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480" windowHeight="12615"/>
  </bookViews>
  <sheets>
    <sheet name="申购恒大都会广场安居型商品房三房户型的合格名单" sheetId="2" r:id="rId1"/>
  </sheets>
  <definedNames>
    <definedName name="_xlnm._FilterDatabase" localSheetId="0" hidden="1">申购恒大都会广场安居型商品房三房户型的合格名单!$A$3:$K$22014</definedName>
  </definedNames>
  <calcPr calcId="144525"/>
</workbook>
</file>

<file path=xl/sharedStrings.xml><?xml version="1.0" encoding="utf-8"?>
<sst xmlns="http://schemas.openxmlformats.org/spreadsheetml/2006/main" count="176087" uniqueCount="52221">
  <si>
    <t>附件2</t>
  </si>
  <si>
    <t>申购恒大都会广场安居型商品房三房户型的合格名单</t>
  </si>
  <si>
    <t>流水号</t>
  </si>
  <si>
    <t>备案回执号</t>
  </si>
  <si>
    <t>姓名</t>
  </si>
  <si>
    <t>人员类别</t>
  </si>
  <si>
    <t>证件号码</t>
  </si>
  <si>
    <t>认购意向</t>
  </si>
  <si>
    <t>轮候册排序</t>
  </si>
  <si>
    <t>其他信息</t>
  </si>
  <si>
    <t>备注</t>
  </si>
  <si>
    <t>SQR0003530</t>
  </si>
  <si>
    <t>姜海峰</t>
  </si>
  <si>
    <t>申请人</t>
  </si>
  <si>
    <t>22012219821117****</t>
  </si>
  <si>
    <r>
      <rPr>
        <sz val="9"/>
        <rFont val="微软雅黑"/>
        <charset val="134"/>
      </rPr>
      <t>恒大都会广场建筑面积为85.54</t>
    </r>
    <r>
      <rPr>
        <sz val="9"/>
        <rFont val="宋体"/>
        <charset val="134"/>
      </rPr>
      <t>㎡</t>
    </r>
    <r>
      <rPr>
        <sz val="9"/>
        <rFont val="微软雅黑"/>
        <charset val="134"/>
      </rPr>
      <t>-85.67</t>
    </r>
    <r>
      <rPr>
        <sz val="9"/>
        <rFont val="宋体"/>
        <charset val="134"/>
      </rPr>
      <t>㎡</t>
    </r>
    <r>
      <rPr>
        <sz val="9"/>
        <rFont val="微软雅黑"/>
        <charset val="134"/>
      </rPr>
      <t>的三房</t>
    </r>
  </si>
  <si>
    <t>9259</t>
  </si>
  <si>
    <t/>
  </si>
  <si>
    <t>领军人才家庭；轮候申请受理后，新出生子女列为共同申请人</t>
  </si>
  <si>
    <t>姜胤泽</t>
  </si>
  <si>
    <t>共同申请人</t>
  </si>
  <si>
    <t>44030420161229****</t>
  </si>
  <si>
    <t>姜雨忻</t>
  </si>
  <si>
    <t>44030420150410****</t>
  </si>
  <si>
    <t>邓珞琬</t>
  </si>
  <si>
    <t>43252219850527****</t>
  </si>
  <si>
    <t>SQR00032096</t>
  </si>
  <si>
    <t>王斌</t>
  </si>
  <si>
    <t>44030119851013****</t>
  </si>
  <si>
    <t>25371</t>
  </si>
  <si>
    <t>领军人才家庭</t>
  </si>
  <si>
    <t>王思佑</t>
  </si>
  <si>
    <t>44030420120720****</t>
  </si>
  <si>
    <t>伍瑛</t>
  </si>
  <si>
    <t>44030119831126****</t>
  </si>
  <si>
    <t>SQR00088082</t>
  </si>
  <si>
    <t>崔小敏</t>
  </si>
  <si>
    <t>41102319840816****</t>
  </si>
  <si>
    <t>75211</t>
  </si>
  <si>
    <t>领军人才；轮候申请受理后，新出生子女列为共同申请人</t>
  </si>
  <si>
    <t>钱明伟</t>
  </si>
  <si>
    <t>41152119860204****</t>
  </si>
  <si>
    <t>钱一帆</t>
  </si>
  <si>
    <t>44030520171103****</t>
  </si>
  <si>
    <t>钱启晨</t>
  </si>
  <si>
    <t>44030520131201****</t>
  </si>
  <si>
    <t>SQR00114092</t>
  </si>
  <si>
    <t>李文锋</t>
  </si>
  <si>
    <t>44162219830603****</t>
  </si>
  <si>
    <t>99787</t>
  </si>
  <si>
    <t>领军人才</t>
  </si>
  <si>
    <t>SQR00115389</t>
  </si>
  <si>
    <t>陈勇</t>
  </si>
  <si>
    <t>43048119801011****</t>
  </si>
  <si>
    <t>101007</t>
  </si>
  <si>
    <t>SQR00131853</t>
  </si>
  <si>
    <t>陈家杰</t>
  </si>
  <si>
    <t>44030619850120****</t>
  </si>
  <si>
    <t>116713</t>
  </si>
  <si>
    <t>领军人才家庭；按规定，参加本市社会保险累计缴费3年以上且未满5年的人才可参与轮候</t>
  </si>
  <si>
    <t>龚丽琴</t>
  </si>
  <si>
    <t>43072219890522****</t>
  </si>
  <si>
    <t>陈弈森</t>
  </si>
  <si>
    <t>44030620171205****</t>
  </si>
  <si>
    <t>陈弈霖</t>
  </si>
  <si>
    <t>44030620140222****</t>
  </si>
  <si>
    <t>SQR00132917</t>
  </si>
  <si>
    <t>李亚龙</t>
  </si>
  <si>
    <t>42110219901004****</t>
  </si>
  <si>
    <t>117737</t>
  </si>
  <si>
    <t>王敏</t>
  </si>
  <si>
    <t>42130219900207****</t>
  </si>
  <si>
    <t>SQR00156258</t>
  </si>
  <si>
    <t>周华寿</t>
  </si>
  <si>
    <t>44022419830106****</t>
  </si>
  <si>
    <t>140182</t>
  </si>
  <si>
    <t>周慧贤</t>
  </si>
  <si>
    <t>44022420081204****</t>
  </si>
  <si>
    <t>周梓琳</t>
  </si>
  <si>
    <t>44022420151228****</t>
  </si>
  <si>
    <t>SQR00158557</t>
  </si>
  <si>
    <t>徐文彬</t>
  </si>
  <si>
    <t>51010719721028****</t>
  </si>
  <si>
    <t>142410</t>
  </si>
  <si>
    <t>领军人才家庭；原未成年子女现已成年，不再作为共同申请人</t>
  </si>
  <si>
    <t>邢晓霞</t>
  </si>
  <si>
    <t>37030319720607****</t>
  </si>
  <si>
    <t>SQR00159331</t>
  </si>
  <si>
    <t>冯永西</t>
  </si>
  <si>
    <t>14273019850309****</t>
  </si>
  <si>
    <t>143158</t>
  </si>
  <si>
    <t>冯子越</t>
  </si>
  <si>
    <t>44030420140426****</t>
  </si>
  <si>
    <t>郭晓丽</t>
  </si>
  <si>
    <t>14273019900112****</t>
  </si>
  <si>
    <t>冯梓宁</t>
  </si>
  <si>
    <t>44030720180907****</t>
  </si>
  <si>
    <t>SQR00164911</t>
  </si>
  <si>
    <t>蓝荣峰</t>
  </si>
  <si>
    <t>33252319811201****</t>
  </si>
  <si>
    <t>148589</t>
  </si>
  <si>
    <t>领军人才；按规定，参加本市社会保险累计缴费3年以上且未满5年的人才可参与轮候</t>
  </si>
  <si>
    <t>SQR00166843</t>
  </si>
  <si>
    <t>卢菲</t>
  </si>
  <si>
    <t>65030019700401****</t>
  </si>
  <si>
    <t>150466</t>
  </si>
  <si>
    <t>袁健</t>
  </si>
  <si>
    <t>31010419680801****</t>
  </si>
  <si>
    <t>SQR00170095</t>
  </si>
  <si>
    <t>余刚</t>
  </si>
  <si>
    <t>43010419661117****</t>
  </si>
  <si>
    <t>153632</t>
  </si>
  <si>
    <t>蔡晖</t>
  </si>
  <si>
    <t>43010419671007****</t>
  </si>
  <si>
    <t>SQR00179238</t>
  </si>
  <si>
    <t>罗旭荣</t>
  </si>
  <si>
    <t>43040319831130****</t>
  </si>
  <si>
    <t>SQR00175661</t>
  </si>
  <si>
    <t>姚曙</t>
  </si>
  <si>
    <t>43010419661201****</t>
  </si>
  <si>
    <t>SQR00172259</t>
  </si>
  <si>
    <t>薛炎</t>
  </si>
  <si>
    <t>32128219870910****</t>
  </si>
  <si>
    <t>SQA0003674</t>
  </si>
  <si>
    <t>姚伟标</t>
  </si>
  <si>
    <t>44030119681020****</t>
  </si>
  <si>
    <t>573</t>
  </si>
  <si>
    <t>轮候申请受理后，新出生子女列为共同申请人</t>
  </si>
  <si>
    <t>姚雅凡</t>
  </si>
  <si>
    <t>44030420090817****</t>
  </si>
  <si>
    <t>姚霖钰</t>
  </si>
  <si>
    <t>44030620170619****</t>
  </si>
  <si>
    <t>黄翠云</t>
  </si>
  <si>
    <t>44162219790414****</t>
  </si>
  <si>
    <t>SQA0023497</t>
  </si>
  <si>
    <t>何仁海</t>
  </si>
  <si>
    <t>44092219711206****</t>
  </si>
  <si>
    <t>758</t>
  </si>
  <si>
    <t>轮候申请受理后，婚姻发生变化，现配偶列为共同申请人；轮候申请受理后，新出生子女列为共同申请人</t>
  </si>
  <si>
    <t>何韵怡</t>
  </si>
  <si>
    <t>44030520180621****</t>
  </si>
  <si>
    <t>李淑珍</t>
  </si>
  <si>
    <t>43052219791017****</t>
  </si>
  <si>
    <t>何韵诗</t>
  </si>
  <si>
    <t>44030520150702****</t>
  </si>
  <si>
    <t>SQA0009724</t>
  </si>
  <si>
    <t>金东海</t>
  </si>
  <si>
    <t>44088219700618****</t>
  </si>
  <si>
    <t>1065</t>
  </si>
  <si>
    <t>陈瑜</t>
  </si>
  <si>
    <t>44098219760623****</t>
  </si>
  <si>
    <t>金洛嘉</t>
  </si>
  <si>
    <t>44030320120617****</t>
  </si>
  <si>
    <t>金彦诚</t>
  </si>
  <si>
    <t>44030420151019****</t>
  </si>
  <si>
    <t>SQA0010632</t>
  </si>
  <si>
    <t>黎奇文</t>
  </si>
  <si>
    <t>44162119740526****</t>
  </si>
  <si>
    <t>1131</t>
  </si>
  <si>
    <t>黎子伊</t>
  </si>
  <si>
    <t>44030520161030****</t>
  </si>
  <si>
    <t>梁叶花</t>
  </si>
  <si>
    <t>44142319810228****</t>
  </si>
  <si>
    <t>黎子彬</t>
  </si>
  <si>
    <t>44030520050125****</t>
  </si>
  <si>
    <t>SQA0016648</t>
  </si>
  <si>
    <t>曾怡</t>
  </si>
  <si>
    <t>44030119770210****</t>
  </si>
  <si>
    <t>1225</t>
  </si>
  <si>
    <t>曾琦钧</t>
  </si>
  <si>
    <t>44030520130601****</t>
  </si>
  <si>
    <t>曾琦皓</t>
  </si>
  <si>
    <t>44030520170805****</t>
  </si>
  <si>
    <t>王丽云</t>
  </si>
  <si>
    <t>51100219830103****</t>
  </si>
  <si>
    <t>SQA0023321</t>
  </si>
  <si>
    <t>冯钢</t>
  </si>
  <si>
    <t>44022819701121****</t>
  </si>
  <si>
    <t>1240</t>
  </si>
  <si>
    <t>冯乙轩</t>
  </si>
  <si>
    <t>44030420100131****</t>
  </si>
  <si>
    <t>冯钰涵</t>
  </si>
  <si>
    <t>44030420170522****</t>
  </si>
  <si>
    <t>肖介平</t>
  </si>
  <si>
    <t>51252919760201****</t>
  </si>
  <si>
    <t>SQA0014778</t>
  </si>
  <si>
    <t>曾春衍</t>
  </si>
  <si>
    <t>44030119770401****</t>
  </si>
  <si>
    <t>1244</t>
  </si>
  <si>
    <t>宋倩仪</t>
  </si>
  <si>
    <t>44030119841112****</t>
  </si>
  <si>
    <t>曾韵羽</t>
  </si>
  <si>
    <t>44030320110422****</t>
  </si>
  <si>
    <t>曾梓朗</t>
  </si>
  <si>
    <t>44030520170402****</t>
  </si>
  <si>
    <t>SQA0005951</t>
  </si>
  <si>
    <t>冯海桐</t>
  </si>
  <si>
    <t>44030119770902****</t>
  </si>
  <si>
    <t>1308</t>
  </si>
  <si>
    <t>冯振轩</t>
  </si>
  <si>
    <t>44030520100208****</t>
  </si>
  <si>
    <t>叶汇铃</t>
  </si>
  <si>
    <t>44030119811112****</t>
  </si>
  <si>
    <t>冯振宇</t>
  </si>
  <si>
    <t>44030520161221****</t>
  </si>
  <si>
    <t>SQA0008278</t>
  </si>
  <si>
    <t>黎纯芳</t>
  </si>
  <si>
    <t>44162119750503****</t>
  </si>
  <si>
    <t>1385</t>
  </si>
  <si>
    <t>轮候申请受理后，婚姻发生变化，现配偶列为共同申请人;轮候申请受理后，新出生子女列为共同申请人</t>
  </si>
  <si>
    <t>黎颖琪</t>
  </si>
  <si>
    <t>44162120051210****</t>
  </si>
  <si>
    <t>黎紫强</t>
  </si>
  <si>
    <t>44162119760519****</t>
  </si>
  <si>
    <t>黎苡诺</t>
  </si>
  <si>
    <t>44030420140310****</t>
  </si>
  <si>
    <t>SQA0008750</t>
  </si>
  <si>
    <t>邓轩</t>
  </si>
  <si>
    <t>44030619780309****</t>
  </si>
  <si>
    <t>1396</t>
  </si>
  <si>
    <t>邓鸿杰</t>
  </si>
  <si>
    <t>44030620100406****</t>
  </si>
  <si>
    <t>张依霞</t>
  </si>
  <si>
    <t>44142719820715****</t>
  </si>
  <si>
    <t>邓棋天</t>
  </si>
  <si>
    <t>44030620161101****</t>
  </si>
  <si>
    <t>SQA0027011</t>
  </si>
  <si>
    <t>陈鹏</t>
  </si>
  <si>
    <t>44030119780610****</t>
  </si>
  <si>
    <t>1442</t>
  </si>
  <si>
    <t>陈靖心</t>
  </si>
  <si>
    <t>44030520150130****</t>
  </si>
  <si>
    <t>张聪慧</t>
  </si>
  <si>
    <t>43010419790907****</t>
  </si>
  <si>
    <t>陈婧琪</t>
  </si>
  <si>
    <t>44030520070927****</t>
  </si>
  <si>
    <t>SQA0016254</t>
  </si>
  <si>
    <t>邵炯明</t>
  </si>
  <si>
    <t>61012319710406****</t>
  </si>
  <si>
    <t>1449</t>
  </si>
  <si>
    <t>轮候申请受理后，新出生子女列为共同申请人;轮候申请受理后，婚姻发生变化，现配偶列为共同申请人</t>
  </si>
  <si>
    <t>邵鹏恺</t>
  </si>
  <si>
    <t>61010320060402****</t>
  </si>
  <si>
    <t>邵心悦</t>
  </si>
  <si>
    <t>44030520170104****</t>
  </si>
  <si>
    <t>朱晓蕾</t>
  </si>
  <si>
    <t>61011519771016****</t>
  </si>
  <si>
    <t>SQA0000771</t>
  </si>
  <si>
    <t>曹敏忠</t>
  </si>
  <si>
    <t>44030719780725****</t>
  </si>
  <si>
    <t>1463</t>
  </si>
  <si>
    <t>韦方艳</t>
  </si>
  <si>
    <t>44082519831110****</t>
  </si>
  <si>
    <t>曹佳蕙</t>
  </si>
  <si>
    <t>44030720140711****</t>
  </si>
  <si>
    <t>曹君瑞</t>
  </si>
  <si>
    <t>44030720160627****</t>
  </si>
  <si>
    <t>SQA0015512</t>
  </si>
  <si>
    <t>蒋海铃</t>
  </si>
  <si>
    <t>44030119790317****</t>
  </si>
  <si>
    <t>1610</t>
  </si>
  <si>
    <t>叶羽</t>
  </si>
  <si>
    <t>44030320190611****</t>
  </si>
  <si>
    <t>叶滢</t>
  </si>
  <si>
    <t>44030320091029****</t>
  </si>
  <si>
    <t>叶云飞</t>
  </si>
  <si>
    <t>44161119760818****</t>
  </si>
  <si>
    <t>SQA0024219</t>
  </si>
  <si>
    <t>刘德锋</t>
  </si>
  <si>
    <t>44162119790303****</t>
  </si>
  <si>
    <t>1748</t>
  </si>
  <si>
    <t>廖雨珍</t>
  </si>
  <si>
    <t>44162119820710****</t>
  </si>
  <si>
    <t>刘嘉琦</t>
  </si>
  <si>
    <t>44030420150527****</t>
  </si>
  <si>
    <t>刘伟琦</t>
  </si>
  <si>
    <t>44030420040324****</t>
  </si>
  <si>
    <t>SQA0025009</t>
  </si>
  <si>
    <t>何燕芳</t>
  </si>
  <si>
    <t>44030119791112****</t>
  </si>
  <si>
    <t>1814</t>
  </si>
  <si>
    <t>吴歆卉</t>
  </si>
  <si>
    <t>44030320090205****</t>
  </si>
  <si>
    <t>吴宇轩</t>
  </si>
  <si>
    <t>44030320190413****</t>
  </si>
  <si>
    <t>吴海生</t>
  </si>
  <si>
    <t>44082419780205****</t>
  </si>
  <si>
    <t>SQA0027926</t>
  </si>
  <si>
    <t>梁国裕</t>
  </si>
  <si>
    <t>44030119800523****</t>
  </si>
  <si>
    <t>1939</t>
  </si>
  <si>
    <t>梁诚轩</t>
  </si>
  <si>
    <t>44030420150605****</t>
  </si>
  <si>
    <t>梁皓轩</t>
  </si>
  <si>
    <t>44030420090811****</t>
  </si>
  <si>
    <t>陈瑾</t>
  </si>
  <si>
    <t>44520219820914****</t>
  </si>
  <si>
    <t>SQA0016077</t>
  </si>
  <si>
    <t>彭新正</t>
  </si>
  <si>
    <t>44142319761009****</t>
  </si>
  <si>
    <t>2161</t>
  </si>
  <si>
    <t>彭佳怡</t>
  </si>
  <si>
    <t>44030520190520****</t>
  </si>
  <si>
    <t>谌素芳</t>
  </si>
  <si>
    <t>44142319790324****</t>
  </si>
  <si>
    <t>彭凌炜</t>
  </si>
  <si>
    <t>44030420110630****</t>
  </si>
  <si>
    <t>SQA0005454</t>
  </si>
  <si>
    <t>马平对</t>
  </si>
  <si>
    <t>44030119810618****</t>
  </si>
  <si>
    <t>2273</t>
  </si>
  <si>
    <t>马俊杰</t>
  </si>
  <si>
    <t>44030420140910****</t>
  </si>
  <si>
    <t>马诗捷</t>
  </si>
  <si>
    <t>44030420090511****</t>
  </si>
  <si>
    <t>许小文</t>
  </si>
  <si>
    <t>44090219860316****</t>
  </si>
  <si>
    <t>SQA0023119</t>
  </si>
  <si>
    <t>麦培英</t>
  </si>
  <si>
    <t>44030119810725****</t>
  </si>
  <si>
    <t>2313</t>
  </si>
  <si>
    <t>麦靖雯</t>
  </si>
  <si>
    <t>44030420111012****</t>
  </si>
  <si>
    <t>麦文谦</t>
  </si>
  <si>
    <t>44030420150708****</t>
  </si>
  <si>
    <t>颜婵燕</t>
  </si>
  <si>
    <t>44030619841010****</t>
  </si>
  <si>
    <t>SQA0012196</t>
  </si>
  <si>
    <t>赵向彬</t>
  </si>
  <si>
    <t>44030119810927****</t>
  </si>
  <si>
    <t>2408</t>
  </si>
  <si>
    <t>赵泊钦</t>
  </si>
  <si>
    <t>44030420130806****</t>
  </si>
  <si>
    <t>史容榕</t>
  </si>
  <si>
    <t>44030119870101****</t>
  </si>
  <si>
    <t>史钦赵</t>
  </si>
  <si>
    <t>44030420181107****</t>
  </si>
  <si>
    <t>SQA0008724</t>
  </si>
  <si>
    <t>李兆军</t>
  </si>
  <si>
    <t>44030119811104****</t>
  </si>
  <si>
    <t>2481</t>
  </si>
  <si>
    <t>李佳芮</t>
  </si>
  <si>
    <t>44030420160813****</t>
  </si>
  <si>
    <t>赵绪飞</t>
  </si>
  <si>
    <t>42080319841017****</t>
  </si>
  <si>
    <t>李佳灿</t>
  </si>
  <si>
    <t>44030420061204****</t>
  </si>
  <si>
    <t>SQA0007234</t>
  </si>
  <si>
    <t>匡欣</t>
  </si>
  <si>
    <t>43050219750620****</t>
  </si>
  <si>
    <t>2549</t>
  </si>
  <si>
    <t>匡吴俊萱</t>
  </si>
  <si>
    <t>44030320070818****</t>
  </si>
  <si>
    <t>匡吴俊芃</t>
  </si>
  <si>
    <t>44030320150331****</t>
  </si>
  <si>
    <t>吴小芳</t>
  </si>
  <si>
    <t>43010319770422****</t>
  </si>
  <si>
    <t>SQA0014228</t>
  </si>
  <si>
    <t>谢利霞</t>
  </si>
  <si>
    <t>44142619791110****</t>
  </si>
  <si>
    <t>2637</t>
  </si>
  <si>
    <t>李玥</t>
  </si>
  <si>
    <t>44030720200206****</t>
  </si>
  <si>
    <t>李运辉</t>
  </si>
  <si>
    <t>44142619750430****</t>
  </si>
  <si>
    <t>李洪伟</t>
  </si>
  <si>
    <t>44142620050228****</t>
  </si>
  <si>
    <t>SQA0019049</t>
  </si>
  <si>
    <t>詹增钦</t>
  </si>
  <si>
    <t>44030119820825****</t>
  </si>
  <si>
    <t>2811</t>
  </si>
  <si>
    <t>邱晓颐</t>
  </si>
  <si>
    <t>44512219850427****</t>
  </si>
  <si>
    <t>邱淑妍</t>
  </si>
  <si>
    <t>44030520160616****</t>
  </si>
  <si>
    <t>詹智轩</t>
  </si>
  <si>
    <t>44030520130123****</t>
  </si>
  <si>
    <t>SQA0010983</t>
  </si>
  <si>
    <t>杨锡平</t>
  </si>
  <si>
    <t>43078119810604****</t>
  </si>
  <si>
    <t>2913</t>
  </si>
  <si>
    <t>唐青</t>
  </si>
  <si>
    <t>43120219851123****</t>
  </si>
  <si>
    <t>杨焕章</t>
  </si>
  <si>
    <t>44030420100313****</t>
  </si>
  <si>
    <t>杨逸娴</t>
  </si>
  <si>
    <t>44030620200604****</t>
  </si>
  <si>
    <t>SQA0013997</t>
  </si>
  <si>
    <t>朱圣凯</t>
  </si>
  <si>
    <t>36030219790601****</t>
  </si>
  <si>
    <t>3034</t>
  </si>
  <si>
    <t>奉姝君</t>
  </si>
  <si>
    <t>44030520100908****</t>
  </si>
  <si>
    <t>奉华</t>
  </si>
  <si>
    <t>36030219770716****</t>
  </si>
  <si>
    <t>奉姝延</t>
  </si>
  <si>
    <t>44030520180303****</t>
  </si>
  <si>
    <t>SQA0020645</t>
  </si>
  <si>
    <t>谭敏</t>
  </si>
  <si>
    <t>44128219800925****</t>
  </si>
  <si>
    <t>3075</t>
  </si>
  <si>
    <t>刘任平</t>
  </si>
  <si>
    <t>44142119751228****</t>
  </si>
  <si>
    <t>刘梓芊</t>
  </si>
  <si>
    <t>44030420171201****</t>
  </si>
  <si>
    <t>刘煜斌</t>
  </si>
  <si>
    <t>44030420081107****</t>
  </si>
  <si>
    <t>SQA0000145</t>
  </si>
  <si>
    <t>谭业</t>
  </si>
  <si>
    <t>44132419800702****</t>
  </si>
  <si>
    <t>3092</t>
  </si>
  <si>
    <t>谭博涛</t>
  </si>
  <si>
    <t>44030520100225****</t>
  </si>
  <si>
    <t>汤礼婵</t>
  </si>
  <si>
    <t>45272319800301****</t>
  </si>
  <si>
    <t>谭晓洋</t>
  </si>
  <si>
    <t>SQA0014226</t>
  </si>
  <si>
    <t>曾辉</t>
  </si>
  <si>
    <t>37080219800315****</t>
  </si>
  <si>
    <t>3108</t>
  </si>
  <si>
    <t>陈良绍</t>
  </si>
  <si>
    <t>36213619761210****</t>
  </si>
  <si>
    <t>陈米乐</t>
  </si>
  <si>
    <t>44030520060101****</t>
  </si>
  <si>
    <t>陈铭泰</t>
  </si>
  <si>
    <t>44030620170425****</t>
  </si>
  <si>
    <t>SQA0003440</t>
  </si>
  <si>
    <t>赖剑飞</t>
  </si>
  <si>
    <t>44030119830422****</t>
  </si>
  <si>
    <t>3170</t>
  </si>
  <si>
    <t>钟银娟</t>
  </si>
  <si>
    <t>44030519841026****</t>
  </si>
  <si>
    <t>赖宇轩</t>
  </si>
  <si>
    <t>44030520100618****</t>
  </si>
  <si>
    <t>赖欣雪</t>
  </si>
  <si>
    <t>44030520151222****</t>
  </si>
  <si>
    <t>SQA0021709</t>
  </si>
  <si>
    <t>曹立君</t>
  </si>
  <si>
    <t>22240319750919****</t>
  </si>
  <si>
    <t>3262</t>
  </si>
  <si>
    <t>曹书源</t>
  </si>
  <si>
    <t>44030420160829****</t>
  </si>
  <si>
    <t>刘雨鸣</t>
  </si>
  <si>
    <t>43040319770429****</t>
  </si>
  <si>
    <t>曹书华</t>
  </si>
  <si>
    <t>44030420090404****</t>
  </si>
  <si>
    <t>SQA0012475</t>
  </si>
  <si>
    <t>马明</t>
  </si>
  <si>
    <t>61240119780327****</t>
  </si>
  <si>
    <t>3415</t>
  </si>
  <si>
    <t>杨婷</t>
  </si>
  <si>
    <t>44080319871223****</t>
  </si>
  <si>
    <t>马瑞英</t>
  </si>
  <si>
    <t>44030520081228****</t>
  </si>
  <si>
    <t>马易彬</t>
  </si>
  <si>
    <t>44030420180104****</t>
  </si>
  <si>
    <t>SQA0009005</t>
  </si>
  <si>
    <t>龚江睿</t>
  </si>
  <si>
    <t>36220219800630****</t>
  </si>
  <si>
    <t>3496</t>
  </si>
  <si>
    <t>熊龚茹</t>
  </si>
  <si>
    <t>44030620171127****</t>
  </si>
  <si>
    <t>熊依茹</t>
  </si>
  <si>
    <t>44030320090322****</t>
  </si>
  <si>
    <t>熊志文</t>
  </si>
  <si>
    <t>36220219781015****</t>
  </si>
  <si>
    <t>SQA0026747</t>
  </si>
  <si>
    <t>彭邓伟</t>
  </si>
  <si>
    <t>44030119830905****</t>
  </si>
  <si>
    <t>3498</t>
  </si>
  <si>
    <t>胡潇</t>
  </si>
  <si>
    <t>44162119910717****</t>
  </si>
  <si>
    <t>彭翊航</t>
  </si>
  <si>
    <t>44030320170624****</t>
  </si>
  <si>
    <t>彭宝仪</t>
  </si>
  <si>
    <t>44030320120925****</t>
  </si>
  <si>
    <t>SQA0021869</t>
  </si>
  <si>
    <t>林妙香</t>
  </si>
  <si>
    <t>44522219800703****</t>
  </si>
  <si>
    <t>3541</t>
  </si>
  <si>
    <t>高善君</t>
  </si>
  <si>
    <t>43292519810406****</t>
  </si>
  <si>
    <t>高泽诺</t>
  </si>
  <si>
    <t>44030620160212****</t>
  </si>
  <si>
    <t>高铸禹</t>
  </si>
  <si>
    <t>44030320111111****</t>
  </si>
  <si>
    <t>SQA0003936</t>
  </si>
  <si>
    <t>夏小永</t>
  </si>
  <si>
    <t>32130219811119****</t>
  </si>
  <si>
    <t>3546</t>
  </si>
  <si>
    <t>韦沛余</t>
  </si>
  <si>
    <t>45212319801120****</t>
  </si>
  <si>
    <t>韦玥涵</t>
  </si>
  <si>
    <t>44030520110911****</t>
  </si>
  <si>
    <t>韦沁宜</t>
  </si>
  <si>
    <t>44030520181001****</t>
  </si>
  <si>
    <t>SQA0022178</t>
  </si>
  <si>
    <t>黄燕清</t>
  </si>
  <si>
    <t>44180219800930****</t>
  </si>
  <si>
    <t>3573</t>
  </si>
  <si>
    <t>杜瑷君</t>
  </si>
  <si>
    <t>44030320140120****</t>
  </si>
  <si>
    <t>杜朝平</t>
  </si>
  <si>
    <t>44030119810519****</t>
  </si>
  <si>
    <t>杜昱衡</t>
  </si>
  <si>
    <t>44030320161111****</t>
  </si>
  <si>
    <t>SQA0013715</t>
  </si>
  <si>
    <t>梁延荣</t>
  </si>
  <si>
    <t>45032119750805****</t>
  </si>
  <si>
    <t>3590</t>
  </si>
  <si>
    <t>梁兴鹏</t>
  </si>
  <si>
    <t>44030520090811****</t>
  </si>
  <si>
    <t>梁欣阳</t>
  </si>
  <si>
    <t>44030420171001****</t>
  </si>
  <si>
    <t>梁欣衡</t>
  </si>
  <si>
    <t>王庸</t>
  </si>
  <si>
    <t>43042119830709****</t>
  </si>
  <si>
    <t>SQA0006353</t>
  </si>
  <si>
    <t>许玲</t>
  </si>
  <si>
    <t>42108719820903****</t>
  </si>
  <si>
    <t>3598</t>
  </si>
  <si>
    <t>刘先玥</t>
  </si>
  <si>
    <t>44030620150723****</t>
  </si>
  <si>
    <t>刘佳</t>
  </si>
  <si>
    <t>42010719820813****</t>
  </si>
  <si>
    <t>刘先勗</t>
  </si>
  <si>
    <t>42010720101128****</t>
  </si>
  <si>
    <t>SQA0012464</t>
  </si>
  <si>
    <t>杨宝生</t>
  </si>
  <si>
    <t>44030119831129****</t>
  </si>
  <si>
    <t>3612</t>
  </si>
  <si>
    <t>黄姗</t>
  </si>
  <si>
    <t>44132419831209****</t>
  </si>
  <si>
    <t>杨琬珂</t>
  </si>
  <si>
    <t>44030520130120****</t>
  </si>
  <si>
    <t>杨凯煜</t>
  </si>
  <si>
    <t>44030520181009****</t>
  </si>
  <si>
    <t>SQA0009419</t>
  </si>
  <si>
    <t>刘坤</t>
  </si>
  <si>
    <t>43050319760211****</t>
  </si>
  <si>
    <t>3628</t>
  </si>
  <si>
    <t>刘浚哲</t>
  </si>
  <si>
    <t>44130220110830****</t>
  </si>
  <si>
    <t>刘淬寒</t>
  </si>
  <si>
    <t>44030520050122****</t>
  </si>
  <si>
    <t>罗奕</t>
  </si>
  <si>
    <t>43030419760701****</t>
  </si>
  <si>
    <t>SQA0017860</t>
  </si>
  <si>
    <t>邱伟彬</t>
  </si>
  <si>
    <t>44152119750316****</t>
  </si>
  <si>
    <t>3757</t>
  </si>
  <si>
    <t>邱诗茵</t>
  </si>
  <si>
    <t>44152120030304****</t>
  </si>
  <si>
    <t>林桂芳</t>
  </si>
  <si>
    <t>44152119760506****</t>
  </si>
  <si>
    <t>邱童咛</t>
  </si>
  <si>
    <t>44030420080806****</t>
  </si>
  <si>
    <t>SQA0022668</t>
  </si>
  <si>
    <t>程鹏飞</t>
  </si>
  <si>
    <t>23212619810308****</t>
  </si>
  <si>
    <t>3801</t>
  </si>
  <si>
    <t>程园舒</t>
  </si>
  <si>
    <t>44030420120229****</t>
  </si>
  <si>
    <t>牟玉晶</t>
  </si>
  <si>
    <t>23210319860901****</t>
  </si>
  <si>
    <t>程园园</t>
  </si>
  <si>
    <t>44030420190718****</t>
  </si>
  <si>
    <t>SQA0016614</t>
  </si>
  <si>
    <t>李井艳</t>
  </si>
  <si>
    <t>34020219811001****</t>
  </si>
  <si>
    <t>3915</t>
  </si>
  <si>
    <t>高琳溪</t>
  </si>
  <si>
    <t>44030620200610****</t>
  </si>
  <si>
    <t>高心远</t>
  </si>
  <si>
    <t>44030420100420****</t>
  </si>
  <si>
    <t>高勇</t>
  </si>
  <si>
    <t>36010519790202****</t>
  </si>
  <si>
    <t>SQA0006679</t>
  </si>
  <si>
    <t>刘春跃</t>
  </si>
  <si>
    <t>43052619790220****</t>
  </si>
  <si>
    <t>3976</t>
  </si>
  <si>
    <t>刘乐臣</t>
  </si>
  <si>
    <t>44030620180630****</t>
  </si>
  <si>
    <t>陈晓源</t>
  </si>
  <si>
    <t>44022419820810****</t>
  </si>
  <si>
    <t>刘乐君</t>
  </si>
  <si>
    <t>44030420080217****</t>
  </si>
  <si>
    <t>SQA0012680</t>
  </si>
  <si>
    <t>贾英子</t>
  </si>
  <si>
    <t>61050219800304****</t>
  </si>
  <si>
    <t>3987</t>
  </si>
  <si>
    <t>杨雅婷</t>
  </si>
  <si>
    <t>44030520161109****</t>
  </si>
  <si>
    <t>杨峻楠</t>
  </si>
  <si>
    <t>44030520100805****</t>
  </si>
  <si>
    <t>杨云</t>
  </si>
  <si>
    <t>61230119771031****</t>
  </si>
  <si>
    <t>SQA0025485</t>
  </si>
  <si>
    <t>王贱根</t>
  </si>
  <si>
    <t>36242519761123****</t>
  </si>
  <si>
    <t>3991</t>
  </si>
  <si>
    <t>王若涵</t>
  </si>
  <si>
    <t>44030420190725****</t>
  </si>
  <si>
    <t>王宇涵</t>
  </si>
  <si>
    <t>42092220080218****</t>
  </si>
  <si>
    <t>王芳</t>
  </si>
  <si>
    <t>42092219820530****</t>
  </si>
  <si>
    <t>SQA0018631</t>
  </si>
  <si>
    <t>林土兴</t>
  </si>
  <si>
    <t>44082119770505****</t>
  </si>
  <si>
    <t>4010</t>
  </si>
  <si>
    <t>林雅萱</t>
  </si>
  <si>
    <t>44030520180317****</t>
  </si>
  <si>
    <t>廖燕花</t>
  </si>
  <si>
    <t>44138119820712****</t>
  </si>
  <si>
    <t>林洲</t>
  </si>
  <si>
    <t>44130320071227****</t>
  </si>
  <si>
    <t>SQA0021704</t>
  </si>
  <si>
    <t>姚森宝</t>
  </si>
  <si>
    <t>44030119840706****</t>
  </si>
  <si>
    <t>4016</t>
  </si>
  <si>
    <t>邓秋平</t>
  </si>
  <si>
    <t>44030119870907****</t>
  </si>
  <si>
    <t>姚景腾</t>
  </si>
  <si>
    <t>44030420141112****</t>
  </si>
  <si>
    <t>姚景宸</t>
  </si>
  <si>
    <t>44030420190819****</t>
  </si>
  <si>
    <t>SQA0021607</t>
  </si>
  <si>
    <t>邱华武</t>
  </si>
  <si>
    <t>44142219800206****</t>
  </si>
  <si>
    <t>4036</t>
  </si>
  <si>
    <t>邱润森</t>
  </si>
  <si>
    <t>44030520120217****</t>
  </si>
  <si>
    <t>邱润希</t>
  </si>
  <si>
    <t>44030520191030****</t>
  </si>
  <si>
    <t>周敏</t>
  </si>
  <si>
    <t>32091119841114****</t>
  </si>
  <si>
    <t>SQA0013169</t>
  </si>
  <si>
    <t>林美娇</t>
  </si>
  <si>
    <t>44522419781226****</t>
  </si>
  <si>
    <t>4099</t>
  </si>
  <si>
    <t>詹喻淇</t>
  </si>
  <si>
    <t>44030320080329****</t>
  </si>
  <si>
    <t>詹利权</t>
  </si>
  <si>
    <t>44522419770922****</t>
  </si>
  <si>
    <t>詹博量</t>
  </si>
  <si>
    <t>44030320160227****</t>
  </si>
  <si>
    <t>SQA0019735</t>
  </si>
  <si>
    <t>林海</t>
  </si>
  <si>
    <t>42010619831015****</t>
  </si>
  <si>
    <t>4159</t>
  </si>
  <si>
    <t>林安心</t>
  </si>
  <si>
    <t>44030520170916****</t>
  </si>
  <si>
    <t>林沁心</t>
  </si>
  <si>
    <t>44030520150210****</t>
  </si>
  <si>
    <t>罗凤</t>
  </si>
  <si>
    <t>36220419861114****</t>
  </si>
  <si>
    <t>SQA0015632</t>
  </si>
  <si>
    <t>钟良义</t>
  </si>
  <si>
    <t>44058219811228****</t>
  </si>
  <si>
    <t>4184</t>
  </si>
  <si>
    <t>钟至贤</t>
  </si>
  <si>
    <t>44030420090529****</t>
  </si>
  <si>
    <t>钟海鑫</t>
  </si>
  <si>
    <t>44051420031104****</t>
  </si>
  <si>
    <t>黄燕吟</t>
  </si>
  <si>
    <t>44058219790226****</t>
  </si>
  <si>
    <t>SQA0021295</t>
  </si>
  <si>
    <t>杨海涛</t>
  </si>
  <si>
    <t>44030119840910****</t>
  </si>
  <si>
    <t>4202</t>
  </si>
  <si>
    <t>杨雅涵</t>
  </si>
  <si>
    <t>44030420170929****</t>
  </si>
  <si>
    <t>樊欢欢</t>
  </si>
  <si>
    <t>42102219840123****</t>
  </si>
  <si>
    <t>杨宜兴</t>
  </si>
  <si>
    <t>44030420110223****</t>
  </si>
  <si>
    <t>SQA0026774</t>
  </si>
  <si>
    <t>崔震盛</t>
  </si>
  <si>
    <t>44092319780412****</t>
  </si>
  <si>
    <t>4211</t>
  </si>
  <si>
    <t>崔恩玮</t>
  </si>
  <si>
    <t>44030320100326****</t>
  </si>
  <si>
    <t>崔恩铭</t>
  </si>
  <si>
    <t>林凡</t>
  </si>
  <si>
    <t>44522419820612****</t>
  </si>
  <si>
    <t>SQA0013465</t>
  </si>
  <si>
    <t>吴雯</t>
  </si>
  <si>
    <t>41302919831009****</t>
  </si>
  <si>
    <t>4255</t>
  </si>
  <si>
    <t>闫舒瑛</t>
  </si>
  <si>
    <t>44030620180411****</t>
  </si>
  <si>
    <t>闫吴双</t>
  </si>
  <si>
    <t>44030520111104****</t>
  </si>
  <si>
    <t>闫广亮</t>
  </si>
  <si>
    <t>41112319790217****</t>
  </si>
  <si>
    <t>SQA0012856</t>
  </si>
  <si>
    <t>吴美田</t>
  </si>
  <si>
    <t>41272419820816****</t>
  </si>
  <si>
    <t>4303</t>
  </si>
  <si>
    <t>范逸飞</t>
  </si>
  <si>
    <t>44030420180824****</t>
  </si>
  <si>
    <t>范继伟</t>
  </si>
  <si>
    <t>41272119781217****</t>
  </si>
  <si>
    <t>范逸扬</t>
  </si>
  <si>
    <t>SQA0013076</t>
  </si>
  <si>
    <t>李刚</t>
  </si>
  <si>
    <t>44030119841128****</t>
  </si>
  <si>
    <t>4347</t>
  </si>
  <si>
    <t>李学槟</t>
  </si>
  <si>
    <t>44030420160915****</t>
  </si>
  <si>
    <t>李学楷</t>
  </si>
  <si>
    <t>44030420131125****</t>
  </si>
  <si>
    <t>董丽娜</t>
  </si>
  <si>
    <t>44030119861023****</t>
  </si>
  <si>
    <t>SQA0013992</t>
  </si>
  <si>
    <t>石祥勤</t>
  </si>
  <si>
    <t>43292619790511****</t>
  </si>
  <si>
    <t>4543</t>
  </si>
  <si>
    <t>石云楷</t>
  </si>
  <si>
    <t>44030520141204****</t>
  </si>
  <si>
    <t>石力恺</t>
  </si>
  <si>
    <t>44030320111104****</t>
  </si>
  <si>
    <t>贺丽丽</t>
  </si>
  <si>
    <t>43052119820512****</t>
  </si>
  <si>
    <t>SQA0002789</t>
  </si>
  <si>
    <t>韩丽波</t>
  </si>
  <si>
    <t>43051119790407****</t>
  </si>
  <si>
    <t>4617</t>
  </si>
  <si>
    <t>张思博</t>
  </si>
  <si>
    <t>43052220100506****</t>
  </si>
  <si>
    <t>张树强</t>
  </si>
  <si>
    <t>61232219751024****</t>
  </si>
  <si>
    <t>张芮菡</t>
  </si>
  <si>
    <t>44030420150916****</t>
  </si>
  <si>
    <t>SQA0003606</t>
  </si>
  <si>
    <t>付宏波</t>
  </si>
  <si>
    <t>61032319770506****</t>
  </si>
  <si>
    <t>4678</t>
  </si>
  <si>
    <t>付静嘉</t>
  </si>
  <si>
    <t>44030420120223****</t>
  </si>
  <si>
    <t>付嘉睿</t>
  </si>
  <si>
    <t>44030620170502****</t>
  </si>
  <si>
    <t>邵雪勤</t>
  </si>
  <si>
    <t>44182419771203****</t>
  </si>
  <si>
    <t>SQA0027955</t>
  </si>
  <si>
    <t>苏宇平</t>
  </si>
  <si>
    <t>44090219810401****</t>
  </si>
  <si>
    <t>4731</t>
  </si>
  <si>
    <t>吴健文</t>
  </si>
  <si>
    <t>44082119730905****</t>
  </si>
  <si>
    <t>吴瑞云</t>
  </si>
  <si>
    <t>44030420170715****</t>
  </si>
  <si>
    <t>吴雅鱼</t>
  </si>
  <si>
    <t>SQA0005374</t>
  </si>
  <si>
    <t>李彦刚</t>
  </si>
  <si>
    <t>43020219810121****</t>
  </si>
  <si>
    <t>4854</t>
  </si>
  <si>
    <t>李秉涵</t>
  </si>
  <si>
    <t>44030320101207****</t>
  </si>
  <si>
    <t>王娴</t>
  </si>
  <si>
    <t>13233219800218****</t>
  </si>
  <si>
    <t>李熙潼</t>
  </si>
  <si>
    <t>44030620190202****</t>
  </si>
  <si>
    <t>SQA0023773</t>
  </si>
  <si>
    <t>罗文导</t>
  </si>
  <si>
    <t>44148119810212****</t>
  </si>
  <si>
    <t>4875</t>
  </si>
  <si>
    <t>罗宇瑞</t>
  </si>
  <si>
    <t>44030620190319****</t>
  </si>
  <si>
    <t>何慧娴</t>
  </si>
  <si>
    <t>44148119831203****</t>
  </si>
  <si>
    <t>罗宇俊</t>
  </si>
  <si>
    <t>44030420091118****</t>
  </si>
  <si>
    <t>SQA0020048</t>
  </si>
  <si>
    <t>刘陆元</t>
  </si>
  <si>
    <t>36042919830328****</t>
  </si>
  <si>
    <t>4927</t>
  </si>
  <si>
    <t>王彩丽</t>
  </si>
  <si>
    <t>43252219851223****</t>
  </si>
  <si>
    <t>刘昕哲</t>
  </si>
  <si>
    <t>44030520150414****</t>
  </si>
  <si>
    <t>刘昕彤</t>
  </si>
  <si>
    <t>44030520180507****</t>
  </si>
  <si>
    <t>SQA0024340</t>
  </si>
  <si>
    <t>张小娟</t>
  </si>
  <si>
    <t>44030119850926****</t>
  </si>
  <si>
    <t>4945</t>
  </si>
  <si>
    <t>黄爱熙</t>
  </si>
  <si>
    <t>44030420140618****</t>
  </si>
  <si>
    <t>黄烁泽</t>
  </si>
  <si>
    <t>44030420180929****</t>
  </si>
  <si>
    <t>黄德业</t>
  </si>
  <si>
    <t>44011119821211****</t>
  </si>
  <si>
    <t>SQA0024249</t>
  </si>
  <si>
    <t>刘淀华</t>
  </si>
  <si>
    <t>44148119810708****</t>
  </si>
  <si>
    <t>4953</t>
  </si>
  <si>
    <t>刘昕琳</t>
  </si>
  <si>
    <t>44030420101113****</t>
  </si>
  <si>
    <t>黎小以</t>
  </si>
  <si>
    <t>44532219860715****</t>
  </si>
  <si>
    <t>刘锐鸿</t>
  </si>
  <si>
    <t>44030620140630****</t>
  </si>
  <si>
    <t>SQA0001301</t>
  </si>
  <si>
    <t>杨欣勇</t>
  </si>
  <si>
    <t>36250119731118****</t>
  </si>
  <si>
    <t>4976</t>
  </si>
  <si>
    <t>杨久谊</t>
  </si>
  <si>
    <t>44030620160811****</t>
  </si>
  <si>
    <t>高丽</t>
  </si>
  <si>
    <t>43012419840212****</t>
  </si>
  <si>
    <t>杨思语</t>
  </si>
  <si>
    <t>36010220080123****</t>
  </si>
  <si>
    <t>SQA0014085</t>
  </si>
  <si>
    <t>吉开庆</t>
  </si>
  <si>
    <t>43072419800813****</t>
  </si>
  <si>
    <t>5048</t>
  </si>
  <si>
    <t>成莎</t>
  </si>
  <si>
    <t>43292419810814****</t>
  </si>
  <si>
    <t>吉丽宁</t>
  </si>
  <si>
    <t>44030620120105****</t>
  </si>
  <si>
    <t>吉崇明</t>
  </si>
  <si>
    <t>44030620190514****</t>
  </si>
  <si>
    <t>SQA0011391</t>
  </si>
  <si>
    <t>曾艳玉</t>
  </si>
  <si>
    <t>44018219791121****</t>
  </si>
  <si>
    <t>5057</t>
  </si>
  <si>
    <t>魏啸</t>
  </si>
  <si>
    <t>44030420090121****</t>
  </si>
  <si>
    <t>魏昕</t>
  </si>
  <si>
    <t>44030620170417****</t>
  </si>
  <si>
    <t>魏鉴权</t>
  </si>
  <si>
    <t>44142119780928****</t>
  </si>
  <si>
    <t>SQA0002624</t>
  </si>
  <si>
    <t>李成功</t>
  </si>
  <si>
    <t>41022219791101****</t>
  </si>
  <si>
    <t>5102</t>
  </si>
  <si>
    <t>李贝贤</t>
  </si>
  <si>
    <t>44030420060728****</t>
  </si>
  <si>
    <t>李帛贤</t>
  </si>
  <si>
    <t>44030520160925****</t>
  </si>
  <si>
    <t>田建敏</t>
  </si>
  <si>
    <t>41080219811021****</t>
  </si>
  <si>
    <t>SQA0008176</t>
  </si>
  <si>
    <t>毕紫来</t>
  </si>
  <si>
    <t>42108319790201****</t>
  </si>
  <si>
    <t>5105</t>
  </si>
  <si>
    <t>赵倩兮</t>
  </si>
  <si>
    <t>44030720090726****</t>
  </si>
  <si>
    <t>肖自贵</t>
  </si>
  <si>
    <t>43042119850602****</t>
  </si>
  <si>
    <t>赵盼兮</t>
  </si>
  <si>
    <t>44030620190424****</t>
  </si>
  <si>
    <t>SQA0005610</t>
  </si>
  <si>
    <t>谢贞明</t>
  </si>
  <si>
    <t>44092119790124****</t>
  </si>
  <si>
    <t>5132</t>
  </si>
  <si>
    <t>谢轩泽</t>
  </si>
  <si>
    <t>谢依涵</t>
  </si>
  <si>
    <t>44030420141217****</t>
  </si>
  <si>
    <t>何丹</t>
  </si>
  <si>
    <t>42082119840207****</t>
  </si>
  <si>
    <t>SQA0001233</t>
  </si>
  <si>
    <t>黄喜宁</t>
  </si>
  <si>
    <t>44170219780809****</t>
  </si>
  <si>
    <t>5137</t>
  </si>
  <si>
    <t>黄耀杨</t>
  </si>
  <si>
    <t>44030620110911****</t>
  </si>
  <si>
    <t>杨金梅</t>
  </si>
  <si>
    <t>51021319820815****</t>
  </si>
  <si>
    <t>黄伊杨</t>
  </si>
  <si>
    <t>44030520170921****</t>
  </si>
  <si>
    <t>SQA0015744</t>
  </si>
  <si>
    <t>谭小华</t>
  </si>
  <si>
    <t>43022419741114****</t>
  </si>
  <si>
    <t>5140</t>
  </si>
  <si>
    <t>轮候申请受理后，婚姻发生变化，现配偶列为共同申请人</t>
  </si>
  <si>
    <t>谭珮珮</t>
  </si>
  <si>
    <t>43020220060708****</t>
  </si>
  <si>
    <t>何海芳</t>
  </si>
  <si>
    <t>43022419800729****</t>
  </si>
  <si>
    <t>谭佩筠</t>
  </si>
  <si>
    <t>43022420131108****</t>
  </si>
  <si>
    <t>SQA0007314</t>
  </si>
  <si>
    <t>赵大鹏</t>
  </si>
  <si>
    <t>41130219810601****</t>
  </si>
  <si>
    <t>5307</t>
  </si>
  <si>
    <t>赵妍冰</t>
  </si>
  <si>
    <t>44030520150421****</t>
  </si>
  <si>
    <t>何婧</t>
  </si>
  <si>
    <t>43102619870219****</t>
  </si>
  <si>
    <t>赵妍欣</t>
  </si>
  <si>
    <t>44030520191001****</t>
  </si>
  <si>
    <t>SQA0003506</t>
  </si>
  <si>
    <t>李明</t>
  </si>
  <si>
    <t>37132619810409****</t>
  </si>
  <si>
    <t>5356</t>
  </si>
  <si>
    <t>李荣鸿</t>
  </si>
  <si>
    <t>44030520160801****</t>
  </si>
  <si>
    <t>李荣熙</t>
  </si>
  <si>
    <t>刘中英</t>
  </si>
  <si>
    <t>37132619820910****</t>
  </si>
  <si>
    <t>SQA0021726</t>
  </si>
  <si>
    <t>罗洪青</t>
  </si>
  <si>
    <t>44162219740614****</t>
  </si>
  <si>
    <t>5442</t>
  </si>
  <si>
    <t>刘祥辉</t>
  </si>
  <si>
    <t>44162419800313****</t>
  </si>
  <si>
    <t>罗丞希</t>
  </si>
  <si>
    <t>44030320060517****</t>
  </si>
  <si>
    <t>罗丞炜</t>
  </si>
  <si>
    <t>44030420180515****</t>
  </si>
  <si>
    <t>SQA0022873</t>
  </si>
  <si>
    <t>黄翠琼</t>
  </si>
  <si>
    <t>44130219830615****</t>
  </si>
  <si>
    <t>5478</t>
  </si>
  <si>
    <t>谢宏</t>
  </si>
  <si>
    <t>45012219810417****</t>
  </si>
  <si>
    <t>谢晴宇</t>
  </si>
  <si>
    <t>44030320150507****</t>
  </si>
  <si>
    <t>谢晓萱</t>
  </si>
  <si>
    <t>44030720190926****</t>
  </si>
  <si>
    <t>SQA0002721</t>
  </si>
  <si>
    <t>袁起菊</t>
  </si>
  <si>
    <t>45022219850226****</t>
  </si>
  <si>
    <t>5541</t>
  </si>
  <si>
    <t>王语萱</t>
  </si>
  <si>
    <t>44030520180407****</t>
  </si>
  <si>
    <t>王盛刚</t>
  </si>
  <si>
    <t>42070319820911****</t>
  </si>
  <si>
    <t>王思涵</t>
  </si>
  <si>
    <t>44030520120119****</t>
  </si>
  <si>
    <t>SQA0021898</t>
  </si>
  <si>
    <t>黎敏</t>
  </si>
  <si>
    <t>51021119821030****</t>
  </si>
  <si>
    <t>5552</t>
  </si>
  <si>
    <t>张瑞恩</t>
  </si>
  <si>
    <t>44030420171120****</t>
  </si>
  <si>
    <t>张钦</t>
  </si>
  <si>
    <t>14220219810805****</t>
  </si>
  <si>
    <t>张绍峰</t>
  </si>
  <si>
    <t>44030420130321****</t>
  </si>
  <si>
    <t>二级残疾</t>
  </si>
  <si>
    <t>SQA0006570</t>
  </si>
  <si>
    <t>董庆峰</t>
  </si>
  <si>
    <t>36232319761013****</t>
  </si>
  <si>
    <t>5622</t>
  </si>
  <si>
    <t>黄佳莉</t>
  </si>
  <si>
    <t>36022219830818****</t>
  </si>
  <si>
    <t>董羽岚</t>
  </si>
  <si>
    <t>44030520160226****</t>
  </si>
  <si>
    <t>董浩岚</t>
  </si>
  <si>
    <t>44030420100610****</t>
  </si>
  <si>
    <t>SQA0018844</t>
  </si>
  <si>
    <t>颜萍</t>
  </si>
  <si>
    <t>43061119821208****</t>
  </si>
  <si>
    <t>5623</t>
  </si>
  <si>
    <t>马一菲</t>
  </si>
  <si>
    <t>61042520070124****</t>
  </si>
  <si>
    <t>马科正</t>
  </si>
  <si>
    <t>61042519781226****</t>
  </si>
  <si>
    <t>马语佟</t>
  </si>
  <si>
    <t>44030520200122****</t>
  </si>
  <si>
    <t>SQA0000926</t>
  </si>
  <si>
    <t>卢龙韶</t>
  </si>
  <si>
    <t>44022219830503****</t>
  </si>
  <si>
    <t>5672</t>
  </si>
  <si>
    <t>卢奕楠</t>
  </si>
  <si>
    <t>44030620190118****</t>
  </si>
  <si>
    <t>罗柳霞</t>
  </si>
  <si>
    <t>44148119850804****</t>
  </si>
  <si>
    <t>卢宛仙</t>
  </si>
  <si>
    <t>44030420120801****</t>
  </si>
  <si>
    <t>SQA0014656</t>
  </si>
  <si>
    <t>江梅芳</t>
  </si>
  <si>
    <t>44142219810913****</t>
  </si>
  <si>
    <t>5684</t>
  </si>
  <si>
    <t>蓝翎</t>
  </si>
  <si>
    <t>44030720190410****</t>
  </si>
  <si>
    <t>蓝尚辉</t>
  </si>
  <si>
    <t>44142219720915****</t>
  </si>
  <si>
    <t>蓝京</t>
  </si>
  <si>
    <t>44030520080807****</t>
  </si>
  <si>
    <t>SQA0003573</t>
  </si>
  <si>
    <t>吴洋</t>
  </si>
  <si>
    <t>21101119791103****</t>
  </si>
  <si>
    <t>5744</t>
  </si>
  <si>
    <t>吴梓轩</t>
  </si>
  <si>
    <t>44030620160530****</t>
  </si>
  <si>
    <t>王莹莹</t>
  </si>
  <si>
    <t>43052619830302****</t>
  </si>
  <si>
    <t>吴浩博</t>
  </si>
  <si>
    <t>44030420120804****</t>
  </si>
  <si>
    <t>SQA0003379</t>
  </si>
  <si>
    <t>周翔</t>
  </si>
  <si>
    <t>61212819830629****</t>
  </si>
  <si>
    <t>5779</t>
  </si>
  <si>
    <t>周庭宇</t>
  </si>
  <si>
    <t>44030620191110****</t>
  </si>
  <si>
    <t>宋玉恩</t>
  </si>
  <si>
    <t>13012819871124****</t>
  </si>
  <si>
    <t>周丽宸</t>
  </si>
  <si>
    <t>44030620140818****</t>
  </si>
  <si>
    <t>SQA0019132</t>
  </si>
  <si>
    <t>钟小燕</t>
  </si>
  <si>
    <t>42080219810223****</t>
  </si>
  <si>
    <t>5838</t>
  </si>
  <si>
    <t>方嘉义</t>
  </si>
  <si>
    <t>44030420180809****</t>
  </si>
  <si>
    <t>方嘉会</t>
  </si>
  <si>
    <t>44030420101022****</t>
  </si>
  <si>
    <t>方武</t>
  </si>
  <si>
    <t>42098319781103****</t>
  </si>
  <si>
    <t>SQA0002373</t>
  </si>
  <si>
    <t>杨志高</t>
  </si>
  <si>
    <t>42098419800130****</t>
  </si>
  <si>
    <t>5894</t>
  </si>
  <si>
    <t>杨子茹</t>
  </si>
  <si>
    <t>44030420150504****</t>
  </si>
  <si>
    <t>杨子铭</t>
  </si>
  <si>
    <t>44030420190516****</t>
  </si>
  <si>
    <t>陈贵芳</t>
  </si>
  <si>
    <t>42098419850524****</t>
  </si>
  <si>
    <t>SQA0013123</t>
  </si>
  <si>
    <t>孙隆生</t>
  </si>
  <si>
    <t>44142219791203****</t>
  </si>
  <si>
    <t>5997</t>
  </si>
  <si>
    <t>彭爱平</t>
  </si>
  <si>
    <t>44142419800115****</t>
  </si>
  <si>
    <t>孙宇轩</t>
  </si>
  <si>
    <t>44030620110917****</t>
  </si>
  <si>
    <t>孙语媛</t>
  </si>
  <si>
    <t>44030620180210****</t>
  </si>
  <si>
    <t>SQA0014081</t>
  </si>
  <si>
    <t>吴振</t>
  </si>
  <si>
    <t>44082419810218****</t>
  </si>
  <si>
    <t>6056</t>
  </si>
  <si>
    <t>吴祎玲</t>
  </si>
  <si>
    <t>44030520190422****</t>
  </si>
  <si>
    <t>游冬妹</t>
  </si>
  <si>
    <t>44088219820910****</t>
  </si>
  <si>
    <t>吴祎珊</t>
  </si>
  <si>
    <t>SQA0012691</t>
  </si>
  <si>
    <t>占彩霞</t>
  </si>
  <si>
    <t>46000419810317****</t>
  </si>
  <si>
    <t>6058</t>
  </si>
  <si>
    <t>杜一诺</t>
  </si>
  <si>
    <t>44030420170508****</t>
  </si>
  <si>
    <t>杜建军</t>
  </si>
  <si>
    <t>14232619810310****</t>
  </si>
  <si>
    <t>杜一杰</t>
  </si>
  <si>
    <t>46010720090211****</t>
  </si>
  <si>
    <t>SQA0014624</t>
  </si>
  <si>
    <t>王鹏</t>
  </si>
  <si>
    <t>44128219820120****</t>
  </si>
  <si>
    <t>6068</t>
  </si>
  <si>
    <t>王言卓</t>
  </si>
  <si>
    <t>44030520200530****</t>
  </si>
  <si>
    <t>王梓昕</t>
  </si>
  <si>
    <t>44078520120201****</t>
  </si>
  <si>
    <t>唐礼娜</t>
  </si>
  <si>
    <t>44120219830103****</t>
  </si>
  <si>
    <t>SQA0009275</t>
  </si>
  <si>
    <t>丁宏涛</t>
  </si>
  <si>
    <t>23210219800326****</t>
  </si>
  <si>
    <t>6099</t>
  </si>
  <si>
    <t>丁逸竹</t>
  </si>
  <si>
    <t>44030620190521****</t>
  </si>
  <si>
    <t>丁翘楚</t>
  </si>
  <si>
    <t>44030520090218****</t>
  </si>
  <si>
    <t>赵桂闲</t>
  </si>
  <si>
    <t>42900119820317****</t>
  </si>
  <si>
    <t>SQA0004098</t>
  </si>
  <si>
    <t>倪杨</t>
  </si>
  <si>
    <t>43010519820808****</t>
  </si>
  <si>
    <t>6142</t>
  </si>
  <si>
    <t>倪书瑶</t>
  </si>
  <si>
    <t>44030520180228****</t>
  </si>
  <si>
    <t>倪嘉文</t>
  </si>
  <si>
    <t>44030520150803****</t>
  </si>
  <si>
    <t>文芳</t>
  </si>
  <si>
    <t>43092219860612****</t>
  </si>
  <si>
    <t>SQA0002308</t>
  </si>
  <si>
    <t>孙英峰</t>
  </si>
  <si>
    <t>44152119830424****</t>
  </si>
  <si>
    <t>6225</t>
  </si>
  <si>
    <t>孙浩译</t>
  </si>
  <si>
    <t>44030320140519****</t>
  </si>
  <si>
    <t xml:space="preserve"> 孙诚泽</t>
  </si>
  <si>
    <t>44030320100527****</t>
  </si>
  <si>
    <t>谭小红</t>
  </si>
  <si>
    <t>43022419830725****</t>
  </si>
  <si>
    <t>SQA0020682</t>
  </si>
  <si>
    <t>谢秋贵</t>
  </si>
  <si>
    <t>45232219820907****</t>
  </si>
  <si>
    <t>6254</t>
  </si>
  <si>
    <t>叶静</t>
  </si>
  <si>
    <t>45092219870618****</t>
  </si>
  <si>
    <t>谢桐</t>
  </si>
  <si>
    <t>44030320120228****</t>
  </si>
  <si>
    <t>谢思礼</t>
  </si>
  <si>
    <t>44030620200319****</t>
  </si>
  <si>
    <t>SQA0026847</t>
  </si>
  <si>
    <t>刘大庆</t>
  </si>
  <si>
    <t>46003419820617****</t>
  </si>
  <si>
    <t>6428</t>
  </si>
  <si>
    <t>刘子莨</t>
  </si>
  <si>
    <t>44030520190604****</t>
  </si>
  <si>
    <t>刘子豪</t>
  </si>
  <si>
    <t>44030520120411****</t>
  </si>
  <si>
    <t>魏冬梅</t>
  </si>
  <si>
    <t>44030519811205****</t>
  </si>
  <si>
    <t>SQA0017655</t>
  </si>
  <si>
    <t>刘晓圆</t>
  </si>
  <si>
    <t>62210119820221****</t>
  </si>
  <si>
    <t>6486</t>
  </si>
  <si>
    <t>刘恺齐</t>
  </si>
  <si>
    <t>44030520130407****</t>
  </si>
  <si>
    <t>冯春娟</t>
  </si>
  <si>
    <t>14240219830110****</t>
  </si>
  <si>
    <t>刘恺欣</t>
  </si>
  <si>
    <t>44030520171104****</t>
  </si>
  <si>
    <t>SQA0002809</t>
  </si>
  <si>
    <t>曾智</t>
  </si>
  <si>
    <t>44018219811031****</t>
  </si>
  <si>
    <t>6505</t>
  </si>
  <si>
    <t>余霞</t>
  </si>
  <si>
    <t>42098219811220****</t>
  </si>
  <si>
    <t>曾梓麟</t>
  </si>
  <si>
    <t>44030620170602****</t>
  </si>
  <si>
    <t>曾峻龙</t>
  </si>
  <si>
    <t>44030520120519****</t>
  </si>
  <si>
    <t>SQA0000478</t>
  </si>
  <si>
    <t>孙芙蓉</t>
  </si>
  <si>
    <t>51132519820604****</t>
  </si>
  <si>
    <t>6507</t>
  </si>
  <si>
    <t>房佳睿</t>
  </si>
  <si>
    <t>44030620191123****</t>
  </si>
  <si>
    <t>房红全</t>
  </si>
  <si>
    <t>64212319790929****</t>
  </si>
  <si>
    <t>房佳怡</t>
  </si>
  <si>
    <t>44030620131017****</t>
  </si>
  <si>
    <t>SQA0012255</t>
  </si>
  <si>
    <t>李绍千</t>
  </si>
  <si>
    <t>44018419820822****</t>
  </si>
  <si>
    <t>6517</t>
  </si>
  <si>
    <t>李济昂</t>
  </si>
  <si>
    <t>44030520110531****</t>
  </si>
  <si>
    <t>李梓衿</t>
  </si>
  <si>
    <t>44030420200220****</t>
  </si>
  <si>
    <t>张燕</t>
  </si>
  <si>
    <t>42112619840221****</t>
  </si>
  <si>
    <t>SQA0020813</t>
  </si>
  <si>
    <t>康李</t>
  </si>
  <si>
    <t>42058119801229****</t>
  </si>
  <si>
    <t>6541</t>
  </si>
  <si>
    <t>康文彬</t>
  </si>
  <si>
    <t>44030620170522****</t>
  </si>
  <si>
    <t>蒋琴</t>
  </si>
  <si>
    <t>42060619811011****</t>
  </si>
  <si>
    <t>康婉婷</t>
  </si>
  <si>
    <t>44030320120718****</t>
  </si>
  <si>
    <t>SQA0003034</t>
  </si>
  <si>
    <t>谢平生</t>
  </si>
  <si>
    <t>36072619840205****</t>
  </si>
  <si>
    <t>6620</t>
  </si>
  <si>
    <t>谢伊涵</t>
  </si>
  <si>
    <t>44030320120108****</t>
  </si>
  <si>
    <t>谢子奕</t>
  </si>
  <si>
    <t>44030320140910****</t>
  </si>
  <si>
    <t>夏秋香</t>
  </si>
  <si>
    <t>36220119830925****</t>
  </si>
  <si>
    <t>SQA0014585</t>
  </si>
  <si>
    <t>何登峰</t>
  </si>
  <si>
    <t>42108119760411****</t>
  </si>
  <si>
    <t>6666</t>
  </si>
  <si>
    <t>何悠</t>
  </si>
  <si>
    <t>44030420190210****</t>
  </si>
  <si>
    <t>徐翠芳</t>
  </si>
  <si>
    <t>42108119780910****</t>
  </si>
  <si>
    <t>何彤</t>
  </si>
  <si>
    <t>42108120050327****</t>
  </si>
  <si>
    <t>SQA0010658</t>
  </si>
  <si>
    <t>骆国平</t>
  </si>
  <si>
    <t>44162219850922****</t>
  </si>
  <si>
    <t>6704</t>
  </si>
  <si>
    <t>李京仪</t>
  </si>
  <si>
    <t>44162519860716****</t>
  </si>
  <si>
    <t>骆宸</t>
  </si>
  <si>
    <t>44030620190108****</t>
  </si>
  <si>
    <t>骆雅烔</t>
  </si>
  <si>
    <t>44030320110206****</t>
  </si>
  <si>
    <t>SQA0008168</t>
  </si>
  <si>
    <t>刘丹</t>
  </si>
  <si>
    <t>43038119831104****</t>
  </si>
  <si>
    <t>6737</t>
  </si>
  <si>
    <t>刘浩然</t>
  </si>
  <si>
    <t>44030520140103****</t>
  </si>
  <si>
    <t>刘浩楠</t>
  </si>
  <si>
    <t>43038120090723****</t>
  </si>
  <si>
    <t>沈欢欢</t>
  </si>
  <si>
    <t>43038119820920****</t>
  </si>
  <si>
    <t>SQA0002772</t>
  </si>
  <si>
    <t>何秀秀</t>
  </si>
  <si>
    <t>44028119840717****</t>
  </si>
  <si>
    <t>6833</t>
  </si>
  <si>
    <t>刘丰奇</t>
  </si>
  <si>
    <t>44030620120919****</t>
  </si>
  <si>
    <t>刘忻妍</t>
  </si>
  <si>
    <t>44030620170428****</t>
  </si>
  <si>
    <t>刘飞宇</t>
  </si>
  <si>
    <t>51100219791227****</t>
  </si>
  <si>
    <t>SQA0026551</t>
  </si>
  <si>
    <t>常普三</t>
  </si>
  <si>
    <t>43042119820506****</t>
  </si>
  <si>
    <t>6851</t>
  </si>
  <si>
    <t>吕晗汐</t>
  </si>
  <si>
    <t>43030419810822****</t>
  </si>
  <si>
    <t>常若辰</t>
  </si>
  <si>
    <t>44030420120921****</t>
  </si>
  <si>
    <t>常天睿</t>
  </si>
  <si>
    <t>44030420181102****</t>
  </si>
  <si>
    <t>SQA0001302</t>
  </si>
  <si>
    <t>王海环</t>
  </si>
  <si>
    <t>42022219860507****</t>
  </si>
  <si>
    <t>6962</t>
  </si>
  <si>
    <t>王昊翔</t>
  </si>
  <si>
    <t>44030520100110****</t>
  </si>
  <si>
    <t>王振宇</t>
  </si>
  <si>
    <t>22010419810504****</t>
  </si>
  <si>
    <t>王乐桐</t>
  </si>
  <si>
    <t>44030520190910****</t>
  </si>
  <si>
    <t>SQA0008244</t>
  </si>
  <si>
    <t>逯传洲</t>
  </si>
  <si>
    <t>42080219810301****</t>
  </si>
  <si>
    <t>6975</t>
  </si>
  <si>
    <t>彭天壹</t>
  </si>
  <si>
    <t>44030420100622****</t>
  </si>
  <si>
    <t>彭峰</t>
  </si>
  <si>
    <t>42080219821108****</t>
  </si>
  <si>
    <t>彭屿屹</t>
  </si>
  <si>
    <t>44030620170927****</t>
  </si>
  <si>
    <t>SQA0019750</t>
  </si>
  <si>
    <t>蒙波</t>
  </si>
  <si>
    <t>44020319820603****</t>
  </si>
  <si>
    <t>7003</t>
  </si>
  <si>
    <t>蒙思宇</t>
  </si>
  <si>
    <t>44030620190827****</t>
  </si>
  <si>
    <t>蒙柄好</t>
  </si>
  <si>
    <t>44022420100617****</t>
  </si>
  <si>
    <t>唐丽</t>
  </si>
  <si>
    <t>45252519831102****</t>
  </si>
  <si>
    <t>SQA0007420</t>
  </si>
  <si>
    <t>王礼民</t>
  </si>
  <si>
    <t>36242919810317****</t>
  </si>
  <si>
    <t>7033</t>
  </si>
  <si>
    <t>王苏缇</t>
  </si>
  <si>
    <t>44030520100327****</t>
  </si>
  <si>
    <t>王思未</t>
  </si>
  <si>
    <t>44030520180208****</t>
  </si>
  <si>
    <t>刘春霞</t>
  </si>
  <si>
    <t>51101119810201****</t>
  </si>
  <si>
    <t>SQA0007309</t>
  </si>
  <si>
    <t>李媛</t>
  </si>
  <si>
    <t>43102319820404****</t>
  </si>
  <si>
    <t>7038</t>
  </si>
  <si>
    <t>曾子墨</t>
  </si>
  <si>
    <t>44030420100628****</t>
  </si>
  <si>
    <t>曾雪彬</t>
  </si>
  <si>
    <t>43102319800428****</t>
  </si>
  <si>
    <t>曾子聿</t>
  </si>
  <si>
    <t>44030520180221****</t>
  </si>
  <si>
    <t>SQA0007084</t>
  </si>
  <si>
    <t>江育宝</t>
  </si>
  <si>
    <t>44528119830318****</t>
  </si>
  <si>
    <t>7078</t>
  </si>
  <si>
    <t>江思瑶</t>
  </si>
  <si>
    <t>44030320140602****</t>
  </si>
  <si>
    <t>江玮杰</t>
  </si>
  <si>
    <t>44030320121130****</t>
  </si>
  <si>
    <t>周海姣</t>
  </si>
  <si>
    <t>46002719831015****</t>
  </si>
  <si>
    <t>SQA0024567</t>
  </si>
  <si>
    <t>阳春梅</t>
  </si>
  <si>
    <t>50038319850301****</t>
  </si>
  <si>
    <t>7143</t>
  </si>
  <si>
    <t>韩以馨</t>
  </si>
  <si>
    <t>44030520171212****</t>
  </si>
  <si>
    <t>韩瑞生</t>
  </si>
  <si>
    <t>13042519850228****</t>
  </si>
  <si>
    <t>韩以然</t>
  </si>
  <si>
    <t>44030520140922****</t>
  </si>
  <si>
    <t>SQA0013496</t>
  </si>
  <si>
    <t>刘洁惠</t>
  </si>
  <si>
    <t>44522119830624****</t>
  </si>
  <si>
    <t>7160</t>
  </si>
  <si>
    <t>徐亦岚</t>
  </si>
  <si>
    <t>44030420120409****</t>
  </si>
  <si>
    <t>徐天平</t>
  </si>
  <si>
    <t>36042819810312****</t>
  </si>
  <si>
    <t>徐若岚</t>
  </si>
  <si>
    <t>44030420150205****</t>
  </si>
  <si>
    <t>SQA0018479</t>
  </si>
  <si>
    <t>郭枚花</t>
  </si>
  <si>
    <t>43252219851208****</t>
  </si>
  <si>
    <t>梁宇辰</t>
  </si>
  <si>
    <t>44030520121002****</t>
  </si>
  <si>
    <t>梁凯鹏</t>
  </si>
  <si>
    <t>45250119860527****</t>
  </si>
  <si>
    <t>梁安琪</t>
  </si>
  <si>
    <t>44030520161029****</t>
  </si>
  <si>
    <t>SQA0014967</t>
  </si>
  <si>
    <t>郭斌华</t>
  </si>
  <si>
    <t>36242619790718****</t>
  </si>
  <si>
    <t>7264</t>
  </si>
  <si>
    <t>郭雅淇</t>
  </si>
  <si>
    <t>44030420120401****</t>
  </si>
  <si>
    <t>邓喜梅</t>
  </si>
  <si>
    <t>43022119820224****</t>
  </si>
  <si>
    <t>郭子靖</t>
  </si>
  <si>
    <t>44030520161031****</t>
  </si>
  <si>
    <t>SQA0017028</t>
  </si>
  <si>
    <t>刘晓红</t>
  </si>
  <si>
    <t>51382219840104****</t>
  </si>
  <si>
    <t>7270</t>
  </si>
  <si>
    <t>郑晨皓</t>
  </si>
  <si>
    <t>44030520190626****</t>
  </si>
  <si>
    <t>郑金敏</t>
  </si>
  <si>
    <t>36073319841220****</t>
  </si>
  <si>
    <t>郑晨希</t>
  </si>
  <si>
    <t>44030320160604****</t>
  </si>
  <si>
    <t>SQA0023047</t>
  </si>
  <si>
    <t>杜文剑</t>
  </si>
  <si>
    <t>13043319840818****</t>
  </si>
  <si>
    <t>7322</t>
  </si>
  <si>
    <t>管忆宁</t>
  </si>
  <si>
    <t>44030320171227****</t>
  </si>
  <si>
    <t>管有志</t>
  </si>
  <si>
    <t>43293019830615****</t>
  </si>
  <si>
    <t>管艺泽</t>
  </si>
  <si>
    <t>44030520140205****</t>
  </si>
  <si>
    <t>SQA0002479</t>
  </si>
  <si>
    <t>鄢红军</t>
  </si>
  <si>
    <t>51031119761026****</t>
  </si>
  <si>
    <t>7397</t>
  </si>
  <si>
    <t>鄢任飞</t>
  </si>
  <si>
    <t>44512220070717****</t>
  </si>
  <si>
    <t>黄宇璇</t>
  </si>
  <si>
    <t>44512219820914****</t>
  </si>
  <si>
    <t>黄家萌</t>
  </si>
  <si>
    <t>44030520180605****</t>
  </si>
  <si>
    <t>SQA0003525</t>
  </si>
  <si>
    <t>罗才均</t>
  </si>
  <si>
    <t>51092219820211****</t>
  </si>
  <si>
    <t>7403</t>
  </si>
  <si>
    <t>高艺妍</t>
  </si>
  <si>
    <t>45242119830908****</t>
  </si>
  <si>
    <t>罗雪香</t>
  </si>
  <si>
    <t>44030420111015****</t>
  </si>
  <si>
    <t>罗可玉</t>
  </si>
  <si>
    <t>44030520170102****</t>
  </si>
  <si>
    <t>SQA0027279</t>
  </si>
  <si>
    <t>吴迎国</t>
  </si>
  <si>
    <t>42243219780206****</t>
  </si>
  <si>
    <t>7407</t>
  </si>
  <si>
    <t>吴孟洲</t>
  </si>
  <si>
    <t>44030420110527****</t>
  </si>
  <si>
    <t>吴孟玚</t>
  </si>
  <si>
    <t>44030420190118****</t>
  </si>
  <si>
    <t>魏雨晴</t>
  </si>
  <si>
    <t>42032419810428****</t>
  </si>
  <si>
    <t>SQA0004551</t>
  </si>
  <si>
    <t>杨春燕</t>
  </si>
  <si>
    <t>36232319840312****</t>
  </si>
  <si>
    <t>7432</t>
  </si>
  <si>
    <t>王心怡</t>
  </si>
  <si>
    <t>44030620130511****</t>
  </si>
  <si>
    <t>王玉园</t>
  </si>
  <si>
    <t>36242219840126****</t>
  </si>
  <si>
    <t>王杨</t>
  </si>
  <si>
    <t>44030620190724****</t>
  </si>
  <si>
    <t>SQA0027603</t>
  </si>
  <si>
    <t>黄天平</t>
  </si>
  <si>
    <t>44132219840905****</t>
  </si>
  <si>
    <t>7453</t>
  </si>
  <si>
    <t>黄子舜</t>
  </si>
  <si>
    <t>44030420110206****</t>
  </si>
  <si>
    <t>李燕</t>
  </si>
  <si>
    <t>42212319820604****</t>
  </si>
  <si>
    <t>黄子悦</t>
  </si>
  <si>
    <t>44030420191216****</t>
  </si>
  <si>
    <t>SQA0026636</t>
  </si>
  <si>
    <t>林敬茂</t>
  </si>
  <si>
    <t>44152219821028****</t>
  </si>
  <si>
    <t>7522</t>
  </si>
  <si>
    <t>潘燕春</t>
  </si>
  <si>
    <t>44528119890126****</t>
  </si>
  <si>
    <t>林铠涛</t>
  </si>
  <si>
    <t>44030520121018****</t>
  </si>
  <si>
    <t>林槿浠</t>
  </si>
  <si>
    <t>44030620161115****</t>
  </si>
  <si>
    <t>SQA0023885</t>
  </si>
  <si>
    <t>康立</t>
  </si>
  <si>
    <t>13018319810601****</t>
  </si>
  <si>
    <t>7579</t>
  </si>
  <si>
    <t>康书涵</t>
  </si>
  <si>
    <t>44030620170307****</t>
  </si>
  <si>
    <t>康梓涵</t>
  </si>
  <si>
    <t>44030620090730****</t>
  </si>
  <si>
    <t>吴晶晶</t>
  </si>
  <si>
    <t>15222119810329****</t>
  </si>
  <si>
    <t>SQA0022362</t>
  </si>
  <si>
    <t>王鑫</t>
  </si>
  <si>
    <t>36230219820316****</t>
  </si>
  <si>
    <t>7648</t>
  </si>
  <si>
    <t>王梓宸</t>
  </si>
  <si>
    <t>44030420120627****</t>
  </si>
  <si>
    <t>王梓翰</t>
  </si>
  <si>
    <t>44030720170220****</t>
  </si>
  <si>
    <t>陈慧</t>
  </si>
  <si>
    <t>36242319841020****</t>
  </si>
  <si>
    <t>SQA0010935</t>
  </si>
  <si>
    <t>付德云</t>
  </si>
  <si>
    <t>36252419830814****</t>
  </si>
  <si>
    <t>7678</t>
  </si>
  <si>
    <t>蒋龙生</t>
  </si>
  <si>
    <t>53252619811019****</t>
  </si>
  <si>
    <t>蒋汐</t>
  </si>
  <si>
    <t>44030420121002****</t>
  </si>
  <si>
    <t>蒋怡</t>
  </si>
  <si>
    <t>44030520170711****</t>
  </si>
  <si>
    <t>SQA0022236</t>
  </si>
  <si>
    <t>骆魏魏</t>
  </si>
  <si>
    <t>42108719850619****</t>
  </si>
  <si>
    <t>7687</t>
  </si>
  <si>
    <t>肖家琦</t>
  </si>
  <si>
    <t>44030420130419****</t>
  </si>
  <si>
    <t>肖珂</t>
  </si>
  <si>
    <t>42100319831202****</t>
  </si>
  <si>
    <t>肖雨珞</t>
  </si>
  <si>
    <t>44030620180613****</t>
  </si>
  <si>
    <t>SQA0011591</t>
  </si>
  <si>
    <t>李娜</t>
  </si>
  <si>
    <t>22010219850718****</t>
  </si>
  <si>
    <t>7794</t>
  </si>
  <si>
    <t>田羽萌</t>
  </si>
  <si>
    <t>44030420140817****</t>
  </si>
  <si>
    <t>田宇宸</t>
  </si>
  <si>
    <t>44030420181115****</t>
  </si>
  <si>
    <t>田景泉</t>
  </si>
  <si>
    <t>22011219841126****</t>
  </si>
  <si>
    <t>SQA0013162</t>
  </si>
  <si>
    <t>张胜锡</t>
  </si>
  <si>
    <t>44142319830223****</t>
  </si>
  <si>
    <t>7815</t>
  </si>
  <si>
    <t>张家诚</t>
  </si>
  <si>
    <t>44030520151223****</t>
  </si>
  <si>
    <t>肖艳兰</t>
  </si>
  <si>
    <t>44142619890501****</t>
  </si>
  <si>
    <t>张家真</t>
  </si>
  <si>
    <t>44030520100312****</t>
  </si>
  <si>
    <t>SQA0017988</t>
  </si>
  <si>
    <t>黄少蓉</t>
  </si>
  <si>
    <t>44522119871210****</t>
  </si>
  <si>
    <t>7819</t>
  </si>
  <si>
    <t>何俊逸</t>
  </si>
  <si>
    <t>44030520120918****</t>
  </si>
  <si>
    <t>何更新</t>
  </si>
  <si>
    <t>43062419790705****</t>
  </si>
  <si>
    <t>何凝意</t>
  </si>
  <si>
    <t>44030520170908****</t>
  </si>
  <si>
    <t>SQA0002347</t>
  </si>
  <si>
    <t>曹姬</t>
  </si>
  <si>
    <t>44142219820418****</t>
  </si>
  <si>
    <t>7861</t>
  </si>
  <si>
    <t>齐娅楠</t>
  </si>
  <si>
    <t>44030420120310****</t>
  </si>
  <si>
    <t>齐志双</t>
  </si>
  <si>
    <t>22072419790604****</t>
  </si>
  <si>
    <t>齐娅菲</t>
  </si>
  <si>
    <t>44030420170924****</t>
  </si>
  <si>
    <t>SQA0005514</t>
  </si>
  <si>
    <t>张媚媚</t>
  </si>
  <si>
    <t>44142419860212****</t>
  </si>
  <si>
    <t>7898</t>
  </si>
  <si>
    <t>魏萌</t>
  </si>
  <si>
    <t>44030420150730****</t>
  </si>
  <si>
    <t>魏国强</t>
  </si>
  <si>
    <t>44142419840503****</t>
  </si>
  <si>
    <t>魏磊</t>
  </si>
  <si>
    <t>44030420170713****</t>
  </si>
  <si>
    <t>SQA0009485</t>
  </si>
  <si>
    <t>姚桂兰</t>
  </si>
  <si>
    <t>42088119840102****</t>
  </si>
  <si>
    <t>7924</t>
  </si>
  <si>
    <t>黄希贤</t>
  </si>
  <si>
    <t>44030320110627****</t>
  </si>
  <si>
    <t>三级残疾</t>
  </si>
  <si>
    <t>黄悦伶</t>
  </si>
  <si>
    <t>44030320170103****</t>
  </si>
  <si>
    <t>黄旭锋</t>
  </si>
  <si>
    <t>43250219840402****</t>
  </si>
  <si>
    <t>SQA0010292</t>
  </si>
  <si>
    <t>张晗</t>
  </si>
  <si>
    <t>32032319850722****</t>
  </si>
  <si>
    <t>7997</t>
  </si>
  <si>
    <t>范宇忻</t>
  </si>
  <si>
    <t>44030420150204****</t>
  </si>
  <si>
    <t>范运涛</t>
  </si>
  <si>
    <t>44030119861011****</t>
  </si>
  <si>
    <t>范宇翔</t>
  </si>
  <si>
    <t>44030420110731****</t>
  </si>
  <si>
    <t>SQA0026278</t>
  </si>
  <si>
    <t>刁幸波</t>
  </si>
  <si>
    <t>44148119860215****</t>
  </si>
  <si>
    <t>8039</t>
  </si>
  <si>
    <t>按规定，参加本市社会保险累计缴费3年以上且未满5年的人才可参与轮候；;轮候申请受理后，新出生子女列为共同申请人</t>
  </si>
  <si>
    <t>刁辰晨</t>
  </si>
  <si>
    <t>44030620200603****</t>
  </si>
  <si>
    <t>刁泓睿</t>
  </si>
  <si>
    <t>44030420150118****</t>
  </si>
  <si>
    <t>陈宇苑</t>
  </si>
  <si>
    <t>44148119860310****</t>
  </si>
  <si>
    <t>SQR0000019</t>
  </si>
  <si>
    <t>凌勇辉</t>
  </si>
  <si>
    <t>44030719820927****</t>
  </si>
  <si>
    <t>8065</t>
  </si>
  <si>
    <t>凌浩昌</t>
  </si>
  <si>
    <t>44030720181005****</t>
  </si>
  <si>
    <t>袁玲姬</t>
  </si>
  <si>
    <t>44030719840916****</t>
  </si>
  <si>
    <t>凌浩明</t>
  </si>
  <si>
    <t>44030720110706****</t>
  </si>
  <si>
    <t>SQR0000060</t>
  </si>
  <si>
    <t>张自明</t>
  </si>
  <si>
    <t>44090219730127****</t>
  </si>
  <si>
    <t>8078</t>
  </si>
  <si>
    <t>张瀚元</t>
  </si>
  <si>
    <t>44030320190513****</t>
  </si>
  <si>
    <t>张释元</t>
  </si>
  <si>
    <t>44030320130725****</t>
  </si>
  <si>
    <t>柯柳妃</t>
  </si>
  <si>
    <t>44090219840805****</t>
  </si>
  <si>
    <t>SQR0000208</t>
  </si>
  <si>
    <t>黎洁仪</t>
  </si>
  <si>
    <t>44030619880619****</t>
  </si>
  <si>
    <t>8129</t>
  </si>
  <si>
    <t>余德镖</t>
  </si>
  <si>
    <t>44030620180629****</t>
  </si>
  <si>
    <t>余佩红</t>
  </si>
  <si>
    <t>44030620100928****</t>
  </si>
  <si>
    <t>余程芳</t>
  </si>
  <si>
    <t>44152119840315****</t>
  </si>
  <si>
    <t>SQR0000728</t>
  </si>
  <si>
    <t>沈涛</t>
  </si>
  <si>
    <t>61240119870125****</t>
  </si>
  <si>
    <t>8298</t>
  </si>
  <si>
    <t>沈夏</t>
  </si>
  <si>
    <t>44030420150612****</t>
  </si>
  <si>
    <t>吴兵</t>
  </si>
  <si>
    <t>43068119871223****</t>
  </si>
  <si>
    <t>沈沐晨</t>
  </si>
  <si>
    <t>44030520190916****</t>
  </si>
  <si>
    <t>SQR0000838</t>
  </si>
  <si>
    <t>程鹏</t>
  </si>
  <si>
    <t>34080319790603****</t>
  </si>
  <si>
    <t>8330</t>
  </si>
  <si>
    <t>刘宛凌</t>
  </si>
  <si>
    <t>44030620170222****</t>
  </si>
  <si>
    <t>刘灿</t>
  </si>
  <si>
    <t>43012419800318****</t>
  </si>
  <si>
    <t>程苒凌</t>
  </si>
  <si>
    <t>44030620150407****</t>
  </si>
  <si>
    <t>SQR0001000</t>
  </si>
  <si>
    <t>邝秀梅</t>
  </si>
  <si>
    <t>44162219880704****</t>
  </si>
  <si>
    <t>8387</t>
  </si>
  <si>
    <t>邱家锘</t>
  </si>
  <si>
    <t>44030420150609****</t>
  </si>
  <si>
    <t>邱传绵</t>
  </si>
  <si>
    <t>44050619840110****</t>
  </si>
  <si>
    <t>邱镓柔</t>
  </si>
  <si>
    <t>44030620191211****</t>
  </si>
  <si>
    <t>SQR0001136</t>
  </si>
  <si>
    <t>陈志坚</t>
  </si>
  <si>
    <t>43068119850715****</t>
  </si>
  <si>
    <t>8430</t>
  </si>
  <si>
    <t>李丹</t>
  </si>
  <si>
    <t>43068119840718****</t>
  </si>
  <si>
    <t>陈云泽</t>
  </si>
  <si>
    <t>44030620170122****</t>
  </si>
  <si>
    <t>陈梦泽</t>
  </si>
  <si>
    <t>44030620110120****</t>
  </si>
  <si>
    <t>SQR0001414</t>
  </si>
  <si>
    <t>肖水盛</t>
  </si>
  <si>
    <t>44030119850202****</t>
  </si>
  <si>
    <t>8527</t>
  </si>
  <si>
    <t>肖赋元亨</t>
  </si>
  <si>
    <t>44030520180105****</t>
  </si>
  <si>
    <t>林静贤</t>
  </si>
  <si>
    <t>44522119860815****</t>
  </si>
  <si>
    <t>肖云馨诺</t>
  </si>
  <si>
    <t>44030420120518****</t>
  </si>
  <si>
    <t>SQR0001629</t>
  </si>
  <si>
    <t>苏镖</t>
  </si>
  <si>
    <t>44090219831110****</t>
  </si>
  <si>
    <t>8592</t>
  </si>
  <si>
    <t>苏立言</t>
  </si>
  <si>
    <t>44030320181005****</t>
  </si>
  <si>
    <t>陈文婷</t>
  </si>
  <si>
    <t>44028119850111****</t>
  </si>
  <si>
    <t>苏立恩</t>
  </si>
  <si>
    <t>44090220110602****</t>
  </si>
  <si>
    <t>SQR0001749</t>
  </si>
  <si>
    <t>邹泽丰</t>
  </si>
  <si>
    <t>44162119820724****</t>
  </si>
  <si>
    <t>8631</t>
  </si>
  <si>
    <t>邹柔米</t>
  </si>
  <si>
    <t>44030620170317****</t>
  </si>
  <si>
    <t>邹怀涛</t>
  </si>
  <si>
    <t>44030620100103****</t>
  </si>
  <si>
    <t>林观兰</t>
  </si>
  <si>
    <t>44132319850316****</t>
  </si>
  <si>
    <t>SQR0002100</t>
  </si>
  <si>
    <t>丁悦</t>
  </si>
  <si>
    <t>44030119850127****</t>
  </si>
  <si>
    <t>8741</t>
  </si>
  <si>
    <t>张颂浠</t>
  </si>
  <si>
    <t>44030320120706****</t>
  </si>
  <si>
    <t>张颂钰</t>
  </si>
  <si>
    <t>44030320190323****</t>
  </si>
  <si>
    <t>张政</t>
  </si>
  <si>
    <t>44030119840116****</t>
  </si>
  <si>
    <t>SQR0002332</t>
  </si>
  <si>
    <t>黄锦锋</t>
  </si>
  <si>
    <t>44162419791105****</t>
  </si>
  <si>
    <t>8825</t>
  </si>
  <si>
    <t>黄旻宸</t>
  </si>
  <si>
    <t>44030820120228****</t>
  </si>
  <si>
    <t>黄予昕</t>
  </si>
  <si>
    <t>44030620191206****</t>
  </si>
  <si>
    <t>谢秀霞</t>
  </si>
  <si>
    <t>44162419800209****</t>
  </si>
  <si>
    <t>SQR0002935</t>
  </si>
  <si>
    <t>林富华</t>
  </si>
  <si>
    <t>44142119811214****</t>
  </si>
  <si>
    <t>9034</t>
  </si>
  <si>
    <t>林渝桓</t>
  </si>
  <si>
    <t>44030420190127****</t>
  </si>
  <si>
    <t>林南辰</t>
  </si>
  <si>
    <t>44030420111210****</t>
  </si>
  <si>
    <t>杨金玉</t>
  </si>
  <si>
    <t>44142119831206****</t>
  </si>
  <si>
    <t>SQR0003044</t>
  </si>
  <si>
    <t>梁红明</t>
  </si>
  <si>
    <t>43250319780901****</t>
  </si>
  <si>
    <t>9083</t>
  </si>
  <si>
    <t>刘静</t>
  </si>
  <si>
    <t>43070219820224****</t>
  </si>
  <si>
    <t>梁博文</t>
  </si>
  <si>
    <t>44030420060825****</t>
  </si>
  <si>
    <t>梁梦瑶</t>
  </si>
  <si>
    <t>44030520180108****</t>
  </si>
  <si>
    <t>SQR0003244</t>
  </si>
  <si>
    <t>汪剑</t>
  </si>
  <si>
    <t>44030119841124****</t>
  </si>
  <si>
    <t>9154</t>
  </si>
  <si>
    <t>汪昕彤</t>
  </si>
  <si>
    <t>44030420121228****</t>
  </si>
  <si>
    <t>汪昕诺</t>
  </si>
  <si>
    <t>王红莉</t>
  </si>
  <si>
    <t>44030419861011****</t>
  </si>
  <si>
    <t>SQR0003327</t>
  </si>
  <si>
    <t>林志华</t>
  </si>
  <si>
    <t>35052519831118****</t>
  </si>
  <si>
    <t>9186</t>
  </si>
  <si>
    <t>林楷睿</t>
  </si>
  <si>
    <t>44030320121016****</t>
  </si>
  <si>
    <t>黄林雯</t>
  </si>
  <si>
    <t>44030520170121****</t>
  </si>
  <si>
    <t>黄洁</t>
  </si>
  <si>
    <t>44058319860620****</t>
  </si>
  <si>
    <t>SQR0003401</t>
  </si>
  <si>
    <t>高泽润</t>
  </si>
  <si>
    <t>37158119850618****</t>
  </si>
  <si>
    <t>9207</t>
  </si>
  <si>
    <t>轮候申请受理后，新出生子女列为共同申请人;按规定，参加本市社会保险累计缴费3年以上且未满5年的人才可参与轮候</t>
  </si>
  <si>
    <t>任红丽</t>
  </si>
  <si>
    <t>37158119860820****</t>
  </si>
  <si>
    <t>高安琪</t>
  </si>
  <si>
    <t>44030520200302****</t>
  </si>
  <si>
    <t>高雪琪</t>
  </si>
  <si>
    <t>44030520130119****</t>
  </si>
  <si>
    <t>SQR0003538</t>
  </si>
  <si>
    <t>袁媛</t>
  </si>
  <si>
    <t>21080219790407****</t>
  </si>
  <si>
    <t>9262</t>
  </si>
  <si>
    <t>宋仕臻</t>
  </si>
  <si>
    <t>44030320170920****</t>
  </si>
  <si>
    <t>宋德顺</t>
  </si>
  <si>
    <t>23100419730311****</t>
  </si>
  <si>
    <t>宋仕淳</t>
  </si>
  <si>
    <t>SQR0003647</t>
  </si>
  <si>
    <t>张冬林</t>
  </si>
  <si>
    <t>44030119861014****</t>
  </si>
  <si>
    <t>9305</t>
  </si>
  <si>
    <t>翁怡芳</t>
  </si>
  <si>
    <t>44132319890115****</t>
  </si>
  <si>
    <t>张俪沄</t>
  </si>
  <si>
    <t>44030420190320****</t>
  </si>
  <si>
    <t>张俪铃</t>
  </si>
  <si>
    <t>44030420150317****</t>
  </si>
  <si>
    <t>SQR0003696</t>
  </si>
  <si>
    <t>张述琦</t>
  </si>
  <si>
    <t>36011119771018****</t>
  </si>
  <si>
    <t>9318</t>
  </si>
  <si>
    <t>王英</t>
  </si>
  <si>
    <t>43293019830606****</t>
  </si>
  <si>
    <t>张颢龄</t>
  </si>
  <si>
    <t>36020320080820****</t>
  </si>
  <si>
    <t>张艺霄</t>
  </si>
  <si>
    <t>44030520180608****</t>
  </si>
  <si>
    <t>SQR0003830</t>
  </si>
  <si>
    <t>黄斌</t>
  </si>
  <si>
    <t>42070419840713****</t>
  </si>
  <si>
    <t>9373</t>
  </si>
  <si>
    <t>邱红梅</t>
  </si>
  <si>
    <t>42070219840602****</t>
  </si>
  <si>
    <t>黄梓煜</t>
  </si>
  <si>
    <t>44030520170923****</t>
  </si>
  <si>
    <t>黄梓鑫</t>
  </si>
  <si>
    <t>44030420130427****</t>
  </si>
  <si>
    <t>SQR0003839</t>
  </si>
  <si>
    <t>田艳梅</t>
  </si>
  <si>
    <t>41272519780515****</t>
  </si>
  <si>
    <t>9377</t>
  </si>
  <si>
    <t>陈奕萱</t>
  </si>
  <si>
    <t>41130220081202****</t>
  </si>
  <si>
    <t>陈奕宏</t>
  </si>
  <si>
    <t>44030420170406****</t>
  </si>
  <si>
    <t>陈清豹</t>
  </si>
  <si>
    <t>41290219740419****</t>
  </si>
  <si>
    <t>SQR0004152</t>
  </si>
  <si>
    <t>刘新杨</t>
  </si>
  <si>
    <t>44030119800622****</t>
  </si>
  <si>
    <t>9501</t>
  </si>
  <si>
    <t>刘天保</t>
  </si>
  <si>
    <t>44030520140811****</t>
  </si>
  <si>
    <t>刘天琪</t>
  </si>
  <si>
    <t>44030520180920****</t>
  </si>
  <si>
    <t>曹文辉</t>
  </si>
  <si>
    <t>23023019820220****</t>
  </si>
  <si>
    <t>SQR0004209</t>
  </si>
  <si>
    <t>李常青</t>
  </si>
  <si>
    <t>43022419840621****</t>
  </si>
  <si>
    <t>9520</t>
  </si>
  <si>
    <t>王丹丹</t>
  </si>
  <si>
    <t>51068119860117****</t>
  </si>
  <si>
    <t>李诺铃</t>
  </si>
  <si>
    <t>44030620191229****</t>
  </si>
  <si>
    <t>李诺芹</t>
  </si>
  <si>
    <t>44030620160302****</t>
  </si>
  <si>
    <t>四级残疾</t>
  </si>
  <si>
    <t>SQR0004480</t>
  </si>
  <si>
    <t>李芳丽</t>
  </si>
  <si>
    <t>43072219811003****</t>
  </si>
  <si>
    <t>9634</t>
  </si>
  <si>
    <t>陈铭浩</t>
  </si>
  <si>
    <t>44030620190624****</t>
  </si>
  <si>
    <t>陈沛欣</t>
  </si>
  <si>
    <t>44030320110901****</t>
  </si>
  <si>
    <t>陈铭泽</t>
  </si>
  <si>
    <t>陈璐</t>
  </si>
  <si>
    <t>43011119820913****</t>
  </si>
  <si>
    <t>SQR0004502</t>
  </si>
  <si>
    <t>郑娜</t>
  </si>
  <si>
    <t>34122719800227****</t>
  </si>
  <si>
    <t>9646</t>
  </si>
  <si>
    <t>李宇</t>
  </si>
  <si>
    <t>44152319770819****</t>
  </si>
  <si>
    <t>李船溥</t>
  </si>
  <si>
    <t>44030320150717****</t>
  </si>
  <si>
    <t>李船玉</t>
  </si>
  <si>
    <t>44030420051012****</t>
  </si>
  <si>
    <t>SQR0004545</t>
  </si>
  <si>
    <t>刘学锋</t>
  </si>
  <si>
    <t>44162119811130****</t>
  </si>
  <si>
    <t>9664</t>
  </si>
  <si>
    <t>张琴</t>
  </si>
  <si>
    <t>42082219891105****</t>
  </si>
  <si>
    <t>刘明瑀</t>
  </si>
  <si>
    <t>44030420180806****</t>
  </si>
  <si>
    <t>刘紫嫣</t>
  </si>
  <si>
    <t>44030420110309****</t>
  </si>
  <si>
    <t>SQR0004581</t>
  </si>
  <si>
    <t>邓磊</t>
  </si>
  <si>
    <t>42011119820223****</t>
  </si>
  <si>
    <t>9685</t>
  </si>
  <si>
    <t>邓涵月</t>
  </si>
  <si>
    <t>44030520191207****</t>
  </si>
  <si>
    <t>邓雅馨</t>
  </si>
  <si>
    <t>44030520100412****</t>
  </si>
  <si>
    <t>徐翠平</t>
  </si>
  <si>
    <t>42232619811206****</t>
  </si>
  <si>
    <t>SQR0004641</t>
  </si>
  <si>
    <t>邓琼</t>
  </si>
  <si>
    <t>42010619861017****</t>
  </si>
  <si>
    <t>9709</t>
  </si>
  <si>
    <t>郑钐珊</t>
  </si>
  <si>
    <t>44020419840619****</t>
  </si>
  <si>
    <t>邓雅婷</t>
  </si>
  <si>
    <t>44030320170623****</t>
  </si>
  <si>
    <t>邓皓天</t>
  </si>
  <si>
    <t>44030320111215****</t>
  </si>
  <si>
    <t>SQR0004734</t>
  </si>
  <si>
    <t>胡璇</t>
  </si>
  <si>
    <t>43112419820501****</t>
  </si>
  <si>
    <t>9750</t>
  </si>
  <si>
    <t>夏若暄</t>
  </si>
  <si>
    <t>44030520191116****</t>
  </si>
  <si>
    <t>夏若曦</t>
  </si>
  <si>
    <t>44030720100620****</t>
  </si>
  <si>
    <t>夏继军</t>
  </si>
  <si>
    <t>42210119770806****</t>
  </si>
  <si>
    <t>SQR0004813</t>
  </si>
  <si>
    <t>郭晓娟</t>
  </si>
  <si>
    <t>44058219850511****</t>
  </si>
  <si>
    <t>9786</t>
  </si>
  <si>
    <t>刘小环</t>
  </si>
  <si>
    <t>44142419861218****</t>
  </si>
  <si>
    <t>刘佳鑫</t>
  </si>
  <si>
    <t>44030720190618****</t>
  </si>
  <si>
    <t>刘佳敏</t>
  </si>
  <si>
    <t>44030320131103****</t>
  </si>
  <si>
    <t>SQR0004990</t>
  </si>
  <si>
    <t>黎影芬</t>
  </si>
  <si>
    <t>44132319811019****</t>
  </si>
  <si>
    <t>9857</t>
  </si>
  <si>
    <t>郑睿峰</t>
  </si>
  <si>
    <t>44132320090925****</t>
  </si>
  <si>
    <t>郑景文</t>
  </si>
  <si>
    <t>44030620171011****</t>
  </si>
  <si>
    <t>郑友贵</t>
  </si>
  <si>
    <t>44058219800723****</t>
  </si>
  <si>
    <t>SQR0005107</t>
  </si>
  <si>
    <t>李麒</t>
  </si>
  <si>
    <t>51112119780804****</t>
  </si>
  <si>
    <t>9910</t>
  </si>
  <si>
    <t>李翰昌</t>
  </si>
  <si>
    <t>44030620180606****</t>
  </si>
  <si>
    <t>叶桂先</t>
  </si>
  <si>
    <t>51112119790709****</t>
  </si>
  <si>
    <t>李梦瑶</t>
  </si>
  <si>
    <t>51142120070820****</t>
  </si>
  <si>
    <t>SQR0005130</t>
  </si>
  <si>
    <t>曾文花</t>
  </si>
  <si>
    <t>43052119820209****</t>
  </si>
  <si>
    <t>9914</t>
  </si>
  <si>
    <t>吴屹然</t>
  </si>
  <si>
    <t>44120220100619****</t>
  </si>
  <si>
    <t>吴奕乐</t>
  </si>
  <si>
    <t>44030720170105****</t>
  </si>
  <si>
    <t>吴伟华</t>
  </si>
  <si>
    <t>43052119830327****</t>
  </si>
  <si>
    <t>SQR0005266</t>
  </si>
  <si>
    <t>林钦华</t>
  </si>
  <si>
    <t>44522419761110****</t>
  </si>
  <si>
    <t>9964</t>
  </si>
  <si>
    <t>许佩如</t>
  </si>
  <si>
    <t>44528119781206****</t>
  </si>
  <si>
    <t>林晨</t>
  </si>
  <si>
    <t>44030420180425****</t>
  </si>
  <si>
    <t>林琳</t>
  </si>
  <si>
    <t>44030320070529****</t>
  </si>
  <si>
    <t>SQR0005297</t>
  </si>
  <si>
    <t>陈辰</t>
  </si>
  <si>
    <t>9976</t>
  </si>
  <si>
    <t>陈习铭</t>
  </si>
  <si>
    <t>44030420160115****</t>
  </si>
  <si>
    <t>程晓珊</t>
  </si>
  <si>
    <t>44030619850715****</t>
  </si>
  <si>
    <t>陈敏郗</t>
  </si>
  <si>
    <t>44030420180226****</t>
  </si>
  <si>
    <t>SQR0005420</t>
  </si>
  <si>
    <t>44148119830402****</t>
  </si>
  <si>
    <t>10030</t>
  </si>
  <si>
    <t>廖林方</t>
  </si>
  <si>
    <t>44148119831020****</t>
  </si>
  <si>
    <t>廖欣瑶</t>
  </si>
  <si>
    <t>44030520140809****</t>
  </si>
  <si>
    <t>廖新越</t>
  </si>
  <si>
    <t>44030720161212****</t>
  </si>
  <si>
    <t>SQR0005508</t>
  </si>
  <si>
    <t>陈小青</t>
  </si>
  <si>
    <t>44030619860117****</t>
  </si>
  <si>
    <t>10061</t>
  </si>
  <si>
    <t>钟承霏</t>
  </si>
  <si>
    <t>44030620171010****</t>
  </si>
  <si>
    <t>钟瑞家</t>
  </si>
  <si>
    <t>44088119840506****</t>
  </si>
  <si>
    <t>钟承希</t>
  </si>
  <si>
    <t>44030620150624****</t>
  </si>
  <si>
    <t>SQR0005646</t>
  </si>
  <si>
    <t>佟常胜</t>
  </si>
  <si>
    <t>21041119721112****</t>
  </si>
  <si>
    <t>10115</t>
  </si>
  <si>
    <t>刘海山</t>
  </si>
  <si>
    <t>22042119490723****</t>
  </si>
  <si>
    <t>刘书艳</t>
  </si>
  <si>
    <t>22042119520220****</t>
  </si>
  <si>
    <t>佟官亮</t>
  </si>
  <si>
    <t>44030520080202****</t>
  </si>
  <si>
    <t>刘颖</t>
  </si>
  <si>
    <t>22042119761105****</t>
  </si>
  <si>
    <t>SQR0005703</t>
  </si>
  <si>
    <t>彭志敏</t>
  </si>
  <si>
    <t>36010219720401****</t>
  </si>
  <si>
    <t>10133</t>
  </si>
  <si>
    <t>轮候申请受理后，婚姻发生变化，原配偶不再作为共同申请人;轮候申请受理后，婚姻发生变化，现配偶列为共同申请人;轮候申请受理后，新出生子女列为共同申请人</t>
  </si>
  <si>
    <t>方海英</t>
  </si>
  <si>
    <t>43030219820815****</t>
  </si>
  <si>
    <t>彭铄原</t>
  </si>
  <si>
    <t>44030620180319****</t>
  </si>
  <si>
    <t>彭暄苒</t>
  </si>
  <si>
    <t>44030620141204****</t>
  </si>
  <si>
    <t>SQR0005808</t>
  </si>
  <si>
    <t>杨健</t>
  </si>
  <si>
    <t>45040319760103****</t>
  </si>
  <si>
    <t>10170</t>
  </si>
  <si>
    <t>杨徵蘅</t>
  </si>
  <si>
    <t>44030420171230****</t>
  </si>
  <si>
    <t>杨慕恒</t>
  </si>
  <si>
    <t>44030420101007****</t>
  </si>
  <si>
    <t>杨乐</t>
  </si>
  <si>
    <t>42020319891228****</t>
  </si>
  <si>
    <t>SQR0006127</t>
  </si>
  <si>
    <t>吴燕花</t>
  </si>
  <si>
    <t>44512219830616****</t>
  </si>
  <si>
    <t>10262</t>
  </si>
  <si>
    <t>张致伊</t>
  </si>
  <si>
    <t>44030620190719****</t>
  </si>
  <si>
    <t>张致宁</t>
  </si>
  <si>
    <t>44030320120813****</t>
  </si>
  <si>
    <t>张建滨</t>
  </si>
  <si>
    <t>44512219811023****</t>
  </si>
  <si>
    <t>SQR0006426</t>
  </si>
  <si>
    <t>谢锐立</t>
  </si>
  <si>
    <t>44152219841008****</t>
  </si>
  <si>
    <t>10366</t>
  </si>
  <si>
    <t>谢熙允</t>
  </si>
  <si>
    <t>44030320120928****</t>
  </si>
  <si>
    <t>谢弈夫</t>
  </si>
  <si>
    <t>44030320160510****</t>
  </si>
  <si>
    <t>吴丽红</t>
  </si>
  <si>
    <t>44030119851022****</t>
  </si>
  <si>
    <t>SQR0006489</t>
  </si>
  <si>
    <t>曹建</t>
  </si>
  <si>
    <t>44030119830202****</t>
  </si>
  <si>
    <t>10386</t>
  </si>
  <si>
    <t>何宝云</t>
  </si>
  <si>
    <t>61232219860917****</t>
  </si>
  <si>
    <t>曹少媛</t>
  </si>
  <si>
    <t>44030320190626****</t>
  </si>
  <si>
    <t>曹少堃</t>
  </si>
  <si>
    <t>44030320101213****</t>
  </si>
  <si>
    <t>SQR0007063</t>
  </si>
  <si>
    <t>林少群</t>
  </si>
  <si>
    <t>44030119801115****</t>
  </si>
  <si>
    <t>10566</t>
  </si>
  <si>
    <t>林桥志</t>
  </si>
  <si>
    <t>44030420181113****</t>
  </si>
  <si>
    <t>林俪融</t>
  </si>
  <si>
    <t>44030420140827****</t>
  </si>
  <si>
    <t>徐伊蕾</t>
  </si>
  <si>
    <t>42280119880123****</t>
  </si>
  <si>
    <t>SQR0007107</t>
  </si>
  <si>
    <t>唐云岳</t>
  </si>
  <si>
    <t>44030119801011****</t>
  </si>
  <si>
    <t>10580</t>
  </si>
  <si>
    <t>唐艺恒</t>
  </si>
  <si>
    <t>44030320110309****</t>
  </si>
  <si>
    <t>杨蕾</t>
  </si>
  <si>
    <t>45030419800221****</t>
  </si>
  <si>
    <t>唐艺洋</t>
  </si>
  <si>
    <t>44030320160906****</t>
  </si>
  <si>
    <t>SQR0007279</t>
  </si>
  <si>
    <t>张坤海</t>
  </si>
  <si>
    <t>44160219830311****</t>
  </si>
  <si>
    <t>10634</t>
  </si>
  <si>
    <t>张倩</t>
  </si>
  <si>
    <t>23100219840812****</t>
  </si>
  <si>
    <t>张以馨</t>
  </si>
  <si>
    <t>44030320180616****</t>
  </si>
  <si>
    <t>张以琳</t>
  </si>
  <si>
    <t>44030320130426****</t>
  </si>
  <si>
    <t>SQR0007429</t>
  </si>
  <si>
    <t>盛巧纳</t>
  </si>
  <si>
    <t>41042619840124****</t>
  </si>
  <si>
    <t>10684</t>
  </si>
  <si>
    <t>王若溪</t>
  </si>
  <si>
    <t>44030620200312****</t>
  </si>
  <si>
    <t>44030620130624****</t>
  </si>
  <si>
    <t>王俊杰</t>
  </si>
  <si>
    <t>41042619860207****</t>
  </si>
  <si>
    <t>SQR0007644</t>
  </si>
  <si>
    <t>钟冠平</t>
  </si>
  <si>
    <t>44030719770812****</t>
  </si>
  <si>
    <t>10765</t>
  </si>
  <si>
    <t>陈小容</t>
  </si>
  <si>
    <t>44092219760827****</t>
  </si>
  <si>
    <t>钟京甫</t>
  </si>
  <si>
    <t>44030720060521****</t>
  </si>
  <si>
    <t>陈元妹</t>
  </si>
  <si>
    <t>44030719530810****</t>
  </si>
  <si>
    <t>SQR0007672</t>
  </si>
  <si>
    <t>饶青</t>
  </si>
  <si>
    <t>44142219860613****</t>
  </si>
  <si>
    <t>10777</t>
  </si>
  <si>
    <t>石昊哲</t>
  </si>
  <si>
    <t>44030520170622****</t>
  </si>
  <si>
    <t>石志超</t>
  </si>
  <si>
    <t>44030519861228****</t>
  </si>
  <si>
    <t>石佳萱</t>
  </si>
  <si>
    <t>44030520151113****</t>
  </si>
  <si>
    <t>SQR0007692</t>
  </si>
  <si>
    <t>洪鹤雄</t>
  </si>
  <si>
    <t>44030719890810****</t>
  </si>
  <si>
    <t>10783</t>
  </si>
  <si>
    <t>洪振翔</t>
  </si>
  <si>
    <t>44030720160520****</t>
  </si>
  <si>
    <t>刘少玲</t>
  </si>
  <si>
    <t>44120219880429****</t>
  </si>
  <si>
    <t>洪梓涵</t>
  </si>
  <si>
    <t>44030720140524****</t>
  </si>
  <si>
    <t>SQR0007774</t>
  </si>
  <si>
    <t>赖锦棠</t>
  </si>
  <si>
    <t>44030119810321****</t>
  </si>
  <si>
    <t>10806</t>
  </si>
  <si>
    <t>赖嘉伟</t>
  </si>
  <si>
    <t>44030320120110****</t>
  </si>
  <si>
    <t>赖悦筠</t>
  </si>
  <si>
    <t>44030320170126****</t>
  </si>
  <si>
    <t>刘秋梅</t>
  </si>
  <si>
    <t>44098119821226****</t>
  </si>
  <si>
    <t>SQR0007869</t>
  </si>
  <si>
    <t>陈敬树</t>
  </si>
  <si>
    <t>42020319700820****</t>
  </si>
  <si>
    <t>10842</t>
  </si>
  <si>
    <t>陈玄昊</t>
  </si>
  <si>
    <t>44030520120627****</t>
  </si>
  <si>
    <t>翟瑜</t>
  </si>
  <si>
    <t>42108319870926****</t>
  </si>
  <si>
    <t>陈雅熙</t>
  </si>
  <si>
    <t>44030520160215****</t>
  </si>
  <si>
    <t>SQR0008000</t>
  </si>
  <si>
    <t>晁尚伦</t>
  </si>
  <si>
    <t>41282219820301****</t>
  </si>
  <si>
    <t>10887</t>
  </si>
  <si>
    <t>晁嘉栋</t>
  </si>
  <si>
    <t>44030620140101****</t>
  </si>
  <si>
    <t>晁铂洋</t>
  </si>
  <si>
    <t>44030620180219****</t>
  </si>
  <si>
    <t>黄曼荔</t>
  </si>
  <si>
    <t>44088219870605****</t>
  </si>
  <si>
    <t>SQR0008021</t>
  </si>
  <si>
    <t>周鹏飞</t>
  </si>
  <si>
    <t>42900619810520****</t>
  </si>
  <si>
    <t>10897</t>
  </si>
  <si>
    <t>王英姿</t>
  </si>
  <si>
    <t>43022319820514****</t>
  </si>
  <si>
    <t>周逸宽</t>
  </si>
  <si>
    <t>44030620110916****</t>
  </si>
  <si>
    <t>王欣然</t>
  </si>
  <si>
    <t>44030620180819****</t>
  </si>
  <si>
    <t>SQR0008116</t>
  </si>
  <si>
    <t>赵亚彬</t>
  </si>
  <si>
    <t>22028119820228****</t>
  </si>
  <si>
    <t>10937</t>
  </si>
  <si>
    <t>赵韵寒</t>
  </si>
  <si>
    <t>44030320180422****</t>
  </si>
  <si>
    <t>赵韵翔</t>
  </si>
  <si>
    <t>44030320110526****</t>
  </si>
  <si>
    <t>彭青</t>
  </si>
  <si>
    <t>43068119830618****</t>
  </si>
  <si>
    <t>SQR0008135</t>
  </si>
  <si>
    <t>高松</t>
  </si>
  <si>
    <t>42062119890223****</t>
  </si>
  <si>
    <t>10944</t>
  </si>
  <si>
    <t>高晨校</t>
  </si>
  <si>
    <t>44030720200506****</t>
  </si>
  <si>
    <t>肖丽</t>
  </si>
  <si>
    <t>51162119860703****</t>
  </si>
  <si>
    <t>高晨曦</t>
  </si>
  <si>
    <t>44030520150831****</t>
  </si>
  <si>
    <t>SQR0008359</t>
  </si>
  <si>
    <t>伍聪</t>
  </si>
  <si>
    <t>44018319821020****</t>
  </si>
  <si>
    <t>11024</t>
  </si>
  <si>
    <t>温敏沂</t>
  </si>
  <si>
    <t>44018319821030****</t>
  </si>
  <si>
    <t>伍倩莹</t>
  </si>
  <si>
    <t>44030420110907****</t>
  </si>
  <si>
    <t>伍嘉慧</t>
  </si>
  <si>
    <t>44030420141218****</t>
  </si>
  <si>
    <t>SQR0008609</t>
  </si>
  <si>
    <t>林学荣</t>
  </si>
  <si>
    <t>44052019721031****</t>
  </si>
  <si>
    <t>11113</t>
  </si>
  <si>
    <t>林馥泓</t>
  </si>
  <si>
    <t>44512120010128****</t>
  </si>
  <si>
    <t>陈映素</t>
  </si>
  <si>
    <t>44052019741020****</t>
  </si>
  <si>
    <t>林炜晨</t>
  </si>
  <si>
    <t>44512120050913****</t>
  </si>
  <si>
    <t>林炜基</t>
  </si>
  <si>
    <t>44512120071212****</t>
  </si>
  <si>
    <t>SQR0008654</t>
  </si>
  <si>
    <t>刘晟</t>
  </si>
  <si>
    <t>36240119790113****</t>
  </si>
  <si>
    <t>11125</t>
  </si>
  <si>
    <t>刘伊桓</t>
  </si>
  <si>
    <t>36080220080830****</t>
  </si>
  <si>
    <t>姜小红</t>
  </si>
  <si>
    <t>43018119810713****</t>
  </si>
  <si>
    <t>刘伊璇</t>
  </si>
  <si>
    <t>44030520200506****</t>
  </si>
  <si>
    <t>SQR0009009</t>
  </si>
  <si>
    <t>刘德安</t>
  </si>
  <si>
    <t>44092119800909****</t>
  </si>
  <si>
    <t>11242</t>
  </si>
  <si>
    <t>古龙娜</t>
  </si>
  <si>
    <t>44152119840825****</t>
  </si>
  <si>
    <t>刘乔</t>
  </si>
  <si>
    <t>44030520170322****</t>
  </si>
  <si>
    <t>刘齐</t>
  </si>
  <si>
    <t>44030420150802****</t>
  </si>
  <si>
    <t>SQR0009037</t>
  </si>
  <si>
    <t>辜从松</t>
  </si>
  <si>
    <t>61232819770620****</t>
  </si>
  <si>
    <t>11254</t>
  </si>
  <si>
    <t>刘利容</t>
  </si>
  <si>
    <t>51112219760626****</t>
  </si>
  <si>
    <t>辜诗涵</t>
  </si>
  <si>
    <t>61072820071220****</t>
  </si>
  <si>
    <t>辜彩茹</t>
  </si>
  <si>
    <t>61072820120803****</t>
  </si>
  <si>
    <t>SQR0009264</t>
  </si>
  <si>
    <t>徐国平</t>
  </si>
  <si>
    <t>36252419830514****</t>
  </si>
  <si>
    <t>11331</t>
  </si>
  <si>
    <t>徐梓涵</t>
  </si>
  <si>
    <t>44030320121217****</t>
  </si>
  <si>
    <t>张楠楠</t>
  </si>
  <si>
    <t>37068119860403****</t>
  </si>
  <si>
    <t>徐梓淳</t>
  </si>
  <si>
    <t>44030720180920****</t>
  </si>
  <si>
    <t>SQR0009278</t>
  </si>
  <si>
    <t>李永宜</t>
  </si>
  <si>
    <t>44522219771121****</t>
  </si>
  <si>
    <t>11336</t>
  </si>
  <si>
    <t>李斐然</t>
  </si>
  <si>
    <t>44030420170329****</t>
  </si>
  <si>
    <t>杨旭霞</t>
  </si>
  <si>
    <t>44522219810608****</t>
  </si>
  <si>
    <t>李奂然</t>
  </si>
  <si>
    <t>44030420140903****</t>
  </si>
  <si>
    <t>SQR0009416</t>
  </si>
  <si>
    <t>曾剑锋</t>
  </si>
  <si>
    <t>44030119811028****</t>
  </si>
  <si>
    <t>11394</t>
  </si>
  <si>
    <t>曾圣杰</t>
  </si>
  <si>
    <t>44030520160530****</t>
  </si>
  <si>
    <t>曾璐茗</t>
  </si>
  <si>
    <t>45040419850519****</t>
  </si>
  <si>
    <t>曾圣鑫</t>
  </si>
  <si>
    <t>44030520100720****</t>
  </si>
  <si>
    <t>SQR0009453</t>
  </si>
  <si>
    <t>葛永亮</t>
  </si>
  <si>
    <t>41282419840113****</t>
  </si>
  <si>
    <t>11409</t>
  </si>
  <si>
    <t>刘革琴</t>
  </si>
  <si>
    <t>14272919880226****</t>
  </si>
  <si>
    <t>葛毓灵</t>
  </si>
  <si>
    <t>44030520140710****</t>
  </si>
  <si>
    <t>葛曦遥</t>
  </si>
  <si>
    <t>44030520170313****</t>
  </si>
  <si>
    <t>SQR0009593</t>
  </si>
  <si>
    <t>陈一凡</t>
  </si>
  <si>
    <t>43102119801010****</t>
  </si>
  <si>
    <t>11443</t>
  </si>
  <si>
    <t>44030620170801****</t>
  </si>
  <si>
    <t>陈晨</t>
  </si>
  <si>
    <t>44030420101028****</t>
  </si>
  <si>
    <t>夏志叶</t>
  </si>
  <si>
    <t>43122419830325****</t>
  </si>
  <si>
    <t>SQR0009819</t>
  </si>
  <si>
    <t>庄云亮</t>
  </si>
  <si>
    <t>46003619761127****</t>
  </si>
  <si>
    <t>11500</t>
  </si>
  <si>
    <t>庄峻杰</t>
  </si>
  <si>
    <t>44030520101123****</t>
  </si>
  <si>
    <t>陈瑞珠</t>
  </si>
  <si>
    <t>44058219810513****</t>
  </si>
  <si>
    <t>庄雯婷</t>
  </si>
  <si>
    <t>44030320170524****</t>
  </si>
  <si>
    <t>SQR0009853</t>
  </si>
  <si>
    <t>杨红梅</t>
  </si>
  <si>
    <t>51302919851006****</t>
  </si>
  <si>
    <t>11512</t>
  </si>
  <si>
    <t>罗振翊</t>
  </si>
  <si>
    <t>44030320181223****</t>
  </si>
  <si>
    <t>罗东</t>
  </si>
  <si>
    <t>45032519840207****</t>
  </si>
  <si>
    <t>罗瑞轩</t>
  </si>
  <si>
    <t>44030320160925****</t>
  </si>
  <si>
    <t>SQR0009868</t>
  </si>
  <si>
    <t>赫宇</t>
  </si>
  <si>
    <t>21070119820321****</t>
  </si>
  <si>
    <t>11518</t>
  </si>
  <si>
    <t>赫佳松</t>
  </si>
  <si>
    <t>44030420130623****</t>
  </si>
  <si>
    <t>王喜萍</t>
  </si>
  <si>
    <t>44030119830717****</t>
  </si>
  <si>
    <t>王赫霆</t>
  </si>
  <si>
    <t>44030420170414****</t>
  </si>
  <si>
    <t>SQR0010046</t>
  </si>
  <si>
    <t>刘经天</t>
  </si>
  <si>
    <t>44148119841010****</t>
  </si>
  <si>
    <t>11578</t>
  </si>
  <si>
    <t>刘晞智</t>
  </si>
  <si>
    <t>44030520150304****</t>
  </si>
  <si>
    <t>梁贤媛</t>
  </si>
  <si>
    <t>44030119860828****</t>
  </si>
  <si>
    <t>梁晞琦</t>
  </si>
  <si>
    <t>44030320180607****</t>
  </si>
  <si>
    <t>SQR0010293</t>
  </si>
  <si>
    <t>曾锋</t>
  </si>
  <si>
    <t>44162219800721****</t>
  </si>
  <si>
    <t>11675</t>
  </si>
  <si>
    <t>曾韵霏</t>
  </si>
  <si>
    <t>44030720120205****</t>
  </si>
  <si>
    <t>刘海英</t>
  </si>
  <si>
    <t>43042119790524****</t>
  </si>
  <si>
    <t>曾子宸</t>
  </si>
  <si>
    <t>44030620170731****</t>
  </si>
  <si>
    <t>SQR0010347</t>
  </si>
  <si>
    <t>梁景威</t>
  </si>
  <si>
    <t>44030119850408****</t>
  </si>
  <si>
    <t>11696</t>
  </si>
  <si>
    <t>何燕</t>
  </si>
  <si>
    <t>43102619841116****</t>
  </si>
  <si>
    <t>梁靖喆</t>
  </si>
  <si>
    <t>44030520150624****</t>
  </si>
  <si>
    <t>梁语涵</t>
  </si>
  <si>
    <t>44030520171102****</t>
  </si>
  <si>
    <t>SQR0010453</t>
  </si>
  <si>
    <t>黄益华</t>
  </si>
  <si>
    <t>44160219831116****</t>
  </si>
  <si>
    <t>11737</t>
  </si>
  <si>
    <t>黄朗彧</t>
  </si>
  <si>
    <t>44030320121106****</t>
  </si>
  <si>
    <t>黄秋捷</t>
  </si>
  <si>
    <t>44522419831101****</t>
  </si>
  <si>
    <t>黄洛毓</t>
  </si>
  <si>
    <t>44030720170805****</t>
  </si>
  <si>
    <t>SQR0010457</t>
  </si>
  <si>
    <t>张美蔺</t>
  </si>
  <si>
    <t>44022319740909****</t>
  </si>
  <si>
    <t>11740</t>
  </si>
  <si>
    <t>陈志凌</t>
  </si>
  <si>
    <t>44200019731001****</t>
  </si>
  <si>
    <t>温富珍</t>
  </si>
  <si>
    <t>44022319471214****</t>
  </si>
  <si>
    <t>陈郁芳</t>
  </si>
  <si>
    <t>44022319421010****</t>
  </si>
  <si>
    <t>陈瑞聪</t>
  </si>
  <si>
    <t>44200020030724****</t>
  </si>
  <si>
    <t>SQR0010466</t>
  </si>
  <si>
    <t>唐宇</t>
  </si>
  <si>
    <t>22010219840802****</t>
  </si>
  <si>
    <t>11743</t>
  </si>
  <si>
    <t>唐梓迪</t>
  </si>
  <si>
    <t>22010420101231****</t>
  </si>
  <si>
    <t>张丹</t>
  </si>
  <si>
    <t>22010419820930****</t>
  </si>
  <si>
    <t>唐千婷</t>
  </si>
  <si>
    <t>SQR0010620</t>
  </si>
  <si>
    <t>黄萍</t>
  </si>
  <si>
    <t>43041919800801****</t>
  </si>
  <si>
    <t>11803</t>
  </si>
  <si>
    <t>彭翰希</t>
  </si>
  <si>
    <t>44030520180730****</t>
  </si>
  <si>
    <t>彭辉</t>
  </si>
  <si>
    <t>41302819831114****</t>
  </si>
  <si>
    <t>彭翰博</t>
  </si>
  <si>
    <t>44030520140822****</t>
  </si>
  <si>
    <t>SQR0010635</t>
  </si>
  <si>
    <t>王修鹏</t>
  </si>
  <si>
    <t>37068519821016****</t>
  </si>
  <si>
    <t>11809</t>
  </si>
  <si>
    <t>王致顺</t>
  </si>
  <si>
    <t>44030520141210****</t>
  </si>
  <si>
    <t>王庶侨</t>
  </si>
  <si>
    <t>刘敏</t>
  </si>
  <si>
    <t>37072419820214****</t>
  </si>
  <si>
    <t>SQR0010685</t>
  </si>
  <si>
    <t>祝子乔</t>
  </si>
  <si>
    <t>21041119850204****</t>
  </si>
  <si>
    <t>11835</t>
  </si>
  <si>
    <t>祝彦怀</t>
  </si>
  <si>
    <t>44030320151225****</t>
  </si>
  <si>
    <t>祝悦恬</t>
  </si>
  <si>
    <t>44030320170411****</t>
  </si>
  <si>
    <t>林旦</t>
  </si>
  <si>
    <t>44092319860622****</t>
  </si>
  <si>
    <t>SQR0010748</t>
  </si>
  <si>
    <t>王丽丽</t>
  </si>
  <si>
    <t>21100419810127****</t>
  </si>
  <si>
    <t>11864</t>
  </si>
  <si>
    <t>于国强</t>
  </si>
  <si>
    <t>21080219790416****</t>
  </si>
  <si>
    <t>于宗正</t>
  </si>
  <si>
    <t>44030420160116****</t>
  </si>
  <si>
    <t>于宗扬</t>
  </si>
  <si>
    <t>44030420110727****</t>
  </si>
  <si>
    <t>SQR0010837</t>
  </si>
  <si>
    <t>姚若新</t>
  </si>
  <si>
    <t>44142619851220****</t>
  </si>
  <si>
    <t>11902</t>
  </si>
  <si>
    <t>吴静华</t>
  </si>
  <si>
    <t>44142619860110****</t>
  </si>
  <si>
    <t>姚茹美晨</t>
  </si>
  <si>
    <t>44142620110404****</t>
  </si>
  <si>
    <t>姚崧雨晨</t>
  </si>
  <si>
    <t>44030320161022****</t>
  </si>
  <si>
    <t>SQR0010847</t>
  </si>
  <si>
    <t>陈祖华</t>
  </si>
  <si>
    <t>35072419870920****</t>
  </si>
  <si>
    <t>11907</t>
  </si>
  <si>
    <t>陈允祺</t>
  </si>
  <si>
    <t>44030420131121****</t>
  </si>
  <si>
    <t>陈允欣</t>
  </si>
  <si>
    <t>44030420170906****</t>
  </si>
  <si>
    <t>伍双亮</t>
  </si>
  <si>
    <t>44078119880101****</t>
  </si>
  <si>
    <t>SQR0010892</t>
  </si>
  <si>
    <t>刘学文</t>
  </si>
  <si>
    <t>22088119820814****</t>
  </si>
  <si>
    <t>11929</t>
  </si>
  <si>
    <t>刘洛熙</t>
  </si>
  <si>
    <t>44030520150109****</t>
  </si>
  <si>
    <t>刘泽仁</t>
  </si>
  <si>
    <t>44030620190704****</t>
  </si>
  <si>
    <t>詹丽</t>
  </si>
  <si>
    <t>36252619840314****</t>
  </si>
  <si>
    <t>SQR0010954</t>
  </si>
  <si>
    <t>张育淼</t>
  </si>
  <si>
    <t>36042819841013****</t>
  </si>
  <si>
    <t>11953</t>
  </si>
  <si>
    <t>张正雅</t>
  </si>
  <si>
    <t>44030520150623****</t>
  </si>
  <si>
    <t>张正蕙</t>
  </si>
  <si>
    <t>44030520200525****</t>
  </si>
  <si>
    <t>张丽梅</t>
  </si>
  <si>
    <t>44152319850908****</t>
  </si>
  <si>
    <t>SQR0010988</t>
  </si>
  <si>
    <t>孙惠君</t>
  </si>
  <si>
    <t>44152119890826****</t>
  </si>
  <si>
    <t>11963</t>
  </si>
  <si>
    <t>李建宁</t>
  </si>
  <si>
    <t>44092319900206****</t>
  </si>
  <si>
    <t>李骏壕</t>
  </si>
  <si>
    <t>44030620170424****</t>
  </si>
  <si>
    <t>李珞绮</t>
  </si>
  <si>
    <t>44030620191020****</t>
  </si>
  <si>
    <t>SQR0011002</t>
  </si>
  <si>
    <t>王权焱</t>
  </si>
  <si>
    <t>44148119821123****</t>
  </si>
  <si>
    <t>11969</t>
  </si>
  <si>
    <t>王荣彬</t>
  </si>
  <si>
    <t>44030820140118****</t>
  </si>
  <si>
    <t>赵云林</t>
  </si>
  <si>
    <t>41152219861028****</t>
  </si>
  <si>
    <t>王梓珊</t>
  </si>
  <si>
    <t>44030620200418****</t>
  </si>
  <si>
    <t>SQR0011033</t>
  </si>
  <si>
    <t>揭育擎</t>
  </si>
  <si>
    <t>44088119810513****</t>
  </si>
  <si>
    <t>11984</t>
  </si>
  <si>
    <t>揭瀚</t>
  </si>
  <si>
    <t>44030520171024****</t>
  </si>
  <si>
    <t>谭许芳</t>
  </si>
  <si>
    <t>44142319841014****</t>
  </si>
  <si>
    <t>揭宸</t>
  </si>
  <si>
    <t>44030420120821****</t>
  </si>
  <si>
    <t>SQR0011041</t>
  </si>
  <si>
    <t>谢怡</t>
  </si>
  <si>
    <t>44030119850224****</t>
  </si>
  <si>
    <t>11990</t>
  </si>
  <si>
    <t>郑声知</t>
  </si>
  <si>
    <t>44030420141105****</t>
  </si>
  <si>
    <t>郑智临</t>
  </si>
  <si>
    <t>44030119861005****</t>
  </si>
  <si>
    <t>郑声慧</t>
  </si>
  <si>
    <t>44030420170603****</t>
  </si>
  <si>
    <t>SQR0011104</t>
  </si>
  <si>
    <t>张永宾</t>
  </si>
  <si>
    <t>41022419820917****</t>
  </si>
  <si>
    <t>12014</t>
  </si>
  <si>
    <t>张聪</t>
  </si>
  <si>
    <t>44030320120425****</t>
  </si>
  <si>
    <t>王艳丽</t>
  </si>
  <si>
    <t>41022419801108****</t>
  </si>
  <si>
    <t>张妙</t>
  </si>
  <si>
    <t>44030620190212****</t>
  </si>
  <si>
    <t>SQR0011117</t>
  </si>
  <si>
    <t>李嘉欢</t>
  </si>
  <si>
    <t>44030119870728****</t>
  </si>
  <si>
    <t>12019</t>
  </si>
  <si>
    <t>黄欣颖</t>
  </si>
  <si>
    <t>44030320140305****</t>
  </si>
  <si>
    <t>黄靖恒</t>
  </si>
  <si>
    <t>44030320181106****</t>
  </si>
  <si>
    <t>黄伟豪</t>
  </si>
  <si>
    <t>44030119870816****</t>
  </si>
  <si>
    <t>SQR0011157</t>
  </si>
  <si>
    <t>吴永强</t>
  </si>
  <si>
    <t>44092219760812****</t>
  </si>
  <si>
    <t>12035</t>
  </si>
  <si>
    <t>吴易安</t>
  </si>
  <si>
    <t>44030420171108****</t>
  </si>
  <si>
    <t>汤爱喜</t>
  </si>
  <si>
    <t>42112519841106****</t>
  </si>
  <si>
    <t>吴易知</t>
  </si>
  <si>
    <t>44030420110818****</t>
  </si>
  <si>
    <t>SQR0011312</t>
  </si>
  <si>
    <t>黄欢</t>
  </si>
  <si>
    <t>44022319840210****</t>
  </si>
  <si>
    <t>12101</t>
  </si>
  <si>
    <t>钟跃雄</t>
  </si>
  <si>
    <t>44022319820531****</t>
  </si>
  <si>
    <t>钟昊洋</t>
  </si>
  <si>
    <t>44030320180226****</t>
  </si>
  <si>
    <t>钟雨瑄</t>
  </si>
  <si>
    <t>44030320100916****</t>
  </si>
  <si>
    <t>SQR0011346</t>
  </si>
  <si>
    <t>甄必玉</t>
  </si>
  <si>
    <t>43122519870716****</t>
  </si>
  <si>
    <t>12112</t>
  </si>
  <si>
    <t>李晓龙</t>
  </si>
  <si>
    <t>43052319880902****</t>
  </si>
  <si>
    <t>李紫萱</t>
  </si>
  <si>
    <t>44030320160127****</t>
  </si>
  <si>
    <t>李俊彦</t>
  </si>
  <si>
    <t>44030320191018****</t>
  </si>
  <si>
    <t>SQR0011400</t>
  </si>
  <si>
    <t>43302519801224****</t>
  </si>
  <si>
    <t>12131</t>
  </si>
  <si>
    <t>李薇</t>
  </si>
  <si>
    <t>43122619840224****</t>
  </si>
  <si>
    <t>陈知非</t>
  </si>
  <si>
    <t>44030520180220****</t>
  </si>
  <si>
    <t>陈令仪</t>
  </si>
  <si>
    <t>44030520120424****</t>
  </si>
  <si>
    <t>SQR0011421</t>
  </si>
  <si>
    <t>杜园园</t>
  </si>
  <si>
    <t>13063719821105****</t>
  </si>
  <si>
    <t>12139</t>
  </si>
  <si>
    <t>廖梓越</t>
  </si>
  <si>
    <t>44030620170426****</t>
  </si>
  <si>
    <t>廖悦辰</t>
  </si>
  <si>
    <t>44030620140713****</t>
  </si>
  <si>
    <t>廖华文</t>
  </si>
  <si>
    <t>42900619820420****</t>
  </si>
  <si>
    <t>SQR0011429</t>
  </si>
  <si>
    <t>江黎丽</t>
  </si>
  <si>
    <t>42100319820826****</t>
  </si>
  <si>
    <t>12144</t>
  </si>
  <si>
    <t>钟思雅</t>
  </si>
  <si>
    <t>44030520110301****</t>
  </si>
  <si>
    <t>钟思琦</t>
  </si>
  <si>
    <t>44030520170422****</t>
  </si>
  <si>
    <t>钟少辉</t>
  </si>
  <si>
    <t>44030119820330****</t>
  </si>
  <si>
    <t>SQR0011497</t>
  </si>
  <si>
    <t>杨宁</t>
  </si>
  <si>
    <t>37098219860303****</t>
  </si>
  <si>
    <t>12175</t>
  </si>
  <si>
    <t>杨弘毅</t>
  </si>
  <si>
    <t>陈瑶</t>
  </si>
  <si>
    <t>44088319871208****</t>
  </si>
  <si>
    <t>杨睿暄</t>
  </si>
  <si>
    <t>44030520140425****</t>
  </si>
  <si>
    <t>SQR0011529</t>
  </si>
  <si>
    <t>刘燕</t>
  </si>
  <si>
    <t>44030719850203****</t>
  </si>
  <si>
    <t>12188</t>
  </si>
  <si>
    <t>蓝敏亮</t>
  </si>
  <si>
    <t>44162519830830****</t>
  </si>
  <si>
    <t>许榆城</t>
  </si>
  <si>
    <t>44030720160923****</t>
  </si>
  <si>
    <t>许榆倩</t>
  </si>
  <si>
    <t>44030720180803****</t>
  </si>
  <si>
    <t>SQR0011634</t>
  </si>
  <si>
    <t>李亮波</t>
  </si>
  <si>
    <t>43062119831023****</t>
  </si>
  <si>
    <t>12237</t>
  </si>
  <si>
    <t>李怡宣</t>
  </si>
  <si>
    <t>44030720140404****</t>
  </si>
  <si>
    <t>李憬然</t>
  </si>
  <si>
    <t>44030720190614****</t>
  </si>
  <si>
    <t>李平风</t>
  </si>
  <si>
    <t>43252219861023****</t>
  </si>
  <si>
    <t>SQR0011678</t>
  </si>
  <si>
    <t>魏国雄</t>
  </si>
  <si>
    <t>44142419830324****</t>
  </si>
  <si>
    <t>12257</t>
  </si>
  <si>
    <t>黄媛玲</t>
  </si>
  <si>
    <t>44030619880517****</t>
  </si>
  <si>
    <t>魏钦晞</t>
  </si>
  <si>
    <t>44030620151003****</t>
  </si>
  <si>
    <t>魏钦豪</t>
  </si>
  <si>
    <t>44030620130915****</t>
  </si>
  <si>
    <t>SQR0011744</t>
  </si>
  <si>
    <t>罗天海</t>
  </si>
  <si>
    <t>44162119870817****</t>
  </si>
  <si>
    <t>12280</t>
  </si>
  <si>
    <t>罗芃</t>
  </si>
  <si>
    <t>44030420191004****</t>
  </si>
  <si>
    <t>吴俊英</t>
  </si>
  <si>
    <t>44018419880227****</t>
  </si>
  <si>
    <t>罗希</t>
  </si>
  <si>
    <t>44162120120710****</t>
  </si>
  <si>
    <t>SQR0011748</t>
  </si>
  <si>
    <t>郑梦祥</t>
  </si>
  <si>
    <t>44162119790820****</t>
  </si>
  <si>
    <t>12282</t>
  </si>
  <si>
    <t>郑其峰</t>
  </si>
  <si>
    <t>44162120100217****</t>
  </si>
  <si>
    <t>陈淑琴</t>
  </si>
  <si>
    <t>44162119841007****</t>
  </si>
  <si>
    <t>郑雨婷</t>
  </si>
  <si>
    <t>44162120070608****</t>
  </si>
  <si>
    <t>SQR0011896</t>
  </si>
  <si>
    <t>魏耿耿</t>
  </si>
  <si>
    <t>44142419830718****</t>
  </si>
  <si>
    <t>12348</t>
  </si>
  <si>
    <t>魏煜</t>
  </si>
  <si>
    <t>44030720190826****</t>
  </si>
  <si>
    <t>魏莱</t>
  </si>
  <si>
    <t>44030720130925****</t>
  </si>
  <si>
    <t>阮鑫</t>
  </si>
  <si>
    <t>22010619850128****</t>
  </si>
  <si>
    <t>SQR0011944</t>
  </si>
  <si>
    <t>刘柃利</t>
  </si>
  <si>
    <t>43022319790604****</t>
  </si>
  <si>
    <t>12368</t>
  </si>
  <si>
    <t>罗育</t>
  </si>
  <si>
    <t>32110219700912****</t>
  </si>
  <si>
    <t>罗晨铭</t>
  </si>
  <si>
    <t>44030520090920****</t>
  </si>
  <si>
    <t>刘昕颖</t>
  </si>
  <si>
    <t>44030420041002****</t>
  </si>
  <si>
    <t>SQR0011949</t>
  </si>
  <si>
    <t>游伟</t>
  </si>
  <si>
    <t>44030119800215****</t>
  </si>
  <si>
    <t>12372</t>
  </si>
  <si>
    <t>谢兰芳</t>
  </si>
  <si>
    <t>51122619820807****</t>
  </si>
  <si>
    <t>游梓辰</t>
  </si>
  <si>
    <t>44030520200612****</t>
  </si>
  <si>
    <t>游诗文</t>
  </si>
  <si>
    <t>44030520071210****</t>
  </si>
  <si>
    <t>SQR0012008</t>
  </si>
  <si>
    <t>刘凯兵</t>
  </si>
  <si>
    <t>44162219770805****</t>
  </si>
  <si>
    <t>12392</t>
  </si>
  <si>
    <t>廖钰辰</t>
  </si>
  <si>
    <t>44030720170117****</t>
  </si>
  <si>
    <t>刘彬翔</t>
  </si>
  <si>
    <t>44162220040122****</t>
  </si>
  <si>
    <t>廖惠萍</t>
  </si>
  <si>
    <t>44162219760609****</t>
  </si>
  <si>
    <t>SQR0012048</t>
  </si>
  <si>
    <t>44528119830813****</t>
  </si>
  <si>
    <t>12406</t>
  </si>
  <si>
    <t>温秋莲</t>
  </si>
  <si>
    <t>44528119890923****</t>
  </si>
  <si>
    <t>杨梓萱</t>
  </si>
  <si>
    <t>44030620130908****</t>
  </si>
  <si>
    <t>杨锶妤</t>
  </si>
  <si>
    <t>44030620200203****</t>
  </si>
  <si>
    <t>SQR0012194</t>
  </si>
  <si>
    <t>揭书平</t>
  </si>
  <si>
    <t>36253119770111****</t>
  </si>
  <si>
    <t>12474</t>
  </si>
  <si>
    <t>揭燕</t>
  </si>
  <si>
    <t>36253119821123****</t>
  </si>
  <si>
    <t>揭睿刚</t>
  </si>
  <si>
    <t>36102920070831****</t>
  </si>
  <si>
    <t>揭睿哲</t>
  </si>
  <si>
    <t>44030520170429****</t>
  </si>
  <si>
    <t>SQR0012223</t>
  </si>
  <si>
    <t>姜仙侨</t>
  </si>
  <si>
    <t>44030119830925****</t>
  </si>
  <si>
    <t>12483</t>
  </si>
  <si>
    <t>姜晨宇</t>
  </si>
  <si>
    <t>44030420170811****</t>
  </si>
  <si>
    <t>姜慕晴</t>
  </si>
  <si>
    <t>44030420150108****</t>
  </si>
  <si>
    <t>程湘丹</t>
  </si>
  <si>
    <t>44030119830809****</t>
  </si>
  <si>
    <t>SQR0012227</t>
  </si>
  <si>
    <t>李华艳</t>
  </si>
  <si>
    <t>44092419761212****</t>
  </si>
  <si>
    <t>12486</t>
  </si>
  <si>
    <t>黄家业</t>
  </si>
  <si>
    <t>44092419761218****</t>
  </si>
  <si>
    <t>黄锐创</t>
  </si>
  <si>
    <t>44098220040304****</t>
  </si>
  <si>
    <t>黄心俞</t>
  </si>
  <si>
    <t>44030620171110****</t>
  </si>
  <si>
    <t>SQR0012342</t>
  </si>
  <si>
    <t>吉焕君</t>
  </si>
  <si>
    <t>61012619841028****</t>
  </si>
  <si>
    <t>12529</t>
  </si>
  <si>
    <t>陈奕涵</t>
  </si>
  <si>
    <t>36098220120416****</t>
  </si>
  <si>
    <t>陈明明</t>
  </si>
  <si>
    <t>36220319840919****</t>
  </si>
  <si>
    <t>陈奕珣</t>
  </si>
  <si>
    <t>44030520190412****</t>
  </si>
  <si>
    <t>SQR0012366</t>
  </si>
  <si>
    <t>杨妙</t>
  </si>
  <si>
    <t>44092119840325****</t>
  </si>
  <si>
    <t>12539</t>
  </si>
  <si>
    <t>刘天国</t>
  </si>
  <si>
    <t>44092119830727****</t>
  </si>
  <si>
    <t>刘家好</t>
  </si>
  <si>
    <t>44030420170509****</t>
  </si>
  <si>
    <t>刘问好</t>
  </si>
  <si>
    <t>44030420131027****</t>
  </si>
  <si>
    <t>SQR0012383</t>
  </si>
  <si>
    <t>李慧萍</t>
  </si>
  <si>
    <t>14220119791220****</t>
  </si>
  <si>
    <t>12546</t>
  </si>
  <si>
    <t>刘海容</t>
  </si>
  <si>
    <t>14220120040807****</t>
  </si>
  <si>
    <t>刘思彤</t>
  </si>
  <si>
    <t>44030320170309****</t>
  </si>
  <si>
    <t>刘雪峰</t>
  </si>
  <si>
    <t>14220119780308****</t>
  </si>
  <si>
    <t>SQR0012535</t>
  </si>
  <si>
    <t>路晓涛</t>
  </si>
  <si>
    <t>44030119880820****</t>
  </si>
  <si>
    <t>12608</t>
  </si>
  <si>
    <t>路晨希</t>
  </si>
  <si>
    <t>44030420160524****</t>
  </si>
  <si>
    <t>李海燕</t>
  </si>
  <si>
    <t>44030619871214****</t>
  </si>
  <si>
    <t>路依晨</t>
  </si>
  <si>
    <t>44030420120924****</t>
  </si>
  <si>
    <t>SQR0012604</t>
  </si>
  <si>
    <t>刘红岩</t>
  </si>
  <si>
    <t>22050219810814****</t>
  </si>
  <si>
    <t>12636</t>
  </si>
  <si>
    <t>刘舒阳</t>
  </si>
  <si>
    <t>44030620200217****</t>
  </si>
  <si>
    <t>刘舒涵</t>
  </si>
  <si>
    <t>44030420100425****</t>
  </si>
  <si>
    <t>易飞飞</t>
  </si>
  <si>
    <t>43010319841104****</t>
  </si>
  <si>
    <t>SQR0012646</t>
  </si>
  <si>
    <t>韩东阳</t>
  </si>
  <si>
    <t>44030719831006****</t>
  </si>
  <si>
    <t>12655</t>
  </si>
  <si>
    <t>盘方勇</t>
  </si>
  <si>
    <t>42068319850915****</t>
  </si>
  <si>
    <t>韩锦坤</t>
  </si>
  <si>
    <t>44030420170417****</t>
  </si>
  <si>
    <t>韩锦鹏</t>
  </si>
  <si>
    <t>44030720110120****</t>
  </si>
  <si>
    <t>SQR0012714</t>
  </si>
  <si>
    <t>林金涛</t>
  </si>
  <si>
    <t>42062319790710****</t>
  </si>
  <si>
    <t>12683</t>
  </si>
  <si>
    <t>林粲宸</t>
  </si>
  <si>
    <t>44030320171015****</t>
  </si>
  <si>
    <t>林钰欣</t>
  </si>
  <si>
    <t>42068420100618****</t>
  </si>
  <si>
    <t>耿小莹</t>
  </si>
  <si>
    <t>61012219850520****</t>
  </si>
  <si>
    <t>SQR0012744</t>
  </si>
  <si>
    <t>谷庆珠</t>
  </si>
  <si>
    <t>44030619810429****</t>
  </si>
  <si>
    <t>12696</t>
  </si>
  <si>
    <t>谷桂祯</t>
  </si>
  <si>
    <t>44030320101228****</t>
  </si>
  <si>
    <t>张玉兰</t>
  </si>
  <si>
    <t>44032119620116****</t>
  </si>
  <si>
    <t>谷金霞</t>
  </si>
  <si>
    <t>44032119570518****</t>
  </si>
  <si>
    <t>刘轶琳</t>
  </si>
  <si>
    <t>21040319790709****</t>
  </si>
  <si>
    <t>SQR0012815</t>
  </si>
  <si>
    <t>蔡文强</t>
  </si>
  <si>
    <t>44122319851020****</t>
  </si>
  <si>
    <t>12725</t>
  </si>
  <si>
    <t>蔡章琛</t>
  </si>
  <si>
    <t>44030420190609****</t>
  </si>
  <si>
    <t>蔡诗颖</t>
  </si>
  <si>
    <t>44030420140303****</t>
  </si>
  <si>
    <t>谢杏容</t>
  </si>
  <si>
    <t>44122319851114****</t>
  </si>
  <si>
    <t>SQR0012889</t>
  </si>
  <si>
    <t>闫瑞习</t>
  </si>
  <si>
    <t>41010319851210****</t>
  </si>
  <si>
    <t>12758</t>
  </si>
  <si>
    <t>闫彭勃</t>
  </si>
  <si>
    <t>44030520110706****</t>
  </si>
  <si>
    <t>彭芬</t>
  </si>
  <si>
    <t>44120219820714****</t>
  </si>
  <si>
    <t>闫彭湃</t>
  </si>
  <si>
    <t>44030520160728****</t>
  </si>
  <si>
    <t>SQR0013000</t>
  </si>
  <si>
    <t>李俊谊</t>
  </si>
  <si>
    <t>44030119830705****</t>
  </si>
  <si>
    <t>12812</t>
  </si>
  <si>
    <t>黄梓轩</t>
  </si>
  <si>
    <t>44030320140908****</t>
  </si>
  <si>
    <t>黄荣舜</t>
  </si>
  <si>
    <t>44152219871015****</t>
  </si>
  <si>
    <t>黄梓芸</t>
  </si>
  <si>
    <t>44030320190906****</t>
  </si>
  <si>
    <t>SQR0013012</t>
  </si>
  <si>
    <t>姚瑞清</t>
  </si>
  <si>
    <t>36220319810910****</t>
  </si>
  <si>
    <t>12820</t>
  </si>
  <si>
    <t>姚恒</t>
  </si>
  <si>
    <t>44030620120108****</t>
  </si>
  <si>
    <t>姚景轩</t>
  </si>
  <si>
    <t>44030520160224****</t>
  </si>
  <si>
    <t>张晓鸾</t>
  </si>
  <si>
    <t>35042419850416****</t>
  </si>
  <si>
    <t>SQR0013014</t>
  </si>
  <si>
    <t>曾一敏</t>
  </si>
  <si>
    <t>44030119830928****</t>
  </si>
  <si>
    <t>12822</t>
  </si>
  <si>
    <t>黄剑芳</t>
  </si>
  <si>
    <t>44162119870301****</t>
  </si>
  <si>
    <t>曾予</t>
  </si>
  <si>
    <t>44030520161229****</t>
  </si>
  <si>
    <t>曾维颢</t>
  </si>
  <si>
    <t>44030520111225****</t>
  </si>
  <si>
    <t>SQR0013061</t>
  </si>
  <si>
    <t>郑峰</t>
  </si>
  <si>
    <t>44030119830409****</t>
  </si>
  <si>
    <t>12840</t>
  </si>
  <si>
    <t>徐紫君</t>
  </si>
  <si>
    <t>36250219880316****</t>
  </si>
  <si>
    <t>郑崇彬</t>
  </si>
  <si>
    <t>44030520140112****</t>
  </si>
  <si>
    <t>郑淳嘉</t>
  </si>
  <si>
    <t>44030520120725****</t>
  </si>
  <si>
    <t>SQR0013129</t>
  </si>
  <si>
    <t>刘文龙</t>
  </si>
  <si>
    <t>44252919701023****</t>
  </si>
  <si>
    <t>12870</t>
  </si>
  <si>
    <t>刘曦</t>
  </si>
  <si>
    <t>44030520170302****</t>
  </si>
  <si>
    <t>吴思淋</t>
  </si>
  <si>
    <t>45212319811124****</t>
  </si>
  <si>
    <t>刘恒</t>
  </si>
  <si>
    <t>44030720111028****</t>
  </si>
  <si>
    <t>SQR0013148</t>
  </si>
  <si>
    <t>梁秋燕</t>
  </si>
  <si>
    <t>44030119801110****</t>
  </si>
  <si>
    <t>12878</t>
  </si>
  <si>
    <t>陈思烨</t>
  </si>
  <si>
    <t>44030320121006****</t>
  </si>
  <si>
    <t>陈伟聪</t>
  </si>
  <si>
    <t>44078119791127****</t>
  </si>
  <si>
    <t>陈思铭</t>
  </si>
  <si>
    <t>44030320090712****</t>
  </si>
  <si>
    <t>SQR0013281</t>
  </si>
  <si>
    <t>向德成</t>
  </si>
  <si>
    <t>43128119830927****</t>
  </si>
  <si>
    <t>12931</t>
  </si>
  <si>
    <t>余若男</t>
  </si>
  <si>
    <t>43072519840202****</t>
  </si>
  <si>
    <t>向志彬</t>
  </si>
  <si>
    <t>44030620180329****</t>
  </si>
  <si>
    <t>向志煜</t>
  </si>
  <si>
    <t>43072520110603****</t>
  </si>
  <si>
    <t>SQR0013482</t>
  </si>
  <si>
    <t>林晓燕</t>
  </si>
  <si>
    <t>44058219841012****</t>
  </si>
  <si>
    <t>13010</t>
  </si>
  <si>
    <t>许圳彬</t>
  </si>
  <si>
    <t>44528119820617****</t>
  </si>
  <si>
    <t>许瑾萱</t>
  </si>
  <si>
    <t>44030520130713****</t>
  </si>
  <si>
    <t>许瑾欣</t>
  </si>
  <si>
    <t>44030520180515****</t>
  </si>
  <si>
    <t>SQR0013495</t>
  </si>
  <si>
    <t>王巧云</t>
  </si>
  <si>
    <t>34118119820406****</t>
  </si>
  <si>
    <t>13019</t>
  </si>
  <si>
    <t>杨王雨</t>
  </si>
  <si>
    <t>44030320120614****</t>
  </si>
  <si>
    <t>杨炳钢</t>
  </si>
  <si>
    <t>36042119821022****</t>
  </si>
  <si>
    <t>杨雨佳</t>
  </si>
  <si>
    <t>44030620180115****</t>
  </si>
  <si>
    <t>SQR0013744</t>
  </si>
  <si>
    <t>邓小迪</t>
  </si>
  <si>
    <t>44098119831230****</t>
  </si>
  <si>
    <t>13122</t>
  </si>
  <si>
    <t>邓颖慧</t>
  </si>
  <si>
    <t>44030320170423****</t>
  </si>
  <si>
    <t>冼高婧</t>
  </si>
  <si>
    <t>44098119870510****</t>
  </si>
  <si>
    <t>邓颖懿</t>
  </si>
  <si>
    <t>44030320191112****</t>
  </si>
  <si>
    <t>SQR0013857</t>
  </si>
  <si>
    <t>屈展</t>
  </si>
  <si>
    <t>41300119810113****</t>
  </si>
  <si>
    <t>13167</t>
  </si>
  <si>
    <t>宋吉娜</t>
  </si>
  <si>
    <t>21100319861213****</t>
  </si>
  <si>
    <t>屈彦澎</t>
  </si>
  <si>
    <t>44030520161104****</t>
  </si>
  <si>
    <t>屈彦彤</t>
  </si>
  <si>
    <t>41150220110502****</t>
  </si>
  <si>
    <t>SQR0013952</t>
  </si>
  <si>
    <t>龚达平</t>
  </si>
  <si>
    <t>43010319771202****</t>
  </si>
  <si>
    <t>13215</t>
  </si>
  <si>
    <t>何海鹰</t>
  </si>
  <si>
    <t>51031119810105****</t>
  </si>
  <si>
    <t>龚子淇</t>
  </si>
  <si>
    <t>44030320070111****</t>
  </si>
  <si>
    <t>龚子策</t>
  </si>
  <si>
    <t>44030320151216****</t>
  </si>
  <si>
    <t>SQR00013972</t>
  </si>
  <si>
    <t>陈凯珊</t>
  </si>
  <si>
    <t>44052419771001****</t>
  </si>
  <si>
    <t>13223</t>
  </si>
  <si>
    <t>伍宸润</t>
  </si>
  <si>
    <t>伍宸灏</t>
  </si>
  <si>
    <t>伍显军</t>
  </si>
  <si>
    <t>44522219730924****</t>
  </si>
  <si>
    <t>SQR00014002</t>
  </si>
  <si>
    <t>凌峰</t>
  </si>
  <si>
    <t>34242719800906****</t>
  </si>
  <si>
    <t>13235</t>
  </si>
  <si>
    <t>李秋玲</t>
  </si>
  <si>
    <t>44132219860527****</t>
  </si>
  <si>
    <t>储嘉彧</t>
  </si>
  <si>
    <t>44030520160716****</t>
  </si>
  <si>
    <t>储思琪</t>
  </si>
  <si>
    <t>44030520120902****</t>
  </si>
  <si>
    <t>SQR00014010</t>
  </si>
  <si>
    <t>孟军</t>
  </si>
  <si>
    <t>34122319800623****</t>
  </si>
  <si>
    <t>13239</t>
  </si>
  <si>
    <t>孟梓涵</t>
  </si>
  <si>
    <t>44030420110906****</t>
  </si>
  <si>
    <t>孟梓煊</t>
  </si>
  <si>
    <t>44030420131117****</t>
  </si>
  <si>
    <t>罗巧平</t>
  </si>
  <si>
    <t>44148119870511****</t>
  </si>
  <si>
    <t>SQR00014311</t>
  </si>
  <si>
    <t>董国嗣</t>
  </si>
  <si>
    <t>21028219851026****</t>
  </si>
  <si>
    <t>13378</t>
  </si>
  <si>
    <t>吕文燕</t>
  </si>
  <si>
    <t>23070419860224****</t>
  </si>
  <si>
    <t>董牧知</t>
  </si>
  <si>
    <t>44030420130624****</t>
  </si>
  <si>
    <t>董安之</t>
  </si>
  <si>
    <t>44030420190319****</t>
  </si>
  <si>
    <t>SQR00014490</t>
  </si>
  <si>
    <t>陈桂珍</t>
  </si>
  <si>
    <t>44030119870905****</t>
  </si>
  <si>
    <t>13461</t>
  </si>
  <si>
    <t>李佳镁</t>
  </si>
  <si>
    <t>44030320191022****</t>
  </si>
  <si>
    <t>李华静</t>
  </si>
  <si>
    <t>43282619780102****</t>
  </si>
  <si>
    <t>李佳遥</t>
  </si>
  <si>
    <t>44030320150502****</t>
  </si>
  <si>
    <t>SQR00014521</t>
  </si>
  <si>
    <t>李桂龙</t>
  </si>
  <si>
    <t>44522219790514****</t>
  </si>
  <si>
    <t>13476</t>
  </si>
  <si>
    <t>李羽晗</t>
  </si>
  <si>
    <t>44522220090108****</t>
  </si>
  <si>
    <t>蔡桂珊</t>
  </si>
  <si>
    <t>44522119790916****</t>
  </si>
  <si>
    <t>李梓皓</t>
  </si>
  <si>
    <t>44030720161202****</t>
  </si>
  <si>
    <t>SQR00014526</t>
  </si>
  <si>
    <t>杨伟刚</t>
  </si>
  <si>
    <t>42220219851129****</t>
  </si>
  <si>
    <t>13481</t>
  </si>
  <si>
    <t>杨宸</t>
  </si>
  <si>
    <t>李慧</t>
  </si>
  <si>
    <t>51162319900610****</t>
  </si>
  <si>
    <t>杨子翊</t>
  </si>
  <si>
    <t>44030320180208****</t>
  </si>
  <si>
    <t>SQR00014734</t>
  </si>
  <si>
    <t>龚海建</t>
  </si>
  <si>
    <t>44011119780809****</t>
  </si>
  <si>
    <t>13576</t>
  </si>
  <si>
    <t>龚颖熙</t>
  </si>
  <si>
    <t>44030420160601****</t>
  </si>
  <si>
    <t>罗金环</t>
  </si>
  <si>
    <t>44162219781229****</t>
  </si>
  <si>
    <t>龚颖婕</t>
  </si>
  <si>
    <t>44162220051207****</t>
  </si>
  <si>
    <t>SQR00014771</t>
  </si>
  <si>
    <t>陈卫捷</t>
  </si>
  <si>
    <t>36232419700507****</t>
  </si>
  <si>
    <t>13596</t>
  </si>
  <si>
    <t>陈荣</t>
  </si>
  <si>
    <t>36232419730409****</t>
  </si>
  <si>
    <t>陈兆华</t>
  </si>
  <si>
    <t>36232419381010****</t>
  </si>
  <si>
    <t>龙爱华</t>
  </si>
  <si>
    <t>36232419421005****</t>
  </si>
  <si>
    <t>陈潇沨</t>
  </si>
  <si>
    <t>36232420000813****</t>
  </si>
  <si>
    <t>SQR00015080</t>
  </si>
  <si>
    <t>林少芳</t>
  </si>
  <si>
    <t>44080219810513****</t>
  </si>
  <si>
    <t>13741</t>
  </si>
  <si>
    <t>刘一铭</t>
  </si>
  <si>
    <t>44030520121224****</t>
  </si>
  <si>
    <t>刘德富</t>
  </si>
  <si>
    <t>44150119750510****</t>
  </si>
  <si>
    <t>刘海林</t>
  </si>
  <si>
    <t>44030520101105****</t>
  </si>
  <si>
    <t>SQR00015200</t>
  </si>
  <si>
    <t>郑永东</t>
  </si>
  <si>
    <t>44088119840415****</t>
  </si>
  <si>
    <t>13801</t>
  </si>
  <si>
    <t>郑黄湘</t>
  </si>
  <si>
    <t>44030320110210****</t>
  </si>
  <si>
    <t>黄惠芳</t>
  </si>
  <si>
    <t>43092119851108****</t>
  </si>
  <si>
    <t>郑黄锐</t>
  </si>
  <si>
    <t>44030720190813****</t>
  </si>
  <si>
    <t>SQR00015268</t>
  </si>
  <si>
    <t>罗俊</t>
  </si>
  <si>
    <t>42282219840502****</t>
  </si>
  <si>
    <t>13824</t>
  </si>
  <si>
    <t>罗歆然</t>
  </si>
  <si>
    <t>44030520190828****</t>
  </si>
  <si>
    <t>彭歆婷</t>
  </si>
  <si>
    <t>42098220090508****</t>
  </si>
  <si>
    <t>彭枫</t>
  </si>
  <si>
    <t>42098219800301****</t>
  </si>
  <si>
    <t>SQR00015287</t>
  </si>
  <si>
    <t>王大纲</t>
  </si>
  <si>
    <t>61011319780818****</t>
  </si>
  <si>
    <t>13833</t>
  </si>
  <si>
    <t>王明泓</t>
  </si>
  <si>
    <t>44030520170831****</t>
  </si>
  <si>
    <t>王耀南</t>
  </si>
  <si>
    <t>44030520130112****</t>
  </si>
  <si>
    <t>欧钰兰</t>
  </si>
  <si>
    <t>43012419810707****</t>
  </si>
  <si>
    <t>SQR00015367</t>
  </si>
  <si>
    <t>邱旭婷</t>
  </si>
  <si>
    <t>44142319840103****</t>
  </si>
  <si>
    <t>13866</t>
  </si>
  <si>
    <t>黄麒堡</t>
  </si>
  <si>
    <t>44030620110915****</t>
  </si>
  <si>
    <t>黄麒俊</t>
  </si>
  <si>
    <t>44030620181224****</t>
  </si>
  <si>
    <t>黄达强</t>
  </si>
  <si>
    <t>44030619820507****</t>
  </si>
  <si>
    <t>SQR00015552</t>
  </si>
  <si>
    <t>许华斌</t>
  </si>
  <si>
    <t>42082119701214****</t>
  </si>
  <si>
    <t>13959</t>
  </si>
  <si>
    <t>原未成年子女现已成年，不再作为共同申请人</t>
  </si>
  <si>
    <t>徐秀娟</t>
  </si>
  <si>
    <t>42082119730529****</t>
  </si>
  <si>
    <t>徐向才</t>
  </si>
  <si>
    <t>42243219450628****</t>
  </si>
  <si>
    <t>谢凤英</t>
  </si>
  <si>
    <t>42243219490823****</t>
  </si>
  <si>
    <t>SQR00015650</t>
  </si>
  <si>
    <t>何建亮</t>
  </si>
  <si>
    <t>44022219791030****</t>
  </si>
  <si>
    <t>14003</t>
  </si>
  <si>
    <t>何臻</t>
  </si>
  <si>
    <t>44030520161223****</t>
  </si>
  <si>
    <t>朱智豪</t>
  </si>
  <si>
    <t>44162419811021****</t>
  </si>
  <si>
    <t>何烨</t>
  </si>
  <si>
    <t>44030520100121****</t>
  </si>
  <si>
    <t>SQR00015788</t>
  </si>
  <si>
    <t>吴小波</t>
  </si>
  <si>
    <t>43022319810408****</t>
  </si>
  <si>
    <t>14063</t>
  </si>
  <si>
    <t>雷亮</t>
  </si>
  <si>
    <t>43042619841119****</t>
  </si>
  <si>
    <t>吴思覃</t>
  </si>
  <si>
    <t>44030520170117****</t>
  </si>
  <si>
    <t>吴思霏</t>
  </si>
  <si>
    <t>SQR00015790</t>
  </si>
  <si>
    <t>谭春根</t>
  </si>
  <si>
    <t>44020219780428****</t>
  </si>
  <si>
    <t>14064</t>
  </si>
  <si>
    <t>谭博耀</t>
  </si>
  <si>
    <t>43042420090428****</t>
  </si>
  <si>
    <t>李元凤</t>
  </si>
  <si>
    <t>43042419831003****</t>
  </si>
  <si>
    <t>谭佳颖</t>
  </si>
  <si>
    <t>SQR00015951</t>
  </si>
  <si>
    <t>李铠</t>
  </si>
  <si>
    <t>44030119870706****</t>
  </si>
  <si>
    <t>14131</t>
  </si>
  <si>
    <t>李智顺</t>
  </si>
  <si>
    <t>44030520161103****</t>
  </si>
  <si>
    <t>李恩曦</t>
  </si>
  <si>
    <t>44030520130612****</t>
  </si>
  <si>
    <t>庄嘉琪</t>
  </si>
  <si>
    <t>44030119880908****</t>
  </si>
  <si>
    <t>SQR00015963</t>
  </si>
  <si>
    <t>王道主</t>
  </si>
  <si>
    <t>42102319850502****</t>
  </si>
  <si>
    <t>14138</t>
  </si>
  <si>
    <t>符益谦</t>
  </si>
  <si>
    <t>44030620190125****</t>
  </si>
  <si>
    <t>符玉娟</t>
  </si>
  <si>
    <t>43060219860402****</t>
  </si>
  <si>
    <t>王益达</t>
  </si>
  <si>
    <t>44030420140113****</t>
  </si>
  <si>
    <t>SQR00015975</t>
  </si>
  <si>
    <t>叶丽芳</t>
  </si>
  <si>
    <t>44010719840402****</t>
  </si>
  <si>
    <t>14143</t>
  </si>
  <si>
    <t>李新防</t>
  </si>
  <si>
    <t>37292419810228****</t>
  </si>
  <si>
    <t>李申榆</t>
  </si>
  <si>
    <t>44030420130525****</t>
  </si>
  <si>
    <t>李沛航</t>
  </si>
  <si>
    <t>44030420161004****</t>
  </si>
  <si>
    <t>SQR00016002</t>
  </si>
  <si>
    <t>符海问</t>
  </si>
  <si>
    <t>44082519780821****</t>
  </si>
  <si>
    <t>14155</t>
  </si>
  <si>
    <t>林源芳</t>
  </si>
  <si>
    <t>45252619811001****</t>
  </si>
  <si>
    <t>符爱龄</t>
  </si>
  <si>
    <t>44030420111019****</t>
  </si>
  <si>
    <t>符正弘</t>
  </si>
  <si>
    <t>44030420131029****</t>
  </si>
  <si>
    <t>SQR00016040</t>
  </si>
  <si>
    <t>林胜海</t>
  </si>
  <si>
    <t>44178119800624****</t>
  </si>
  <si>
    <t>14168</t>
  </si>
  <si>
    <t>刘翠瑛</t>
  </si>
  <si>
    <t>44022419571112****</t>
  </si>
  <si>
    <t>车晓星</t>
  </si>
  <si>
    <t>44022419850519****</t>
  </si>
  <si>
    <t>车玉熙</t>
  </si>
  <si>
    <t>44022419501001****</t>
  </si>
  <si>
    <t>林扬捷</t>
  </si>
  <si>
    <t>44178120110324****</t>
  </si>
  <si>
    <t>SQR00016088</t>
  </si>
  <si>
    <t>谢国云</t>
  </si>
  <si>
    <t>44161119770415****</t>
  </si>
  <si>
    <t>14189</t>
  </si>
  <si>
    <t>谢依呈</t>
  </si>
  <si>
    <t>44030620170207****</t>
  </si>
  <si>
    <t>谢奕琦</t>
  </si>
  <si>
    <t>44030320120521****</t>
  </si>
  <si>
    <t>邓赛</t>
  </si>
  <si>
    <t>43098119851119****</t>
  </si>
  <si>
    <t>SQR00016091</t>
  </si>
  <si>
    <t>文福玲</t>
  </si>
  <si>
    <t>44030619801018****</t>
  </si>
  <si>
    <t>14192</t>
  </si>
  <si>
    <t>王雯燕</t>
  </si>
  <si>
    <t>44030620120707****</t>
  </si>
  <si>
    <t>王文杰</t>
  </si>
  <si>
    <t>44030620160727****</t>
  </si>
  <si>
    <t>王震</t>
  </si>
  <si>
    <t>33071919791118****</t>
  </si>
  <si>
    <t>SQR00016109</t>
  </si>
  <si>
    <t>37072419721005****</t>
  </si>
  <si>
    <t>14197</t>
  </si>
  <si>
    <t>王宇非</t>
  </si>
  <si>
    <t>44030520060717****</t>
  </si>
  <si>
    <t>王宇凡</t>
  </si>
  <si>
    <t>刘丽</t>
  </si>
  <si>
    <t>43062419810319****</t>
  </si>
  <si>
    <t>SQR00016148</t>
  </si>
  <si>
    <t>余忠广</t>
  </si>
  <si>
    <t>36042819810921****</t>
  </si>
  <si>
    <t>14214</t>
  </si>
  <si>
    <t>余青</t>
  </si>
  <si>
    <t>44030620170401****</t>
  </si>
  <si>
    <t>杨丽容</t>
  </si>
  <si>
    <t>43052719870805****</t>
  </si>
  <si>
    <t>余杨</t>
  </si>
  <si>
    <t>44030520110523****</t>
  </si>
  <si>
    <t>SQR00016213</t>
  </si>
  <si>
    <t>罗泽锐</t>
  </si>
  <si>
    <t>44142319861022****</t>
  </si>
  <si>
    <t>14242</t>
  </si>
  <si>
    <t>李燕燕</t>
  </si>
  <si>
    <t>44522119851129****</t>
  </si>
  <si>
    <t>罗嘉彤</t>
  </si>
  <si>
    <t>44030620171207****</t>
  </si>
  <si>
    <t>罗嘉荣</t>
  </si>
  <si>
    <t>44030620150827****</t>
  </si>
  <si>
    <t>SQR00016273</t>
  </si>
  <si>
    <t>黄羽锐</t>
  </si>
  <si>
    <t>61040319820310****</t>
  </si>
  <si>
    <t>14272</t>
  </si>
  <si>
    <t>黄熙雅</t>
  </si>
  <si>
    <t>44030520170415****</t>
  </si>
  <si>
    <t>黄泽熙</t>
  </si>
  <si>
    <t>61010220120522****</t>
  </si>
  <si>
    <t>刘娟娟</t>
  </si>
  <si>
    <t>61040319811002****</t>
  </si>
  <si>
    <t>SQR00016314</t>
  </si>
  <si>
    <t>黄尉尉</t>
  </si>
  <si>
    <t>44050819820518****</t>
  </si>
  <si>
    <t>14299</t>
  </si>
  <si>
    <t>张熨娟</t>
  </si>
  <si>
    <t>44182319831119****</t>
  </si>
  <si>
    <t>黄炜焜</t>
  </si>
  <si>
    <t>44030320110407****</t>
  </si>
  <si>
    <t>黄心澜</t>
  </si>
  <si>
    <t>44030420180323****</t>
  </si>
  <si>
    <t>SQR00016357</t>
  </si>
  <si>
    <t>杨盛</t>
  </si>
  <si>
    <t>44030119820113****</t>
  </si>
  <si>
    <t>14315</t>
  </si>
  <si>
    <t>杨可怡</t>
  </si>
  <si>
    <t>44030420040930****</t>
  </si>
  <si>
    <t>王亚君</t>
  </si>
  <si>
    <t>42012319780430****</t>
  </si>
  <si>
    <t>杨可铭</t>
  </si>
  <si>
    <t>44030420160602****</t>
  </si>
  <si>
    <t>SQR00016464</t>
  </si>
  <si>
    <t>陈俊霞</t>
  </si>
  <si>
    <t>43052819801127****</t>
  </si>
  <si>
    <t>14363</t>
  </si>
  <si>
    <t>黄陈晟</t>
  </si>
  <si>
    <t>44030320110311****</t>
  </si>
  <si>
    <t>黄礼东</t>
  </si>
  <si>
    <t>43250119510925****</t>
  </si>
  <si>
    <t>黄巍</t>
  </si>
  <si>
    <t>43250119790906****</t>
  </si>
  <si>
    <t>陈幸福</t>
  </si>
  <si>
    <t>43250119550516****</t>
  </si>
  <si>
    <t>SQR00016551</t>
  </si>
  <si>
    <t>王洪强</t>
  </si>
  <si>
    <t>37292319860909****</t>
  </si>
  <si>
    <t>14403</t>
  </si>
  <si>
    <t>王俊皓</t>
  </si>
  <si>
    <t>44030420200108****</t>
  </si>
  <si>
    <t>汤飞燕</t>
  </si>
  <si>
    <t>44098119830108****</t>
  </si>
  <si>
    <t>王夏侨</t>
  </si>
  <si>
    <t>44030420130523****</t>
  </si>
  <si>
    <t>SQR00016632</t>
  </si>
  <si>
    <t>谭碧波</t>
  </si>
  <si>
    <t>44142319820220****</t>
  </si>
  <si>
    <t>14443</t>
  </si>
  <si>
    <t>谭清雅</t>
  </si>
  <si>
    <t>44030320140716****</t>
  </si>
  <si>
    <t>彭翠玲</t>
  </si>
  <si>
    <t>44142519780625****</t>
  </si>
  <si>
    <t>谭权悦</t>
  </si>
  <si>
    <t>44030320081105****</t>
  </si>
  <si>
    <t>SQR00016650</t>
  </si>
  <si>
    <t>张辉跃</t>
  </si>
  <si>
    <t>51090219810413****</t>
  </si>
  <si>
    <t>14451</t>
  </si>
  <si>
    <t>张元曦</t>
  </si>
  <si>
    <t>44030520161017****</t>
  </si>
  <si>
    <t>吴静</t>
  </si>
  <si>
    <t>42068219841020****</t>
  </si>
  <si>
    <t>张元知</t>
  </si>
  <si>
    <t>44030320111003****</t>
  </si>
  <si>
    <t>SQR00016712</t>
  </si>
  <si>
    <t>叶玉蓉</t>
  </si>
  <si>
    <t>44152319850705****</t>
  </si>
  <si>
    <t>14481</t>
  </si>
  <si>
    <t>舒谦</t>
  </si>
  <si>
    <t>42128119861227****</t>
  </si>
  <si>
    <t>舒景熙</t>
  </si>
  <si>
    <t>44030420180317****</t>
  </si>
  <si>
    <t>舒辰熙</t>
  </si>
  <si>
    <t>44030720141215****</t>
  </si>
  <si>
    <t>SQR00016730</t>
  </si>
  <si>
    <t>黄雅甜</t>
  </si>
  <si>
    <t>44030119870128****</t>
  </si>
  <si>
    <t>14495</t>
  </si>
  <si>
    <t>占文哲</t>
  </si>
  <si>
    <t>44030119841108****</t>
  </si>
  <si>
    <t>占盛</t>
  </si>
  <si>
    <t>44030320200325****</t>
  </si>
  <si>
    <t>占美</t>
  </si>
  <si>
    <t>44030320131125****</t>
  </si>
  <si>
    <t>SQR00016806</t>
  </si>
  <si>
    <t>李忠坤</t>
  </si>
  <si>
    <t>44030619670520****</t>
  </si>
  <si>
    <t>14532</t>
  </si>
  <si>
    <t>钟运玉</t>
  </si>
  <si>
    <t>44252919420714****</t>
  </si>
  <si>
    <t>吴清兰</t>
  </si>
  <si>
    <t>44142719710616****</t>
  </si>
  <si>
    <t>李洪昌</t>
  </si>
  <si>
    <t>44252919360604****</t>
  </si>
  <si>
    <t>SQR00016810</t>
  </si>
  <si>
    <t>李享</t>
  </si>
  <si>
    <t>43040419760528****</t>
  </si>
  <si>
    <t>14533</t>
  </si>
  <si>
    <t>李文佳</t>
  </si>
  <si>
    <t>44030420120403****</t>
  </si>
  <si>
    <t>李震声</t>
  </si>
  <si>
    <t>43040419450515****</t>
  </si>
  <si>
    <t>谢辉</t>
  </si>
  <si>
    <t>43040419471224****</t>
  </si>
  <si>
    <t>41232219820821****</t>
  </si>
  <si>
    <t>SQR00016879</t>
  </si>
  <si>
    <t>马细宝</t>
  </si>
  <si>
    <t>44022319820402****</t>
  </si>
  <si>
    <t>14562</t>
  </si>
  <si>
    <t>马金禧</t>
  </si>
  <si>
    <t>44030520160719****</t>
  </si>
  <si>
    <t>邓志梅</t>
  </si>
  <si>
    <t>44140219880201****</t>
  </si>
  <si>
    <t>马金辰</t>
  </si>
  <si>
    <t>44030520141201****</t>
  </si>
  <si>
    <t>SQR00016924</t>
  </si>
  <si>
    <t>邓观胜</t>
  </si>
  <si>
    <t>45010319790518****</t>
  </si>
  <si>
    <t>14585</t>
  </si>
  <si>
    <t>邓晴月</t>
  </si>
  <si>
    <t>丁燕</t>
  </si>
  <si>
    <t>41130219871005****</t>
  </si>
  <si>
    <t>邓默林</t>
  </si>
  <si>
    <t>44030520111231****</t>
  </si>
  <si>
    <t>SQR00017023</t>
  </si>
  <si>
    <t>罗超</t>
  </si>
  <si>
    <t>43062319831003****</t>
  </si>
  <si>
    <t>14631</t>
  </si>
  <si>
    <t>杨文辉</t>
  </si>
  <si>
    <t>44022519790820****</t>
  </si>
  <si>
    <t>杨舒为</t>
  </si>
  <si>
    <t>44030720191020****</t>
  </si>
  <si>
    <t>杨星熠</t>
  </si>
  <si>
    <t>44030520121227****</t>
  </si>
  <si>
    <t>SQR00017075</t>
  </si>
  <si>
    <t>宗永海</t>
  </si>
  <si>
    <t>62032119850220****</t>
  </si>
  <si>
    <t>14653</t>
  </si>
  <si>
    <t>宗清晨</t>
  </si>
  <si>
    <t>44030520160704****</t>
  </si>
  <si>
    <t>宗安晨</t>
  </si>
  <si>
    <t>44030520150106****</t>
  </si>
  <si>
    <t>张杨</t>
  </si>
  <si>
    <t>62032119870923****</t>
  </si>
  <si>
    <t>SQR00017137</t>
  </si>
  <si>
    <t>燕波</t>
  </si>
  <si>
    <t>44030119881121****</t>
  </si>
  <si>
    <t>14685</t>
  </si>
  <si>
    <t>抚恤定补优抚对象</t>
  </si>
  <si>
    <t>按规定，申请人或共同申请人属于经民政部门认定的抚恤定补优抚对象，申请人不受缴纳社会保险的时间限制;轮候申请受理后，新出生子女列为共同申请人</t>
  </si>
  <si>
    <t>郭菁丽</t>
  </si>
  <si>
    <t>44030119890126****</t>
  </si>
  <si>
    <t>燕奕帆</t>
  </si>
  <si>
    <t>44030420141129****</t>
  </si>
  <si>
    <t>燕芯雨</t>
  </si>
  <si>
    <t>44030420160803****</t>
  </si>
  <si>
    <t>SQR00017138</t>
  </si>
  <si>
    <t>肖莹莹</t>
  </si>
  <si>
    <t>42011119810707****</t>
  </si>
  <si>
    <t>14686</t>
  </si>
  <si>
    <t>邱龙瑞</t>
  </si>
  <si>
    <t>37028219790315****</t>
  </si>
  <si>
    <t>邱梓彰</t>
  </si>
  <si>
    <t>44030520200407****</t>
  </si>
  <si>
    <t>邱梓峰</t>
  </si>
  <si>
    <t>44030520100518****</t>
  </si>
  <si>
    <t>SQR00017218</t>
  </si>
  <si>
    <t>徐鹏</t>
  </si>
  <si>
    <t>34030419821025****</t>
  </si>
  <si>
    <t>14725</t>
  </si>
  <si>
    <t>徐培安</t>
  </si>
  <si>
    <t>34030419540723****</t>
  </si>
  <si>
    <t>44030620150727****</t>
  </si>
  <si>
    <t>徐靖含</t>
  </si>
  <si>
    <t>44030420170405****</t>
  </si>
  <si>
    <t>李志英</t>
  </si>
  <si>
    <t>34030419550505****</t>
  </si>
  <si>
    <t>王莹</t>
  </si>
  <si>
    <t>34030319831106****</t>
  </si>
  <si>
    <t>SQR00017254</t>
  </si>
  <si>
    <t>汪军</t>
  </si>
  <si>
    <t>42012419770404****</t>
  </si>
  <si>
    <t>14740</t>
  </si>
  <si>
    <t>汪靖涵</t>
  </si>
  <si>
    <t>44030420180214****</t>
  </si>
  <si>
    <t>汪俊博</t>
  </si>
  <si>
    <t>42011720080703****</t>
  </si>
  <si>
    <t>黄芬芳</t>
  </si>
  <si>
    <t>43062619780928****</t>
  </si>
  <si>
    <t>SQR00017377</t>
  </si>
  <si>
    <t>黎琳</t>
  </si>
  <si>
    <t>44010619801112****</t>
  </si>
  <si>
    <t>14801</t>
  </si>
  <si>
    <t>李卫东</t>
  </si>
  <si>
    <t>41020519800120****</t>
  </si>
  <si>
    <t>李睦澄</t>
  </si>
  <si>
    <t>44030620170118****</t>
  </si>
  <si>
    <t>李睦青</t>
  </si>
  <si>
    <t>44030620140221****</t>
  </si>
  <si>
    <t>SQR00017385</t>
  </si>
  <si>
    <t>杨宁华</t>
  </si>
  <si>
    <t>35042419751012****</t>
  </si>
  <si>
    <t>14807</t>
  </si>
  <si>
    <t>杨正</t>
  </si>
  <si>
    <t>44030520190124****</t>
  </si>
  <si>
    <t>陈翠娅</t>
  </si>
  <si>
    <t>44142419870820****</t>
  </si>
  <si>
    <t>杨霓</t>
  </si>
  <si>
    <t>44030420140530****</t>
  </si>
  <si>
    <t>SQR00017389</t>
  </si>
  <si>
    <t>黄俊祥</t>
  </si>
  <si>
    <t>44142219860730****</t>
  </si>
  <si>
    <t>14810</t>
  </si>
  <si>
    <t>陈韦霖</t>
  </si>
  <si>
    <t>43072519860415****</t>
  </si>
  <si>
    <t>黄靖航</t>
  </si>
  <si>
    <t>44030720190112****</t>
  </si>
  <si>
    <t>黄靖朝</t>
  </si>
  <si>
    <t>44030420150515****</t>
  </si>
  <si>
    <t>SQR00017455</t>
  </si>
  <si>
    <t>唐王勇</t>
  </si>
  <si>
    <t>43022519850221****</t>
  </si>
  <si>
    <t>14837</t>
  </si>
  <si>
    <t>王钧晨</t>
  </si>
  <si>
    <t>44030720200430****</t>
  </si>
  <si>
    <t>王子涵</t>
  </si>
  <si>
    <t>44030420150417****</t>
  </si>
  <si>
    <t>王福</t>
  </si>
  <si>
    <t>43098119820426****</t>
  </si>
  <si>
    <t>SQR00017461</t>
  </si>
  <si>
    <t>罗晋相</t>
  </si>
  <si>
    <t>44030619811213****</t>
  </si>
  <si>
    <t>14840</t>
  </si>
  <si>
    <t>罗婉萍</t>
  </si>
  <si>
    <t>44030420140826****</t>
  </si>
  <si>
    <t>罗浩宇</t>
  </si>
  <si>
    <t>44030420161211****</t>
  </si>
  <si>
    <t>叶慧敏</t>
  </si>
  <si>
    <t>44152319880504****</t>
  </si>
  <si>
    <t>SQR00017487</t>
  </si>
  <si>
    <t>陈仲仁</t>
  </si>
  <si>
    <t>43250319811010****</t>
  </si>
  <si>
    <t>14853</t>
  </si>
  <si>
    <t>陈文萱</t>
  </si>
  <si>
    <t>43010420081112****</t>
  </si>
  <si>
    <t>阳艳</t>
  </si>
  <si>
    <t>43250319831023****</t>
  </si>
  <si>
    <t>陈云楷</t>
  </si>
  <si>
    <t>44030520170708****</t>
  </si>
  <si>
    <t>SQR00017583</t>
  </si>
  <si>
    <t>刘继兴</t>
  </si>
  <si>
    <t>44142519800131****</t>
  </si>
  <si>
    <t>14901</t>
  </si>
  <si>
    <t>刘云</t>
  </si>
  <si>
    <t>44030420161208****</t>
  </si>
  <si>
    <t>王丽英</t>
  </si>
  <si>
    <t>46000219830211****</t>
  </si>
  <si>
    <t>刘凡</t>
  </si>
  <si>
    <t>44148120101011****</t>
  </si>
  <si>
    <t>SQR00017640</t>
  </si>
  <si>
    <t>陈韶深</t>
  </si>
  <si>
    <t>44020219841016****</t>
  </si>
  <si>
    <t>14933</t>
  </si>
  <si>
    <t>陈彦方</t>
  </si>
  <si>
    <t>44030420170223****</t>
  </si>
  <si>
    <t>黄丹华</t>
  </si>
  <si>
    <t>44058219870128****</t>
  </si>
  <si>
    <t>陈艺方</t>
  </si>
  <si>
    <t>44030420150330****</t>
  </si>
  <si>
    <t>SQR00017686</t>
  </si>
  <si>
    <t>张芸</t>
  </si>
  <si>
    <t>42112619850119****</t>
  </si>
  <si>
    <t>14957</t>
  </si>
  <si>
    <t>吴晗玥</t>
  </si>
  <si>
    <t>44030520150520****</t>
  </si>
  <si>
    <t>吴未晞</t>
  </si>
  <si>
    <t>44030520171023****</t>
  </si>
  <si>
    <t>吴军</t>
  </si>
  <si>
    <t>42012419810610****</t>
  </si>
  <si>
    <t>SQR00017771</t>
  </si>
  <si>
    <t>关颖</t>
  </si>
  <si>
    <t>44030119850720****</t>
  </si>
  <si>
    <t>15004</t>
  </si>
  <si>
    <t>周芊妤</t>
  </si>
  <si>
    <t>44030320170603****</t>
  </si>
  <si>
    <t>周尚谦</t>
  </si>
  <si>
    <t>44030320130225****</t>
  </si>
  <si>
    <t>44030119860710****</t>
  </si>
  <si>
    <t>SQR00017843</t>
  </si>
  <si>
    <t>曹德平</t>
  </si>
  <si>
    <t>42240619810724****</t>
  </si>
  <si>
    <t>15033</t>
  </si>
  <si>
    <t>熊文标</t>
  </si>
  <si>
    <t>44092119790321****</t>
  </si>
  <si>
    <t>熊章铭</t>
  </si>
  <si>
    <t>44098320070306****</t>
  </si>
  <si>
    <t>熊柳芸</t>
  </si>
  <si>
    <t>44030420161009****</t>
  </si>
  <si>
    <t>SQR00017916</t>
  </si>
  <si>
    <t>刘文瀚</t>
  </si>
  <si>
    <t>44152119830506****</t>
  </si>
  <si>
    <t>15072</t>
  </si>
  <si>
    <t>刘俊廷</t>
  </si>
  <si>
    <t>44030320170131****</t>
  </si>
  <si>
    <t>刘俊锋</t>
  </si>
  <si>
    <t>44030320141005****</t>
  </si>
  <si>
    <t>林小映</t>
  </si>
  <si>
    <t>44152119821226****</t>
  </si>
  <si>
    <t>SQR00018206</t>
  </si>
  <si>
    <t>马晓民</t>
  </si>
  <si>
    <t>44030119880423****</t>
  </si>
  <si>
    <t>15231</t>
  </si>
  <si>
    <t>马天晴</t>
  </si>
  <si>
    <t>44030320170929****</t>
  </si>
  <si>
    <t>马天星</t>
  </si>
  <si>
    <t>44030320130726****</t>
  </si>
  <si>
    <t>钟文婷</t>
  </si>
  <si>
    <t>44078119880528****</t>
  </si>
  <si>
    <t>SQR00018222</t>
  </si>
  <si>
    <t>陈满花</t>
  </si>
  <si>
    <t>43042519831123****</t>
  </si>
  <si>
    <t>15239</t>
  </si>
  <si>
    <t>按规定，参加本市社会保险累计缴费3年以上且未满5年的人才可参与轮候</t>
  </si>
  <si>
    <t>江先慧</t>
  </si>
  <si>
    <t>44030620130918****</t>
  </si>
  <si>
    <t>江先智</t>
  </si>
  <si>
    <t>江友</t>
  </si>
  <si>
    <t>36090219781103****</t>
  </si>
  <si>
    <t>江硕琰</t>
  </si>
  <si>
    <t>36010120040901****</t>
  </si>
  <si>
    <t>SQR00018262</t>
  </si>
  <si>
    <t>陈君</t>
  </si>
  <si>
    <t>44030619870708****</t>
  </si>
  <si>
    <t>15267</t>
  </si>
  <si>
    <t>陈昕悦</t>
  </si>
  <si>
    <t>44030620141128****</t>
  </si>
  <si>
    <t>伍兰兰</t>
  </si>
  <si>
    <t>44148119890228****</t>
  </si>
  <si>
    <t>陈楷瑞</t>
  </si>
  <si>
    <t>44030620161124****</t>
  </si>
  <si>
    <t>SQR00018298</t>
  </si>
  <si>
    <t>许宏秀</t>
  </si>
  <si>
    <t>44528119840514****</t>
  </si>
  <si>
    <t>15286</t>
  </si>
  <si>
    <t>林丽红</t>
  </si>
  <si>
    <t>44152119861118****</t>
  </si>
  <si>
    <t>许祺晖</t>
  </si>
  <si>
    <t>44030720180713****</t>
  </si>
  <si>
    <t>许廷琨</t>
  </si>
  <si>
    <t>44030720160303****</t>
  </si>
  <si>
    <t>SQR00018315</t>
  </si>
  <si>
    <t>黄德煌</t>
  </si>
  <si>
    <t>44522219860704****</t>
  </si>
  <si>
    <t>15292</t>
  </si>
  <si>
    <t>黄芊羽</t>
  </si>
  <si>
    <t>44030420170621****</t>
  </si>
  <si>
    <t>黄柏钧</t>
  </si>
  <si>
    <t>44030420130612****</t>
  </si>
  <si>
    <t>刘菲</t>
  </si>
  <si>
    <t>44522219850315****</t>
  </si>
  <si>
    <t>SQR00018317</t>
  </si>
  <si>
    <t>陈坤</t>
  </si>
  <si>
    <t>43052419841216****</t>
  </si>
  <si>
    <t>15293</t>
  </si>
  <si>
    <t>陈丽姣</t>
  </si>
  <si>
    <t>43052419860923****</t>
  </si>
  <si>
    <t>陈祥</t>
  </si>
  <si>
    <t>44030420140606****</t>
  </si>
  <si>
    <t>陈彪</t>
  </si>
  <si>
    <t>44030620170315****</t>
  </si>
  <si>
    <t>SQR00018562</t>
  </si>
  <si>
    <t>孙周华</t>
  </si>
  <si>
    <t>44142219870915****</t>
  </si>
  <si>
    <t>15422</t>
  </si>
  <si>
    <t>孙懿</t>
  </si>
  <si>
    <t>44030620150225****</t>
  </si>
  <si>
    <t>郭小翠</t>
  </si>
  <si>
    <t>44142219860708****</t>
  </si>
  <si>
    <t>孙笛</t>
  </si>
  <si>
    <t>44030320190426****</t>
  </si>
  <si>
    <t>SQR00018634</t>
  </si>
  <si>
    <t>刘宏声</t>
  </si>
  <si>
    <t>23080419740118****</t>
  </si>
  <si>
    <t>15468</t>
  </si>
  <si>
    <t>蔡昱成</t>
  </si>
  <si>
    <t>23080520131021****</t>
  </si>
  <si>
    <t>刘昊成</t>
  </si>
  <si>
    <t>44030420081204****</t>
  </si>
  <si>
    <t>蔡静静</t>
  </si>
  <si>
    <t>42010619750312****</t>
  </si>
  <si>
    <t>SQR00018637</t>
  </si>
  <si>
    <t>李树宜</t>
  </si>
  <si>
    <t>43112819870825****</t>
  </si>
  <si>
    <t>15471</t>
  </si>
  <si>
    <t>陈晓钟</t>
  </si>
  <si>
    <t>43112719860529****</t>
  </si>
  <si>
    <t>李思含</t>
  </si>
  <si>
    <t>44030520160415****</t>
  </si>
  <si>
    <t>陈思颖</t>
  </si>
  <si>
    <t>44030520130825****</t>
  </si>
  <si>
    <t>SQR00018643</t>
  </si>
  <si>
    <t>刘玉芳</t>
  </si>
  <si>
    <t>43122319850523****</t>
  </si>
  <si>
    <t>15476</t>
  </si>
  <si>
    <t>王海</t>
  </si>
  <si>
    <t>43122319850509****</t>
  </si>
  <si>
    <t>王芷琪</t>
  </si>
  <si>
    <t>44030620200704****</t>
  </si>
  <si>
    <t>王跃芃</t>
  </si>
  <si>
    <t>44030520150921****</t>
  </si>
  <si>
    <t>SQR00018789</t>
  </si>
  <si>
    <t>黄岳林</t>
  </si>
  <si>
    <t>44142219780829****</t>
  </si>
  <si>
    <t>15555</t>
  </si>
  <si>
    <t>黄芯然</t>
  </si>
  <si>
    <t>44030720150123****</t>
  </si>
  <si>
    <t>黄浩然</t>
  </si>
  <si>
    <t>44142220051006****</t>
  </si>
  <si>
    <t>苏瑞环</t>
  </si>
  <si>
    <t>44142219790803****</t>
  </si>
  <si>
    <t>SQR00018817</t>
  </si>
  <si>
    <t>钟海平</t>
  </si>
  <si>
    <t>44022319860702****</t>
  </si>
  <si>
    <t>15568</t>
  </si>
  <si>
    <t>刘婷</t>
  </si>
  <si>
    <t>43042619890208****</t>
  </si>
  <si>
    <t>钟悦文</t>
  </si>
  <si>
    <t>44030720151120****</t>
  </si>
  <si>
    <t>钟子昕</t>
  </si>
  <si>
    <t>44030520190831****</t>
  </si>
  <si>
    <t>SQR00018898</t>
  </si>
  <si>
    <t>刘焕波</t>
  </si>
  <si>
    <t>42032219791025****</t>
  </si>
  <si>
    <t>15610</t>
  </si>
  <si>
    <t>陈燕</t>
  </si>
  <si>
    <t>42262319790620****</t>
  </si>
  <si>
    <t>刘梓钊</t>
  </si>
  <si>
    <t>44030320180629****</t>
  </si>
  <si>
    <t>刘玺鸿</t>
  </si>
  <si>
    <t>42032220060105****</t>
  </si>
  <si>
    <t>SQR00018961</t>
  </si>
  <si>
    <t>吴进波</t>
  </si>
  <si>
    <t>42092319810201****</t>
  </si>
  <si>
    <t>15641</t>
  </si>
  <si>
    <t>吴亦涵</t>
  </si>
  <si>
    <t>44030320121126****</t>
  </si>
  <si>
    <t>吴婕彤</t>
  </si>
  <si>
    <t>44030320170201****</t>
  </si>
  <si>
    <t>余桂枝</t>
  </si>
  <si>
    <t>44052319820618****</t>
  </si>
  <si>
    <t>SQR00019121</t>
  </si>
  <si>
    <t>秦传成</t>
  </si>
  <si>
    <t>37292419871019****</t>
  </si>
  <si>
    <t>15738</t>
  </si>
  <si>
    <t>秦梓宸</t>
  </si>
  <si>
    <t>13082420140530****</t>
  </si>
  <si>
    <t>秦永欣</t>
  </si>
  <si>
    <t>44030720190917****</t>
  </si>
  <si>
    <t>李凤姣</t>
  </si>
  <si>
    <t>13082419890215****</t>
  </si>
  <si>
    <t>SQR00019136</t>
  </si>
  <si>
    <t>何莉娟</t>
  </si>
  <si>
    <t>44030619850725****</t>
  </si>
  <si>
    <t>15750</t>
  </si>
  <si>
    <t>陈昱彤</t>
  </si>
  <si>
    <t>44030620180128****</t>
  </si>
  <si>
    <t>陈庆辉</t>
  </si>
  <si>
    <t>44142419850830****</t>
  </si>
  <si>
    <t>陈紫涵</t>
  </si>
  <si>
    <t>44030620140415****</t>
  </si>
  <si>
    <t>SQR00019230</t>
  </si>
  <si>
    <t>陈国强</t>
  </si>
  <si>
    <t>44162519810327****</t>
  </si>
  <si>
    <t>15807</t>
  </si>
  <si>
    <t>陈治铭</t>
  </si>
  <si>
    <t>44030720110205****</t>
  </si>
  <si>
    <t>黄瑜</t>
  </si>
  <si>
    <t>44162519880910****</t>
  </si>
  <si>
    <t>陈景瑞</t>
  </si>
  <si>
    <t>44030520171127****</t>
  </si>
  <si>
    <t>SQR00019250</t>
  </si>
  <si>
    <t>顾婷坤</t>
  </si>
  <si>
    <t>61242619880420****</t>
  </si>
  <si>
    <t>15816</t>
  </si>
  <si>
    <t>谢传波</t>
  </si>
  <si>
    <t>23082619870801****</t>
  </si>
  <si>
    <t>顾添程</t>
  </si>
  <si>
    <t>顾天翊</t>
  </si>
  <si>
    <t>44030620130610****</t>
  </si>
  <si>
    <t>SQR00019290</t>
  </si>
  <si>
    <t>黄海军</t>
  </si>
  <si>
    <t>36030219841008****</t>
  </si>
  <si>
    <t>15844</t>
  </si>
  <si>
    <t>陈丽园</t>
  </si>
  <si>
    <t>44162119870323****</t>
  </si>
  <si>
    <t>黄旖锘</t>
  </si>
  <si>
    <t>44030320121010****</t>
  </si>
  <si>
    <t>黄书雅</t>
  </si>
  <si>
    <t>44030320170122****</t>
  </si>
  <si>
    <t>SQR00019301</t>
  </si>
  <si>
    <t>温雪霞</t>
  </si>
  <si>
    <t>44142419850319****</t>
  </si>
  <si>
    <t>15852</t>
  </si>
  <si>
    <t>翁志贤</t>
  </si>
  <si>
    <t>44138119830929****</t>
  </si>
  <si>
    <t>翁睿聪</t>
  </si>
  <si>
    <t>44030420140111****</t>
  </si>
  <si>
    <t>翁诗涵</t>
  </si>
  <si>
    <t>44030420161215****</t>
  </si>
  <si>
    <t>SQR00019305</t>
  </si>
  <si>
    <t>雷新东</t>
  </si>
  <si>
    <t>36042119711116****</t>
  </si>
  <si>
    <t>15855</t>
  </si>
  <si>
    <t>雷效</t>
  </si>
  <si>
    <t>44030320120325****</t>
  </si>
  <si>
    <t>蔡育群</t>
  </si>
  <si>
    <t>36042119801007****</t>
  </si>
  <si>
    <t>雷熠</t>
  </si>
  <si>
    <t>44030620180720****</t>
  </si>
  <si>
    <t>SQR00019388</t>
  </si>
  <si>
    <t>张玲霞</t>
  </si>
  <si>
    <t>44132219851103****</t>
  </si>
  <si>
    <t>15903</t>
  </si>
  <si>
    <t>张梓涵</t>
  </si>
  <si>
    <t>44030320140911****</t>
  </si>
  <si>
    <t>张国华</t>
  </si>
  <si>
    <t>44132219850915****</t>
  </si>
  <si>
    <t>张梓洋</t>
  </si>
  <si>
    <t>44030320160513****</t>
  </si>
  <si>
    <t>SQR00019507</t>
  </si>
  <si>
    <t>何玲玲</t>
  </si>
  <si>
    <t>44148119870915****</t>
  </si>
  <si>
    <t>15971</t>
  </si>
  <si>
    <t>张明尧</t>
  </si>
  <si>
    <t>50010519860927****</t>
  </si>
  <si>
    <t>张芊钰</t>
  </si>
  <si>
    <t>44030520140519****</t>
  </si>
  <si>
    <t>张辔妤</t>
  </si>
  <si>
    <t>44030620200130****</t>
  </si>
  <si>
    <t>SQR00019626</t>
  </si>
  <si>
    <t>邹丽霞</t>
  </si>
  <si>
    <t>44522219850517****</t>
  </si>
  <si>
    <t>16037</t>
  </si>
  <si>
    <t>林坚鹏</t>
  </si>
  <si>
    <t>44522419811128****</t>
  </si>
  <si>
    <t>林泓峻</t>
  </si>
  <si>
    <t>44030420170308****</t>
  </si>
  <si>
    <t>林泓锐</t>
  </si>
  <si>
    <t>44522220090113****</t>
  </si>
  <si>
    <t>SQR00019646</t>
  </si>
  <si>
    <t>李玲</t>
  </si>
  <si>
    <t>44098119791119****</t>
  </si>
  <si>
    <t>16050</t>
  </si>
  <si>
    <t>刘高彤</t>
  </si>
  <si>
    <t>44030420121009****</t>
  </si>
  <si>
    <t>刘新龙</t>
  </si>
  <si>
    <t>36072819841206****</t>
  </si>
  <si>
    <t>刘玥汐</t>
  </si>
  <si>
    <t>44030520170516****</t>
  </si>
  <si>
    <t>SQR00019661</t>
  </si>
  <si>
    <t>张杰</t>
  </si>
  <si>
    <t>44162219870814****</t>
  </si>
  <si>
    <t>16057</t>
  </si>
  <si>
    <t>张梓晨</t>
  </si>
  <si>
    <t>44030620181216****</t>
  </si>
  <si>
    <t>程小慈</t>
  </si>
  <si>
    <t>44030619840113****</t>
  </si>
  <si>
    <t>张梓悦</t>
  </si>
  <si>
    <t>44030620150102****</t>
  </si>
  <si>
    <t>SQR00019718</t>
  </si>
  <si>
    <t>曾庆升</t>
  </si>
  <si>
    <t>45252819810325****</t>
  </si>
  <si>
    <t>16090</t>
  </si>
  <si>
    <t>曾雅文</t>
  </si>
  <si>
    <t>44030520181231****</t>
  </si>
  <si>
    <t>陆可嘉</t>
  </si>
  <si>
    <t>45212319840913****</t>
  </si>
  <si>
    <t>曾雅琪</t>
  </si>
  <si>
    <t>44030520151031****</t>
  </si>
  <si>
    <t>SQR00019738</t>
  </si>
  <si>
    <t>柯西娟</t>
  </si>
  <si>
    <t>44030119851109****</t>
  </si>
  <si>
    <t>16103</t>
  </si>
  <si>
    <t>周雨思</t>
  </si>
  <si>
    <t>44030320180303****</t>
  </si>
  <si>
    <t>周大淋</t>
  </si>
  <si>
    <t>44030320150922****</t>
  </si>
  <si>
    <t>周丽波</t>
  </si>
  <si>
    <t>44030319800228****</t>
  </si>
  <si>
    <t>SQR00019749</t>
  </si>
  <si>
    <t>刘海雄</t>
  </si>
  <si>
    <t>44522119850502****</t>
  </si>
  <si>
    <t>16110</t>
  </si>
  <si>
    <t>刘若希</t>
  </si>
  <si>
    <t>44030320140607****</t>
  </si>
  <si>
    <t>刘若筠</t>
  </si>
  <si>
    <t>44030720200131****</t>
  </si>
  <si>
    <t>周琳</t>
  </si>
  <si>
    <t>41010519861201****</t>
  </si>
  <si>
    <t>SQR00019762</t>
  </si>
  <si>
    <t>李晓明</t>
  </si>
  <si>
    <t>43072319870511****</t>
  </si>
  <si>
    <t>16117</t>
  </si>
  <si>
    <t>李乐多</t>
  </si>
  <si>
    <t>44030420180110****</t>
  </si>
  <si>
    <t>陈少苹</t>
  </si>
  <si>
    <t>44058219860921****</t>
  </si>
  <si>
    <t>李乐加</t>
  </si>
  <si>
    <t>44030720190824****</t>
  </si>
  <si>
    <t>SQR00019786</t>
  </si>
  <si>
    <t>段军平</t>
  </si>
  <si>
    <t>36243019840726****</t>
  </si>
  <si>
    <t>16131</t>
  </si>
  <si>
    <t>段泽栩</t>
  </si>
  <si>
    <t>44030520200514****</t>
  </si>
  <si>
    <t>段向彤</t>
  </si>
  <si>
    <t>44030420130205****</t>
  </si>
  <si>
    <t>向霞</t>
  </si>
  <si>
    <t>42102219840109****</t>
  </si>
  <si>
    <t>SQR00019798</t>
  </si>
  <si>
    <t>李晓芬</t>
  </si>
  <si>
    <t>44142119851119****</t>
  </si>
  <si>
    <t>16138</t>
  </si>
  <si>
    <t>吴梓瑄</t>
  </si>
  <si>
    <t>44030420121123****</t>
  </si>
  <si>
    <t>吴梓睿</t>
  </si>
  <si>
    <t>吴意龙</t>
  </si>
  <si>
    <t>44522219811123****</t>
  </si>
  <si>
    <t>SQR00019931</t>
  </si>
  <si>
    <t>詹勇华</t>
  </si>
  <si>
    <t>44522419820608****</t>
  </si>
  <si>
    <t>16215</t>
  </si>
  <si>
    <t>詹钦志</t>
  </si>
  <si>
    <t>44030720200109****</t>
  </si>
  <si>
    <t>詹嘉琪</t>
  </si>
  <si>
    <t>44030720160322****</t>
  </si>
  <si>
    <t>郑玉辉</t>
  </si>
  <si>
    <t>44522119890412****</t>
  </si>
  <si>
    <t>SQR00019976</t>
  </si>
  <si>
    <t>孙园园</t>
  </si>
  <si>
    <t>37012419821019****</t>
  </si>
  <si>
    <t>16248</t>
  </si>
  <si>
    <t>张士磊</t>
  </si>
  <si>
    <t>37012419780901****</t>
  </si>
  <si>
    <t>张文婧</t>
  </si>
  <si>
    <t>44030820180423****</t>
  </si>
  <si>
    <t>张文倩</t>
  </si>
  <si>
    <t>37012420060818****</t>
  </si>
  <si>
    <t>SQR00019994</t>
  </si>
  <si>
    <t>陈丹频</t>
  </si>
  <si>
    <t>44058219850223****</t>
  </si>
  <si>
    <t>16261</t>
  </si>
  <si>
    <t>詹升博</t>
  </si>
  <si>
    <t>44030320180711****</t>
  </si>
  <si>
    <t>詹思乐</t>
  </si>
  <si>
    <t>詹家胜</t>
  </si>
  <si>
    <t>42900119850727****</t>
  </si>
  <si>
    <t>SQR00020240</t>
  </si>
  <si>
    <t>何思明</t>
  </si>
  <si>
    <t>44148119810720****</t>
  </si>
  <si>
    <t>16431</t>
  </si>
  <si>
    <t>何鸿盛</t>
  </si>
  <si>
    <t>44030320140828****</t>
  </si>
  <si>
    <t>何鑫帆</t>
  </si>
  <si>
    <t>44030320161011****</t>
  </si>
  <si>
    <t>王欣</t>
  </si>
  <si>
    <t>44148119860818****</t>
  </si>
  <si>
    <t>SQR00020254</t>
  </si>
  <si>
    <t>张洁</t>
  </si>
  <si>
    <t>42102319881223****</t>
  </si>
  <si>
    <t>16441</t>
  </si>
  <si>
    <t>胡涛</t>
  </si>
  <si>
    <t>胡烨铨</t>
  </si>
  <si>
    <t>44030420121213****</t>
  </si>
  <si>
    <t>胡凯茜</t>
  </si>
  <si>
    <t>44030420180417****</t>
  </si>
  <si>
    <t>SQR00020307</t>
  </si>
  <si>
    <t>朱云峰</t>
  </si>
  <si>
    <t>42080219820306****</t>
  </si>
  <si>
    <t>16479</t>
  </si>
  <si>
    <t>朱夢琦</t>
  </si>
  <si>
    <t>44030620140506****</t>
  </si>
  <si>
    <t>赵静</t>
  </si>
  <si>
    <t>41122119871012****</t>
  </si>
  <si>
    <t>朱梦瑶</t>
  </si>
  <si>
    <t>44030620200105****</t>
  </si>
  <si>
    <t>SQR00020328</t>
  </si>
  <si>
    <t>吴勇生</t>
  </si>
  <si>
    <t>44162119860401****</t>
  </si>
  <si>
    <t>16493</t>
  </si>
  <si>
    <t>吴芸晞</t>
  </si>
  <si>
    <t>44030520140214****</t>
  </si>
  <si>
    <t>杨芸葭</t>
  </si>
  <si>
    <t>44030520161224****</t>
  </si>
  <si>
    <t>杨晓丹</t>
  </si>
  <si>
    <t>44512119871121****</t>
  </si>
  <si>
    <t>SQR00020352</t>
  </si>
  <si>
    <t>陈振武</t>
  </si>
  <si>
    <t>44132119800127****</t>
  </si>
  <si>
    <t>16510</t>
  </si>
  <si>
    <t>杨晓莉</t>
  </si>
  <si>
    <t>44188119790916****</t>
  </si>
  <si>
    <t>陈雅楠</t>
  </si>
  <si>
    <t>44030420120923****</t>
  </si>
  <si>
    <t>陈日东</t>
  </si>
  <si>
    <t>44252119520923****</t>
  </si>
  <si>
    <t>王元娣</t>
  </si>
  <si>
    <t>44252119550121****</t>
  </si>
  <si>
    <t>SQR00020359</t>
  </si>
  <si>
    <t>谢保津</t>
  </si>
  <si>
    <t>45213119740705****</t>
  </si>
  <si>
    <t>16514</t>
  </si>
  <si>
    <t>谢海榕</t>
  </si>
  <si>
    <t>44030520140514****</t>
  </si>
  <si>
    <t xml:space="preserve">谢定楷 </t>
  </si>
  <si>
    <t>44030520170404****</t>
  </si>
  <si>
    <t>谭春龙</t>
  </si>
  <si>
    <t>44082219751011****</t>
  </si>
  <si>
    <t>SQR00020419</t>
  </si>
  <si>
    <t>黄少祥</t>
  </si>
  <si>
    <t>36250219831229****</t>
  </si>
  <si>
    <t>16555</t>
  </si>
  <si>
    <t>黄骏逸</t>
  </si>
  <si>
    <t>44030420140727****</t>
  </si>
  <si>
    <t>黄珺可</t>
  </si>
  <si>
    <t>44030620181123****</t>
  </si>
  <si>
    <t>谭文灿</t>
  </si>
  <si>
    <t>43012419860106****</t>
  </si>
  <si>
    <t>SQR00020432</t>
  </si>
  <si>
    <t>傅传波</t>
  </si>
  <si>
    <t>44142719820515****</t>
  </si>
  <si>
    <t>16565</t>
  </si>
  <si>
    <t>梁明霞</t>
  </si>
  <si>
    <t>44142119820308****</t>
  </si>
  <si>
    <t>傅堉恩</t>
  </si>
  <si>
    <t>44030420181128****</t>
  </si>
  <si>
    <t>傅烨俊</t>
  </si>
  <si>
    <t>44030320110317****</t>
  </si>
  <si>
    <t>SQR00020464</t>
  </si>
  <si>
    <t>徐娟</t>
  </si>
  <si>
    <t>42220119801008****</t>
  </si>
  <si>
    <t>16587</t>
  </si>
  <si>
    <t>沈君仪</t>
  </si>
  <si>
    <t>34050420050129****</t>
  </si>
  <si>
    <t>刘咏恩</t>
  </si>
  <si>
    <t>44030620200523****</t>
  </si>
  <si>
    <t>刘飞</t>
  </si>
  <si>
    <t>36010319730224****</t>
  </si>
  <si>
    <t>SQR00020571</t>
  </si>
  <si>
    <t>魏焕辉</t>
  </si>
  <si>
    <t>44142419820716****</t>
  </si>
  <si>
    <t>16663</t>
  </si>
  <si>
    <t>魏琳儿</t>
  </si>
  <si>
    <t>44030420191112****</t>
  </si>
  <si>
    <t>魏宇皓</t>
  </si>
  <si>
    <t>44148120120115****</t>
  </si>
  <si>
    <t>邬常绿</t>
  </si>
  <si>
    <t>44148119890426****</t>
  </si>
  <si>
    <t>SQR00020675</t>
  </si>
  <si>
    <t>刘旭辉</t>
  </si>
  <si>
    <t>36073019840325****</t>
  </si>
  <si>
    <t>16730</t>
  </si>
  <si>
    <t>李佳鸿</t>
  </si>
  <si>
    <t>43090319890109****</t>
  </si>
  <si>
    <t>刘睿涵</t>
  </si>
  <si>
    <t>44030520200529****</t>
  </si>
  <si>
    <t>刘语涵</t>
  </si>
  <si>
    <t>44030520160423****</t>
  </si>
  <si>
    <t>SQR00020748</t>
  </si>
  <si>
    <t>43108119830212****</t>
  </si>
  <si>
    <t>16780</t>
  </si>
  <si>
    <t>王霜</t>
  </si>
  <si>
    <t>42058319881114****</t>
  </si>
  <si>
    <t>胡雨蕙</t>
  </si>
  <si>
    <t>44030520170710****</t>
  </si>
  <si>
    <t>胡雨涵</t>
  </si>
  <si>
    <t>44030520150830****</t>
  </si>
  <si>
    <t>SQR00020778</t>
  </si>
  <si>
    <t>齐善林</t>
  </si>
  <si>
    <t>43290219781226****</t>
  </si>
  <si>
    <t>16801</t>
  </si>
  <si>
    <t>齐文宇</t>
  </si>
  <si>
    <t>44030620171203****</t>
  </si>
  <si>
    <t>齐文昊</t>
  </si>
  <si>
    <t>42130220090321****</t>
  </si>
  <si>
    <t>张娟</t>
  </si>
  <si>
    <t>42900119840129****</t>
  </si>
  <si>
    <t>SQR00020779</t>
  </si>
  <si>
    <t>谢华丽</t>
  </si>
  <si>
    <t>44022919850226****</t>
  </si>
  <si>
    <t>16802</t>
  </si>
  <si>
    <t>梁宸睿</t>
  </si>
  <si>
    <t>44030420150106****</t>
  </si>
  <si>
    <t>梁锦裕</t>
  </si>
  <si>
    <t>44078519830105****</t>
  </si>
  <si>
    <t>梁宸瑜</t>
  </si>
  <si>
    <t>44030420191124****</t>
  </si>
  <si>
    <t>SQR00020795</t>
  </si>
  <si>
    <t>张俊吉</t>
  </si>
  <si>
    <t>22010419720610****</t>
  </si>
  <si>
    <t>16815</t>
  </si>
  <si>
    <t>肖静</t>
  </si>
  <si>
    <t>36010319731120****</t>
  </si>
  <si>
    <t>刘淑均</t>
  </si>
  <si>
    <t>22010419421211****</t>
  </si>
  <si>
    <t>张乐涵</t>
  </si>
  <si>
    <t>22010220070618****</t>
  </si>
  <si>
    <t>SQR00020816</t>
  </si>
  <si>
    <t>佘欣欣</t>
  </si>
  <si>
    <t>43072619830114****</t>
  </si>
  <si>
    <t>16831</t>
  </si>
  <si>
    <t>谢丽萍</t>
  </si>
  <si>
    <t>36073119880421****</t>
  </si>
  <si>
    <t>佘治谦</t>
  </si>
  <si>
    <t>44030620190508****</t>
  </si>
  <si>
    <t>佘明城</t>
  </si>
  <si>
    <t>44030420131211****</t>
  </si>
  <si>
    <t>SQR00020850</t>
  </si>
  <si>
    <t>罗海军</t>
  </si>
  <si>
    <t>44030119880901****</t>
  </si>
  <si>
    <t>16855</t>
  </si>
  <si>
    <t>罗美淇</t>
  </si>
  <si>
    <t>44030420120723****</t>
  </si>
  <si>
    <t>彭带</t>
  </si>
  <si>
    <t>44030719860703****</t>
  </si>
  <si>
    <t>罗美琳</t>
  </si>
  <si>
    <t>44030420180123****</t>
  </si>
  <si>
    <t>SQR00020927</t>
  </si>
  <si>
    <t>曹建林</t>
  </si>
  <si>
    <t>42112319821012****</t>
  </si>
  <si>
    <t>16912</t>
  </si>
  <si>
    <t>邱墨伊</t>
  </si>
  <si>
    <t>44030320121003****</t>
  </si>
  <si>
    <t>王名荣</t>
  </si>
  <si>
    <t>43092119830929****</t>
  </si>
  <si>
    <t>邱翊恬</t>
  </si>
  <si>
    <t>44030320180127****</t>
  </si>
  <si>
    <t>SQR00020980</t>
  </si>
  <si>
    <t>黄洁芬</t>
  </si>
  <si>
    <t>44011119811024****</t>
  </si>
  <si>
    <t>16949</t>
  </si>
  <si>
    <t>古臻</t>
  </si>
  <si>
    <t>44030420100531****</t>
  </si>
  <si>
    <t>古焕荣</t>
  </si>
  <si>
    <t>44132219800319****</t>
  </si>
  <si>
    <t>古武</t>
  </si>
  <si>
    <t>44030420170110****</t>
  </si>
  <si>
    <t>SQR00021087</t>
  </si>
  <si>
    <t>曾裕祥</t>
  </si>
  <si>
    <t>44030119850815****</t>
  </si>
  <si>
    <t>17019</t>
  </si>
  <si>
    <t>练叶文</t>
  </si>
  <si>
    <t>44538119860514****</t>
  </si>
  <si>
    <t>曾令恺</t>
  </si>
  <si>
    <t>44030320140614****</t>
  </si>
  <si>
    <t>曾令怡</t>
  </si>
  <si>
    <t>44030320170312****</t>
  </si>
  <si>
    <t>SQR00021090</t>
  </si>
  <si>
    <t>李纳</t>
  </si>
  <si>
    <t>41132219851002****</t>
  </si>
  <si>
    <t>17022</t>
  </si>
  <si>
    <t>全勇</t>
  </si>
  <si>
    <t>41130319820512****</t>
  </si>
  <si>
    <t>全正榕</t>
  </si>
  <si>
    <t>44030520130520****</t>
  </si>
  <si>
    <t>全悦蓉</t>
  </si>
  <si>
    <t>44030520191225****</t>
  </si>
  <si>
    <t>SQR00021154</t>
  </si>
  <si>
    <t>钟振华</t>
  </si>
  <si>
    <t>44010519840110****</t>
  </si>
  <si>
    <t>17068</t>
  </si>
  <si>
    <t>朱翠玲</t>
  </si>
  <si>
    <t>44142319880415****</t>
  </si>
  <si>
    <t>钟灏轩</t>
  </si>
  <si>
    <t>44030320160215****</t>
  </si>
  <si>
    <t>钟宇烽</t>
  </si>
  <si>
    <t>44030320180914****</t>
  </si>
  <si>
    <t>SQR00021175</t>
  </si>
  <si>
    <t>赵娟</t>
  </si>
  <si>
    <t>13063519840511****</t>
  </si>
  <si>
    <t>17085</t>
  </si>
  <si>
    <t>陈武</t>
  </si>
  <si>
    <t>45222519820402****</t>
  </si>
  <si>
    <t>陈俊豪</t>
  </si>
  <si>
    <t>44030520140711****</t>
  </si>
  <si>
    <t>陈俊铭</t>
  </si>
  <si>
    <t>44030520161210****</t>
  </si>
  <si>
    <t>SQR00021213</t>
  </si>
  <si>
    <t>谢秋红</t>
  </si>
  <si>
    <t>43252219820810****</t>
  </si>
  <si>
    <t>17111</t>
  </si>
  <si>
    <t>刘钰辰</t>
  </si>
  <si>
    <t>44030620180320****</t>
  </si>
  <si>
    <t>刘煜涛</t>
  </si>
  <si>
    <t>43012420101002****</t>
  </si>
  <si>
    <t>刘准</t>
  </si>
  <si>
    <t>43012419820220****</t>
  </si>
  <si>
    <t>SQR00021230</t>
  </si>
  <si>
    <t>李小群</t>
  </si>
  <si>
    <t>44082219770905****</t>
  </si>
  <si>
    <t>17122</t>
  </si>
  <si>
    <t>谢均豹</t>
  </si>
  <si>
    <t>42242519670714****</t>
  </si>
  <si>
    <t>谢雨彤</t>
  </si>
  <si>
    <t>44088120110609****</t>
  </si>
  <si>
    <t>谢睿轩</t>
  </si>
  <si>
    <t>44030620180306****</t>
  </si>
  <si>
    <t>SQR00021279</t>
  </si>
  <si>
    <t>魏爱婷</t>
  </si>
  <si>
    <t>44142419861104****</t>
  </si>
  <si>
    <t>17155</t>
  </si>
  <si>
    <t>敖立瑶</t>
  </si>
  <si>
    <t>44030320160325****</t>
  </si>
  <si>
    <t>敖立贤</t>
  </si>
  <si>
    <t>44030320120913****</t>
  </si>
  <si>
    <t>敖卓鹏</t>
  </si>
  <si>
    <t>44030119860504****</t>
  </si>
  <si>
    <t>SQR00021427</t>
  </si>
  <si>
    <t>戴凤群</t>
  </si>
  <si>
    <t>43012419801111****</t>
  </si>
  <si>
    <t>17260</t>
  </si>
  <si>
    <t>张思乐</t>
  </si>
  <si>
    <t>44030520170728****</t>
  </si>
  <si>
    <t>张帆</t>
  </si>
  <si>
    <t>43030419800111****</t>
  </si>
  <si>
    <t>张予安</t>
  </si>
  <si>
    <t>44030520121101****</t>
  </si>
  <si>
    <t>SQR00021474</t>
  </si>
  <si>
    <t>胡晓炜</t>
  </si>
  <si>
    <t>35222919840919****</t>
  </si>
  <si>
    <t>17290</t>
  </si>
  <si>
    <t>胡玥</t>
  </si>
  <si>
    <t>44030320160903****</t>
  </si>
  <si>
    <t>胡锐</t>
  </si>
  <si>
    <t>35092420121220****</t>
  </si>
  <si>
    <t>李志芳</t>
  </si>
  <si>
    <t>41052219860625****</t>
  </si>
  <si>
    <t>SQR00021548</t>
  </si>
  <si>
    <t>杨红娟</t>
  </si>
  <si>
    <t>34292119791015****</t>
  </si>
  <si>
    <t>17339</t>
  </si>
  <si>
    <t>杨松</t>
  </si>
  <si>
    <t>34292119801109****</t>
  </si>
  <si>
    <t>杨思晗</t>
  </si>
  <si>
    <t>34172120050129****</t>
  </si>
  <si>
    <t>杨雨曈</t>
  </si>
  <si>
    <t>34172120080609****</t>
  </si>
  <si>
    <t>SQR00021616</t>
  </si>
  <si>
    <t>郑云</t>
  </si>
  <si>
    <t>41272719840526****</t>
  </si>
  <si>
    <t>17384</t>
  </si>
  <si>
    <t>李伟善</t>
  </si>
  <si>
    <t>41272719840219****</t>
  </si>
  <si>
    <t>李婉漪</t>
  </si>
  <si>
    <t>41162620120622****</t>
  </si>
  <si>
    <t>李峻铭</t>
  </si>
  <si>
    <t>44030520191114****</t>
  </si>
  <si>
    <t>SQR00021640</t>
  </si>
  <si>
    <t>周淑华</t>
  </si>
  <si>
    <t>43290119830626****</t>
  </si>
  <si>
    <t>17405</t>
  </si>
  <si>
    <t>王悦童</t>
  </si>
  <si>
    <t>44030720161022****</t>
  </si>
  <si>
    <t>王亮</t>
  </si>
  <si>
    <t>42011119751022****</t>
  </si>
  <si>
    <t>王悦诚</t>
  </si>
  <si>
    <t>SQR00021694</t>
  </si>
  <si>
    <t>文嘉祺</t>
  </si>
  <si>
    <t>44030719880104****</t>
  </si>
  <si>
    <t>17440</t>
  </si>
  <si>
    <t>黄圳涛</t>
  </si>
  <si>
    <t>44030720150203****</t>
  </si>
  <si>
    <t>黄海权</t>
  </si>
  <si>
    <t>44132319850528****</t>
  </si>
  <si>
    <t>黄圳豪</t>
  </si>
  <si>
    <t>44030720181207****</t>
  </si>
  <si>
    <t>SQR00021764</t>
  </si>
  <si>
    <t>王云</t>
  </si>
  <si>
    <t>44030119791029****</t>
  </si>
  <si>
    <t>17481</t>
  </si>
  <si>
    <t>44030420150130****</t>
  </si>
  <si>
    <t>王思博</t>
  </si>
  <si>
    <t>44030420110606****</t>
  </si>
  <si>
    <t>温翠珍</t>
  </si>
  <si>
    <t>36073019851002****</t>
  </si>
  <si>
    <t>SQR00021792</t>
  </si>
  <si>
    <t>邓娜</t>
  </si>
  <si>
    <t>36031219880517****</t>
  </si>
  <si>
    <t>17499</t>
  </si>
  <si>
    <t>刘华军</t>
  </si>
  <si>
    <t>36031219880906****</t>
  </si>
  <si>
    <t>刘雨沫</t>
  </si>
  <si>
    <t>44030320160830****</t>
  </si>
  <si>
    <t>刘沐狄</t>
  </si>
  <si>
    <t>44030320181123****</t>
  </si>
  <si>
    <t>SQR00021841</t>
  </si>
  <si>
    <t>彭红卫</t>
  </si>
  <si>
    <t>43252219690821****</t>
  </si>
  <si>
    <t>17532</t>
  </si>
  <si>
    <t>彭子杰</t>
  </si>
  <si>
    <t>44030420080617****</t>
  </si>
  <si>
    <t>彭子轩</t>
  </si>
  <si>
    <t>胡朝荣</t>
  </si>
  <si>
    <t>43022319800608****</t>
  </si>
  <si>
    <t>SQR00021899</t>
  </si>
  <si>
    <t>杨鸿飞</t>
  </si>
  <si>
    <t>44092319821226****</t>
  </si>
  <si>
    <t>17572</t>
  </si>
  <si>
    <t>杨翰珂</t>
  </si>
  <si>
    <t>44030520160317****</t>
  </si>
  <si>
    <t>杨翰琦</t>
  </si>
  <si>
    <t>44030520190611****</t>
  </si>
  <si>
    <t>刘旭红</t>
  </si>
  <si>
    <t>42060219840518****</t>
  </si>
  <si>
    <t>SQR00021905</t>
  </si>
  <si>
    <t>曹俊</t>
  </si>
  <si>
    <t>36040319811220****</t>
  </si>
  <si>
    <t>17577</t>
  </si>
  <si>
    <t>谢倩</t>
  </si>
  <si>
    <t>45252819800828****</t>
  </si>
  <si>
    <t>曹子熠</t>
  </si>
  <si>
    <t>44030520120114****</t>
  </si>
  <si>
    <t>曹子芠</t>
  </si>
  <si>
    <t>44030520170922****</t>
  </si>
  <si>
    <t>SQR00021919</t>
  </si>
  <si>
    <t>吴武彬</t>
  </si>
  <si>
    <t>44020219800919****</t>
  </si>
  <si>
    <t>17585</t>
  </si>
  <si>
    <t>吴依凡</t>
  </si>
  <si>
    <t>44030720180118****</t>
  </si>
  <si>
    <t>吴帆皓</t>
  </si>
  <si>
    <t>44030520140713****</t>
  </si>
  <si>
    <t>廖楚敏</t>
  </si>
  <si>
    <t>44142219850115****</t>
  </si>
  <si>
    <t>SQR00021957</t>
  </si>
  <si>
    <t>王伦</t>
  </si>
  <si>
    <t>42900419851209****</t>
  </si>
  <si>
    <t>17610</t>
  </si>
  <si>
    <t>温彬</t>
  </si>
  <si>
    <t>44030420140304****</t>
  </si>
  <si>
    <t>温志宏</t>
  </si>
  <si>
    <t>44142119860106****</t>
  </si>
  <si>
    <t>温俊</t>
  </si>
  <si>
    <t>44030720190611****</t>
  </si>
  <si>
    <t>SQR00022004</t>
  </si>
  <si>
    <t>陈辉</t>
  </si>
  <si>
    <t>44030119810912****</t>
  </si>
  <si>
    <t>17644</t>
  </si>
  <si>
    <t>陈佳銮</t>
  </si>
  <si>
    <t>44520119870128****</t>
  </si>
  <si>
    <t>陈梓灵</t>
  </si>
  <si>
    <t>44030420180624****</t>
  </si>
  <si>
    <t>陈婉灵</t>
  </si>
  <si>
    <t>44030420110418****</t>
  </si>
  <si>
    <t>SQR00022033</t>
  </si>
  <si>
    <t>赖伟均</t>
  </si>
  <si>
    <t>44123019730708****</t>
  </si>
  <si>
    <t>17665</t>
  </si>
  <si>
    <t>罗秋</t>
  </si>
  <si>
    <t>44148119810523****</t>
  </si>
  <si>
    <t>赖金麟</t>
  </si>
  <si>
    <t>44030720191003****</t>
  </si>
  <si>
    <t>赖心怡</t>
  </si>
  <si>
    <t>44030720160219****</t>
  </si>
  <si>
    <t>SQR00022045</t>
  </si>
  <si>
    <t>刘志红</t>
  </si>
  <si>
    <t>44142419850811****</t>
  </si>
  <si>
    <t>17676</t>
  </si>
  <si>
    <t>郭思妍</t>
  </si>
  <si>
    <t>44030620180407****</t>
  </si>
  <si>
    <t>郭明睿</t>
  </si>
  <si>
    <t>44030620110223****</t>
  </si>
  <si>
    <t>郭锋</t>
  </si>
  <si>
    <t>61032119830417****</t>
  </si>
  <si>
    <t>SQR00022092</t>
  </si>
  <si>
    <t>彭小珊</t>
  </si>
  <si>
    <t>36242919830119****</t>
  </si>
  <si>
    <t>17713</t>
  </si>
  <si>
    <t>沈青</t>
  </si>
  <si>
    <t>44142119811005****</t>
  </si>
  <si>
    <t>彭晨希</t>
  </si>
  <si>
    <t>44030720120221****</t>
  </si>
  <si>
    <t>彭梓恩</t>
  </si>
  <si>
    <t>SQR00022097</t>
  </si>
  <si>
    <t>付杰</t>
  </si>
  <si>
    <t>62282619790825****</t>
  </si>
  <si>
    <t>17718</t>
  </si>
  <si>
    <t>付娅蕾</t>
  </si>
  <si>
    <t>44030520180611****</t>
  </si>
  <si>
    <t>吴康宣</t>
  </si>
  <si>
    <t>42282219820802****</t>
  </si>
  <si>
    <t>付娅蓓</t>
  </si>
  <si>
    <t>62102620060805****</t>
  </si>
  <si>
    <t>SQR00022203</t>
  </si>
  <si>
    <t>陈兰</t>
  </si>
  <si>
    <t>42098319821005****</t>
  </si>
  <si>
    <t>17802</t>
  </si>
  <si>
    <t>钟天悦</t>
  </si>
  <si>
    <t>44030620081122****</t>
  </si>
  <si>
    <t>钟介清</t>
  </si>
  <si>
    <t>43080219790322****</t>
  </si>
  <si>
    <t>钟天然</t>
  </si>
  <si>
    <t>44030620140821****</t>
  </si>
  <si>
    <t>SQR00022232</t>
  </si>
  <si>
    <t>曾莉</t>
  </si>
  <si>
    <t>51102819780611****</t>
  </si>
  <si>
    <t>17824</t>
  </si>
  <si>
    <t>戴东春</t>
  </si>
  <si>
    <t>51222519740222****</t>
  </si>
  <si>
    <t>曾梓墨</t>
  </si>
  <si>
    <t>44030320171013****</t>
  </si>
  <si>
    <t>戴柏仲</t>
  </si>
  <si>
    <t>44030320041115****</t>
  </si>
  <si>
    <t>SQR00022345</t>
  </si>
  <si>
    <t>陈子亨</t>
  </si>
  <si>
    <t>44030119830309****</t>
  </si>
  <si>
    <t>17909</t>
  </si>
  <si>
    <t>余林霞</t>
  </si>
  <si>
    <t>44512219850725****</t>
  </si>
  <si>
    <t>陈思彤</t>
  </si>
  <si>
    <t>44030420120828****</t>
  </si>
  <si>
    <t>陈思佑</t>
  </si>
  <si>
    <t>44030420160516****</t>
  </si>
  <si>
    <t>SQR00022351</t>
  </si>
  <si>
    <t>张贵平</t>
  </si>
  <si>
    <t>44030619831215****</t>
  </si>
  <si>
    <t>17915</t>
  </si>
  <si>
    <t>许远莲</t>
  </si>
  <si>
    <t>44022219911220****</t>
  </si>
  <si>
    <t>张景添</t>
  </si>
  <si>
    <t>44030620120824****</t>
  </si>
  <si>
    <t>张淇淇</t>
  </si>
  <si>
    <t>44030620171014****</t>
  </si>
  <si>
    <t>SQR00022359</t>
  </si>
  <si>
    <t>贾峰</t>
  </si>
  <si>
    <t>61010219810417****</t>
  </si>
  <si>
    <t>17922</t>
  </si>
  <si>
    <t>贾高婉儿</t>
  </si>
  <si>
    <t>44030520150101****</t>
  </si>
  <si>
    <t>高莹</t>
  </si>
  <si>
    <t>61010319810516****</t>
  </si>
  <si>
    <t>贾高铭哲</t>
  </si>
  <si>
    <t>44030520101114****</t>
  </si>
  <si>
    <t>SQR00022463</t>
  </si>
  <si>
    <t>梁邦兵</t>
  </si>
  <si>
    <t>42900419800908****</t>
  </si>
  <si>
    <t>17991</t>
  </si>
  <si>
    <t>詹静</t>
  </si>
  <si>
    <t>42900419850215****</t>
  </si>
  <si>
    <t>梁雅玥</t>
  </si>
  <si>
    <t>42900420130218****</t>
  </si>
  <si>
    <t>梁宛玥</t>
  </si>
  <si>
    <t>44030620190620****</t>
  </si>
  <si>
    <t>SQR00022533</t>
  </si>
  <si>
    <t>张巧红</t>
  </si>
  <si>
    <t>61011419830218****</t>
  </si>
  <si>
    <t>18040</t>
  </si>
  <si>
    <t>刘朝阳</t>
  </si>
  <si>
    <t>61042519800201****</t>
  </si>
  <si>
    <t>刘浩轩</t>
  </si>
  <si>
    <t>44030620171104****</t>
  </si>
  <si>
    <t>刘浩宇</t>
  </si>
  <si>
    <t>44030320101223****</t>
  </si>
  <si>
    <t>SQR00022573</t>
  </si>
  <si>
    <t>李福堂</t>
  </si>
  <si>
    <t>44030119830122****</t>
  </si>
  <si>
    <t>18073</t>
  </si>
  <si>
    <t>李皓楠</t>
  </si>
  <si>
    <t>44030320161017****</t>
  </si>
  <si>
    <t>李静研</t>
  </si>
  <si>
    <t>44030320190811****</t>
  </si>
  <si>
    <t>黄泽凡</t>
  </si>
  <si>
    <t>44528119840503****</t>
  </si>
  <si>
    <t>SQR00022700</t>
  </si>
  <si>
    <t>雷新胜</t>
  </si>
  <si>
    <t>41272319801118****</t>
  </si>
  <si>
    <t>18169</t>
  </si>
  <si>
    <t>黄菊花</t>
  </si>
  <si>
    <t>44142419880624****</t>
  </si>
  <si>
    <t>雷雨轩</t>
  </si>
  <si>
    <t>44030420111105****</t>
  </si>
  <si>
    <t>雷雅媛</t>
  </si>
  <si>
    <t>44030620171125****</t>
  </si>
  <si>
    <t>SQR00022709</t>
  </si>
  <si>
    <t>雷志祥</t>
  </si>
  <si>
    <t>43072419850307****</t>
  </si>
  <si>
    <t>18174</t>
  </si>
  <si>
    <t>雷铭泽</t>
  </si>
  <si>
    <t>44030420151020****</t>
  </si>
  <si>
    <t>杨瑞</t>
  </si>
  <si>
    <t>41152119861113****</t>
  </si>
  <si>
    <t>雷铭凯</t>
  </si>
  <si>
    <t>44030620180802****</t>
  </si>
  <si>
    <t>SQR00022747</t>
  </si>
  <si>
    <t>林志强</t>
  </si>
  <si>
    <t>13032119840923****</t>
  </si>
  <si>
    <t>18203</t>
  </si>
  <si>
    <t>冯雪源</t>
  </si>
  <si>
    <t>13032119861009****</t>
  </si>
  <si>
    <t>林楚凡</t>
  </si>
  <si>
    <t>44030620110803****</t>
  </si>
  <si>
    <t>林楚晨</t>
  </si>
  <si>
    <t>44030520190207****</t>
  </si>
  <si>
    <t>SQR00022798</t>
  </si>
  <si>
    <t>何婧姝</t>
  </si>
  <si>
    <t>43108119851111****</t>
  </si>
  <si>
    <t>18240</t>
  </si>
  <si>
    <t>杨成启</t>
  </si>
  <si>
    <t>42032119821213****</t>
  </si>
  <si>
    <t>杨涵睿</t>
  </si>
  <si>
    <t>44030820180527****</t>
  </si>
  <si>
    <t>杨涵钥</t>
  </si>
  <si>
    <t>43108120120702****</t>
  </si>
  <si>
    <t>SQR00022822</t>
  </si>
  <si>
    <t>张金城</t>
  </si>
  <si>
    <t>44162519850317****</t>
  </si>
  <si>
    <t>18254</t>
  </si>
  <si>
    <t>张安钰</t>
  </si>
  <si>
    <t>44030320180802****</t>
  </si>
  <si>
    <t>44162519870609****</t>
  </si>
  <si>
    <t>张安姳</t>
  </si>
  <si>
    <t>44030320130425****</t>
  </si>
  <si>
    <t>SQR00022889</t>
  </si>
  <si>
    <t>吴琼珊</t>
  </si>
  <si>
    <t>44058219870403****</t>
  </si>
  <si>
    <t>18304</t>
  </si>
  <si>
    <t>唐熙媛</t>
  </si>
  <si>
    <t>唐子轩</t>
  </si>
  <si>
    <t>44030720130913****</t>
  </si>
  <si>
    <t>唐吉吾</t>
  </si>
  <si>
    <t>44030719890805****</t>
  </si>
  <si>
    <t>SQR00022921</t>
  </si>
  <si>
    <t>李新</t>
  </si>
  <si>
    <t>44528119881106****</t>
  </si>
  <si>
    <t>18327</t>
  </si>
  <si>
    <t>李灏源</t>
  </si>
  <si>
    <t>44030320170414****</t>
  </si>
  <si>
    <t>李璟</t>
  </si>
  <si>
    <t>44030119871011****</t>
  </si>
  <si>
    <t>李婉伊</t>
  </si>
  <si>
    <t>44030320141119****</t>
  </si>
  <si>
    <t>SQR00022929</t>
  </si>
  <si>
    <t>张静</t>
  </si>
  <si>
    <t>43068219860702****</t>
  </si>
  <si>
    <t>18333</t>
  </si>
  <si>
    <t>谢雨桐</t>
  </si>
  <si>
    <t>44030620160629****</t>
  </si>
  <si>
    <t>谢正伟</t>
  </si>
  <si>
    <t>43068219791007****</t>
  </si>
  <si>
    <t>谢卓桐</t>
  </si>
  <si>
    <t>44030620171028****</t>
  </si>
  <si>
    <t>SQR00022948</t>
  </si>
  <si>
    <t>尹小琴</t>
  </si>
  <si>
    <t>36240119870224****</t>
  </si>
  <si>
    <t>18347</t>
  </si>
  <si>
    <t>刘子宁</t>
  </si>
  <si>
    <t>36080220140504****</t>
  </si>
  <si>
    <t>刘通</t>
  </si>
  <si>
    <t>36072419860214****</t>
  </si>
  <si>
    <t>刘雨诺</t>
  </si>
  <si>
    <t>44030420180616****</t>
  </si>
  <si>
    <t>SQR00022960</t>
  </si>
  <si>
    <t>刘远涛</t>
  </si>
  <si>
    <t>44030719810205****</t>
  </si>
  <si>
    <t>18355</t>
  </si>
  <si>
    <t>罗剑虹</t>
  </si>
  <si>
    <t>44142319880627****</t>
  </si>
  <si>
    <t>刘星语</t>
  </si>
  <si>
    <t>44030720111209****</t>
  </si>
  <si>
    <t>刘芯如</t>
  </si>
  <si>
    <t>44030720160302****</t>
  </si>
  <si>
    <t>SQR00023105</t>
  </si>
  <si>
    <t>夏建雄</t>
  </si>
  <si>
    <t>51362419831218****</t>
  </si>
  <si>
    <t>18457</t>
  </si>
  <si>
    <t>夏思淇</t>
  </si>
  <si>
    <t>44030620121115****</t>
  </si>
  <si>
    <t>夏伟智</t>
  </si>
  <si>
    <t>44030620170403****</t>
  </si>
  <si>
    <t>许春本</t>
  </si>
  <si>
    <t>45052119841226****</t>
  </si>
  <si>
    <t>SQR00023117</t>
  </si>
  <si>
    <t>潘鑫</t>
  </si>
  <si>
    <t>44030119830324****</t>
  </si>
  <si>
    <t>18466</t>
  </si>
  <si>
    <t>潘家福</t>
  </si>
  <si>
    <t>44030320160715****</t>
  </si>
  <si>
    <t>王安星</t>
  </si>
  <si>
    <t>44030119860917****</t>
  </si>
  <si>
    <t>潘家兴</t>
  </si>
  <si>
    <t>SQR00023129</t>
  </si>
  <si>
    <t>陈志东</t>
  </si>
  <si>
    <t>44142519760613****</t>
  </si>
  <si>
    <t>18476</t>
  </si>
  <si>
    <t>陈嘉阳</t>
  </si>
  <si>
    <t>44030420101211****</t>
  </si>
  <si>
    <t>薛欢英</t>
  </si>
  <si>
    <t>44142519790122****</t>
  </si>
  <si>
    <t>陈嘉月</t>
  </si>
  <si>
    <t>SQR00023223</t>
  </si>
  <si>
    <t>齐艳</t>
  </si>
  <si>
    <t>42100319840828****</t>
  </si>
  <si>
    <t>18543</t>
  </si>
  <si>
    <t>张仟伊</t>
  </si>
  <si>
    <t>44030520140916****</t>
  </si>
  <si>
    <t>张千语</t>
  </si>
  <si>
    <t>44030620190904****</t>
  </si>
  <si>
    <t>张楠</t>
  </si>
  <si>
    <t>65290119871003****</t>
  </si>
  <si>
    <t>SQR00023239</t>
  </si>
  <si>
    <t>张冬冬</t>
  </si>
  <si>
    <t>14220219810520****</t>
  </si>
  <si>
    <t>18552</t>
  </si>
  <si>
    <t>张馨尹</t>
  </si>
  <si>
    <t>44030620170724****</t>
  </si>
  <si>
    <t>谭喜军</t>
  </si>
  <si>
    <t>43250319801121****</t>
  </si>
  <si>
    <t>张明媚</t>
  </si>
  <si>
    <t>44030620080102****</t>
  </si>
  <si>
    <t>SQR00023243</t>
  </si>
  <si>
    <t>王军</t>
  </si>
  <si>
    <t>43112119860523****</t>
  </si>
  <si>
    <t>18554</t>
  </si>
  <si>
    <t>王鹏彬</t>
  </si>
  <si>
    <t>44030720141017****</t>
  </si>
  <si>
    <t>王晨砚</t>
  </si>
  <si>
    <t>44030720191217****</t>
  </si>
  <si>
    <t>陈芳</t>
  </si>
  <si>
    <t>46003119860920****</t>
  </si>
  <si>
    <t>SQR00023251</t>
  </si>
  <si>
    <t>高明奇</t>
  </si>
  <si>
    <t>41108119870104****</t>
  </si>
  <si>
    <t>18560</t>
  </si>
  <si>
    <t>甄亚欢</t>
  </si>
  <si>
    <t>41108119880528****</t>
  </si>
  <si>
    <t>高绪宸</t>
  </si>
  <si>
    <t>44030520170327****</t>
  </si>
  <si>
    <t>高艺</t>
  </si>
  <si>
    <t>41108120080503****</t>
  </si>
  <si>
    <t>SQR00023296</t>
  </si>
  <si>
    <t>赵少忠</t>
  </si>
  <si>
    <t>13018119860904****</t>
  </si>
  <si>
    <t>18596</t>
  </si>
  <si>
    <t>赵诗墨</t>
  </si>
  <si>
    <t>44030520180106****</t>
  </si>
  <si>
    <t>王雪娇</t>
  </si>
  <si>
    <t>13102619870221****</t>
  </si>
  <si>
    <t>赵诗晗</t>
  </si>
  <si>
    <t>44030420141108****</t>
  </si>
  <si>
    <t>SQR00023321</t>
  </si>
  <si>
    <t>吴丽菊</t>
  </si>
  <si>
    <t>43041919821211****</t>
  </si>
  <si>
    <t>18616</t>
  </si>
  <si>
    <t>金淳希</t>
  </si>
  <si>
    <t>42082220100408****</t>
  </si>
  <si>
    <t>金吴同</t>
  </si>
  <si>
    <t>44030720190908****</t>
  </si>
  <si>
    <t>金亮亮</t>
  </si>
  <si>
    <t>42080319810825****</t>
  </si>
  <si>
    <t>SQR00023336</t>
  </si>
  <si>
    <t>张梅</t>
  </si>
  <si>
    <t>61042219831020****</t>
  </si>
  <si>
    <t>18628</t>
  </si>
  <si>
    <t>傅文涛</t>
  </si>
  <si>
    <t>61042219811012****</t>
  </si>
  <si>
    <t>傅雅婷</t>
  </si>
  <si>
    <t>44030520180929****</t>
  </si>
  <si>
    <t>傅雅洁</t>
  </si>
  <si>
    <t>44030520121011****</t>
  </si>
  <si>
    <t>SQR00023385</t>
  </si>
  <si>
    <t>朱其锦</t>
  </si>
  <si>
    <t>45052119840924****</t>
  </si>
  <si>
    <t>18667</t>
  </si>
  <si>
    <t>周翠桢</t>
  </si>
  <si>
    <t>45052119860405****</t>
  </si>
  <si>
    <t>朱昀格</t>
  </si>
  <si>
    <t>朱梓溪</t>
  </si>
  <si>
    <t>44030520120921****</t>
  </si>
  <si>
    <t>SQR00023447</t>
  </si>
  <si>
    <t>陈小明</t>
  </si>
  <si>
    <t>45233019730930****</t>
  </si>
  <si>
    <t>18707</t>
  </si>
  <si>
    <t>陈可妍</t>
  </si>
  <si>
    <t>44030720160106****</t>
  </si>
  <si>
    <t>陈丽侠</t>
  </si>
  <si>
    <t>41130319800623****</t>
  </si>
  <si>
    <t>陈熙</t>
  </si>
  <si>
    <t>45033020080830****</t>
  </si>
  <si>
    <t>SQR00023449</t>
  </si>
  <si>
    <t>满小平</t>
  </si>
  <si>
    <t>43302719820518****</t>
  </si>
  <si>
    <t>18709</t>
  </si>
  <si>
    <t>满艺诺</t>
  </si>
  <si>
    <t>44030620180507****</t>
  </si>
  <si>
    <t>高艳娇</t>
  </si>
  <si>
    <t>42088119890517****</t>
  </si>
  <si>
    <t>满艺凡</t>
  </si>
  <si>
    <t>44030420151116****</t>
  </si>
  <si>
    <t>SQR00023479</t>
  </si>
  <si>
    <t>付磊</t>
  </si>
  <si>
    <t>36220319861114****</t>
  </si>
  <si>
    <t>18730</t>
  </si>
  <si>
    <t>付礼郡</t>
  </si>
  <si>
    <t>44030620140919****</t>
  </si>
  <si>
    <t>付礼瑞</t>
  </si>
  <si>
    <t>蒋芹</t>
  </si>
  <si>
    <t>50023319881101****</t>
  </si>
  <si>
    <t>SQR00023481</t>
  </si>
  <si>
    <t>李杭凡</t>
  </si>
  <si>
    <t>44162219870705****</t>
  </si>
  <si>
    <t>18732</t>
  </si>
  <si>
    <t>李毅炫</t>
  </si>
  <si>
    <t>44030320200305****</t>
  </si>
  <si>
    <t>李月欣</t>
  </si>
  <si>
    <t>44030720160619****</t>
  </si>
  <si>
    <t>周晓芳</t>
  </si>
  <si>
    <t>44058219850910****</t>
  </si>
  <si>
    <t>SQR00023516</t>
  </si>
  <si>
    <t>吴南凯</t>
  </si>
  <si>
    <t>33072419751217****</t>
  </si>
  <si>
    <t>18758</t>
  </si>
  <si>
    <t>吴鹏程</t>
  </si>
  <si>
    <t>33078320060627****</t>
  </si>
  <si>
    <t>胡阳红</t>
  </si>
  <si>
    <t>33072419790421****</t>
  </si>
  <si>
    <t>吴沛霖</t>
  </si>
  <si>
    <t>44030620170108****</t>
  </si>
  <si>
    <t>SQR00023569</t>
  </si>
  <si>
    <t>李思颖</t>
  </si>
  <si>
    <t>50022819850423****</t>
  </si>
  <si>
    <t>18795</t>
  </si>
  <si>
    <t>吕柯言</t>
  </si>
  <si>
    <t>44030520131225****</t>
  </si>
  <si>
    <t>吕姝晓</t>
  </si>
  <si>
    <t>44030720200426****</t>
  </si>
  <si>
    <t>吕杰</t>
  </si>
  <si>
    <t>34112419821006****</t>
  </si>
  <si>
    <t>SQR00023596</t>
  </si>
  <si>
    <t>伍斌</t>
  </si>
  <si>
    <t>44030119860422****</t>
  </si>
  <si>
    <t>18815</t>
  </si>
  <si>
    <t>伍杨俊泰</t>
  </si>
  <si>
    <t>44030420180820****</t>
  </si>
  <si>
    <t>伍杨开泰</t>
  </si>
  <si>
    <t>44030420160321****</t>
  </si>
  <si>
    <t>杨敏怡</t>
  </si>
  <si>
    <t>44030119890716****</t>
  </si>
  <si>
    <t>SQR00023604</t>
  </si>
  <si>
    <t>王立卫</t>
  </si>
  <si>
    <t>13018219860307****</t>
  </si>
  <si>
    <t>18821</t>
  </si>
  <si>
    <t>赵文勇</t>
  </si>
  <si>
    <t>52020219840527****</t>
  </si>
  <si>
    <t>赵紫萌</t>
  </si>
  <si>
    <t>44030420170214****</t>
  </si>
  <si>
    <t>赵紫赟</t>
  </si>
  <si>
    <t>44030320140531****</t>
  </si>
  <si>
    <t>SQR00023624</t>
  </si>
  <si>
    <t>张伟佳</t>
  </si>
  <si>
    <t>44538119840418****</t>
  </si>
  <si>
    <t>18835</t>
  </si>
  <si>
    <t>张涵雅</t>
  </si>
  <si>
    <t>44030420180611****</t>
  </si>
  <si>
    <t>李佳荟</t>
  </si>
  <si>
    <t>51312419900628****</t>
  </si>
  <si>
    <t>张文焘</t>
  </si>
  <si>
    <t>44030420150826****</t>
  </si>
  <si>
    <t>SQR00023629</t>
  </si>
  <si>
    <t>郭旭华</t>
  </si>
  <si>
    <t>44058219831018****</t>
  </si>
  <si>
    <t>18839</t>
  </si>
  <si>
    <t>林琬睿</t>
  </si>
  <si>
    <t>44030320141102****</t>
  </si>
  <si>
    <t>林洁雄</t>
  </si>
  <si>
    <t>44522219851019****</t>
  </si>
  <si>
    <t>林梓桐</t>
  </si>
  <si>
    <t>44030320170709****</t>
  </si>
  <si>
    <t>SQR00023671</t>
  </si>
  <si>
    <t>李历</t>
  </si>
  <si>
    <t>44178119861225****</t>
  </si>
  <si>
    <t>18874</t>
  </si>
  <si>
    <t>李景睿</t>
  </si>
  <si>
    <t>44030720200517****</t>
  </si>
  <si>
    <t>李雨默</t>
  </si>
  <si>
    <t>44030720150921****</t>
  </si>
  <si>
    <t>黄丽丹</t>
  </si>
  <si>
    <t>44142319831003****</t>
  </si>
  <si>
    <t>SQR00023685</t>
  </si>
  <si>
    <t>刘丹妮</t>
  </si>
  <si>
    <t>44142219851121****</t>
  </si>
  <si>
    <t>18881</t>
  </si>
  <si>
    <t>徐游</t>
  </si>
  <si>
    <t>44512119870807****</t>
  </si>
  <si>
    <t>徐忻颐</t>
  </si>
  <si>
    <t>徐得颐</t>
  </si>
  <si>
    <t>44030720181214****</t>
  </si>
  <si>
    <t>SQR00023762</t>
  </si>
  <si>
    <t>罗红敏</t>
  </si>
  <si>
    <t>52273119821106****</t>
  </si>
  <si>
    <t>18934</t>
  </si>
  <si>
    <t>姚景曦</t>
  </si>
  <si>
    <t>44030520160408****</t>
  </si>
  <si>
    <t>姚文海</t>
  </si>
  <si>
    <t>42010219741108****</t>
  </si>
  <si>
    <t>姚乾泰</t>
  </si>
  <si>
    <t>44030520070802****</t>
  </si>
  <si>
    <t>SQR00023793</t>
  </si>
  <si>
    <t>杨帆</t>
  </si>
  <si>
    <t>13063419850206****</t>
  </si>
  <si>
    <t>18954</t>
  </si>
  <si>
    <t>杨若熙</t>
  </si>
  <si>
    <t>44030520170819****</t>
  </si>
  <si>
    <t>刘海敏</t>
  </si>
  <si>
    <t>44522219860505****</t>
  </si>
  <si>
    <t>杨若彤</t>
  </si>
  <si>
    <t>44030420150329****</t>
  </si>
  <si>
    <t>SQR00023840</t>
  </si>
  <si>
    <t>蒋涛</t>
  </si>
  <si>
    <t>51162219861105****</t>
  </si>
  <si>
    <t>18991</t>
  </si>
  <si>
    <t>蒋佳芮</t>
  </si>
  <si>
    <t>44030520151117****</t>
  </si>
  <si>
    <t>蒋佳洹</t>
  </si>
  <si>
    <t>44030520190806****</t>
  </si>
  <si>
    <t>郭竞</t>
  </si>
  <si>
    <t>14270219850908****</t>
  </si>
  <si>
    <t>SQR00023865</t>
  </si>
  <si>
    <t>吴锋强</t>
  </si>
  <si>
    <t>44058219790429****</t>
  </si>
  <si>
    <t>19011</t>
  </si>
  <si>
    <t>吴丽蓉</t>
  </si>
  <si>
    <t>44050819830323****</t>
  </si>
  <si>
    <t>吴梓诚</t>
  </si>
  <si>
    <t>44030420121222****</t>
  </si>
  <si>
    <t>吴睿浩</t>
  </si>
  <si>
    <t>44030620171031****</t>
  </si>
  <si>
    <t>SQR00023886</t>
  </si>
  <si>
    <t>黄安安</t>
  </si>
  <si>
    <t>43292219831103****</t>
  </si>
  <si>
    <t>19028</t>
  </si>
  <si>
    <t>黄俊皓</t>
  </si>
  <si>
    <t>44030720121103****</t>
  </si>
  <si>
    <t>黄怡涵</t>
  </si>
  <si>
    <t>44030720160801****</t>
  </si>
  <si>
    <t>陶连连</t>
  </si>
  <si>
    <t>43110319851208****</t>
  </si>
  <si>
    <t>SQR00023913</t>
  </si>
  <si>
    <t>邹露</t>
  </si>
  <si>
    <t>42232519821013****</t>
  </si>
  <si>
    <t>19051</t>
  </si>
  <si>
    <t>邹嘉桐</t>
  </si>
  <si>
    <t>44030420161028****</t>
  </si>
  <si>
    <t>张军生</t>
  </si>
  <si>
    <t>62030219740202****</t>
  </si>
  <si>
    <t>张紫蔚</t>
  </si>
  <si>
    <t>44030420050603****</t>
  </si>
  <si>
    <t>SQR00023922</t>
  </si>
  <si>
    <t>刘飞灵</t>
  </si>
  <si>
    <t>44030119790925****</t>
  </si>
  <si>
    <t>19058</t>
  </si>
  <si>
    <t>钟慧</t>
  </si>
  <si>
    <t>44030119791027****</t>
  </si>
  <si>
    <t>刘籽涵</t>
  </si>
  <si>
    <t>44030420170829****</t>
  </si>
  <si>
    <t>刘籽沐</t>
  </si>
  <si>
    <t>44030420140615****</t>
  </si>
  <si>
    <t>SQR00023939</t>
  </si>
  <si>
    <t>周海波</t>
  </si>
  <si>
    <t>42900119761114****</t>
  </si>
  <si>
    <t>19071</t>
  </si>
  <si>
    <t>张佳萍</t>
  </si>
  <si>
    <t>44058219910205****</t>
  </si>
  <si>
    <t>周子淇</t>
  </si>
  <si>
    <t>44030720170801****</t>
  </si>
  <si>
    <t>周子程</t>
  </si>
  <si>
    <t>44030720140802****</t>
  </si>
  <si>
    <t>SQR00024011</t>
  </si>
  <si>
    <t>林群提</t>
  </si>
  <si>
    <t>44152219851110****</t>
  </si>
  <si>
    <t>19130</t>
  </si>
  <si>
    <t>黎丽</t>
  </si>
  <si>
    <t>44152219891025****</t>
  </si>
  <si>
    <t>林湘颖</t>
  </si>
  <si>
    <t>44030420160327****</t>
  </si>
  <si>
    <t>林湘茹</t>
  </si>
  <si>
    <t>44030420170519****</t>
  </si>
  <si>
    <t>SQR00024017</t>
  </si>
  <si>
    <t>何湘艳</t>
  </si>
  <si>
    <t>43112619831203****</t>
  </si>
  <si>
    <t>19135</t>
  </si>
  <si>
    <t>董欣颜</t>
  </si>
  <si>
    <t>44030420091014****</t>
  </si>
  <si>
    <t>董贤贵</t>
  </si>
  <si>
    <t>61252519840710****</t>
  </si>
  <si>
    <t>董欣语</t>
  </si>
  <si>
    <t>44030620161129****</t>
  </si>
  <si>
    <t>SQR00024047</t>
  </si>
  <si>
    <t>王金子</t>
  </si>
  <si>
    <t>22010219860628****</t>
  </si>
  <si>
    <t>19155</t>
  </si>
  <si>
    <t>朱念清</t>
  </si>
  <si>
    <t>43042419850204****</t>
  </si>
  <si>
    <t>朱梦琪</t>
  </si>
  <si>
    <t>44030420151208****</t>
  </si>
  <si>
    <t>朱梦涵</t>
  </si>
  <si>
    <t>44030420170517****</t>
  </si>
  <si>
    <t>SQR00024114</t>
  </si>
  <si>
    <t>温峻铭</t>
  </si>
  <si>
    <t>44030119851024****</t>
  </si>
  <si>
    <t>19200</t>
  </si>
  <si>
    <t>骆思颖</t>
  </si>
  <si>
    <t>44030119880811****</t>
  </si>
  <si>
    <t>温常凯</t>
  </si>
  <si>
    <t>44030420140226****</t>
  </si>
  <si>
    <t>温常超</t>
  </si>
  <si>
    <t>44030420160513****</t>
  </si>
  <si>
    <t>温常杰</t>
  </si>
  <si>
    <t>SQR00024118</t>
  </si>
  <si>
    <t>郑子浩</t>
  </si>
  <si>
    <t>44148119810511****</t>
  </si>
  <si>
    <t>19204</t>
  </si>
  <si>
    <t>郑浠</t>
  </si>
  <si>
    <t>44030520180727****</t>
  </si>
  <si>
    <t>郑易</t>
  </si>
  <si>
    <t>44030420110414****</t>
  </si>
  <si>
    <t>曾巧红</t>
  </si>
  <si>
    <t>44148119820101****</t>
  </si>
  <si>
    <t>SQR00024173</t>
  </si>
  <si>
    <t>魏永刚</t>
  </si>
  <si>
    <t>22242419780723****</t>
  </si>
  <si>
    <t>19247</t>
  </si>
  <si>
    <t>李良琴</t>
  </si>
  <si>
    <t>36242919780412****</t>
  </si>
  <si>
    <t>魏柏宇</t>
  </si>
  <si>
    <t>22242420070526****</t>
  </si>
  <si>
    <t>魏相宇</t>
  </si>
  <si>
    <t>SQR00024176</t>
  </si>
  <si>
    <t>张彦</t>
  </si>
  <si>
    <t>35048119790827****</t>
  </si>
  <si>
    <t>19250</t>
  </si>
  <si>
    <t>张洺恺</t>
  </si>
  <si>
    <t>44030420180827****</t>
  </si>
  <si>
    <t>张鼎洪</t>
  </si>
  <si>
    <t>35042019490712****</t>
  </si>
  <si>
    <t>郑小玲</t>
  </si>
  <si>
    <t>35042019510315****</t>
  </si>
  <si>
    <t>刘瑛</t>
  </si>
  <si>
    <t>43010419841126****</t>
  </si>
  <si>
    <t>SQR00024214</t>
  </si>
  <si>
    <t>谭国勤</t>
  </si>
  <si>
    <t>44142319840917****</t>
  </si>
  <si>
    <t>19276</t>
  </si>
  <si>
    <t>谢苏展</t>
  </si>
  <si>
    <t>44142319860515****</t>
  </si>
  <si>
    <t>谭紫汐</t>
  </si>
  <si>
    <t>44030720190805****</t>
  </si>
  <si>
    <t>谭稚霖</t>
  </si>
  <si>
    <t>SQR00024272</t>
  </si>
  <si>
    <t>颜金芝</t>
  </si>
  <si>
    <t>43012419801025****</t>
  </si>
  <si>
    <t>19323</t>
  </si>
  <si>
    <t>罗茂原</t>
  </si>
  <si>
    <t>44030520150429****</t>
  </si>
  <si>
    <t>罗璟雯</t>
  </si>
  <si>
    <t>43012420080625****</t>
  </si>
  <si>
    <t>罗理华</t>
  </si>
  <si>
    <t>43072519780616****</t>
  </si>
  <si>
    <t>SQR00024310</t>
  </si>
  <si>
    <t>胡永安</t>
  </si>
  <si>
    <t>36240119820514****</t>
  </si>
  <si>
    <t>19352</t>
  </si>
  <si>
    <t>胡一伊</t>
  </si>
  <si>
    <t>44030320140912****</t>
  </si>
  <si>
    <t>罗妙</t>
  </si>
  <si>
    <t>36031219891024****</t>
  </si>
  <si>
    <t>胡一凡</t>
  </si>
  <si>
    <t>44030320180923****</t>
  </si>
  <si>
    <t>SQR00024336</t>
  </si>
  <si>
    <t>柳敏利</t>
  </si>
  <si>
    <t>43900419790905****</t>
  </si>
  <si>
    <t>19371</t>
  </si>
  <si>
    <t>张嘉航</t>
  </si>
  <si>
    <t>44030620141025****</t>
  </si>
  <si>
    <t>张姝航</t>
  </si>
  <si>
    <t>44030620161023****</t>
  </si>
  <si>
    <t>张凤儿</t>
  </si>
  <si>
    <t>36222819811126****</t>
  </si>
  <si>
    <t>SQR00024337</t>
  </si>
  <si>
    <t>龚海娜</t>
  </si>
  <si>
    <t>44150219820707****</t>
  </si>
  <si>
    <t>19372</t>
  </si>
  <si>
    <t>余永光</t>
  </si>
  <si>
    <t>44150219820608****</t>
  </si>
  <si>
    <t>余梓涵</t>
  </si>
  <si>
    <t>44030320160726****</t>
  </si>
  <si>
    <t>余泓进</t>
  </si>
  <si>
    <t>44150220100914****</t>
  </si>
  <si>
    <t>SQR00024343</t>
  </si>
  <si>
    <t>罗珂丽</t>
  </si>
  <si>
    <t>44142319860829****</t>
  </si>
  <si>
    <t>19376</t>
  </si>
  <si>
    <t>郑佳明</t>
  </si>
  <si>
    <t>44030520190303****</t>
  </si>
  <si>
    <t>郑熙熙</t>
  </si>
  <si>
    <t>44030420160606****</t>
  </si>
  <si>
    <t>郑梦飞</t>
  </si>
  <si>
    <t>44142319841002****</t>
  </si>
  <si>
    <t>SQR00024357</t>
  </si>
  <si>
    <t>何振璋</t>
  </si>
  <si>
    <t>44030119840824****</t>
  </si>
  <si>
    <t>19388</t>
  </si>
  <si>
    <t>何建毅</t>
  </si>
  <si>
    <t>44030320160822****</t>
  </si>
  <si>
    <t>杜广兰</t>
  </si>
  <si>
    <t>23022519870320****</t>
  </si>
  <si>
    <t>何梓瑛</t>
  </si>
  <si>
    <t>44030320131226****</t>
  </si>
  <si>
    <t>SQR00024363</t>
  </si>
  <si>
    <t>张景</t>
  </si>
  <si>
    <t>44142319850101****</t>
  </si>
  <si>
    <t>19393</t>
  </si>
  <si>
    <t>张梓馨</t>
  </si>
  <si>
    <t>44030420170301****</t>
  </si>
  <si>
    <t>谭翠翠</t>
  </si>
  <si>
    <t>44142319900126****</t>
  </si>
  <si>
    <t>张梓安</t>
  </si>
  <si>
    <t>SQR00024433</t>
  </si>
  <si>
    <t>钟广朋</t>
  </si>
  <si>
    <t>44142419830810****</t>
  </si>
  <si>
    <t>19445</t>
  </si>
  <si>
    <t>按规定，参加本市社会保险累计缴费3年以上且未满5年的人才可参与轮候;轮候申请受理后，新出生子女列为共同申请人</t>
  </si>
  <si>
    <t>钟慧燊</t>
  </si>
  <si>
    <t>44030620191201****</t>
  </si>
  <si>
    <t>钟慧灵</t>
  </si>
  <si>
    <t>44030620160128****</t>
  </si>
  <si>
    <t>李文娟</t>
  </si>
  <si>
    <t>44142419900316****</t>
  </si>
  <si>
    <t>SQR00024468</t>
  </si>
  <si>
    <t>梁华勇</t>
  </si>
  <si>
    <t>44098119830714****</t>
  </si>
  <si>
    <t>19475</t>
  </si>
  <si>
    <t>邓雪辉</t>
  </si>
  <si>
    <t>44188119850713****</t>
  </si>
  <si>
    <t>梁颂奇</t>
  </si>
  <si>
    <t>44030420191213****</t>
  </si>
  <si>
    <t>梁颂唯</t>
  </si>
  <si>
    <t>44030420150603****</t>
  </si>
  <si>
    <t>SQR00024492</t>
  </si>
  <si>
    <t>张媚</t>
  </si>
  <si>
    <t>44098119840115****</t>
  </si>
  <si>
    <t>19494</t>
  </si>
  <si>
    <t>邓梓烨</t>
  </si>
  <si>
    <t>44030520120213****</t>
  </si>
  <si>
    <t>邓梓曼</t>
  </si>
  <si>
    <t>44030620181217****</t>
  </si>
  <si>
    <t>邓洪伟</t>
  </si>
  <si>
    <t>44098119840806****</t>
  </si>
  <si>
    <t>SQR00024498</t>
  </si>
  <si>
    <t>黄辉</t>
  </si>
  <si>
    <t>44030119840510****</t>
  </si>
  <si>
    <t>19496</t>
  </si>
  <si>
    <t>黄钰淇</t>
  </si>
  <si>
    <t>44030420120411****</t>
  </si>
  <si>
    <t>黄煜琳</t>
  </si>
  <si>
    <t>44030420181119****</t>
  </si>
  <si>
    <t>43060219840307****</t>
  </si>
  <si>
    <t>SQR00024545</t>
  </si>
  <si>
    <t>邓守娜</t>
  </si>
  <si>
    <t>23042119860126****</t>
  </si>
  <si>
    <t>19533</t>
  </si>
  <si>
    <t>李欣昊</t>
  </si>
  <si>
    <t>44030320171130****</t>
  </si>
  <si>
    <t>李欣洋</t>
  </si>
  <si>
    <t>23042120130726****</t>
  </si>
  <si>
    <t>李季凯</t>
  </si>
  <si>
    <t>21132319740111****</t>
  </si>
  <si>
    <t>SQR00024578</t>
  </si>
  <si>
    <t>李克书</t>
  </si>
  <si>
    <t>22020419780927****</t>
  </si>
  <si>
    <t>19559</t>
  </si>
  <si>
    <t>梁永胜</t>
  </si>
  <si>
    <t>15263119780805****</t>
  </si>
  <si>
    <t>李佳瑶</t>
  </si>
  <si>
    <t>22010420060212****</t>
  </si>
  <si>
    <t>梁锦宁</t>
  </si>
  <si>
    <t>44030520130629****</t>
  </si>
  <si>
    <t>SQR00024606</t>
  </si>
  <si>
    <t>曹秀秀</t>
  </si>
  <si>
    <t>36042819860529****</t>
  </si>
  <si>
    <t>19580</t>
  </si>
  <si>
    <t>陈思妍</t>
  </si>
  <si>
    <t>44030520150611****</t>
  </si>
  <si>
    <t>陈维平</t>
  </si>
  <si>
    <t>36032119840415****</t>
  </si>
  <si>
    <t>陈靖航</t>
  </si>
  <si>
    <t>44030520181017****</t>
  </si>
  <si>
    <t>SQR00024653</t>
  </si>
  <si>
    <t>曾庆良</t>
  </si>
  <si>
    <t>44160219830419****</t>
  </si>
  <si>
    <t>19614</t>
  </si>
  <si>
    <t>冯俊颖</t>
  </si>
  <si>
    <t>45252719820212****</t>
  </si>
  <si>
    <t>曾梓洋</t>
  </si>
  <si>
    <t>44030520091231****</t>
  </si>
  <si>
    <t>曾梓宸</t>
  </si>
  <si>
    <t>44030520171223****</t>
  </si>
  <si>
    <t>SQR00024718</t>
  </si>
  <si>
    <t>谢新青</t>
  </si>
  <si>
    <t>44142419840110****</t>
  </si>
  <si>
    <t>19661</t>
  </si>
  <si>
    <t>谢昱雯</t>
  </si>
  <si>
    <t>44030320180327****</t>
  </si>
  <si>
    <t>谢昱聪</t>
  </si>
  <si>
    <t>44030320111219****</t>
  </si>
  <si>
    <t>谢映红</t>
  </si>
  <si>
    <t>44142419841113****</t>
  </si>
  <si>
    <t>SQR00024743</t>
  </si>
  <si>
    <t>曾育真</t>
  </si>
  <si>
    <t>44160219790520****</t>
  </si>
  <si>
    <t>19678</t>
  </si>
  <si>
    <t>曾诗涵</t>
  </si>
  <si>
    <t>44030320180217****</t>
  </si>
  <si>
    <t>曾雨轩</t>
  </si>
  <si>
    <t>44160220060121****</t>
  </si>
  <si>
    <t>邓芬</t>
  </si>
  <si>
    <t>36220319831026****</t>
  </si>
  <si>
    <t>SQR00024749</t>
  </si>
  <si>
    <t>吴建志</t>
  </si>
  <si>
    <t>44152219841112****</t>
  </si>
  <si>
    <t>19683</t>
  </si>
  <si>
    <t>44152219851026****</t>
  </si>
  <si>
    <t>吴季霖</t>
  </si>
  <si>
    <t>44030320161114****</t>
  </si>
  <si>
    <t>吴同</t>
  </si>
  <si>
    <t>44158120131112****</t>
  </si>
  <si>
    <t>SQR00024768</t>
  </si>
  <si>
    <t>蓝启源</t>
  </si>
  <si>
    <t>44142319810604****</t>
  </si>
  <si>
    <t>19700</t>
  </si>
  <si>
    <t>蓝鑫</t>
  </si>
  <si>
    <t>44030320080223****</t>
  </si>
  <si>
    <t>蓝仟善</t>
  </si>
  <si>
    <t>44030720150401****</t>
  </si>
  <si>
    <t>张小红</t>
  </si>
  <si>
    <t>51082319820710****</t>
  </si>
  <si>
    <t>SQR00024791</t>
  </si>
  <si>
    <t>徐志勇</t>
  </si>
  <si>
    <t>44030119821122****</t>
  </si>
  <si>
    <t>19717</t>
  </si>
  <si>
    <t>徐海祥</t>
  </si>
  <si>
    <t>44030420080922****</t>
  </si>
  <si>
    <t>曾变娇</t>
  </si>
  <si>
    <t>44030719800901****</t>
  </si>
  <si>
    <t>徐海峰</t>
  </si>
  <si>
    <t>44030420150422****</t>
  </si>
  <si>
    <t>SQR00024797</t>
  </si>
  <si>
    <t>徐文志</t>
  </si>
  <si>
    <t>34162119800619****</t>
  </si>
  <si>
    <t>19721</t>
  </si>
  <si>
    <t>薛丽霞</t>
  </si>
  <si>
    <t>61063019840429****</t>
  </si>
  <si>
    <t>徐子怡</t>
  </si>
  <si>
    <t>44030520170514****</t>
  </si>
  <si>
    <t>徐子曦</t>
  </si>
  <si>
    <t>34162120110109****</t>
  </si>
  <si>
    <t>SQR00024826</t>
  </si>
  <si>
    <t>邓淑芬</t>
  </si>
  <si>
    <t>44020419791015****</t>
  </si>
  <si>
    <t>19744</t>
  </si>
  <si>
    <t>刘飞华</t>
  </si>
  <si>
    <t>44030719790419****</t>
  </si>
  <si>
    <t>刘臻悦</t>
  </si>
  <si>
    <t>44030720170331****</t>
  </si>
  <si>
    <t>刘泓岐</t>
  </si>
  <si>
    <t>44030720070815****</t>
  </si>
  <si>
    <t>SQR00024897</t>
  </si>
  <si>
    <t>刘浩萍</t>
  </si>
  <si>
    <t>44142519790114****</t>
  </si>
  <si>
    <t>19794</t>
  </si>
  <si>
    <t>徐婕</t>
  </si>
  <si>
    <t>44030620181229****</t>
  </si>
  <si>
    <t>徐子乐</t>
  </si>
  <si>
    <t>44030720060730****</t>
  </si>
  <si>
    <t>徐名灵</t>
  </si>
  <si>
    <t>44162419780803****</t>
  </si>
  <si>
    <t>SQR00024918</t>
  </si>
  <si>
    <t>李丹霞</t>
  </si>
  <si>
    <t>43062419880722****</t>
  </si>
  <si>
    <t>19808</t>
  </si>
  <si>
    <t>苏一凡</t>
  </si>
  <si>
    <t>44030620140629****</t>
  </si>
  <si>
    <t>苏官松</t>
  </si>
  <si>
    <t>45092319850904****</t>
  </si>
  <si>
    <t>苏和安</t>
  </si>
  <si>
    <t>44030620190629****</t>
  </si>
  <si>
    <t>SQR00024939</t>
  </si>
  <si>
    <t>周莹</t>
  </si>
  <si>
    <t>44020419850508****</t>
  </si>
  <si>
    <t>19825</t>
  </si>
  <si>
    <t>麦珞诗</t>
  </si>
  <si>
    <t>44030420150305****</t>
  </si>
  <si>
    <t>麦珞怡</t>
  </si>
  <si>
    <t>44030420110917****</t>
  </si>
  <si>
    <t>麦昊</t>
  </si>
  <si>
    <t>44020419840924****</t>
  </si>
  <si>
    <t>SQR00024942</t>
  </si>
  <si>
    <t>刘子煜</t>
  </si>
  <si>
    <t>44512219840930****</t>
  </si>
  <si>
    <t>19828</t>
  </si>
  <si>
    <t>刘录谦</t>
  </si>
  <si>
    <t>44030320120118****</t>
  </si>
  <si>
    <t>刘露涵</t>
  </si>
  <si>
    <t>44030320161127****</t>
  </si>
  <si>
    <t>鲁丽晓</t>
  </si>
  <si>
    <t>41048219851119****</t>
  </si>
  <si>
    <t>SQR00024952</t>
  </si>
  <si>
    <t>陈秋霞</t>
  </si>
  <si>
    <t>44132319850506****</t>
  </si>
  <si>
    <t>19835</t>
  </si>
  <si>
    <t>宁卓颖</t>
  </si>
  <si>
    <t>44030420190218****</t>
  </si>
  <si>
    <t>宁振宇</t>
  </si>
  <si>
    <t>44030520140830****</t>
  </si>
  <si>
    <t>宁东州</t>
  </si>
  <si>
    <t>43052119821014****</t>
  </si>
  <si>
    <t>SQR00024957</t>
  </si>
  <si>
    <t>金顺山</t>
  </si>
  <si>
    <t>34020419800420****</t>
  </si>
  <si>
    <t>19839</t>
  </si>
  <si>
    <t>金锦扬</t>
  </si>
  <si>
    <t>44030520170901****</t>
  </si>
  <si>
    <t>姚世萍</t>
  </si>
  <si>
    <t>41042119820904****</t>
  </si>
  <si>
    <t>金锦博</t>
  </si>
  <si>
    <t>41042120090407****</t>
  </si>
  <si>
    <t>SQR00024985</t>
  </si>
  <si>
    <t>王金道</t>
  </si>
  <si>
    <t>43042619820105****</t>
  </si>
  <si>
    <t>19861</t>
  </si>
  <si>
    <t>王思锐</t>
  </si>
  <si>
    <t>44030420101128****</t>
  </si>
  <si>
    <t>全晶</t>
  </si>
  <si>
    <t>43128119820628****</t>
  </si>
  <si>
    <t>王岳霖</t>
  </si>
  <si>
    <t>44030420161030****</t>
  </si>
  <si>
    <t>SQR00025031</t>
  </si>
  <si>
    <t>袁野</t>
  </si>
  <si>
    <t>41130219860122****</t>
  </si>
  <si>
    <t>19897</t>
  </si>
  <si>
    <t>温义平</t>
  </si>
  <si>
    <t>41130219901114****</t>
  </si>
  <si>
    <t>袁嘉泽</t>
  </si>
  <si>
    <t>44030320150617****</t>
  </si>
  <si>
    <t>袁嘉怡</t>
  </si>
  <si>
    <t>44030320121027****</t>
  </si>
  <si>
    <t>SQR00025035</t>
  </si>
  <si>
    <t>张芳</t>
  </si>
  <si>
    <t>61272419861019****</t>
  </si>
  <si>
    <t>19900</t>
  </si>
  <si>
    <t>郑馨雨</t>
  </si>
  <si>
    <t>44030320180817****</t>
  </si>
  <si>
    <t>郑奥林</t>
  </si>
  <si>
    <t>42068419840512****</t>
  </si>
  <si>
    <t>郑赟霄</t>
  </si>
  <si>
    <t>42068420120910****</t>
  </si>
  <si>
    <t>SQR00025054</t>
  </si>
  <si>
    <t>王惟斌</t>
  </si>
  <si>
    <t>34082219770929****</t>
  </si>
  <si>
    <t>19916</t>
  </si>
  <si>
    <t>王雨阳</t>
  </si>
  <si>
    <t>44030520110503****</t>
  </si>
  <si>
    <t>许跃芳</t>
  </si>
  <si>
    <t>46002519780219****</t>
  </si>
  <si>
    <t>王雨虹</t>
  </si>
  <si>
    <t>SQR00025097</t>
  </si>
  <si>
    <t>朱军</t>
  </si>
  <si>
    <t>42112519860604****</t>
  </si>
  <si>
    <t>19950</t>
  </si>
  <si>
    <t>傅洁华</t>
  </si>
  <si>
    <t>42020319870421****</t>
  </si>
  <si>
    <t>朱子悦</t>
  </si>
  <si>
    <t>44030420200721****</t>
  </si>
  <si>
    <t>朱子扬</t>
  </si>
  <si>
    <t>44030320140310****</t>
  </si>
  <si>
    <t>SQR00025105</t>
  </si>
  <si>
    <t>周金花</t>
  </si>
  <si>
    <t>36242419840207****</t>
  </si>
  <si>
    <t>19955</t>
  </si>
  <si>
    <t>荣鼎</t>
  </si>
  <si>
    <t>42118119840701****</t>
  </si>
  <si>
    <t>荣怡宸</t>
  </si>
  <si>
    <t>44030620130111****</t>
  </si>
  <si>
    <t>荣欣宸</t>
  </si>
  <si>
    <t>44030620171114****</t>
  </si>
  <si>
    <t>SQR00025119</t>
  </si>
  <si>
    <t>梁世奎</t>
  </si>
  <si>
    <t>44170219850917****</t>
  </si>
  <si>
    <t>19967</t>
  </si>
  <si>
    <t>黄湘白</t>
  </si>
  <si>
    <t>44170219860103****</t>
  </si>
  <si>
    <t>梁宁皓</t>
  </si>
  <si>
    <t>44030520161202****</t>
  </si>
  <si>
    <t>梁靖欣</t>
  </si>
  <si>
    <t>44030320111023****</t>
  </si>
  <si>
    <t>SQR00025122</t>
  </si>
  <si>
    <t>戴秋林</t>
  </si>
  <si>
    <t>43052219821018****</t>
  </si>
  <si>
    <t>19970</t>
  </si>
  <si>
    <t>戴悦潼</t>
  </si>
  <si>
    <t>44030620180723****</t>
  </si>
  <si>
    <t>向玉环</t>
  </si>
  <si>
    <t>43312719841018****</t>
  </si>
  <si>
    <t>戴弘森</t>
  </si>
  <si>
    <t>SQR00025160</t>
  </si>
  <si>
    <t>陈冠军</t>
  </si>
  <si>
    <t>22242419790628****</t>
  </si>
  <si>
    <t>20001</t>
  </si>
  <si>
    <t>陈逸欣</t>
  </si>
  <si>
    <t>44030520180705****</t>
  </si>
  <si>
    <t>马丽坤</t>
  </si>
  <si>
    <t>22242419790723****</t>
  </si>
  <si>
    <t>陈一铭</t>
  </si>
  <si>
    <t>44030520100815****</t>
  </si>
  <si>
    <t>SQR00025197</t>
  </si>
  <si>
    <t>张琬若</t>
  </si>
  <si>
    <t>51111319890705****</t>
  </si>
  <si>
    <t>20023</t>
  </si>
  <si>
    <t>胡洲</t>
  </si>
  <si>
    <t>42108119890606****</t>
  </si>
  <si>
    <t>胡安朵</t>
  </si>
  <si>
    <t>44030420161008****</t>
  </si>
  <si>
    <t>胡安芮</t>
  </si>
  <si>
    <t>44030420190528****</t>
  </si>
  <si>
    <t>SQR00025215</t>
  </si>
  <si>
    <t>苏丽虹</t>
  </si>
  <si>
    <t>44010619791030****</t>
  </si>
  <si>
    <t>20036</t>
  </si>
  <si>
    <t>吴苏灵</t>
  </si>
  <si>
    <t>44030520121221****</t>
  </si>
  <si>
    <t>吴远亮</t>
  </si>
  <si>
    <t>43030419670922****</t>
  </si>
  <si>
    <t>吴有福</t>
  </si>
  <si>
    <t>44030420100127****</t>
  </si>
  <si>
    <t>SQR00025247</t>
  </si>
  <si>
    <t>邱树镔</t>
  </si>
  <si>
    <t>44528119790702****</t>
  </si>
  <si>
    <t>20058</t>
  </si>
  <si>
    <t>邱绮彤</t>
  </si>
  <si>
    <t>44528120090111****</t>
  </si>
  <si>
    <t>周燕妮</t>
  </si>
  <si>
    <t>44528119791028****</t>
  </si>
  <si>
    <t>邱腾宇</t>
  </si>
  <si>
    <t>44030620070127****</t>
  </si>
  <si>
    <t>SQR00025267</t>
  </si>
  <si>
    <t>许培明</t>
  </si>
  <si>
    <t>44030119840204****</t>
  </si>
  <si>
    <t>20075</t>
  </si>
  <si>
    <t>许子轩</t>
  </si>
  <si>
    <t>许子锐</t>
  </si>
  <si>
    <t>44030520190904****</t>
  </si>
  <si>
    <t>李璐</t>
  </si>
  <si>
    <t>42070419910208****</t>
  </si>
  <si>
    <t>SQR00025317</t>
  </si>
  <si>
    <t>曾康球</t>
  </si>
  <si>
    <t>44092319851112****</t>
  </si>
  <si>
    <t>20111</t>
  </si>
  <si>
    <t>曾泽霖</t>
  </si>
  <si>
    <t>44030520111125****</t>
  </si>
  <si>
    <t>李木燕</t>
  </si>
  <si>
    <t>44098219850507****</t>
  </si>
  <si>
    <t>曾泽滨</t>
  </si>
  <si>
    <t>44030720171024****</t>
  </si>
  <si>
    <t>SQR00025320</t>
  </si>
  <si>
    <t>杜远聪</t>
  </si>
  <si>
    <t>44162119851208****</t>
  </si>
  <si>
    <t>20114</t>
  </si>
  <si>
    <t>杜逸川</t>
  </si>
  <si>
    <t>44030520190529****</t>
  </si>
  <si>
    <t>杜可铭</t>
  </si>
  <si>
    <t>44030520141130****</t>
  </si>
  <si>
    <t>叶艳梅</t>
  </si>
  <si>
    <t>44162119831206****</t>
  </si>
  <si>
    <t>SQR00025336</t>
  </si>
  <si>
    <t>张佳雪</t>
  </si>
  <si>
    <t>44522419810222****</t>
  </si>
  <si>
    <t>20128</t>
  </si>
  <si>
    <t>冯彦锡</t>
  </si>
  <si>
    <t>44030420130224****</t>
  </si>
  <si>
    <t>冯强</t>
  </si>
  <si>
    <t>44030119781109****</t>
  </si>
  <si>
    <t>冯彦竣</t>
  </si>
  <si>
    <t>44030420060823****</t>
  </si>
  <si>
    <t>SQR00025346</t>
  </si>
  <si>
    <t>胡司明</t>
  </si>
  <si>
    <t>43070219830920****</t>
  </si>
  <si>
    <t>20135</t>
  </si>
  <si>
    <t>万琳玲</t>
  </si>
  <si>
    <t>43072519830912****</t>
  </si>
  <si>
    <t>胡晓牧</t>
  </si>
  <si>
    <t>44030320161227****</t>
  </si>
  <si>
    <t>胡晓艾</t>
  </si>
  <si>
    <t>44030320200106****</t>
  </si>
  <si>
    <t>SQR00025421</t>
  </si>
  <si>
    <t>袁仁春</t>
  </si>
  <si>
    <t>42028119850126****</t>
  </si>
  <si>
    <t>20190</t>
  </si>
  <si>
    <t>袁齐悦</t>
  </si>
  <si>
    <t>44030420181108****</t>
  </si>
  <si>
    <t>刘丽华</t>
  </si>
  <si>
    <t>51132119841101****</t>
  </si>
  <si>
    <t>袁齐云</t>
  </si>
  <si>
    <t>44030420110914****</t>
  </si>
  <si>
    <t>SQR00025434</t>
  </si>
  <si>
    <t>吕晖娜</t>
  </si>
  <si>
    <t>44152119850719****</t>
  </si>
  <si>
    <t>20200</t>
  </si>
  <si>
    <t>高羽谦</t>
  </si>
  <si>
    <t>44030320140826****</t>
  </si>
  <si>
    <t>高羽善</t>
  </si>
  <si>
    <t>44030320120528****</t>
  </si>
  <si>
    <t>高炜</t>
  </si>
  <si>
    <t>44142419810713****</t>
  </si>
  <si>
    <t>SQR00025462</t>
  </si>
  <si>
    <t>宋飞雁</t>
  </si>
  <si>
    <t>44162419771212****</t>
  </si>
  <si>
    <t>20220</t>
  </si>
  <si>
    <t>卢毓滢</t>
  </si>
  <si>
    <t>44030620110530****</t>
  </si>
  <si>
    <t>卢志勇</t>
  </si>
  <si>
    <t>44162419660825****</t>
  </si>
  <si>
    <t>卢靖泓</t>
  </si>
  <si>
    <t>44030620180814****</t>
  </si>
  <si>
    <t>SQR00025470</t>
  </si>
  <si>
    <t>桂莉</t>
  </si>
  <si>
    <t>44030119840313****</t>
  </si>
  <si>
    <t>20223</t>
  </si>
  <si>
    <t>张庚午</t>
  </si>
  <si>
    <t>44030420151128****</t>
  </si>
  <si>
    <t>张竞</t>
  </si>
  <si>
    <t>44030119850125****</t>
  </si>
  <si>
    <t>张悦怡</t>
  </si>
  <si>
    <t>44030420111111****</t>
  </si>
  <si>
    <t>SQR00025502</t>
  </si>
  <si>
    <t>刘俊林</t>
  </si>
  <si>
    <t>42088119821109****</t>
  </si>
  <si>
    <t>20246</t>
  </si>
  <si>
    <t>马语瞳</t>
  </si>
  <si>
    <t>44030420110611****</t>
  </si>
  <si>
    <t>马语汐</t>
  </si>
  <si>
    <t>44030420180904****</t>
  </si>
  <si>
    <t>彭秀琴</t>
  </si>
  <si>
    <t>42088119820504****</t>
  </si>
  <si>
    <t>SQR00025527</t>
  </si>
  <si>
    <t>卢漫青</t>
  </si>
  <si>
    <t>44522119870626****</t>
  </si>
  <si>
    <t>20267</t>
  </si>
  <si>
    <t>袁锐珍</t>
  </si>
  <si>
    <t>44140219860408****</t>
  </si>
  <si>
    <t>卢凯源</t>
  </si>
  <si>
    <t>44030520160227****</t>
  </si>
  <si>
    <t>卢悦淇</t>
  </si>
  <si>
    <t>44030520190106****</t>
  </si>
  <si>
    <t>SQR00025588</t>
  </si>
  <si>
    <t>刘明</t>
  </si>
  <si>
    <t>44142519770719****</t>
  </si>
  <si>
    <t>20313</t>
  </si>
  <si>
    <t>刘雨承</t>
  </si>
  <si>
    <t>44030320080623****</t>
  </si>
  <si>
    <t>刘力玮</t>
  </si>
  <si>
    <t>44030420161010****</t>
  </si>
  <si>
    <t>符妙玲</t>
  </si>
  <si>
    <t>44080219770914****</t>
  </si>
  <si>
    <t>SQR00025593</t>
  </si>
  <si>
    <t>罗明</t>
  </si>
  <si>
    <t>43052119860728****</t>
  </si>
  <si>
    <t>20318</t>
  </si>
  <si>
    <t>罗梓涵</t>
  </si>
  <si>
    <t>44030320160829****</t>
  </si>
  <si>
    <t>罗梓仪</t>
  </si>
  <si>
    <t>44030320121029****</t>
  </si>
  <si>
    <t>叶丽娜</t>
  </si>
  <si>
    <t>44132219910904****</t>
  </si>
  <si>
    <t>SQR00025600</t>
  </si>
  <si>
    <t>杨小花</t>
  </si>
  <si>
    <t>44182319840916****</t>
  </si>
  <si>
    <t>20323</t>
  </si>
  <si>
    <t>王美江</t>
  </si>
  <si>
    <t>52212719840423****</t>
  </si>
  <si>
    <t>王子嫣</t>
  </si>
  <si>
    <t>44030620190603****</t>
  </si>
  <si>
    <t>王治铭</t>
  </si>
  <si>
    <t>44182320090222****</t>
  </si>
  <si>
    <t>SQR00025629</t>
  </si>
  <si>
    <t>杨燕明</t>
  </si>
  <si>
    <t>43018119820728****</t>
  </si>
  <si>
    <t>20347</t>
  </si>
  <si>
    <t>黎秋华</t>
  </si>
  <si>
    <t>43010419831126****</t>
  </si>
  <si>
    <t>杨跃</t>
  </si>
  <si>
    <t>43018120101127****</t>
  </si>
  <si>
    <t>杨腾</t>
  </si>
  <si>
    <t>44030620140906****</t>
  </si>
  <si>
    <t>SQR00025639</t>
  </si>
  <si>
    <t>刘坚</t>
  </si>
  <si>
    <t>44148119821204****</t>
  </si>
  <si>
    <t>20357</t>
  </si>
  <si>
    <t>曹熙</t>
  </si>
  <si>
    <t>44030420080116****</t>
  </si>
  <si>
    <t>曹伊</t>
  </si>
  <si>
    <t>44030620171206****</t>
  </si>
  <si>
    <t>曹建军</t>
  </si>
  <si>
    <t>42080319810319****</t>
  </si>
  <si>
    <t>SQR00025647</t>
  </si>
  <si>
    <t>王宇君</t>
  </si>
  <si>
    <t>44148119861105****</t>
  </si>
  <si>
    <t>20365</t>
  </si>
  <si>
    <t>林色娟</t>
  </si>
  <si>
    <t>44152219851118****</t>
  </si>
  <si>
    <t>王鹏翔</t>
  </si>
  <si>
    <t>44030420131229****</t>
  </si>
  <si>
    <t>王子文</t>
  </si>
  <si>
    <t>44030520181219****</t>
  </si>
  <si>
    <t>SQR00025762</t>
  </si>
  <si>
    <t>袁锐波</t>
  </si>
  <si>
    <t>44030119780816****</t>
  </si>
  <si>
    <t>20457</t>
  </si>
  <si>
    <t>袁筱诗</t>
  </si>
  <si>
    <t>44030320150814****</t>
  </si>
  <si>
    <t>袁竣翔</t>
  </si>
  <si>
    <t>44030320130306****</t>
  </si>
  <si>
    <t>吴肖旋</t>
  </si>
  <si>
    <t>44522419890106****</t>
  </si>
  <si>
    <t>SQR00025831</t>
  </si>
  <si>
    <t>金平</t>
  </si>
  <si>
    <t>43250119800128****</t>
  </si>
  <si>
    <t>20510</t>
  </si>
  <si>
    <t>郭梓恺</t>
  </si>
  <si>
    <t>43130220101106****</t>
  </si>
  <si>
    <t>郭雅文</t>
  </si>
  <si>
    <t>36240120040810****</t>
  </si>
  <si>
    <t>郭国平</t>
  </si>
  <si>
    <t>36240119731208****</t>
  </si>
  <si>
    <t>SQR00025848</t>
  </si>
  <si>
    <t>叶壁兴</t>
  </si>
  <si>
    <t>44142319831105****</t>
  </si>
  <si>
    <t>20525</t>
  </si>
  <si>
    <t>黄春丽</t>
  </si>
  <si>
    <t>44162219870425****</t>
  </si>
  <si>
    <t>叶昌青</t>
  </si>
  <si>
    <t>44030320151121****</t>
  </si>
  <si>
    <t>叶润箐</t>
  </si>
  <si>
    <t>44030620180825****</t>
  </si>
  <si>
    <t>SQR00025883</t>
  </si>
  <si>
    <t>刘春香</t>
  </si>
  <si>
    <t>44142419830704****</t>
  </si>
  <si>
    <t>20554</t>
  </si>
  <si>
    <t>李楚芸</t>
  </si>
  <si>
    <t>44142420080512****</t>
  </si>
  <si>
    <t>李金文</t>
  </si>
  <si>
    <t>44142420130103****</t>
  </si>
  <si>
    <t>李正雄</t>
  </si>
  <si>
    <t>44142419810804****</t>
  </si>
  <si>
    <t>SQR00025891</t>
  </si>
  <si>
    <t>吴峰</t>
  </si>
  <si>
    <t>22018319840302****</t>
  </si>
  <si>
    <t>20561</t>
  </si>
  <si>
    <t>吴宛瞳</t>
  </si>
  <si>
    <t>44030620161219****</t>
  </si>
  <si>
    <t>岑小慧</t>
  </si>
  <si>
    <t>42112519840521****</t>
  </si>
  <si>
    <t>吴芮萱</t>
  </si>
  <si>
    <t>42112520110625****</t>
  </si>
  <si>
    <t>SQR00025896</t>
  </si>
  <si>
    <t>马晓燕</t>
  </si>
  <si>
    <t>22070219870717****</t>
  </si>
  <si>
    <t>20565</t>
  </si>
  <si>
    <t>张梓睿</t>
  </si>
  <si>
    <t>22070220130529****</t>
  </si>
  <si>
    <t>张振</t>
  </si>
  <si>
    <t>41150219870618****</t>
  </si>
  <si>
    <t>张梓毅</t>
  </si>
  <si>
    <t>44030720191011****</t>
  </si>
  <si>
    <t>SQR00025919</t>
  </si>
  <si>
    <t>张嘉伟</t>
  </si>
  <si>
    <t>21040219850603****</t>
  </si>
  <si>
    <t>20584</t>
  </si>
  <si>
    <t>张书成</t>
  </si>
  <si>
    <t>44030620180517****</t>
  </si>
  <si>
    <t>43078119790101****</t>
  </si>
  <si>
    <t>张雯晴</t>
  </si>
  <si>
    <t>43078120051228****</t>
  </si>
  <si>
    <t>SQR00025935</t>
  </si>
  <si>
    <t>杨嘉园</t>
  </si>
  <si>
    <t>44018319880107****</t>
  </si>
  <si>
    <t>20592</t>
  </si>
  <si>
    <t>荣瑞晨</t>
  </si>
  <si>
    <t>44030420161110****</t>
  </si>
  <si>
    <t>荣彦鹏</t>
  </si>
  <si>
    <t>44030520150426****</t>
  </si>
  <si>
    <t>荣矾</t>
  </si>
  <si>
    <t>42118119851127****</t>
  </si>
  <si>
    <t>SQR00025965</t>
  </si>
  <si>
    <t>赵春梅</t>
  </si>
  <si>
    <t>51132519800118****</t>
  </si>
  <si>
    <t>20613</t>
  </si>
  <si>
    <t>张凯然</t>
  </si>
  <si>
    <t>44030420100114****</t>
  </si>
  <si>
    <t>张瑾然</t>
  </si>
  <si>
    <t>44030420180402****</t>
  </si>
  <si>
    <t>张博</t>
  </si>
  <si>
    <t>15010319810828****</t>
  </si>
  <si>
    <t>SQR00026009</t>
  </si>
  <si>
    <t>石得意</t>
  </si>
  <si>
    <t>42092119841226****</t>
  </si>
  <si>
    <t>20649</t>
  </si>
  <si>
    <t>石佑天</t>
  </si>
  <si>
    <t>44030620130601****</t>
  </si>
  <si>
    <t>董璐</t>
  </si>
  <si>
    <t>42220119841113****</t>
  </si>
  <si>
    <t>石景妍</t>
  </si>
  <si>
    <t>44030620180101****</t>
  </si>
  <si>
    <t>SQR00026016</t>
  </si>
  <si>
    <t>张文剑</t>
  </si>
  <si>
    <t>44140219820406****</t>
  </si>
  <si>
    <t>20654</t>
  </si>
  <si>
    <t>黄慧</t>
  </si>
  <si>
    <t>44142219870113****</t>
  </si>
  <si>
    <t>张锦炫</t>
  </si>
  <si>
    <t>44030420130310****</t>
  </si>
  <si>
    <t>张锦城</t>
  </si>
  <si>
    <t>44030720160207****</t>
  </si>
  <si>
    <t>SQR00026025</t>
  </si>
  <si>
    <t>陈士娟</t>
  </si>
  <si>
    <t>34122619840412****</t>
  </si>
  <si>
    <t>20661</t>
  </si>
  <si>
    <t>陈立婧</t>
  </si>
  <si>
    <t>44030320190506****</t>
  </si>
  <si>
    <t>奉大勇</t>
  </si>
  <si>
    <t>43292619830414****</t>
  </si>
  <si>
    <t>奉陈晨</t>
  </si>
  <si>
    <t>34122620080621****</t>
  </si>
  <si>
    <t>SQR00026027</t>
  </si>
  <si>
    <t>刘文</t>
  </si>
  <si>
    <t>42900419841101****</t>
  </si>
  <si>
    <t>20663</t>
  </si>
  <si>
    <t>刘展义</t>
  </si>
  <si>
    <t>44030720190728****</t>
  </si>
  <si>
    <t>严小环</t>
  </si>
  <si>
    <t>44178119840901****</t>
  </si>
  <si>
    <t>刘展诚</t>
  </si>
  <si>
    <t>44030420150314****</t>
  </si>
  <si>
    <t>SQR00026050</t>
  </si>
  <si>
    <t>唐辉</t>
  </si>
  <si>
    <t>43262119750812****</t>
  </si>
  <si>
    <t>20681</t>
  </si>
  <si>
    <t>唐宇轩</t>
  </si>
  <si>
    <t>44030420100728****</t>
  </si>
  <si>
    <t>周伊一</t>
  </si>
  <si>
    <t>44030520190728****</t>
  </si>
  <si>
    <t>周艳云</t>
  </si>
  <si>
    <t>43042619780714****</t>
  </si>
  <si>
    <t>SQR00026134</t>
  </si>
  <si>
    <t>郑少杰</t>
  </si>
  <si>
    <t>44058219840810****</t>
  </si>
  <si>
    <t>20737</t>
  </si>
  <si>
    <t>曾南燕</t>
  </si>
  <si>
    <t>44522219860922****</t>
  </si>
  <si>
    <t>郑羽霏</t>
  </si>
  <si>
    <t>44030320150316****</t>
  </si>
  <si>
    <t>郑煜谦</t>
  </si>
  <si>
    <t>44030620181210****</t>
  </si>
  <si>
    <t>SQR00026152</t>
  </si>
  <si>
    <t>罗钦进</t>
  </si>
  <si>
    <t>44142219850810****</t>
  </si>
  <si>
    <t>20748</t>
  </si>
  <si>
    <t>骆玉娜</t>
  </si>
  <si>
    <t>44162419901114****</t>
  </si>
  <si>
    <t>罗承浩</t>
  </si>
  <si>
    <t>44030420180328****</t>
  </si>
  <si>
    <t>罗奕浩</t>
  </si>
  <si>
    <t>44030420131009****</t>
  </si>
  <si>
    <t>SQR00026159</t>
  </si>
  <si>
    <t>张乐</t>
  </si>
  <si>
    <t>23011919851005****</t>
  </si>
  <si>
    <t>20755</t>
  </si>
  <si>
    <t>陈曦</t>
  </si>
  <si>
    <t>44030520151024****</t>
  </si>
  <si>
    <t>陈龙</t>
  </si>
  <si>
    <t>42098419871113****</t>
  </si>
  <si>
    <t>陈晓</t>
  </si>
  <si>
    <t>44030520190719****</t>
  </si>
  <si>
    <t>SQR00026164</t>
  </si>
  <si>
    <t>罗家玲</t>
  </si>
  <si>
    <t>44098119820502****</t>
  </si>
  <si>
    <t>20760</t>
  </si>
  <si>
    <t>陈真</t>
  </si>
  <si>
    <t>44030520130904****</t>
  </si>
  <si>
    <t>陈好</t>
  </si>
  <si>
    <t>44030520170719****</t>
  </si>
  <si>
    <t>陈志芬</t>
  </si>
  <si>
    <t>44122319841002****</t>
  </si>
  <si>
    <t>SQR00026211</t>
  </si>
  <si>
    <t>钟仲权</t>
  </si>
  <si>
    <t>44162119840728****</t>
  </si>
  <si>
    <t>20797</t>
  </si>
  <si>
    <t>陈苑平</t>
  </si>
  <si>
    <t>44142419860927****</t>
  </si>
  <si>
    <t>钟语晨</t>
  </si>
  <si>
    <t>44030420180702****</t>
  </si>
  <si>
    <t>钟炜龙</t>
  </si>
  <si>
    <t>44030320130116****</t>
  </si>
  <si>
    <t>SQR00026224</t>
  </si>
  <si>
    <t>赖国梁</t>
  </si>
  <si>
    <t>36242719820827****</t>
  </si>
  <si>
    <t>20807</t>
  </si>
  <si>
    <t>郑华英</t>
  </si>
  <si>
    <t>36242719850509****</t>
  </si>
  <si>
    <t>赖云涛</t>
  </si>
  <si>
    <t>44030520170624****</t>
  </si>
  <si>
    <t>赖韬与</t>
  </si>
  <si>
    <t>44030520120402****</t>
  </si>
  <si>
    <t>SQR00026226</t>
  </si>
  <si>
    <t>张立伟</t>
  </si>
  <si>
    <t>44142419820506****</t>
  </si>
  <si>
    <t>20809</t>
  </si>
  <si>
    <t>张嘉桢</t>
  </si>
  <si>
    <t>44030420160414****</t>
  </si>
  <si>
    <t>张嘉林</t>
  </si>
  <si>
    <t>44030420120729****</t>
  </si>
  <si>
    <t>侯红</t>
  </si>
  <si>
    <t>44140219840703****</t>
  </si>
  <si>
    <t>SQR00026247</t>
  </si>
  <si>
    <t>庄春城</t>
  </si>
  <si>
    <t>44030119770315****</t>
  </si>
  <si>
    <t>20826</t>
  </si>
  <si>
    <t>庄子涵</t>
  </si>
  <si>
    <t>44030320090819****</t>
  </si>
  <si>
    <t>庄子皓</t>
  </si>
  <si>
    <t>雷娟</t>
  </si>
  <si>
    <t>51132119870314****</t>
  </si>
  <si>
    <t>SQR00026266</t>
  </si>
  <si>
    <t>刘勇胜</t>
  </si>
  <si>
    <t>44512219790105****</t>
  </si>
  <si>
    <t>20842</t>
  </si>
  <si>
    <t>刘盈潼</t>
  </si>
  <si>
    <t>刘楚琼</t>
  </si>
  <si>
    <t>44512219810908****</t>
  </si>
  <si>
    <t>刘盈坤</t>
  </si>
  <si>
    <t>44030520100701****</t>
  </si>
  <si>
    <t>SQR00026279</t>
  </si>
  <si>
    <t>郑燕璇</t>
  </si>
  <si>
    <t>44058219800129****</t>
  </si>
  <si>
    <t>20851</t>
  </si>
  <si>
    <t>于令仪</t>
  </si>
  <si>
    <t>44030420121105****</t>
  </si>
  <si>
    <t>于令杰</t>
  </si>
  <si>
    <t>44030420161213****</t>
  </si>
  <si>
    <t>于洪亮</t>
  </si>
  <si>
    <t>23092119811118****</t>
  </si>
  <si>
    <t>SQR00026303</t>
  </si>
  <si>
    <t>42012319810108****</t>
  </si>
  <si>
    <t>20867</t>
  </si>
  <si>
    <t>轮候申请受理后，新出生子女列为共同申请人;</t>
  </si>
  <si>
    <t>伍玉梅</t>
  </si>
  <si>
    <t>43052319820716****</t>
  </si>
  <si>
    <t>黄诗桐</t>
  </si>
  <si>
    <t>44030320180426****</t>
  </si>
  <si>
    <t>黄志远</t>
  </si>
  <si>
    <t>42011620041117****</t>
  </si>
  <si>
    <t>SQR00026342</t>
  </si>
  <si>
    <t>郭建琴</t>
  </si>
  <si>
    <t>44142219800302****</t>
  </si>
  <si>
    <t>20898</t>
  </si>
  <si>
    <t>张晋铭</t>
  </si>
  <si>
    <t>44030720091013****</t>
  </si>
  <si>
    <t>张雨馨</t>
  </si>
  <si>
    <t>44030720170617****</t>
  </si>
  <si>
    <t>张瑞坚</t>
  </si>
  <si>
    <t>44142219800815****</t>
  </si>
  <si>
    <t>SQR00026363</t>
  </si>
  <si>
    <t>李金燕</t>
  </si>
  <si>
    <t>44188119810405****</t>
  </si>
  <si>
    <t>20917</t>
  </si>
  <si>
    <t>周梓烨</t>
  </si>
  <si>
    <t>44030420121218****</t>
  </si>
  <si>
    <t>周俊丰</t>
  </si>
  <si>
    <t>44150219790813****</t>
  </si>
  <si>
    <t>周栩加</t>
  </si>
  <si>
    <t>44030720180805****</t>
  </si>
  <si>
    <t>SQR00026383</t>
  </si>
  <si>
    <t>李先东</t>
  </si>
  <si>
    <t>44058219870709****</t>
  </si>
  <si>
    <t>20932</t>
  </si>
  <si>
    <t>李睿诚</t>
  </si>
  <si>
    <t>44030320160310****</t>
  </si>
  <si>
    <t>李睿嘉</t>
  </si>
  <si>
    <t>刘莎娜</t>
  </si>
  <si>
    <t>44162219870909****</t>
  </si>
  <si>
    <t>SQR00026478</t>
  </si>
  <si>
    <t>高建军</t>
  </si>
  <si>
    <t>32082619830228****</t>
  </si>
  <si>
    <t>21003</t>
  </si>
  <si>
    <t>高雅思</t>
  </si>
  <si>
    <t>44030520130415****</t>
  </si>
  <si>
    <t>高雅欣</t>
  </si>
  <si>
    <t>44030520190107****</t>
  </si>
  <si>
    <t>余梦平</t>
  </si>
  <si>
    <t>42092219870916****</t>
  </si>
  <si>
    <t>SQR00026529</t>
  </si>
  <si>
    <t>罗青云</t>
  </si>
  <si>
    <t>46010319800118****</t>
  </si>
  <si>
    <t>21042</t>
  </si>
  <si>
    <t>刘剑</t>
  </si>
  <si>
    <t>36220119560512****</t>
  </si>
  <si>
    <t>罗迅</t>
  </si>
  <si>
    <t>36220119540311****</t>
  </si>
  <si>
    <t>胡也</t>
  </si>
  <si>
    <t>44030320120430****</t>
  </si>
  <si>
    <t>胡方正</t>
  </si>
  <si>
    <t>65232219770117****</t>
  </si>
  <si>
    <t>SQR00026550</t>
  </si>
  <si>
    <t>张俊晖</t>
  </si>
  <si>
    <t>42092219800905****</t>
  </si>
  <si>
    <t>21060</t>
  </si>
  <si>
    <t>张书豪</t>
  </si>
  <si>
    <t>44030620170221****</t>
  </si>
  <si>
    <t>张伟嘉</t>
  </si>
  <si>
    <t>44030620121112****</t>
  </si>
  <si>
    <t>何建红</t>
  </si>
  <si>
    <t>42282819870807****</t>
  </si>
  <si>
    <t>SQR00026597</t>
  </si>
  <si>
    <t>彭尧</t>
  </si>
  <si>
    <t>42108719821219****</t>
  </si>
  <si>
    <t>21100</t>
  </si>
  <si>
    <t>王若一</t>
  </si>
  <si>
    <t>42108720111122****</t>
  </si>
  <si>
    <t>王林</t>
  </si>
  <si>
    <t>43072419811027****</t>
  </si>
  <si>
    <t>王若兰</t>
  </si>
  <si>
    <t>44030620161001****</t>
  </si>
  <si>
    <t>SQR00026668</t>
  </si>
  <si>
    <t>叶鹏</t>
  </si>
  <si>
    <t>44142119890314****</t>
  </si>
  <si>
    <t>21150</t>
  </si>
  <si>
    <t>叶子睿</t>
  </si>
  <si>
    <t>44142120100706****</t>
  </si>
  <si>
    <t>陈杏媚</t>
  </si>
  <si>
    <t>44148119881018****</t>
  </si>
  <si>
    <t>叶好潼</t>
  </si>
  <si>
    <t>44030320170713****</t>
  </si>
  <si>
    <t>SQR00026678</t>
  </si>
  <si>
    <t>刘梅婧</t>
  </si>
  <si>
    <t>44088319871111****</t>
  </si>
  <si>
    <t>21157</t>
  </si>
  <si>
    <t>欧佩思</t>
  </si>
  <si>
    <t>44030320191101****</t>
  </si>
  <si>
    <t>欧杰汉</t>
  </si>
  <si>
    <t>44088319861023****</t>
  </si>
  <si>
    <t>欧梓霖</t>
  </si>
  <si>
    <t>44030420160907****</t>
  </si>
  <si>
    <t>SQR00026682</t>
  </si>
  <si>
    <t>李俊宏</t>
  </si>
  <si>
    <t>44162519870710****</t>
  </si>
  <si>
    <t>21160</t>
  </si>
  <si>
    <t>孙樱宁</t>
  </si>
  <si>
    <t>44030620180430****</t>
  </si>
  <si>
    <t>孙鹤鸣</t>
  </si>
  <si>
    <t>44030620140520****</t>
  </si>
  <si>
    <t>孙世鹏</t>
  </si>
  <si>
    <t>12010119870810****</t>
  </si>
  <si>
    <t>SQR00026688</t>
  </si>
  <si>
    <t>林伟涛</t>
  </si>
  <si>
    <t>44522419830815****</t>
  </si>
  <si>
    <t>21164</t>
  </si>
  <si>
    <t>林显翔</t>
  </si>
  <si>
    <t>44030320120323****</t>
  </si>
  <si>
    <t>方桧燕</t>
  </si>
  <si>
    <t>44522419860318****</t>
  </si>
  <si>
    <t>林娴静</t>
  </si>
  <si>
    <t>44030420190903****</t>
  </si>
  <si>
    <t>SQR00026817</t>
  </si>
  <si>
    <t>鲁娟</t>
  </si>
  <si>
    <t>42900619850928****</t>
  </si>
  <si>
    <t>21262</t>
  </si>
  <si>
    <t>胡浩</t>
  </si>
  <si>
    <t>42068419851219****</t>
  </si>
  <si>
    <t>鲁筱南</t>
  </si>
  <si>
    <t>44030620190306****</t>
  </si>
  <si>
    <t>胡星北</t>
  </si>
  <si>
    <t>44030320150401****</t>
  </si>
  <si>
    <t>SQR00026818</t>
  </si>
  <si>
    <t>范健科</t>
  </si>
  <si>
    <t>44122319860712****</t>
  </si>
  <si>
    <t>21263</t>
  </si>
  <si>
    <t>范瑜鑫</t>
  </si>
  <si>
    <t>44030520141230****</t>
  </si>
  <si>
    <t>朱选莲</t>
  </si>
  <si>
    <t>44148119870408****</t>
  </si>
  <si>
    <t>范予诺</t>
  </si>
  <si>
    <t>44030620190807****</t>
  </si>
  <si>
    <t>SQR00026870</t>
  </si>
  <si>
    <t>刘旭</t>
  </si>
  <si>
    <t>51138119820421****</t>
  </si>
  <si>
    <t>21305</t>
  </si>
  <si>
    <t>刘蓝熙</t>
  </si>
  <si>
    <t>44030620160402****</t>
  </si>
  <si>
    <t>蓝小英</t>
  </si>
  <si>
    <t>44162119801204****</t>
  </si>
  <si>
    <t>刘俊尧</t>
  </si>
  <si>
    <t>51138120080405****</t>
  </si>
  <si>
    <t>SQR00026886</t>
  </si>
  <si>
    <t>钟永琴</t>
  </si>
  <si>
    <t>44140219791213****</t>
  </si>
  <si>
    <t>21319</t>
  </si>
  <si>
    <t>杨伊洲</t>
  </si>
  <si>
    <t>44142219720110****</t>
  </si>
  <si>
    <t>杨钟熹彤</t>
  </si>
  <si>
    <t>44030720121002****</t>
  </si>
  <si>
    <t>钟宁盛</t>
  </si>
  <si>
    <t>44140219511004****</t>
  </si>
  <si>
    <t>刘媚珍</t>
  </si>
  <si>
    <t>44140219580525****</t>
  </si>
  <si>
    <t>SQR00026891</t>
  </si>
  <si>
    <t>汪俊聪</t>
  </si>
  <si>
    <t>44092319850913****</t>
  </si>
  <si>
    <t>21324</t>
  </si>
  <si>
    <t>汪佳妤</t>
  </si>
  <si>
    <t>44030520161227****</t>
  </si>
  <si>
    <t>高雄彦</t>
  </si>
  <si>
    <t>44092319841020****</t>
  </si>
  <si>
    <t>汪美妤</t>
  </si>
  <si>
    <t>44092320121014****</t>
  </si>
  <si>
    <t>SQR00026911</t>
  </si>
  <si>
    <t>闵江涛</t>
  </si>
  <si>
    <t>42900619800207****</t>
  </si>
  <si>
    <t>21344</t>
  </si>
  <si>
    <t>陈程</t>
  </si>
  <si>
    <t>34032119821112****</t>
  </si>
  <si>
    <t>闵小麦</t>
  </si>
  <si>
    <t>42900620090112****</t>
  </si>
  <si>
    <t>闵笛</t>
  </si>
  <si>
    <t>44030520170312****</t>
  </si>
  <si>
    <t>SQR00026945</t>
  </si>
  <si>
    <t>曾海秀</t>
  </si>
  <si>
    <t>44020319791122****</t>
  </si>
  <si>
    <t>21373</t>
  </si>
  <si>
    <t>饶芸</t>
  </si>
  <si>
    <t>44030620170729****</t>
  </si>
  <si>
    <t>饶振国</t>
  </si>
  <si>
    <t>44028220081008****</t>
  </si>
  <si>
    <t>饶立新</t>
  </si>
  <si>
    <t>44022319760229****</t>
  </si>
  <si>
    <t>SQR00027008</t>
  </si>
  <si>
    <t>张运良</t>
  </si>
  <si>
    <t>41132919850212****</t>
  </si>
  <si>
    <t>21420</t>
  </si>
  <si>
    <t>张棋皓</t>
  </si>
  <si>
    <t>44030620140608****</t>
  </si>
  <si>
    <t>张钧皓</t>
  </si>
  <si>
    <t>44030620181029****</t>
  </si>
  <si>
    <t>毛海玉</t>
  </si>
  <si>
    <t>41132919820115****</t>
  </si>
  <si>
    <t>SQR00027009</t>
  </si>
  <si>
    <t>周钰玲</t>
  </si>
  <si>
    <t>43122919861127****</t>
  </si>
  <si>
    <t>21421</t>
  </si>
  <si>
    <t>翁剑青</t>
  </si>
  <si>
    <t>35078419820621****</t>
  </si>
  <si>
    <t>翁靖</t>
  </si>
  <si>
    <t>44030620180605****</t>
  </si>
  <si>
    <t>翁梓轩</t>
  </si>
  <si>
    <t>43122920130411****</t>
  </si>
  <si>
    <t>SQR00027037</t>
  </si>
  <si>
    <t>张慧</t>
  </si>
  <si>
    <t>44030719851113****</t>
  </si>
  <si>
    <t>21441</t>
  </si>
  <si>
    <t>刘福达</t>
  </si>
  <si>
    <t>44142219831001****</t>
  </si>
  <si>
    <t>刘锦灏</t>
  </si>
  <si>
    <t>44030420091104****</t>
  </si>
  <si>
    <t>刘淏然</t>
  </si>
  <si>
    <t>44030420160707****</t>
  </si>
  <si>
    <t>SQR00027048</t>
  </si>
  <si>
    <t>石献</t>
  </si>
  <si>
    <t>42062119861101****</t>
  </si>
  <si>
    <t>21451</t>
  </si>
  <si>
    <t>石彦熙</t>
  </si>
  <si>
    <t>44030320170811****</t>
  </si>
  <si>
    <t>石彦辰</t>
  </si>
  <si>
    <t>朱小燕</t>
  </si>
  <si>
    <t>42082219861213****</t>
  </si>
  <si>
    <t>SQR00027057</t>
  </si>
  <si>
    <t>郑斌</t>
  </si>
  <si>
    <t>44030119821104****</t>
  </si>
  <si>
    <t>21458</t>
  </si>
  <si>
    <t>钱雪琴</t>
  </si>
  <si>
    <t>44158119840510****</t>
  </si>
  <si>
    <t>郑骁函</t>
  </si>
  <si>
    <t>44030520170522****</t>
  </si>
  <si>
    <t>郑骁瑞</t>
  </si>
  <si>
    <t>44030520120521****</t>
  </si>
  <si>
    <t>SQR00027066</t>
  </si>
  <si>
    <t>张清泉</t>
  </si>
  <si>
    <t>44030719810920****</t>
  </si>
  <si>
    <t>21466</t>
  </si>
  <si>
    <t>张城浩</t>
  </si>
  <si>
    <t>44030720160324****</t>
  </si>
  <si>
    <t>张晨汐</t>
  </si>
  <si>
    <t>44030720120604****</t>
  </si>
  <si>
    <t>张彬</t>
  </si>
  <si>
    <t>44030719860308****</t>
  </si>
  <si>
    <t>SQR00027129</t>
  </si>
  <si>
    <t>林立</t>
  </si>
  <si>
    <t>36010219760601****</t>
  </si>
  <si>
    <t>21513</t>
  </si>
  <si>
    <t>黎芥蕾</t>
  </si>
  <si>
    <t>44030119810527****</t>
  </si>
  <si>
    <t>林珑</t>
  </si>
  <si>
    <t>44030420120929****</t>
  </si>
  <si>
    <t>林汐</t>
  </si>
  <si>
    <t>SQR00027168</t>
  </si>
  <si>
    <t>向俊杰</t>
  </si>
  <si>
    <t>43072519880713****</t>
  </si>
  <si>
    <t>21543</t>
  </si>
  <si>
    <t>43072519880427****</t>
  </si>
  <si>
    <t>向梓萱</t>
  </si>
  <si>
    <t>44030620150220****</t>
  </si>
  <si>
    <t>向梓妤</t>
  </si>
  <si>
    <t>44030620171008****</t>
  </si>
  <si>
    <t>SQR00027252</t>
  </si>
  <si>
    <t>康向于</t>
  </si>
  <si>
    <t>43252419820526****</t>
  </si>
  <si>
    <t>21609</t>
  </si>
  <si>
    <t>康若熙</t>
  </si>
  <si>
    <t>44030620091222****</t>
  </si>
  <si>
    <t>余盈</t>
  </si>
  <si>
    <t>42058219821115****</t>
  </si>
  <si>
    <t>康墨非</t>
  </si>
  <si>
    <t>44030620161025****</t>
  </si>
  <si>
    <t>SQR00027280</t>
  </si>
  <si>
    <t>邝应林</t>
  </si>
  <si>
    <t>43102319860321****</t>
  </si>
  <si>
    <t>21631</t>
  </si>
  <si>
    <t>按规定，申请人或共同申请人属于经残疾人联合会认定的一、二、三、四级残疾人，申请人不受缴纳社会保险的时间限制;按规定，参加本市社会保险累计缴费3年以上且未满5年的人才可参与轮候</t>
  </si>
  <si>
    <t>邹馨仪</t>
  </si>
  <si>
    <t>44030720150317****</t>
  </si>
  <si>
    <t>邹晓亮</t>
  </si>
  <si>
    <t>43092219850412****</t>
  </si>
  <si>
    <t>邹佳宜</t>
  </si>
  <si>
    <t>44030720191112****</t>
  </si>
  <si>
    <t>SQR00027281</t>
  </si>
  <si>
    <t>蔡翠妮</t>
  </si>
  <si>
    <t>44030719870626****</t>
  </si>
  <si>
    <t>21632</t>
  </si>
  <si>
    <t>邹钰昕</t>
  </si>
  <si>
    <t>44030320190726****</t>
  </si>
  <si>
    <t>邹健雄</t>
  </si>
  <si>
    <t>44030619901225****</t>
  </si>
  <si>
    <t>邹羽盈</t>
  </si>
  <si>
    <t>44030320150525****</t>
  </si>
  <si>
    <t>SQR00027321</t>
  </si>
  <si>
    <t>魏金锋</t>
  </si>
  <si>
    <t>44052019760229****</t>
  </si>
  <si>
    <t>21661</t>
  </si>
  <si>
    <t>魏琪航</t>
  </si>
  <si>
    <t>44030320080826****</t>
  </si>
  <si>
    <t>魏诗航</t>
  </si>
  <si>
    <t>44030320130402****</t>
  </si>
  <si>
    <t>邱树敏</t>
  </si>
  <si>
    <t>44512119790113****</t>
  </si>
  <si>
    <t>SQR00027324</t>
  </si>
  <si>
    <t>何小洁</t>
  </si>
  <si>
    <t>44082319841213****</t>
  </si>
  <si>
    <t>21663</t>
  </si>
  <si>
    <t>章文柯</t>
  </si>
  <si>
    <t>44030520130505****</t>
  </si>
  <si>
    <t>章剑波</t>
  </si>
  <si>
    <t>44152219850612****</t>
  </si>
  <si>
    <t>章水洛</t>
  </si>
  <si>
    <t>44030520170108****</t>
  </si>
  <si>
    <t>SQR00027374</t>
  </si>
  <si>
    <t>曹继伟</t>
  </si>
  <si>
    <t>44142219840320****</t>
  </si>
  <si>
    <t>21704</t>
  </si>
  <si>
    <t>曹硕轩</t>
  </si>
  <si>
    <t>44030520120629****</t>
  </si>
  <si>
    <t>曹硕凌</t>
  </si>
  <si>
    <t>44030720180512****</t>
  </si>
  <si>
    <t>丘彩娇</t>
  </si>
  <si>
    <t>44142219851120****</t>
  </si>
  <si>
    <t>SQR00027396</t>
  </si>
  <si>
    <t>王勤</t>
  </si>
  <si>
    <t>13068219810920****</t>
  </si>
  <si>
    <t>21720</t>
  </si>
  <si>
    <t>李若澜</t>
  </si>
  <si>
    <t>李爱媛</t>
  </si>
  <si>
    <t>李新锋</t>
  </si>
  <si>
    <t>37050219771115****</t>
  </si>
  <si>
    <t>SQR00027475</t>
  </si>
  <si>
    <t>曾险辉</t>
  </si>
  <si>
    <t>44148119820413****</t>
  </si>
  <si>
    <t>21780</t>
  </si>
  <si>
    <t>曾子岚</t>
  </si>
  <si>
    <t>44030620170208****</t>
  </si>
  <si>
    <t>明承菊</t>
  </si>
  <si>
    <t>42098319831124****</t>
  </si>
  <si>
    <t>曾子恬</t>
  </si>
  <si>
    <t>44030620120505****</t>
  </si>
  <si>
    <t>SQR00027484</t>
  </si>
  <si>
    <t>董新强</t>
  </si>
  <si>
    <t>61032119790620****</t>
  </si>
  <si>
    <t>21789</t>
  </si>
  <si>
    <t>曾金花</t>
  </si>
  <si>
    <t>43052419821209****</t>
  </si>
  <si>
    <t>董嘉怡</t>
  </si>
  <si>
    <t>43052420100611****</t>
  </si>
  <si>
    <t>董宝隆</t>
  </si>
  <si>
    <t>44030520070130****</t>
  </si>
  <si>
    <t>SQR00027510</t>
  </si>
  <si>
    <t>程健</t>
  </si>
  <si>
    <t>51021619710602****</t>
  </si>
  <si>
    <t>21814</t>
  </si>
  <si>
    <t>程范子熹</t>
  </si>
  <si>
    <t>44030420060525****</t>
  </si>
  <si>
    <t>范致远</t>
  </si>
  <si>
    <t>44030520160502****</t>
  </si>
  <si>
    <t>范荣</t>
  </si>
  <si>
    <t>42080219791126****</t>
  </si>
  <si>
    <t>SQR00027521</t>
  </si>
  <si>
    <t>陈斌</t>
  </si>
  <si>
    <t>44140219820302****</t>
  </si>
  <si>
    <t>21823</t>
  </si>
  <si>
    <t>陈沛霖</t>
  </si>
  <si>
    <t>44030520160603****</t>
  </si>
  <si>
    <t>陈沛羽</t>
  </si>
  <si>
    <t>44140220090315****</t>
  </si>
  <si>
    <t>李艳</t>
  </si>
  <si>
    <t>44142119841002****</t>
  </si>
  <si>
    <t>SQR00027525</t>
  </si>
  <si>
    <t>曾惠少</t>
  </si>
  <si>
    <t>44162319860627****</t>
  </si>
  <si>
    <t>21827</t>
  </si>
  <si>
    <t>谢志贤</t>
  </si>
  <si>
    <t>44030719880723****</t>
  </si>
  <si>
    <t>谢钧泽</t>
  </si>
  <si>
    <t>44030720180719****</t>
  </si>
  <si>
    <t>谢睿泽</t>
  </si>
  <si>
    <t>44030720130716****</t>
  </si>
  <si>
    <t>SQR00027528</t>
  </si>
  <si>
    <t>祁茂年</t>
  </si>
  <si>
    <t>62230119860615****</t>
  </si>
  <si>
    <t>21829</t>
  </si>
  <si>
    <t>张锦荣</t>
  </si>
  <si>
    <t>62050319861224****</t>
  </si>
  <si>
    <t>祁琪</t>
  </si>
  <si>
    <t>44030620150207****</t>
  </si>
  <si>
    <t>祁长哲</t>
  </si>
  <si>
    <t>44030620190710****</t>
  </si>
  <si>
    <t>SQR00027537</t>
  </si>
  <si>
    <t>34010419710806****</t>
  </si>
  <si>
    <t>21837</t>
  </si>
  <si>
    <t>李禹锋</t>
  </si>
  <si>
    <t>44030420130328****</t>
  </si>
  <si>
    <t>李天军</t>
  </si>
  <si>
    <t>42010719751106****</t>
  </si>
  <si>
    <t>李柏毅</t>
  </si>
  <si>
    <t>44030420030108****</t>
  </si>
  <si>
    <t>SQR00027545</t>
  </si>
  <si>
    <t>许锡栾</t>
  </si>
  <si>
    <t>44152219830322****</t>
  </si>
  <si>
    <t>21841</t>
  </si>
  <si>
    <t>许可霏</t>
  </si>
  <si>
    <t>44030320140430****</t>
  </si>
  <si>
    <t>黄奕欣</t>
  </si>
  <si>
    <t>44528119881011****</t>
  </si>
  <si>
    <t>许宥信</t>
  </si>
  <si>
    <t>44030320191015****</t>
  </si>
  <si>
    <t>SQR00027566</t>
  </si>
  <si>
    <t>杨俊</t>
  </si>
  <si>
    <t>34082419750518****</t>
  </si>
  <si>
    <t>21858</t>
  </si>
  <si>
    <t>杨安婷</t>
  </si>
  <si>
    <t>44030420080104****</t>
  </si>
  <si>
    <t>刘金桃</t>
  </si>
  <si>
    <t>43042219810406****</t>
  </si>
  <si>
    <t>杨舒博</t>
  </si>
  <si>
    <t>44030320151123****</t>
  </si>
  <si>
    <t>SQR00027616</t>
  </si>
  <si>
    <t>孙燕萍</t>
  </si>
  <si>
    <t>44520119870221****</t>
  </si>
  <si>
    <t>21893</t>
  </si>
  <si>
    <t>关居朋</t>
  </si>
  <si>
    <t>46003619780212****</t>
  </si>
  <si>
    <t>关子琪</t>
  </si>
  <si>
    <t>44030420161129****</t>
  </si>
  <si>
    <t>关皓</t>
  </si>
  <si>
    <t>44030420120328****</t>
  </si>
  <si>
    <t>SQR00027618</t>
  </si>
  <si>
    <t>杨素玉</t>
  </si>
  <si>
    <t>44142219820815****</t>
  </si>
  <si>
    <t>21895</t>
  </si>
  <si>
    <t>黄汉均</t>
  </si>
  <si>
    <t>44162119760312****</t>
  </si>
  <si>
    <t>黄玥</t>
  </si>
  <si>
    <t>44030420160617****</t>
  </si>
  <si>
    <t>黄莹</t>
  </si>
  <si>
    <t>44030420101123****</t>
  </si>
  <si>
    <t>SQR00027720</t>
  </si>
  <si>
    <t>宋崑</t>
  </si>
  <si>
    <t>36072119840317****</t>
  </si>
  <si>
    <t>21975</t>
  </si>
  <si>
    <t>宋雨薇</t>
  </si>
  <si>
    <t>44030520180823****</t>
  </si>
  <si>
    <t>吴燕兰</t>
  </si>
  <si>
    <t>44132319870529****</t>
  </si>
  <si>
    <t>宋钰鑫</t>
  </si>
  <si>
    <t>44030520141228****</t>
  </si>
  <si>
    <t>SQR00027772</t>
  </si>
  <si>
    <t>罗芳</t>
  </si>
  <si>
    <t>42210119820708****</t>
  </si>
  <si>
    <t>22014</t>
  </si>
  <si>
    <t xml:space="preserve"> 罗一可</t>
  </si>
  <si>
    <t>44030620190610****</t>
  </si>
  <si>
    <t>罗贝尔</t>
  </si>
  <si>
    <t>44030420110602****</t>
  </si>
  <si>
    <t>李瑛</t>
  </si>
  <si>
    <t>42900419821014****</t>
  </si>
  <si>
    <t>SQR00027773</t>
  </si>
  <si>
    <t>范学锯</t>
  </si>
  <si>
    <t>44152319790914****</t>
  </si>
  <si>
    <t>22015</t>
  </si>
  <si>
    <t>范馨语</t>
  </si>
  <si>
    <t>44152320061004****</t>
  </si>
  <si>
    <t>孙兴明</t>
  </si>
  <si>
    <t>51122319780525****</t>
  </si>
  <si>
    <t>范瑞麟</t>
  </si>
  <si>
    <t>44152320081223****</t>
  </si>
  <si>
    <t>SQR00027781</t>
  </si>
  <si>
    <t>曹志</t>
  </si>
  <si>
    <t>22021</t>
  </si>
  <si>
    <t>赖三妹</t>
  </si>
  <si>
    <t>44142219910520****</t>
  </si>
  <si>
    <t>曹晨恩</t>
  </si>
  <si>
    <t>44030320170527****</t>
  </si>
  <si>
    <t>曹晨轩</t>
  </si>
  <si>
    <t>44030320141220****</t>
  </si>
  <si>
    <t>SQR00027783</t>
  </si>
  <si>
    <t>陈楠</t>
  </si>
  <si>
    <t>36242519760129****</t>
  </si>
  <si>
    <t>22023</t>
  </si>
  <si>
    <t>陈昱鸣</t>
  </si>
  <si>
    <t>44030520120219****</t>
  </si>
  <si>
    <t>陈锐阳</t>
  </si>
  <si>
    <t>44030520170608****</t>
  </si>
  <si>
    <t>杨秀青</t>
  </si>
  <si>
    <t>43302119810823****</t>
  </si>
  <si>
    <t>SQR00027818</t>
  </si>
  <si>
    <t>石球</t>
  </si>
  <si>
    <t>43090219811214****</t>
  </si>
  <si>
    <t>22051</t>
  </si>
  <si>
    <t>李和贞</t>
  </si>
  <si>
    <t>43090319810326****</t>
  </si>
  <si>
    <t>石心竹</t>
  </si>
  <si>
    <t>43090320090406****</t>
  </si>
  <si>
    <t>石心溶</t>
  </si>
  <si>
    <t>44030620170715****</t>
  </si>
  <si>
    <t>SQR00027836</t>
  </si>
  <si>
    <t>包开科</t>
  </si>
  <si>
    <t>41072519840207****</t>
  </si>
  <si>
    <t>22066</t>
  </si>
  <si>
    <t>包羽馨</t>
  </si>
  <si>
    <t>包羽斐</t>
  </si>
  <si>
    <t>44030620160221****</t>
  </si>
  <si>
    <t>包羽衿</t>
  </si>
  <si>
    <t>梅芬</t>
  </si>
  <si>
    <t>42112719851021****</t>
  </si>
  <si>
    <t>SQR00027858</t>
  </si>
  <si>
    <t>李敏娴</t>
  </si>
  <si>
    <t>44030119890209****</t>
  </si>
  <si>
    <t>22082</t>
  </si>
  <si>
    <t>叶柏廷</t>
  </si>
  <si>
    <t>44030520151227****</t>
  </si>
  <si>
    <t>陈巧莉</t>
  </si>
  <si>
    <t>44030119610716****</t>
  </si>
  <si>
    <t>叶涛铭</t>
  </si>
  <si>
    <t>44030119880717****</t>
  </si>
  <si>
    <t>SQR00027891</t>
  </si>
  <si>
    <t>杨云鹏</t>
  </si>
  <si>
    <t>21092119870313****</t>
  </si>
  <si>
    <t>22110</t>
  </si>
  <si>
    <t>杨晴涵</t>
  </si>
  <si>
    <t>44030620161201****</t>
  </si>
  <si>
    <t>杨晴淼</t>
  </si>
  <si>
    <t>张弛</t>
  </si>
  <si>
    <t>21130219890515****</t>
  </si>
  <si>
    <t>SQR00027967</t>
  </si>
  <si>
    <t>谭炜君</t>
  </si>
  <si>
    <t>44142319840822****</t>
  </si>
  <si>
    <t>22170</t>
  </si>
  <si>
    <t>朱思音</t>
  </si>
  <si>
    <t>44142319850926****</t>
  </si>
  <si>
    <t>谭雨晨</t>
  </si>
  <si>
    <t>44030620200325****</t>
  </si>
  <si>
    <t>谭宇炀</t>
  </si>
  <si>
    <t>44030420111123****</t>
  </si>
  <si>
    <t>SQR00027987</t>
  </si>
  <si>
    <t>李灵丽</t>
  </si>
  <si>
    <t>42098319850620****</t>
  </si>
  <si>
    <t>22185</t>
  </si>
  <si>
    <t>吴军华</t>
  </si>
  <si>
    <t>36252519830715****</t>
  </si>
  <si>
    <t>吴思妤</t>
  </si>
  <si>
    <t>44030520170630****</t>
  </si>
  <si>
    <t>吴东宸</t>
  </si>
  <si>
    <t>SQR00028075</t>
  </si>
  <si>
    <t>袁燕玲</t>
  </si>
  <si>
    <t>44520119850527****</t>
  </si>
  <si>
    <t>22262</t>
  </si>
  <si>
    <t>袁梓岚</t>
  </si>
  <si>
    <t>44030420131224****</t>
  </si>
  <si>
    <t>袁梓锜</t>
  </si>
  <si>
    <t>44030420160428****</t>
  </si>
  <si>
    <t>袁燕峰</t>
  </si>
  <si>
    <t>44520119850614****</t>
  </si>
  <si>
    <t>SQR00028107</t>
  </si>
  <si>
    <t>宋回</t>
  </si>
  <si>
    <t>23230119820318****</t>
  </si>
  <si>
    <t>22288</t>
  </si>
  <si>
    <t>施秋菊</t>
  </si>
  <si>
    <t>45222319850823****</t>
  </si>
  <si>
    <t>宋新翼</t>
  </si>
  <si>
    <t>44030620160925****</t>
  </si>
  <si>
    <t>宋欣然</t>
  </si>
  <si>
    <t>44030620141016****</t>
  </si>
  <si>
    <t>SQR00028212</t>
  </si>
  <si>
    <t>刘芳</t>
  </si>
  <si>
    <t>43062319830215****</t>
  </si>
  <si>
    <t>22371</t>
  </si>
  <si>
    <t>丘祖昊</t>
  </si>
  <si>
    <t>44030720090905****</t>
  </si>
  <si>
    <t>丘祖铭</t>
  </si>
  <si>
    <t>44030720191106****</t>
  </si>
  <si>
    <t>丘晓亮</t>
  </si>
  <si>
    <t>44142219810421****</t>
  </si>
  <si>
    <t>SQR00028223</t>
  </si>
  <si>
    <t>谢远亮</t>
  </si>
  <si>
    <t>44010619660607****</t>
  </si>
  <si>
    <t>22380</t>
  </si>
  <si>
    <t>44030520180625****</t>
  </si>
  <si>
    <t>谢林逸</t>
  </si>
  <si>
    <t>44030520130820****</t>
  </si>
  <si>
    <t>庄国琴</t>
  </si>
  <si>
    <t>22010419760204****</t>
  </si>
  <si>
    <t>SQR00028332</t>
  </si>
  <si>
    <t>吴丹</t>
  </si>
  <si>
    <t>22010219841105****</t>
  </si>
  <si>
    <t>22465</t>
  </si>
  <si>
    <t>顾悦函</t>
  </si>
  <si>
    <t>44030420160926****</t>
  </si>
  <si>
    <t>顾焕良</t>
  </si>
  <si>
    <t>37078419830607****</t>
  </si>
  <si>
    <t>顾玧琪</t>
  </si>
  <si>
    <t>44030420100426****</t>
  </si>
  <si>
    <t>SQR00028337</t>
  </si>
  <si>
    <t>林逊佳</t>
  </si>
  <si>
    <t>44030619880923****</t>
  </si>
  <si>
    <t>22468</t>
  </si>
  <si>
    <t>林作戈</t>
  </si>
  <si>
    <t>44152219630912****</t>
  </si>
  <si>
    <t>林美桃</t>
  </si>
  <si>
    <t>44152219630909****</t>
  </si>
  <si>
    <t>侯丹璇</t>
  </si>
  <si>
    <t>44522219841010****</t>
  </si>
  <si>
    <t>SQR00028348</t>
  </si>
  <si>
    <t>张文利</t>
  </si>
  <si>
    <t>44142119881007****</t>
  </si>
  <si>
    <t>22477</t>
  </si>
  <si>
    <t>张辰毅</t>
  </si>
  <si>
    <t>44030720170423****</t>
  </si>
  <si>
    <t>张辰熙</t>
  </si>
  <si>
    <t>44030720190117****</t>
  </si>
  <si>
    <t>张志清</t>
  </si>
  <si>
    <t>44142119881005****</t>
  </si>
  <si>
    <t>SQR00028364</t>
  </si>
  <si>
    <t>席选民</t>
  </si>
  <si>
    <t>14043119811226****</t>
  </si>
  <si>
    <t>22489</t>
  </si>
  <si>
    <t>席雅楠</t>
  </si>
  <si>
    <t>14043120081105****</t>
  </si>
  <si>
    <t>陈丽珍</t>
  </si>
  <si>
    <t>45212219851102****</t>
  </si>
  <si>
    <t>席以勒</t>
  </si>
  <si>
    <t>44030420121110****</t>
  </si>
  <si>
    <t>SQR00028428</t>
  </si>
  <si>
    <t>周礼</t>
  </si>
  <si>
    <t>37028219780709****</t>
  </si>
  <si>
    <t>22534</t>
  </si>
  <si>
    <t>周嘉雯</t>
  </si>
  <si>
    <t>44030620200120****</t>
  </si>
  <si>
    <t>周嘉铭</t>
  </si>
  <si>
    <t>44030620161010****</t>
  </si>
  <si>
    <t>王金秀</t>
  </si>
  <si>
    <t>37142119821008****</t>
  </si>
  <si>
    <t>SQR00028465</t>
  </si>
  <si>
    <t>赵敏</t>
  </si>
  <si>
    <t>42900519890428****</t>
  </si>
  <si>
    <t>22564</t>
  </si>
  <si>
    <t>雷宇洋</t>
  </si>
  <si>
    <t>44030420151121****</t>
  </si>
  <si>
    <t>雷紫霖</t>
  </si>
  <si>
    <t>45010219870727****</t>
  </si>
  <si>
    <t>雷宇航</t>
  </si>
  <si>
    <t>44030620191105****</t>
  </si>
  <si>
    <t>SQR00028497</t>
  </si>
  <si>
    <t>樊婷</t>
  </si>
  <si>
    <t>42900419840904****</t>
  </si>
  <si>
    <t>22581</t>
  </si>
  <si>
    <t>孙舒涵</t>
  </si>
  <si>
    <t>44030620190326****</t>
  </si>
  <si>
    <t>孙雪飞</t>
  </si>
  <si>
    <t>42060219820516****</t>
  </si>
  <si>
    <t>孙淑雅</t>
  </si>
  <si>
    <t>44030620160120****</t>
  </si>
  <si>
    <t>SQR00028568</t>
  </si>
  <si>
    <t>王晶</t>
  </si>
  <si>
    <t>35020619831110****</t>
  </si>
  <si>
    <t>22640</t>
  </si>
  <si>
    <t>王芮涵</t>
  </si>
  <si>
    <t>44030420141023****</t>
  </si>
  <si>
    <t>王中华</t>
  </si>
  <si>
    <t>23060319830317****</t>
  </si>
  <si>
    <t>王昱泽</t>
  </si>
  <si>
    <t>44030420110714****</t>
  </si>
  <si>
    <t>SQR00028626</t>
  </si>
  <si>
    <t>聂振华</t>
  </si>
  <si>
    <t>44030119851021****</t>
  </si>
  <si>
    <t>22680</t>
  </si>
  <si>
    <t>者曼萁</t>
  </si>
  <si>
    <t>44030420151105****</t>
  </si>
  <si>
    <t>者又琳</t>
  </si>
  <si>
    <t>聂煜茜</t>
  </si>
  <si>
    <t>44030420140327****</t>
  </si>
  <si>
    <t>SQR00028678</t>
  </si>
  <si>
    <t>杨璇琼</t>
  </si>
  <si>
    <t>44050619831002****</t>
  </si>
  <si>
    <t>22720</t>
  </si>
  <si>
    <t>林嘉昊</t>
  </si>
  <si>
    <t>44030520180203****</t>
  </si>
  <si>
    <t>林怡真</t>
  </si>
  <si>
    <t>44050619820711****</t>
  </si>
  <si>
    <t>林嘉茵</t>
  </si>
  <si>
    <t>44030320110914****</t>
  </si>
  <si>
    <t>SQR00028756</t>
  </si>
  <si>
    <t>骆远青</t>
  </si>
  <si>
    <t>44162219801025****</t>
  </si>
  <si>
    <t>22780</t>
  </si>
  <si>
    <t>骆云硕</t>
  </si>
  <si>
    <t>骆晨浠</t>
  </si>
  <si>
    <t>44030420120324****</t>
  </si>
  <si>
    <t>黄淑英</t>
  </si>
  <si>
    <t>44512219820305****</t>
  </si>
  <si>
    <t>SQR00028778</t>
  </si>
  <si>
    <t>杜鹏</t>
  </si>
  <si>
    <t>41102319790915****</t>
  </si>
  <si>
    <t>22802</t>
  </si>
  <si>
    <t>杜苗苗</t>
  </si>
  <si>
    <t>41102320040929****</t>
  </si>
  <si>
    <t>杜心帅</t>
  </si>
  <si>
    <t>41102320080412****</t>
  </si>
  <si>
    <t>贾晓锋</t>
  </si>
  <si>
    <t>41102319790906****</t>
  </si>
  <si>
    <t>SQR00028796</t>
  </si>
  <si>
    <t>王涛</t>
  </si>
  <si>
    <t>42112519890916****</t>
  </si>
  <si>
    <t>22816</t>
  </si>
  <si>
    <t>王景涵</t>
  </si>
  <si>
    <t>44030520131125****</t>
  </si>
  <si>
    <t>杜美林</t>
  </si>
  <si>
    <t>42112519881216****</t>
  </si>
  <si>
    <t>王景晞</t>
  </si>
  <si>
    <t>44030520170126****</t>
  </si>
  <si>
    <t>SQR00028808</t>
  </si>
  <si>
    <t>李春雷</t>
  </si>
  <si>
    <t>21040219830310****</t>
  </si>
  <si>
    <t>22827</t>
  </si>
  <si>
    <t>左穗娟</t>
  </si>
  <si>
    <t>43052519890713****</t>
  </si>
  <si>
    <t>李左</t>
  </si>
  <si>
    <t>44030420140807****</t>
  </si>
  <si>
    <t>李佳慧</t>
  </si>
  <si>
    <t>44030420120406****</t>
  </si>
  <si>
    <t>SQR00028835</t>
  </si>
  <si>
    <t>田笑楠</t>
  </si>
  <si>
    <t>41132819820428****</t>
  </si>
  <si>
    <t>22845</t>
  </si>
  <si>
    <t>田昕冉</t>
  </si>
  <si>
    <t>44030420161011****</t>
  </si>
  <si>
    <t>田昕灵</t>
  </si>
  <si>
    <t>44030420141125****</t>
  </si>
  <si>
    <t>汪红艳</t>
  </si>
  <si>
    <t>32032119860113****</t>
  </si>
  <si>
    <t>SQR00028845</t>
  </si>
  <si>
    <t>李起武</t>
  </si>
  <si>
    <t>52252119700716****</t>
  </si>
  <si>
    <t>22855</t>
  </si>
  <si>
    <t>李家菁</t>
  </si>
  <si>
    <t>44030420071025****</t>
  </si>
  <si>
    <t>谭英</t>
  </si>
  <si>
    <t>52250119721002****</t>
  </si>
  <si>
    <t>李家茗</t>
  </si>
  <si>
    <t>SQR00028878</t>
  </si>
  <si>
    <t>黄玉梅</t>
  </si>
  <si>
    <t>44058219831030****</t>
  </si>
  <si>
    <t>22884</t>
  </si>
  <si>
    <t>袁晙轩</t>
  </si>
  <si>
    <t>44030520170316****</t>
  </si>
  <si>
    <t>袁振芳</t>
  </si>
  <si>
    <t>44148119840422****</t>
  </si>
  <si>
    <t>袁俊祺</t>
  </si>
  <si>
    <t>44148120100217****</t>
  </si>
  <si>
    <t>SQR00028882</t>
  </si>
  <si>
    <t>邓朝栋</t>
  </si>
  <si>
    <t>44098119880506****</t>
  </si>
  <si>
    <t>22888</t>
  </si>
  <si>
    <t>邓易丰</t>
  </si>
  <si>
    <t>44030620160107****</t>
  </si>
  <si>
    <t>邓楚乔</t>
  </si>
  <si>
    <t>44030620190520****</t>
  </si>
  <si>
    <t>黄嘉蕊</t>
  </si>
  <si>
    <t>SQR00028944</t>
  </si>
  <si>
    <t>吴燕燕</t>
  </si>
  <si>
    <t>44030619861013****</t>
  </si>
  <si>
    <t>22933</t>
  </si>
  <si>
    <t>杨嘉灏</t>
  </si>
  <si>
    <t>44030620190107****</t>
  </si>
  <si>
    <t>杨嘉卉</t>
  </si>
  <si>
    <t>44030620170129****</t>
  </si>
  <si>
    <t>杨扬</t>
  </si>
  <si>
    <t>36242219890628****</t>
  </si>
  <si>
    <t>SQR00029061</t>
  </si>
  <si>
    <t>吴琼</t>
  </si>
  <si>
    <t>44030419831006****</t>
  </si>
  <si>
    <t>23017</t>
  </si>
  <si>
    <t>戚蓉</t>
  </si>
  <si>
    <t>44030420100209****</t>
  </si>
  <si>
    <t>戚芸</t>
  </si>
  <si>
    <t>44030420170803****</t>
  </si>
  <si>
    <t>戚军</t>
  </si>
  <si>
    <t>44030119810905****</t>
  </si>
  <si>
    <t>SQR00029096</t>
  </si>
  <si>
    <t>衷诚</t>
  </si>
  <si>
    <t>36070219850730****</t>
  </si>
  <si>
    <t>23048</t>
  </si>
  <si>
    <t>衷明美</t>
  </si>
  <si>
    <t>44030320150623****</t>
  </si>
  <si>
    <t>14010919880524****</t>
  </si>
  <si>
    <t>衷明哲</t>
  </si>
  <si>
    <t>44030320190116****</t>
  </si>
  <si>
    <t>SQR00029113</t>
  </si>
  <si>
    <t>唐超</t>
  </si>
  <si>
    <t>41302319811115****</t>
  </si>
  <si>
    <t>23060</t>
  </si>
  <si>
    <t>唐庆丰</t>
  </si>
  <si>
    <t>唐庆轩</t>
  </si>
  <si>
    <t>41150220090915****</t>
  </si>
  <si>
    <t>张媛媛</t>
  </si>
  <si>
    <t>41302319811106****</t>
  </si>
  <si>
    <t>SQR00029149</t>
  </si>
  <si>
    <t>吴艳</t>
  </si>
  <si>
    <t>36222919861007****</t>
  </si>
  <si>
    <t>23085</t>
  </si>
  <si>
    <t>卢文兴</t>
  </si>
  <si>
    <t>36222919861008****</t>
  </si>
  <si>
    <t>卢纯熙</t>
  </si>
  <si>
    <t>44030520150510****</t>
  </si>
  <si>
    <t>卢泽熙</t>
  </si>
  <si>
    <t>44030720200325****</t>
  </si>
  <si>
    <t>SQR00029170</t>
  </si>
  <si>
    <t>陈新棂</t>
  </si>
  <si>
    <t>44142419811108****</t>
  </si>
  <si>
    <t>23099</t>
  </si>
  <si>
    <t>陈会安</t>
  </si>
  <si>
    <t>44030620160801****</t>
  </si>
  <si>
    <t>陈会睿</t>
  </si>
  <si>
    <t>44030620091022****</t>
  </si>
  <si>
    <t>郑莉萍</t>
  </si>
  <si>
    <t>44030619801218****</t>
  </si>
  <si>
    <t>SQR00029178</t>
  </si>
  <si>
    <t>李凯</t>
  </si>
  <si>
    <t>34242619830828****</t>
  </si>
  <si>
    <t>23104</t>
  </si>
  <si>
    <t>李丹丹</t>
  </si>
  <si>
    <t>41042619871223****</t>
  </si>
  <si>
    <t>李美萱</t>
  </si>
  <si>
    <t>李光耀</t>
  </si>
  <si>
    <t>44030520101027****</t>
  </si>
  <si>
    <t>SQR00029208</t>
  </si>
  <si>
    <t>陈杏兰</t>
  </si>
  <si>
    <t>44142519790612****</t>
  </si>
  <si>
    <t>23123</t>
  </si>
  <si>
    <t>秦森豪</t>
  </si>
  <si>
    <t>44148120061229****</t>
  </si>
  <si>
    <t>秦雅涵</t>
  </si>
  <si>
    <t>44030720160929****</t>
  </si>
  <si>
    <t>秦振飞</t>
  </si>
  <si>
    <t>44142519780402****</t>
  </si>
  <si>
    <t>SQR00029214</t>
  </si>
  <si>
    <t>章艺</t>
  </si>
  <si>
    <t>43020219851222****</t>
  </si>
  <si>
    <t>23129</t>
  </si>
  <si>
    <t>张殊妙</t>
  </si>
  <si>
    <t>44030620200116****</t>
  </si>
  <si>
    <t>41030519800624****</t>
  </si>
  <si>
    <t>张歆然</t>
  </si>
  <si>
    <t>44030520160629****</t>
  </si>
  <si>
    <t>SQR00029251</t>
  </si>
  <si>
    <t>叶佳妮</t>
  </si>
  <si>
    <t>44030119890814****</t>
  </si>
  <si>
    <t>23158</t>
  </si>
  <si>
    <t>王诗瑶</t>
  </si>
  <si>
    <t>44030420150909****</t>
  </si>
  <si>
    <t>叶星辰</t>
  </si>
  <si>
    <t>44030420170820****</t>
  </si>
  <si>
    <t>王浩军</t>
  </si>
  <si>
    <t>42032519880428****</t>
  </si>
  <si>
    <t>SQR00029345</t>
  </si>
  <si>
    <t>朱业佳</t>
  </si>
  <si>
    <t>22012219790925****</t>
  </si>
  <si>
    <t>23227</t>
  </si>
  <si>
    <t>朱俊宇</t>
  </si>
  <si>
    <t>李研</t>
  </si>
  <si>
    <t>22020419810610****</t>
  </si>
  <si>
    <t>朱怡轩</t>
  </si>
  <si>
    <t>44030620171209****</t>
  </si>
  <si>
    <t>SQR00029353</t>
  </si>
  <si>
    <t>黄建国</t>
  </si>
  <si>
    <t>42062519800910****</t>
  </si>
  <si>
    <t>23232</t>
  </si>
  <si>
    <t>44030720120619****</t>
  </si>
  <si>
    <t>黄韬瑜</t>
  </si>
  <si>
    <t>44030720161103****</t>
  </si>
  <si>
    <t>廖碧红</t>
  </si>
  <si>
    <t>36072719841019****</t>
  </si>
  <si>
    <t>SQR00029359</t>
  </si>
  <si>
    <t>王素雅</t>
  </si>
  <si>
    <t>44162419840429****</t>
  </si>
  <si>
    <t>23237</t>
  </si>
  <si>
    <t>张志祥</t>
  </si>
  <si>
    <t>44162419771209****</t>
  </si>
  <si>
    <t>王张霖</t>
  </si>
  <si>
    <t>44030620170913****</t>
  </si>
  <si>
    <t>张立</t>
  </si>
  <si>
    <t>44030420120325****</t>
  </si>
  <si>
    <t>SQR00029373</t>
  </si>
  <si>
    <t>李春梅</t>
  </si>
  <si>
    <t>44092319870113****</t>
  </si>
  <si>
    <t>23246</t>
  </si>
  <si>
    <t>蔡卓灵</t>
  </si>
  <si>
    <t>44030420180711****</t>
  </si>
  <si>
    <t>蔡卓岚</t>
  </si>
  <si>
    <t>44030420200507****</t>
  </si>
  <si>
    <t>蔡卓霏</t>
  </si>
  <si>
    <t>蔡芳模</t>
  </si>
  <si>
    <t>36062219810513****</t>
  </si>
  <si>
    <t>SQR00029391</t>
  </si>
  <si>
    <t>谢海容</t>
  </si>
  <si>
    <t>44162119860530****</t>
  </si>
  <si>
    <t>23262</t>
  </si>
  <si>
    <t>贺睿婕</t>
  </si>
  <si>
    <t>44162120130707****</t>
  </si>
  <si>
    <t>贺国强</t>
  </si>
  <si>
    <t>44162119830714****</t>
  </si>
  <si>
    <t>贺睿妤</t>
  </si>
  <si>
    <t>44030620170531****</t>
  </si>
  <si>
    <t>SQR00029478</t>
  </si>
  <si>
    <t>黄文裕</t>
  </si>
  <si>
    <t>44148119870627****</t>
  </si>
  <si>
    <t>23334</t>
  </si>
  <si>
    <t>何筱</t>
  </si>
  <si>
    <t>44132219870303****</t>
  </si>
  <si>
    <t>何城垣</t>
  </si>
  <si>
    <t>44030720180525****</t>
  </si>
  <si>
    <t>黄梓良</t>
  </si>
  <si>
    <t>44030420120713****</t>
  </si>
  <si>
    <t>SQR00029482</t>
  </si>
  <si>
    <t>黄忠</t>
  </si>
  <si>
    <t>43040319841029****</t>
  </si>
  <si>
    <t>23337</t>
  </si>
  <si>
    <t>黄翌淳</t>
  </si>
  <si>
    <t>44030320120519****</t>
  </si>
  <si>
    <t>黄翌煊</t>
  </si>
  <si>
    <t>44030620170219****</t>
  </si>
  <si>
    <t>熊丽</t>
  </si>
  <si>
    <t>43040319850119****</t>
  </si>
  <si>
    <t>SQR00029483</t>
  </si>
  <si>
    <t>李倩</t>
  </si>
  <si>
    <t>52212419830709****</t>
  </si>
  <si>
    <t>23338</t>
  </si>
  <si>
    <t>王婧萱</t>
  </si>
  <si>
    <t>13062120091006****</t>
  </si>
  <si>
    <t>王婧可</t>
  </si>
  <si>
    <t>44030620190630****</t>
  </si>
  <si>
    <t>王超</t>
  </si>
  <si>
    <t>13062119820127****</t>
  </si>
  <si>
    <t>SQR00029522</t>
  </si>
  <si>
    <t>丘斯波</t>
  </si>
  <si>
    <t>44132319850817****</t>
  </si>
  <si>
    <t>23369</t>
  </si>
  <si>
    <t>丘煜</t>
  </si>
  <si>
    <t>44030620120904****</t>
  </si>
  <si>
    <t>丘锦</t>
  </si>
  <si>
    <t>44030620190718****</t>
  </si>
  <si>
    <t>傅洁琼</t>
  </si>
  <si>
    <t>35082519820220****</t>
  </si>
  <si>
    <t>SQR00029527</t>
  </si>
  <si>
    <t>曹中建</t>
  </si>
  <si>
    <t>34082319840616****</t>
  </si>
  <si>
    <t>23372</t>
  </si>
  <si>
    <t>方红萍</t>
  </si>
  <si>
    <t>34262219870924****</t>
  </si>
  <si>
    <t>方艺璇</t>
  </si>
  <si>
    <t>44030320130905****</t>
  </si>
  <si>
    <t>曹洁</t>
  </si>
  <si>
    <t>44030620111210****</t>
  </si>
  <si>
    <t>SQR00029566</t>
  </si>
  <si>
    <t>徐美荣</t>
  </si>
  <si>
    <t>44142719800121****</t>
  </si>
  <si>
    <t>23399</t>
  </si>
  <si>
    <t>胡彦哲</t>
  </si>
  <si>
    <t>34020220050308****</t>
  </si>
  <si>
    <t>胡君哲</t>
  </si>
  <si>
    <t>赵李海</t>
  </si>
  <si>
    <t>34020419800916****</t>
  </si>
  <si>
    <t>SQR00029661</t>
  </si>
  <si>
    <t>13010319820829****</t>
  </si>
  <si>
    <t>23472</t>
  </si>
  <si>
    <t>杨滴平</t>
  </si>
  <si>
    <t>44142219840614****</t>
  </si>
  <si>
    <t>吴铠辰</t>
  </si>
  <si>
    <t>44030620191212****</t>
  </si>
  <si>
    <t>吴翰墨</t>
  </si>
  <si>
    <t>44030620101228****</t>
  </si>
  <si>
    <t>SQR00029663</t>
  </si>
  <si>
    <t>温演仁</t>
  </si>
  <si>
    <t>44010519800101****</t>
  </si>
  <si>
    <t>23473</t>
  </si>
  <si>
    <t>温佳锐</t>
  </si>
  <si>
    <t>44030320101211****</t>
  </si>
  <si>
    <t>杨雪利</t>
  </si>
  <si>
    <t>44512219821112****</t>
  </si>
  <si>
    <t>温鹤元</t>
  </si>
  <si>
    <t>44030320170812****</t>
  </si>
  <si>
    <t>SQR00029680</t>
  </si>
  <si>
    <t>罗玉</t>
  </si>
  <si>
    <t>43042619830808****</t>
  </si>
  <si>
    <t>23488</t>
  </si>
  <si>
    <t>马章</t>
  </si>
  <si>
    <t>42102219821203****</t>
  </si>
  <si>
    <t>马溢倩</t>
  </si>
  <si>
    <t>44030520161219****</t>
  </si>
  <si>
    <t>马溢成</t>
  </si>
  <si>
    <t>44030520130621****</t>
  </si>
  <si>
    <t>SQR00029688</t>
  </si>
  <si>
    <t>宋路发</t>
  </si>
  <si>
    <t>36213119820210****</t>
  </si>
  <si>
    <t>23496</t>
  </si>
  <si>
    <t>纪晴</t>
  </si>
  <si>
    <t>51370119860823****</t>
  </si>
  <si>
    <t>宋慧敏</t>
  </si>
  <si>
    <t>44030620170823****</t>
  </si>
  <si>
    <t>宋慧美</t>
  </si>
  <si>
    <t>44030620111222****</t>
  </si>
  <si>
    <t>SQR00029717</t>
  </si>
  <si>
    <t>袁秋兰</t>
  </si>
  <si>
    <t>44162219870927****</t>
  </si>
  <si>
    <t>23516</t>
  </si>
  <si>
    <t>张钧奕</t>
  </si>
  <si>
    <t>44030520160103****</t>
  </si>
  <si>
    <t>张钧安</t>
  </si>
  <si>
    <t>44030520180505****</t>
  </si>
  <si>
    <t>张国武</t>
  </si>
  <si>
    <t>44162219850203****</t>
  </si>
  <si>
    <t>SQR00029797</t>
  </si>
  <si>
    <t>康忠禹</t>
  </si>
  <si>
    <t>22042119820502****</t>
  </si>
  <si>
    <t>23583</t>
  </si>
  <si>
    <t>丘晓玲</t>
  </si>
  <si>
    <t>44142719900717****</t>
  </si>
  <si>
    <t>康同仁</t>
  </si>
  <si>
    <t>22042119531109****</t>
  </si>
  <si>
    <t>何桂琴</t>
  </si>
  <si>
    <t>22042119550520****</t>
  </si>
  <si>
    <t>SQR00029801</t>
  </si>
  <si>
    <t>吴兴存</t>
  </si>
  <si>
    <t>45233119830213****</t>
  </si>
  <si>
    <t>23587</t>
  </si>
  <si>
    <t>胡沙沙</t>
  </si>
  <si>
    <t>43032119871012****</t>
  </si>
  <si>
    <t>吴艺涵</t>
  </si>
  <si>
    <t>44030520140923****</t>
  </si>
  <si>
    <t>吴芊瑶</t>
  </si>
  <si>
    <t>44030520191007****</t>
  </si>
  <si>
    <t>SQR00029883</t>
  </si>
  <si>
    <t>史崇涛</t>
  </si>
  <si>
    <t>44522419850922****</t>
  </si>
  <si>
    <t>23645</t>
  </si>
  <si>
    <t>林莉旋</t>
  </si>
  <si>
    <t>44522419860705****</t>
  </si>
  <si>
    <t>史皓锋</t>
  </si>
  <si>
    <t>44030320130724****</t>
  </si>
  <si>
    <t>史依琳</t>
  </si>
  <si>
    <t>44030520170309****</t>
  </si>
  <si>
    <t>SQR00029893</t>
  </si>
  <si>
    <t>游骏</t>
  </si>
  <si>
    <t>41302719730301****</t>
  </si>
  <si>
    <t>23652</t>
  </si>
  <si>
    <t>徐海荣</t>
  </si>
  <si>
    <t>34262219750824****</t>
  </si>
  <si>
    <t>游锦呈</t>
  </si>
  <si>
    <t>41152420091216****</t>
  </si>
  <si>
    <t>游锦利</t>
  </si>
  <si>
    <t>41152420060402****</t>
  </si>
  <si>
    <t>一级残疾</t>
  </si>
  <si>
    <t>SQR00029956</t>
  </si>
  <si>
    <t>王小莉</t>
  </si>
  <si>
    <t>41032719840101****</t>
  </si>
  <si>
    <t>23705</t>
  </si>
  <si>
    <t>赖国安</t>
  </si>
  <si>
    <t>44528119851105****</t>
  </si>
  <si>
    <t>赖诺祎</t>
  </si>
  <si>
    <t>44528120120717****</t>
  </si>
  <si>
    <t>赖慕甯</t>
  </si>
  <si>
    <t>44030420160101****</t>
  </si>
  <si>
    <t>SQR00029957</t>
  </si>
  <si>
    <t>胡智海</t>
  </si>
  <si>
    <t>44148119831119****</t>
  </si>
  <si>
    <t>23706</t>
  </si>
  <si>
    <t>胡森杰</t>
  </si>
  <si>
    <t>44148120121212****</t>
  </si>
  <si>
    <t>胡新杰</t>
  </si>
  <si>
    <t>44030620170201****</t>
  </si>
  <si>
    <t>黄芳优</t>
  </si>
  <si>
    <t>45273119871201****</t>
  </si>
  <si>
    <t>SQR00029992</t>
  </si>
  <si>
    <t>黄世才</t>
  </si>
  <si>
    <t>44030119790930****</t>
  </si>
  <si>
    <t>23736</t>
  </si>
  <si>
    <t>黄焮棋</t>
  </si>
  <si>
    <t>44030520121109****</t>
  </si>
  <si>
    <t>黄振轩</t>
  </si>
  <si>
    <t>44030520170905****</t>
  </si>
  <si>
    <t>范娜娜</t>
  </si>
  <si>
    <t>41042219820317****</t>
  </si>
  <si>
    <t>SQR00029999</t>
  </si>
  <si>
    <t>林平</t>
  </si>
  <si>
    <t>51022819820420****</t>
  </si>
  <si>
    <t>23741</t>
  </si>
  <si>
    <t>林昭玥</t>
  </si>
  <si>
    <t>林昭瑜</t>
  </si>
  <si>
    <t>喻月</t>
  </si>
  <si>
    <t>41302719830222****</t>
  </si>
  <si>
    <t>SQR00030029</t>
  </si>
  <si>
    <t>刘景玲</t>
  </si>
  <si>
    <t>44142219800528****</t>
  </si>
  <si>
    <t>23766</t>
  </si>
  <si>
    <t>轮候申请受理后，新出生子女列为共同申请人;轮候申请受理后，婚姻发生变化，原配偶不再作为共同申请人</t>
  </si>
  <si>
    <t>莫卓睿</t>
  </si>
  <si>
    <t>44030320170214****</t>
  </si>
  <si>
    <t>莫卓磊</t>
  </si>
  <si>
    <t>莫涵</t>
  </si>
  <si>
    <t>44142220080111****</t>
  </si>
  <si>
    <t>SQR00030044</t>
  </si>
  <si>
    <t>裴春霞</t>
  </si>
  <si>
    <t>44030119870605****</t>
  </si>
  <si>
    <t>23779</t>
  </si>
  <si>
    <t>蒋朔</t>
  </si>
  <si>
    <t>52210119871021****</t>
  </si>
  <si>
    <t>蒋景璇</t>
  </si>
  <si>
    <t>44030420181011****</t>
  </si>
  <si>
    <t>蒋景伊</t>
  </si>
  <si>
    <t>44030420160401****</t>
  </si>
  <si>
    <t>SQR00030066</t>
  </si>
  <si>
    <t>赖珍玲</t>
  </si>
  <si>
    <t>36212819820305****</t>
  </si>
  <si>
    <t>23799</t>
  </si>
  <si>
    <t>赖若文</t>
  </si>
  <si>
    <t>44030620181008****</t>
  </si>
  <si>
    <t>赖侦砚</t>
  </si>
  <si>
    <t>36212819820513****</t>
  </si>
  <si>
    <t>赖弘涛</t>
  </si>
  <si>
    <t>36072720111018****</t>
  </si>
  <si>
    <t>SQR00030092</t>
  </si>
  <si>
    <t>江伟填</t>
  </si>
  <si>
    <t>44052719761117****</t>
  </si>
  <si>
    <t>23819</t>
  </si>
  <si>
    <t>江颖</t>
  </si>
  <si>
    <t>44030320090630****</t>
  </si>
  <si>
    <t>卢媚</t>
  </si>
  <si>
    <t>44088119831017****</t>
  </si>
  <si>
    <t>江满</t>
  </si>
  <si>
    <t>SQR00030229</t>
  </si>
  <si>
    <t>林宇云</t>
  </si>
  <si>
    <t>44162119820920****</t>
  </si>
  <si>
    <t>23922</t>
  </si>
  <si>
    <t>刘风玲</t>
  </si>
  <si>
    <t>44138119820228****</t>
  </si>
  <si>
    <t>林熠</t>
  </si>
  <si>
    <t>44162120110601****</t>
  </si>
  <si>
    <t>林烨</t>
  </si>
  <si>
    <t>44162120070709****</t>
  </si>
  <si>
    <t>SQR00030246</t>
  </si>
  <si>
    <t>李响林</t>
  </si>
  <si>
    <t>42210119811016****</t>
  </si>
  <si>
    <t>23937</t>
  </si>
  <si>
    <t>李芯玥</t>
  </si>
  <si>
    <t>42118120110225****</t>
  </si>
  <si>
    <t>李茗悦</t>
  </si>
  <si>
    <t>44030620180815****</t>
  </si>
  <si>
    <t>洪花</t>
  </si>
  <si>
    <t>51340119850918****</t>
  </si>
  <si>
    <t>SQR00030252</t>
  </si>
  <si>
    <t>叶焕坚</t>
  </si>
  <si>
    <t>44160219791001****</t>
  </si>
  <si>
    <t>23941</t>
  </si>
  <si>
    <t>叶林芮</t>
  </si>
  <si>
    <t>44030820170216****</t>
  </si>
  <si>
    <t>叶林燿</t>
  </si>
  <si>
    <t>44030820131209****</t>
  </si>
  <si>
    <t>林冬慧</t>
  </si>
  <si>
    <t>44522419861115****</t>
  </si>
  <si>
    <t>SQR00030267</t>
  </si>
  <si>
    <t>王海燕</t>
  </si>
  <si>
    <t>44030119851130****</t>
  </si>
  <si>
    <t>23955</t>
  </si>
  <si>
    <t>张弈辰</t>
  </si>
  <si>
    <t>44030420141115****</t>
  </si>
  <si>
    <t>郑弈萱</t>
  </si>
  <si>
    <t>44030420171227****</t>
  </si>
  <si>
    <t>张郑宏</t>
  </si>
  <si>
    <t>44030119860605****</t>
  </si>
  <si>
    <t>SQR00030274</t>
  </si>
  <si>
    <t>马奔</t>
  </si>
  <si>
    <t>44030119860609****</t>
  </si>
  <si>
    <t>23962</t>
  </si>
  <si>
    <t>马尚彬</t>
  </si>
  <si>
    <t>44030420191103****</t>
  </si>
  <si>
    <t>刘佳佳</t>
  </si>
  <si>
    <t>44522419850617****</t>
  </si>
  <si>
    <t>马尚轩</t>
  </si>
  <si>
    <t>44030420141118****</t>
  </si>
  <si>
    <t>SQR00030320</t>
  </si>
  <si>
    <t>王安明</t>
  </si>
  <si>
    <t>43082119810627****</t>
  </si>
  <si>
    <t>23995</t>
  </si>
  <si>
    <t>王钰菡</t>
  </si>
  <si>
    <t>44030620151118****</t>
  </si>
  <si>
    <t>王煜恒</t>
  </si>
  <si>
    <t>王晓琳</t>
  </si>
  <si>
    <t>43082119860816****</t>
  </si>
  <si>
    <t>SQR00030326</t>
  </si>
  <si>
    <t>任洁</t>
  </si>
  <si>
    <t>43060219770916****</t>
  </si>
  <si>
    <t>24001</t>
  </si>
  <si>
    <t>任逸凡</t>
  </si>
  <si>
    <t>43060220081022****</t>
  </si>
  <si>
    <t>任逸非</t>
  </si>
  <si>
    <t>44030620180604****</t>
  </si>
  <si>
    <t>何友良</t>
  </si>
  <si>
    <t>43012219800402****</t>
  </si>
  <si>
    <t>SQR00030327</t>
  </si>
  <si>
    <t>李晶</t>
  </si>
  <si>
    <t>42112719861110****</t>
  </si>
  <si>
    <t>24002</t>
  </si>
  <si>
    <t>43092219880827****</t>
  </si>
  <si>
    <t>李尚锦</t>
  </si>
  <si>
    <t>44030520140730****</t>
  </si>
  <si>
    <t>李瑞锦</t>
  </si>
  <si>
    <t>44030520190710****</t>
  </si>
  <si>
    <t>SQR00030347</t>
  </si>
  <si>
    <t>唐晓芳</t>
  </si>
  <si>
    <t>51302319840714****</t>
  </si>
  <si>
    <t>24019</t>
  </si>
  <si>
    <t>陈怡然</t>
  </si>
  <si>
    <t>44030420181129****</t>
  </si>
  <si>
    <t>陈芯逸</t>
  </si>
  <si>
    <t>44030420130927****</t>
  </si>
  <si>
    <t>陈忠</t>
  </si>
  <si>
    <t>32128419850513****</t>
  </si>
  <si>
    <t>SQR00030416</t>
  </si>
  <si>
    <t>赵秀云</t>
  </si>
  <si>
    <t>42032119840408****</t>
  </si>
  <si>
    <t>24071</t>
  </si>
  <si>
    <t>赵彦清</t>
  </si>
  <si>
    <t>42080220120613****</t>
  </si>
  <si>
    <t>赵明月</t>
  </si>
  <si>
    <t>44030720160624****</t>
  </si>
  <si>
    <t>赵强</t>
  </si>
  <si>
    <t>42080219841128****</t>
  </si>
  <si>
    <t>SQR00030443</t>
  </si>
  <si>
    <t>蒋定邦</t>
  </si>
  <si>
    <t>43062419800311****</t>
  </si>
  <si>
    <t>24092</t>
  </si>
  <si>
    <t>蒋雅雯</t>
  </si>
  <si>
    <t>44030520161010****</t>
  </si>
  <si>
    <t>欧亚菲</t>
  </si>
  <si>
    <t>43102319850925****</t>
  </si>
  <si>
    <t>蒋雅薇</t>
  </si>
  <si>
    <t>44030520150305****</t>
  </si>
  <si>
    <t>SQR00030483</t>
  </si>
  <si>
    <t>靳洁</t>
  </si>
  <si>
    <t>61050219821023****</t>
  </si>
  <si>
    <t>24121</t>
  </si>
  <si>
    <t>吕心然</t>
  </si>
  <si>
    <t>44030520170204****</t>
  </si>
  <si>
    <t>吕秉伦</t>
  </si>
  <si>
    <t>13030120100206****</t>
  </si>
  <si>
    <t>吕建飞</t>
  </si>
  <si>
    <t>22018219811001****</t>
  </si>
  <si>
    <t>SQR00030593</t>
  </si>
  <si>
    <t>张锦雄</t>
  </si>
  <si>
    <t>44142319851008****</t>
  </si>
  <si>
    <t>24213</t>
  </si>
  <si>
    <t>谢慧静</t>
  </si>
  <si>
    <t>44162219880209****</t>
  </si>
  <si>
    <t>张翌宸</t>
  </si>
  <si>
    <t>44030720160828****</t>
  </si>
  <si>
    <t>张翌宇</t>
  </si>
  <si>
    <t>44030720171206****</t>
  </si>
  <si>
    <t>SQR00030662</t>
  </si>
  <si>
    <t>姚菊香</t>
  </si>
  <si>
    <t>44030119841019****</t>
  </si>
  <si>
    <t>24264</t>
  </si>
  <si>
    <t>黄瑶</t>
  </si>
  <si>
    <t>44030420120911****</t>
  </si>
  <si>
    <t>黄平</t>
  </si>
  <si>
    <t>45052119850305****</t>
  </si>
  <si>
    <t>黄嘉钰</t>
  </si>
  <si>
    <t>44030420180416****</t>
  </si>
  <si>
    <t>SQR00030673</t>
  </si>
  <si>
    <t>曾思豪</t>
  </si>
  <si>
    <t>43100219810918****</t>
  </si>
  <si>
    <t>24271</t>
  </si>
  <si>
    <t>曾诗宸</t>
  </si>
  <si>
    <t>44030520180112****</t>
  </si>
  <si>
    <t>崔英楠</t>
  </si>
  <si>
    <t>22018219890723****</t>
  </si>
  <si>
    <t>吴立纯</t>
  </si>
  <si>
    <t>43280119550417****</t>
  </si>
  <si>
    <t>曾解放</t>
  </si>
  <si>
    <t>43280119541016****</t>
  </si>
  <si>
    <t>SQR00030731</t>
  </si>
  <si>
    <t>何燕武</t>
  </si>
  <si>
    <t>44142319740620****</t>
  </si>
  <si>
    <t>24314</t>
  </si>
  <si>
    <t>何广鹏</t>
  </si>
  <si>
    <t>44030620050627****</t>
  </si>
  <si>
    <t>何洛</t>
  </si>
  <si>
    <t>44030620180310****</t>
  </si>
  <si>
    <t>黄旋芳</t>
  </si>
  <si>
    <t>44142319750926****</t>
  </si>
  <si>
    <t>SQR00030813</t>
  </si>
  <si>
    <t>陆相利</t>
  </si>
  <si>
    <t>43123019870212****</t>
  </si>
  <si>
    <t>24382</t>
  </si>
  <si>
    <t>王彩云</t>
  </si>
  <si>
    <t>41132519850210****</t>
  </si>
  <si>
    <t>陆文曼</t>
  </si>
  <si>
    <t>43123020111008****</t>
  </si>
  <si>
    <t>陆文恒</t>
  </si>
  <si>
    <t>44030520170130****</t>
  </si>
  <si>
    <t>SQR00030814</t>
  </si>
  <si>
    <t>张文宗</t>
  </si>
  <si>
    <t>44152219860805****</t>
  </si>
  <si>
    <t>24383</t>
  </si>
  <si>
    <t>黄清慧</t>
  </si>
  <si>
    <t>44162419880718****</t>
  </si>
  <si>
    <t>张泽铧</t>
  </si>
  <si>
    <t>44030420140328****</t>
  </si>
  <si>
    <t>张伟宸</t>
  </si>
  <si>
    <t>44030420121008****</t>
  </si>
  <si>
    <t>SQR00030819</t>
  </si>
  <si>
    <t>郭伟群</t>
  </si>
  <si>
    <t>44030719840404****</t>
  </si>
  <si>
    <t>24387</t>
  </si>
  <si>
    <t>李冬年</t>
  </si>
  <si>
    <t>44152219850110****</t>
  </si>
  <si>
    <t>郭炫廷</t>
  </si>
  <si>
    <t>44030420170809****</t>
  </si>
  <si>
    <t>郭炫志</t>
  </si>
  <si>
    <t>44030420121128****</t>
  </si>
  <si>
    <t>SQR00030823</t>
  </si>
  <si>
    <t>朱依群</t>
  </si>
  <si>
    <t>36022219790616****</t>
  </si>
  <si>
    <t>24391</t>
  </si>
  <si>
    <t>朱紫月</t>
  </si>
  <si>
    <t>44030420190702****</t>
  </si>
  <si>
    <t>张小花</t>
  </si>
  <si>
    <t>34032319810913****</t>
  </si>
  <si>
    <t>朱紫瑶</t>
  </si>
  <si>
    <t>44030420100409****</t>
  </si>
  <si>
    <t>SQR00030827</t>
  </si>
  <si>
    <t>姚金芳</t>
  </si>
  <si>
    <t>43072319831103****</t>
  </si>
  <si>
    <t>24394</t>
  </si>
  <si>
    <t>肖尧</t>
  </si>
  <si>
    <t>44030620150204****</t>
  </si>
  <si>
    <t>肖湘</t>
  </si>
  <si>
    <t>44030620101225****</t>
  </si>
  <si>
    <t>肖亮</t>
  </si>
  <si>
    <t>43042319841204****</t>
  </si>
  <si>
    <t>SQR00030849</t>
  </si>
  <si>
    <t>王洪庆</t>
  </si>
  <si>
    <t>43010419780911****</t>
  </si>
  <si>
    <t>24411</t>
  </si>
  <si>
    <t>王靖潼</t>
  </si>
  <si>
    <t>44030620120902****</t>
  </si>
  <si>
    <t>卢苑</t>
  </si>
  <si>
    <t>42108319840616****</t>
  </si>
  <si>
    <t>王紫萱</t>
  </si>
  <si>
    <t>SQR00030858</t>
  </si>
  <si>
    <t>何竞业</t>
  </si>
  <si>
    <t>44182719770814****</t>
  </si>
  <si>
    <t>24419</t>
  </si>
  <si>
    <t>刘霞</t>
  </si>
  <si>
    <t>51112219810621****</t>
  </si>
  <si>
    <t>何宝宜</t>
  </si>
  <si>
    <t>44182720091116****</t>
  </si>
  <si>
    <t>何国维</t>
  </si>
  <si>
    <t>44030520180330****</t>
  </si>
  <si>
    <t>SQR00030859</t>
  </si>
  <si>
    <t>许丹萍</t>
  </si>
  <si>
    <t>46003319850126****</t>
  </si>
  <si>
    <t>24420</t>
  </si>
  <si>
    <t>任国祥</t>
  </si>
  <si>
    <t>13082319830826****</t>
  </si>
  <si>
    <t>任欣颖</t>
  </si>
  <si>
    <t>44030420130408****</t>
  </si>
  <si>
    <t>任欣雅</t>
  </si>
  <si>
    <t>44030720170926****</t>
  </si>
  <si>
    <t>SQR00030864</t>
  </si>
  <si>
    <t>刘平</t>
  </si>
  <si>
    <t>36072319840114****</t>
  </si>
  <si>
    <t>24423</t>
  </si>
  <si>
    <t>何欢</t>
  </si>
  <si>
    <t>36072319841206****</t>
  </si>
  <si>
    <t>刘润溪</t>
  </si>
  <si>
    <t>44030620161119****</t>
  </si>
  <si>
    <t>刘悦珺</t>
  </si>
  <si>
    <t>44030420131206****</t>
  </si>
  <si>
    <t>SQR00030917</t>
  </si>
  <si>
    <t>赵小妹</t>
  </si>
  <si>
    <t>44028119850525****</t>
  </si>
  <si>
    <t>24467</t>
  </si>
  <si>
    <t>刘宏波</t>
  </si>
  <si>
    <t>43102519820224****</t>
  </si>
  <si>
    <t>刘宇晨</t>
  </si>
  <si>
    <t>44030520191120****</t>
  </si>
  <si>
    <t>刘函茜</t>
  </si>
  <si>
    <t>SQR00030956</t>
  </si>
  <si>
    <t>李武</t>
  </si>
  <si>
    <t>44030119811209****</t>
  </si>
  <si>
    <t>24495</t>
  </si>
  <si>
    <t>周纯君</t>
  </si>
  <si>
    <t>44528119850727****</t>
  </si>
  <si>
    <t>44030820190418****</t>
  </si>
  <si>
    <t>李佳皓</t>
  </si>
  <si>
    <t>44030820140113****</t>
  </si>
  <si>
    <t>SQR00031124</t>
  </si>
  <si>
    <t>丘文上</t>
  </si>
  <si>
    <t>44022119810707****</t>
  </si>
  <si>
    <t>24626</t>
  </si>
  <si>
    <t>姜彦</t>
  </si>
  <si>
    <t>42052819850622****</t>
  </si>
  <si>
    <t>丘泽宇</t>
  </si>
  <si>
    <t>44030520160213****</t>
  </si>
  <si>
    <t>丘雅晗</t>
  </si>
  <si>
    <t>44030520181214****</t>
  </si>
  <si>
    <t>SQR00031143</t>
  </si>
  <si>
    <t>佘霖</t>
  </si>
  <si>
    <t>44152219761024****</t>
  </si>
  <si>
    <t>24642</t>
  </si>
  <si>
    <t>佘儒翔</t>
  </si>
  <si>
    <t>44030320161018****</t>
  </si>
  <si>
    <t>佘晟楠</t>
  </si>
  <si>
    <t>44030320100118****</t>
  </si>
  <si>
    <t>王婷</t>
  </si>
  <si>
    <t>62262919790412****</t>
  </si>
  <si>
    <t>SQR00031176</t>
  </si>
  <si>
    <t>方腾</t>
  </si>
  <si>
    <t>46000319781202****</t>
  </si>
  <si>
    <t>24670</t>
  </si>
  <si>
    <t>方义训</t>
  </si>
  <si>
    <t>46002919411127****</t>
  </si>
  <si>
    <t>方菲</t>
  </si>
  <si>
    <t>44030320090317****</t>
  </si>
  <si>
    <t>方燕专</t>
  </si>
  <si>
    <t>46002919431212****</t>
  </si>
  <si>
    <t>柯龙玲</t>
  </si>
  <si>
    <t>44052319791003****</t>
  </si>
  <si>
    <t>SQR00031208</t>
  </si>
  <si>
    <t>王勇</t>
  </si>
  <si>
    <t>43052419841104****</t>
  </si>
  <si>
    <t>24695</t>
  </si>
  <si>
    <t>王予之</t>
  </si>
  <si>
    <t>44030620171003****</t>
  </si>
  <si>
    <t>王梓豪</t>
  </si>
  <si>
    <t>44030620150712****</t>
  </si>
  <si>
    <t>罗思</t>
  </si>
  <si>
    <t>43011119870714****</t>
  </si>
  <si>
    <t>SQR00031228</t>
  </si>
  <si>
    <t>李彦敏</t>
  </si>
  <si>
    <t>41092219830222****</t>
  </si>
  <si>
    <t>24711</t>
  </si>
  <si>
    <t>刘波</t>
  </si>
  <si>
    <t>43022419831104****</t>
  </si>
  <si>
    <t>刘炳赫</t>
  </si>
  <si>
    <t>43022420100930****</t>
  </si>
  <si>
    <t>刘炳岑</t>
  </si>
  <si>
    <t>44030620170921****</t>
  </si>
  <si>
    <t>SQR00031354</t>
  </si>
  <si>
    <t>叶荣胜</t>
  </si>
  <si>
    <t>44152319870825****</t>
  </si>
  <si>
    <t>24812</t>
  </si>
  <si>
    <t>罗海珠</t>
  </si>
  <si>
    <t>44152319890421****</t>
  </si>
  <si>
    <t>叶思淼</t>
  </si>
  <si>
    <t>44030720150322****</t>
  </si>
  <si>
    <t>叶展溢</t>
  </si>
  <si>
    <t>44030720161122****</t>
  </si>
  <si>
    <t>SQR00031363</t>
  </si>
  <si>
    <t>童春辉</t>
  </si>
  <si>
    <t>35082419840214****</t>
  </si>
  <si>
    <t>24818</t>
  </si>
  <si>
    <t>刘桂英</t>
  </si>
  <si>
    <t>35082419840916****</t>
  </si>
  <si>
    <t>王香兰</t>
  </si>
  <si>
    <t>35262519570406****</t>
  </si>
  <si>
    <t>童敏轩</t>
  </si>
  <si>
    <t>35010220100213****</t>
  </si>
  <si>
    <t>童招生</t>
  </si>
  <si>
    <t>35262519550403****</t>
  </si>
  <si>
    <t>SQR00031378</t>
  </si>
  <si>
    <t>曾俊波</t>
  </si>
  <si>
    <t>44030119860311****</t>
  </si>
  <si>
    <t>24829</t>
  </si>
  <si>
    <t>曾怀槿</t>
  </si>
  <si>
    <t>44030320191226****</t>
  </si>
  <si>
    <t>温希诗</t>
  </si>
  <si>
    <t>44030119830706****</t>
  </si>
  <si>
    <t>曾柏凯</t>
  </si>
  <si>
    <t>44030320170116****</t>
  </si>
  <si>
    <t>SQR00031406</t>
  </si>
  <si>
    <t>刘杰</t>
  </si>
  <si>
    <t>44142419810611****</t>
  </si>
  <si>
    <t>24852</t>
  </si>
  <si>
    <t>刘朋威</t>
  </si>
  <si>
    <t>44030720110221****</t>
  </si>
  <si>
    <t>钟丽思</t>
  </si>
  <si>
    <t>44162119831205****</t>
  </si>
  <si>
    <t>刘雅珊</t>
  </si>
  <si>
    <t>44030320170516****</t>
  </si>
  <si>
    <t>SQR00031415</t>
  </si>
  <si>
    <t>陈英峰</t>
  </si>
  <si>
    <t>61020319751007****</t>
  </si>
  <si>
    <t>24859</t>
  </si>
  <si>
    <t>陈铂文</t>
  </si>
  <si>
    <t>44030520170311****</t>
  </si>
  <si>
    <t>陈煜坤</t>
  </si>
  <si>
    <t>44030520130125****</t>
  </si>
  <si>
    <t>陈婉珠</t>
  </si>
  <si>
    <t>43028119801119****</t>
  </si>
  <si>
    <t>SQR00031469</t>
  </si>
  <si>
    <t>郑泽熙</t>
  </si>
  <si>
    <t>44152219860801****</t>
  </si>
  <si>
    <t>24897</t>
  </si>
  <si>
    <t>郑扬灵</t>
  </si>
  <si>
    <t>44030620190809****</t>
  </si>
  <si>
    <t>黄雪晚</t>
  </si>
  <si>
    <t>44152219850807****</t>
  </si>
  <si>
    <t>郑思珵</t>
  </si>
  <si>
    <t>44030420141025****</t>
  </si>
  <si>
    <t>SQR00031491</t>
  </si>
  <si>
    <t>郑永辉</t>
  </si>
  <si>
    <t>44132219831017****</t>
  </si>
  <si>
    <t>24913</t>
  </si>
  <si>
    <t>郑璇玥</t>
  </si>
  <si>
    <t>44030620170329****</t>
  </si>
  <si>
    <t>王丽纯</t>
  </si>
  <si>
    <t>44132219850313****</t>
  </si>
  <si>
    <t>郑璇熙</t>
  </si>
  <si>
    <t>44030620081126****</t>
  </si>
  <si>
    <t>SQR00031505</t>
  </si>
  <si>
    <t>林加林</t>
  </si>
  <si>
    <t>44030119850910****</t>
  </si>
  <si>
    <t>24925</t>
  </si>
  <si>
    <t>郑思颍</t>
  </si>
  <si>
    <t>44030320180206****</t>
  </si>
  <si>
    <t>郑思琪</t>
  </si>
  <si>
    <t>44030320131214****</t>
  </si>
  <si>
    <t>郑侨</t>
  </si>
  <si>
    <t>44522119850727****</t>
  </si>
  <si>
    <t>SQR00031556</t>
  </si>
  <si>
    <t>梁铭</t>
  </si>
  <si>
    <t>44170219870416****</t>
  </si>
  <si>
    <t>24963</t>
  </si>
  <si>
    <t>梁煕雯</t>
  </si>
  <si>
    <t>44030420181225****</t>
  </si>
  <si>
    <t>吴思欣</t>
  </si>
  <si>
    <t>44030119900608****</t>
  </si>
  <si>
    <t>梁迦煕</t>
  </si>
  <si>
    <t>SQR00031578</t>
  </si>
  <si>
    <t>陈丽丽</t>
  </si>
  <si>
    <t>44152119800921****</t>
  </si>
  <si>
    <t>24980</t>
  </si>
  <si>
    <t>范宸铭</t>
  </si>
  <si>
    <t>44030520070308****</t>
  </si>
  <si>
    <t>范子嫣</t>
  </si>
  <si>
    <t>范国军</t>
  </si>
  <si>
    <t>44030119791226****</t>
  </si>
  <si>
    <t>SQR00031701</t>
  </si>
  <si>
    <t>李伟诚</t>
  </si>
  <si>
    <t>44030119830410****</t>
  </si>
  <si>
    <t>25072</t>
  </si>
  <si>
    <t>李泓橡</t>
  </si>
  <si>
    <t>44030420170510****</t>
  </si>
  <si>
    <t>张秀清</t>
  </si>
  <si>
    <t>43052319880206****</t>
  </si>
  <si>
    <t>李思语</t>
  </si>
  <si>
    <t>44030420130811****</t>
  </si>
  <si>
    <t>SQR00031742</t>
  </si>
  <si>
    <t>符碧如</t>
  </si>
  <si>
    <t>44082319840712****</t>
  </si>
  <si>
    <t>25100</t>
  </si>
  <si>
    <t>肖子丞</t>
  </si>
  <si>
    <t>44030420180303****</t>
  </si>
  <si>
    <t>肖土兴</t>
  </si>
  <si>
    <t>44082319840910****</t>
  </si>
  <si>
    <t>肖子谦</t>
  </si>
  <si>
    <t>44030420190703****</t>
  </si>
  <si>
    <t>SQR00031839</t>
  </si>
  <si>
    <t>张金朝</t>
  </si>
  <si>
    <t>44128219780328****</t>
  </si>
  <si>
    <t>25174</t>
  </si>
  <si>
    <t>张鹏</t>
  </si>
  <si>
    <t>43102420050712****</t>
  </si>
  <si>
    <t>唐华娟</t>
  </si>
  <si>
    <t>43102419800401****</t>
  </si>
  <si>
    <t>张梓淇</t>
  </si>
  <si>
    <t>张梓薇</t>
  </si>
  <si>
    <t>SQR00031845</t>
  </si>
  <si>
    <t>欧丞奇</t>
  </si>
  <si>
    <t>44030119860726****</t>
  </si>
  <si>
    <t>25178</t>
  </si>
  <si>
    <t>欧泽康</t>
  </si>
  <si>
    <t>蒋小翠</t>
  </si>
  <si>
    <t>51072419850318****</t>
  </si>
  <si>
    <t>欧泽敏</t>
  </si>
  <si>
    <t>44030420180808****</t>
  </si>
  <si>
    <t>SQR00031906</t>
  </si>
  <si>
    <t>刘燕眉</t>
  </si>
  <si>
    <t>25228</t>
  </si>
  <si>
    <t>黄华</t>
  </si>
  <si>
    <t>44030119850511****</t>
  </si>
  <si>
    <t>黄宝源</t>
  </si>
  <si>
    <t>44030820160718****</t>
  </si>
  <si>
    <t>黄建润</t>
  </si>
  <si>
    <t>44030820140124****</t>
  </si>
  <si>
    <t>SQR00031933</t>
  </si>
  <si>
    <t>陈丽霞</t>
  </si>
  <si>
    <t>42070419820724****</t>
  </si>
  <si>
    <t>25245</t>
  </si>
  <si>
    <t>张志纯</t>
  </si>
  <si>
    <t>42213019801225****</t>
  </si>
  <si>
    <t>张皓宇</t>
  </si>
  <si>
    <t>44030420160427****</t>
  </si>
  <si>
    <t>张皓恺</t>
  </si>
  <si>
    <t>SQR00031961</t>
  </si>
  <si>
    <t>张欣</t>
  </si>
  <si>
    <t>61011519851108****</t>
  </si>
  <si>
    <t>25262</t>
  </si>
  <si>
    <t>李谦宇</t>
  </si>
  <si>
    <t>44030720170412****</t>
  </si>
  <si>
    <t>李芊依</t>
  </si>
  <si>
    <t>44030720140710****</t>
  </si>
  <si>
    <t>李仲杰</t>
  </si>
  <si>
    <t>15012119840507****</t>
  </si>
  <si>
    <t>SQR00031984</t>
  </si>
  <si>
    <t>叶长明</t>
  </si>
  <si>
    <t>41272719800804****</t>
  </si>
  <si>
    <t>25278</t>
  </si>
  <si>
    <t>叶雨昕</t>
  </si>
  <si>
    <t>44030320120530****</t>
  </si>
  <si>
    <t>叶森宇</t>
  </si>
  <si>
    <t>44030620180108****</t>
  </si>
  <si>
    <t>孙珂</t>
  </si>
  <si>
    <t>41272719861028****</t>
  </si>
  <si>
    <t>SQR00031990</t>
  </si>
  <si>
    <t>冯必胜</t>
  </si>
  <si>
    <t>44142319800623****</t>
  </si>
  <si>
    <t>25282</t>
  </si>
  <si>
    <t>冯宇婷</t>
  </si>
  <si>
    <t>44030720181203****</t>
  </si>
  <si>
    <t>彭雪云</t>
  </si>
  <si>
    <t>44142319821128****</t>
  </si>
  <si>
    <t>冯宇容</t>
  </si>
  <si>
    <t>44030420110928****</t>
  </si>
  <si>
    <t>SQR00032036</t>
  </si>
  <si>
    <t>敖志慧</t>
  </si>
  <si>
    <t>36220219800523****</t>
  </si>
  <si>
    <t>25320</t>
  </si>
  <si>
    <t>左欣雨</t>
  </si>
  <si>
    <t>左江夷</t>
  </si>
  <si>
    <t>36040219741220****</t>
  </si>
  <si>
    <t>左欣可</t>
  </si>
  <si>
    <t>36040320071127****</t>
  </si>
  <si>
    <t>SQR00032065</t>
  </si>
  <si>
    <t>吴延强</t>
  </si>
  <si>
    <t>44162319760702****</t>
  </si>
  <si>
    <t>25344</t>
  </si>
  <si>
    <t>吴翰晨</t>
  </si>
  <si>
    <t>44030520180315****</t>
  </si>
  <si>
    <t>吴佳烨</t>
  </si>
  <si>
    <t>44162320060607****</t>
  </si>
  <si>
    <t>朱雄丽</t>
  </si>
  <si>
    <t>44162519810818****</t>
  </si>
  <si>
    <t>SQR00032123</t>
  </si>
  <si>
    <t>侯胜超</t>
  </si>
  <si>
    <t>41132519820308****</t>
  </si>
  <si>
    <t>25390</t>
  </si>
  <si>
    <t>侯乐妍</t>
  </si>
  <si>
    <t>44030420170204****</t>
  </si>
  <si>
    <t>彭冬梅</t>
  </si>
  <si>
    <t>41302319831105****</t>
  </si>
  <si>
    <t>侯鹏宇</t>
  </si>
  <si>
    <t>41132820111030****</t>
  </si>
  <si>
    <t>SQR00032165</t>
  </si>
  <si>
    <t>刘兴明</t>
  </si>
  <si>
    <t>61232519860816****</t>
  </si>
  <si>
    <t>25423</t>
  </si>
  <si>
    <t>刘洋源</t>
  </si>
  <si>
    <t>44030420190920****</t>
  </si>
  <si>
    <t>曹湘萍</t>
  </si>
  <si>
    <t>43100319860602****</t>
  </si>
  <si>
    <t>刘祐希</t>
  </si>
  <si>
    <t>44030420160308****</t>
  </si>
  <si>
    <t>SQR00032195</t>
  </si>
  <si>
    <t>张福生</t>
  </si>
  <si>
    <t>35262419790415****</t>
  </si>
  <si>
    <t>25446</t>
  </si>
  <si>
    <t>胡佳</t>
  </si>
  <si>
    <t>43012419830630****</t>
  </si>
  <si>
    <t>张镇壕</t>
  </si>
  <si>
    <t>44030720171120****</t>
  </si>
  <si>
    <t>张泽豪</t>
  </si>
  <si>
    <t>35082320060227****</t>
  </si>
  <si>
    <t>SQR00032212</t>
  </si>
  <si>
    <t>刘芳百惠</t>
  </si>
  <si>
    <t>44030119850725****</t>
  </si>
  <si>
    <t>25461</t>
  </si>
  <si>
    <t>潘震弘</t>
  </si>
  <si>
    <t>44030420171104****</t>
  </si>
  <si>
    <t>潘薇朵</t>
  </si>
  <si>
    <t>44030420121012****</t>
  </si>
  <si>
    <t>潘舟</t>
  </si>
  <si>
    <t>32052019811129****</t>
  </si>
  <si>
    <t>SQR00032228</t>
  </si>
  <si>
    <t>梁建辉</t>
  </si>
  <si>
    <t>44098219860601****</t>
  </si>
  <si>
    <t>25477</t>
  </si>
  <si>
    <t>梁轲睿</t>
  </si>
  <si>
    <t>44030420120603****</t>
  </si>
  <si>
    <t>李飞飞</t>
  </si>
  <si>
    <t>44098219850511****</t>
  </si>
  <si>
    <t>梁珈宁</t>
  </si>
  <si>
    <t>44030520200505****</t>
  </si>
  <si>
    <t>SQR00032335</t>
  </si>
  <si>
    <t>张浩</t>
  </si>
  <si>
    <t>44142719870510****</t>
  </si>
  <si>
    <t>25556</t>
  </si>
  <si>
    <t>张鸿驰</t>
  </si>
  <si>
    <t>44030620140426****</t>
  </si>
  <si>
    <t>张芷嫣</t>
  </si>
  <si>
    <t>林嘉玲</t>
  </si>
  <si>
    <t>44030619890317****</t>
  </si>
  <si>
    <t>SQR00032347</t>
  </si>
  <si>
    <t>吴海辉</t>
  </si>
  <si>
    <t>36252619850911****</t>
  </si>
  <si>
    <t>25566</t>
  </si>
  <si>
    <t>张香芬</t>
  </si>
  <si>
    <t>43092119850405****</t>
  </si>
  <si>
    <t>吴宇欣</t>
  </si>
  <si>
    <t>吴宇涵</t>
  </si>
  <si>
    <t>44030520110808****</t>
  </si>
  <si>
    <t>SQR00032353</t>
  </si>
  <si>
    <t>李华英</t>
  </si>
  <si>
    <t>37242419781009****</t>
  </si>
  <si>
    <t>25571</t>
  </si>
  <si>
    <t>贾悦然</t>
  </si>
  <si>
    <t>44030520200112****</t>
  </si>
  <si>
    <t>贾林翰</t>
  </si>
  <si>
    <t>44030520120721****</t>
  </si>
  <si>
    <t>贾继承</t>
  </si>
  <si>
    <t>43061119771020****</t>
  </si>
  <si>
    <t>SQR00032373</t>
  </si>
  <si>
    <t>吴秋菊</t>
  </si>
  <si>
    <t>45052119820401****</t>
  </si>
  <si>
    <t>25585</t>
  </si>
  <si>
    <t>毛巍然</t>
  </si>
  <si>
    <t>44030720110112****</t>
  </si>
  <si>
    <t>毛笃才</t>
  </si>
  <si>
    <t>45232519820722****</t>
  </si>
  <si>
    <t>毛巍淇</t>
  </si>
  <si>
    <t>SQR00032409</t>
  </si>
  <si>
    <t>44142219870613****</t>
  </si>
  <si>
    <t>25613</t>
  </si>
  <si>
    <t>陈梓淏</t>
  </si>
  <si>
    <t>44030620190124****</t>
  </si>
  <si>
    <t>陈润明</t>
  </si>
  <si>
    <t>44142219861023****</t>
  </si>
  <si>
    <t>陈梓睿</t>
  </si>
  <si>
    <t>44030620131121****</t>
  </si>
  <si>
    <t>SQR00032429</t>
  </si>
  <si>
    <t>周晓春</t>
  </si>
  <si>
    <t>36072319850316****</t>
  </si>
  <si>
    <t>25630</t>
  </si>
  <si>
    <t>罗舒云</t>
  </si>
  <si>
    <t>44030320120716****</t>
  </si>
  <si>
    <t>罗海晨</t>
  </si>
  <si>
    <t>44030320170613****</t>
  </si>
  <si>
    <t>罗金龙</t>
  </si>
  <si>
    <t>36242219830909****</t>
  </si>
  <si>
    <t>SQR00032449</t>
  </si>
  <si>
    <t>谢魏</t>
  </si>
  <si>
    <t>44030119830826****</t>
  </si>
  <si>
    <t>25646</t>
  </si>
  <si>
    <t>陈思羽</t>
  </si>
  <si>
    <t>陈妍</t>
  </si>
  <si>
    <t>61232319851218****</t>
  </si>
  <si>
    <t>谢钰泽</t>
  </si>
  <si>
    <t>SQR00032453</t>
  </si>
  <si>
    <t>李珠妹</t>
  </si>
  <si>
    <t>44058219870922****</t>
  </si>
  <si>
    <t>25649</t>
  </si>
  <si>
    <t>刘恩杰</t>
  </si>
  <si>
    <t>44030420161214****</t>
  </si>
  <si>
    <t>刘鸿铭</t>
  </si>
  <si>
    <t>44030420120811****</t>
  </si>
  <si>
    <t>刘细军</t>
  </si>
  <si>
    <t>44522219830602****</t>
  </si>
  <si>
    <t>SQR00032486</t>
  </si>
  <si>
    <t>谢梅花</t>
  </si>
  <si>
    <t>44180119790731****</t>
  </si>
  <si>
    <t>25674</t>
  </si>
  <si>
    <t>张皓洋</t>
  </si>
  <si>
    <t>44030320160725****</t>
  </si>
  <si>
    <t>张建谊</t>
  </si>
  <si>
    <t>44182219750207****</t>
  </si>
  <si>
    <t>张竞尹</t>
  </si>
  <si>
    <t>44030320070830****</t>
  </si>
  <si>
    <t>SQR00032516</t>
  </si>
  <si>
    <t>金彪</t>
  </si>
  <si>
    <t>43072419861105****</t>
  </si>
  <si>
    <t>25695</t>
  </si>
  <si>
    <t>阳玉艳</t>
  </si>
  <si>
    <t>43022319861017****</t>
  </si>
  <si>
    <t>金梦橙</t>
  </si>
  <si>
    <t>44030320180223****</t>
  </si>
  <si>
    <t>金艺橙</t>
  </si>
  <si>
    <t>44030320150527****</t>
  </si>
  <si>
    <t>SQR00032554</t>
  </si>
  <si>
    <t>谢远峰</t>
  </si>
  <si>
    <t>44142319841015****</t>
  </si>
  <si>
    <t>25721</t>
  </si>
  <si>
    <t>谢政霖</t>
  </si>
  <si>
    <t>44030420120709****</t>
  </si>
  <si>
    <t>谢政佳</t>
  </si>
  <si>
    <t>44030720170217****</t>
  </si>
  <si>
    <t>谢灵灵</t>
  </si>
  <si>
    <t>44142319850917****</t>
  </si>
  <si>
    <t>SQR00032591</t>
  </si>
  <si>
    <t>罗明玉</t>
  </si>
  <si>
    <t>46002219820315****</t>
  </si>
  <si>
    <t>25747</t>
  </si>
  <si>
    <t>云牧邑</t>
  </si>
  <si>
    <t>44030620170918****</t>
  </si>
  <si>
    <t>云牧之</t>
  </si>
  <si>
    <t>44030620101229****</t>
  </si>
  <si>
    <t>云永兴</t>
  </si>
  <si>
    <t>46002219820302****</t>
  </si>
  <si>
    <t>SQR00032602</t>
  </si>
  <si>
    <t>杨刚</t>
  </si>
  <si>
    <t>51138119811218****</t>
  </si>
  <si>
    <t>25755</t>
  </si>
  <si>
    <t>黄彩芳</t>
  </si>
  <si>
    <t>45242419810306****</t>
  </si>
  <si>
    <t>杨皓文</t>
  </si>
  <si>
    <t>44030620061013****</t>
  </si>
  <si>
    <t>杨皓武</t>
  </si>
  <si>
    <t>44030620180102****</t>
  </si>
  <si>
    <t>SQR00032606</t>
  </si>
  <si>
    <t>龚丽戈</t>
  </si>
  <si>
    <t>36220319811012****</t>
  </si>
  <si>
    <t>25758</t>
  </si>
  <si>
    <t>龚成</t>
  </si>
  <si>
    <t>44030320111221****</t>
  </si>
  <si>
    <t>龚甜</t>
  </si>
  <si>
    <t>44030320161105****</t>
  </si>
  <si>
    <t>黄丽凡</t>
  </si>
  <si>
    <t>35018119840415****</t>
  </si>
  <si>
    <t>SQR00032691</t>
  </si>
  <si>
    <t>郭乐兴</t>
  </si>
  <si>
    <t>44058219820223****</t>
  </si>
  <si>
    <t>25828</t>
  </si>
  <si>
    <t>郭圳凯</t>
  </si>
  <si>
    <t>44030720160927****</t>
  </si>
  <si>
    <t>郭修言</t>
  </si>
  <si>
    <t>44030420110328****</t>
  </si>
  <si>
    <t>陈美亮</t>
  </si>
  <si>
    <t>44030619841005****</t>
  </si>
  <si>
    <t>SQR00032726</t>
  </si>
  <si>
    <t>戴艳菊</t>
  </si>
  <si>
    <t>45270219810827****</t>
  </si>
  <si>
    <t>25857</t>
  </si>
  <si>
    <t>郑伟</t>
  </si>
  <si>
    <t>42900419820306****</t>
  </si>
  <si>
    <t>郑一帆</t>
  </si>
  <si>
    <t>44030420160721****</t>
  </si>
  <si>
    <t>郑亦非</t>
  </si>
  <si>
    <t>44030420120123****</t>
  </si>
  <si>
    <t>SQR00032778</t>
  </si>
  <si>
    <t>高银</t>
  </si>
  <si>
    <t>42112619841109****</t>
  </si>
  <si>
    <t>25895</t>
  </si>
  <si>
    <t>游泽霖</t>
  </si>
  <si>
    <t>44030420120126****</t>
  </si>
  <si>
    <t>游贤能</t>
  </si>
  <si>
    <t>35062819801212****</t>
  </si>
  <si>
    <t>游泽雯</t>
  </si>
  <si>
    <t>44030420160908****</t>
  </si>
  <si>
    <t>SQR00032800</t>
  </si>
  <si>
    <t>叶爽</t>
  </si>
  <si>
    <t>42080219850702****</t>
  </si>
  <si>
    <t>25912</t>
  </si>
  <si>
    <t>罗承美</t>
  </si>
  <si>
    <t>45010319860906****</t>
  </si>
  <si>
    <t>叶凡</t>
  </si>
  <si>
    <t>45010320140609****</t>
  </si>
  <si>
    <t>叶简</t>
  </si>
  <si>
    <t>SQR00032832</t>
  </si>
  <si>
    <t>郑秦峰</t>
  </si>
  <si>
    <t>44512219880117****</t>
  </si>
  <si>
    <t>25937</t>
  </si>
  <si>
    <t>郑文祺</t>
  </si>
  <si>
    <t>44030420160619****</t>
  </si>
  <si>
    <t>郑梓彤</t>
  </si>
  <si>
    <t>44030420180722****</t>
  </si>
  <si>
    <t>赖彩萍</t>
  </si>
  <si>
    <t>44528119810411****</t>
  </si>
  <si>
    <t>SQR00032836</t>
  </si>
  <si>
    <t>余轩</t>
  </si>
  <si>
    <t>43232219730722****</t>
  </si>
  <si>
    <t>25940</t>
  </si>
  <si>
    <t>余贝仪</t>
  </si>
  <si>
    <t>44030520070307****</t>
  </si>
  <si>
    <t>余丽霞</t>
  </si>
  <si>
    <t>44512219810212****</t>
  </si>
  <si>
    <t>余志霖</t>
  </si>
  <si>
    <t>44030520150703****</t>
  </si>
  <si>
    <t>SQR00032847</t>
  </si>
  <si>
    <t>汪镭</t>
  </si>
  <si>
    <t>42900619870619****</t>
  </si>
  <si>
    <t>25949</t>
  </si>
  <si>
    <t>汪辰伊</t>
  </si>
  <si>
    <t>44030520141231****</t>
  </si>
  <si>
    <t>陈园园</t>
  </si>
  <si>
    <t>63282519860213****</t>
  </si>
  <si>
    <t>汪辰静</t>
  </si>
  <si>
    <t>44030520200101****</t>
  </si>
  <si>
    <t>SQR00032860</t>
  </si>
  <si>
    <t>陈青霞</t>
  </si>
  <si>
    <t>35030119871115****</t>
  </si>
  <si>
    <t>25958</t>
  </si>
  <si>
    <t>许斯亮</t>
  </si>
  <si>
    <t>44150219860806****</t>
  </si>
  <si>
    <t>许柏淳</t>
  </si>
  <si>
    <t>44030420160216****</t>
  </si>
  <si>
    <t>许柏炘</t>
  </si>
  <si>
    <t>44030420190919****</t>
  </si>
  <si>
    <t>SQR00032913</t>
  </si>
  <si>
    <t>赵建国</t>
  </si>
  <si>
    <t>41148119870807****</t>
  </si>
  <si>
    <t>26007</t>
  </si>
  <si>
    <t>赵静茹</t>
  </si>
  <si>
    <t>44030420170927****</t>
  </si>
  <si>
    <t>高丹</t>
  </si>
  <si>
    <t>41148119870614****</t>
  </si>
  <si>
    <t>赵静和</t>
  </si>
  <si>
    <t>44030420150210****</t>
  </si>
  <si>
    <t>SQR00032924</t>
  </si>
  <si>
    <t>潘乐</t>
  </si>
  <si>
    <t>43068119840825****</t>
  </si>
  <si>
    <t>26017</t>
  </si>
  <si>
    <t>陈语桐</t>
  </si>
  <si>
    <t>44030620160915****</t>
  </si>
  <si>
    <t>陈学钰</t>
  </si>
  <si>
    <t>44030620190407****</t>
  </si>
  <si>
    <t>陈珊</t>
  </si>
  <si>
    <t>43062419830929****</t>
  </si>
  <si>
    <t>SQR00032974</t>
  </si>
  <si>
    <t>李晓霞</t>
  </si>
  <si>
    <t>44092319860807****</t>
  </si>
  <si>
    <t>26059</t>
  </si>
  <si>
    <t>郑志淮</t>
  </si>
  <si>
    <t>44058219851016****</t>
  </si>
  <si>
    <t>郑欢</t>
  </si>
  <si>
    <t>44030420160928****</t>
  </si>
  <si>
    <t>郑好</t>
  </si>
  <si>
    <t>SQR00032988</t>
  </si>
  <si>
    <t>王法</t>
  </si>
  <si>
    <t>44132319840308****</t>
  </si>
  <si>
    <t>26069</t>
  </si>
  <si>
    <t>王彦依</t>
  </si>
  <si>
    <t>44030320181103****</t>
  </si>
  <si>
    <t>肖玲玲</t>
  </si>
  <si>
    <t>44148119850129****</t>
  </si>
  <si>
    <t>王靖滢</t>
  </si>
  <si>
    <t>44030320150120****</t>
  </si>
  <si>
    <t>SQR00033051</t>
  </si>
  <si>
    <t>尹雯</t>
  </si>
  <si>
    <t>43040219811219****</t>
  </si>
  <si>
    <t>26114</t>
  </si>
  <si>
    <t>段彦涛</t>
  </si>
  <si>
    <t>13232319810614****</t>
  </si>
  <si>
    <t>段希玥</t>
  </si>
  <si>
    <t>43040520091109****</t>
  </si>
  <si>
    <t>唐新云</t>
  </si>
  <si>
    <t>43040219520705****</t>
  </si>
  <si>
    <t>SQR00033114</t>
  </si>
  <si>
    <t>石云鹏</t>
  </si>
  <si>
    <t>14242919810811****</t>
  </si>
  <si>
    <t>26169</t>
  </si>
  <si>
    <t>丁合丽</t>
  </si>
  <si>
    <t>52272519890411****</t>
  </si>
  <si>
    <t>石沐晗</t>
  </si>
  <si>
    <t>石沐汐</t>
  </si>
  <si>
    <t>44030520190108****</t>
  </si>
  <si>
    <t>SQR00033177</t>
  </si>
  <si>
    <t>李尧聪</t>
  </si>
  <si>
    <t>44030119761206****</t>
  </si>
  <si>
    <t>26224</t>
  </si>
  <si>
    <t>吴力环</t>
  </si>
  <si>
    <t>44162319850710****</t>
  </si>
  <si>
    <t>李睿享</t>
  </si>
  <si>
    <t>44030720170815****</t>
  </si>
  <si>
    <t>李锐希</t>
  </si>
  <si>
    <t>44030720120601****</t>
  </si>
  <si>
    <t>SQR00033195</t>
  </si>
  <si>
    <t>李新华</t>
  </si>
  <si>
    <t>44062219740720****</t>
  </si>
  <si>
    <t>26239</t>
  </si>
  <si>
    <t>李冠权</t>
  </si>
  <si>
    <t>44062219390318****</t>
  </si>
  <si>
    <t>许剑萍</t>
  </si>
  <si>
    <t>44132319830624****</t>
  </si>
  <si>
    <t>范金莲</t>
  </si>
  <si>
    <t>44062219440716****</t>
  </si>
  <si>
    <t>李晟</t>
  </si>
  <si>
    <t>44030420100826****</t>
  </si>
  <si>
    <t>SQR00033224</t>
  </si>
  <si>
    <t>温业伟</t>
  </si>
  <si>
    <t>44082319750905****</t>
  </si>
  <si>
    <t>26265</t>
  </si>
  <si>
    <t>何琼荷</t>
  </si>
  <si>
    <t>44081119761106****</t>
  </si>
  <si>
    <t>温楚冉</t>
  </si>
  <si>
    <t>44030620170206****</t>
  </si>
  <si>
    <t>温楚欣</t>
  </si>
  <si>
    <t>44080320051215****</t>
  </si>
  <si>
    <t>SQR00033228</t>
  </si>
  <si>
    <t>张朝君</t>
  </si>
  <si>
    <t>44030119870421****</t>
  </si>
  <si>
    <t>26268</t>
  </si>
  <si>
    <t>张嘉宸</t>
  </si>
  <si>
    <t>张梓瑜</t>
  </si>
  <si>
    <t>44030620160816****</t>
  </si>
  <si>
    <t>谢慧慧</t>
  </si>
  <si>
    <t>44030619890409****</t>
  </si>
  <si>
    <t>SQR00033233</t>
  </si>
  <si>
    <t>许光宁</t>
  </si>
  <si>
    <t>44088119810206****</t>
  </si>
  <si>
    <t>26273</t>
  </si>
  <si>
    <t>熊丽丽</t>
  </si>
  <si>
    <t>42070219820708****</t>
  </si>
  <si>
    <t>许弘毅</t>
  </si>
  <si>
    <t>44030620120220****</t>
  </si>
  <si>
    <t>许宜婧</t>
  </si>
  <si>
    <t>44030620161211****</t>
  </si>
  <si>
    <t>SQR00033242</t>
  </si>
  <si>
    <t>宋晨晖</t>
  </si>
  <si>
    <t>44142419810422****</t>
  </si>
  <si>
    <t>26279</t>
  </si>
  <si>
    <t>黎卫雄</t>
  </si>
  <si>
    <t>44078519810710****</t>
  </si>
  <si>
    <t>黎梓豪</t>
  </si>
  <si>
    <t>44030320141022****</t>
  </si>
  <si>
    <t>黎梓谦</t>
  </si>
  <si>
    <t>44142420100707****</t>
  </si>
  <si>
    <t>SQR00033243</t>
  </si>
  <si>
    <t>曾文</t>
  </si>
  <si>
    <t>44092419801012****</t>
  </si>
  <si>
    <t>26280</t>
  </si>
  <si>
    <t>曾彦熹</t>
  </si>
  <si>
    <t>44030620131204****</t>
  </si>
  <si>
    <t>柯秋平</t>
  </si>
  <si>
    <t>44088319850825****</t>
  </si>
  <si>
    <t>曾恩淇</t>
  </si>
  <si>
    <t>44030620180621****</t>
  </si>
  <si>
    <t>SQR00033251</t>
  </si>
  <si>
    <t>熊治</t>
  </si>
  <si>
    <t>36220119770211****</t>
  </si>
  <si>
    <t>26287</t>
  </si>
  <si>
    <t>熊珈琪</t>
  </si>
  <si>
    <t>44030420120525****</t>
  </si>
  <si>
    <t>刘继强</t>
  </si>
  <si>
    <t>36220119500301****</t>
  </si>
  <si>
    <t>刘仁慧</t>
  </si>
  <si>
    <t>36220119790526****</t>
  </si>
  <si>
    <t>万美建</t>
  </si>
  <si>
    <t>36220119541229****</t>
  </si>
  <si>
    <t>SQR00033256</t>
  </si>
  <si>
    <t>李昌辉</t>
  </si>
  <si>
    <t>44142419830701****</t>
  </si>
  <si>
    <t>26292</t>
  </si>
  <si>
    <t>李金洺</t>
  </si>
  <si>
    <t>44030720190719****</t>
  </si>
  <si>
    <t>李金池</t>
  </si>
  <si>
    <t>44030520141021****</t>
  </si>
  <si>
    <t>魏静怡</t>
  </si>
  <si>
    <t>44030719910915****</t>
  </si>
  <si>
    <t>SQR00033268</t>
  </si>
  <si>
    <t>刘知峰</t>
  </si>
  <si>
    <t>14262519850410****</t>
  </si>
  <si>
    <t>26299</t>
  </si>
  <si>
    <t>李爱连</t>
  </si>
  <si>
    <t>43038119860606****</t>
  </si>
  <si>
    <t>刘一灵</t>
  </si>
  <si>
    <t>44030620200517****</t>
  </si>
  <si>
    <t>刘东恒</t>
  </si>
  <si>
    <t>44030520141029****</t>
  </si>
  <si>
    <t>SQR00033275</t>
  </si>
  <si>
    <t>叶振华</t>
  </si>
  <si>
    <t>35072119850222****</t>
  </si>
  <si>
    <t>26304</t>
  </si>
  <si>
    <t>成晓兰</t>
  </si>
  <si>
    <t>51081119860828****</t>
  </si>
  <si>
    <t>叶雨宸</t>
  </si>
  <si>
    <t>44030520180417****</t>
  </si>
  <si>
    <t>叶雨桐</t>
  </si>
  <si>
    <t>44030520140712****</t>
  </si>
  <si>
    <t>SQR00033286</t>
  </si>
  <si>
    <t>刘文辉</t>
  </si>
  <si>
    <t>44142519800306****</t>
  </si>
  <si>
    <t>26312</t>
  </si>
  <si>
    <t>刘佳睿</t>
  </si>
  <si>
    <t>44030620190117****</t>
  </si>
  <si>
    <t>刘佳慧</t>
  </si>
  <si>
    <t>44030820130227****</t>
  </si>
  <si>
    <t>石东红</t>
  </si>
  <si>
    <t>44142519801106****</t>
  </si>
  <si>
    <t>SQR00033314</t>
  </si>
  <si>
    <t>关春花</t>
  </si>
  <si>
    <t>44092319780808****</t>
  </si>
  <si>
    <t>26335</t>
  </si>
  <si>
    <t>张睿茜</t>
  </si>
  <si>
    <t>44030520081103****</t>
  </si>
  <si>
    <t>张天衡</t>
  </si>
  <si>
    <t>44030119791122****</t>
  </si>
  <si>
    <t>张睿霖</t>
  </si>
  <si>
    <t>44030520170824****</t>
  </si>
  <si>
    <t>SQR00033365</t>
  </si>
  <si>
    <t>陈伟波</t>
  </si>
  <si>
    <t>44530219810914****</t>
  </si>
  <si>
    <t>26375</t>
  </si>
  <si>
    <t>李俊利</t>
  </si>
  <si>
    <t>41020419811017****</t>
  </si>
  <si>
    <t>李彩容</t>
  </si>
  <si>
    <t>44282719531109****</t>
  </si>
  <si>
    <t>陈镇坤</t>
  </si>
  <si>
    <t>44282719520518****</t>
  </si>
  <si>
    <t>SQR00033444</t>
  </si>
  <si>
    <t>黄燕玲</t>
  </si>
  <si>
    <t>44142119830718****</t>
  </si>
  <si>
    <t>26441</t>
  </si>
  <si>
    <t>黎思淇</t>
  </si>
  <si>
    <t>44030420161007****</t>
  </si>
  <si>
    <t>黎俊逸</t>
  </si>
  <si>
    <t>44142120070224****</t>
  </si>
  <si>
    <t>黎国栋</t>
  </si>
  <si>
    <t>44142119800216****</t>
  </si>
  <si>
    <t>SQR00033473</t>
  </si>
  <si>
    <t>沈悦</t>
  </si>
  <si>
    <t>22028319870729****</t>
  </si>
  <si>
    <t>26466</t>
  </si>
  <si>
    <t>张嘉泽</t>
  </si>
  <si>
    <t>44030420170630****</t>
  </si>
  <si>
    <t>张靖友</t>
  </si>
  <si>
    <t>44142419860116****</t>
  </si>
  <si>
    <t>张嘉润</t>
  </si>
  <si>
    <t>SQR00033520</t>
  </si>
  <si>
    <t>任树平</t>
  </si>
  <si>
    <t>14272319751104****</t>
  </si>
  <si>
    <t>26503</t>
  </si>
  <si>
    <t>陈会霞</t>
  </si>
  <si>
    <t>14272319750706****</t>
  </si>
  <si>
    <t>任泊丞</t>
  </si>
  <si>
    <t>44030520080223****</t>
  </si>
  <si>
    <t>任泊菲</t>
  </si>
  <si>
    <t>44030520160810****</t>
  </si>
  <si>
    <t>SQR00033525</t>
  </si>
  <si>
    <t>李州</t>
  </si>
  <si>
    <t>44142219840924****</t>
  </si>
  <si>
    <t>26507</t>
  </si>
  <si>
    <t>林冰</t>
  </si>
  <si>
    <t>44142219890515****</t>
  </si>
  <si>
    <t>李梓琪</t>
  </si>
  <si>
    <t>44030720141015****</t>
  </si>
  <si>
    <t>李霖峰</t>
  </si>
  <si>
    <t>44030720160918****</t>
  </si>
  <si>
    <t>SQR00033548</t>
  </si>
  <si>
    <t>杨雪英</t>
  </si>
  <si>
    <t>44022419840908****</t>
  </si>
  <si>
    <t>26523</t>
  </si>
  <si>
    <t>揭俊燊</t>
  </si>
  <si>
    <t>44030420130130****</t>
  </si>
  <si>
    <t>揭澜芯</t>
  </si>
  <si>
    <t>44030420180925****</t>
  </si>
  <si>
    <t>揭赟</t>
  </si>
  <si>
    <t>44022419781205****</t>
  </si>
  <si>
    <t>SQR00033567</t>
  </si>
  <si>
    <t>詹昳飞</t>
  </si>
  <si>
    <t>44512219730920****</t>
  </si>
  <si>
    <t>26538</t>
  </si>
  <si>
    <t>胡茵然</t>
  </si>
  <si>
    <t>44030320141111****</t>
  </si>
  <si>
    <t>胡春南</t>
  </si>
  <si>
    <t>42010519761115****</t>
  </si>
  <si>
    <t>詹唯轩</t>
  </si>
  <si>
    <t>44030320040922****</t>
  </si>
  <si>
    <t>SQR00033601</t>
  </si>
  <si>
    <t>侯源凯</t>
  </si>
  <si>
    <t>13050319871226****</t>
  </si>
  <si>
    <t>26567</t>
  </si>
  <si>
    <t>侯漱琪</t>
  </si>
  <si>
    <t>44030520170503****</t>
  </si>
  <si>
    <t>郭瑜</t>
  </si>
  <si>
    <t>36242819871112****</t>
  </si>
  <si>
    <t>侯漱瑶</t>
  </si>
  <si>
    <t>44030520150502****</t>
  </si>
  <si>
    <t>SQR00033648</t>
  </si>
  <si>
    <t>黄小花</t>
  </si>
  <si>
    <t>44162119860218****</t>
  </si>
  <si>
    <t>26601</t>
  </si>
  <si>
    <t>骆悦</t>
  </si>
  <si>
    <t>44030620150512****</t>
  </si>
  <si>
    <t>骆萌</t>
  </si>
  <si>
    <t>骆兵城</t>
  </si>
  <si>
    <t>44162219821025****</t>
  </si>
  <si>
    <t>SQR00033666</t>
  </si>
  <si>
    <t>杨志健</t>
  </si>
  <si>
    <t>62042219890408****</t>
  </si>
  <si>
    <t>26612</t>
  </si>
  <si>
    <t>杨晨晓</t>
  </si>
  <si>
    <t>44030520171111****</t>
  </si>
  <si>
    <t>杨晨昱</t>
  </si>
  <si>
    <t>44030520200205****</t>
  </si>
  <si>
    <t>白云</t>
  </si>
  <si>
    <t>37072419871005****</t>
  </si>
  <si>
    <t>SQR00033671</t>
  </si>
  <si>
    <t>袁冬</t>
  </si>
  <si>
    <t>44132419891222****</t>
  </si>
  <si>
    <t>26617</t>
  </si>
  <si>
    <t>袁启航</t>
  </si>
  <si>
    <t>刘淑娟</t>
  </si>
  <si>
    <t>44132419890918****</t>
  </si>
  <si>
    <t>袁琳博</t>
  </si>
  <si>
    <t>44030320160607****</t>
  </si>
  <si>
    <t>SQR00033704</t>
  </si>
  <si>
    <t>黄伟旺</t>
  </si>
  <si>
    <t>45092119860902****</t>
  </si>
  <si>
    <t>26644</t>
  </si>
  <si>
    <t>黄文雯</t>
  </si>
  <si>
    <t>45092119861010****</t>
  </si>
  <si>
    <t>黄云筱</t>
  </si>
  <si>
    <t>44030320180404****</t>
  </si>
  <si>
    <t>黄绎辰</t>
  </si>
  <si>
    <t>44030320150815****</t>
  </si>
  <si>
    <t>SQR00033712</t>
  </si>
  <si>
    <t>樊钟磊</t>
  </si>
  <si>
    <t>65400119840920****</t>
  </si>
  <si>
    <t>26650</t>
  </si>
  <si>
    <t>余蕾芳</t>
  </si>
  <si>
    <t>36252219840312****</t>
  </si>
  <si>
    <t>樊昕妍</t>
  </si>
  <si>
    <t>65400320110303****</t>
  </si>
  <si>
    <t>樊昕玥</t>
  </si>
  <si>
    <t>44030620161021****</t>
  </si>
  <si>
    <t>SQR00033720</t>
  </si>
  <si>
    <t>郑秋全</t>
  </si>
  <si>
    <t>44152219820619****</t>
  </si>
  <si>
    <t>26658</t>
  </si>
  <si>
    <t>范利梅</t>
  </si>
  <si>
    <t>43102219851110****</t>
  </si>
  <si>
    <t>郑子淏</t>
  </si>
  <si>
    <t>44030320190710****</t>
  </si>
  <si>
    <t>郑丞淏</t>
  </si>
  <si>
    <t>44030820120618****</t>
  </si>
  <si>
    <t>SQR00033733</t>
  </si>
  <si>
    <t>马爱欢</t>
  </si>
  <si>
    <t>44130219780921****</t>
  </si>
  <si>
    <t>26669</t>
  </si>
  <si>
    <t>谢紫琪</t>
  </si>
  <si>
    <t>44030420110901****</t>
  </si>
  <si>
    <t>谢子豪</t>
  </si>
  <si>
    <t>44030420160922****</t>
  </si>
  <si>
    <t>谢远良</t>
  </si>
  <si>
    <t>44081119780401****</t>
  </si>
  <si>
    <t>SQR00033806</t>
  </si>
  <si>
    <t>陈雅茵</t>
  </si>
  <si>
    <t>44030619860201****</t>
  </si>
  <si>
    <t>26721</t>
  </si>
  <si>
    <t>彭乐天</t>
  </si>
  <si>
    <t>44030420140804****</t>
  </si>
  <si>
    <t>彭书豪</t>
  </si>
  <si>
    <t>44030420171128****</t>
  </si>
  <si>
    <t>彭篇</t>
  </si>
  <si>
    <t>44030119840327****</t>
  </si>
  <si>
    <t>SQR00033836</t>
  </si>
  <si>
    <t>凃林</t>
  </si>
  <si>
    <t>26747</t>
  </si>
  <si>
    <t>张华</t>
  </si>
  <si>
    <t>51382119860206****</t>
  </si>
  <si>
    <t>凃梓铧</t>
  </si>
  <si>
    <t>44030520160626****</t>
  </si>
  <si>
    <t>凃婧雪</t>
  </si>
  <si>
    <t>44030520180211****</t>
  </si>
  <si>
    <t>SQR00033838</t>
  </si>
  <si>
    <t>张定亮</t>
  </si>
  <si>
    <t>44142419790429****</t>
  </si>
  <si>
    <t>26749</t>
  </si>
  <si>
    <t>张博伦</t>
  </si>
  <si>
    <t>张雅伦</t>
  </si>
  <si>
    <t>44030720100109****</t>
  </si>
  <si>
    <t>彭敏娣</t>
  </si>
  <si>
    <t>44162119860110****</t>
  </si>
  <si>
    <t>SQR00033843</t>
  </si>
  <si>
    <t>郭剑琴</t>
  </si>
  <si>
    <t>44142719891120****</t>
  </si>
  <si>
    <t>26753</t>
  </si>
  <si>
    <t>林依彤</t>
  </si>
  <si>
    <t>44030420150320****</t>
  </si>
  <si>
    <t>林键钞</t>
  </si>
  <si>
    <t>44152219890316****</t>
  </si>
  <si>
    <t>林奕豪</t>
  </si>
  <si>
    <t>44030720190828****</t>
  </si>
  <si>
    <t>SQR00033880</t>
  </si>
  <si>
    <t>余静</t>
  </si>
  <si>
    <t>44142519780101****</t>
  </si>
  <si>
    <t>26780</t>
  </si>
  <si>
    <t>赖秋英</t>
  </si>
  <si>
    <t>44142219530811****</t>
  </si>
  <si>
    <t>黄建锃</t>
  </si>
  <si>
    <t>黄定谋</t>
  </si>
  <si>
    <t>44142219760729****</t>
  </si>
  <si>
    <t>SQR00033890</t>
  </si>
  <si>
    <t>王凡</t>
  </si>
  <si>
    <t>42092319820105****</t>
  </si>
  <si>
    <t>26785</t>
  </si>
  <si>
    <t>龙玥琳</t>
  </si>
  <si>
    <t>44030620171225****</t>
  </si>
  <si>
    <t>龙鑫宇</t>
  </si>
  <si>
    <t>42092320090203****</t>
  </si>
  <si>
    <t>龙军</t>
  </si>
  <si>
    <t>42100019801121****</t>
  </si>
  <si>
    <t>SQR00033897</t>
  </si>
  <si>
    <t>胡军</t>
  </si>
  <si>
    <t>41302519791122****</t>
  </si>
  <si>
    <t>26791</t>
  </si>
  <si>
    <t>胡雅涵</t>
  </si>
  <si>
    <t>44030620161118****</t>
  </si>
  <si>
    <t>胡轩铭</t>
  </si>
  <si>
    <t>44030620120321****</t>
  </si>
  <si>
    <t>余广娇</t>
  </si>
  <si>
    <t>41302319820429****</t>
  </si>
  <si>
    <t>SQR00033924</t>
  </si>
  <si>
    <t>吴志乾</t>
  </si>
  <si>
    <t>44030619811017****</t>
  </si>
  <si>
    <t>26815</t>
  </si>
  <si>
    <t>黄梦婷</t>
  </si>
  <si>
    <t>44162419910305****</t>
  </si>
  <si>
    <t>吴恒瑞</t>
  </si>
  <si>
    <t>44030620171217****</t>
  </si>
  <si>
    <t>吴恒彬</t>
  </si>
  <si>
    <t>44030620160822****</t>
  </si>
  <si>
    <t>SQR00033950</t>
  </si>
  <si>
    <t>袁超</t>
  </si>
  <si>
    <t>36252519860108****</t>
  </si>
  <si>
    <t>26834</t>
  </si>
  <si>
    <t>黄宸浩</t>
  </si>
  <si>
    <t>44030320161030****</t>
  </si>
  <si>
    <t>黄婷</t>
  </si>
  <si>
    <t>36252519890223****</t>
  </si>
  <si>
    <t>袁宸睎</t>
  </si>
  <si>
    <t>44030320140919****</t>
  </si>
  <si>
    <t>SQR00033966</t>
  </si>
  <si>
    <t>罗小琴</t>
  </si>
  <si>
    <t>44030719800508****</t>
  </si>
  <si>
    <t>26847</t>
  </si>
  <si>
    <t>傅梓棋</t>
  </si>
  <si>
    <t>44030720180323****</t>
  </si>
  <si>
    <t>傅海辉</t>
  </si>
  <si>
    <t>44030719810219****</t>
  </si>
  <si>
    <t>傅梓鑫</t>
  </si>
  <si>
    <t>44030720100117****</t>
  </si>
  <si>
    <t>SQR00033983</t>
  </si>
  <si>
    <t>袁洪烈</t>
  </si>
  <si>
    <t>44162219860830****</t>
  </si>
  <si>
    <t>26863</t>
  </si>
  <si>
    <t>袁沐熙</t>
  </si>
  <si>
    <t>44030520160330****</t>
  </si>
  <si>
    <t>袁沐妍</t>
  </si>
  <si>
    <t>44030520190515****</t>
  </si>
  <si>
    <t>颜健荣</t>
  </si>
  <si>
    <t>43042419870419****</t>
  </si>
  <si>
    <t>SQR00033988</t>
  </si>
  <si>
    <t>周惠和</t>
  </si>
  <si>
    <t>44030719810818****</t>
  </si>
  <si>
    <t>26866</t>
  </si>
  <si>
    <t>周宇希</t>
  </si>
  <si>
    <t>44030720170130****</t>
  </si>
  <si>
    <t>朱碧兰</t>
  </si>
  <si>
    <t>44148119861101****</t>
  </si>
  <si>
    <t>周宇涵</t>
  </si>
  <si>
    <t>44030720110624****</t>
  </si>
  <si>
    <t>SQR00034029</t>
  </si>
  <si>
    <t>邹佳丽</t>
  </si>
  <si>
    <t>43122919860709****</t>
  </si>
  <si>
    <t>26898</t>
  </si>
  <si>
    <t>陈晓阳</t>
  </si>
  <si>
    <t>44152120120414****</t>
  </si>
  <si>
    <t>陈思琪</t>
  </si>
  <si>
    <t>44030420170125****</t>
  </si>
  <si>
    <t>陈国平</t>
  </si>
  <si>
    <t>44152119830629****</t>
  </si>
  <si>
    <t>SQR00034088</t>
  </si>
  <si>
    <t>王祥林</t>
  </si>
  <si>
    <t>35082319820723****</t>
  </si>
  <si>
    <t>26947</t>
  </si>
  <si>
    <t>张小英</t>
  </si>
  <si>
    <t>44138119860323****</t>
  </si>
  <si>
    <t>王上仪</t>
  </si>
  <si>
    <t>44030420151220****</t>
  </si>
  <si>
    <t>王上如</t>
  </si>
  <si>
    <t>44030420181210****</t>
  </si>
  <si>
    <t>SQR00034095</t>
  </si>
  <si>
    <t>曾勇</t>
  </si>
  <si>
    <t>43011119731118****</t>
  </si>
  <si>
    <t>26951</t>
  </si>
  <si>
    <t>李瑞霞</t>
  </si>
  <si>
    <t>43011119460615****</t>
  </si>
  <si>
    <t>潘小青</t>
  </si>
  <si>
    <t>37078119821013****</t>
  </si>
  <si>
    <t>曾雯静</t>
  </si>
  <si>
    <t>44030520151009****</t>
  </si>
  <si>
    <t>曾灼贤</t>
  </si>
  <si>
    <t>43011119371110****</t>
  </si>
  <si>
    <t>SQR00034167</t>
  </si>
  <si>
    <t>唐树刚</t>
  </si>
  <si>
    <t>44030119840329****</t>
  </si>
  <si>
    <t>27005</t>
  </si>
  <si>
    <t>唐鑫悦</t>
  </si>
  <si>
    <t>44030320161213****</t>
  </si>
  <si>
    <t>唐嘉悦</t>
  </si>
  <si>
    <t>44030320120405****</t>
  </si>
  <si>
    <t>王昕欣</t>
  </si>
  <si>
    <t>23020419880309****</t>
  </si>
  <si>
    <t>SQR00034185</t>
  </si>
  <si>
    <t>黄郁燕</t>
  </si>
  <si>
    <t>36210119800924****</t>
  </si>
  <si>
    <t>27018</t>
  </si>
  <si>
    <t>袁一诺</t>
  </si>
  <si>
    <t>44030420180108****</t>
  </si>
  <si>
    <t>袁斌</t>
  </si>
  <si>
    <t>44140219791111****</t>
  </si>
  <si>
    <t>袁钰涵</t>
  </si>
  <si>
    <t>44030420120731****</t>
  </si>
  <si>
    <t>SQR00034233</t>
  </si>
  <si>
    <t>林钧</t>
  </si>
  <si>
    <t>35062419751118****</t>
  </si>
  <si>
    <t>27059</t>
  </si>
  <si>
    <t>吴爱妹</t>
  </si>
  <si>
    <t>35062419800206****</t>
  </si>
  <si>
    <t>林恺烨</t>
  </si>
  <si>
    <t>44030420180207****</t>
  </si>
  <si>
    <t>林泓铭</t>
  </si>
  <si>
    <t>35062420060721****</t>
  </si>
  <si>
    <t>SQR00034258</t>
  </si>
  <si>
    <t>耿嘉妮</t>
  </si>
  <si>
    <t>44030119870419****</t>
  </si>
  <si>
    <t>27082</t>
  </si>
  <si>
    <t>梁馨文</t>
  </si>
  <si>
    <t>梁思劲</t>
  </si>
  <si>
    <t>44030119860128****</t>
  </si>
  <si>
    <t>梁馨芷</t>
  </si>
  <si>
    <t>44030420140805****</t>
  </si>
  <si>
    <t>SQR00034344</t>
  </si>
  <si>
    <t>苏云凤</t>
  </si>
  <si>
    <t>44022319810514****</t>
  </si>
  <si>
    <t>27152</t>
  </si>
  <si>
    <t>钟舒雨</t>
  </si>
  <si>
    <t>44022420070106****</t>
  </si>
  <si>
    <t>钟幸冬</t>
  </si>
  <si>
    <t>44030720181218****</t>
  </si>
  <si>
    <t>钟祥辉</t>
  </si>
  <si>
    <t>44020219810802****</t>
  </si>
  <si>
    <t>SQR00034393</t>
  </si>
  <si>
    <t>程继利</t>
  </si>
  <si>
    <t>42012419820217****</t>
  </si>
  <si>
    <t>27192</t>
  </si>
  <si>
    <t>程楚越</t>
  </si>
  <si>
    <t>44030520161023****</t>
  </si>
  <si>
    <t>吴晓云</t>
  </si>
  <si>
    <t>44098119870620****</t>
  </si>
  <si>
    <t>程圆媛</t>
  </si>
  <si>
    <t>44030520191201****</t>
  </si>
  <si>
    <t>SQR00034489</t>
  </si>
  <si>
    <t>邓琴</t>
  </si>
  <si>
    <t>36242219840103****</t>
  </si>
  <si>
    <t>27267</t>
  </si>
  <si>
    <t>张斌</t>
  </si>
  <si>
    <t>44030620161208****</t>
  </si>
  <si>
    <t>张元强</t>
  </si>
  <si>
    <t>43028119820514****</t>
  </si>
  <si>
    <t>36082620090217****</t>
  </si>
  <si>
    <t>SQR00034506</t>
  </si>
  <si>
    <t>王婷婷</t>
  </si>
  <si>
    <t>44142319870501****</t>
  </si>
  <si>
    <t>27284</t>
  </si>
  <si>
    <t>陈森</t>
  </si>
  <si>
    <t>44098219890918****</t>
  </si>
  <si>
    <t>陈亦馨</t>
  </si>
  <si>
    <t>44030620130517****</t>
  </si>
  <si>
    <t>陈嘉树</t>
  </si>
  <si>
    <t>44030720180804****</t>
  </si>
  <si>
    <t>SQR00034519</t>
  </si>
  <si>
    <t>温婷婷</t>
  </si>
  <si>
    <t>36242519891021****</t>
  </si>
  <si>
    <t>27292</t>
  </si>
  <si>
    <t>宋柏儒</t>
  </si>
  <si>
    <t>44030119900618****</t>
  </si>
  <si>
    <t>宋诗瑜</t>
  </si>
  <si>
    <t>44030520150912****</t>
  </si>
  <si>
    <t>宋瑾睿</t>
  </si>
  <si>
    <t>SQR00034552</t>
  </si>
  <si>
    <t>梁斯</t>
  </si>
  <si>
    <t>44142719841017****</t>
  </si>
  <si>
    <t>27317</t>
  </si>
  <si>
    <t>梁子杰</t>
  </si>
  <si>
    <t>44030820170915****</t>
  </si>
  <si>
    <t>黄丹凤</t>
  </si>
  <si>
    <t>44142719860323****</t>
  </si>
  <si>
    <t>梁钧豪</t>
  </si>
  <si>
    <t>44030820120226****</t>
  </si>
  <si>
    <t>SQR00034556</t>
  </si>
  <si>
    <t>彭辉文</t>
  </si>
  <si>
    <t>44162119820303****</t>
  </si>
  <si>
    <t>27321</t>
  </si>
  <si>
    <t>彭嘉欣</t>
  </si>
  <si>
    <t>44030420080907****</t>
  </si>
  <si>
    <t>彭昱豪</t>
  </si>
  <si>
    <t>44030420170726****</t>
  </si>
  <si>
    <t>彭娟</t>
  </si>
  <si>
    <t>42900619791211****</t>
  </si>
  <si>
    <t>SQR00034611</t>
  </si>
  <si>
    <t>钟勇宏</t>
  </si>
  <si>
    <t>44142119770916****</t>
  </si>
  <si>
    <t>27365</t>
  </si>
  <si>
    <t>钟佳瑶</t>
  </si>
  <si>
    <t>44030320080829****</t>
  </si>
  <si>
    <t>王宇兰</t>
  </si>
  <si>
    <t>44148119830319****</t>
  </si>
  <si>
    <t>钟佳彤</t>
  </si>
  <si>
    <t>44030420180301****</t>
  </si>
  <si>
    <t>SQR00034634</t>
  </si>
  <si>
    <t>王素文</t>
  </si>
  <si>
    <t>42010619840120****</t>
  </si>
  <si>
    <t>27385</t>
  </si>
  <si>
    <t>尤浚弘</t>
  </si>
  <si>
    <t>44030420160621****</t>
  </si>
  <si>
    <t>尤琪彬</t>
  </si>
  <si>
    <t>35058319820131****</t>
  </si>
  <si>
    <t>尤昕怡</t>
  </si>
  <si>
    <t>44030420120728****</t>
  </si>
  <si>
    <t>SQR00034655</t>
  </si>
  <si>
    <t>徐思源</t>
  </si>
  <si>
    <t>44030619870512****</t>
  </si>
  <si>
    <t>27402</t>
  </si>
  <si>
    <t>吴翠晖</t>
  </si>
  <si>
    <t>44030119870811****</t>
  </si>
  <si>
    <t>徐邦皓</t>
  </si>
  <si>
    <t>44030620140613****</t>
  </si>
  <si>
    <t>徐樱雅</t>
  </si>
  <si>
    <t>44030620191120****</t>
  </si>
  <si>
    <t>SQR00034764</t>
  </si>
  <si>
    <t>27489</t>
  </si>
  <si>
    <t>郑沐恩</t>
  </si>
  <si>
    <t>44030420151101****</t>
  </si>
  <si>
    <t>郑翼燊</t>
  </si>
  <si>
    <t>44030420100830****</t>
  </si>
  <si>
    <t>郑亮</t>
  </si>
  <si>
    <t>61042919810704****</t>
  </si>
  <si>
    <t>SQR00034807</t>
  </si>
  <si>
    <t>林玟希</t>
  </si>
  <si>
    <t>44030119830831****</t>
  </si>
  <si>
    <t>27518</t>
  </si>
  <si>
    <t>张皓</t>
  </si>
  <si>
    <t>44030420190806****</t>
  </si>
  <si>
    <t>张芷梦</t>
  </si>
  <si>
    <t>44030420090326****</t>
  </si>
  <si>
    <t>44030719791117****</t>
  </si>
  <si>
    <t>SQR00034826</t>
  </si>
  <si>
    <t>史伟峰</t>
  </si>
  <si>
    <t>44052319841102****</t>
  </si>
  <si>
    <t>27535</t>
  </si>
  <si>
    <t>蔡晓君</t>
  </si>
  <si>
    <t>44052319850821****</t>
  </si>
  <si>
    <t>史炳进</t>
  </si>
  <si>
    <t>44052319550208****</t>
  </si>
  <si>
    <t>柯婵云</t>
  </si>
  <si>
    <t>44052319560515****</t>
  </si>
  <si>
    <t>SQR00034837</t>
  </si>
  <si>
    <t>陈颖</t>
  </si>
  <si>
    <t>44128319851127****</t>
  </si>
  <si>
    <t>27546</t>
  </si>
  <si>
    <t>梁皓翔</t>
  </si>
  <si>
    <t>梁伟东</t>
  </si>
  <si>
    <t>44030119861203****</t>
  </si>
  <si>
    <t>梁彦祺</t>
  </si>
  <si>
    <t>44030520130822****</t>
  </si>
  <si>
    <t>SQR00034842</t>
  </si>
  <si>
    <t>罗维</t>
  </si>
  <si>
    <t>21090219810907****</t>
  </si>
  <si>
    <t>27551</t>
  </si>
  <si>
    <t>韦深妹</t>
  </si>
  <si>
    <t>44030619830818****</t>
  </si>
  <si>
    <t>罗淳浩</t>
  </si>
  <si>
    <t>44030620190613****</t>
  </si>
  <si>
    <t>罗子涵</t>
  </si>
  <si>
    <t>44030620090713****</t>
  </si>
  <si>
    <t>SQR00034882</t>
  </si>
  <si>
    <t>杨婷芳</t>
  </si>
  <si>
    <t>44148119860912****</t>
  </si>
  <si>
    <t>27584</t>
  </si>
  <si>
    <t>蔡忠祥</t>
  </si>
  <si>
    <t>44030119840808****</t>
  </si>
  <si>
    <t>蔡鑫怡</t>
  </si>
  <si>
    <t>44030420101124****</t>
  </si>
  <si>
    <t>蔡子濠</t>
  </si>
  <si>
    <t>44030420160930****</t>
  </si>
  <si>
    <t>SQR00034913</t>
  </si>
  <si>
    <t>李凯红</t>
  </si>
  <si>
    <t>44058219841003****</t>
  </si>
  <si>
    <t>27609</t>
  </si>
  <si>
    <t>程宥杰</t>
  </si>
  <si>
    <t>44030720180817****</t>
  </si>
  <si>
    <t>程志高</t>
  </si>
  <si>
    <t>41272419850905****</t>
  </si>
  <si>
    <t>程宥琪</t>
  </si>
  <si>
    <t>44030720130915****</t>
  </si>
  <si>
    <t>SQR00034949</t>
  </si>
  <si>
    <t>张凤飞</t>
  </si>
  <si>
    <t>51302719750725****</t>
  </si>
  <si>
    <t>27638</t>
  </si>
  <si>
    <t>刘晓玲</t>
  </si>
  <si>
    <t>43052419770506****</t>
  </si>
  <si>
    <t>张馨语</t>
  </si>
  <si>
    <t>51190220071230****</t>
  </si>
  <si>
    <t>张笑语</t>
  </si>
  <si>
    <t>51190220031125****</t>
  </si>
  <si>
    <t>SQR00034957</t>
  </si>
  <si>
    <t>江彩容</t>
  </si>
  <si>
    <t>44162119800712****</t>
  </si>
  <si>
    <t>27645</t>
  </si>
  <si>
    <t>司振杰</t>
  </si>
  <si>
    <t>23232619800224****</t>
  </si>
  <si>
    <t>司占岳</t>
  </si>
  <si>
    <t>44030520150523****</t>
  </si>
  <si>
    <t>司乐涵</t>
  </si>
  <si>
    <t>23122320080827****</t>
  </si>
  <si>
    <t>SQR00034963</t>
  </si>
  <si>
    <t>张质尧</t>
  </si>
  <si>
    <t>44162119811026****</t>
  </si>
  <si>
    <t>27651</t>
  </si>
  <si>
    <t>张梓童</t>
  </si>
  <si>
    <t>44030820150814****</t>
  </si>
  <si>
    <t>罗秀红</t>
  </si>
  <si>
    <t>44162119841017****</t>
  </si>
  <si>
    <t>SQR00034976</t>
  </si>
  <si>
    <t>韩啸</t>
  </si>
  <si>
    <t>42011619850913****</t>
  </si>
  <si>
    <t>27662</t>
  </si>
  <si>
    <t>郭昕宇</t>
  </si>
  <si>
    <t>44030420181229****</t>
  </si>
  <si>
    <t>郭晗宇</t>
  </si>
  <si>
    <t>44030420141029****</t>
  </si>
  <si>
    <t>郭凯</t>
  </si>
  <si>
    <t>44030119910823****</t>
  </si>
  <si>
    <t>SQR00035018</t>
  </si>
  <si>
    <t>王娇娇</t>
  </si>
  <si>
    <t>41052219831101****</t>
  </si>
  <si>
    <t>27697</t>
  </si>
  <si>
    <t>高晟博</t>
  </si>
  <si>
    <t>41052220110403****</t>
  </si>
  <si>
    <t>高靖雯</t>
  </si>
  <si>
    <t>44030520180331****</t>
  </si>
  <si>
    <t>高磊</t>
  </si>
  <si>
    <t>41052219830107****</t>
  </si>
  <si>
    <t>SQR00035041</t>
  </si>
  <si>
    <t>罗云</t>
  </si>
  <si>
    <t>42062819800210****</t>
  </si>
  <si>
    <t>27715</t>
  </si>
  <si>
    <t>罗文达</t>
  </si>
  <si>
    <t>44030620181021****</t>
  </si>
  <si>
    <t>罗欣怡</t>
  </si>
  <si>
    <t>44030620080826****</t>
  </si>
  <si>
    <t>唐利群</t>
  </si>
  <si>
    <t>43122819840802****</t>
  </si>
  <si>
    <t>SQR00035082</t>
  </si>
  <si>
    <t>黄月来</t>
  </si>
  <si>
    <t>36010219770510****</t>
  </si>
  <si>
    <t>27748</t>
  </si>
  <si>
    <t>卢小园</t>
  </si>
  <si>
    <t>36010219760510****</t>
  </si>
  <si>
    <t>黄靖骁</t>
  </si>
  <si>
    <t>44030420170312****</t>
  </si>
  <si>
    <t>黄婧涵</t>
  </si>
  <si>
    <t>44030520051107****</t>
  </si>
  <si>
    <t>SQR00035095</t>
  </si>
  <si>
    <t>马丽平</t>
  </si>
  <si>
    <t>43052419841125****</t>
  </si>
  <si>
    <t>27760</t>
  </si>
  <si>
    <t>姜俊华</t>
  </si>
  <si>
    <t>42011419791112****</t>
  </si>
  <si>
    <t>姜云骜</t>
  </si>
  <si>
    <t>42011420120109****</t>
  </si>
  <si>
    <t>姜云垚</t>
  </si>
  <si>
    <t>44030620180209****</t>
  </si>
  <si>
    <t>SQR00035144</t>
  </si>
  <si>
    <t>杨辉</t>
  </si>
  <si>
    <t>61032419841030****</t>
  </si>
  <si>
    <t>27796</t>
  </si>
  <si>
    <t>张惠芳</t>
  </si>
  <si>
    <t>35078319870725****</t>
  </si>
  <si>
    <t>杨欣怡</t>
  </si>
  <si>
    <t>44030620161116****</t>
  </si>
  <si>
    <t>杨馨婕</t>
  </si>
  <si>
    <t>44030420140731****</t>
  </si>
  <si>
    <t>SQR00035153</t>
  </si>
  <si>
    <t>白石</t>
  </si>
  <si>
    <t>41132519841204****</t>
  </si>
  <si>
    <t>27805</t>
  </si>
  <si>
    <t>白佳美</t>
  </si>
  <si>
    <t>44030420151113****</t>
  </si>
  <si>
    <t>王飒</t>
  </si>
  <si>
    <t>41132719900927****</t>
  </si>
  <si>
    <t>白修一</t>
  </si>
  <si>
    <t>44030420180213****</t>
  </si>
  <si>
    <t>SQR00035157</t>
  </si>
  <si>
    <t>余皓晖</t>
  </si>
  <si>
    <t>44030119881223****</t>
  </si>
  <si>
    <t>27809</t>
  </si>
  <si>
    <t>张蔓</t>
  </si>
  <si>
    <t>44030119880102****</t>
  </si>
  <si>
    <t>余保乐</t>
  </si>
  <si>
    <t>44030520190204****</t>
  </si>
  <si>
    <t>余保泰</t>
  </si>
  <si>
    <t>44030520170410****</t>
  </si>
  <si>
    <t>SQR00035159</t>
  </si>
  <si>
    <t>张小军</t>
  </si>
  <si>
    <t>44030119800702****</t>
  </si>
  <si>
    <t>27811</t>
  </si>
  <si>
    <t>张彦彤</t>
  </si>
  <si>
    <t>44030420191121****</t>
  </si>
  <si>
    <t>张彦霆</t>
  </si>
  <si>
    <t>44030420171009****</t>
  </si>
  <si>
    <t>张婕</t>
  </si>
  <si>
    <t>44522219881116****</t>
  </si>
  <si>
    <t>SQR00035197</t>
  </si>
  <si>
    <t>黄焕坤</t>
  </si>
  <si>
    <t>44522419821215****</t>
  </si>
  <si>
    <t>27844</t>
  </si>
  <si>
    <t>黄奕凡</t>
  </si>
  <si>
    <t>44030420180622****</t>
  </si>
  <si>
    <t>黄奕茂</t>
  </si>
  <si>
    <t>44030420140810****</t>
  </si>
  <si>
    <t>苏婵玉</t>
  </si>
  <si>
    <t>44522419860716****</t>
  </si>
  <si>
    <t>SQR00035216</t>
  </si>
  <si>
    <t>陈志谷</t>
  </si>
  <si>
    <t>44030119830602****</t>
  </si>
  <si>
    <t>27858</t>
  </si>
  <si>
    <t>陈鑫凯</t>
  </si>
  <si>
    <t>44030420140307****</t>
  </si>
  <si>
    <t>李莉玲</t>
  </si>
  <si>
    <t>44030719830807****</t>
  </si>
  <si>
    <t>陈鑫雅</t>
  </si>
  <si>
    <t>SQR00035290</t>
  </si>
  <si>
    <t>柯莲娣</t>
  </si>
  <si>
    <t>44090219790308****</t>
  </si>
  <si>
    <t>27914</t>
  </si>
  <si>
    <t>郭奕佳</t>
  </si>
  <si>
    <t>44030420170317****</t>
  </si>
  <si>
    <t>郭云峰</t>
  </si>
  <si>
    <t>44092319710512****</t>
  </si>
  <si>
    <t>郭奕鸣</t>
  </si>
  <si>
    <t>44030420080530****</t>
  </si>
  <si>
    <t>SQR00035333</t>
  </si>
  <si>
    <t>杜楚娟</t>
  </si>
  <si>
    <t>44162119870519****</t>
  </si>
  <si>
    <t>27946</t>
  </si>
  <si>
    <t>邓颖萱</t>
  </si>
  <si>
    <t>44030820140918****</t>
  </si>
  <si>
    <t>邓少威</t>
  </si>
  <si>
    <t>44030119841125****</t>
  </si>
  <si>
    <t>邓颖怡</t>
  </si>
  <si>
    <t>SQR00035371</t>
  </si>
  <si>
    <t>任兴涛</t>
  </si>
  <si>
    <t>12010419751111****</t>
  </si>
  <si>
    <t>27980</t>
  </si>
  <si>
    <t>任然</t>
  </si>
  <si>
    <t>44030620180709****</t>
  </si>
  <si>
    <t>任可</t>
  </si>
  <si>
    <t>51090320110518****</t>
  </si>
  <si>
    <t>陈亮</t>
  </si>
  <si>
    <t>43012419801221****</t>
  </si>
  <si>
    <t>SQR00035380</t>
  </si>
  <si>
    <t>李文玉</t>
  </si>
  <si>
    <t>45032219810924****</t>
  </si>
  <si>
    <t>27987</t>
  </si>
  <si>
    <t>于宇凡</t>
  </si>
  <si>
    <t>44030620160922****</t>
  </si>
  <si>
    <t>于学智</t>
  </si>
  <si>
    <t>37232319820511****</t>
  </si>
  <si>
    <t>于宇宸</t>
  </si>
  <si>
    <t>44030620120614****</t>
  </si>
  <si>
    <t>SQR00035410</t>
  </si>
  <si>
    <t>44120219771004****</t>
  </si>
  <si>
    <t>28013</t>
  </si>
  <si>
    <t>张经平</t>
  </si>
  <si>
    <t>36232919810630****</t>
  </si>
  <si>
    <t>张梓钰</t>
  </si>
  <si>
    <t>44030320180424****</t>
  </si>
  <si>
    <t>44030320100206****</t>
  </si>
  <si>
    <t>SQR00035450</t>
  </si>
  <si>
    <t>陈美耀</t>
  </si>
  <si>
    <t>42108319750727****</t>
  </si>
  <si>
    <t>28044</t>
  </si>
  <si>
    <t>陈嘉琪</t>
  </si>
  <si>
    <t>44030320130125****</t>
  </si>
  <si>
    <t>吴群莉</t>
  </si>
  <si>
    <t>42108319760817****</t>
  </si>
  <si>
    <t>陈嘉瑞</t>
  </si>
  <si>
    <t>SQR00035454</t>
  </si>
  <si>
    <t>袁魁</t>
  </si>
  <si>
    <t>41152119870907****</t>
  </si>
  <si>
    <t>28048</t>
  </si>
  <si>
    <t>洪沐丽</t>
  </si>
  <si>
    <t>44522119901114****</t>
  </si>
  <si>
    <t>袁寅杰</t>
  </si>
  <si>
    <t>44030720161010****</t>
  </si>
  <si>
    <t>袁久晴</t>
  </si>
  <si>
    <t>44030720180425****</t>
  </si>
  <si>
    <t>SQR00035463</t>
  </si>
  <si>
    <t>何小贤</t>
  </si>
  <si>
    <t>51010719811013****</t>
  </si>
  <si>
    <t>28056</t>
  </si>
  <si>
    <t>何润柠</t>
  </si>
  <si>
    <t>44180220091213****</t>
  </si>
  <si>
    <t>何润桐</t>
  </si>
  <si>
    <t>44030520180110****</t>
  </si>
  <si>
    <t>谭楚芬</t>
  </si>
  <si>
    <t>43032119820930****</t>
  </si>
  <si>
    <t>SQR00035472</t>
  </si>
  <si>
    <t>冯程声</t>
  </si>
  <si>
    <t>44098119840615****</t>
  </si>
  <si>
    <t>28063</t>
  </si>
  <si>
    <t>冯晟恩</t>
  </si>
  <si>
    <t>44030320121226****</t>
  </si>
  <si>
    <t>冯睿珊</t>
  </si>
  <si>
    <t>44030720170202****</t>
  </si>
  <si>
    <t>程喆</t>
  </si>
  <si>
    <t>44090219860422****</t>
  </si>
  <si>
    <t>SQR00035485</t>
  </si>
  <si>
    <t>魏文艳</t>
  </si>
  <si>
    <t>43110219850823****</t>
  </si>
  <si>
    <t>28076</t>
  </si>
  <si>
    <t>朱天煦</t>
  </si>
  <si>
    <t>44030620171023****</t>
  </si>
  <si>
    <t>朱沐晨</t>
  </si>
  <si>
    <t>43110220141018****</t>
  </si>
  <si>
    <t>朱包发</t>
  </si>
  <si>
    <t>36222719861105****</t>
  </si>
  <si>
    <t>SQR00035516</t>
  </si>
  <si>
    <t>高锦笑</t>
  </si>
  <si>
    <t>44132219801225****</t>
  </si>
  <si>
    <t>28103</t>
  </si>
  <si>
    <t>钟昕苒</t>
  </si>
  <si>
    <t>44030720110608****</t>
  </si>
  <si>
    <t>钟灿森</t>
  </si>
  <si>
    <t>44132219800620****</t>
  </si>
  <si>
    <t>钟语宸</t>
  </si>
  <si>
    <t>44030420160809****</t>
  </si>
  <si>
    <t>SQR00035527</t>
  </si>
  <si>
    <t>丘聪艺</t>
  </si>
  <si>
    <t>44030719860311****</t>
  </si>
  <si>
    <t>28112</t>
  </si>
  <si>
    <t>白朵儿</t>
  </si>
  <si>
    <t>44030720141104****</t>
  </si>
  <si>
    <t>白庆波</t>
  </si>
  <si>
    <t>53212819820629****</t>
  </si>
  <si>
    <t>罗雪玲</t>
  </si>
  <si>
    <t>44142219630913****</t>
  </si>
  <si>
    <t>丘定超</t>
  </si>
  <si>
    <t>44142219610319****</t>
  </si>
  <si>
    <t>SQR00035564</t>
  </si>
  <si>
    <t>曾小毛</t>
  </si>
  <si>
    <t>43302319710405****</t>
  </si>
  <si>
    <t>28146</t>
  </si>
  <si>
    <t>陈泓西</t>
  </si>
  <si>
    <t>51300119800228****</t>
  </si>
  <si>
    <t>曾宸鑫</t>
  </si>
  <si>
    <t>44030420070826****</t>
  </si>
  <si>
    <t>曾子芮</t>
  </si>
  <si>
    <t>44030420150624****</t>
  </si>
  <si>
    <t>SQR00035654</t>
  </si>
  <si>
    <t>周智琼</t>
  </si>
  <si>
    <t>43022419810204****</t>
  </si>
  <si>
    <t>28221</t>
  </si>
  <si>
    <t>洪海祥</t>
  </si>
  <si>
    <t>43072419790130****</t>
  </si>
  <si>
    <t>洪祎乐</t>
  </si>
  <si>
    <t>43072420061022****</t>
  </si>
  <si>
    <t>洪祎恺</t>
  </si>
  <si>
    <t>SQR00035656</t>
  </si>
  <si>
    <t>顾海军</t>
  </si>
  <si>
    <t>32062419780920****</t>
  </si>
  <si>
    <t>28223</t>
  </si>
  <si>
    <t>梁小群</t>
  </si>
  <si>
    <t>44012219570425****</t>
  </si>
  <si>
    <t>廖苏谊</t>
  </si>
  <si>
    <t>44012219541031****</t>
  </si>
  <si>
    <t>廖靖桦</t>
  </si>
  <si>
    <t>44018419830108****</t>
  </si>
  <si>
    <t>顾佳怡</t>
  </si>
  <si>
    <t>44030520070816****</t>
  </si>
  <si>
    <t>SQR00035684</t>
  </si>
  <si>
    <t>伍明芳</t>
  </si>
  <si>
    <t>52040219800905****</t>
  </si>
  <si>
    <t>28247</t>
  </si>
  <si>
    <t>梅鸿</t>
  </si>
  <si>
    <t>52250119820612****</t>
  </si>
  <si>
    <t>梅凌冰</t>
  </si>
  <si>
    <t>52040220071109****</t>
  </si>
  <si>
    <t>梅凌寒</t>
  </si>
  <si>
    <t>SQR00035690</t>
  </si>
  <si>
    <t>叶智杰</t>
  </si>
  <si>
    <t>44088319830329****</t>
  </si>
  <si>
    <t>28252</t>
  </si>
  <si>
    <t>叶恩池</t>
  </si>
  <si>
    <t>44098220120327****</t>
  </si>
  <si>
    <t>叶子侨</t>
  </si>
  <si>
    <t>44098220091119****</t>
  </si>
  <si>
    <t>叶晓清</t>
  </si>
  <si>
    <t>44098219831114****</t>
  </si>
  <si>
    <t>SQR00035698</t>
  </si>
  <si>
    <t>张伟建</t>
  </si>
  <si>
    <t>44020219820709****</t>
  </si>
  <si>
    <t>28260</t>
  </si>
  <si>
    <t>林丽芳</t>
  </si>
  <si>
    <t>44152219850416****</t>
  </si>
  <si>
    <t>张榆昊</t>
  </si>
  <si>
    <t>44030520121025****</t>
  </si>
  <si>
    <t>张钦泓</t>
  </si>
  <si>
    <t>44030520170618****</t>
  </si>
  <si>
    <t>SQR00035715</t>
  </si>
  <si>
    <t>陈科</t>
  </si>
  <si>
    <t>34080319830314****</t>
  </si>
  <si>
    <t>28273</t>
  </si>
  <si>
    <t>陈少荃</t>
  </si>
  <si>
    <t>44030520141116****</t>
  </si>
  <si>
    <t>陈少安</t>
  </si>
  <si>
    <t>44030520180908****</t>
  </si>
  <si>
    <t>孙晏</t>
  </si>
  <si>
    <t>34040319850904****</t>
  </si>
  <si>
    <t>SQR00035766</t>
  </si>
  <si>
    <t>柴璐璐</t>
  </si>
  <si>
    <t>22020419810704****</t>
  </si>
  <si>
    <t>28315</t>
  </si>
  <si>
    <t>柴广华</t>
  </si>
  <si>
    <t>22020419550514****</t>
  </si>
  <si>
    <t>丁韵沫</t>
  </si>
  <si>
    <t>44030320110412****</t>
  </si>
  <si>
    <t>边丽珠</t>
  </si>
  <si>
    <t>22020419550928****</t>
  </si>
  <si>
    <t>SQR00035810</t>
  </si>
  <si>
    <t>张坤</t>
  </si>
  <si>
    <t>44142119840316****</t>
  </si>
  <si>
    <t>28352</t>
  </si>
  <si>
    <t>张宸宇</t>
  </si>
  <si>
    <t>44030620200124****</t>
  </si>
  <si>
    <t>赵菊</t>
  </si>
  <si>
    <t>41130319851018****</t>
  </si>
  <si>
    <t>张浩宇</t>
  </si>
  <si>
    <t>44030420130920****</t>
  </si>
  <si>
    <t>SQR00035821</t>
  </si>
  <si>
    <t>51092119810926****</t>
  </si>
  <si>
    <t>28362</t>
  </si>
  <si>
    <t>蒋知羽</t>
  </si>
  <si>
    <t>44030320111108****</t>
  </si>
  <si>
    <t>蒋心羽</t>
  </si>
  <si>
    <t>44030520180530****</t>
  </si>
  <si>
    <t>刘娟</t>
  </si>
  <si>
    <t>43062119830303****</t>
  </si>
  <si>
    <t>SQR00035859</t>
  </si>
  <si>
    <t>王琳</t>
  </si>
  <si>
    <t>34222219841125****</t>
  </si>
  <si>
    <t>28393</t>
  </si>
  <si>
    <t>21040319821222****</t>
  </si>
  <si>
    <t>刘廷赫</t>
  </si>
  <si>
    <t>刘炜彤</t>
  </si>
  <si>
    <t>44030720151027****</t>
  </si>
  <si>
    <t>SQR00035890</t>
  </si>
  <si>
    <t>张明军</t>
  </si>
  <si>
    <t>32072119741110****</t>
  </si>
  <si>
    <t>28421</t>
  </si>
  <si>
    <t>张瀚中</t>
  </si>
  <si>
    <t>32072120041015****</t>
  </si>
  <si>
    <t>张翠平</t>
  </si>
  <si>
    <t>32072119740308****</t>
  </si>
  <si>
    <t>张瀚匀</t>
  </si>
  <si>
    <t>SQR00035901</t>
  </si>
  <si>
    <t>樊树心</t>
  </si>
  <si>
    <t>13220119810506****</t>
  </si>
  <si>
    <t>28430</t>
  </si>
  <si>
    <t>樊政凯</t>
  </si>
  <si>
    <t>44030320180807****</t>
  </si>
  <si>
    <t>樊政云</t>
  </si>
  <si>
    <t>44030320110302****</t>
  </si>
  <si>
    <t>焦敏</t>
  </si>
  <si>
    <t>36012419810315****</t>
  </si>
  <si>
    <t>SQR00035979</t>
  </si>
  <si>
    <t>江达文</t>
  </si>
  <si>
    <t>44092319840722****</t>
  </si>
  <si>
    <t>28490</t>
  </si>
  <si>
    <t>江铭信</t>
  </si>
  <si>
    <t>44030520180822****</t>
  </si>
  <si>
    <t>江铭恩</t>
  </si>
  <si>
    <t>44030520150509****</t>
  </si>
  <si>
    <t>张彩丽</t>
  </si>
  <si>
    <t>44092119861224****</t>
  </si>
  <si>
    <t>SQR00036001</t>
  </si>
  <si>
    <t>黄维博</t>
  </si>
  <si>
    <t>61250119870408****</t>
  </si>
  <si>
    <t>28506</t>
  </si>
  <si>
    <t>黄谨骁</t>
  </si>
  <si>
    <t>胡阳霖</t>
  </si>
  <si>
    <t>44188119870810****</t>
  </si>
  <si>
    <t>黄芷汀</t>
  </si>
  <si>
    <t>44030520160815****</t>
  </si>
  <si>
    <t>SQR00036065</t>
  </si>
  <si>
    <t>张珍</t>
  </si>
  <si>
    <t>43090319831001****</t>
  </si>
  <si>
    <t>28554</t>
  </si>
  <si>
    <t>李熹玥</t>
  </si>
  <si>
    <t>44030320160505****</t>
  </si>
  <si>
    <t>李言成</t>
  </si>
  <si>
    <t>44030320111019****</t>
  </si>
  <si>
    <t>李勇</t>
  </si>
  <si>
    <t>44092119780714****</t>
  </si>
  <si>
    <t>SQR00036074</t>
  </si>
  <si>
    <t>42100219811213****</t>
  </si>
  <si>
    <t>28560</t>
  </si>
  <si>
    <t>黄本武</t>
  </si>
  <si>
    <t>42100220091030****</t>
  </si>
  <si>
    <t>黄本文</t>
  </si>
  <si>
    <t>42100220051213****</t>
  </si>
  <si>
    <t>李娅敏</t>
  </si>
  <si>
    <t>42100219830630****</t>
  </si>
  <si>
    <t>SQR00036130</t>
  </si>
  <si>
    <t>彭育彬</t>
  </si>
  <si>
    <t>44142319811111****</t>
  </si>
  <si>
    <t>28607</t>
  </si>
  <si>
    <t>彭泽帆</t>
  </si>
  <si>
    <t>44030320190518****</t>
  </si>
  <si>
    <t>彭心蕾</t>
  </si>
  <si>
    <t>44142320080309****</t>
  </si>
  <si>
    <t>冯春华</t>
  </si>
  <si>
    <t>44142119810104****</t>
  </si>
  <si>
    <t>SQR00036213</t>
  </si>
  <si>
    <t>戴志平</t>
  </si>
  <si>
    <t>44142419860609****</t>
  </si>
  <si>
    <t>28676</t>
  </si>
  <si>
    <t>戴奕辰</t>
  </si>
  <si>
    <t>44030420190614****</t>
  </si>
  <si>
    <t>44142119850308****</t>
  </si>
  <si>
    <t>戴琦珊</t>
  </si>
  <si>
    <t>44142420090812****</t>
  </si>
  <si>
    <t>SQR00036222</t>
  </si>
  <si>
    <t>刘拥军</t>
  </si>
  <si>
    <t>51022719800914****</t>
  </si>
  <si>
    <t>28685</t>
  </si>
  <si>
    <t>刘子君</t>
  </si>
  <si>
    <t>44030720171220****</t>
  </si>
  <si>
    <t>刘子西</t>
  </si>
  <si>
    <t>44030320120605****</t>
  </si>
  <si>
    <t>胡育芳</t>
  </si>
  <si>
    <t>44188219840529****</t>
  </si>
  <si>
    <t>SQR00036231</t>
  </si>
  <si>
    <t>潘丽英</t>
  </si>
  <si>
    <t>45262419781015****</t>
  </si>
  <si>
    <t>28694</t>
  </si>
  <si>
    <t>黄雅乐</t>
  </si>
  <si>
    <t>45142120130419****</t>
  </si>
  <si>
    <t>黄雅颂</t>
  </si>
  <si>
    <t>45142120091020****</t>
  </si>
  <si>
    <t>黄福海</t>
  </si>
  <si>
    <t>45212819790812****</t>
  </si>
  <si>
    <t>SQR00036250</t>
  </si>
  <si>
    <t>叶玲</t>
  </si>
  <si>
    <t>44162219860418****</t>
  </si>
  <si>
    <t>28712</t>
  </si>
  <si>
    <t>吴旻希</t>
  </si>
  <si>
    <t>44030520160924****</t>
  </si>
  <si>
    <t>吴旻烜</t>
  </si>
  <si>
    <t>44030520150910****</t>
  </si>
  <si>
    <t>吴惠均</t>
  </si>
  <si>
    <t>44162219861206****</t>
  </si>
  <si>
    <t>吴旻辰</t>
  </si>
  <si>
    <t>SQR00036263</t>
  </si>
  <si>
    <t>张党辉</t>
  </si>
  <si>
    <t>41232619860630****</t>
  </si>
  <si>
    <t>28723</t>
  </si>
  <si>
    <t>李晓</t>
  </si>
  <si>
    <t>41232619851117****</t>
  </si>
  <si>
    <t>张语芊</t>
  </si>
  <si>
    <t>44030320150209****</t>
  </si>
  <si>
    <t>张语茉</t>
  </si>
  <si>
    <t>44030720190606****</t>
  </si>
  <si>
    <t>SQR00036369</t>
  </si>
  <si>
    <t>樊翼宇</t>
  </si>
  <si>
    <t>43090319801105****</t>
  </si>
  <si>
    <t>28811</t>
  </si>
  <si>
    <t>樊皓轩</t>
  </si>
  <si>
    <t>43090320080324****</t>
  </si>
  <si>
    <t>林霞</t>
  </si>
  <si>
    <t>51018419820617****</t>
  </si>
  <si>
    <t>林樊诺瑄</t>
  </si>
  <si>
    <t>43090320100221****</t>
  </si>
  <si>
    <t>SQR00036453</t>
  </si>
  <si>
    <t>林俊标</t>
  </si>
  <si>
    <t>44058219830316****</t>
  </si>
  <si>
    <t>28882</t>
  </si>
  <si>
    <t>高宇蕃</t>
  </si>
  <si>
    <t>65412319850107****</t>
  </si>
  <si>
    <t>林浩佳</t>
  </si>
  <si>
    <t>44030320180530****</t>
  </si>
  <si>
    <t>林奥佳</t>
  </si>
  <si>
    <t>44030320110730****</t>
  </si>
  <si>
    <t>SQR00036468</t>
  </si>
  <si>
    <t>李敏锋</t>
  </si>
  <si>
    <t>61032419830920****</t>
  </si>
  <si>
    <t>28895</t>
  </si>
  <si>
    <t>李睿晨</t>
  </si>
  <si>
    <t>44030320140211****</t>
  </si>
  <si>
    <t>黄雅雯</t>
  </si>
  <si>
    <t>44152219860816****</t>
  </si>
  <si>
    <t>李睿颖</t>
  </si>
  <si>
    <t>44030520190513****</t>
  </si>
  <si>
    <t>SQR00036489</t>
  </si>
  <si>
    <t>彭宜飞</t>
  </si>
  <si>
    <t>35222719780627****</t>
  </si>
  <si>
    <t>28907</t>
  </si>
  <si>
    <t>彭嘉</t>
  </si>
  <si>
    <t>44030520171222****</t>
  </si>
  <si>
    <t>彭安</t>
  </si>
  <si>
    <t>44030520110228****</t>
  </si>
  <si>
    <t>唐旭</t>
  </si>
  <si>
    <t>52212719841012****</t>
  </si>
  <si>
    <t>SQR00036524</t>
  </si>
  <si>
    <t>陈天舒</t>
  </si>
  <si>
    <t>43060219811006****</t>
  </si>
  <si>
    <t>28937</t>
  </si>
  <si>
    <t>陈栩艺</t>
  </si>
  <si>
    <t>44030320160908****</t>
  </si>
  <si>
    <t>周缤纯</t>
  </si>
  <si>
    <t>44528119821122****</t>
  </si>
  <si>
    <t>陈栩淇</t>
  </si>
  <si>
    <t>44528120071202****</t>
  </si>
  <si>
    <t>SQR00036566</t>
  </si>
  <si>
    <t>黄飞霞</t>
  </si>
  <si>
    <t>44162419820826****</t>
  </si>
  <si>
    <t>28972</t>
  </si>
  <si>
    <t>黄萌</t>
  </si>
  <si>
    <t>44162420100710****</t>
  </si>
  <si>
    <t>黄宇屹</t>
  </si>
  <si>
    <t>44030620181207****</t>
  </si>
  <si>
    <t>黄国雄</t>
  </si>
  <si>
    <t>44162419820714****</t>
  </si>
  <si>
    <t>SQR00036577</t>
  </si>
  <si>
    <t>何金龙</t>
  </si>
  <si>
    <t>44081119790115****</t>
  </si>
  <si>
    <t>28982</t>
  </si>
  <si>
    <t>郑春花</t>
  </si>
  <si>
    <t>44142319770418****</t>
  </si>
  <si>
    <t>何煜欣</t>
  </si>
  <si>
    <t>44142320020927****</t>
  </si>
  <si>
    <t>何嘉乐</t>
  </si>
  <si>
    <t>44142320060508****</t>
  </si>
  <si>
    <t>SQR00036624</t>
  </si>
  <si>
    <t>李晓华</t>
  </si>
  <si>
    <t>44522119770604****</t>
  </si>
  <si>
    <t>29018</t>
  </si>
  <si>
    <t>蔡依霖</t>
  </si>
  <si>
    <t>44030420170719****</t>
  </si>
  <si>
    <t>蔡伊柔</t>
  </si>
  <si>
    <t>44030420061219****</t>
  </si>
  <si>
    <t>蔡岳韶</t>
  </si>
  <si>
    <t>44022219770818****</t>
  </si>
  <si>
    <t>SQR00036643</t>
  </si>
  <si>
    <t>杨晓含</t>
  </si>
  <si>
    <t>53250119700415****</t>
  </si>
  <si>
    <t>29034</t>
  </si>
  <si>
    <t>刘秀平</t>
  </si>
  <si>
    <t>44160219720929****</t>
  </si>
  <si>
    <t>蔡惠琼</t>
  </si>
  <si>
    <t>53250119470212****</t>
  </si>
  <si>
    <t>杨祖光</t>
  </si>
  <si>
    <t>53250119380206****</t>
  </si>
  <si>
    <t>SQR00036648</t>
  </si>
  <si>
    <t>张婷婷</t>
  </si>
  <si>
    <t>51302919861106****</t>
  </si>
  <si>
    <t>29039</t>
  </si>
  <si>
    <t>王一轩</t>
  </si>
  <si>
    <t>51172420111216****</t>
  </si>
  <si>
    <t>王建</t>
  </si>
  <si>
    <t>50023519850714****</t>
  </si>
  <si>
    <t>王熙月</t>
  </si>
  <si>
    <t>44030620180513****</t>
  </si>
  <si>
    <t>SQR00036669</t>
  </si>
  <si>
    <t>王艳妮</t>
  </si>
  <si>
    <t>41062119851022****</t>
  </si>
  <si>
    <t>29058</t>
  </si>
  <si>
    <t>谢俊浩</t>
  </si>
  <si>
    <t>44028120120626****</t>
  </si>
  <si>
    <t>谢扬浩</t>
  </si>
  <si>
    <t>44028120090610****</t>
  </si>
  <si>
    <t>谢小山</t>
  </si>
  <si>
    <t>44028119811030****</t>
  </si>
  <si>
    <t>SQR00036726</t>
  </si>
  <si>
    <t>魏明强</t>
  </si>
  <si>
    <t>34062119720215****</t>
  </si>
  <si>
    <t>29101</t>
  </si>
  <si>
    <t>魏本轩</t>
  </si>
  <si>
    <t>34060320050831****</t>
  </si>
  <si>
    <t>魏本轾</t>
  </si>
  <si>
    <t>44030620170903****</t>
  </si>
  <si>
    <t>吴文兵</t>
  </si>
  <si>
    <t>34060319780214****</t>
  </si>
  <si>
    <t>SQR00036740</t>
  </si>
  <si>
    <t>刘可</t>
  </si>
  <si>
    <t>37021119790907****</t>
  </si>
  <si>
    <t>29115</t>
  </si>
  <si>
    <t>龚海红</t>
  </si>
  <si>
    <t>43052319820908****</t>
  </si>
  <si>
    <t>刘龚静好</t>
  </si>
  <si>
    <t>44030520190322****</t>
  </si>
  <si>
    <t>刘圳瀚</t>
  </si>
  <si>
    <t>44030420081026****</t>
  </si>
  <si>
    <t>SQR00036745</t>
  </si>
  <si>
    <t>吴毅翔</t>
  </si>
  <si>
    <t>34102419881016****</t>
  </si>
  <si>
    <t>29119</t>
  </si>
  <si>
    <t>余雯</t>
  </si>
  <si>
    <t>44030119890629****</t>
  </si>
  <si>
    <t>44030420150812****</t>
  </si>
  <si>
    <t>余昊宸</t>
  </si>
  <si>
    <t>44030420161119****</t>
  </si>
  <si>
    <t>SQR00036813</t>
  </si>
  <si>
    <t>裴迅</t>
  </si>
  <si>
    <t>42108719830221****</t>
  </si>
  <si>
    <t>29173</t>
  </si>
  <si>
    <t>徐曼</t>
  </si>
  <si>
    <t>42108719850801****</t>
  </si>
  <si>
    <t>裴誉聪</t>
  </si>
  <si>
    <t>44030520170217****</t>
  </si>
  <si>
    <t>裴誉杰</t>
  </si>
  <si>
    <t>44030520100415****</t>
  </si>
  <si>
    <t>SQR00036835</t>
  </si>
  <si>
    <t>刘阳</t>
  </si>
  <si>
    <t>23012519841021****</t>
  </si>
  <si>
    <t>29192</t>
  </si>
  <si>
    <t>陈妙言</t>
  </si>
  <si>
    <t>陈睿轩</t>
  </si>
  <si>
    <t>44030320130609****</t>
  </si>
  <si>
    <t>21072419820105****</t>
  </si>
  <si>
    <t>SQR00036839</t>
  </si>
  <si>
    <t>廖炎冰</t>
  </si>
  <si>
    <t>42080419880621****</t>
  </si>
  <si>
    <t>29196</t>
  </si>
  <si>
    <t>廖梓萱</t>
  </si>
  <si>
    <t>44030720130428****</t>
  </si>
  <si>
    <t>余百灵</t>
  </si>
  <si>
    <t>42058219890920****</t>
  </si>
  <si>
    <t>廖梓涵</t>
  </si>
  <si>
    <t>44030720180306****</t>
  </si>
  <si>
    <t>SQR00036887</t>
  </si>
  <si>
    <t>黄文峰</t>
  </si>
  <si>
    <t>44030119800510****</t>
  </si>
  <si>
    <t>29233</t>
  </si>
  <si>
    <t>黄曦</t>
  </si>
  <si>
    <t>44030320150923****</t>
  </si>
  <si>
    <t>冼木兰</t>
  </si>
  <si>
    <t>44128319821013****</t>
  </si>
  <si>
    <t>黄鹭</t>
  </si>
  <si>
    <t>44030320171208****</t>
  </si>
  <si>
    <t>SQR00036975</t>
  </si>
  <si>
    <t>许仕杰</t>
  </si>
  <si>
    <t>44030119880822****</t>
  </si>
  <si>
    <t>29304</t>
  </si>
  <si>
    <t>许依凝</t>
  </si>
  <si>
    <t>徐扬扬</t>
  </si>
  <si>
    <t>13018119880716****</t>
  </si>
  <si>
    <t>许永皓</t>
  </si>
  <si>
    <t>44030520191126****</t>
  </si>
  <si>
    <t>SQR00037018</t>
  </si>
  <si>
    <t>陈志伟</t>
  </si>
  <si>
    <t>44152219730829****</t>
  </si>
  <si>
    <t>29345</t>
  </si>
  <si>
    <t>叶彬宏</t>
  </si>
  <si>
    <t>44030520200414****</t>
  </si>
  <si>
    <t>叶映月</t>
  </si>
  <si>
    <t>44152219760912****</t>
  </si>
  <si>
    <t>陈海纳</t>
  </si>
  <si>
    <t>44158120060605****</t>
  </si>
  <si>
    <t>SQR00037046</t>
  </si>
  <si>
    <t>屈密峰</t>
  </si>
  <si>
    <t>44030119850802****</t>
  </si>
  <si>
    <t>29371</t>
  </si>
  <si>
    <t>屈柃希</t>
  </si>
  <si>
    <t>44030420170910****</t>
  </si>
  <si>
    <t>屈灵睿</t>
  </si>
  <si>
    <t>44030420130721****</t>
  </si>
  <si>
    <t>曾子娟</t>
  </si>
  <si>
    <t>51303019861107****</t>
  </si>
  <si>
    <t>SQR00037053</t>
  </si>
  <si>
    <t>刘延伟</t>
  </si>
  <si>
    <t>13042719821202****</t>
  </si>
  <si>
    <t>29376</t>
  </si>
  <si>
    <t>林媚媚</t>
  </si>
  <si>
    <t>44082319860830****</t>
  </si>
  <si>
    <t>刘梓杰</t>
  </si>
  <si>
    <t>44030620130818****</t>
  </si>
  <si>
    <t>刘梓豪</t>
  </si>
  <si>
    <t>SQR00037057</t>
  </si>
  <si>
    <t>吴荧荧</t>
  </si>
  <si>
    <t>44142319860712****</t>
  </si>
  <si>
    <t>29379</t>
  </si>
  <si>
    <t>李坚</t>
  </si>
  <si>
    <t>44142319850511****</t>
  </si>
  <si>
    <t>李芮</t>
  </si>
  <si>
    <t>44030420141122****</t>
  </si>
  <si>
    <t>李思</t>
  </si>
  <si>
    <t>44030420190628****</t>
  </si>
  <si>
    <t>SQR00037061</t>
  </si>
  <si>
    <t>李丁壮</t>
  </si>
  <si>
    <t>43052119860903****</t>
  </si>
  <si>
    <t>29383</t>
  </si>
  <si>
    <t>李子睿</t>
  </si>
  <si>
    <t>43052120140810****</t>
  </si>
  <si>
    <t>李子宸</t>
  </si>
  <si>
    <t>44030620170907****</t>
  </si>
  <si>
    <t>何文利</t>
  </si>
  <si>
    <t>41272119900528****</t>
  </si>
  <si>
    <t>SQR00037093</t>
  </si>
  <si>
    <t>谭红芝</t>
  </si>
  <si>
    <t>36030219770816****</t>
  </si>
  <si>
    <t>29413</t>
  </si>
  <si>
    <t>吴晨溪</t>
  </si>
  <si>
    <t>36030220040831****</t>
  </si>
  <si>
    <t>吴晨萍</t>
  </si>
  <si>
    <t>44030520130818****</t>
  </si>
  <si>
    <t>吴树军</t>
  </si>
  <si>
    <t>36030219780525****</t>
  </si>
  <si>
    <t>SQR00037094</t>
  </si>
  <si>
    <t>刘子玥</t>
  </si>
  <si>
    <t>44030119881201****</t>
  </si>
  <si>
    <t>29414</t>
  </si>
  <si>
    <t>万璐</t>
  </si>
  <si>
    <t>36012119900725****</t>
  </si>
  <si>
    <t>刘益嘉</t>
  </si>
  <si>
    <t>44030420120915****</t>
  </si>
  <si>
    <t>刘美嘉</t>
  </si>
  <si>
    <t>44030420150520****</t>
  </si>
  <si>
    <t>SQR00037095</t>
  </si>
  <si>
    <t>宋春明</t>
  </si>
  <si>
    <t>41070319800217****</t>
  </si>
  <si>
    <t>29415</t>
  </si>
  <si>
    <t>宋柔菲</t>
  </si>
  <si>
    <t>宋雨琪</t>
  </si>
  <si>
    <t>44030520120216****</t>
  </si>
  <si>
    <t>王亚红</t>
  </si>
  <si>
    <t>61232319830226****</t>
  </si>
  <si>
    <t>SQR00037201</t>
  </si>
  <si>
    <t>曾龙华</t>
  </si>
  <si>
    <t>44142719811216****</t>
  </si>
  <si>
    <t>29504</t>
  </si>
  <si>
    <t>曾伟倫</t>
  </si>
  <si>
    <t>44142720100113****</t>
  </si>
  <si>
    <t>曾伟竣</t>
  </si>
  <si>
    <t>蒋凤玲</t>
  </si>
  <si>
    <t>45232319820407****</t>
  </si>
  <si>
    <t>SQR00037223</t>
  </si>
  <si>
    <t>王珏珏</t>
  </si>
  <si>
    <t>42100319870810****</t>
  </si>
  <si>
    <t>29519</t>
  </si>
  <si>
    <t>张园园</t>
  </si>
  <si>
    <t>44030119870212****</t>
  </si>
  <si>
    <t>王植波</t>
  </si>
  <si>
    <t>42100319620731****</t>
  </si>
  <si>
    <t>王琼</t>
  </si>
  <si>
    <t>42242119660528****</t>
  </si>
  <si>
    <t>SQR00037271</t>
  </si>
  <si>
    <t>贾志</t>
  </si>
  <si>
    <t>51130419850505****</t>
  </si>
  <si>
    <t>29558</t>
  </si>
  <si>
    <t>贾芮雯</t>
  </si>
  <si>
    <t>44030320170819****</t>
  </si>
  <si>
    <t>贾梓熙</t>
  </si>
  <si>
    <t>44030320121004****</t>
  </si>
  <si>
    <t>钟小娟</t>
  </si>
  <si>
    <t>44152219880726****</t>
  </si>
  <si>
    <t>SQR00037275</t>
  </si>
  <si>
    <t>黄白莹</t>
  </si>
  <si>
    <t>44078119801123****</t>
  </si>
  <si>
    <t>29562</t>
  </si>
  <si>
    <t>黄智勇</t>
  </si>
  <si>
    <t>44132419790811****</t>
  </si>
  <si>
    <t>黄宝琳</t>
  </si>
  <si>
    <t>44030320161112****</t>
  </si>
  <si>
    <t>黄圣然</t>
  </si>
  <si>
    <t>44030320110306****</t>
  </si>
  <si>
    <t>SQR00037282</t>
  </si>
  <si>
    <t>丁迅</t>
  </si>
  <si>
    <t>43010519841229****</t>
  </si>
  <si>
    <t>29569</t>
  </si>
  <si>
    <t>谭伟霖</t>
  </si>
  <si>
    <t>谭炳炎</t>
  </si>
  <si>
    <t>44071119820731****</t>
  </si>
  <si>
    <t>谭钰琳</t>
  </si>
  <si>
    <t>SQR00037340</t>
  </si>
  <si>
    <t>谢开运</t>
  </si>
  <si>
    <t>45010219811123****</t>
  </si>
  <si>
    <t>29611</t>
  </si>
  <si>
    <t>谢子岳</t>
  </si>
  <si>
    <t>44030520160812****</t>
  </si>
  <si>
    <t>耿丽霞</t>
  </si>
  <si>
    <t>42062119820928****</t>
  </si>
  <si>
    <t>谢子阳</t>
  </si>
  <si>
    <t>45010520080715****</t>
  </si>
  <si>
    <t>SQR00037350</t>
  </si>
  <si>
    <t>彭锋</t>
  </si>
  <si>
    <t>44128219811005****</t>
  </si>
  <si>
    <t>29620</t>
  </si>
  <si>
    <t>彭浩庭</t>
  </si>
  <si>
    <t>44030620101019****</t>
  </si>
  <si>
    <t>陈燕芳</t>
  </si>
  <si>
    <t>44538119850110****</t>
  </si>
  <si>
    <t>彭梓洋</t>
  </si>
  <si>
    <t>44030620170611****</t>
  </si>
  <si>
    <t>彭楚淇</t>
  </si>
  <si>
    <t>SQR00037354</t>
  </si>
  <si>
    <t>梁燕</t>
  </si>
  <si>
    <t>44142419820222****</t>
  </si>
  <si>
    <t>29624</t>
  </si>
  <si>
    <t>陈大华</t>
  </si>
  <si>
    <t>51302919740830****</t>
  </si>
  <si>
    <t>梁修睿</t>
  </si>
  <si>
    <t>44030620190219****</t>
  </si>
  <si>
    <t>陈联睿</t>
  </si>
  <si>
    <t>44030620150807****</t>
  </si>
  <si>
    <t>SQR00037363</t>
  </si>
  <si>
    <t>吴玉伟</t>
  </si>
  <si>
    <t>44030719840906****</t>
  </si>
  <si>
    <t>29632</t>
  </si>
  <si>
    <t>吴家其</t>
  </si>
  <si>
    <t>44030720101215****</t>
  </si>
  <si>
    <t>吴家华</t>
  </si>
  <si>
    <t>44030720161111****</t>
  </si>
  <si>
    <t>陈琼珍</t>
  </si>
  <si>
    <t>44098119831027****</t>
  </si>
  <si>
    <t>SQR00037392</t>
  </si>
  <si>
    <t>35260119791126****</t>
  </si>
  <si>
    <t>29655</t>
  </si>
  <si>
    <t>王钰博</t>
  </si>
  <si>
    <t>35080220130301****</t>
  </si>
  <si>
    <t>王钰雯</t>
  </si>
  <si>
    <t>刘双玲</t>
  </si>
  <si>
    <t>41030519780825****</t>
  </si>
  <si>
    <t>SQR00037395</t>
  </si>
  <si>
    <t>李金放</t>
  </si>
  <si>
    <t>44158119841216****</t>
  </si>
  <si>
    <t>29658</t>
  </si>
  <si>
    <t>刘小兰</t>
  </si>
  <si>
    <t>42098319870611****</t>
  </si>
  <si>
    <t>李承儒</t>
  </si>
  <si>
    <t>44030620150131****</t>
  </si>
  <si>
    <t>李奕言</t>
  </si>
  <si>
    <t>44030620191128****</t>
  </si>
  <si>
    <t>SQR00037428</t>
  </si>
  <si>
    <t>邢伟军</t>
  </si>
  <si>
    <t>44020419830305****</t>
  </si>
  <si>
    <t>29687</t>
  </si>
  <si>
    <t>胡丽云</t>
  </si>
  <si>
    <t>44282419571010****</t>
  </si>
  <si>
    <t>邢美琦</t>
  </si>
  <si>
    <t>44030520110725****</t>
  </si>
  <si>
    <t>蔡虹</t>
  </si>
  <si>
    <t>44122419840408****</t>
  </si>
  <si>
    <t>邢勇智</t>
  </si>
  <si>
    <t>44030520161225****</t>
  </si>
  <si>
    <t>SQR00037432</t>
  </si>
  <si>
    <t>方惠玲</t>
  </si>
  <si>
    <t>44058219830219****</t>
  </si>
  <si>
    <t>29691</t>
  </si>
  <si>
    <t>孙雯娜</t>
  </si>
  <si>
    <t>孙赋荣</t>
  </si>
  <si>
    <t>44030320190418****</t>
  </si>
  <si>
    <t>孙强</t>
  </si>
  <si>
    <t>44058219821105****</t>
  </si>
  <si>
    <t>SQR00037433</t>
  </si>
  <si>
    <t>王维</t>
  </si>
  <si>
    <t>32072219840503****</t>
  </si>
  <si>
    <t>29692</t>
  </si>
  <si>
    <t>22088219850829****</t>
  </si>
  <si>
    <t>44030420170122****</t>
  </si>
  <si>
    <t>王毓甯</t>
  </si>
  <si>
    <t>44030420190223****</t>
  </si>
  <si>
    <t>SQR00037434</t>
  </si>
  <si>
    <t>谭怡萍</t>
  </si>
  <si>
    <t>44152319920422****</t>
  </si>
  <si>
    <t>29693</t>
  </si>
  <si>
    <t>谭灏然</t>
  </si>
  <si>
    <t>44030620161024****</t>
  </si>
  <si>
    <t>曾毅</t>
  </si>
  <si>
    <t>44030619900502****</t>
  </si>
  <si>
    <t>曾子熙</t>
  </si>
  <si>
    <t>44030620150416****</t>
  </si>
  <si>
    <t>SQR00037558</t>
  </si>
  <si>
    <t>李文</t>
  </si>
  <si>
    <t>43102119831229****</t>
  </si>
  <si>
    <t>29795</t>
  </si>
  <si>
    <t>李雨橙</t>
  </si>
  <si>
    <t>李家扬</t>
  </si>
  <si>
    <t>43102120091029****</t>
  </si>
  <si>
    <t>谭花即</t>
  </si>
  <si>
    <t>43102819861008****</t>
  </si>
  <si>
    <t>SQR00037566</t>
  </si>
  <si>
    <t>熊丽群</t>
  </si>
  <si>
    <t>44162319820919****</t>
  </si>
  <si>
    <t>29802</t>
  </si>
  <si>
    <t>罗诗涵</t>
  </si>
  <si>
    <t>44030620110618****</t>
  </si>
  <si>
    <t>罗仰波</t>
  </si>
  <si>
    <t>44030619820916****</t>
  </si>
  <si>
    <t>罗可芯</t>
  </si>
  <si>
    <t>44030620191009****</t>
  </si>
  <si>
    <t>罗可晨</t>
  </si>
  <si>
    <t>SQR00037625</t>
  </si>
  <si>
    <t>郭永金</t>
  </si>
  <si>
    <t>44142519730917****</t>
  </si>
  <si>
    <t>29848</t>
  </si>
  <si>
    <t>郭梓涛</t>
  </si>
  <si>
    <t>44148120070515****</t>
  </si>
  <si>
    <t>廖飞燕</t>
  </si>
  <si>
    <t>44142519760112****</t>
  </si>
  <si>
    <t>郭锐</t>
  </si>
  <si>
    <t>44148120031231****</t>
  </si>
  <si>
    <t>SQR00037641</t>
  </si>
  <si>
    <t>金晓燕</t>
  </si>
  <si>
    <t>42232519840111****</t>
  </si>
  <si>
    <t>29861</t>
  </si>
  <si>
    <t>汪伟</t>
  </si>
  <si>
    <t>34212719780815****</t>
  </si>
  <si>
    <t>汪书涵</t>
  </si>
  <si>
    <t>44030420181004****</t>
  </si>
  <si>
    <t>汪若涵</t>
  </si>
  <si>
    <t>42122320080313****</t>
  </si>
  <si>
    <t>SQR00037669</t>
  </si>
  <si>
    <t>苏景贤</t>
  </si>
  <si>
    <t>35062819860216****</t>
  </si>
  <si>
    <t>29886</t>
  </si>
  <si>
    <t>谢惠琴</t>
  </si>
  <si>
    <t>44162319840907****</t>
  </si>
  <si>
    <t>苏丽桐</t>
  </si>
  <si>
    <t>44030420200524****</t>
  </si>
  <si>
    <t>苏丽萱</t>
  </si>
  <si>
    <t>44030420141104****</t>
  </si>
  <si>
    <t>SQR00037687</t>
  </si>
  <si>
    <t>周小斌</t>
  </si>
  <si>
    <t>44030119800317****</t>
  </si>
  <si>
    <t>29898</t>
  </si>
  <si>
    <t>周昕妍</t>
  </si>
  <si>
    <t>44030420081003****</t>
  </si>
  <si>
    <t>周沁岚</t>
  </si>
  <si>
    <t>44030420171216****</t>
  </si>
  <si>
    <t>51372319851110****</t>
  </si>
  <si>
    <t>SQR00037714</t>
  </si>
  <si>
    <t>黄远辉</t>
  </si>
  <si>
    <t>44030719880604****</t>
  </si>
  <si>
    <t>29921</t>
  </si>
  <si>
    <t>黄一稀</t>
  </si>
  <si>
    <t>44030720140717****</t>
  </si>
  <si>
    <t>黄幸瑜</t>
  </si>
  <si>
    <t>44030720160428****</t>
  </si>
  <si>
    <t>符晓璇</t>
  </si>
  <si>
    <t>45070219861030****</t>
  </si>
  <si>
    <t>SQR00037724</t>
  </si>
  <si>
    <t>王海苹</t>
  </si>
  <si>
    <t>22028319820912****</t>
  </si>
  <si>
    <t>29930</t>
  </si>
  <si>
    <t>邢嘉轩</t>
  </si>
  <si>
    <t>44030720171108****</t>
  </si>
  <si>
    <t>邢鹤薷</t>
  </si>
  <si>
    <t>44030620101015****</t>
  </si>
  <si>
    <t>李桂兰</t>
  </si>
  <si>
    <t>22010319590701****</t>
  </si>
  <si>
    <t>SQR00037744</t>
  </si>
  <si>
    <t>刘建敏</t>
  </si>
  <si>
    <t>41132319820522****</t>
  </si>
  <si>
    <t>29947</t>
  </si>
  <si>
    <t>曹炳娟</t>
  </si>
  <si>
    <t>41132519820904****</t>
  </si>
  <si>
    <t>刘泽菡</t>
  </si>
  <si>
    <t>44030420180621****</t>
  </si>
  <si>
    <t>刘泽川</t>
  </si>
  <si>
    <t>41132620090807****</t>
  </si>
  <si>
    <t>SQR00037747</t>
  </si>
  <si>
    <t>朱纪诚</t>
  </si>
  <si>
    <t>65010319830612****</t>
  </si>
  <si>
    <t>29950</t>
  </si>
  <si>
    <t>朱子言</t>
  </si>
  <si>
    <t>44030520161007****</t>
  </si>
  <si>
    <t>朱子诺</t>
  </si>
  <si>
    <t>赵雯</t>
  </si>
  <si>
    <t>43112119850116****</t>
  </si>
  <si>
    <t>SQR00037763</t>
  </si>
  <si>
    <t>赵庆涛</t>
  </si>
  <si>
    <t>41072419811211****</t>
  </si>
  <si>
    <t>29964</t>
  </si>
  <si>
    <t>肖云峰</t>
  </si>
  <si>
    <t>42098319820823****</t>
  </si>
  <si>
    <t>赵明奇</t>
  </si>
  <si>
    <t>赵路奇</t>
  </si>
  <si>
    <t>44030520130426****</t>
  </si>
  <si>
    <t>SQR00037765</t>
  </si>
  <si>
    <t>陈怀文</t>
  </si>
  <si>
    <t>44140219761115****</t>
  </si>
  <si>
    <t>29966</t>
  </si>
  <si>
    <t>古清红</t>
  </si>
  <si>
    <t>44142719841022****</t>
  </si>
  <si>
    <t>陈伟华</t>
  </si>
  <si>
    <t>44140219420128****</t>
  </si>
  <si>
    <t>刘敏玲</t>
  </si>
  <si>
    <t>44140219450202****</t>
  </si>
  <si>
    <t>陈宇轩</t>
  </si>
  <si>
    <t>44030420100613****</t>
  </si>
  <si>
    <t>SQR00037789</t>
  </si>
  <si>
    <t>巫建辉</t>
  </si>
  <si>
    <t>44162219750207****</t>
  </si>
  <si>
    <t>29985</t>
  </si>
  <si>
    <t>魏涛玲</t>
  </si>
  <si>
    <t>44162219780125****</t>
  </si>
  <si>
    <t>巫俊夫</t>
  </si>
  <si>
    <t>44030620061101****</t>
  </si>
  <si>
    <t>巫秀玉</t>
  </si>
  <si>
    <t>44030620171009****</t>
  </si>
  <si>
    <t>SQR00037835</t>
  </si>
  <si>
    <t>板扶东</t>
  </si>
  <si>
    <t>62292319810424****</t>
  </si>
  <si>
    <t>30024</t>
  </si>
  <si>
    <t>板维安</t>
  </si>
  <si>
    <t>44030420180523****</t>
  </si>
  <si>
    <t>汪晓娟</t>
  </si>
  <si>
    <t>62010419790925****</t>
  </si>
  <si>
    <t>板维治</t>
  </si>
  <si>
    <t>62010420080420****</t>
  </si>
  <si>
    <t>SQR00037839</t>
  </si>
  <si>
    <t>唐绍群</t>
  </si>
  <si>
    <t>36220319790115****</t>
  </si>
  <si>
    <t>30026</t>
  </si>
  <si>
    <t>唐天芮</t>
  </si>
  <si>
    <t>44030420170111****</t>
  </si>
  <si>
    <t>唐天宇</t>
  </si>
  <si>
    <t>36098220050925****</t>
  </si>
  <si>
    <t>朱美英</t>
  </si>
  <si>
    <t>36220319800216****</t>
  </si>
  <si>
    <t>SQR00037904</t>
  </si>
  <si>
    <t>厉超</t>
  </si>
  <si>
    <t>43040219841125****</t>
  </si>
  <si>
    <t>30075</t>
  </si>
  <si>
    <t>肖悦</t>
  </si>
  <si>
    <t>43040619890725****</t>
  </si>
  <si>
    <t>厉蔚霆</t>
  </si>
  <si>
    <t>44030420150718****</t>
  </si>
  <si>
    <t>厉玥瑶</t>
  </si>
  <si>
    <t>44030420190524****</t>
  </si>
  <si>
    <t>SQR00037938</t>
  </si>
  <si>
    <t>戴珊</t>
  </si>
  <si>
    <t>43012219841103****</t>
  </si>
  <si>
    <t>30102</t>
  </si>
  <si>
    <t>许佳</t>
  </si>
  <si>
    <t>43012219810804****</t>
  </si>
  <si>
    <t>许昊洋</t>
  </si>
  <si>
    <t>44030320140616****</t>
  </si>
  <si>
    <t>许晏清</t>
  </si>
  <si>
    <t>44030320170801****</t>
  </si>
  <si>
    <t>SQR00037980</t>
  </si>
  <si>
    <t>36252319840613****</t>
  </si>
  <si>
    <t>30137</t>
  </si>
  <si>
    <t>刘静嘉</t>
  </si>
  <si>
    <t>44030720170918****</t>
  </si>
  <si>
    <t>刘毅擎</t>
  </si>
  <si>
    <t>44030520130913****</t>
  </si>
  <si>
    <t>李雪芳</t>
  </si>
  <si>
    <t>45092319900116****</t>
  </si>
  <si>
    <t>SQR00038012</t>
  </si>
  <si>
    <t>罗美红</t>
  </si>
  <si>
    <t>43072519841029****</t>
  </si>
  <si>
    <t>30163</t>
  </si>
  <si>
    <t>黄语晨</t>
  </si>
  <si>
    <t>44030320151022****</t>
  </si>
  <si>
    <t>黄子峻</t>
  </si>
  <si>
    <t>44030320101019****</t>
  </si>
  <si>
    <t>44030119810219****</t>
  </si>
  <si>
    <t>SQR00038038</t>
  </si>
  <si>
    <t>刘梦喜</t>
  </si>
  <si>
    <t>42118219860128****</t>
  </si>
  <si>
    <t>30187</t>
  </si>
  <si>
    <t>刘佶康</t>
  </si>
  <si>
    <t>44030520180824****</t>
  </si>
  <si>
    <t>刘佶泰</t>
  </si>
  <si>
    <t>44030520140821****</t>
  </si>
  <si>
    <t>舒娟娟</t>
  </si>
  <si>
    <t>42118219851111****</t>
  </si>
  <si>
    <t>SQR00038044</t>
  </si>
  <si>
    <t>蔡藜萍</t>
  </si>
  <si>
    <t>36210119830621****</t>
  </si>
  <si>
    <t>30191</t>
  </si>
  <si>
    <t>蒋昕宸</t>
  </si>
  <si>
    <t>44030320170627****</t>
  </si>
  <si>
    <t>蒋星澎</t>
  </si>
  <si>
    <t>44030320120923****</t>
  </si>
  <si>
    <t>蒋萍</t>
  </si>
  <si>
    <t>36210119830307****</t>
  </si>
  <si>
    <t>SQR00038075</t>
  </si>
  <si>
    <t>李峰</t>
  </si>
  <si>
    <t>22018119811123****</t>
  </si>
  <si>
    <t>30220</t>
  </si>
  <si>
    <t>李梓瑜</t>
  </si>
  <si>
    <t>44030820151228****</t>
  </si>
  <si>
    <t>王小君</t>
  </si>
  <si>
    <t>44152219880218****</t>
  </si>
  <si>
    <t>李晁霆</t>
  </si>
  <si>
    <t>44030820120915****</t>
  </si>
  <si>
    <t>SQR00038077</t>
  </si>
  <si>
    <t>江云涛</t>
  </si>
  <si>
    <t>53011119830420****</t>
  </si>
  <si>
    <t>30222</t>
  </si>
  <si>
    <t>秦丽书</t>
  </si>
  <si>
    <t>53011119540114****</t>
  </si>
  <si>
    <t>唐益民</t>
  </si>
  <si>
    <t>43042619820222****</t>
  </si>
  <si>
    <t>唐珞浠</t>
  </si>
  <si>
    <t>44030420120227****</t>
  </si>
  <si>
    <t>SQR00038092</t>
  </si>
  <si>
    <t>张其光</t>
  </si>
  <si>
    <t>44142319861212****</t>
  </si>
  <si>
    <t>30236</t>
  </si>
  <si>
    <t>张泽轩</t>
  </si>
  <si>
    <t>张涵颖</t>
  </si>
  <si>
    <t>44030520120815****</t>
  </si>
  <si>
    <t>温晓敏</t>
  </si>
  <si>
    <t>44528119880818****</t>
  </si>
  <si>
    <t>SQR00038145</t>
  </si>
  <si>
    <t>曾炎华</t>
  </si>
  <si>
    <t>36242119821019****</t>
  </si>
  <si>
    <t>30288</t>
  </si>
  <si>
    <t>曾皓宇</t>
  </si>
  <si>
    <t>44030520190605****</t>
  </si>
  <si>
    <t>夏红英</t>
  </si>
  <si>
    <t>42118119851123****</t>
  </si>
  <si>
    <t>曾诗彤</t>
  </si>
  <si>
    <t>44030720121224****</t>
  </si>
  <si>
    <t>SQR00038163</t>
  </si>
  <si>
    <t>戴海军</t>
  </si>
  <si>
    <t>43030219820716****</t>
  </si>
  <si>
    <t>30305</t>
  </si>
  <si>
    <t>谢秀莉</t>
  </si>
  <si>
    <t>51032119880515****</t>
  </si>
  <si>
    <t>戴凡</t>
  </si>
  <si>
    <t>43052120110531****</t>
  </si>
  <si>
    <t>戴安</t>
  </si>
  <si>
    <t>44030520160710****</t>
  </si>
  <si>
    <t>SQR00038172</t>
  </si>
  <si>
    <t>吴媛</t>
  </si>
  <si>
    <t>61052319860106****</t>
  </si>
  <si>
    <t>30312</t>
  </si>
  <si>
    <t>李子会</t>
  </si>
  <si>
    <t>44030620161013****</t>
  </si>
  <si>
    <t>李志福</t>
  </si>
  <si>
    <t>51092119840926****</t>
  </si>
  <si>
    <t>李子期</t>
  </si>
  <si>
    <t>61052320130526****</t>
  </si>
  <si>
    <t>SQR00038256</t>
  </si>
  <si>
    <t>何蓉</t>
  </si>
  <si>
    <t>44142719730731****</t>
  </si>
  <si>
    <t>30380</t>
  </si>
  <si>
    <t>谭承基</t>
  </si>
  <si>
    <t>44030320020817****</t>
  </si>
  <si>
    <t>冯素梅</t>
  </si>
  <si>
    <t>44142719461106****</t>
  </si>
  <si>
    <t>何全泉</t>
  </si>
  <si>
    <t>44142719371116****</t>
  </si>
  <si>
    <t>SQR00038298</t>
  </si>
  <si>
    <t>杨稀有</t>
  </si>
  <si>
    <t>43123019870815****</t>
  </si>
  <si>
    <t>30417</t>
  </si>
  <si>
    <t>杨燕华</t>
  </si>
  <si>
    <t>43303119580207****</t>
  </si>
  <si>
    <t>欧秋灵</t>
  </si>
  <si>
    <t>43123019831012****</t>
  </si>
  <si>
    <t>欧锦成</t>
  </si>
  <si>
    <t>43123020120619****</t>
  </si>
  <si>
    <t>欧顺刚</t>
  </si>
  <si>
    <t>43303119531222****</t>
  </si>
  <si>
    <t>SQR00038358</t>
  </si>
  <si>
    <t>欧明秋</t>
  </si>
  <si>
    <t>32021119820424****</t>
  </si>
  <si>
    <t>30464</t>
  </si>
  <si>
    <t>张丽珍</t>
  </si>
  <si>
    <t>44162519821121****</t>
  </si>
  <si>
    <t>欧家嘉</t>
  </si>
  <si>
    <t>44030420150105****</t>
  </si>
  <si>
    <t>欧家瑄</t>
  </si>
  <si>
    <t>44030620200620****</t>
  </si>
  <si>
    <t>SQR00038366</t>
  </si>
  <si>
    <t>曾伟</t>
  </si>
  <si>
    <t>43022419841221****</t>
  </si>
  <si>
    <t>30472</t>
  </si>
  <si>
    <t>曾子涵</t>
  </si>
  <si>
    <t>44030420120703****</t>
  </si>
  <si>
    <t>侯姝明</t>
  </si>
  <si>
    <t>22052419870115****</t>
  </si>
  <si>
    <t>曾姝涵</t>
  </si>
  <si>
    <t>44030520190619****</t>
  </si>
  <si>
    <t>SQR00038393</t>
  </si>
  <si>
    <t>谭新君</t>
  </si>
  <si>
    <t>43102219810205****</t>
  </si>
  <si>
    <t>30492</t>
  </si>
  <si>
    <t>谭添瑞</t>
  </si>
  <si>
    <t>44030520190401****</t>
  </si>
  <si>
    <t>龙慧</t>
  </si>
  <si>
    <t>43312319851029****</t>
  </si>
  <si>
    <t>谭子欣</t>
  </si>
  <si>
    <t>44030520160619****</t>
  </si>
  <si>
    <t>SQR00038406</t>
  </si>
  <si>
    <t>黄石坚</t>
  </si>
  <si>
    <t>44162119820414****</t>
  </si>
  <si>
    <t>30502</t>
  </si>
  <si>
    <t>黄源</t>
  </si>
  <si>
    <t>44162120090316****</t>
  </si>
  <si>
    <t>黄金梅</t>
  </si>
  <si>
    <t>44162119830101****</t>
  </si>
  <si>
    <t>黄淇</t>
  </si>
  <si>
    <t>SQR00038410</t>
  </si>
  <si>
    <t>林特茂</t>
  </si>
  <si>
    <t>44030119880924****</t>
  </si>
  <si>
    <t>30505</t>
  </si>
  <si>
    <t>林以琳</t>
  </si>
  <si>
    <t>44030420160503****</t>
  </si>
  <si>
    <t>林以勒</t>
  </si>
  <si>
    <t>44030420130319****</t>
  </si>
  <si>
    <t>林丹枫</t>
  </si>
  <si>
    <t>44528119880905****</t>
  </si>
  <si>
    <t>SQR00038416</t>
  </si>
  <si>
    <t>苗金焱</t>
  </si>
  <si>
    <t>14052519830201****</t>
  </si>
  <si>
    <t>30511</t>
  </si>
  <si>
    <t>苗浚晖</t>
  </si>
  <si>
    <t>44030520120203****</t>
  </si>
  <si>
    <t>苗浚毅</t>
  </si>
  <si>
    <t>44030620180608****</t>
  </si>
  <si>
    <t>黄秀锋</t>
  </si>
  <si>
    <t>45252519831217****</t>
  </si>
  <si>
    <t>SQR00038426</t>
  </si>
  <si>
    <t>彭翠</t>
  </si>
  <si>
    <t>42900619830408****</t>
  </si>
  <si>
    <t>30521</t>
  </si>
  <si>
    <t>何进进</t>
  </si>
  <si>
    <t>42900619820207****</t>
  </si>
  <si>
    <t>何佳乐</t>
  </si>
  <si>
    <t>44030520140117****</t>
  </si>
  <si>
    <t>何佳睿</t>
  </si>
  <si>
    <t>SQR00038427</t>
  </si>
  <si>
    <t>周玲子</t>
  </si>
  <si>
    <t>44058219820620****</t>
  </si>
  <si>
    <t>30522</t>
  </si>
  <si>
    <t>张洲圳</t>
  </si>
  <si>
    <t>44030320130916****</t>
  </si>
  <si>
    <t>张培锋</t>
  </si>
  <si>
    <t>44512119820413****</t>
  </si>
  <si>
    <t>张洲旭</t>
  </si>
  <si>
    <t>44030320161220****</t>
  </si>
  <si>
    <t>SQR00038447</t>
  </si>
  <si>
    <t>曾贤平</t>
  </si>
  <si>
    <t>43022419841121****</t>
  </si>
  <si>
    <t>30540</t>
  </si>
  <si>
    <t>曾彦兮</t>
  </si>
  <si>
    <t>44030420140525****</t>
  </si>
  <si>
    <t>曾晏如</t>
  </si>
  <si>
    <t>44030420180406****</t>
  </si>
  <si>
    <t>曹玲</t>
  </si>
  <si>
    <t>43068119850408****</t>
  </si>
  <si>
    <t>SQR00038472</t>
  </si>
  <si>
    <t>庄妮妮</t>
  </si>
  <si>
    <t>44030619860513****</t>
  </si>
  <si>
    <t>30562</t>
  </si>
  <si>
    <t>庄佳柠</t>
  </si>
  <si>
    <t>44030520200518****</t>
  </si>
  <si>
    <t>庄佳琨</t>
  </si>
  <si>
    <t>44030620160418****</t>
  </si>
  <si>
    <t>庄澳运</t>
  </si>
  <si>
    <t>44522219821107****</t>
  </si>
  <si>
    <t>SQR00038494</t>
  </si>
  <si>
    <t>杨广</t>
  </si>
  <si>
    <t>43060219820902****</t>
  </si>
  <si>
    <t>30581</t>
  </si>
  <si>
    <t>彭玮虹</t>
  </si>
  <si>
    <t>36243019850718****</t>
  </si>
  <si>
    <t>杨桐语</t>
  </si>
  <si>
    <t>44030420190402****</t>
  </si>
  <si>
    <t>杨辰昊</t>
  </si>
  <si>
    <t>44030420120521****</t>
  </si>
  <si>
    <t>SQR00038533</t>
  </si>
  <si>
    <t>刘亦成</t>
  </si>
  <si>
    <t>34030219820902****</t>
  </si>
  <si>
    <t>30615</t>
  </si>
  <si>
    <t>刘堉璨</t>
  </si>
  <si>
    <t>52252319840510****</t>
  </si>
  <si>
    <t>刘桓安</t>
  </si>
  <si>
    <t>44030320090622****</t>
  </si>
  <si>
    <t>刘洪列</t>
  </si>
  <si>
    <t>44030320120704****</t>
  </si>
  <si>
    <t>SQR00038618</t>
  </si>
  <si>
    <t>杨红林</t>
  </si>
  <si>
    <t>43052219811118****</t>
  </si>
  <si>
    <t>30691</t>
  </si>
  <si>
    <t>吴翼</t>
  </si>
  <si>
    <t>43068119850728****</t>
  </si>
  <si>
    <t>杨博曦</t>
  </si>
  <si>
    <t>44030520100109****</t>
  </si>
  <si>
    <t>杨博为</t>
  </si>
  <si>
    <t>44030620180615****</t>
  </si>
  <si>
    <t>SQR00038626</t>
  </si>
  <si>
    <t>刘璟峰</t>
  </si>
  <si>
    <t>41142619870917****</t>
  </si>
  <si>
    <t>30697</t>
  </si>
  <si>
    <t>胡秀霞</t>
  </si>
  <si>
    <t>35082219860911****</t>
  </si>
  <si>
    <t>刘睿奇</t>
  </si>
  <si>
    <t>44030720170129****</t>
  </si>
  <si>
    <t>刘睿诚</t>
  </si>
  <si>
    <t>41142620131227****</t>
  </si>
  <si>
    <t>SQR00038646</t>
  </si>
  <si>
    <t>韩思军</t>
  </si>
  <si>
    <t>42062519830324****</t>
  </si>
  <si>
    <t>30714</t>
  </si>
  <si>
    <t>王玲</t>
  </si>
  <si>
    <t>42060219850801****</t>
  </si>
  <si>
    <t>韩馨彤</t>
  </si>
  <si>
    <t>42060220120107****</t>
  </si>
  <si>
    <t>韩一宁</t>
  </si>
  <si>
    <t>44030620200501****</t>
  </si>
  <si>
    <t>SQR00038718</t>
  </si>
  <si>
    <t>雷伟刚</t>
  </si>
  <si>
    <t>61213219830922****</t>
  </si>
  <si>
    <t>30772</t>
  </si>
  <si>
    <t>马一木</t>
  </si>
  <si>
    <t>44030320190408****</t>
  </si>
  <si>
    <t>马英</t>
  </si>
  <si>
    <t>61052419851006****</t>
  </si>
  <si>
    <t>雷一木</t>
  </si>
  <si>
    <t>44030320140717****</t>
  </si>
  <si>
    <t>SQR00038735</t>
  </si>
  <si>
    <t>孙沙军</t>
  </si>
  <si>
    <t>61012119840215****</t>
  </si>
  <si>
    <t>30788</t>
  </si>
  <si>
    <t>陈浩宇</t>
  </si>
  <si>
    <t>44030620180810****</t>
  </si>
  <si>
    <t>陈方思源</t>
  </si>
  <si>
    <t>52250219820308****</t>
  </si>
  <si>
    <t>陈骏宇</t>
  </si>
  <si>
    <t>44030620140917****</t>
  </si>
  <si>
    <t>SQR00038740</t>
  </si>
  <si>
    <t>杨利军</t>
  </si>
  <si>
    <t>44030119870818****</t>
  </si>
  <si>
    <t>30791</t>
  </si>
  <si>
    <t>杨梓铭</t>
  </si>
  <si>
    <t>44030420180216****</t>
  </si>
  <si>
    <t>杨梓洛</t>
  </si>
  <si>
    <t>44030420140913****</t>
  </si>
  <si>
    <t>梁海莹</t>
  </si>
  <si>
    <t>44030119891209****</t>
  </si>
  <si>
    <t>SQR00038768</t>
  </si>
  <si>
    <t>范红</t>
  </si>
  <si>
    <t>43010219740725****</t>
  </si>
  <si>
    <t>30813</t>
  </si>
  <si>
    <t>游优</t>
  </si>
  <si>
    <t>44030520091207****</t>
  </si>
  <si>
    <t>游泳</t>
  </si>
  <si>
    <t>37020319720316****</t>
  </si>
  <si>
    <t>游雅</t>
  </si>
  <si>
    <t>SQR00038776</t>
  </si>
  <si>
    <t>孙海龙</t>
  </si>
  <si>
    <t>32032319820214****</t>
  </si>
  <si>
    <t>30819</t>
  </si>
  <si>
    <t>孙子彤</t>
  </si>
  <si>
    <t>44030520130307****</t>
  </si>
  <si>
    <t>杨茜</t>
  </si>
  <si>
    <t>32070419860516****</t>
  </si>
  <si>
    <t>孙梓琪</t>
  </si>
  <si>
    <t>44030520170106****</t>
  </si>
  <si>
    <t>SQR00038783</t>
  </si>
  <si>
    <t>王学谦</t>
  </si>
  <si>
    <t>36072219831222****</t>
  </si>
  <si>
    <t>30826</t>
  </si>
  <si>
    <t>王子悟</t>
  </si>
  <si>
    <t>44030620120228****</t>
  </si>
  <si>
    <t>王子熙</t>
  </si>
  <si>
    <t>44030620161212****</t>
  </si>
  <si>
    <t>张梦娇</t>
  </si>
  <si>
    <t>44088119841211****</t>
  </si>
  <si>
    <t>SQR00038795</t>
  </si>
  <si>
    <t>宋豪杰</t>
  </si>
  <si>
    <t>41112219851009****</t>
  </si>
  <si>
    <t>30836</t>
  </si>
  <si>
    <t>宋佳宁</t>
  </si>
  <si>
    <t>44030320180903****</t>
  </si>
  <si>
    <t>贺青</t>
  </si>
  <si>
    <t>64032119860918****</t>
  </si>
  <si>
    <t>宋梓赫</t>
  </si>
  <si>
    <t>44030320130903****</t>
  </si>
  <si>
    <t>SQR00038836</t>
  </si>
  <si>
    <t>胡振辉</t>
  </si>
  <si>
    <t>44162119851016****</t>
  </si>
  <si>
    <t>30870</t>
  </si>
  <si>
    <t>胡敦毅</t>
  </si>
  <si>
    <t>44030520190813****</t>
  </si>
  <si>
    <t>胡弘毅</t>
  </si>
  <si>
    <t>44030520120701****</t>
  </si>
  <si>
    <t>刘海燕</t>
  </si>
  <si>
    <t>44162119850119****</t>
  </si>
  <si>
    <t>SQR00038903</t>
  </si>
  <si>
    <t>肖耿光</t>
  </si>
  <si>
    <t>44142219811026****</t>
  </si>
  <si>
    <t>30926</t>
  </si>
  <si>
    <t>周容</t>
  </si>
  <si>
    <t>43022419851121****</t>
  </si>
  <si>
    <t>肖德舟</t>
  </si>
  <si>
    <t>44030720070106****</t>
  </si>
  <si>
    <t>肖德桐</t>
  </si>
  <si>
    <t>44030720120906****</t>
  </si>
  <si>
    <t>SQR00038944</t>
  </si>
  <si>
    <t>邓可信</t>
  </si>
  <si>
    <t>44088219830630****</t>
  </si>
  <si>
    <t>30958</t>
  </si>
  <si>
    <t>邓铭诺</t>
  </si>
  <si>
    <t>44088220091213****</t>
  </si>
  <si>
    <t>邓芊羽</t>
  </si>
  <si>
    <t>44030320170806****</t>
  </si>
  <si>
    <t>邓芊翎</t>
  </si>
  <si>
    <t>吴丽</t>
  </si>
  <si>
    <t>44088219821028****</t>
  </si>
  <si>
    <t>SQR00038957</t>
  </si>
  <si>
    <t>云发</t>
  </si>
  <si>
    <t>61032419811022****</t>
  </si>
  <si>
    <t>30969</t>
  </si>
  <si>
    <t>云杨宜</t>
  </si>
  <si>
    <t>44030420120326****</t>
  </si>
  <si>
    <t>云璟宜</t>
  </si>
  <si>
    <t>44030420181205****</t>
  </si>
  <si>
    <t>杨文娟</t>
  </si>
  <si>
    <t>42102219810801****</t>
  </si>
  <si>
    <t>SQR00038958</t>
  </si>
  <si>
    <t>彭伟松</t>
  </si>
  <si>
    <t>44142319771112****</t>
  </si>
  <si>
    <t>30970</t>
  </si>
  <si>
    <t>彭煌凯</t>
  </si>
  <si>
    <t>44142320100324****</t>
  </si>
  <si>
    <t>彭思榆</t>
  </si>
  <si>
    <t>44142320020827****</t>
  </si>
  <si>
    <t>陈秀刁</t>
  </si>
  <si>
    <t>44052319800806****</t>
  </si>
  <si>
    <t>SQR00038960</t>
  </si>
  <si>
    <t>42108319860126****</t>
  </si>
  <si>
    <t>30972</t>
  </si>
  <si>
    <t>叶边</t>
  </si>
  <si>
    <t>42108319840731****</t>
  </si>
  <si>
    <t>叶昱豪</t>
  </si>
  <si>
    <t>44030420170212****</t>
  </si>
  <si>
    <t>刘昱辰</t>
  </si>
  <si>
    <t>44030420150918****</t>
  </si>
  <si>
    <t>SQR00038968</t>
  </si>
  <si>
    <t>赖大青</t>
  </si>
  <si>
    <t>36213719820110****</t>
  </si>
  <si>
    <t>30979</t>
  </si>
  <si>
    <t>赖泓桦</t>
  </si>
  <si>
    <t>44030620140705****</t>
  </si>
  <si>
    <t>黄俏丽</t>
  </si>
  <si>
    <t>36073519870524****</t>
  </si>
  <si>
    <t>赖昱辰</t>
  </si>
  <si>
    <t>44030620191207****</t>
  </si>
  <si>
    <t>SQR00039072</t>
  </si>
  <si>
    <t>霍顺玲</t>
  </si>
  <si>
    <t>45242619810730****</t>
  </si>
  <si>
    <t>31066</t>
  </si>
  <si>
    <t>黄星铨</t>
  </si>
  <si>
    <t>45250119800719****</t>
  </si>
  <si>
    <t>黄诗童</t>
  </si>
  <si>
    <t>44030420130626****</t>
  </si>
  <si>
    <t>黄子杰</t>
  </si>
  <si>
    <t>44030420160628****</t>
  </si>
  <si>
    <t>SQR00039174</t>
  </si>
  <si>
    <t>冯秋云</t>
  </si>
  <si>
    <t>44030619830130****</t>
  </si>
  <si>
    <t>31150</t>
  </si>
  <si>
    <t>甘文军</t>
  </si>
  <si>
    <t>44030119831208****</t>
  </si>
  <si>
    <t>甘若琳</t>
  </si>
  <si>
    <t>44030420150724****</t>
  </si>
  <si>
    <t>甘浩霖</t>
  </si>
  <si>
    <t>44030420110313****</t>
  </si>
  <si>
    <t>SQR00039180</t>
  </si>
  <si>
    <t>罗锦新</t>
  </si>
  <si>
    <t>45088119821104****</t>
  </si>
  <si>
    <t>31156</t>
  </si>
  <si>
    <t>李世昀</t>
  </si>
  <si>
    <t>21060219840126****</t>
  </si>
  <si>
    <t>罗楚涵</t>
  </si>
  <si>
    <t>44030620140729****</t>
  </si>
  <si>
    <t>肖承悦</t>
  </si>
  <si>
    <t>21060219580219****</t>
  </si>
  <si>
    <t>罗翊伦</t>
  </si>
  <si>
    <t>44030620190729****</t>
  </si>
  <si>
    <t>SQR00039182</t>
  </si>
  <si>
    <t>田会开</t>
  </si>
  <si>
    <t>37132519841205****</t>
  </si>
  <si>
    <t>31158</t>
  </si>
  <si>
    <t>田景昊</t>
  </si>
  <si>
    <t>44030520190918****</t>
  </si>
  <si>
    <t>温雪兰</t>
  </si>
  <si>
    <t>36031319841117****</t>
  </si>
  <si>
    <t>田景雯</t>
  </si>
  <si>
    <t>44030520140709****</t>
  </si>
  <si>
    <t>SQR00039217</t>
  </si>
  <si>
    <t>杨涛涛</t>
  </si>
  <si>
    <t>36012419870215****</t>
  </si>
  <si>
    <t>31184</t>
  </si>
  <si>
    <t>杨宇凡</t>
  </si>
  <si>
    <t>44030420191006****</t>
  </si>
  <si>
    <t>黄亚琴</t>
  </si>
  <si>
    <t>43032119870915****</t>
  </si>
  <si>
    <t>杨宇轩</t>
  </si>
  <si>
    <t>44030420160405****</t>
  </si>
  <si>
    <t>SQR00039259</t>
  </si>
  <si>
    <t>杜福强</t>
  </si>
  <si>
    <t>44142319790706****</t>
  </si>
  <si>
    <t>31221</t>
  </si>
  <si>
    <t>曾丽清</t>
  </si>
  <si>
    <t>44030119811120****</t>
  </si>
  <si>
    <t>杜洁玥</t>
  </si>
  <si>
    <t>44030420160912****</t>
  </si>
  <si>
    <t>杜洁薇</t>
  </si>
  <si>
    <t>44030420131020****</t>
  </si>
  <si>
    <t>SQR00039265</t>
  </si>
  <si>
    <t>谭春燕</t>
  </si>
  <si>
    <t>36073119851001****</t>
  </si>
  <si>
    <t>31226</t>
  </si>
  <si>
    <t>陈云峰</t>
  </si>
  <si>
    <t>44148119810403****</t>
  </si>
  <si>
    <t>44148120120925****</t>
  </si>
  <si>
    <t>陈玥妍</t>
  </si>
  <si>
    <t>44030320180517****</t>
  </si>
  <si>
    <t>SQR00039267</t>
  </si>
  <si>
    <t>王勇刚</t>
  </si>
  <si>
    <t>43290219830808****</t>
  </si>
  <si>
    <t>31227</t>
  </si>
  <si>
    <t>王浩宇</t>
  </si>
  <si>
    <t>43112120121007****</t>
  </si>
  <si>
    <t>王宸宇</t>
  </si>
  <si>
    <t>44030620171015****</t>
  </si>
  <si>
    <t>尹文</t>
  </si>
  <si>
    <t>43112119920712****</t>
  </si>
  <si>
    <t>SQR00039269</t>
  </si>
  <si>
    <t>王宝兰</t>
  </si>
  <si>
    <t>44140219781016****</t>
  </si>
  <si>
    <t>31229</t>
  </si>
  <si>
    <t>林恩雨</t>
  </si>
  <si>
    <t>44030320040921****</t>
  </si>
  <si>
    <t>林兆荣</t>
  </si>
  <si>
    <t>35222719771006****</t>
  </si>
  <si>
    <t>林恩泽</t>
  </si>
  <si>
    <t>44030320190813****</t>
  </si>
  <si>
    <t>SQR00039298</t>
  </si>
  <si>
    <t>何文明</t>
  </si>
  <si>
    <t>43052219791117****</t>
  </si>
  <si>
    <t>31253</t>
  </si>
  <si>
    <t>何鑫宇</t>
  </si>
  <si>
    <t>44030720191212****</t>
  </si>
  <si>
    <t>何浩宇</t>
  </si>
  <si>
    <t>44030520171121****</t>
  </si>
  <si>
    <t>何俊</t>
  </si>
  <si>
    <t>43130220080204****</t>
  </si>
  <si>
    <t>刘小春</t>
  </si>
  <si>
    <t>43250119841001****</t>
  </si>
  <si>
    <t>SQR00039344</t>
  </si>
  <si>
    <t>庄红琴</t>
  </si>
  <si>
    <t>44522219811021****</t>
  </si>
  <si>
    <t>31291</t>
  </si>
  <si>
    <t>蒋欣怡</t>
  </si>
  <si>
    <t>44522220070720****</t>
  </si>
  <si>
    <t>蒋复兴</t>
  </si>
  <si>
    <t>43232119791021****</t>
  </si>
  <si>
    <t>蒋皓宇</t>
  </si>
  <si>
    <t>44030520171002****</t>
  </si>
  <si>
    <t>SQR00039368</t>
  </si>
  <si>
    <t>杨梨容</t>
  </si>
  <si>
    <t>42011119810815****</t>
  </si>
  <si>
    <t>31310</t>
  </si>
  <si>
    <t>魏恋虹</t>
  </si>
  <si>
    <t>42900619801224****</t>
  </si>
  <si>
    <t>魏子朝</t>
  </si>
  <si>
    <t>44030620170809****</t>
  </si>
  <si>
    <t>魏羽霄</t>
  </si>
  <si>
    <t>44030620150502****</t>
  </si>
  <si>
    <t>SQR00039372</t>
  </si>
  <si>
    <t>官建南</t>
  </si>
  <si>
    <t>44522219781026****</t>
  </si>
  <si>
    <t>31313</t>
  </si>
  <si>
    <t>李小容</t>
  </si>
  <si>
    <t>44150119821026****</t>
  </si>
  <si>
    <t>官奕霖</t>
  </si>
  <si>
    <t>44030820140103****</t>
  </si>
  <si>
    <t>官芷祺</t>
  </si>
  <si>
    <t>44030720181002****</t>
  </si>
  <si>
    <t>SQR00039386</t>
  </si>
  <si>
    <t>罗健华</t>
  </si>
  <si>
    <t>51302119880324****</t>
  </si>
  <si>
    <t>31327</t>
  </si>
  <si>
    <t>罗思睿</t>
  </si>
  <si>
    <t>44030520140905****</t>
  </si>
  <si>
    <t>罗诗蕊</t>
  </si>
  <si>
    <t>44030520180804****</t>
  </si>
  <si>
    <t>王辉璇</t>
  </si>
  <si>
    <t>46000219830518****</t>
  </si>
  <si>
    <t>SQR00039408</t>
  </si>
  <si>
    <t>罗建民</t>
  </si>
  <si>
    <t>43302419810126****</t>
  </si>
  <si>
    <t>31347</t>
  </si>
  <si>
    <t>罗锦程</t>
  </si>
  <si>
    <t>杨冬妹</t>
  </si>
  <si>
    <t>43302419541129****</t>
  </si>
  <si>
    <t>娜迈</t>
  </si>
  <si>
    <t>53273019830721****</t>
  </si>
  <si>
    <t>SQR00039420</t>
  </si>
  <si>
    <t>彭锦荣</t>
  </si>
  <si>
    <t>36242919770627****</t>
  </si>
  <si>
    <t>31357</t>
  </si>
  <si>
    <t>彭启苗</t>
  </si>
  <si>
    <t>44030620170121****</t>
  </si>
  <si>
    <t>彭正梅</t>
  </si>
  <si>
    <t>43052419850206****</t>
  </si>
  <si>
    <t>彭启臻</t>
  </si>
  <si>
    <t>44030320121002****</t>
  </si>
  <si>
    <t>SQR00039470</t>
  </si>
  <si>
    <t>周文彬</t>
  </si>
  <si>
    <t>44132319830526****</t>
  </si>
  <si>
    <t>31400</t>
  </si>
  <si>
    <t>周瑾茹</t>
  </si>
  <si>
    <t>44030320171128****</t>
  </si>
  <si>
    <t>张玉</t>
  </si>
  <si>
    <t>61011119870507****</t>
  </si>
  <si>
    <t>周瑾萱</t>
  </si>
  <si>
    <t>44030420140720****</t>
  </si>
  <si>
    <t>SQR00039475</t>
  </si>
  <si>
    <t>陈家毅</t>
  </si>
  <si>
    <t>45052119840202****</t>
  </si>
  <si>
    <t>31404</t>
  </si>
  <si>
    <t>陈升阳</t>
  </si>
  <si>
    <t>44030320161007****</t>
  </si>
  <si>
    <t>黄承香</t>
  </si>
  <si>
    <t>45052119850510****</t>
  </si>
  <si>
    <t>陈曦睿</t>
  </si>
  <si>
    <t>44030320140918****</t>
  </si>
  <si>
    <t>SQR00039485</t>
  </si>
  <si>
    <t>温笔峰</t>
  </si>
  <si>
    <t>44030719871014****</t>
  </si>
  <si>
    <t>31413</t>
  </si>
  <si>
    <t>严云</t>
  </si>
  <si>
    <t>34292119900218****</t>
  </si>
  <si>
    <t>温茈今</t>
  </si>
  <si>
    <t>44030720160830****</t>
  </si>
  <si>
    <t>温新一</t>
  </si>
  <si>
    <t>44030720180101****</t>
  </si>
  <si>
    <t>SQR00039490</t>
  </si>
  <si>
    <t>王浩</t>
  </si>
  <si>
    <t>61032419860605****</t>
  </si>
  <si>
    <t>31416</t>
  </si>
  <si>
    <t>王梓睿</t>
  </si>
  <si>
    <t>44030520170605****</t>
  </si>
  <si>
    <t>王梓萱</t>
  </si>
  <si>
    <t>44030520141227****</t>
  </si>
  <si>
    <t>王志娟</t>
  </si>
  <si>
    <t>15043019840609****</t>
  </si>
  <si>
    <t>SQR00039512</t>
  </si>
  <si>
    <t>徐宗德</t>
  </si>
  <si>
    <t>44030719770204****</t>
  </si>
  <si>
    <t>31435</t>
  </si>
  <si>
    <t>徐佳霖</t>
  </si>
  <si>
    <t>44030720171106****</t>
  </si>
  <si>
    <t>徐佳一</t>
  </si>
  <si>
    <t>44030720050101****</t>
  </si>
  <si>
    <t>李晓勤</t>
  </si>
  <si>
    <t>51132119801104****</t>
  </si>
  <si>
    <t>SQR00039531</t>
  </si>
  <si>
    <t>徐廷喜</t>
  </si>
  <si>
    <t>41302319830703****</t>
  </si>
  <si>
    <t>31450</t>
  </si>
  <si>
    <t>廖志凤</t>
  </si>
  <si>
    <t>36220419860221****</t>
  </si>
  <si>
    <t>李博宇</t>
  </si>
  <si>
    <t>李静秋</t>
  </si>
  <si>
    <t>44030720161203****</t>
  </si>
  <si>
    <t>SQR00039573</t>
  </si>
  <si>
    <t>余荣桓</t>
  </si>
  <si>
    <t>36042819820405****</t>
  </si>
  <si>
    <t>31484</t>
  </si>
  <si>
    <t>余乐萱</t>
  </si>
  <si>
    <t>36042820100526****</t>
  </si>
  <si>
    <t>姚玉宏</t>
  </si>
  <si>
    <t>34242619851113****</t>
  </si>
  <si>
    <t>余沛洁</t>
  </si>
  <si>
    <t>44030420161103****</t>
  </si>
  <si>
    <t>SQR00039578</t>
  </si>
  <si>
    <t>43018119880622****</t>
  </si>
  <si>
    <t>31487</t>
  </si>
  <si>
    <t>杨昊</t>
  </si>
  <si>
    <t>51111319890722****</t>
  </si>
  <si>
    <t>杨薪瑞</t>
  </si>
  <si>
    <t>44030420150304****</t>
  </si>
  <si>
    <t>杨薪米</t>
  </si>
  <si>
    <t>44030420170911****</t>
  </si>
  <si>
    <t>SQR00039580</t>
  </si>
  <si>
    <t>44030319871228****</t>
  </si>
  <si>
    <t>31489</t>
  </si>
  <si>
    <t>刘芷萱</t>
  </si>
  <si>
    <t>44030620140904****</t>
  </si>
  <si>
    <t>李蔓菲</t>
  </si>
  <si>
    <t>44088319871013****</t>
  </si>
  <si>
    <t>刘宸宇</t>
  </si>
  <si>
    <t>44030620190825****</t>
  </si>
  <si>
    <t>SQR00039598</t>
  </si>
  <si>
    <t>黄秋玲</t>
  </si>
  <si>
    <t>44142119871019****</t>
  </si>
  <si>
    <t>31505</t>
  </si>
  <si>
    <t>伍诗艺</t>
  </si>
  <si>
    <t>伍波</t>
  </si>
  <si>
    <t>42102219840604****</t>
  </si>
  <si>
    <t>伍光艺</t>
  </si>
  <si>
    <t>42102220131221****</t>
  </si>
  <si>
    <t>SQR00039610</t>
  </si>
  <si>
    <t>张彩善</t>
  </si>
  <si>
    <t>32072119850519****</t>
  </si>
  <si>
    <t>31513</t>
  </si>
  <si>
    <t>许婉舒</t>
  </si>
  <si>
    <t>44030420150625****</t>
  </si>
  <si>
    <t>许兴兵</t>
  </si>
  <si>
    <t>34262319860215****</t>
  </si>
  <si>
    <t>许书贤</t>
  </si>
  <si>
    <t>44030420170922****</t>
  </si>
  <si>
    <t>SQR00039760</t>
  </si>
  <si>
    <t>毛真</t>
  </si>
  <si>
    <t>43060219820408****</t>
  </si>
  <si>
    <t>31637</t>
  </si>
  <si>
    <t>毛天麒</t>
  </si>
  <si>
    <t>43060220100709****</t>
  </si>
  <si>
    <t>毛添麟</t>
  </si>
  <si>
    <t>44030620161206****</t>
  </si>
  <si>
    <t>沈少少</t>
  </si>
  <si>
    <t>43068219830116****</t>
  </si>
  <si>
    <t>SQR00039799</t>
  </si>
  <si>
    <t>黄英</t>
  </si>
  <si>
    <t>42213019810901****</t>
  </si>
  <si>
    <t>31670</t>
  </si>
  <si>
    <t>钱家深</t>
  </si>
  <si>
    <t>42112720090306****</t>
  </si>
  <si>
    <t>钱嘉彤</t>
  </si>
  <si>
    <t>44030620190920****</t>
  </si>
  <si>
    <t>钱启</t>
  </si>
  <si>
    <t>42213019790127****</t>
  </si>
  <si>
    <t>SQR00039825</t>
  </si>
  <si>
    <t>林晓兰</t>
  </si>
  <si>
    <t>44522219850705****</t>
  </si>
  <si>
    <t>31689</t>
  </si>
  <si>
    <t>陈诗晗</t>
  </si>
  <si>
    <t>44030320120409****</t>
  </si>
  <si>
    <t>陈晓鹏</t>
  </si>
  <si>
    <t>44050619820907****</t>
  </si>
  <si>
    <t>陈林燊</t>
  </si>
  <si>
    <t>SQR00039881</t>
  </si>
  <si>
    <t>庄松福</t>
  </si>
  <si>
    <t>44030119830904****</t>
  </si>
  <si>
    <t>31735</t>
  </si>
  <si>
    <t>庄玉谊</t>
  </si>
  <si>
    <t>44030320120311****</t>
  </si>
  <si>
    <t>尤卫利</t>
  </si>
  <si>
    <t>51100219861011****</t>
  </si>
  <si>
    <t>庄宇阳</t>
  </si>
  <si>
    <t>44030320151210****</t>
  </si>
  <si>
    <t>SQR00039897</t>
  </si>
  <si>
    <t>杨雄文</t>
  </si>
  <si>
    <t>44030619750805****</t>
  </si>
  <si>
    <t>31749</t>
  </si>
  <si>
    <t>杨鑫</t>
  </si>
  <si>
    <t>44030320131016****</t>
  </si>
  <si>
    <t>杨博</t>
  </si>
  <si>
    <t>44030620040302****</t>
  </si>
  <si>
    <t>何娟</t>
  </si>
  <si>
    <t>43092219841012****</t>
  </si>
  <si>
    <t>SQR00039926</t>
  </si>
  <si>
    <t>朱奕珍</t>
  </si>
  <si>
    <t>44142319870219****</t>
  </si>
  <si>
    <t>31775</t>
  </si>
  <si>
    <t>杨志明</t>
  </si>
  <si>
    <t>44030619870310****</t>
  </si>
  <si>
    <t>朱芷汐</t>
  </si>
  <si>
    <t>44030620190525****</t>
  </si>
  <si>
    <t>杨芷昕</t>
  </si>
  <si>
    <t>44030520140727****</t>
  </si>
  <si>
    <t>SQR00039936</t>
  </si>
  <si>
    <t>杨雅丽</t>
  </si>
  <si>
    <t>51113119800618****</t>
  </si>
  <si>
    <t>31783</t>
  </si>
  <si>
    <t>祝诚</t>
  </si>
  <si>
    <t>44030119790228****</t>
  </si>
  <si>
    <t>祝洋鹏</t>
  </si>
  <si>
    <t>44030420171030****</t>
  </si>
  <si>
    <t>祝新涛</t>
  </si>
  <si>
    <t>44030420030518****</t>
  </si>
  <si>
    <t>SQR00039948</t>
  </si>
  <si>
    <t>冼育英</t>
  </si>
  <si>
    <t>44162119850915****</t>
  </si>
  <si>
    <t>31791</t>
  </si>
  <si>
    <t>管厚伟</t>
  </si>
  <si>
    <t>34242319861028****</t>
  </si>
  <si>
    <t>管安瑶</t>
  </si>
  <si>
    <t>44030620200110****</t>
  </si>
  <si>
    <t>管乐晓</t>
  </si>
  <si>
    <t>44030420130616****</t>
  </si>
  <si>
    <t>SQR00039961</t>
  </si>
  <si>
    <t>邱志峰</t>
  </si>
  <si>
    <t>36072219851105****</t>
  </si>
  <si>
    <t>31800</t>
  </si>
  <si>
    <t>邱璟轩</t>
  </si>
  <si>
    <t>邱璟昊</t>
  </si>
  <si>
    <t>王信宜</t>
  </si>
  <si>
    <t>36072219860324****</t>
  </si>
  <si>
    <t>SQR00039963</t>
  </si>
  <si>
    <t>林树凯</t>
  </si>
  <si>
    <t>44522219771024****</t>
  </si>
  <si>
    <t>31802</t>
  </si>
  <si>
    <t>陈丹虹</t>
  </si>
  <si>
    <t>44528119820719****</t>
  </si>
  <si>
    <t>林昕宇</t>
  </si>
  <si>
    <t>44030520170412****</t>
  </si>
  <si>
    <t>林欣蕙</t>
  </si>
  <si>
    <t>44030520091128****</t>
  </si>
  <si>
    <t>SQR00039977</t>
  </si>
  <si>
    <t>位纪娜</t>
  </si>
  <si>
    <t>41270219871207****</t>
  </si>
  <si>
    <t>31812</t>
  </si>
  <si>
    <t>徐九如</t>
  </si>
  <si>
    <t>44030420170626****</t>
  </si>
  <si>
    <t>徐华</t>
  </si>
  <si>
    <t>13082819840120****</t>
  </si>
  <si>
    <t>徐九思</t>
  </si>
  <si>
    <t>44030420130606****</t>
  </si>
  <si>
    <t>SQR00040001</t>
  </si>
  <si>
    <t>易旦霞</t>
  </si>
  <si>
    <t>36042419830318****</t>
  </si>
  <si>
    <t>31831</t>
  </si>
  <si>
    <t>曾庆毓</t>
  </si>
  <si>
    <t>43092219801229****</t>
  </si>
  <si>
    <t>曾思瑶</t>
  </si>
  <si>
    <t>44030420121024****</t>
  </si>
  <si>
    <t>曾繁孑</t>
  </si>
  <si>
    <t>SQR00040015</t>
  </si>
  <si>
    <t>郑智华</t>
  </si>
  <si>
    <t>44018219780920****</t>
  </si>
  <si>
    <t>31843</t>
  </si>
  <si>
    <t>曾选桃</t>
  </si>
  <si>
    <t>44162319820406****</t>
  </si>
  <si>
    <t>郑裕童</t>
  </si>
  <si>
    <t>44030320131116****</t>
  </si>
  <si>
    <t>郑裕烽</t>
  </si>
  <si>
    <t>44030320160105****</t>
  </si>
  <si>
    <t>SQR00040031</t>
  </si>
  <si>
    <t>陈广宏</t>
  </si>
  <si>
    <t>44030719820425****</t>
  </si>
  <si>
    <t>31853</t>
  </si>
  <si>
    <t>古丽霞</t>
  </si>
  <si>
    <t>44030719830117****</t>
  </si>
  <si>
    <t>陈依琳</t>
  </si>
  <si>
    <t>44030720171001****</t>
  </si>
  <si>
    <t>陈依晨</t>
  </si>
  <si>
    <t>44030320130201****</t>
  </si>
  <si>
    <t>SQR00040070</t>
  </si>
  <si>
    <t>冯卓森</t>
  </si>
  <si>
    <t>44522119790503****</t>
  </si>
  <si>
    <t>31887</t>
  </si>
  <si>
    <t>冯霏霏</t>
  </si>
  <si>
    <t>44030420190612****</t>
  </si>
  <si>
    <t>刘佳凤</t>
  </si>
  <si>
    <t>44522119830610****</t>
  </si>
  <si>
    <t>冯雯雯</t>
  </si>
  <si>
    <t>冯亮</t>
  </si>
  <si>
    <t>44030320111119****</t>
  </si>
  <si>
    <t>SQR00040147</t>
  </si>
  <si>
    <t>黎崇辉</t>
  </si>
  <si>
    <t>44162119820817****</t>
  </si>
  <si>
    <t>31949</t>
  </si>
  <si>
    <t>毛楠楠</t>
  </si>
  <si>
    <t>22240219820220****</t>
  </si>
  <si>
    <t>黎以熙</t>
  </si>
  <si>
    <t>李丽</t>
  </si>
  <si>
    <t>22240219590121****</t>
  </si>
  <si>
    <t>毛松秀</t>
  </si>
  <si>
    <t>22240219540603****</t>
  </si>
  <si>
    <t>SQR00040166</t>
  </si>
  <si>
    <t>方锡奎</t>
  </si>
  <si>
    <t>44522419840619****</t>
  </si>
  <si>
    <t>31965</t>
  </si>
  <si>
    <t>方紫悦</t>
  </si>
  <si>
    <t>44030620180304****</t>
  </si>
  <si>
    <t>44528119820926****</t>
  </si>
  <si>
    <t>方紫菡</t>
  </si>
  <si>
    <t>44030420110428****</t>
  </si>
  <si>
    <t>SQR00040192</t>
  </si>
  <si>
    <t>钟嘉鸣</t>
  </si>
  <si>
    <t>44150119840919****</t>
  </si>
  <si>
    <t>31987</t>
  </si>
  <si>
    <t>郑建珊</t>
  </si>
  <si>
    <t>44142319860226****</t>
  </si>
  <si>
    <t>钟宇轩</t>
  </si>
  <si>
    <t>44030420140118****</t>
  </si>
  <si>
    <t>钟羽墨</t>
  </si>
  <si>
    <t>44030420170326****</t>
  </si>
  <si>
    <t>SQR00040215</t>
  </si>
  <si>
    <t>胡海琴</t>
  </si>
  <si>
    <t>36252419870619****</t>
  </si>
  <si>
    <t>32007</t>
  </si>
  <si>
    <t>卢泽睿</t>
  </si>
  <si>
    <t>44030320140311****</t>
  </si>
  <si>
    <t>卢泽天</t>
  </si>
  <si>
    <t>44030320170419****</t>
  </si>
  <si>
    <t>卢明</t>
  </si>
  <si>
    <t>36078219841004****</t>
  </si>
  <si>
    <t>SQR00040225</t>
  </si>
  <si>
    <t>王利民</t>
  </si>
  <si>
    <t>41040219720811****</t>
  </si>
  <si>
    <t>32017</t>
  </si>
  <si>
    <t>杜香锦</t>
  </si>
  <si>
    <t>41292319491112****</t>
  </si>
  <si>
    <t>王传仁</t>
  </si>
  <si>
    <t>41292319421023****</t>
  </si>
  <si>
    <t>王智博</t>
  </si>
  <si>
    <t>41040220071028****</t>
  </si>
  <si>
    <t>SQR00040259</t>
  </si>
  <si>
    <t>黄科</t>
  </si>
  <si>
    <t>44030719871111****</t>
  </si>
  <si>
    <t>32044</t>
  </si>
  <si>
    <t>黄祺峰</t>
  </si>
  <si>
    <t>44030720180610****</t>
  </si>
  <si>
    <t>44030720140403****</t>
  </si>
  <si>
    <t>黄熙芮</t>
  </si>
  <si>
    <t>陈晓珠</t>
  </si>
  <si>
    <t>44142219860307****</t>
  </si>
  <si>
    <t>SQR00040297</t>
  </si>
  <si>
    <t>瞿波</t>
  </si>
  <si>
    <t>41302719810801****</t>
  </si>
  <si>
    <t>32079</t>
  </si>
  <si>
    <t>瞿千智</t>
  </si>
  <si>
    <t>44030420160719****</t>
  </si>
  <si>
    <t>瞿思宇</t>
  </si>
  <si>
    <t>孙丽丽</t>
  </si>
  <si>
    <t>37142219830405****</t>
  </si>
  <si>
    <t>SQR00040306</t>
  </si>
  <si>
    <t>杨建伟</t>
  </si>
  <si>
    <t>42060219761219****</t>
  </si>
  <si>
    <t>32086</t>
  </si>
  <si>
    <t>王应梅</t>
  </si>
  <si>
    <t>51031119860202****</t>
  </si>
  <si>
    <t>杨栋博</t>
  </si>
  <si>
    <t>44030720180605****</t>
  </si>
  <si>
    <t>杨思琦</t>
  </si>
  <si>
    <t>42060220071223****</t>
  </si>
  <si>
    <t>SQR00040511</t>
  </si>
  <si>
    <t>刘刚</t>
  </si>
  <si>
    <t>13018119860105****</t>
  </si>
  <si>
    <t>32242</t>
  </si>
  <si>
    <t>刘倩倩</t>
  </si>
  <si>
    <t>13018119860315****</t>
  </si>
  <si>
    <t>刘清瑞</t>
  </si>
  <si>
    <t>44030520190428****</t>
  </si>
  <si>
    <t>刘清平</t>
  </si>
  <si>
    <t>44030520160625****</t>
  </si>
  <si>
    <t>SQR00040527</t>
  </si>
  <si>
    <t>黄文泳</t>
  </si>
  <si>
    <t>45012119800710****</t>
  </si>
  <si>
    <t>32256</t>
  </si>
  <si>
    <t>黄梦琪</t>
  </si>
  <si>
    <t>44030420160526****</t>
  </si>
  <si>
    <t>龚燕芬</t>
  </si>
  <si>
    <t>36070219900422****</t>
  </si>
  <si>
    <t>黄柠玥</t>
  </si>
  <si>
    <t>44030420180131****</t>
  </si>
  <si>
    <t>SQR00040538</t>
  </si>
  <si>
    <t>周振威</t>
  </si>
  <si>
    <t>44030619780401****</t>
  </si>
  <si>
    <t>32265</t>
  </si>
  <si>
    <t>周银晶</t>
  </si>
  <si>
    <t>44030620060726****</t>
  </si>
  <si>
    <t>李润萍</t>
  </si>
  <si>
    <t>44138119790604****</t>
  </si>
  <si>
    <t>周天翊</t>
  </si>
  <si>
    <t>44030620120111****</t>
  </si>
  <si>
    <t>SQR00040542</t>
  </si>
  <si>
    <t>杨应聪</t>
  </si>
  <si>
    <t>52263119831104****</t>
  </si>
  <si>
    <t>32269</t>
  </si>
  <si>
    <t>欧元修</t>
  </si>
  <si>
    <t>欧芷恩</t>
  </si>
  <si>
    <t>52263120121113****</t>
  </si>
  <si>
    <t>欧勇</t>
  </si>
  <si>
    <t>52263119800719****</t>
  </si>
  <si>
    <t>SQR00040543</t>
  </si>
  <si>
    <t>卢洛</t>
  </si>
  <si>
    <t>44030119870726****</t>
  </si>
  <si>
    <t>32270</t>
  </si>
  <si>
    <t>宋羽</t>
  </si>
  <si>
    <t>44030420170920****</t>
  </si>
  <si>
    <t>宋悦</t>
  </si>
  <si>
    <t>43010519860306****</t>
  </si>
  <si>
    <t>卢俊维</t>
  </si>
  <si>
    <t>44030420141127****</t>
  </si>
  <si>
    <t>SQR00040545</t>
  </si>
  <si>
    <t>张明哲</t>
  </si>
  <si>
    <t>15040319840618****</t>
  </si>
  <si>
    <t>32271</t>
  </si>
  <si>
    <t>张良</t>
  </si>
  <si>
    <t>15040319560101****</t>
  </si>
  <si>
    <t>杨淑贤</t>
  </si>
  <si>
    <t>15040319550403****</t>
  </si>
  <si>
    <t>张柏诚</t>
  </si>
  <si>
    <t>44030720141028****</t>
  </si>
  <si>
    <t>郭晓红</t>
  </si>
  <si>
    <t>42128119861202****</t>
  </si>
  <si>
    <t>SQR00040571</t>
  </si>
  <si>
    <t>高小根</t>
  </si>
  <si>
    <t>43062119801002****</t>
  </si>
  <si>
    <t>32289</t>
  </si>
  <si>
    <t>伍小立</t>
  </si>
  <si>
    <t>43052819781108****</t>
  </si>
  <si>
    <t>伍高静</t>
  </si>
  <si>
    <t>44030720170502****</t>
  </si>
  <si>
    <t>伍高阳</t>
  </si>
  <si>
    <t>44030720111102****</t>
  </si>
  <si>
    <t>SQR00040582</t>
  </si>
  <si>
    <t>姚鹤龄</t>
  </si>
  <si>
    <t>44030619830609****</t>
  </si>
  <si>
    <t>32298</t>
  </si>
  <si>
    <t>肖思华</t>
  </si>
  <si>
    <t>44050719861122****</t>
  </si>
  <si>
    <t>姚显达</t>
  </si>
  <si>
    <t>44030520130607****</t>
  </si>
  <si>
    <t>姚景云</t>
  </si>
  <si>
    <t>44030520181212****</t>
  </si>
  <si>
    <t>SQR00040587</t>
  </si>
  <si>
    <t>李德彬</t>
  </si>
  <si>
    <t>44142419860912****</t>
  </si>
  <si>
    <t>32303</t>
  </si>
  <si>
    <t>李雨菲</t>
  </si>
  <si>
    <t>44030420140605****</t>
  </si>
  <si>
    <t>李雨涵</t>
  </si>
  <si>
    <t>44030420170612****</t>
  </si>
  <si>
    <t>古丽敏</t>
  </si>
  <si>
    <t>44142419891106****</t>
  </si>
  <si>
    <t>SQR00040692</t>
  </si>
  <si>
    <t>魏喜歌</t>
  </si>
  <si>
    <t>21092219860604****</t>
  </si>
  <si>
    <t>32399</t>
  </si>
  <si>
    <t>杨微笑</t>
  </si>
  <si>
    <t>44030620180620****</t>
  </si>
  <si>
    <t>杨婉千</t>
  </si>
  <si>
    <t>44030620160330****</t>
  </si>
  <si>
    <t>杨振宇</t>
  </si>
  <si>
    <t>15212719910823****</t>
  </si>
  <si>
    <t>SQR00040788</t>
  </si>
  <si>
    <t>蔡小明</t>
  </si>
  <si>
    <t>44088219870101****</t>
  </si>
  <si>
    <t>32485</t>
  </si>
  <si>
    <t>申请受理截止前，共同申请人徐庆富为现役军人，现转业取得本市户籍；轮候申请受理后，新出生子女列为共同申请人</t>
  </si>
  <si>
    <t>徐庆富</t>
  </si>
  <si>
    <t>42210119830704****</t>
  </si>
  <si>
    <t>徐梦瑶</t>
  </si>
  <si>
    <t>44030320190724****</t>
  </si>
  <si>
    <t>徐天悦</t>
  </si>
  <si>
    <t>44030420140907****</t>
  </si>
  <si>
    <t>SQR00040816</t>
  </si>
  <si>
    <t>王军武</t>
  </si>
  <si>
    <t>42098419790909****</t>
  </si>
  <si>
    <t>32509</t>
  </si>
  <si>
    <t>王轶萱</t>
  </si>
  <si>
    <t>刘斯芬</t>
  </si>
  <si>
    <t>43062319811008****</t>
  </si>
  <si>
    <t>王芷萱</t>
  </si>
  <si>
    <t>44030420080215****</t>
  </si>
  <si>
    <t>SQR00040850</t>
  </si>
  <si>
    <t>易劲波</t>
  </si>
  <si>
    <t>42118119820308****</t>
  </si>
  <si>
    <t>32535</t>
  </si>
  <si>
    <t>易远韬</t>
  </si>
  <si>
    <t>44030620181225****</t>
  </si>
  <si>
    <t>易欣荣</t>
  </si>
  <si>
    <t>44030520110208****</t>
  </si>
  <si>
    <t>余翠红</t>
  </si>
  <si>
    <t>42011719851003****</t>
  </si>
  <si>
    <t>SQR00040893</t>
  </si>
  <si>
    <t>陈会城</t>
  </si>
  <si>
    <t>44010619830721****</t>
  </si>
  <si>
    <t>32570</t>
  </si>
  <si>
    <t>陈力杭</t>
  </si>
  <si>
    <t>44030520170814****</t>
  </si>
  <si>
    <t>李少蕊</t>
  </si>
  <si>
    <t>44528119841025****</t>
  </si>
  <si>
    <t>陈力楷</t>
  </si>
  <si>
    <t>44030520120908****</t>
  </si>
  <si>
    <t>SQR00040926</t>
  </si>
  <si>
    <t>陈钦瑞</t>
  </si>
  <si>
    <t>44522419840504****</t>
  </si>
  <si>
    <t>32599</t>
  </si>
  <si>
    <t>陈书柔</t>
  </si>
  <si>
    <t>44030620131227****</t>
  </si>
  <si>
    <t>钟思静</t>
  </si>
  <si>
    <t>44088119860206****</t>
  </si>
  <si>
    <t>陈崇义</t>
  </si>
  <si>
    <t>44030620171113****</t>
  </si>
  <si>
    <t>SQR00040934</t>
  </si>
  <si>
    <t>娄松峰</t>
  </si>
  <si>
    <t>41132519830601****</t>
  </si>
  <si>
    <t>32606</t>
  </si>
  <si>
    <t>娄蓝月</t>
  </si>
  <si>
    <t>43082220090702****</t>
  </si>
  <si>
    <t>娄敬坤</t>
  </si>
  <si>
    <t>44030420171203****</t>
  </si>
  <si>
    <t>刘晓燕</t>
  </si>
  <si>
    <t>43082219800927****</t>
  </si>
  <si>
    <t>娄蓝天</t>
  </si>
  <si>
    <t>SQR00040938</t>
  </si>
  <si>
    <t>龚国全</t>
  </si>
  <si>
    <t>44022219771002****</t>
  </si>
  <si>
    <t>32610</t>
  </si>
  <si>
    <t>农艳英</t>
  </si>
  <si>
    <t>45213019770330****</t>
  </si>
  <si>
    <t>龚楚涵</t>
  </si>
  <si>
    <t>44030320170614****</t>
  </si>
  <si>
    <t>龚仁杰</t>
  </si>
  <si>
    <t>44022220031228****</t>
  </si>
  <si>
    <t>SQR00040952</t>
  </si>
  <si>
    <t>陈新瑞</t>
  </si>
  <si>
    <t>51252919811227****</t>
  </si>
  <si>
    <t>32622</t>
  </si>
  <si>
    <t>陈思瑾</t>
  </si>
  <si>
    <t>44030420120118****</t>
  </si>
  <si>
    <t>陈颢文</t>
  </si>
  <si>
    <t>44030420150905****</t>
  </si>
  <si>
    <t>倪高霞</t>
  </si>
  <si>
    <t>51152319830505****</t>
  </si>
  <si>
    <t>SQR00040979</t>
  </si>
  <si>
    <t>吴国导</t>
  </si>
  <si>
    <t>44148119810716****</t>
  </si>
  <si>
    <t>32642</t>
  </si>
  <si>
    <t>吴莜</t>
  </si>
  <si>
    <t>44030420160807****</t>
  </si>
  <si>
    <t>吴熳芸</t>
  </si>
  <si>
    <t>44148120140509****</t>
  </si>
  <si>
    <t>余文苑</t>
  </si>
  <si>
    <t>44148119861210****</t>
  </si>
  <si>
    <t>SQR00041032</t>
  </si>
  <si>
    <t>陈沼溪</t>
  </si>
  <si>
    <t>43018119800121****</t>
  </si>
  <si>
    <t>32685</t>
  </si>
  <si>
    <t>陈宇宸</t>
  </si>
  <si>
    <t>44030620130523****</t>
  </si>
  <si>
    <t>何婷</t>
  </si>
  <si>
    <t>43090319840330****</t>
  </si>
  <si>
    <t>44030620190301****</t>
  </si>
  <si>
    <t>SQR00041050</t>
  </si>
  <si>
    <t>李明光</t>
  </si>
  <si>
    <t>45233119731125****</t>
  </si>
  <si>
    <t>32701</t>
  </si>
  <si>
    <t>李暄</t>
  </si>
  <si>
    <t>44030420160204****</t>
  </si>
  <si>
    <t>李晗</t>
  </si>
  <si>
    <t>44030420110622****</t>
  </si>
  <si>
    <t>欧红梅</t>
  </si>
  <si>
    <t>43072419830916****</t>
  </si>
  <si>
    <t>SQR00041114</t>
  </si>
  <si>
    <t>王培瑞</t>
  </si>
  <si>
    <t>13090419811023****</t>
  </si>
  <si>
    <t>32758</t>
  </si>
  <si>
    <t>王淑玲</t>
  </si>
  <si>
    <t>13090319801008****</t>
  </si>
  <si>
    <t>王雪菁</t>
  </si>
  <si>
    <t>44030520171122****</t>
  </si>
  <si>
    <t>王炳皓</t>
  </si>
  <si>
    <t>13090320110302****</t>
  </si>
  <si>
    <t>SQR00041146</t>
  </si>
  <si>
    <t>张伟英</t>
  </si>
  <si>
    <t>44081119820928****</t>
  </si>
  <si>
    <t>32779</t>
  </si>
  <si>
    <t>黄舒扬</t>
  </si>
  <si>
    <t>44030720150402****</t>
  </si>
  <si>
    <t>黄舒妍</t>
  </si>
  <si>
    <t>44162220090610****</t>
  </si>
  <si>
    <t>黄志华</t>
  </si>
  <si>
    <t>44010619771209****</t>
  </si>
  <si>
    <t>SQR00041185</t>
  </si>
  <si>
    <t>赖圳</t>
  </si>
  <si>
    <t>44030119871215****</t>
  </si>
  <si>
    <t>32814</t>
  </si>
  <si>
    <t>林婵碧</t>
  </si>
  <si>
    <t>44152219870716****</t>
  </si>
  <si>
    <t>赖锦鹏</t>
  </si>
  <si>
    <t>44030420110712****</t>
  </si>
  <si>
    <t>赖梦莹</t>
  </si>
  <si>
    <t>44030420160504****</t>
  </si>
  <si>
    <t>SQR00041193</t>
  </si>
  <si>
    <t>陈苑波</t>
  </si>
  <si>
    <t>44148119821014****</t>
  </si>
  <si>
    <t>32820</t>
  </si>
  <si>
    <t>陈嘉懿</t>
  </si>
  <si>
    <t>44030420171229****</t>
  </si>
  <si>
    <t>钟梅芬</t>
  </si>
  <si>
    <t>44142719820306****</t>
  </si>
  <si>
    <t>陈梓瑜</t>
  </si>
  <si>
    <t>44148120100419****</t>
  </si>
  <si>
    <t>SQR00041197</t>
  </si>
  <si>
    <t>张西凤</t>
  </si>
  <si>
    <t>61012219800915****</t>
  </si>
  <si>
    <t>32822</t>
  </si>
  <si>
    <t>袁翌寒</t>
  </si>
  <si>
    <t>袁张寒</t>
  </si>
  <si>
    <t>61012220070814****</t>
  </si>
  <si>
    <t>袁召辉</t>
  </si>
  <si>
    <t>61012219780601****</t>
  </si>
  <si>
    <t>SQR00041203</t>
  </si>
  <si>
    <t>干斌</t>
  </si>
  <si>
    <t>42118219840904****</t>
  </si>
  <si>
    <t>32828</t>
  </si>
  <si>
    <t>干释勋</t>
  </si>
  <si>
    <t>44030620160926****</t>
  </si>
  <si>
    <t>刘欢</t>
  </si>
  <si>
    <t>22012219820602****</t>
  </si>
  <si>
    <t>干雨玄</t>
  </si>
  <si>
    <t>SQR00041232</t>
  </si>
  <si>
    <t>詹益飞</t>
  </si>
  <si>
    <t>44142319790610****</t>
  </si>
  <si>
    <t>32854</t>
  </si>
  <si>
    <t>詹潼槟</t>
  </si>
  <si>
    <t>44030420090513****</t>
  </si>
  <si>
    <t>詹橦依</t>
  </si>
  <si>
    <t>44030620170923****</t>
  </si>
  <si>
    <t>郑佩宣</t>
  </si>
  <si>
    <t>44142319830305****</t>
  </si>
  <si>
    <t>SQR00041260</t>
  </si>
  <si>
    <t>郭小珍</t>
  </si>
  <si>
    <t>36072219850115****</t>
  </si>
  <si>
    <t>32878</t>
  </si>
  <si>
    <t>赖俊亭</t>
  </si>
  <si>
    <t>36078119851125****</t>
  </si>
  <si>
    <t>赖郭轩</t>
  </si>
  <si>
    <t>44030520190101****</t>
  </si>
  <si>
    <t>赖睿熙</t>
  </si>
  <si>
    <t>36078120110701****</t>
  </si>
  <si>
    <t>SQR00041278</t>
  </si>
  <si>
    <t>李瑞斌</t>
  </si>
  <si>
    <t>44098219821126****</t>
  </si>
  <si>
    <t>32894</t>
  </si>
  <si>
    <t>李善宇</t>
  </si>
  <si>
    <t>44030720140702****</t>
  </si>
  <si>
    <t>黄庆艳</t>
  </si>
  <si>
    <t>51302319800713****</t>
  </si>
  <si>
    <t>李芯宇</t>
  </si>
  <si>
    <t>SQR00041314</t>
  </si>
  <si>
    <t>余岚</t>
  </si>
  <si>
    <t>44080219830218****</t>
  </si>
  <si>
    <t>32923</t>
  </si>
  <si>
    <t>余梓砚</t>
  </si>
  <si>
    <t>44030520130807****</t>
  </si>
  <si>
    <t>林国硕</t>
  </si>
  <si>
    <t>44080219511129****</t>
  </si>
  <si>
    <t>陈莉莉</t>
  </si>
  <si>
    <t>44080219820426****</t>
  </si>
  <si>
    <t>SQR00041315</t>
  </si>
  <si>
    <t>王驿</t>
  </si>
  <si>
    <t>34040419791002****</t>
  </si>
  <si>
    <t>32924</t>
  </si>
  <si>
    <t>王祥运</t>
  </si>
  <si>
    <t>34040419480106****</t>
  </si>
  <si>
    <t>廖梅君</t>
  </si>
  <si>
    <t>34040419480910****</t>
  </si>
  <si>
    <t>钟明珠</t>
  </si>
  <si>
    <t>44132319861011****</t>
  </si>
  <si>
    <t>SQR00041325</t>
  </si>
  <si>
    <t>林文浩</t>
  </si>
  <si>
    <t>44152219791009****</t>
  </si>
  <si>
    <t>32932</t>
  </si>
  <si>
    <t>陈春霞</t>
  </si>
  <si>
    <t>44158119880602****</t>
  </si>
  <si>
    <t>林冠凯</t>
  </si>
  <si>
    <t>44030420171016****</t>
  </si>
  <si>
    <t>林子沥</t>
  </si>
  <si>
    <t>44158120091017****</t>
  </si>
  <si>
    <t>SQR00041331</t>
  </si>
  <si>
    <t>王智慧</t>
  </si>
  <si>
    <t>51101119790627****</t>
  </si>
  <si>
    <t>32937</t>
  </si>
  <si>
    <t>肖圳</t>
  </si>
  <si>
    <t>51012420090211****</t>
  </si>
  <si>
    <t>肖波涛</t>
  </si>
  <si>
    <t>42022219740401****</t>
  </si>
  <si>
    <t>肖阳</t>
  </si>
  <si>
    <t>44030420170711****</t>
  </si>
  <si>
    <t>SQR00041337</t>
  </si>
  <si>
    <t>温世平</t>
  </si>
  <si>
    <t>36072219840622****</t>
  </si>
  <si>
    <t>32942</t>
  </si>
  <si>
    <t>黄茂惜</t>
  </si>
  <si>
    <t>44030320190331****</t>
  </si>
  <si>
    <t>44030119830811****</t>
  </si>
  <si>
    <t>黄茂淳</t>
  </si>
  <si>
    <t>44030320150227****</t>
  </si>
  <si>
    <t>SQR00041385</t>
  </si>
  <si>
    <t>温泉</t>
  </si>
  <si>
    <t>44132419841129****</t>
  </si>
  <si>
    <t>32985</t>
  </si>
  <si>
    <t>郑智轩</t>
  </si>
  <si>
    <t>44030320120711****</t>
  </si>
  <si>
    <t>郑博轩</t>
  </si>
  <si>
    <t>郑一仕</t>
  </si>
  <si>
    <t>44030119841118****</t>
  </si>
  <si>
    <t>SQR00041389</t>
  </si>
  <si>
    <t>严敏</t>
  </si>
  <si>
    <t>43122419840908****</t>
  </si>
  <si>
    <t>32989</t>
  </si>
  <si>
    <t>唐亮</t>
  </si>
  <si>
    <t>43122419860214****</t>
  </si>
  <si>
    <t>唐睿羲</t>
  </si>
  <si>
    <t>44030520140911****</t>
  </si>
  <si>
    <t>唐睿妍</t>
  </si>
  <si>
    <t>44030620170407****</t>
  </si>
  <si>
    <t>SQR00041411</t>
  </si>
  <si>
    <t>温俊堂</t>
  </si>
  <si>
    <t>44528119880307****</t>
  </si>
  <si>
    <t>33003</t>
  </si>
  <si>
    <t>温淳</t>
  </si>
  <si>
    <t>44030420150315****</t>
  </si>
  <si>
    <t>郑海眉</t>
  </si>
  <si>
    <t>44528119880509****</t>
  </si>
  <si>
    <t>温昕</t>
  </si>
  <si>
    <t>44030620200515****</t>
  </si>
  <si>
    <t>SQR00041431</t>
  </si>
  <si>
    <t>宋景娟</t>
  </si>
  <si>
    <t>13022419860818****</t>
  </si>
  <si>
    <t>33022</t>
  </si>
  <si>
    <t>张建华</t>
  </si>
  <si>
    <t>43010319730705****</t>
  </si>
  <si>
    <t>张馨月</t>
  </si>
  <si>
    <t>44030620170109****</t>
  </si>
  <si>
    <t>张馨予</t>
  </si>
  <si>
    <t>44030620130806****</t>
  </si>
  <si>
    <t>SQR00041436</t>
  </si>
  <si>
    <t>张馨香</t>
  </si>
  <si>
    <t>43052519850120****</t>
  </si>
  <si>
    <t>33026</t>
  </si>
  <si>
    <t>谢司晨</t>
  </si>
  <si>
    <t>44030420170128****</t>
  </si>
  <si>
    <t>谢司瀚</t>
  </si>
  <si>
    <t>44030420180608****</t>
  </si>
  <si>
    <t>谢卫</t>
  </si>
  <si>
    <t>42098219831008****</t>
  </si>
  <si>
    <t>SQR00041444</t>
  </si>
  <si>
    <t>危徽</t>
  </si>
  <si>
    <t>43038119850517****</t>
  </si>
  <si>
    <t>33033</t>
  </si>
  <si>
    <t>杨芷权</t>
  </si>
  <si>
    <t>44030620180130****</t>
  </si>
  <si>
    <t>杨凡</t>
  </si>
  <si>
    <t>44030119850119****</t>
  </si>
  <si>
    <t>杨松霖</t>
  </si>
  <si>
    <t>44030320101010****</t>
  </si>
  <si>
    <t>SQR00041489</t>
  </si>
  <si>
    <t>张满意</t>
  </si>
  <si>
    <t>43028119840915****</t>
  </si>
  <si>
    <t>33072</t>
  </si>
  <si>
    <t>陈耀忠</t>
  </si>
  <si>
    <t>43290119830816****</t>
  </si>
  <si>
    <t>陈圣璋</t>
  </si>
  <si>
    <t>44030620190104****</t>
  </si>
  <si>
    <t>44030420140207****</t>
  </si>
  <si>
    <t>SQR00041490</t>
  </si>
  <si>
    <t>赵娜</t>
  </si>
  <si>
    <t>37108119820511****</t>
  </si>
  <si>
    <t>33073</t>
  </si>
  <si>
    <t>周俊伟</t>
  </si>
  <si>
    <t>51112619830101****</t>
  </si>
  <si>
    <t>周现华</t>
  </si>
  <si>
    <t>51112619550122****</t>
  </si>
  <si>
    <t>周恩廷</t>
  </si>
  <si>
    <t>44030320141227****</t>
  </si>
  <si>
    <t>SQR00041502</t>
  </si>
  <si>
    <t>蒋兴国</t>
  </si>
  <si>
    <t>51028319801019****</t>
  </si>
  <si>
    <t>33084</t>
  </si>
  <si>
    <t>税小容</t>
  </si>
  <si>
    <t>51050319850518****</t>
  </si>
  <si>
    <t>蒋彦彤</t>
  </si>
  <si>
    <t>44030320181112****</t>
  </si>
  <si>
    <t>蒋诗柳</t>
  </si>
  <si>
    <t>44030420120710****</t>
  </si>
  <si>
    <t>蒋福田</t>
  </si>
  <si>
    <t>51022619510604****</t>
  </si>
  <si>
    <t>SQR00041553</t>
  </si>
  <si>
    <t>徐端莉</t>
  </si>
  <si>
    <t>41302519780720****</t>
  </si>
  <si>
    <t>33128</t>
  </si>
  <si>
    <t>韩启文</t>
  </si>
  <si>
    <t>44030520181010****</t>
  </si>
  <si>
    <t>韩奕杰</t>
  </si>
  <si>
    <t>44030520140422****</t>
  </si>
  <si>
    <t>韩雪钢</t>
  </si>
  <si>
    <t>41282619790522****</t>
  </si>
  <si>
    <t>SQR00041557</t>
  </si>
  <si>
    <t>刘伟良</t>
  </si>
  <si>
    <t>44142319810624****</t>
  </si>
  <si>
    <t>33132</t>
  </si>
  <si>
    <t>44030520170324****</t>
  </si>
  <si>
    <t>黄东芳</t>
  </si>
  <si>
    <t>44162219810618****</t>
  </si>
  <si>
    <t>刘佳怡</t>
  </si>
  <si>
    <t>44030520070730****</t>
  </si>
  <si>
    <t>SQR00041580</t>
  </si>
  <si>
    <t>王丹</t>
  </si>
  <si>
    <t>41282319831017****</t>
  </si>
  <si>
    <t>33153</t>
  </si>
  <si>
    <t>彭家茵</t>
  </si>
  <si>
    <t>44030320180419****</t>
  </si>
  <si>
    <t>彭家齐</t>
  </si>
  <si>
    <t>44030320150817****</t>
  </si>
  <si>
    <t>彭志博</t>
  </si>
  <si>
    <t>65412219841111****</t>
  </si>
  <si>
    <t>SQR00041599</t>
  </si>
  <si>
    <t>林向宏</t>
  </si>
  <si>
    <t>44522219780527****</t>
  </si>
  <si>
    <t>33172</t>
  </si>
  <si>
    <t>林子宸</t>
  </si>
  <si>
    <t>44030720161104****</t>
  </si>
  <si>
    <t>林安儿</t>
  </si>
  <si>
    <t>44030320080518****</t>
  </si>
  <si>
    <t>王秀如</t>
  </si>
  <si>
    <t>44522219850821****</t>
  </si>
  <si>
    <t>SQR00041624</t>
  </si>
  <si>
    <t>易刚</t>
  </si>
  <si>
    <t>43128119800427****</t>
  </si>
  <si>
    <t>33190</t>
  </si>
  <si>
    <t>易翀昊</t>
  </si>
  <si>
    <t>易唐星瞳</t>
  </si>
  <si>
    <t>43058120081128****</t>
  </si>
  <si>
    <t>唐红艳</t>
  </si>
  <si>
    <t>43058119871111****</t>
  </si>
  <si>
    <t>SQR00041667</t>
  </si>
  <si>
    <t>吴堂衍</t>
  </si>
  <si>
    <t>36242719820424****</t>
  </si>
  <si>
    <t>33224</t>
  </si>
  <si>
    <t>易宸安</t>
  </si>
  <si>
    <t>易敏</t>
  </si>
  <si>
    <t>42100319820726****</t>
  </si>
  <si>
    <t>吴雨萌</t>
  </si>
  <si>
    <t>44030720110510****</t>
  </si>
  <si>
    <t>SQR00041682</t>
  </si>
  <si>
    <t>叶涛</t>
  </si>
  <si>
    <t>44162419830317****</t>
  </si>
  <si>
    <t>33235</t>
  </si>
  <si>
    <t>叶安琪</t>
  </si>
  <si>
    <t>44030620140723****</t>
  </si>
  <si>
    <t>梁艳</t>
  </si>
  <si>
    <t>43102119870922****</t>
  </si>
  <si>
    <t>叶安迪</t>
  </si>
  <si>
    <t>44030620180218****</t>
  </si>
  <si>
    <t>曹红英</t>
  </si>
  <si>
    <t>44252319580117****</t>
  </si>
  <si>
    <t>叶亚新</t>
  </si>
  <si>
    <t>44252319551020****</t>
  </si>
  <si>
    <t>SQR00041690</t>
  </si>
  <si>
    <t>卢丽斯</t>
  </si>
  <si>
    <t>44152219861203****</t>
  </si>
  <si>
    <t>33241</t>
  </si>
  <si>
    <t>卓友冰</t>
  </si>
  <si>
    <t>44152219851004****</t>
  </si>
  <si>
    <t>卓安瑜</t>
  </si>
  <si>
    <t>44030320190321****</t>
  </si>
  <si>
    <t>卓梓烨</t>
  </si>
  <si>
    <t>44030320131223****</t>
  </si>
  <si>
    <t>SQR00041703</t>
  </si>
  <si>
    <t>41270219821116****</t>
  </si>
  <si>
    <t>33253</t>
  </si>
  <si>
    <t>王俊超</t>
  </si>
  <si>
    <t>44030520180327****</t>
  </si>
  <si>
    <t>王曼颖</t>
  </si>
  <si>
    <t>41168120081019****</t>
  </si>
  <si>
    <t>徐美丽</t>
  </si>
  <si>
    <t>41270119830420****</t>
  </si>
  <si>
    <t>SQR00041742</t>
  </si>
  <si>
    <t>顾俊成</t>
  </si>
  <si>
    <t>41302819781019****</t>
  </si>
  <si>
    <t>33276</t>
  </si>
  <si>
    <t>贝晓慧</t>
  </si>
  <si>
    <t>44030119811010****</t>
  </si>
  <si>
    <t>顾梓航</t>
  </si>
  <si>
    <t>44030420100705****</t>
  </si>
  <si>
    <t>顾梓铭</t>
  </si>
  <si>
    <t>44030420180122****</t>
  </si>
  <si>
    <t>SQR00041827</t>
  </si>
  <si>
    <t>郑丽萍</t>
  </si>
  <si>
    <t>44030719821021****</t>
  </si>
  <si>
    <t>33346</t>
  </si>
  <si>
    <t>施建林</t>
  </si>
  <si>
    <t>44152219810325****</t>
  </si>
  <si>
    <t>施启煜</t>
  </si>
  <si>
    <t>44030720170526****</t>
  </si>
  <si>
    <t>施雅睿</t>
  </si>
  <si>
    <t>44030720120726****</t>
  </si>
  <si>
    <t>SQR00041864</t>
  </si>
  <si>
    <t>徐荣恕</t>
  </si>
  <si>
    <t>36212819810829****</t>
  </si>
  <si>
    <t>33375</t>
  </si>
  <si>
    <t>朱伟君</t>
  </si>
  <si>
    <t>44152219830214****</t>
  </si>
  <si>
    <t>徐琳</t>
  </si>
  <si>
    <t>44030820120306****</t>
  </si>
  <si>
    <t>徐榛</t>
  </si>
  <si>
    <t>44030820170106****</t>
  </si>
  <si>
    <t>SQR00041897</t>
  </si>
  <si>
    <t>郑康乾</t>
  </si>
  <si>
    <t>44030719780920****</t>
  </si>
  <si>
    <t>33400</t>
  </si>
  <si>
    <t>田欢燕</t>
  </si>
  <si>
    <t>44130219830922****</t>
  </si>
  <si>
    <t>郑嘉宜</t>
  </si>
  <si>
    <t>44030720190524****</t>
  </si>
  <si>
    <t>郑嘉颖</t>
  </si>
  <si>
    <t>44030720081006****</t>
  </si>
  <si>
    <t>SQR00041898</t>
  </si>
  <si>
    <t>李美娜</t>
  </si>
  <si>
    <t>22032219851028****</t>
  </si>
  <si>
    <t>33401</t>
  </si>
  <si>
    <t>李可心</t>
  </si>
  <si>
    <t>44030520190201****</t>
  </si>
  <si>
    <t>厉心远</t>
  </si>
  <si>
    <t>44030520150826****</t>
  </si>
  <si>
    <t>厉永津</t>
  </si>
  <si>
    <t>33072719810810****</t>
  </si>
  <si>
    <t>SQR00041960</t>
  </si>
  <si>
    <t>朱涛</t>
  </si>
  <si>
    <t>43021919830219****</t>
  </si>
  <si>
    <t>33455</t>
  </si>
  <si>
    <t>朱潇逸</t>
  </si>
  <si>
    <t>43028120121202****</t>
  </si>
  <si>
    <t>李响</t>
  </si>
  <si>
    <t>43028119831101****</t>
  </si>
  <si>
    <t>朱佳逸</t>
  </si>
  <si>
    <t>44030620170104****</t>
  </si>
  <si>
    <t>SQR00042023</t>
  </si>
  <si>
    <t>邝朝文</t>
  </si>
  <si>
    <t>44023219781018****</t>
  </si>
  <si>
    <t>33509</t>
  </si>
  <si>
    <t>邝立</t>
  </si>
  <si>
    <t>44023220050624****</t>
  </si>
  <si>
    <t>林跃</t>
  </si>
  <si>
    <t>44058319810819****</t>
  </si>
  <si>
    <t>邝诗蓉</t>
  </si>
  <si>
    <t>44030420161123****</t>
  </si>
  <si>
    <t>SQR00042032</t>
  </si>
  <si>
    <t>杨影群</t>
  </si>
  <si>
    <t>44132319840808****</t>
  </si>
  <si>
    <t>33517</t>
  </si>
  <si>
    <t>陈顺发</t>
  </si>
  <si>
    <t>44142219830504****</t>
  </si>
  <si>
    <t>陈绮秀</t>
  </si>
  <si>
    <t>44132320070124****</t>
  </si>
  <si>
    <t>陈嘉旗</t>
  </si>
  <si>
    <t>44030420110515****</t>
  </si>
  <si>
    <t>SQR00042063</t>
  </si>
  <si>
    <t>吴圳山</t>
  </si>
  <si>
    <t>44030119890102****</t>
  </si>
  <si>
    <t>33547</t>
  </si>
  <si>
    <t>吴铮杨</t>
  </si>
  <si>
    <t>44030420121028****</t>
  </si>
  <si>
    <t>吴铮鸣</t>
  </si>
  <si>
    <t>44030420150525****</t>
  </si>
  <si>
    <t>郑家华</t>
  </si>
  <si>
    <t>44162219900218****</t>
  </si>
  <si>
    <t>SQR00042096</t>
  </si>
  <si>
    <t>王汉文</t>
  </si>
  <si>
    <t>44142519781201****</t>
  </si>
  <si>
    <t>33574</t>
  </si>
  <si>
    <t>朱秋云</t>
  </si>
  <si>
    <t>44142519760818****</t>
  </si>
  <si>
    <t>王俊骐</t>
  </si>
  <si>
    <t>44148120061101****</t>
  </si>
  <si>
    <t>王奇琪</t>
  </si>
  <si>
    <t>44148120040228****</t>
  </si>
  <si>
    <t>SQR00042134</t>
  </si>
  <si>
    <t>刘洪辉</t>
  </si>
  <si>
    <t>37292819841117****</t>
  </si>
  <si>
    <t>33608</t>
  </si>
  <si>
    <t>王红</t>
  </si>
  <si>
    <t>43252219850117****</t>
  </si>
  <si>
    <t>刘晨熹</t>
  </si>
  <si>
    <t>刘珺瑜</t>
  </si>
  <si>
    <t>44030620190216****</t>
  </si>
  <si>
    <t>SQR00042211</t>
  </si>
  <si>
    <t>温海燕</t>
  </si>
  <si>
    <t>44148119850606****</t>
  </si>
  <si>
    <t>33677</t>
  </si>
  <si>
    <t>卜志锋</t>
  </si>
  <si>
    <t>44142119851204****</t>
  </si>
  <si>
    <t>卜铭轩</t>
  </si>
  <si>
    <t>44030420130708****</t>
  </si>
  <si>
    <t>卜铭夏</t>
  </si>
  <si>
    <t>44030420170708****</t>
  </si>
  <si>
    <t>SQR00042270</t>
  </si>
  <si>
    <t>齐明凤</t>
  </si>
  <si>
    <t>34082619841211****</t>
  </si>
  <si>
    <t>33725</t>
  </si>
  <si>
    <t>潘琪予</t>
  </si>
  <si>
    <t>44030420120103****</t>
  </si>
  <si>
    <t>潘淼</t>
  </si>
  <si>
    <t>34082619840705****</t>
  </si>
  <si>
    <t>潘颢予</t>
  </si>
  <si>
    <t>44030420160118****</t>
  </si>
  <si>
    <t>SQR00042344</t>
  </si>
  <si>
    <t>邓勇</t>
  </si>
  <si>
    <t>42082119851001****</t>
  </si>
  <si>
    <t>33786</t>
  </si>
  <si>
    <t>邓靖瑶</t>
  </si>
  <si>
    <t>42082120091107****</t>
  </si>
  <si>
    <t>邓靖玟</t>
  </si>
  <si>
    <t>44030720180927****</t>
  </si>
  <si>
    <t>谭燕红</t>
  </si>
  <si>
    <t>45212219871001****</t>
  </si>
  <si>
    <t>SQR00042361</t>
  </si>
  <si>
    <t>凡文明</t>
  </si>
  <si>
    <t>51102319820929****</t>
  </si>
  <si>
    <t>33800</t>
  </si>
  <si>
    <t>凡玥</t>
  </si>
  <si>
    <t>44030420160806****</t>
  </si>
  <si>
    <t>凡笛</t>
  </si>
  <si>
    <t>44030420190221****</t>
  </si>
  <si>
    <t>蒋晓霞</t>
  </si>
  <si>
    <t>51102319880925****</t>
  </si>
  <si>
    <t>SQR00042416</t>
  </si>
  <si>
    <t>何媛</t>
  </si>
  <si>
    <t>44082419780325****</t>
  </si>
  <si>
    <t>33843</t>
  </si>
  <si>
    <t>李至嘉</t>
  </si>
  <si>
    <t>44030720161210****</t>
  </si>
  <si>
    <t>李嘹仁</t>
  </si>
  <si>
    <t>44142219780216****</t>
  </si>
  <si>
    <t>李至奕</t>
  </si>
  <si>
    <t>44030720041107****</t>
  </si>
  <si>
    <t>SQR00042459</t>
  </si>
  <si>
    <t>44030119820305****</t>
  </si>
  <si>
    <t>33878</t>
  </si>
  <si>
    <t>王雅茹</t>
  </si>
  <si>
    <t>44030320141010****</t>
  </si>
  <si>
    <t>李秀英</t>
  </si>
  <si>
    <t>45262619820223****</t>
  </si>
  <si>
    <t>王晔辰</t>
  </si>
  <si>
    <t>44030320191031****</t>
  </si>
  <si>
    <t>SQR00042614</t>
  </si>
  <si>
    <t>陈司</t>
  </si>
  <si>
    <t>22010219851230****</t>
  </si>
  <si>
    <t>34014</t>
  </si>
  <si>
    <t>陈俊博</t>
  </si>
  <si>
    <t>44030420150923****</t>
  </si>
  <si>
    <t>陈俊源</t>
  </si>
  <si>
    <t>尹静静</t>
  </si>
  <si>
    <t>42900619870704****</t>
  </si>
  <si>
    <t>SQR00042677</t>
  </si>
  <si>
    <t>谢燕华</t>
  </si>
  <si>
    <t>44058219850409****</t>
  </si>
  <si>
    <t>34070</t>
  </si>
  <si>
    <t>共同申请人林家游为现役军人;轮候申请受理后，新出生子女列为共同申请人</t>
  </si>
  <si>
    <t>林博翔</t>
  </si>
  <si>
    <t>44030420180728****</t>
  </si>
  <si>
    <t>林圳翔</t>
  </si>
  <si>
    <t>44030420150621****</t>
  </si>
  <si>
    <t>林家游</t>
  </si>
  <si>
    <t>44058219860721****</t>
  </si>
  <si>
    <t>SQR00042874</t>
  </si>
  <si>
    <t>王珂</t>
  </si>
  <si>
    <t>41120219810504****</t>
  </si>
  <si>
    <t>34246</t>
  </si>
  <si>
    <t>王靖淇</t>
  </si>
  <si>
    <t>44030620170506****</t>
  </si>
  <si>
    <t>张克瑶</t>
  </si>
  <si>
    <t>62030219831013****</t>
  </si>
  <si>
    <t>王颢宁</t>
  </si>
  <si>
    <t>44030620150116****</t>
  </si>
  <si>
    <t>SQR00042883</t>
  </si>
  <si>
    <t>邓应超</t>
  </si>
  <si>
    <t>43313019830612****</t>
  </si>
  <si>
    <t>34254</t>
  </si>
  <si>
    <t>刘兰英</t>
  </si>
  <si>
    <t>43058119850910****</t>
  </si>
  <si>
    <t>邓锦祺</t>
  </si>
  <si>
    <t>44030620181230****</t>
  </si>
  <si>
    <t>邓锦萱</t>
  </si>
  <si>
    <t>44030620131012****</t>
  </si>
  <si>
    <t>SQR00042926</t>
  </si>
  <si>
    <t>王楚文</t>
  </si>
  <si>
    <t>43010319810825****</t>
  </si>
  <si>
    <t>34291</t>
  </si>
  <si>
    <t>王柏涵</t>
  </si>
  <si>
    <t>43010320080204****</t>
  </si>
  <si>
    <t>王谭观弘</t>
  </si>
  <si>
    <t>谭文萍</t>
  </si>
  <si>
    <t>44142319800725****</t>
  </si>
  <si>
    <t>SQR00042959</t>
  </si>
  <si>
    <t>孙健东</t>
  </si>
  <si>
    <t>23010419740917****</t>
  </si>
  <si>
    <t>34317</t>
  </si>
  <si>
    <t>孙馨悦</t>
  </si>
  <si>
    <t>44030320150924****</t>
  </si>
  <si>
    <t>孙邦国</t>
  </si>
  <si>
    <t>44030320180723****</t>
  </si>
  <si>
    <t>孙恩国</t>
  </si>
  <si>
    <t>44030320131109****</t>
  </si>
  <si>
    <t>孙福悦</t>
  </si>
  <si>
    <t>44030420061114****</t>
  </si>
  <si>
    <t>杜新玲</t>
  </si>
  <si>
    <t>23010519790118****</t>
  </si>
  <si>
    <t>SQR00042994</t>
  </si>
  <si>
    <t>李清影</t>
  </si>
  <si>
    <t>44142119860415****</t>
  </si>
  <si>
    <t>34349</t>
  </si>
  <si>
    <t>曾志良</t>
  </si>
  <si>
    <t>44148119821119****</t>
  </si>
  <si>
    <t>曾昱壕</t>
  </si>
  <si>
    <t>44030620171213****</t>
  </si>
  <si>
    <t>曾昱恒</t>
  </si>
  <si>
    <t>44030620120503****</t>
  </si>
  <si>
    <t>SQR00043009</t>
  </si>
  <si>
    <t>季德福</t>
  </si>
  <si>
    <t>15210419821014****</t>
  </si>
  <si>
    <t>34361</t>
  </si>
  <si>
    <t>张瑶</t>
  </si>
  <si>
    <t>36070219831106****</t>
  </si>
  <si>
    <t>季雨萱</t>
  </si>
  <si>
    <t>44030420150412****</t>
  </si>
  <si>
    <t>季纬宸</t>
  </si>
  <si>
    <t>44030520170826****</t>
  </si>
  <si>
    <t>SQR00043067</t>
  </si>
  <si>
    <t>黄文浩</t>
  </si>
  <si>
    <t>44030719890713****</t>
  </si>
  <si>
    <t>34411</t>
  </si>
  <si>
    <t>黄首诚</t>
  </si>
  <si>
    <t>44030720170204****</t>
  </si>
  <si>
    <t>黄锦源</t>
  </si>
  <si>
    <t>44030720141022****</t>
  </si>
  <si>
    <t>郑丽芬</t>
  </si>
  <si>
    <t>44030319920922****</t>
  </si>
  <si>
    <t>SQR00043098</t>
  </si>
  <si>
    <t>李红花</t>
  </si>
  <si>
    <t>43292619821006****</t>
  </si>
  <si>
    <t>34440</t>
  </si>
  <si>
    <t>王李昱荣</t>
  </si>
  <si>
    <t>44030420170925****</t>
  </si>
  <si>
    <t>王俊利</t>
  </si>
  <si>
    <t>61032719830702****</t>
  </si>
  <si>
    <t>王李昱辰</t>
  </si>
  <si>
    <t>44030420140225****</t>
  </si>
  <si>
    <t>SQR00043116</t>
  </si>
  <si>
    <t>李江辉</t>
  </si>
  <si>
    <t>44522419820720****</t>
  </si>
  <si>
    <t>34456</t>
  </si>
  <si>
    <t>李翊成</t>
  </si>
  <si>
    <t>44030420141016****</t>
  </si>
  <si>
    <t>黄娟</t>
  </si>
  <si>
    <t>42038119860417****</t>
  </si>
  <si>
    <t>李雨萱</t>
  </si>
  <si>
    <t>44030420120204****</t>
  </si>
  <si>
    <t>SQR00043177</t>
  </si>
  <si>
    <t>李琳</t>
  </si>
  <si>
    <t>42068319860525****</t>
  </si>
  <si>
    <t>34505</t>
  </si>
  <si>
    <t>周子皓</t>
  </si>
  <si>
    <t>周玥灵</t>
  </si>
  <si>
    <t>44030520121113****</t>
  </si>
  <si>
    <t>周东晓</t>
  </si>
  <si>
    <t>44092419800930****</t>
  </si>
  <si>
    <t>SQR00043178</t>
  </si>
  <si>
    <t>胡小敏</t>
  </si>
  <si>
    <t>42112619840125****</t>
  </si>
  <si>
    <t>34506</t>
  </si>
  <si>
    <t>胡吕涵</t>
  </si>
  <si>
    <t>44030420190604****</t>
  </si>
  <si>
    <t>吕明媚</t>
  </si>
  <si>
    <t>42112619840913****</t>
  </si>
  <si>
    <t>胡吕璨</t>
  </si>
  <si>
    <t>44030420130722****</t>
  </si>
  <si>
    <t>SQR00043252</t>
  </si>
  <si>
    <t>章友伦</t>
  </si>
  <si>
    <t>51022719740709****</t>
  </si>
  <si>
    <t>34571</t>
  </si>
  <si>
    <t>章雅琪</t>
  </si>
  <si>
    <t>52270220040615****</t>
  </si>
  <si>
    <t>陈爱玲</t>
  </si>
  <si>
    <t>52272419800705****</t>
  </si>
  <si>
    <t>章雅欣</t>
  </si>
  <si>
    <t>SQR00043268</t>
  </si>
  <si>
    <t>吴傲雪</t>
  </si>
  <si>
    <t>42112619881109****</t>
  </si>
  <si>
    <t>34587</t>
  </si>
  <si>
    <t>郑锋</t>
  </si>
  <si>
    <t>44030119860725****</t>
  </si>
  <si>
    <t>郑锦宸</t>
  </si>
  <si>
    <t>44030320170320****</t>
  </si>
  <si>
    <t>郑语欣</t>
  </si>
  <si>
    <t>44030320150609****</t>
  </si>
  <si>
    <t>SQR00043309</t>
  </si>
  <si>
    <t>欧伟勇</t>
  </si>
  <si>
    <t>44161119770723****</t>
  </si>
  <si>
    <t>34621</t>
  </si>
  <si>
    <t>欧阳琛</t>
  </si>
  <si>
    <t>44030520061207****</t>
  </si>
  <si>
    <t>欧阳璞</t>
  </si>
  <si>
    <t>44030320180102****</t>
  </si>
  <si>
    <t>吕莉娟</t>
  </si>
  <si>
    <t>44140219800713****</t>
  </si>
  <si>
    <t>SQR00043319</t>
  </si>
  <si>
    <t>肖祖飞</t>
  </si>
  <si>
    <t>36078219831102****</t>
  </si>
  <si>
    <t>34630</t>
  </si>
  <si>
    <t>曾娟</t>
  </si>
  <si>
    <t>36072119880715****</t>
  </si>
  <si>
    <t>肖雨墨</t>
  </si>
  <si>
    <t>44030620180323****</t>
  </si>
  <si>
    <t>肖雨薇</t>
  </si>
  <si>
    <t>44030520130503****</t>
  </si>
  <si>
    <t>SQR00043329</t>
  </si>
  <si>
    <t>李荣华</t>
  </si>
  <si>
    <t>42242419740825****</t>
  </si>
  <si>
    <t>34638</t>
  </si>
  <si>
    <t>张文梅</t>
  </si>
  <si>
    <t>42108119760626****</t>
  </si>
  <si>
    <t>李佳禾</t>
  </si>
  <si>
    <t>42108120060119****</t>
  </si>
  <si>
    <t>李嘉顺</t>
  </si>
  <si>
    <t>44030520150327****</t>
  </si>
  <si>
    <t>SQR00043349</t>
  </si>
  <si>
    <t>邹晓涛</t>
  </si>
  <si>
    <t>44030119860312****</t>
  </si>
  <si>
    <t>34655</t>
  </si>
  <si>
    <t>邹梓橦</t>
  </si>
  <si>
    <t>44030420120814****</t>
  </si>
  <si>
    <t>李丽雪</t>
  </si>
  <si>
    <t>44522219870511****</t>
  </si>
  <si>
    <t>邹梓洋</t>
  </si>
  <si>
    <t>44030420150809****</t>
  </si>
  <si>
    <t>SQR00043356</t>
  </si>
  <si>
    <t>韩飞燕</t>
  </si>
  <si>
    <t>44142619850903****</t>
  </si>
  <si>
    <t>34658</t>
  </si>
  <si>
    <t>张家宇</t>
  </si>
  <si>
    <t>44030520190402****</t>
  </si>
  <si>
    <t>张国丰</t>
  </si>
  <si>
    <t>42118219841127****</t>
  </si>
  <si>
    <t>张家睿</t>
  </si>
  <si>
    <t>44030520131030****</t>
  </si>
  <si>
    <t>SQR00043376</t>
  </si>
  <si>
    <t>冯金军</t>
  </si>
  <si>
    <t>42092319820731****</t>
  </si>
  <si>
    <t>34674</t>
  </si>
  <si>
    <t>42128119870424****</t>
  </si>
  <si>
    <t>冯姝涵</t>
  </si>
  <si>
    <t>44030420120516****</t>
  </si>
  <si>
    <t>冯楚晗</t>
  </si>
  <si>
    <t>44030420190926****</t>
  </si>
  <si>
    <t>SQR00043416</t>
  </si>
  <si>
    <t>李艳玲</t>
  </si>
  <si>
    <t>44092319850703****</t>
  </si>
  <si>
    <t>34705</t>
  </si>
  <si>
    <t>黄嘉珂</t>
  </si>
  <si>
    <t>44030320140529****</t>
  </si>
  <si>
    <t>黄国威</t>
  </si>
  <si>
    <t>44030119811027****</t>
  </si>
  <si>
    <t>黄嘉润</t>
  </si>
  <si>
    <t>44030320190823****</t>
  </si>
  <si>
    <t>SQR00043419</t>
  </si>
  <si>
    <t>曾碧容</t>
  </si>
  <si>
    <t>44162119831016****</t>
  </si>
  <si>
    <t>34707</t>
  </si>
  <si>
    <t>廖宸浩</t>
  </si>
  <si>
    <t>44030620170615****</t>
  </si>
  <si>
    <t>廖志刚</t>
  </si>
  <si>
    <t>44142219840509****</t>
  </si>
  <si>
    <t>廖晨宇</t>
  </si>
  <si>
    <t>44142220120301****</t>
  </si>
  <si>
    <t>SQR00043423</t>
  </si>
  <si>
    <t>李大建</t>
  </si>
  <si>
    <t>44030119780703****</t>
  </si>
  <si>
    <t>34711</t>
  </si>
  <si>
    <t>胡蕊</t>
  </si>
  <si>
    <t>44030119840309****</t>
  </si>
  <si>
    <t>李婧妍</t>
  </si>
  <si>
    <t>李婧颖</t>
  </si>
  <si>
    <t>44030420070225****</t>
  </si>
  <si>
    <t>SQR00043435</t>
  </si>
  <si>
    <t>王伟</t>
  </si>
  <si>
    <t>51112219781203****</t>
  </si>
  <si>
    <t>34723</t>
  </si>
  <si>
    <t>王紫阅</t>
  </si>
  <si>
    <t>李玉虹</t>
  </si>
  <si>
    <t>51112219820119****</t>
  </si>
  <si>
    <t>王紫歆</t>
  </si>
  <si>
    <t>51140220090919****</t>
  </si>
  <si>
    <t>SQR00043436</t>
  </si>
  <si>
    <t>刘健</t>
  </si>
  <si>
    <t>43020319821125****</t>
  </si>
  <si>
    <t>34724</t>
  </si>
  <si>
    <t>43072320090204****</t>
  </si>
  <si>
    <t>夏琼</t>
  </si>
  <si>
    <t>43122219830721****</t>
  </si>
  <si>
    <t>刘昊轩</t>
  </si>
  <si>
    <t>44030620160618****</t>
  </si>
  <si>
    <t>SQR00043479</t>
  </si>
  <si>
    <t>钟曙光</t>
  </si>
  <si>
    <t>44528119840103****</t>
  </si>
  <si>
    <t>34759</t>
  </si>
  <si>
    <t>黄敏燕</t>
  </si>
  <si>
    <t>44162119900215****</t>
  </si>
  <si>
    <t>钟舒梦</t>
  </si>
  <si>
    <t>44030620141125****</t>
  </si>
  <si>
    <t>钟舒影</t>
  </si>
  <si>
    <t>44030620180307****</t>
  </si>
  <si>
    <t>SQR00043534</t>
  </si>
  <si>
    <t>路俊龙</t>
  </si>
  <si>
    <t>34210119820804****</t>
  </si>
  <si>
    <t>34805</t>
  </si>
  <si>
    <t>路卓云</t>
  </si>
  <si>
    <t>44030720200421****</t>
  </si>
  <si>
    <t>路卓华</t>
  </si>
  <si>
    <t>44030520151229****</t>
  </si>
  <si>
    <t>周露萍</t>
  </si>
  <si>
    <t>45242119830818****</t>
  </si>
  <si>
    <t>SQR00043545</t>
  </si>
  <si>
    <t>陈陈</t>
  </si>
  <si>
    <t>51010719800105****</t>
  </si>
  <si>
    <t>34813</t>
  </si>
  <si>
    <t>董蓓蓓</t>
  </si>
  <si>
    <t>41038119860313****</t>
  </si>
  <si>
    <t>陈雨馨</t>
  </si>
  <si>
    <t>44030420150522****</t>
  </si>
  <si>
    <t>陈子天</t>
  </si>
  <si>
    <t>44030420200105****</t>
  </si>
  <si>
    <t>SQR00043556</t>
  </si>
  <si>
    <t>罗贤平</t>
  </si>
  <si>
    <t>44142319841123****</t>
  </si>
  <si>
    <t>34822</t>
  </si>
  <si>
    <t>罗昕锐</t>
  </si>
  <si>
    <t>44030520141215****</t>
  </si>
  <si>
    <t>刘红秀</t>
  </si>
  <si>
    <t>35082419860105****</t>
  </si>
  <si>
    <t>罗昕潼</t>
  </si>
  <si>
    <t>44030620170405****</t>
  </si>
  <si>
    <t>SQR00043577</t>
  </si>
  <si>
    <t>张基亮</t>
  </si>
  <si>
    <t>44162119870825****</t>
  </si>
  <si>
    <t>34840</t>
  </si>
  <si>
    <t>庄聪聪</t>
  </si>
  <si>
    <t>44522219900505****</t>
  </si>
  <si>
    <t>张信鸿</t>
  </si>
  <si>
    <t>44030620170610****</t>
  </si>
  <si>
    <t>张智鸿</t>
  </si>
  <si>
    <t>44030620130509****</t>
  </si>
  <si>
    <t>SQR00043612</t>
  </si>
  <si>
    <t>黄雪珍</t>
  </si>
  <si>
    <t>44162219841013****</t>
  </si>
  <si>
    <t>34865</t>
  </si>
  <si>
    <t>李冰</t>
  </si>
  <si>
    <t>44030320190103****</t>
  </si>
  <si>
    <t>李仕周</t>
  </si>
  <si>
    <t>44142419831219****</t>
  </si>
  <si>
    <t>李家栋</t>
  </si>
  <si>
    <t>44162220071125****</t>
  </si>
  <si>
    <t>SQR00043615</t>
  </si>
  <si>
    <t>钟丹</t>
  </si>
  <si>
    <t>44538119870904****</t>
  </si>
  <si>
    <t>34868</t>
  </si>
  <si>
    <t>陈奕希</t>
  </si>
  <si>
    <t>44030420190110****</t>
  </si>
  <si>
    <t>陈奕言</t>
  </si>
  <si>
    <t>陈子杰</t>
  </si>
  <si>
    <t>44538119890824****</t>
  </si>
  <si>
    <t>SQR00043649</t>
  </si>
  <si>
    <t>陈九举</t>
  </si>
  <si>
    <t>41292919780817****</t>
  </si>
  <si>
    <t>34896</t>
  </si>
  <si>
    <t>陈俞豪</t>
  </si>
  <si>
    <t>44030720190616****</t>
  </si>
  <si>
    <t>陈渝静</t>
  </si>
  <si>
    <t>王丽莎</t>
  </si>
  <si>
    <t>41132519890715****</t>
  </si>
  <si>
    <t>SQR00043667</t>
  </si>
  <si>
    <t>颜晓枫</t>
  </si>
  <si>
    <t>44030119830910****</t>
  </si>
  <si>
    <t>34911</t>
  </si>
  <si>
    <t>王漫纯</t>
  </si>
  <si>
    <t>44528119840730****</t>
  </si>
  <si>
    <t>颜思涵</t>
  </si>
  <si>
    <t>44030420190807****</t>
  </si>
  <si>
    <t>颜思彤</t>
  </si>
  <si>
    <t>SQR00043681</t>
  </si>
  <si>
    <t>何学文</t>
  </si>
  <si>
    <t>44030119820615****</t>
  </si>
  <si>
    <t>34923</t>
  </si>
  <si>
    <t>何梓睿</t>
  </si>
  <si>
    <t>44030320140827****</t>
  </si>
  <si>
    <t>何奕彤</t>
  </si>
  <si>
    <t>44030320110130****</t>
  </si>
  <si>
    <t>黄兰珍</t>
  </si>
  <si>
    <t>44148119861206****</t>
  </si>
  <si>
    <t>SQR00043702</t>
  </si>
  <si>
    <t>叶非</t>
  </si>
  <si>
    <t>42060219780227****</t>
  </si>
  <si>
    <t>34939</t>
  </si>
  <si>
    <t>叶昊宸</t>
  </si>
  <si>
    <t>44030520140521****</t>
  </si>
  <si>
    <t>张艳梅</t>
  </si>
  <si>
    <t>51132519870320****</t>
  </si>
  <si>
    <t>李玉琴</t>
  </si>
  <si>
    <t>42060119500820****</t>
  </si>
  <si>
    <t>叶儒范</t>
  </si>
  <si>
    <t>42060119500305****</t>
  </si>
  <si>
    <t>SQR00043704</t>
  </si>
  <si>
    <t>林志根</t>
  </si>
  <si>
    <t>44132319840226****</t>
  </si>
  <si>
    <t>34941</t>
  </si>
  <si>
    <t>林文涵</t>
  </si>
  <si>
    <t>44051120140830****</t>
  </si>
  <si>
    <t>林文昊</t>
  </si>
  <si>
    <t>44030620170629****</t>
  </si>
  <si>
    <t>杨丽璇</t>
  </si>
  <si>
    <t>44050919860302****</t>
  </si>
  <si>
    <t>SQR00043709</t>
  </si>
  <si>
    <t>康利</t>
  </si>
  <si>
    <t>61042419840523****</t>
  </si>
  <si>
    <t>34946</t>
  </si>
  <si>
    <t>白子轩</t>
  </si>
  <si>
    <t>44030320131022****</t>
  </si>
  <si>
    <t>白子越</t>
  </si>
  <si>
    <t>44030320190509****</t>
  </si>
  <si>
    <t>白强国</t>
  </si>
  <si>
    <t>61042519820121****</t>
  </si>
  <si>
    <t>SQR00043738</t>
  </si>
  <si>
    <t>卢纪朵</t>
  </si>
  <si>
    <t>32072119861016****</t>
  </si>
  <si>
    <t>34970</t>
  </si>
  <si>
    <t>王馨</t>
  </si>
  <si>
    <t>44030320200104****</t>
  </si>
  <si>
    <t>王玥</t>
  </si>
  <si>
    <t>44030320130920****</t>
  </si>
  <si>
    <t>王振东</t>
  </si>
  <si>
    <t>44030119821218****</t>
  </si>
  <si>
    <t>SQR00043757</t>
  </si>
  <si>
    <t>林鹏辉</t>
  </si>
  <si>
    <t>44030719870910****</t>
  </si>
  <si>
    <t>34987</t>
  </si>
  <si>
    <t>林静怡</t>
  </si>
  <si>
    <t>44030720180216****</t>
  </si>
  <si>
    <t>林耀龙</t>
  </si>
  <si>
    <t>44030720121016****</t>
  </si>
  <si>
    <t>陈雪到</t>
  </si>
  <si>
    <t>44152219900915****</t>
  </si>
  <si>
    <t>SQR00043769</t>
  </si>
  <si>
    <t>杨小琴</t>
  </si>
  <si>
    <t>42068319821201****</t>
  </si>
  <si>
    <t>34998</t>
  </si>
  <si>
    <t>王雨杨</t>
  </si>
  <si>
    <t>44030420080627****</t>
  </si>
  <si>
    <t>王涵宇</t>
  </si>
  <si>
    <t>44030420171217****</t>
  </si>
  <si>
    <t>王式峰</t>
  </si>
  <si>
    <t>42062519800409****</t>
  </si>
  <si>
    <t>SQR00043879</t>
  </si>
  <si>
    <t>叶海霞</t>
  </si>
  <si>
    <t>34082619820511****</t>
  </si>
  <si>
    <t>35094</t>
  </si>
  <si>
    <t>何苗</t>
  </si>
  <si>
    <t>34082620030808****</t>
  </si>
  <si>
    <t>何佳昕</t>
  </si>
  <si>
    <t>44030420190911****</t>
  </si>
  <si>
    <t>何菊华</t>
  </si>
  <si>
    <t>34082619770915****</t>
  </si>
  <si>
    <t>SQR00043946</t>
  </si>
  <si>
    <t>肖敏</t>
  </si>
  <si>
    <t>36028119830727****</t>
  </si>
  <si>
    <t>35150</t>
  </si>
  <si>
    <t>周春花</t>
  </si>
  <si>
    <t>46000419880605****</t>
  </si>
  <si>
    <t>肖梓萌</t>
  </si>
  <si>
    <t>44030520120827****</t>
  </si>
  <si>
    <t>肖乔予</t>
  </si>
  <si>
    <t>44030620160903****</t>
  </si>
  <si>
    <t>SQR00043995</t>
  </si>
  <si>
    <t>李江</t>
  </si>
  <si>
    <t>36232419851215****</t>
  </si>
  <si>
    <t>35193</t>
  </si>
  <si>
    <t>44030420140706****</t>
  </si>
  <si>
    <t>谢俊驰</t>
  </si>
  <si>
    <t>44030420181026****</t>
  </si>
  <si>
    <t>谢敬松</t>
  </si>
  <si>
    <t>44142119840110****</t>
  </si>
  <si>
    <t>SQR00044000</t>
  </si>
  <si>
    <t>郑运梅</t>
  </si>
  <si>
    <t>44030119820226****</t>
  </si>
  <si>
    <t>35197</t>
  </si>
  <si>
    <t>陈南海</t>
  </si>
  <si>
    <t>44162219810626****</t>
  </si>
  <si>
    <t>陈俊稀</t>
  </si>
  <si>
    <t>44030420051227****</t>
  </si>
  <si>
    <t>SQR00044026</t>
  </si>
  <si>
    <t>游三华</t>
  </si>
  <si>
    <t>43062619801110****</t>
  </si>
  <si>
    <t>35219</t>
  </si>
  <si>
    <t>周雪</t>
  </si>
  <si>
    <t>43062620041227****</t>
  </si>
  <si>
    <t>周游</t>
  </si>
  <si>
    <t>44030420170421****</t>
  </si>
  <si>
    <t>周翰林</t>
  </si>
  <si>
    <t>43062619770228****</t>
  </si>
  <si>
    <t>SQR00044030</t>
  </si>
  <si>
    <t>杨尉</t>
  </si>
  <si>
    <t>36242419810217****</t>
  </si>
  <si>
    <t>35223</t>
  </si>
  <si>
    <t>魏展英</t>
  </si>
  <si>
    <t>36210219821002****</t>
  </si>
  <si>
    <t>杨宏桉</t>
  </si>
  <si>
    <t>44030420140429****</t>
  </si>
  <si>
    <t>杨宏宸</t>
  </si>
  <si>
    <t>44030520180519****</t>
  </si>
  <si>
    <t>SQR00044033</t>
  </si>
  <si>
    <t>赖文娟</t>
  </si>
  <si>
    <t>44142419861005****</t>
  </si>
  <si>
    <t>35226</t>
  </si>
  <si>
    <t>廖周权</t>
  </si>
  <si>
    <t>44142419860126****</t>
  </si>
  <si>
    <t>廖语晴</t>
  </si>
  <si>
    <t>44030420121026****</t>
  </si>
  <si>
    <t>廖仲霖</t>
  </si>
  <si>
    <t>44030420190910****</t>
  </si>
  <si>
    <t>SQR00044072</t>
  </si>
  <si>
    <t>刘玉来</t>
  </si>
  <si>
    <t>23050419810525****</t>
  </si>
  <si>
    <t>35259</t>
  </si>
  <si>
    <t>刘祉含</t>
  </si>
  <si>
    <t>44030420130707****</t>
  </si>
  <si>
    <t>曹凤英</t>
  </si>
  <si>
    <t>23050419561201****</t>
  </si>
  <si>
    <t>23050219811006****</t>
  </si>
  <si>
    <t>SQR00044163</t>
  </si>
  <si>
    <t>李虎</t>
  </si>
  <si>
    <t>42032519860305****</t>
  </si>
  <si>
    <t>35337</t>
  </si>
  <si>
    <t>邓艳芳</t>
  </si>
  <si>
    <t>42098419850710****</t>
  </si>
  <si>
    <t>李锦林</t>
  </si>
  <si>
    <t>44030720141210****</t>
  </si>
  <si>
    <t>李卓远</t>
  </si>
  <si>
    <t>44030720161117****</t>
  </si>
  <si>
    <t>SQR00044174</t>
  </si>
  <si>
    <t>陈春容</t>
  </si>
  <si>
    <t>44030119780625****</t>
  </si>
  <si>
    <t>35347</t>
  </si>
  <si>
    <t>曾味兰</t>
  </si>
  <si>
    <t>44052619491129****</t>
  </si>
  <si>
    <t>邹留宏</t>
  </si>
  <si>
    <t>44522219390318****</t>
  </si>
  <si>
    <t>邹想忠</t>
  </si>
  <si>
    <t>44522219771111****</t>
  </si>
  <si>
    <t>邹璐云</t>
  </si>
  <si>
    <t>44030320060323****</t>
  </si>
  <si>
    <t>SQR00044195</t>
  </si>
  <si>
    <t>廖裕银</t>
  </si>
  <si>
    <t>35363</t>
  </si>
  <si>
    <t>廖梓宸</t>
  </si>
  <si>
    <t>44030420141229****</t>
  </si>
  <si>
    <t>张天娇</t>
  </si>
  <si>
    <t>52232319871024****</t>
  </si>
  <si>
    <t>廖梓妤</t>
  </si>
  <si>
    <t>44030420170504****</t>
  </si>
  <si>
    <t>SQR00044200</t>
  </si>
  <si>
    <t>郑洁仪</t>
  </si>
  <si>
    <t>44030719911225****</t>
  </si>
  <si>
    <t>35368</t>
  </si>
  <si>
    <t>刘柏荣</t>
  </si>
  <si>
    <t>44030119900710****</t>
  </si>
  <si>
    <t>刘臻愉</t>
  </si>
  <si>
    <t>44030420170213****</t>
  </si>
  <si>
    <t>刘承浠</t>
  </si>
  <si>
    <t>44030420190518****</t>
  </si>
  <si>
    <t>SQR00044221</t>
  </si>
  <si>
    <t>江晓莉</t>
  </si>
  <si>
    <t>44030319870410****</t>
  </si>
  <si>
    <t>35388</t>
  </si>
  <si>
    <t>栗嘉恒</t>
  </si>
  <si>
    <t>44030420191114****</t>
  </si>
  <si>
    <t>栗伊宸</t>
  </si>
  <si>
    <t>44030420170523****</t>
  </si>
  <si>
    <t>栗荣淋</t>
  </si>
  <si>
    <t>44030119870403****</t>
  </si>
  <si>
    <t>SQR00044250</t>
  </si>
  <si>
    <t>窦瑛</t>
  </si>
  <si>
    <t>61048119871110****</t>
  </si>
  <si>
    <t>35413</t>
  </si>
  <si>
    <t>许辉</t>
  </si>
  <si>
    <t>61012519801218****</t>
  </si>
  <si>
    <t>许睿恬</t>
  </si>
  <si>
    <t>44030420170307****</t>
  </si>
  <si>
    <t>许睿昊</t>
  </si>
  <si>
    <t>44030420130922****</t>
  </si>
  <si>
    <t>SQR00044335</t>
  </si>
  <si>
    <t>黎嘉池</t>
  </si>
  <si>
    <t>44532119860713****</t>
  </si>
  <si>
    <t>35486</t>
  </si>
  <si>
    <t>邓高云</t>
  </si>
  <si>
    <t>44082519870109****</t>
  </si>
  <si>
    <t>黎庆东</t>
  </si>
  <si>
    <t>44030420130502****</t>
  </si>
  <si>
    <t>黎梓妍</t>
  </si>
  <si>
    <t>44030420170822****</t>
  </si>
  <si>
    <t>SQR00044354</t>
  </si>
  <si>
    <t>张兰芳</t>
  </si>
  <si>
    <t>34082319870818****</t>
  </si>
  <si>
    <t>35502</t>
  </si>
  <si>
    <t>朱阿文</t>
  </si>
  <si>
    <t>34292119860718****</t>
  </si>
  <si>
    <t>朱绪然</t>
  </si>
  <si>
    <t>44030620191101****</t>
  </si>
  <si>
    <t>朱奕汐</t>
  </si>
  <si>
    <t>34172120140304****</t>
  </si>
  <si>
    <t>SQR00044356</t>
  </si>
  <si>
    <t>袁邦圣</t>
  </si>
  <si>
    <t>32102619780302****</t>
  </si>
  <si>
    <t>35504</t>
  </si>
  <si>
    <t>姜爱芝</t>
  </si>
  <si>
    <t>43052719791008****</t>
  </si>
  <si>
    <t>袁依凡</t>
  </si>
  <si>
    <t>44030420090324****</t>
  </si>
  <si>
    <t>袁一晨</t>
  </si>
  <si>
    <t>44030420180113****</t>
  </si>
  <si>
    <t>SQR00044382</t>
  </si>
  <si>
    <t>黄加茂</t>
  </si>
  <si>
    <t>44150219770825****</t>
  </si>
  <si>
    <t>35522</t>
  </si>
  <si>
    <t>黄楷睿</t>
  </si>
  <si>
    <t>44158120050204****</t>
  </si>
  <si>
    <t>陈丽君</t>
  </si>
  <si>
    <t>44152219810520****</t>
  </si>
  <si>
    <t>黄楷超</t>
  </si>
  <si>
    <t>44030620090124****</t>
  </si>
  <si>
    <t>SQR00044386</t>
  </si>
  <si>
    <t>穆应军</t>
  </si>
  <si>
    <t>61230119691012****</t>
  </si>
  <si>
    <t>35524</t>
  </si>
  <si>
    <t>马丽娜</t>
  </si>
  <si>
    <t>62292619840301****</t>
  </si>
  <si>
    <t>穆晨星</t>
  </si>
  <si>
    <t>44030620160824****</t>
  </si>
  <si>
    <t>穆晨丽</t>
  </si>
  <si>
    <t>44030620110731****</t>
  </si>
  <si>
    <t>SQR00044388</t>
  </si>
  <si>
    <t>张少雄</t>
  </si>
  <si>
    <t>42092319820520****</t>
  </si>
  <si>
    <t>35526</t>
  </si>
  <si>
    <t>张齐轩</t>
  </si>
  <si>
    <t>42092320150117****</t>
  </si>
  <si>
    <t>张齐涵</t>
  </si>
  <si>
    <t>42092320110129****</t>
  </si>
  <si>
    <t>肖黎</t>
  </si>
  <si>
    <t>36242319821022****</t>
  </si>
  <si>
    <t>SQR00044420</t>
  </si>
  <si>
    <t>罗春发</t>
  </si>
  <si>
    <t>42240319800202****</t>
  </si>
  <si>
    <t>35553</t>
  </si>
  <si>
    <t>瞿洋</t>
  </si>
  <si>
    <t>42011119831018****</t>
  </si>
  <si>
    <t>罗锦汐</t>
  </si>
  <si>
    <t>44030520190317****</t>
  </si>
  <si>
    <t>罗睿熙</t>
  </si>
  <si>
    <t>42108320110507****</t>
  </si>
  <si>
    <t>SQR00044443</t>
  </si>
  <si>
    <t>周文</t>
  </si>
  <si>
    <t>43040319841004****</t>
  </si>
  <si>
    <t>35573</t>
  </si>
  <si>
    <t>周青</t>
  </si>
  <si>
    <t>43068119840422****</t>
  </si>
  <si>
    <t>周兴岳</t>
  </si>
  <si>
    <t>43048220091117****</t>
  </si>
  <si>
    <t>周航嘉</t>
  </si>
  <si>
    <t>44030420190802****</t>
  </si>
  <si>
    <t>SQR00044453</t>
  </si>
  <si>
    <t>刘文荣</t>
  </si>
  <si>
    <t>44030119871115****</t>
  </si>
  <si>
    <t>35582</t>
  </si>
  <si>
    <t>刘奕希</t>
  </si>
  <si>
    <t>44030320181208****</t>
  </si>
  <si>
    <t>刘星妙</t>
  </si>
  <si>
    <t>44030320160730****</t>
  </si>
  <si>
    <t>徐婧璇</t>
  </si>
  <si>
    <t>42010219910509****</t>
  </si>
  <si>
    <t>SQR00044480</t>
  </si>
  <si>
    <t>杨静</t>
  </si>
  <si>
    <t>14052519850812****</t>
  </si>
  <si>
    <t>35604</t>
  </si>
  <si>
    <t>李美轩</t>
  </si>
  <si>
    <t>44030620120212****</t>
  </si>
  <si>
    <t>李美琪</t>
  </si>
  <si>
    <t>李晓博</t>
  </si>
  <si>
    <t>61032319850409****</t>
  </si>
  <si>
    <t>SQR00044517</t>
  </si>
  <si>
    <t>何帅</t>
  </si>
  <si>
    <t>44030119871024****</t>
  </si>
  <si>
    <t>35636</t>
  </si>
  <si>
    <t>何霈怡</t>
  </si>
  <si>
    <t>44030420140214****</t>
  </si>
  <si>
    <t>张金金</t>
  </si>
  <si>
    <t>13022419900914****</t>
  </si>
  <si>
    <t>何翊辰</t>
  </si>
  <si>
    <t>44030420170724****</t>
  </si>
  <si>
    <t>SQR00044546</t>
  </si>
  <si>
    <t>刘应旺</t>
  </si>
  <si>
    <t>36252219830208****</t>
  </si>
  <si>
    <t>35663</t>
  </si>
  <si>
    <t>刘雨辰</t>
  </si>
  <si>
    <t>44030420180528****</t>
  </si>
  <si>
    <t>刘雨涵</t>
  </si>
  <si>
    <t>44030720110721****</t>
  </si>
  <si>
    <t>郭晓</t>
  </si>
  <si>
    <t>42900619890906****</t>
  </si>
  <si>
    <t>SQR00044622</t>
  </si>
  <si>
    <t>李秋实</t>
  </si>
  <si>
    <t>34012119830416****</t>
  </si>
  <si>
    <t>35726</t>
  </si>
  <si>
    <t>何嘉怡</t>
  </si>
  <si>
    <t>李小讴</t>
  </si>
  <si>
    <t>34040420080901****</t>
  </si>
  <si>
    <t>何丽</t>
  </si>
  <si>
    <t>43290119810324****</t>
  </si>
  <si>
    <t>SQR00044715</t>
  </si>
  <si>
    <t>洪丹娜</t>
  </si>
  <si>
    <t>44058219871103****</t>
  </si>
  <si>
    <t>35806</t>
  </si>
  <si>
    <t>郭洪彬</t>
  </si>
  <si>
    <t>44058219861005****</t>
  </si>
  <si>
    <t>郭思珩</t>
  </si>
  <si>
    <t>郭铭毅</t>
  </si>
  <si>
    <t>44051320141011****</t>
  </si>
  <si>
    <t>SQR00044741</t>
  </si>
  <si>
    <t>朱晓辉</t>
  </si>
  <si>
    <t>44058219880523****</t>
  </si>
  <si>
    <t>35829</t>
  </si>
  <si>
    <t>朱星羽</t>
  </si>
  <si>
    <t>高文玲</t>
  </si>
  <si>
    <t>44058219891119****</t>
  </si>
  <si>
    <t>朱晋明</t>
  </si>
  <si>
    <t>44030620190325****</t>
  </si>
  <si>
    <t>SQR00044773</t>
  </si>
  <si>
    <t>曹莎莎</t>
  </si>
  <si>
    <t>42100319840403****</t>
  </si>
  <si>
    <t>35854</t>
  </si>
  <si>
    <t>李梓硕</t>
  </si>
  <si>
    <t>44030320151024****</t>
  </si>
  <si>
    <t>李帆</t>
  </si>
  <si>
    <t>42100219850813****</t>
  </si>
  <si>
    <t>曹梓瑞</t>
  </si>
  <si>
    <t>SQR00044778</t>
  </si>
  <si>
    <t>王祖灿</t>
  </si>
  <si>
    <t>51023119771017****</t>
  </si>
  <si>
    <t>35858</t>
  </si>
  <si>
    <t>王正翀</t>
  </si>
  <si>
    <t>44030420150615****</t>
  </si>
  <si>
    <t>王正沄</t>
  </si>
  <si>
    <t>44030420190123****</t>
  </si>
  <si>
    <t>郑小焕</t>
  </si>
  <si>
    <t>42068319860926****</t>
  </si>
  <si>
    <t>SQR00044815</t>
  </si>
  <si>
    <t>叶旭梅</t>
  </si>
  <si>
    <t>44162119880715****</t>
  </si>
  <si>
    <t>35886</t>
  </si>
  <si>
    <t>贺梓涵</t>
  </si>
  <si>
    <t>贺嘉怡</t>
  </si>
  <si>
    <t>44030620130804****</t>
  </si>
  <si>
    <t>贺乃兴</t>
  </si>
  <si>
    <t>44162119850815****</t>
  </si>
  <si>
    <t>SQR00044827</t>
  </si>
  <si>
    <t>陈文宇</t>
  </si>
  <si>
    <t>44132219820811****</t>
  </si>
  <si>
    <t>35896</t>
  </si>
  <si>
    <t>徐丽萍</t>
  </si>
  <si>
    <t>44522119841109****</t>
  </si>
  <si>
    <t>陈炜</t>
  </si>
  <si>
    <t>44132220090128****</t>
  </si>
  <si>
    <t>陈堃</t>
  </si>
  <si>
    <t>44030620161222****</t>
  </si>
  <si>
    <t>SQR00044831</t>
  </si>
  <si>
    <t>蒋志云</t>
  </si>
  <si>
    <t>45232319830415****</t>
  </si>
  <si>
    <t>35899</t>
  </si>
  <si>
    <t>蒋美欣</t>
  </si>
  <si>
    <t>44030520130918****</t>
  </si>
  <si>
    <t>45032419841005****</t>
  </si>
  <si>
    <t>蒋可欣</t>
  </si>
  <si>
    <t>44030520170802****</t>
  </si>
  <si>
    <t>SQR00044858</t>
  </si>
  <si>
    <t>黄浩</t>
  </si>
  <si>
    <t>44142219860501****</t>
  </si>
  <si>
    <t>35915</t>
  </si>
  <si>
    <t>黄晨涵</t>
  </si>
  <si>
    <t>44030420170216****</t>
  </si>
  <si>
    <t>梁玉蓉</t>
  </si>
  <si>
    <t>44088319860610****</t>
  </si>
  <si>
    <t>黄晨轩</t>
  </si>
  <si>
    <t>SQR00044877</t>
  </si>
  <si>
    <t>覃兰否</t>
  </si>
  <si>
    <t>45272419860603****</t>
  </si>
  <si>
    <t>35932</t>
  </si>
  <si>
    <t>冯长发</t>
  </si>
  <si>
    <t>45272719861021****</t>
  </si>
  <si>
    <t>冯存彬</t>
  </si>
  <si>
    <t>冯覃缘</t>
  </si>
  <si>
    <t>44030620130521****</t>
  </si>
  <si>
    <t>SQR00044925</t>
  </si>
  <si>
    <t>黄俊鹏</t>
  </si>
  <si>
    <t>41292819810817****</t>
  </si>
  <si>
    <t>35976</t>
  </si>
  <si>
    <t>王龙梅</t>
  </si>
  <si>
    <t>41138119821203****</t>
  </si>
  <si>
    <t>黄家祺</t>
  </si>
  <si>
    <t>41132720061209****</t>
  </si>
  <si>
    <t>黄渼淇</t>
  </si>
  <si>
    <t>44030620170408****</t>
  </si>
  <si>
    <t>SQR00044945</t>
  </si>
  <si>
    <t>夏磊</t>
  </si>
  <si>
    <t>22050219790824****</t>
  </si>
  <si>
    <t>35991</t>
  </si>
  <si>
    <t>陈秋雄</t>
  </si>
  <si>
    <t>44080219821202****</t>
  </si>
  <si>
    <t>夏苏昱</t>
  </si>
  <si>
    <t>44030720170322****</t>
  </si>
  <si>
    <t>夏吉玥</t>
  </si>
  <si>
    <t>44030720141119****</t>
  </si>
  <si>
    <t>SQR00044955</t>
  </si>
  <si>
    <t>高昇</t>
  </si>
  <si>
    <t>44030119840606****</t>
  </si>
  <si>
    <t>36000</t>
  </si>
  <si>
    <t>高沐曦</t>
  </si>
  <si>
    <t>44030420181015****</t>
  </si>
  <si>
    <t>高沐恩</t>
  </si>
  <si>
    <t>44030420140208****</t>
  </si>
  <si>
    <t>彭康媛</t>
  </si>
  <si>
    <t>44152119871113****</t>
  </si>
  <si>
    <t>SQR00044962</t>
  </si>
  <si>
    <t>唐育荣</t>
  </si>
  <si>
    <t>62222619740927****</t>
  </si>
  <si>
    <t>36007</t>
  </si>
  <si>
    <t>马臣莺</t>
  </si>
  <si>
    <t>62224619780316****</t>
  </si>
  <si>
    <t>唐悦</t>
  </si>
  <si>
    <t>62072520080609****</t>
  </si>
  <si>
    <t>唐茜</t>
  </si>
  <si>
    <t>SQR00044985</t>
  </si>
  <si>
    <t>杨应军</t>
  </si>
  <si>
    <t>63212319790308****</t>
  </si>
  <si>
    <t>36024</t>
  </si>
  <si>
    <t>田国友</t>
  </si>
  <si>
    <t>42052919810916****</t>
  </si>
  <si>
    <t>杨晨毅</t>
  </si>
  <si>
    <t>杨晨琰</t>
  </si>
  <si>
    <t>42052920081118****</t>
  </si>
  <si>
    <t>SQR00045017</t>
  </si>
  <si>
    <t>廖秋圆</t>
  </si>
  <si>
    <t>44142219890920****</t>
  </si>
  <si>
    <t>36052</t>
  </si>
  <si>
    <t>邵宥嘉</t>
  </si>
  <si>
    <t>44030520140102****</t>
  </si>
  <si>
    <t>邵靖雅</t>
  </si>
  <si>
    <t>邵强</t>
  </si>
  <si>
    <t>21011419870310****</t>
  </si>
  <si>
    <t>SQR00045044</t>
  </si>
  <si>
    <t>胡小燕</t>
  </si>
  <si>
    <t>50023519900122****</t>
  </si>
  <si>
    <t>36076</t>
  </si>
  <si>
    <t>林顺忠</t>
  </si>
  <si>
    <t>44162119880308****</t>
  </si>
  <si>
    <t>林浩宇</t>
  </si>
  <si>
    <t>44030620170427****</t>
  </si>
  <si>
    <t>林诗钰</t>
  </si>
  <si>
    <t>44030620141222****</t>
  </si>
  <si>
    <t>SQR00045134</t>
  </si>
  <si>
    <t>周铁钢</t>
  </si>
  <si>
    <t>43020419780128****</t>
  </si>
  <si>
    <t>36151</t>
  </si>
  <si>
    <t>帅知音</t>
  </si>
  <si>
    <t>43020219860425****</t>
  </si>
  <si>
    <t>周逸轩</t>
  </si>
  <si>
    <t>44030720170728****</t>
  </si>
  <si>
    <t>周宇轩</t>
  </si>
  <si>
    <t>44030720061128****</t>
  </si>
  <si>
    <t>SQR00045145</t>
  </si>
  <si>
    <t>宋洋</t>
  </si>
  <si>
    <t>44030619831126****</t>
  </si>
  <si>
    <t>36160</t>
  </si>
  <si>
    <t>宋兆霖</t>
  </si>
  <si>
    <t>44030420160519****</t>
  </si>
  <si>
    <t>张思琴</t>
  </si>
  <si>
    <t>44018319930614****</t>
  </si>
  <si>
    <t>宋依霏</t>
  </si>
  <si>
    <t>44030420180530****</t>
  </si>
  <si>
    <t>SQR00045173</t>
  </si>
  <si>
    <t>左小龙</t>
  </si>
  <si>
    <t>41152119841025****</t>
  </si>
  <si>
    <t>36187</t>
  </si>
  <si>
    <t>左婉婷</t>
  </si>
  <si>
    <t>44030620120501****</t>
  </si>
  <si>
    <t>左庚洋</t>
  </si>
  <si>
    <t>44030620190709****</t>
  </si>
  <si>
    <t>贾丽君</t>
  </si>
  <si>
    <t>41302819830213****</t>
  </si>
  <si>
    <t>SQR00045239</t>
  </si>
  <si>
    <t>陈发达</t>
  </si>
  <si>
    <t>36232219830903****</t>
  </si>
  <si>
    <t>36246</t>
  </si>
  <si>
    <t>陈艺若</t>
  </si>
  <si>
    <t>44030620191209****</t>
  </si>
  <si>
    <t>陈艺萱</t>
  </si>
  <si>
    <t>44030520130915****</t>
  </si>
  <si>
    <t>黎小燕</t>
  </si>
  <si>
    <t>50024019860517****</t>
  </si>
  <si>
    <t>SQR00045244</t>
  </si>
  <si>
    <t>张家锋</t>
  </si>
  <si>
    <t>44088119810403****</t>
  </si>
  <si>
    <t>36251</t>
  </si>
  <si>
    <t>张子萱</t>
  </si>
  <si>
    <t>张光佑</t>
  </si>
  <si>
    <t>44030620200616****</t>
  </si>
  <si>
    <t>钟考凤</t>
  </si>
  <si>
    <t>44088119841126****</t>
  </si>
  <si>
    <t>SQR00045266</t>
  </si>
  <si>
    <t>温胜春</t>
  </si>
  <si>
    <t>44140219841012****</t>
  </si>
  <si>
    <t>36271</t>
  </si>
  <si>
    <t>黄梓苗</t>
  </si>
  <si>
    <t>44030320080402****</t>
  </si>
  <si>
    <t>黄梓恩</t>
  </si>
  <si>
    <t>44030320170218****</t>
  </si>
  <si>
    <t>黄伟龙</t>
  </si>
  <si>
    <t>44142719790713****</t>
  </si>
  <si>
    <t>SQR00045294</t>
  </si>
  <si>
    <t>莫颖斐</t>
  </si>
  <si>
    <t>45232219810124****</t>
  </si>
  <si>
    <t>36295</t>
  </si>
  <si>
    <t>王春美</t>
  </si>
  <si>
    <t>46010219851220****</t>
  </si>
  <si>
    <t>莫韵琴</t>
  </si>
  <si>
    <t>44030420170617****</t>
  </si>
  <si>
    <t>莫翔源</t>
  </si>
  <si>
    <t>44030420100508****</t>
  </si>
  <si>
    <t>SQR00045314</t>
  </si>
  <si>
    <t>张庆</t>
  </si>
  <si>
    <t>51040219770820****</t>
  </si>
  <si>
    <t>36312</t>
  </si>
  <si>
    <t>张永喆</t>
  </si>
  <si>
    <t>44030420120716****</t>
  </si>
  <si>
    <t>陈苏娟</t>
  </si>
  <si>
    <t>44522219800217****</t>
  </si>
  <si>
    <t>张永漩</t>
  </si>
  <si>
    <t>44522220031120****</t>
  </si>
  <si>
    <t>SQR00045392</t>
  </si>
  <si>
    <t>饶海豪</t>
  </si>
  <si>
    <t>44142219801220****</t>
  </si>
  <si>
    <t>36379</t>
  </si>
  <si>
    <t>陈勉嘉</t>
  </si>
  <si>
    <t>44528119820223****</t>
  </si>
  <si>
    <t>饶茱琳</t>
  </si>
  <si>
    <t>44528120081014****</t>
  </si>
  <si>
    <t>饶子皓</t>
  </si>
  <si>
    <t>44142220120901****</t>
  </si>
  <si>
    <t>SQR00045474</t>
  </si>
  <si>
    <t>李红涛</t>
  </si>
  <si>
    <t>61052319850527****</t>
  </si>
  <si>
    <t>36453</t>
  </si>
  <si>
    <t>范敏</t>
  </si>
  <si>
    <t>61052419840508****</t>
  </si>
  <si>
    <t>李朗华</t>
  </si>
  <si>
    <t>44030620181010****</t>
  </si>
  <si>
    <t>李嘉怡</t>
  </si>
  <si>
    <t>44030620130701****</t>
  </si>
  <si>
    <t>SQR00045509</t>
  </si>
  <si>
    <t>樊燕</t>
  </si>
  <si>
    <t>43090319841025****</t>
  </si>
  <si>
    <t>36486</t>
  </si>
  <si>
    <t>王家熠</t>
  </si>
  <si>
    <t>23042120091219****</t>
  </si>
  <si>
    <t>王成林</t>
  </si>
  <si>
    <t>23042119831101****</t>
  </si>
  <si>
    <t>王家璐</t>
  </si>
  <si>
    <t>44030520160316****</t>
  </si>
  <si>
    <t>SQR00045563</t>
  </si>
  <si>
    <t>陈海凤</t>
  </si>
  <si>
    <t>44058219871215****</t>
  </si>
  <si>
    <t>36532</t>
  </si>
  <si>
    <t>林欣颖</t>
  </si>
  <si>
    <t>44030720170708****</t>
  </si>
  <si>
    <t>林东杰</t>
  </si>
  <si>
    <t>44030719880623****</t>
  </si>
  <si>
    <t>林嘉柠</t>
  </si>
  <si>
    <t>44030720120629****</t>
  </si>
  <si>
    <t>SQR00045566</t>
  </si>
  <si>
    <t>何惠丽</t>
  </si>
  <si>
    <t>44020219830112****</t>
  </si>
  <si>
    <t>36535</t>
  </si>
  <si>
    <t>谭博瑜</t>
  </si>
  <si>
    <t>谭国景</t>
  </si>
  <si>
    <t>44023319780930****</t>
  </si>
  <si>
    <t>谭博翰</t>
  </si>
  <si>
    <t>44030420150107****</t>
  </si>
  <si>
    <t>SQR00045615</t>
  </si>
  <si>
    <t>司洋</t>
  </si>
  <si>
    <t>61010419850911****</t>
  </si>
  <si>
    <t>36575</t>
  </si>
  <si>
    <t>61010419570212****</t>
  </si>
  <si>
    <t>司雅侨</t>
  </si>
  <si>
    <t>44030320160529****</t>
  </si>
  <si>
    <t>卢竹如</t>
  </si>
  <si>
    <t>42108319871219****</t>
  </si>
  <si>
    <t>SQR00045631</t>
  </si>
  <si>
    <t>吴江</t>
  </si>
  <si>
    <t>43060219821007****</t>
  </si>
  <si>
    <t>36588</t>
  </si>
  <si>
    <t>轮候申请受理后，婚姻发生变化，原配偶不再作为共同申请人</t>
  </si>
  <si>
    <t>吴木兴</t>
  </si>
  <si>
    <t>43302219550808****</t>
  </si>
  <si>
    <t>王淑芝</t>
  </si>
  <si>
    <t>43302219580309****</t>
  </si>
  <si>
    <t>吴思远</t>
  </si>
  <si>
    <t>44030520131115****</t>
  </si>
  <si>
    <t>SQR00045675</t>
  </si>
  <si>
    <t>尤莉莎</t>
  </si>
  <si>
    <t>44050819900818****</t>
  </si>
  <si>
    <t>36626</t>
  </si>
  <si>
    <t>辜怡南</t>
  </si>
  <si>
    <t>44050819900216****</t>
  </si>
  <si>
    <t>辜悦洋</t>
  </si>
  <si>
    <t>44030720171103****</t>
  </si>
  <si>
    <t>辜悦恬</t>
  </si>
  <si>
    <t>44030420161006****</t>
  </si>
  <si>
    <t>SQR00045725</t>
  </si>
  <si>
    <t>章淑鹃</t>
  </si>
  <si>
    <t>36050219860505****</t>
  </si>
  <si>
    <t>36669</t>
  </si>
  <si>
    <t>严天佑</t>
  </si>
  <si>
    <t>44030620161029****</t>
  </si>
  <si>
    <t>严兵</t>
  </si>
  <si>
    <t>36050219861001****</t>
  </si>
  <si>
    <t>严格</t>
  </si>
  <si>
    <t>SQR00045753</t>
  </si>
  <si>
    <t>陈志祥</t>
  </si>
  <si>
    <t>44142219830221****</t>
  </si>
  <si>
    <t>36697</t>
  </si>
  <si>
    <t>周少英</t>
  </si>
  <si>
    <t>44182319830622****</t>
  </si>
  <si>
    <t>陈瑾瑜</t>
  </si>
  <si>
    <t>44030520160828****</t>
  </si>
  <si>
    <t>陈瑾斯</t>
  </si>
  <si>
    <t>44030520130324****</t>
  </si>
  <si>
    <t>SQR00045767</t>
  </si>
  <si>
    <t>刘永学</t>
  </si>
  <si>
    <t>41302719721213****</t>
  </si>
  <si>
    <t>36710</t>
  </si>
  <si>
    <t>肖琴</t>
  </si>
  <si>
    <t>36240119830701****</t>
  </si>
  <si>
    <t>刘瀚文</t>
  </si>
  <si>
    <t>41152420100614****</t>
  </si>
  <si>
    <t>刘士楠</t>
  </si>
  <si>
    <t>36080220040305****</t>
  </si>
  <si>
    <t>SQR00045834</t>
  </si>
  <si>
    <t>邱志安</t>
  </si>
  <si>
    <t>44142219820204****</t>
  </si>
  <si>
    <t>36767</t>
  </si>
  <si>
    <t>何雪英</t>
  </si>
  <si>
    <t>44078119840403****</t>
  </si>
  <si>
    <t>邱晞岚</t>
  </si>
  <si>
    <t>44030420121113****</t>
  </si>
  <si>
    <t>黄联英</t>
  </si>
  <si>
    <t>44142219570907****</t>
  </si>
  <si>
    <t>邱增枚</t>
  </si>
  <si>
    <t>44142219550327****</t>
  </si>
  <si>
    <t>SQR00045865</t>
  </si>
  <si>
    <t>韦敏</t>
  </si>
  <si>
    <t>34122119820815****</t>
  </si>
  <si>
    <t>36796</t>
  </si>
  <si>
    <t>夏宁睿</t>
  </si>
  <si>
    <t>34080320110628****</t>
  </si>
  <si>
    <t>夏宁蕙</t>
  </si>
  <si>
    <t>夏泓轩</t>
  </si>
  <si>
    <t>34080319770720****</t>
  </si>
  <si>
    <t>SQR00045895</t>
  </si>
  <si>
    <t>吴凤香</t>
  </si>
  <si>
    <t>44030619840112****</t>
  </si>
  <si>
    <t>36819</t>
  </si>
  <si>
    <t>陈鸿宇</t>
  </si>
  <si>
    <t>44030520170604****</t>
  </si>
  <si>
    <t>陈姻彤</t>
  </si>
  <si>
    <t>44030620130824****</t>
  </si>
  <si>
    <t>陈桂生</t>
  </si>
  <si>
    <t>44522419820909****</t>
  </si>
  <si>
    <t>SQR00045905</t>
  </si>
  <si>
    <t>韦文乐</t>
  </si>
  <si>
    <t>45270119840123****</t>
  </si>
  <si>
    <t>36829</t>
  </si>
  <si>
    <t>韦梓鹏</t>
  </si>
  <si>
    <t>44030520140926****</t>
  </si>
  <si>
    <t>韦梓博</t>
  </si>
  <si>
    <t>44030520160718****</t>
  </si>
  <si>
    <t>欧阳纯子</t>
  </si>
  <si>
    <t>43098119851018****</t>
  </si>
  <si>
    <t>SQR00045955</t>
  </si>
  <si>
    <t>谢娟</t>
  </si>
  <si>
    <t>42050019780424****</t>
  </si>
  <si>
    <t>36869</t>
  </si>
  <si>
    <t>童楚煜</t>
  </si>
  <si>
    <t>42050220100118****</t>
  </si>
  <si>
    <t>谢家新</t>
  </si>
  <si>
    <t>42243119500429****</t>
  </si>
  <si>
    <t>童小华</t>
  </si>
  <si>
    <t>36220119760923****</t>
  </si>
  <si>
    <t>谢克秀</t>
  </si>
  <si>
    <t>42243119521216****</t>
  </si>
  <si>
    <t>SQR00045956</t>
  </si>
  <si>
    <t>44030119850411****</t>
  </si>
  <si>
    <t>36870</t>
  </si>
  <si>
    <t>吕俊熙</t>
  </si>
  <si>
    <t>44030420071127****</t>
  </si>
  <si>
    <t>刘凤银</t>
  </si>
  <si>
    <t>51032119860902****</t>
  </si>
  <si>
    <t>吕俊锋</t>
  </si>
  <si>
    <t>44030420130725****</t>
  </si>
  <si>
    <t>SQR00045971</t>
  </si>
  <si>
    <t>蔡锷群</t>
  </si>
  <si>
    <t>44058319850330****</t>
  </si>
  <si>
    <t>36883</t>
  </si>
  <si>
    <t>蔡雨格</t>
  </si>
  <si>
    <t>44030520160617****</t>
  </si>
  <si>
    <t>赖柳敏</t>
  </si>
  <si>
    <t>44528119840227****</t>
  </si>
  <si>
    <t>蔡卓燃</t>
  </si>
  <si>
    <t>SQR00046012</t>
  </si>
  <si>
    <t>阳斌</t>
  </si>
  <si>
    <t>43290219791121****</t>
  </si>
  <si>
    <t>36919</t>
  </si>
  <si>
    <t>欧阳艺馨</t>
  </si>
  <si>
    <t>43110320110411****</t>
  </si>
  <si>
    <t>欧阳诗涵</t>
  </si>
  <si>
    <t>43110320070923****</t>
  </si>
  <si>
    <t>陈木兰</t>
  </si>
  <si>
    <t>35222719820622****</t>
  </si>
  <si>
    <t>SQR00046020</t>
  </si>
  <si>
    <t>44182619840716****</t>
  </si>
  <si>
    <t>36925</t>
  </si>
  <si>
    <t>刘应欢</t>
  </si>
  <si>
    <t>44148119831022****</t>
  </si>
  <si>
    <t>刘佳钰</t>
  </si>
  <si>
    <t>44030720190214****</t>
  </si>
  <si>
    <t>44148120091112****</t>
  </si>
  <si>
    <t>SQR00046027</t>
  </si>
  <si>
    <t>张正明</t>
  </si>
  <si>
    <t>22018119870909****</t>
  </si>
  <si>
    <t>36932</t>
  </si>
  <si>
    <t>宋晓红</t>
  </si>
  <si>
    <t>22012219870503****</t>
  </si>
  <si>
    <t>张涵艺</t>
  </si>
  <si>
    <t>44030420170124****</t>
  </si>
  <si>
    <t>张涵钰</t>
  </si>
  <si>
    <t>22018120140224****</t>
  </si>
  <si>
    <t>SQR00046032</t>
  </si>
  <si>
    <t>卢素敏</t>
  </si>
  <si>
    <t>44162219820214****</t>
  </si>
  <si>
    <t>36935</t>
  </si>
  <si>
    <t>刘德望</t>
  </si>
  <si>
    <t>44162219800906****</t>
  </si>
  <si>
    <t>刘昊</t>
  </si>
  <si>
    <t>44030720070621****</t>
  </si>
  <si>
    <t>刘雨澄</t>
  </si>
  <si>
    <t>44030720170729****</t>
  </si>
  <si>
    <t>SQR00046039</t>
  </si>
  <si>
    <t>蔡堃</t>
  </si>
  <si>
    <t>44030119851206****</t>
  </si>
  <si>
    <t>36939</t>
  </si>
  <si>
    <t>胡素琴</t>
  </si>
  <si>
    <t>44030119820829****</t>
  </si>
  <si>
    <t>蔡承恩</t>
  </si>
  <si>
    <t>44030420150310****</t>
  </si>
  <si>
    <t>蔡承烨</t>
  </si>
  <si>
    <t>SQR00046048</t>
  </si>
  <si>
    <t>耿永锋</t>
  </si>
  <si>
    <t>13052619800909****</t>
  </si>
  <si>
    <t>36946</t>
  </si>
  <si>
    <t>耿灏林</t>
  </si>
  <si>
    <t>44030520170926****</t>
  </si>
  <si>
    <t>耿源秀</t>
  </si>
  <si>
    <t>44030520120111****</t>
  </si>
  <si>
    <t>张昌凤</t>
  </si>
  <si>
    <t>44028119800901****</t>
  </si>
  <si>
    <t>SQR00046105</t>
  </si>
  <si>
    <t>周建忠</t>
  </si>
  <si>
    <t>43042119850518****</t>
  </si>
  <si>
    <t>36995</t>
  </si>
  <si>
    <t>周子清</t>
  </si>
  <si>
    <t>44030620181027****</t>
  </si>
  <si>
    <t>刘雅楠</t>
  </si>
  <si>
    <t>43042119851117****</t>
  </si>
  <si>
    <t>周禹轩</t>
  </si>
  <si>
    <t>44030620111013****</t>
  </si>
  <si>
    <t>SQR00046187</t>
  </si>
  <si>
    <t>陈丽清</t>
  </si>
  <si>
    <t>44152119880114****</t>
  </si>
  <si>
    <t>37063</t>
  </si>
  <si>
    <t>王皓宇</t>
  </si>
  <si>
    <t>44030720141213****</t>
  </si>
  <si>
    <t>王光辉</t>
  </si>
  <si>
    <t>44020219621217****</t>
  </si>
  <si>
    <t>王凤娥</t>
  </si>
  <si>
    <t>44020219641007****</t>
  </si>
  <si>
    <t>王德强</t>
  </si>
  <si>
    <t>44030319890115****</t>
  </si>
  <si>
    <t>SQR00046252</t>
  </si>
  <si>
    <t>戴丽</t>
  </si>
  <si>
    <t>45092319850516****</t>
  </si>
  <si>
    <t>37119</t>
  </si>
  <si>
    <t>覃茜</t>
  </si>
  <si>
    <t>45222419820430****</t>
  </si>
  <si>
    <t>覃阳屹</t>
  </si>
  <si>
    <t>44030420190711****</t>
  </si>
  <si>
    <t>覃诗棋</t>
  </si>
  <si>
    <t>44030520131001****</t>
  </si>
  <si>
    <t>SQR00046255</t>
  </si>
  <si>
    <t>李先达</t>
  </si>
  <si>
    <t>36073019850812****</t>
  </si>
  <si>
    <t>37122</t>
  </si>
  <si>
    <t>连秀香</t>
  </si>
  <si>
    <t>35082419860520****</t>
  </si>
  <si>
    <t>李俊驰</t>
  </si>
  <si>
    <t>44030420141119****</t>
  </si>
  <si>
    <t>李婉仪</t>
  </si>
  <si>
    <t>44030420170524****</t>
  </si>
  <si>
    <t>SQR00046285</t>
  </si>
  <si>
    <t>张海云</t>
  </si>
  <si>
    <t>43082119810418****</t>
  </si>
  <si>
    <t>37150</t>
  </si>
  <si>
    <t>张零</t>
  </si>
  <si>
    <t>张一</t>
  </si>
  <si>
    <t>44030320140518****</t>
  </si>
  <si>
    <t>曾小娜</t>
  </si>
  <si>
    <t>44082519880501****</t>
  </si>
  <si>
    <t>SQR00046306</t>
  </si>
  <si>
    <t>周晴宇</t>
  </si>
  <si>
    <t>43072119740908****</t>
  </si>
  <si>
    <t>37169</t>
  </si>
  <si>
    <t>陈多红</t>
  </si>
  <si>
    <t>42220219751114****</t>
  </si>
  <si>
    <t>周晓初</t>
  </si>
  <si>
    <t>43242219511213****</t>
  </si>
  <si>
    <t>陈烁霖</t>
  </si>
  <si>
    <t>44030320090414****</t>
  </si>
  <si>
    <t>SQR00046349</t>
  </si>
  <si>
    <t>钟伟通</t>
  </si>
  <si>
    <t>44162219840912****</t>
  </si>
  <si>
    <t>37206</t>
  </si>
  <si>
    <t>钟德琳</t>
  </si>
  <si>
    <t>44030720180109****</t>
  </si>
  <si>
    <t>田钒</t>
  </si>
  <si>
    <t>42080119850227****</t>
  </si>
  <si>
    <t>钟晨熹</t>
  </si>
  <si>
    <t>42082120120814****</t>
  </si>
  <si>
    <t>SQR00046398</t>
  </si>
  <si>
    <t>魏政森</t>
  </si>
  <si>
    <t>44142419840509****</t>
  </si>
  <si>
    <t>37245</t>
  </si>
  <si>
    <t>魏裕峰</t>
  </si>
  <si>
    <t>44142420080919****</t>
  </si>
  <si>
    <t>邓高兰</t>
  </si>
  <si>
    <t>44142419841215****</t>
  </si>
  <si>
    <t>魏子淇</t>
  </si>
  <si>
    <t>44030320190407****</t>
  </si>
  <si>
    <t>SQR00046476</t>
  </si>
  <si>
    <t>邓婷婷</t>
  </si>
  <si>
    <t>45032419870204****</t>
  </si>
  <si>
    <t>37310</t>
  </si>
  <si>
    <t>何思嘉</t>
  </si>
  <si>
    <t>44030520160725****</t>
  </si>
  <si>
    <t>何任群</t>
  </si>
  <si>
    <t>43292319780106****</t>
  </si>
  <si>
    <t>何若邻</t>
  </si>
  <si>
    <t>45032420130711****</t>
  </si>
  <si>
    <t>SQR00046506</t>
  </si>
  <si>
    <t>蔡俊波</t>
  </si>
  <si>
    <t>44030719810125****</t>
  </si>
  <si>
    <t>37335</t>
  </si>
  <si>
    <t>蔡佳彤</t>
  </si>
  <si>
    <t>44030520170909****</t>
  </si>
  <si>
    <t>蔡佳珅</t>
  </si>
  <si>
    <t>44030520191101****</t>
  </si>
  <si>
    <t>彭陈华</t>
  </si>
  <si>
    <t>44522219830527****</t>
  </si>
  <si>
    <t>蔡佳妍</t>
  </si>
  <si>
    <t>SQR00046513</t>
  </si>
  <si>
    <t>孙元喜</t>
  </si>
  <si>
    <t>51021919810429****</t>
  </si>
  <si>
    <t>37342</t>
  </si>
  <si>
    <t>焦梅</t>
  </si>
  <si>
    <t>43108119811206****</t>
  </si>
  <si>
    <t>孙艺芯</t>
  </si>
  <si>
    <t>50010720090925****</t>
  </si>
  <si>
    <t>孙艺恺</t>
  </si>
  <si>
    <t>SQR00046546</t>
  </si>
  <si>
    <t>路展鸿</t>
  </si>
  <si>
    <t>44132419830808****</t>
  </si>
  <si>
    <t>37370</t>
  </si>
  <si>
    <t>黄泳</t>
  </si>
  <si>
    <t>44180219840929****</t>
  </si>
  <si>
    <t>路翊</t>
  </si>
  <si>
    <t>44030420161226****</t>
  </si>
  <si>
    <t>路喆</t>
  </si>
  <si>
    <t>44030420111215****</t>
  </si>
  <si>
    <t>SQR00046547</t>
  </si>
  <si>
    <t>李玉</t>
  </si>
  <si>
    <t>46003119820825****</t>
  </si>
  <si>
    <t>37371</t>
  </si>
  <si>
    <t>邢昊</t>
  </si>
  <si>
    <t>44030320120517****</t>
  </si>
  <si>
    <t>邢晟</t>
  </si>
  <si>
    <t>邢井安</t>
  </si>
  <si>
    <t>46003119840714****</t>
  </si>
  <si>
    <t>SQR00046565</t>
  </si>
  <si>
    <t>贺礼云</t>
  </si>
  <si>
    <t>44030119840604****</t>
  </si>
  <si>
    <t>37383</t>
  </si>
  <si>
    <t>贺芷萱</t>
  </si>
  <si>
    <t>44030320150509****</t>
  </si>
  <si>
    <t>吴翠</t>
  </si>
  <si>
    <t>43312319870825****</t>
  </si>
  <si>
    <t>贺芷菡</t>
  </si>
  <si>
    <t>SQR00046578</t>
  </si>
  <si>
    <t>刘小军</t>
  </si>
  <si>
    <t>43042219800202****</t>
  </si>
  <si>
    <t>37394</t>
  </si>
  <si>
    <t>刘楚婷</t>
  </si>
  <si>
    <t>44030720181125****</t>
  </si>
  <si>
    <t>刘振宇</t>
  </si>
  <si>
    <t>钟冬芳</t>
  </si>
  <si>
    <t>43293019831006****</t>
  </si>
  <si>
    <t>SQR00046588</t>
  </si>
  <si>
    <t>覃娟艳</t>
  </si>
  <si>
    <t>45080219841203****</t>
  </si>
  <si>
    <t>37400</t>
  </si>
  <si>
    <t>44030520150620****</t>
  </si>
  <si>
    <t>吴子洲</t>
  </si>
  <si>
    <t>44128319851121****</t>
  </si>
  <si>
    <t>吴立帆</t>
  </si>
  <si>
    <t>44030520190514****</t>
  </si>
  <si>
    <t>SQR00046607</t>
  </si>
  <si>
    <t>朱海峰</t>
  </si>
  <si>
    <t>44030619781005****</t>
  </si>
  <si>
    <t>37418</t>
  </si>
  <si>
    <t>朱俪瑄</t>
  </si>
  <si>
    <t>44030420160424****</t>
  </si>
  <si>
    <t>朱宸杨</t>
  </si>
  <si>
    <t>44030420091214****</t>
  </si>
  <si>
    <t>马丽</t>
  </si>
  <si>
    <t>23012919870313****</t>
  </si>
  <si>
    <t>SQR00046615</t>
  </si>
  <si>
    <t>叶洁平</t>
  </si>
  <si>
    <t>44162219830325****</t>
  </si>
  <si>
    <t>37424</t>
  </si>
  <si>
    <t>曾智明</t>
  </si>
  <si>
    <t>44162219790829****</t>
  </si>
  <si>
    <t>曾烨轩</t>
  </si>
  <si>
    <t>44030620180131****</t>
  </si>
  <si>
    <t>曾文慧</t>
  </si>
  <si>
    <t>44162220081210****</t>
  </si>
  <si>
    <t>崔秀连</t>
  </si>
  <si>
    <t>44252919560719****</t>
  </si>
  <si>
    <t>SQR00046631</t>
  </si>
  <si>
    <t>邹志敏</t>
  </si>
  <si>
    <t>43010419790416****</t>
  </si>
  <si>
    <t>37437</t>
  </si>
  <si>
    <t>邹逸喆</t>
  </si>
  <si>
    <t>44030520170401****</t>
  </si>
  <si>
    <t>邹逸凡</t>
  </si>
  <si>
    <t>44030620081009****</t>
  </si>
  <si>
    <t>李琰</t>
  </si>
  <si>
    <t>43021919810707****</t>
  </si>
  <si>
    <t>SQR00046660</t>
  </si>
  <si>
    <t>胡正</t>
  </si>
  <si>
    <t>32072319820127****</t>
  </si>
  <si>
    <t>37465</t>
  </si>
  <si>
    <t>44030420120928****</t>
  </si>
  <si>
    <t>34082619830526****</t>
  </si>
  <si>
    <t>胡骏</t>
  </si>
  <si>
    <t>44030420160824****</t>
  </si>
  <si>
    <t>SQR00046670</t>
  </si>
  <si>
    <t>唐永政</t>
  </si>
  <si>
    <t>43052519811214****</t>
  </si>
  <si>
    <t>37473</t>
  </si>
  <si>
    <t>唐梓宸</t>
  </si>
  <si>
    <t>44030420170324****</t>
  </si>
  <si>
    <t>陈英</t>
  </si>
  <si>
    <t>36022219861122****</t>
  </si>
  <si>
    <t>唐梓骞</t>
  </si>
  <si>
    <t>44030420140730****</t>
  </si>
  <si>
    <t>SQR00046741</t>
  </si>
  <si>
    <t>唐云</t>
  </si>
  <si>
    <t>43020219850828****</t>
  </si>
  <si>
    <t>37533</t>
  </si>
  <si>
    <t>唐妙佳</t>
  </si>
  <si>
    <t>44030620180602****</t>
  </si>
  <si>
    <t>唐文博</t>
  </si>
  <si>
    <t>44030620121227****</t>
  </si>
  <si>
    <t>董芳丽</t>
  </si>
  <si>
    <t>41270219840819****</t>
  </si>
  <si>
    <t>SQR00046758</t>
  </si>
  <si>
    <t>卜武祥</t>
  </si>
  <si>
    <t>43122219850422****</t>
  </si>
  <si>
    <t>37548</t>
  </si>
  <si>
    <t>卜语桐</t>
  </si>
  <si>
    <t>44030420170824****</t>
  </si>
  <si>
    <t>杜勤</t>
  </si>
  <si>
    <t>43122219850318****</t>
  </si>
  <si>
    <t>卜钰凡</t>
  </si>
  <si>
    <t>44030420150622****</t>
  </si>
  <si>
    <t>SQR00046835</t>
  </si>
  <si>
    <t>雷伶俐</t>
  </si>
  <si>
    <t>43102519850226****</t>
  </si>
  <si>
    <t>37619</t>
  </si>
  <si>
    <t>陈春红</t>
  </si>
  <si>
    <t>43282719581222****</t>
  </si>
  <si>
    <t>雷土圣</t>
  </si>
  <si>
    <t>43282719550815****</t>
  </si>
  <si>
    <t>周雷磊</t>
  </si>
  <si>
    <t>44030620151028****</t>
  </si>
  <si>
    <t>周向文</t>
  </si>
  <si>
    <t>43102519830928****</t>
  </si>
  <si>
    <t>SQR00046838</t>
  </si>
  <si>
    <t>李凤勤</t>
  </si>
  <si>
    <t>34062119811010****</t>
  </si>
  <si>
    <t>37622</t>
  </si>
  <si>
    <t>孔垂阳</t>
  </si>
  <si>
    <t>44030720161206****</t>
  </si>
  <si>
    <t>孔灿</t>
  </si>
  <si>
    <t>44030720060310****</t>
  </si>
  <si>
    <t>孔建华</t>
  </si>
  <si>
    <t>44030719750716****</t>
  </si>
  <si>
    <t>SQR00046842</t>
  </si>
  <si>
    <t>赵海港</t>
  </si>
  <si>
    <t>41282219820112****</t>
  </si>
  <si>
    <t>37626</t>
  </si>
  <si>
    <t>赵卓曦</t>
  </si>
  <si>
    <t>44030720200316****</t>
  </si>
  <si>
    <t>刘俊颖</t>
  </si>
  <si>
    <t>41282519850125****</t>
  </si>
  <si>
    <t>赵妙雅</t>
  </si>
  <si>
    <t>44030320120827****</t>
  </si>
  <si>
    <t>SQR00046844</t>
  </si>
  <si>
    <t>刘明睿</t>
  </si>
  <si>
    <t>44140219820515****</t>
  </si>
  <si>
    <t>37628</t>
  </si>
  <si>
    <t>谢新招</t>
  </si>
  <si>
    <t>44140219540113****</t>
  </si>
  <si>
    <t>刘世鹏</t>
  </si>
  <si>
    <t>杨丽丽</t>
  </si>
  <si>
    <t>44140219830214****</t>
  </si>
  <si>
    <t>刘荣泰</t>
  </si>
  <si>
    <t>44140219480604****</t>
  </si>
  <si>
    <t>SQR00046904</t>
  </si>
  <si>
    <t>杨绮文</t>
  </si>
  <si>
    <t>44162219761126****</t>
  </si>
  <si>
    <t>37679</t>
  </si>
  <si>
    <t>黄小栩</t>
  </si>
  <si>
    <t>44162220031001****</t>
  </si>
  <si>
    <t>黄梓珊</t>
  </si>
  <si>
    <t>44030620191016****</t>
  </si>
  <si>
    <t>黄大东</t>
  </si>
  <si>
    <t>44162219770530****</t>
  </si>
  <si>
    <t>SQR00046909</t>
  </si>
  <si>
    <t>林坤良</t>
  </si>
  <si>
    <t>44152219840507****</t>
  </si>
  <si>
    <t>37683</t>
  </si>
  <si>
    <t>申凤美</t>
  </si>
  <si>
    <t>34128219840123****</t>
  </si>
  <si>
    <t>林泽义</t>
  </si>
  <si>
    <t>44030620161020****</t>
  </si>
  <si>
    <t>林泽聪</t>
  </si>
  <si>
    <t>44030620091027****</t>
  </si>
  <si>
    <t>SQR00046931</t>
  </si>
  <si>
    <t>徐东明</t>
  </si>
  <si>
    <t>44142319780818****</t>
  </si>
  <si>
    <t>37701</t>
  </si>
  <si>
    <t>温秀莲</t>
  </si>
  <si>
    <t>44522219820204****</t>
  </si>
  <si>
    <t>徐闻赞</t>
  </si>
  <si>
    <t>44030320190215****</t>
  </si>
  <si>
    <t>徐梓宁</t>
  </si>
  <si>
    <t>44030320131002****</t>
  </si>
  <si>
    <t>SQR00046937</t>
  </si>
  <si>
    <t>吴振青</t>
  </si>
  <si>
    <t>44058219820125****</t>
  </si>
  <si>
    <t>37707</t>
  </si>
  <si>
    <t>吴宇彬</t>
  </si>
  <si>
    <t>吴宇涛</t>
  </si>
  <si>
    <t>44051420110622****</t>
  </si>
  <si>
    <t>贤剑萍</t>
  </si>
  <si>
    <t>45242119830206****</t>
  </si>
  <si>
    <t>SQR00046981</t>
  </si>
  <si>
    <t>刘林聪</t>
  </si>
  <si>
    <t>36073019900409****</t>
  </si>
  <si>
    <t>37745</t>
  </si>
  <si>
    <t>黄玉婷</t>
  </si>
  <si>
    <t>36073019900820****</t>
  </si>
  <si>
    <t>刘舒毅</t>
  </si>
  <si>
    <t>44030520161112****</t>
  </si>
  <si>
    <t>刘舒妮</t>
  </si>
  <si>
    <t>SQR00047011</t>
  </si>
  <si>
    <t>李斌</t>
  </si>
  <si>
    <t>42092319820601****</t>
  </si>
  <si>
    <t>37774</t>
  </si>
  <si>
    <t>黄学勤</t>
  </si>
  <si>
    <t>42242319550105****</t>
  </si>
  <si>
    <t>熊晓丽</t>
  </si>
  <si>
    <t>42100219850108****</t>
  </si>
  <si>
    <t>李静汐</t>
  </si>
  <si>
    <t>44030520180716****</t>
  </si>
  <si>
    <t>李静妍</t>
  </si>
  <si>
    <t>熊先军</t>
  </si>
  <si>
    <t>42242319450825****</t>
  </si>
  <si>
    <t>SQR00047024</t>
  </si>
  <si>
    <t>李强</t>
  </si>
  <si>
    <t>61052619840730****</t>
  </si>
  <si>
    <t>37786</t>
  </si>
  <si>
    <t>李妙仪</t>
  </si>
  <si>
    <t>44030420131208****</t>
  </si>
  <si>
    <t>李旭嘉</t>
  </si>
  <si>
    <t>黄丽坤</t>
  </si>
  <si>
    <t>44080219851011****</t>
  </si>
  <si>
    <t>SQR00047033</t>
  </si>
  <si>
    <t>李凯旋</t>
  </si>
  <si>
    <t>44522219820506****</t>
  </si>
  <si>
    <t>37794</t>
  </si>
  <si>
    <t>李开泰</t>
  </si>
  <si>
    <t>44030420101031****</t>
  </si>
  <si>
    <t>李明泰</t>
  </si>
  <si>
    <t>44030420161021****</t>
  </si>
  <si>
    <t>陈梅</t>
  </si>
  <si>
    <t>52213219831009****</t>
  </si>
  <si>
    <t>SQR00047050</t>
  </si>
  <si>
    <t>李金贵</t>
  </si>
  <si>
    <t>34088119860111****</t>
  </si>
  <si>
    <t>37806</t>
  </si>
  <si>
    <t>李艺凌</t>
  </si>
  <si>
    <t>44030420180403****</t>
  </si>
  <si>
    <t>梁小洁</t>
  </si>
  <si>
    <t>44082319890628****</t>
  </si>
  <si>
    <t>李瑜宸</t>
  </si>
  <si>
    <t>44030420160508****</t>
  </si>
  <si>
    <t>SQR00047076</t>
  </si>
  <si>
    <t>沈昌建</t>
  </si>
  <si>
    <t>36011119791015****</t>
  </si>
  <si>
    <t>37828</t>
  </si>
  <si>
    <t>沈俊炜</t>
  </si>
  <si>
    <t>44082320070224****</t>
  </si>
  <si>
    <t>沈朗玥</t>
  </si>
  <si>
    <t>44030320181021****</t>
  </si>
  <si>
    <t>徐海燕</t>
  </si>
  <si>
    <t>44082319781101****</t>
  </si>
  <si>
    <t>SQR00047087</t>
  </si>
  <si>
    <t>林晓鑫</t>
  </si>
  <si>
    <t>44528119840905****</t>
  </si>
  <si>
    <t>37837</t>
  </si>
  <si>
    <t>林展宇</t>
  </si>
  <si>
    <t>44030420130309****</t>
  </si>
  <si>
    <t>林桐羽</t>
  </si>
  <si>
    <t>44030420160107****</t>
  </si>
  <si>
    <t>陈思苹</t>
  </si>
  <si>
    <t>44058219851103****</t>
  </si>
  <si>
    <t>SQR00047202</t>
  </si>
  <si>
    <t>宋贤魁</t>
  </si>
  <si>
    <t>41232219831119****</t>
  </si>
  <si>
    <t>37934</t>
  </si>
  <si>
    <t>张黎</t>
  </si>
  <si>
    <t>51050219790111****</t>
  </si>
  <si>
    <t>宋盈霏</t>
  </si>
  <si>
    <t>44030620130727****</t>
  </si>
  <si>
    <t>宋婧媛</t>
  </si>
  <si>
    <t>44030620151215****</t>
  </si>
  <si>
    <t>SQR00047251</t>
  </si>
  <si>
    <t>罗辑</t>
  </si>
  <si>
    <t>52222519790211****</t>
  </si>
  <si>
    <t>37980</t>
  </si>
  <si>
    <t>罗茗馨</t>
  </si>
  <si>
    <t>44030620090206****</t>
  </si>
  <si>
    <t>彭晓琳</t>
  </si>
  <si>
    <t>44058219800718****</t>
  </si>
  <si>
    <t>罗浩天</t>
  </si>
  <si>
    <t>44030720161213****</t>
  </si>
  <si>
    <t>SQR00047267</t>
  </si>
  <si>
    <t>隋永燚</t>
  </si>
  <si>
    <t>23092119840901****</t>
  </si>
  <si>
    <t>37992</t>
  </si>
  <si>
    <t>黄敏</t>
  </si>
  <si>
    <t>36072119880127****</t>
  </si>
  <si>
    <t>隋毓</t>
  </si>
  <si>
    <t>44030620120819****</t>
  </si>
  <si>
    <t>隋畅</t>
  </si>
  <si>
    <t>44030520161026****</t>
  </si>
  <si>
    <t>SQR00047312</t>
  </si>
  <si>
    <t>鲁小霞</t>
  </si>
  <si>
    <t>44030719870711****</t>
  </si>
  <si>
    <t>38032</t>
  </si>
  <si>
    <t>陈鲁西</t>
  </si>
  <si>
    <t>44030720180228****</t>
  </si>
  <si>
    <t>陈燕东</t>
  </si>
  <si>
    <t>45250119851112****</t>
  </si>
  <si>
    <t>陈鲁广</t>
  </si>
  <si>
    <t>44030720120718****</t>
  </si>
  <si>
    <t>SQR00047320</t>
  </si>
  <si>
    <t>郑华平</t>
  </si>
  <si>
    <t>43292819791127****</t>
  </si>
  <si>
    <t>38038</t>
  </si>
  <si>
    <t>何胜玉</t>
  </si>
  <si>
    <t>43010319821104****</t>
  </si>
  <si>
    <t>郑睿轩</t>
  </si>
  <si>
    <t>43110320080703****</t>
  </si>
  <si>
    <t>郑睿泽</t>
  </si>
  <si>
    <t>44030620180211****</t>
  </si>
  <si>
    <t>SQR00047337</t>
  </si>
  <si>
    <t>张芸芸</t>
  </si>
  <si>
    <t>42108719870922****</t>
  </si>
  <si>
    <t>38049</t>
  </si>
  <si>
    <t>覃宇</t>
  </si>
  <si>
    <t>45092419840414****</t>
  </si>
  <si>
    <t>张芷若</t>
  </si>
  <si>
    <t>44030420150203****</t>
  </si>
  <si>
    <t>覃子豪</t>
  </si>
  <si>
    <t>SQR00047363</t>
  </si>
  <si>
    <t>张丽</t>
  </si>
  <si>
    <t>43070219821002****</t>
  </si>
  <si>
    <t>38070</t>
  </si>
  <si>
    <t>金铭浩</t>
  </si>
  <si>
    <t>44030620190311****</t>
  </si>
  <si>
    <t>金科</t>
  </si>
  <si>
    <t>43072619820513****</t>
  </si>
  <si>
    <t>金羽茜</t>
  </si>
  <si>
    <t>43072620070901****</t>
  </si>
  <si>
    <t>SQR00047370</t>
  </si>
  <si>
    <t>康星</t>
  </si>
  <si>
    <t>43030219810911****</t>
  </si>
  <si>
    <t>38076</t>
  </si>
  <si>
    <t>康文秋</t>
  </si>
  <si>
    <t>43030219530710****</t>
  </si>
  <si>
    <t>陶子欣</t>
  </si>
  <si>
    <t>44030620071116****</t>
  </si>
  <si>
    <t>彭春华</t>
  </si>
  <si>
    <t>43030219560120****</t>
  </si>
  <si>
    <t>SQR00047373</t>
  </si>
  <si>
    <t>高坡</t>
  </si>
  <si>
    <t>61012419811010****</t>
  </si>
  <si>
    <t>38079</t>
  </si>
  <si>
    <t>贾移鸽</t>
  </si>
  <si>
    <t>61012419811129****</t>
  </si>
  <si>
    <t>高羽妍</t>
  </si>
  <si>
    <t>44030520180402****</t>
  </si>
  <si>
    <t>高羽泽</t>
  </si>
  <si>
    <t>SQR00047376</t>
  </si>
  <si>
    <t>叶玉怀</t>
  </si>
  <si>
    <t>44162419870824****</t>
  </si>
  <si>
    <t>38082</t>
  </si>
  <si>
    <t>叶敏泽</t>
  </si>
  <si>
    <t>44030720180620****</t>
  </si>
  <si>
    <t>黄如如</t>
  </si>
  <si>
    <t>44162419870601****</t>
  </si>
  <si>
    <t>叶敏君</t>
  </si>
  <si>
    <t>44030720130521****</t>
  </si>
  <si>
    <t>SQR00047392</t>
  </si>
  <si>
    <t>51068119821206****</t>
  </si>
  <si>
    <t>38097</t>
  </si>
  <si>
    <t>张梓沫</t>
  </si>
  <si>
    <t>44030620160502****</t>
  </si>
  <si>
    <t>张健伟</t>
  </si>
  <si>
    <t>51068119820505****</t>
  </si>
  <si>
    <t>44030520120529****</t>
  </si>
  <si>
    <t>SQR00047444</t>
  </si>
  <si>
    <t>曹阳</t>
  </si>
  <si>
    <t>64010219750122****</t>
  </si>
  <si>
    <t>38145</t>
  </si>
  <si>
    <t>曹博瑞</t>
  </si>
  <si>
    <t>44030520180614****</t>
  </si>
  <si>
    <t>唐艳艳</t>
  </si>
  <si>
    <t>51052119820729****</t>
  </si>
  <si>
    <t>曹博轩</t>
  </si>
  <si>
    <t>44030420101116****</t>
  </si>
  <si>
    <t>SQR00047445</t>
  </si>
  <si>
    <t>廖志伟</t>
  </si>
  <si>
    <t>44030119861206****</t>
  </si>
  <si>
    <t>38146</t>
  </si>
  <si>
    <t>曾洁莹</t>
  </si>
  <si>
    <t>44030119861124****</t>
  </si>
  <si>
    <t>廖玮涛</t>
  </si>
  <si>
    <t>44030320190308****</t>
  </si>
  <si>
    <t>廖津瑜</t>
  </si>
  <si>
    <t>44030320121111****</t>
  </si>
  <si>
    <t>SQR00047458</t>
  </si>
  <si>
    <t>冯志如</t>
  </si>
  <si>
    <t>44122319710820****</t>
  </si>
  <si>
    <t>38156</t>
  </si>
  <si>
    <t>冯瑶轩</t>
  </si>
  <si>
    <t>44030420090613****</t>
  </si>
  <si>
    <t>冯子墨</t>
  </si>
  <si>
    <t>44030420170131****</t>
  </si>
  <si>
    <t>李霞明</t>
  </si>
  <si>
    <t>44092119740323****</t>
  </si>
  <si>
    <t>SQR00047459</t>
  </si>
  <si>
    <t>郭增亮</t>
  </si>
  <si>
    <t>44142219751118****</t>
  </si>
  <si>
    <t>38157</t>
  </si>
  <si>
    <t>郭懿</t>
  </si>
  <si>
    <t>44142220021129****</t>
  </si>
  <si>
    <t>郭雪芬</t>
  </si>
  <si>
    <t>44142219811009****</t>
  </si>
  <si>
    <t>郭治</t>
  </si>
  <si>
    <t>44030720080403****</t>
  </si>
  <si>
    <t>SQR00047476</t>
  </si>
  <si>
    <t>刘日信</t>
  </si>
  <si>
    <t>44088119841109****</t>
  </si>
  <si>
    <t>38172</t>
  </si>
  <si>
    <t>刘玥灵</t>
  </si>
  <si>
    <t>吴小霞</t>
  </si>
  <si>
    <t>44088119880114****</t>
  </si>
  <si>
    <t>刘荣浩</t>
  </si>
  <si>
    <t>44190020110416****</t>
  </si>
  <si>
    <t>SQR00047479</t>
  </si>
  <si>
    <t>曾远美</t>
  </si>
  <si>
    <t>44138119860930****</t>
  </si>
  <si>
    <t>38175</t>
  </si>
  <si>
    <t>张栩羿</t>
  </si>
  <si>
    <t>44030720121121****</t>
  </si>
  <si>
    <t>张忞玥</t>
  </si>
  <si>
    <t>44030720171023****</t>
  </si>
  <si>
    <t>张础相</t>
  </si>
  <si>
    <t>44162419781217****</t>
  </si>
  <si>
    <t>SQR00047500</t>
  </si>
  <si>
    <t>吴锦旭</t>
  </si>
  <si>
    <t>44528119840201****</t>
  </si>
  <si>
    <t>38195</t>
  </si>
  <si>
    <t>詹耿睿</t>
  </si>
  <si>
    <t>44030520161117****</t>
  </si>
  <si>
    <t>詹伟军</t>
  </si>
  <si>
    <t>44522419821223****</t>
  </si>
  <si>
    <t>詹浩彬</t>
  </si>
  <si>
    <t>44522420110303****</t>
  </si>
  <si>
    <t>SQR00047560</t>
  </si>
  <si>
    <t>印青霜</t>
  </si>
  <si>
    <t>21031119770108****</t>
  </si>
  <si>
    <t>38244</t>
  </si>
  <si>
    <t>黄金红</t>
  </si>
  <si>
    <t>44090219770214****</t>
  </si>
  <si>
    <t>黄煜棋</t>
  </si>
  <si>
    <t>21031120080820****</t>
  </si>
  <si>
    <t>黄煜涵</t>
  </si>
  <si>
    <t>44030620190607****</t>
  </si>
  <si>
    <t>SQR00047574</t>
  </si>
  <si>
    <t>艾文娟</t>
  </si>
  <si>
    <t>36232919850222****</t>
  </si>
  <si>
    <t>38255</t>
  </si>
  <si>
    <t>傅鲲琳</t>
  </si>
  <si>
    <t>44030620170103****</t>
  </si>
  <si>
    <t>傅泽雨</t>
  </si>
  <si>
    <t>44030320131201****</t>
  </si>
  <si>
    <t>傅伟</t>
  </si>
  <si>
    <t>43112119841012****</t>
  </si>
  <si>
    <t>SQR00047584</t>
  </si>
  <si>
    <t>邹宇琳</t>
  </si>
  <si>
    <t>44030619880620****</t>
  </si>
  <si>
    <t>38264</t>
  </si>
  <si>
    <t>徐材</t>
  </si>
  <si>
    <t>44010519820804****</t>
  </si>
  <si>
    <t>邹灿杰</t>
  </si>
  <si>
    <t>44030619590711****</t>
  </si>
  <si>
    <t>徐依楠</t>
  </si>
  <si>
    <t>44030620130312****</t>
  </si>
  <si>
    <t>曾丽珠</t>
  </si>
  <si>
    <t>44030619630605****</t>
  </si>
  <si>
    <t>徐弘昇</t>
  </si>
  <si>
    <t>44030620170123****</t>
  </si>
  <si>
    <t>SQR00047603</t>
  </si>
  <si>
    <t>陈俊亮</t>
  </si>
  <si>
    <t>44152219860517****</t>
  </si>
  <si>
    <t>38278</t>
  </si>
  <si>
    <t>陈柔麟</t>
  </si>
  <si>
    <t>44158120150406****</t>
  </si>
  <si>
    <t>陈春珍</t>
  </si>
  <si>
    <t>45032619860417****</t>
  </si>
  <si>
    <t>陈育麟</t>
  </si>
  <si>
    <t>SQR00047618</t>
  </si>
  <si>
    <t>池少丹</t>
  </si>
  <si>
    <t>44030119860916****</t>
  </si>
  <si>
    <t>38293</t>
  </si>
  <si>
    <t>44020219871203****</t>
  </si>
  <si>
    <t>郭芷帆</t>
  </si>
  <si>
    <t>44030520171203****</t>
  </si>
  <si>
    <t>郭芷童</t>
  </si>
  <si>
    <t>44030520150326****</t>
  </si>
  <si>
    <t>SQR00047621</t>
  </si>
  <si>
    <t>刘柳</t>
  </si>
  <si>
    <t>36210119750305****</t>
  </si>
  <si>
    <t>38295</t>
  </si>
  <si>
    <t>刘家钰</t>
  </si>
  <si>
    <t>44030520190618****</t>
  </si>
  <si>
    <t>林晓婷</t>
  </si>
  <si>
    <t>44522419840618****</t>
  </si>
  <si>
    <t>刘家骏</t>
  </si>
  <si>
    <t>44030520121102****</t>
  </si>
  <si>
    <t>SQR00047623</t>
  </si>
  <si>
    <t>董海良</t>
  </si>
  <si>
    <t>42070419860127****</t>
  </si>
  <si>
    <t>38297</t>
  </si>
  <si>
    <t>胡凯</t>
  </si>
  <si>
    <t>42070419870401****</t>
  </si>
  <si>
    <t>董子琦</t>
  </si>
  <si>
    <t>董子瑜</t>
  </si>
  <si>
    <t>44030720180421****</t>
  </si>
  <si>
    <t>SQR00047640</t>
  </si>
  <si>
    <t>林健珠</t>
  </si>
  <si>
    <t>44522419880705****</t>
  </si>
  <si>
    <t>38312</t>
  </si>
  <si>
    <t>林羽瑄</t>
  </si>
  <si>
    <t>44030420140403****</t>
  </si>
  <si>
    <t>林建标</t>
  </si>
  <si>
    <t>44152219850115****</t>
  </si>
  <si>
    <t>林宇腾</t>
  </si>
  <si>
    <t>44030420181221****</t>
  </si>
  <si>
    <t>SQR00047655</t>
  </si>
  <si>
    <t>林辉金</t>
  </si>
  <si>
    <t>44051019820504****</t>
  </si>
  <si>
    <t>38326</t>
  </si>
  <si>
    <t>林泓羽</t>
  </si>
  <si>
    <t>44030420160917****</t>
  </si>
  <si>
    <t>林晓如</t>
  </si>
  <si>
    <t>44058219830404****</t>
  </si>
  <si>
    <t>林泓睿</t>
  </si>
  <si>
    <t>44030420191212****</t>
  </si>
  <si>
    <t>SQR00047674</t>
  </si>
  <si>
    <t>林玉萍</t>
  </si>
  <si>
    <t>44512219761122****</t>
  </si>
  <si>
    <t>38341</t>
  </si>
  <si>
    <t>刘润恩</t>
  </si>
  <si>
    <t>44030320170820****</t>
  </si>
  <si>
    <t>刘培洲</t>
  </si>
  <si>
    <t>44512219760326****</t>
  </si>
  <si>
    <t>刘彦麟</t>
  </si>
  <si>
    <t>44030620071201****</t>
  </si>
  <si>
    <t>SQR00047695</t>
  </si>
  <si>
    <t>姚棉娜</t>
  </si>
  <si>
    <t>44058219901001****</t>
  </si>
  <si>
    <t>38358</t>
  </si>
  <si>
    <t>郑楷耀</t>
  </si>
  <si>
    <t>44030420200115****</t>
  </si>
  <si>
    <t>郑灿国</t>
  </si>
  <si>
    <t>44058219801020****</t>
  </si>
  <si>
    <t>郑媛</t>
  </si>
  <si>
    <t>SQR00047716</t>
  </si>
  <si>
    <t>黄爱梅</t>
  </si>
  <si>
    <t>42028119800921****</t>
  </si>
  <si>
    <t>38373</t>
  </si>
  <si>
    <t>吴世和</t>
  </si>
  <si>
    <t>41152319751210****</t>
  </si>
  <si>
    <t>吴思桐</t>
  </si>
  <si>
    <t>44030720161231****</t>
  </si>
  <si>
    <t>吴思怡</t>
  </si>
  <si>
    <t>44030320120808****</t>
  </si>
  <si>
    <t>SQR00047730</t>
  </si>
  <si>
    <t>梁裕茂</t>
  </si>
  <si>
    <t>44030119750909****</t>
  </si>
  <si>
    <t>38385</t>
  </si>
  <si>
    <t>李少绿</t>
  </si>
  <si>
    <t>44150219820502****</t>
  </si>
  <si>
    <t>梁晓晴</t>
  </si>
  <si>
    <t>44030320100806****</t>
  </si>
  <si>
    <t>梁晓玥</t>
  </si>
  <si>
    <t>44030320191129****</t>
  </si>
  <si>
    <t>SQR00047731</t>
  </si>
  <si>
    <t>李超</t>
  </si>
  <si>
    <t>44161119750316****</t>
  </si>
  <si>
    <t>38386</t>
  </si>
  <si>
    <t>廖丽兰</t>
  </si>
  <si>
    <t>44188219821018****</t>
  </si>
  <si>
    <t>李晨阳</t>
  </si>
  <si>
    <t>44030420170802****</t>
  </si>
  <si>
    <t>李平阳</t>
  </si>
  <si>
    <t>44030420130917****</t>
  </si>
  <si>
    <t>SQR00047753</t>
  </si>
  <si>
    <t>郭葵坡</t>
  </si>
  <si>
    <t>13032219841006****</t>
  </si>
  <si>
    <t>38405</t>
  </si>
  <si>
    <t>郭燚</t>
  </si>
  <si>
    <t>44030420170411****</t>
  </si>
  <si>
    <t>胡晶</t>
  </si>
  <si>
    <t>36252419880421****</t>
  </si>
  <si>
    <t>郭皛</t>
  </si>
  <si>
    <t>44030420150709****</t>
  </si>
  <si>
    <t>SQR00047766</t>
  </si>
  <si>
    <t>张志慧</t>
  </si>
  <si>
    <t>44028119870228****</t>
  </si>
  <si>
    <t>38416</t>
  </si>
  <si>
    <t>杨宁欣</t>
  </si>
  <si>
    <t>44030520190915****</t>
  </si>
  <si>
    <t>杨锐</t>
  </si>
  <si>
    <t>45092119880517****</t>
  </si>
  <si>
    <t>杨诗瑜</t>
  </si>
  <si>
    <t>44030420161109****</t>
  </si>
  <si>
    <t>SQR00047769</t>
  </si>
  <si>
    <t>吴小科</t>
  </si>
  <si>
    <t>41282419820202****</t>
  </si>
  <si>
    <t>38419</t>
  </si>
  <si>
    <t>吴芷瑶</t>
  </si>
  <si>
    <t>44030620170125****</t>
  </si>
  <si>
    <t>曾献荣</t>
  </si>
  <si>
    <t>41282519840307****</t>
  </si>
  <si>
    <t>吴芷莹</t>
  </si>
  <si>
    <t>44030620111228****</t>
  </si>
  <si>
    <t>SQR00047793</t>
  </si>
  <si>
    <t>郭锐鑫</t>
  </si>
  <si>
    <t>44030119870623****</t>
  </si>
  <si>
    <t>38438</t>
  </si>
  <si>
    <t>郭宇骏</t>
  </si>
  <si>
    <t>44030320130915****</t>
  </si>
  <si>
    <t>钟燕敏</t>
  </si>
  <si>
    <t>44058219870710****</t>
  </si>
  <si>
    <t>郭柏崇</t>
  </si>
  <si>
    <t>44030320161005****</t>
  </si>
  <si>
    <t>SQR00047806</t>
  </si>
  <si>
    <t>周明泉</t>
  </si>
  <si>
    <t>43052619790226****</t>
  </si>
  <si>
    <t>38450</t>
  </si>
  <si>
    <t>周远航</t>
  </si>
  <si>
    <t>43052520110219****</t>
  </si>
  <si>
    <t>周远恒</t>
  </si>
  <si>
    <t>44030320170515****</t>
  </si>
  <si>
    <t>阳凌琳</t>
  </si>
  <si>
    <t>43052519820825****</t>
  </si>
  <si>
    <t>SQR00047847</t>
  </si>
  <si>
    <t>周灵</t>
  </si>
  <si>
    <t>43092219840720****</t>
  </si>
  <si>
    <t>38486</t>
  </si>
  <si>
    <t>吴剑</t>
  </si>
  <si>
    <t>43092219841009****</t>
  </si>
  <si>
    <t>吴子涵</t>
  </si>
  <si>
    <t>44030520160930****</t>
  </si>
  <si>
    <t>吴子骏</t>
  </si>
  <si>
    <t>43092220131006****</t>
  </si>
  <si>
    <t>SQR00047858</t>
  </si>
  <si>
    <t>付涛</t>
  </si>
  <si>
    <t>44030119870727****</t>
  </si>
  <si>
    <t>38495</t>
  </si>
  <si>
    <t>李帧</t>
  </si>
  <si>
    <t>44030119871127****</t>
  </si>
  <si>
    <t>付隽熙</t>
  </si>
  <si>
    <t>44030320140210****</t>
  </si>
  <si>
    <t>付隽奕</t>
  </si>
  <si>
    <t>44030320170915****</t>
  </si>
  <si>
    <t>SQR00047874</t>
  </si>
  <si>
    <t>徐杜娟</t>
  </si>
  <si>
    <t>36012419850121****</t>
  </si>
  <si>
    <t>38510</t>
  </si>
  <si>
    <t>胡珺瑶</t>
  </si>
  <si>
    <t>44030520161108****</t>
  </si>
  <si>
    <t>胡君浩</t>
  </si>
  <si>
    <t>36012420111031****</t>
  </si>
  <si>
    <t>胡剑波</t>
  </si>
  <si>
    <t>36012419830417****</t>
  </si>
  <si>
    <t>SQR00047883</t>
  </si>
  <si>
    <t>徐显周</t>
  </si>
  <si>
    <t>44142319870119****</t>
  </si>
  <si>
    <t>38519</t>
  </si>
  <si>
    <t>徐司成</t>
  </si>
  <si>
    <t>44142320120229****</t>
  </si>
  <si>
    <t>陈秋燕</t>
  </si>
  <si>
    <t>44142319850622****</t>
  </si>
  <si>
    <t>徐司楷</t>
  </si>
  <si>
    <t>44030620180902****</t>
  </si>
  <si>
    <t>SQR00047921</t>
  </si>
  <si>
    <t>黄秀琴</t>
  </si>
  <si>
    <t>44162119820205****</t>
  </si>
  <si>
    <t>38553</t>
  </si>
  <si>
    <t>李玉英</t>
  </si>
  <si>
    <t>44023119540310****</t>
  </si>
  <si>
    <t>黄明忠</t>
  </si>
  <si>
    <t>44022619470107****</t>
  </si>
  <si>
    <t>黄志宇</t>
  </si>
  <si>
    <t>44182619740124****</t>
  </si>
  <si>
    <t>黄泓安</t>
  </si>
  <si>
    <t>44030320090226****</t>
  </si>
  <si>
    <t>SQR00047925</t>
  </si>
  <si>
    <t>王海清</t>
  </si>
  <si>
    <t>42060719730818****</t>
  </si>
  <si>
    <t>38556</t>
  </si>
  <si>
    <t>胡红梅</t>
  </si>
  <si>
    <t>42062119770910****</t>
  </si>
  <si>
    <t>王俊波</t>
  </si>
  <si>
    <t>42060720071207****</t>
  </si>
  <si>
    <t>王绍雯</t>
  </si>
  <si>
    <t>42062120030101****</t>
  </si>
  <si>
    <t>SQR00047931</t>
  </si>
  <si>
    <t>邝伟杰</t>
  </si>
  <si>
    <t>44138119831005****</t>
  </si>
  <si>
    <t>38562</t>
  </si>
  <si>
    <t>44142419920716****</t>
  </si>
  <si>
    <t>邝云亲</t>
  </si>
  <si>
    <t>44030720170418****</t>
  </si>
  <si>
    <t>邝钰雯</t>
  </si>
  <si>
    <t>44030720140602****</t>
  </si>
  <si>
    <t>SQR00047950</t>
  </si>
  <si>
    <t>陈松开</t>
  </si>
  <si>
    <t>44522419850215****</t>
  </si>
  <si>
    <t>38577</t>
  </si>
  <si>
    <t>陈嘉煜</t>
  </si>
  <si>
    <t>44030320140917****</t>
  </si>
  <si>
    <t>吴晓龙</t>
  </si>
  <si>
    <t>44522419890710****</t>
  </si>
  <si>
    <t>陈嘉俊</t>
  </si>
  <si>
    <t>SQR00048016</t>
  </si>
  <si>
    <t>吴泽楷</t>
  </si>
  <si>
    <t>44522419821019****</t>
  </si>
  <si>
    <t>38634</t>
  </si>
  <si>
    <t>詹泽玲</t>
  </si>
  <si>
    <t>44522419821004****</t>
  </si>
  <si>
    <t>吴境轩</t>
  </si>
  <si>
    <t>44030520071225****</t>
  </si>
  <si>
    <t>吴艺轩</t>
  </si>
  <si>
    <t>44030520170409****</t>
  </si>
  <si>
    <t>SQR00048024</t>
  </si>
  <si>
    <t>何桂文</t>
  </si>
  <si>
    <t>44142319820427****</t>
  </si>
  <si>
    <t>38642</t>
  </si>
  <si>
    <t>蔡钦成</t>
  </si>
  <si>
    <t>44142319820127****</t>
  </si>
  <si>
    <t>蔡易轩</t>
  </si>
  <si>
    <t>44142320110107****</t>
  </si>
  <si>
    <t>蔡熙妍</t>
  </si>
  <si>
    <t>44030620181003****</t>
  </si>
  <si>
    <t>SQR00048045</t>
  </si>
  <si>
    <t>张银江</t>
  </si>
  <si>
    <t>42058219820129****</t>
  </si>
  <si>
    <t>38661</t>
  </si>
  <si>
    <t>程丹</t>
  </si>
  <si>
    <t>42050219820822****</t>
  </si>
  <si>
    <t>张辰苛</t>
  </si>
  <si>
    <t>44030320170315****</t>
  </si>
  <si>
    <t>张辰萱</t>
  </si>
  <si>
    <t>44030320131220****</t>
  </si>
  <si>
    <t>SQR00048080</t>
  </si>
  <si>
    <t>唐本熹</t>
  </si>
  <si>
    <t>44058319830504****</t>
  </si>
  <si>
    <t>38690</t>
  </si>
  <si>
    <t>唐晓瑄</t>
  </si>
  <si>
    <t>44030520130422****</t>
  </si>
  <si>
    <t>田平平</t>
  </si>
  <si>
    <t>42108719890412****</t>
  </si>
  <si>
    <t>唐子珺</t>
  </si>
  <si>
    <t>44030620180626****</t>
  </si>
  <si>
    <t>SQR00048098</t>
  </si>
  <si>
    <t>黄建飞</t>
  </si>
  <si>
    <t>44020319841028****</t>
  </si>
  <si>
    <t>38704</t>
  </si>
  <si>
    <t>黄乐</t>
  </si>
  <si>
    <t>44030320180429****</t>
  </si>
  <si>
    <t>黄可</t>
  </si>
  <si>
    <t>44030320131004****</t>
  </si>
  <si>
    <t>何思萍</t>
  </si>
  <si>
    <t>45092319840614****</t>
  </si>
  <si>
    <t>SQR00048146</t>
  </si>
  <si>
    <t>黎新远</t>
  </si>
  <si>
    <t>36242519810211****</t>
  </si>
  <si>
    <t>38745</t>
  </si>
  <si>
    <t>魏小引</t>
  </si>
  <si>
    <t>44082519860823****</t>
  </si>
  <si>
    <t>黎熙豪</t>
  </si>
  <si>
    <t>44030520171123****</t>
  </si>
  <si>
    <t>黎梓琳</t>
  </si>
  <si>
    <t>44030520121001****</t>
  </si>
  <si>
    <t>SQR00048155</t>
  </si>
  <si>
    <t>谢坚锐</t>
  </si>
  <si>
    <t>44522119780112****</t>
  </si>
  <si>
    <t>38754</t>
  </si>
  <si>
    <t>谢蔚浩</t>
  </si>
  <si>
    <t>44522120110926****</t>
  </si>
  <si>
    <t>谢庭浩</t>
  </si>
  <si>
    <t>谢狄云</t>
  </si>
  <si>
    <t>44522119770610****</t>
  </si>
  <si>
    <t>SQR00048201</t>
  </si>
  <si>
    <t>何欢欣</t>
  </si>
  <si>
    <t>44142219760328****</t>
  </si>
  <si>
    <t>38795</t>
  </si>
  <si>
    <t>何文豪</t>
  </si>
  <si>
    <t>44030720110125****</t>
  </si>
  <si>
    <t>何文君</t>
  </si>
  <si>
    <t>44142220050322****</t>
  </si>
  <si>
    <t>罗小玲</t>
  </si>
  <si>
    <t>44142219811112****</t>
  </si>
  <si>
    <t>SQR00048228</t>
  </si>
  <si>
    <t>钟道增</t>
  </si>
  <si>
    <t>44162119800809****</t>
  </si>
  <si>
    <t>38819</t>
  </si>
  <si>
    <t>钟雅煊</t>
  </si>
  <si>
    <t>44030320100906****</t>
  </si>
  <si>
    <t>林妙慧</t>
  </si>
  <si>
    <t>44522419810903****</t>
  </si>
  <si>
    <t>钟昱</t>
  </si>
  <si>
    <t>44030320151220****</t>
  </si>
  <si>
    <t>SQR00048331</t>
  </si>
  <si>
    <t>韦程文</t>
  </si>
  <si>
    <t>45273119870305****</t>
  </si>
  <si>
    <t>38912</t>
  </si>
  <si>
    <t>韦昱彤</t>
  </si>
  <si>
    <t>44030420200330****</t>
  </si>
  <si>
    <t>韦芊妤</t>
  </si>
  <si>
    <t>44030420180426****</t>
  </si>
  <si>
    <t>韦雪梅</t>
  </si>
  <si>
    <t>45273119870608****</t>
  </si>
  <si>
    <t>SQR00048340</t>
  </si>
  <si>
    <t>余强平</t>
  </si>
  <si>
    <t>43011119811013****</t>
  </si>
  <si>
    <t>38920</t>
  </si>
  <si>
    <t>余瑾轩</t>
  </si>
  <si>
    <t>43068220100104****</t>
  </si>
  <si>
    <t>向海霞</t>
  </si>
  <si>
    <t>43052519850328****</t>
  </si>
  <si>
    <t>余瑾熙</t>
  </si>
  <si>
    <t>44030620180624****</t>
  </si>
  <si>
    <t>SQR00048344</t>
  </si>
  <si>
    <t>李蓉</t>
  </si>
  <si>
    <t>43062419860924****</t>
  </si>
  <si>
    <t>38924</t>
  </si>
  <si>
    <t>涂长生</t>
  </si>
  <si>
    <t>35042819850725****</t>
  </si>
  <si>
    <t>涂妍悦</t>
  </si>
  <si>
    <t>44030520120304****</t>
  </si>
  <si>
    <t>涂骏翌</t>
  </si>
  <si>
    <t>44030620180503****</t>
  </si>
  <si>
    <t>SQR00048433</t>
  </si>
  <si>
    <t>谭双安</t>
  </si>
  <si>
    <t>43022319860213****</t>
  </si>
  <si>
    <t>39001</t>
  </si>
  <si>
    <t>谭梓宇</t>
  </si>
  <si>
    <t>44030420130815****</t>
  </si>
  <si>
    <t>吕建喜</t>
  </si>
  <si>
    <t>43022319850804****</t>
  </si>
  <si>
    <t>吕梓敏</t>
  </si>
  <si>
    <t>SQR00048448</t>
  </si>
  <si>
    <t>郭楠</t>
  </si>
  <si>
    <t>51162319861228****</t>
  </si>
  <si>
    <t>39015</t>
  </si>
  <si>
    <t>贺冬梅</t>
  </si>
  <si>
    <t>51162319891119****</t>
  </si>
  <si>
    <t>郭淇玉</t>
  </si>
  <si>
    <t>51162320120219****</t>
  </si>
  <si>
    <t>郭珈豪</t>
  </si>
  <si>
    <t>44030320170916****</t>
  </si>
  <si>
    <t>SQR00048457</t>
  </si>
  <si>
    <t>温文奇</t>
  </si>
  <si>
    <t>44162119831103****</t>
  </si>
  <si>
    <t>39024</t>
  </si>
  <si>
    <t>温章雅</t>
  </si>
  <si>
    <t>44030720160917****</t>
  </si>
  <si>
    <t>陈小琴</t>
  </si>
  <si>
    <t>44142719920125****</t>
  </si>
  <si>
    <t>温章睿</t>
  </si>
  <si>
    <t>44030720171008****</t>
  </si>
  <si>
    <t>SQR00048458</t>
  </si>
  <si>
    <t>彭少辉</t>
  </si>
  <si>
    <t>41042219810207****</t>
  </si>
  <si>
    <t>39025</t>
  </si>
  <si>
    <t>马彩云</t>
  </si>
  <si>
    <t>41042219810601****</t>
  </si>
  <si>
    <t>彭玥</t>
  </si>
  <si>
    <t>44030520180802****</t>
  </si>
  <si>
    <t>彭诚</t>
  </si>
  <si>
    <t>41042220120421****</t>
  </si>
  <si>
    <t>SQR00048467</t>
  </si>
  <si>
    <t>李晓文</t>
  </si>
  <si>
    <t>44528119840321****</t>
  </si>
  <si>
    <t>39034</t>
  </si>
  <si>
    <t>李启豪</t>
  </si>
  <si>
    <t>44030420140110****</t>
  </si>
  <si>
    <t>吴洁婷</t>
  </si>
  <si>
    <t>44528119850419****</t>
  </si>
  <si>
    <t>李启弘</t>
  </si>
  <si>
    <t>44030420120426****</t>
  </si>
  <si>
    <t>SQR00048469</t>
  </si>
  <si>
    <t>林晓青</t>
  </si>
  <si>
    <t>44522219840301****</t>
  </si>
  <si>
    <t>39036</t>
  </si>
  <si>
    <t>林志帆</t>
  </si>
  <si>
    <t>44030520150408****</t>
  </si>
  <si>
    <t>林志凯</t>
  </si>
  <si>
    <t>44030520180601****</t>
  </si>
  <si>
    <t>许怀英</t>
  </si>
  <si>
    <t>44528119880822****</t>
  </si>
  <si>
    <t>SQR00048495</t>
  </si>
  <si>
    <t>汪海霞</t>
  </si>
  <si>
    <t>34082519841202****</t>
  </si>
  <si>
    <t>39059</t>
  </si>
  <si>
    <t>汪杨蕾</t>
  </si>
  <si>
    <t>44030620170721****</t>
  </si>
  <si>
    <t>杨福兴</t>
  </si>
  <si>
    <t>42212519800214****</t>
  </si>
  <si>
    <t>杨汪博</t>
  </si>
  <si>
    <t>44030620120913****</t>
  </si>
  <si>
    <t>SQR00048545</t>
  </si>
  <si>
    <t>吴建华</t>
  </si>
  <si>
    <t>44148119831012****</t>
  </si>
  <si>
    <t>39103</t>
  </si>
  <si>
    <t>吴昱誊</t>
  </si>
  <si>
    <t>44148120140403****</t>
  </si>
  <si>
    <t>许春兰</t>
  </si>
  <si>
    <t>44148119840109****</t>
  </si>
  <si>
    <t>吴筱蕾</t>
  </si>
  <si>
    <t>44148120091005****</t>
  </si>
  <si>
    <t>SQR00048549</t>
  </si>
  <si>
    <t>朱蓟羽</t>
  </si>
  <si>
    <t>39107</t>
  </si>
  <si>
    <t>郑志川</t>
  </si>
  <si>
    <t>44522419821104****</t>
  </si>
  <si>
    <t>郑洛楷</t>
  </si>
  <si>
    <t>44030420120606****</t>
  </si>
  <si>
    <t>郑洛澄</t>
  </si>
  <si>
    <t>44030620180809****</t>
  </si>
  <si>
    <t>SQR00048576</t>
  </si>
  <si>
    <t>黄毅清</t>
  </si>
  <si>
    <t>45020519860202****</t>
  </si>
  <si>
    <t>39134</t>
  </si>
  <si>
    <t>钟帅</t>
  </si>
  <si>
    <t>36072719860717****</t>
  </si>
  <si>
    <t>黄晗悦</t>
  </si>
  <si>
    <t>44030720120822****</t>
  </si>
  <si>
    <t>钟泽凯</t>
  </si>
  <si>
    <t>44030720170520****</t>
  </si>
  <si>
    <t>SQR00048625</t>
  </si>
  <si>
    <t>林晓迪</t>
  </si>
  <si>
    <t>44512219840411****</t>
  </si>
  <si>
    <t>39180</t>
  </si>
  <si>
    <t>陈绎璇</t>
  </si>
  <si>
    <t>陈泽彪</t>
  </si>
  <si>
    <t>44512219801025****</t>
  </si>
  <si>
    <t>陈彦腾</t>
  </si>
  <si>
    <t>44030720180509****</t>
  </si>
  <si>
    <t>SQR00048658</t>
  </si>
  <si>
    <t>任柯</t>
  </si>
  <si>
    <t>42068219820909****</t>
  </si>
  <si>
    <t>39211</t>
  </si>
  <si>
    <t>孙铭笛</t>
  </si>
  <si>
    <t>44030520040121****</t>
  </si>
  <si>
    <t>孙煜皓</t>
  </si>
  <si>
    <t>44030420140204****</t>
  </si>
  <si>
    <t>孙安彤</t>
  </si>
  <si>
    <t>23010219710830****</t>
  </si>
  <si>
    <t>孙煜翔</t>
  </si>
  <si>
    <t>SQR00048682</t>
  </si>
  <si>
    <t>张明科</t>
  </si>
  <si>
    <t>44030119820209****</t>
  </si>
  <si>
    <t>39235</t>
  </si>
  <si>
    <t>张启琳</t>
  </si>
  <si>
    <t>44030420160312****</t>
  </si>
  <si>
    <t>许慧敏</t>
  </si>
  <si>
    <t>41138119881216****</t>
  </si>
  <si>
    <t>张静怡</t>
  </si>
  <si>
    <t>44030420100327****</t>
  </si>
  <si>
    <t>SQR00048689</t>
  </si>
  <si>
    <t>皮志敏</t>
  </si>
  <si>
    <t>42232419841007****</t>
  </si>
  <si>
    <t>39241</t>
  </si>
  <si>
    <t>杨仲</t>
  </si>
  <si>
    <t>42232419860405****</t>
  </si>
  <si>
    <t>杨铭琦</t>
  </si>
  <si>
    <t>44030620170708****</t>
  </si>
  <si>
    <t>杨铭宸</t>
  </si>
  <si>
    <t>42122220130429****</t>
  </si>
  <si>
    <t>SQR00048691</t>
  </si>
  <si>
    <t>郭建广</t>
  </si>
  <si>
    <t>62042119820126****</t>
  </si>
  <si>
    <t>39243</t>
  </si>
  <si>
    <t>唐华</t>
  </si>
  <si>
    <t>43052519841226****</t>
  </si>
  <si>
    <t>郭俊涵</t>
  </si>
  <si>
    <t>43052520100723****</t>
  </si>
  <si>
    <t>唐郭峻</t>
  </si>
  <si>
    <t>44030620151210****</t>
  </si>
  <si>
    <t>SQR00048693</t>
  </si>
  <si>
    <t>李宝山</t>
  </si>
  <si>
    <t>50023119831111****</t>
  </si>
  <si>
    <t>39244</t>
  </si>
  <si>
    <t>李欣蓓</t>
  </si>
  <si>
    <t>50023120140623****</t>
  </si>
  <si>
    <t>李欣颖</t>
  </si>
  <si>
    <t>50023120110903****</t>
  </si>
  <si>
    <t>宋引</t>
  </si>
  <si>
    <t>50023119850514****</t>
  </si>
  <si>
    <t>SQR00048708</t>
  </si>
  <si>
    <t>范继武</t>
  </si>
  <si>
    <t>65232419861203****</t>
  </si>
  <si>
    <t>39256</t>
  </si>
  <si>
    <t>范溪恬</t>
  </si>
  <si>
    <t>44030520141022****</t>
  </si>
  <si>
    <t>武志贤</t>
  </si>
  <si>
    <t>13062219860210****</t>
  </si>
  <si>
    <t>范祖源</t>
  </si>
  <si>
    <t>SQR00048710</t>
  </si>
  <si>
    <t>栾丽萍</t>
  </si>
  <si>
    <t>42012419770425****</t>
  </si>
  <si>
    <t>39258</t>
  </si>
  <si>
    <t>郭逸涵</t>
  </si>
  <si>
    <t>44030620180217****</t>
  </si>
  <si>
    <t>郭逸晨</t>
  </si>
  <si>
    <t>42102320050706****</t>
  </si>
  <si>
    <t>郭邦治</t>
  </si>
  <si>
    <t>42242519770920****</t>
  </si>
  <si>
    <t>SQR00048718</t>
  </si>
  <si>
    <t>侯仕芬</t>
  </si>
  <si>
    <t>44140219860407****</t>
  </si>
  <si>
    <t>39264</t>
  </si>
  <si>
    <t>林梓睿</t>
  </si>
  <si>
    <t>44030420170717****</t>
  </si>
  <si>
    <t>林镇海</t>
  </si>
  <si>
    <t>44142119870306****</t>
  </si>
  <si>
    <t>林梓锋</t>
  </si>
  <si>
    <t>44030420131013****</t>
  </si>
  <si>
    <t>SQR00048797</t>
  </si>
  <si>
    <t>马岩</t>
  </si>
  <si>
    <t>22020219790408****</t>
  </si>
  <si>
    <t>39338</t>
  </si>
  <si>
    <t>马铭泽</t>
  </si>
  <si>
    <t>22020220121103****</t>
  </si>
  <si>
    <t>马铭烁</t>
  </si>
  <si>
    <t>44030420200215****</t>
  </si>
  <si>
    <t>韦英</t>
  </si>
  <si>
    <t>51062219810426****</t>
  </si>
  <si>
    <t>SQR00048820</t>
  </si>
  <si>
    <t>陈少萍</t>
  </si>
  <si>
    <t>44058219840306****</t>
  </si>
  <si>
    <t>39360</t>
  </si>
  <si>
    <t>肖广昌</t>
  </si>
  <si>
    <t>44058219850225****</t>
  </si>
  <si>
    <t>肖翊晗</t>
  </si>
  <si>
    <t>肖翊雯</t>
  </si>
  <si>
    <t>44030320150408****</t>
  </si>
  <si>
    <t>SQR00048825</t>
  </si>
  <si>
    <t>张跃虎</t>
  </si>
  <si>
    <t>42050219811214****</t>
  </si>
  <si>
    <t>39365</t>
  </si>
  <si>
    <t>张芸溪</t>
  </si>
  <si>
    <t>44030620190606****</t>
  </si>
  <si>
    <t>何艳平</t>
  </si>
  <si>
    <t>43292819830409****</t>
  </si>
  <si>
    <t>张云河</t>
  </si>
  <si>
    <t>43112120110621****</t>
  </si>
  <si>
    <t>SQR00048855</t>
  </si>
  <si>
    <t>卢良清</t>
  </si>
  <si>
    <t>45212419810830****</t>
  </si>
  <si>
    <t>39390</t>
  </si>
  <si>
    <t>林秋伶</t>
  </si>
  <si>
    <t>45242819841221****</t>
  </si>
  <si>
    <t>卢奕曈</t>
  </si>
  <si>
    <t>44030520190717****</t>
  </si>
  <si>
    <t>卢奕辰</t>
  </si>
  <si>
    <t>SQR00048886</t>
  </si>
  <si>
    <t>袁春千</t>
  </si>
  <si>
    <t>44162219840206****</t>
  </si>
  <si>
    <t>39412</t>
  </si>
  <si>
    <t>袁子宸</t>
  </si>
  <si>
    <t>44162220110911****</t>
  </si>
  <si>
    <t>袁诗涵</t>
  </si>
  <si>
    <t>44162220090305****</t>
  </si>
  <si>
    <t>袁健发</t>
  </si>
  <si>
    <t>44162219850726****</t>
  </si>
  <si>
    <t>SQR00048896</t>
  </si>
  <si>
    <t>42240319780408****</t>
  </si>
  <si>
    <t>39419</t>
  </si>
  <si>
    <t>张亦弛</t>
  </si>
  <si>
    <t>44030420100723****</t>
  </si>
  <si>
    <t>夏媛媛</t>
  </si>
  <si>
    <t>52011419820729****</t>
  </si>
  <si>
    <t>张亦鲲</t>
  </si>
  <si>
    <t>44030420140215****</t>
  </si>
  <si>
    <t>SQR00048897</t>
  </si>
  <si>
    <t>何国雄</t>
  </si>
  <si>
    <t>42100419810411****</t>
  </si>
  <si>
    <t>39420</t>
  </si>
  <si>
    <t>何禹哲</t>
  </si>
  <si>
    <t>44030320100321****</t>
  </si>
  <si>
    <t>曹波</t>
  </si>
  <si>
    <t>43012219830902****</t>
  </si>
  <si>
    <t>何伽烨</t>
  </si>
  <si>
    <t>44030320130831****</t>
  </si>
  <si>
    <t>SQR00048906</t>
  </si>
  <si>
    <t>贺力伟</t>
  </si>
  <si>
    <t>43038219820717****</t>
  </si>
  <si>
    <t>39427</t>
  </si>
  <si>
    <t>朱银凤</t>
  </si>
  <si>
    <t>43052919870506****</t>
  </si>
  <si>
    <t>贺一霖</t>
  </si>
  <si>
    <t>44030720180816****</t>
  </si>
  <si>
    <t>贺一晨</t>
  </si>
  <si>
    <t>44030420130411****</t>
  </si>
  <si>
    <t>SQR00048907</t>
  </si>
  <si>
    <t>练燕辉</t>
  </si>
  <si>
    <t>44030119781017****</t>
  </si>
  <si>
    <t>39428</t>
  </si>
  <si>
    <t>练晨瑞</t>
  </si>
  <si>
    <t>44030320190118****</t>
  </si>
  <si>
    <t>练宸霏</t>
  </si>
  <si>
    <t>44030320141121****</t>
  </si>
  <si>
    <t>唐秀丽</t>
  </si>
  <si>
    <t>32072119861111****</t>
  </si>
  <si>
    <t>SQR00048926</t>
  </si>
  <si>
    <t>刘文彬</t>
  </si>
  <si>
    <t>44148119821120****</t>
  </si>
  <si>
    <t>39444</t>
  </si>
  <si>
    <t>刘铠鸣</t>
  </si>
  <si>
    <t>44030620130629****</t>
  </si>
  <si>
    <t>王淑平</t>
  </si>
  <si>
    <t>43100219830925****</t>
  </si>
  <si>
    <t>刘丰恺</t>
  </si>
  <si>
    <t>44030620190503****</t>
  </si>
  <si>
    <t>SQR00048943</t>
  </si>
  <si>
    <t>杨小玲</t>
  </si>
  <si>
    <t>42068319820923****</t>
  </si>
  <si>
    <t>39458</t>
  </si>
  <si>
    <t>李荣洲</t>
  </si>
  <si>
    <t>44030620180923****</t>
  </si>
  <si>
    <t>李海</t>
  </si>
  <si>
    <t>51022919750809****</t>
  </si>
  <si>
    <t>李昕燃</t>
  </si>
  <si>
    <t>50011820131202****</t>
  </si>
  <si>
    <t>SQR00048944</t>
  </si>
  <si>
    <t>张刚</t>
  </si>
  <si>
    <t>42058319830425****</t>
  </si>
  <si>
    <t>39459</t>
  </si>
  <si>
    <t>张义承</t>
  </si>
  <si>
    <t>44030620170328****</t>
  </si>
  <si>
    <t>陈文莲</t>
  </si>
  <si>
    <t>44058219840729****</t>
  </si>
  <si>
    <t>张义峰</t>
  </si>
  <si>
    <t>44030720131103****</t>
  </si>
  <si>
    <t>SQR00048966</t>
  </si>
  <si>
    <t>陈少微</t>
  </si>
  <si>
    <t>39478</t>
  </si>
  <si>
    <t>李珺斓</t>
  </si>
  <si>
    <t>李珺铭</t>
  </si>
  <si>
    <t>44030520081031****</t>
  </si>
  <si>
    <t>李毅</t>
  </si>
  <si>
    <t>44030119810423****</t>
  </si>
  <si>
    <t>SQR00048968</t>
  </si>
  <si>
    <t>潘晓辉</t>
  </si>
  <si>
    <t>42118119841215****</t>
  </si>
  <si>
    <t>39480</t>
  </si>
  <si>
    <t>潘语涵</t>
  </si>
  <si>
    <t>44030720120927****</t>
  </si>
  <si>
    <t>卢翠娟</t>
  </si>
  <si>
    <t>36072819900406****</t>
  </si>
  <si>
    <t>潘少安</t>
  </si>
  <si>
    <t>44030520160116****</t>
  </si>
  <si>
    <t>SQR00048990</t>
  </si>
  <si>
    <t>李自奎</t>
  </si>
  <si>
    <t>42052719860516****</t>
  </si>
  <si>
    <t>39499</t>
  </si>
  <si>
    <t>曾瑛</t>
  </si>
  <si>
    <t>42092119860402****</t>
  </si>
  <si>
    <t>李若琳</t>
  </si>
  <si>
    <t>44030520140223****</t>
  </si>
  <si>
    <t>李卓琳</t>
  </si>
  <si>
    <t>44030720190714****</t>
  </si>
  <si>
    <t>SQR00049077</t>
  </si>
  <si>
    <t>贾贵府</t>
  </si>
  <si>
    <t>44030119860218****</t>
  </si>
  <si>
    <t>39572</t>
  </si>
  <si>
    <t>朱小红</t>
  </si>
  <si>
    <t>42112119871219****</t>
  </si>
  <si>
    <t>贾勇萱</t>
  </si>
  <si>
    <t>44030420110226****</t>
  </si>
  <si>
    <t>贾勇智</t>
  </si>
  <si>
    <t>44030420181116****</t>
  </si>
  <si>
    <t>SQR00049096</t>
  </si>
  <si>
    <t>孙静</t>
  </si>
  <si>
    <t>13040319860907****</t>
  </si>
  <si>
    <t>39588</t>
  </si>
  <si>
    <t>郭彦希</t>
  </si>
  <si>
    <t>44030620180522****</t>
  </si>
  <si>
    <t>郭伟</t>
  </si>
  <si>
    <t>13040319860516****</t>
  </si>
  <si>
    <t>郭嘉怡</t>
  </si>
  <si>
    <t>44030720131114****</t>
  </si>
  <si>
    <t>SQR00049098</t>
  </si>
  <si>
    <t>廖宇</t>
  </si>
  <si>
    <t>43042319851229****</t>
  </si>
  <si>
    <t>39590</t>
  </si>
  <si>
    <t>廖陈</t>
  </si>
  <si>
    <t>43042319880325****</t>
  </si>
  <si>
    <t>廖妍怡</t>
  </si>
  <si>
    <t>廖梓彤</t>
  </si>
  <si>
    <t>43042320120802****</t>
  </si>
  <si>
    <t>SQR00049168</t>
  </si>
  <si>
    <t>陈阳河</t>
  </si>
  <si>
    <t>44050919771117****</t>
  </si>
  <si>
    <t>39648</t>
  </si>
  <si>
    <t>陈子烨</t>
  </si>
  <si>
    <t>44030520110124****</t>
  </si>
  <si>
    <t>林雪霞</t>
  </si>
  <si>
    <t>44522219821116****</t>
  </si>
  <si>
    <t>陈子聪</t>
  </si>
  <si>
    <t>44030520151205****</t>
  </si>
  <si>
    <t>SQR00049172</t>
  </si>
  <si>
    <t>闵辉</t>
  </si>
  <si>
    <t>34242619820214****</t>
  </si>
  <si>
    <t>39652</t>
  </si>
  <si>
    <t>李锦苗</t>
  </si>
  <si>
    <t>61242219860710****</t>
  </si>
  <si>
    <t>闵瑞轩</t>
  </si>
  <si>
    <t>44030520180830****</t>
  </si>
  <si>
    <t>闵瑞泽</t>
  </si>
  <si>
    <t>44030720140512****</t>
  </si>
  <si>
    <t>SQR00049177</t>
  </si>
  <si>
    <t>刁斐雯</t>
  </si>
  <si>
    <t>44162219830428****</t>
  </si>
  <si>
    <t>39655</t>
  </si>
  <si>
    <t>陈文权</t>
  </si>
  <si>
    <t>44142519790927****</t>
  </si>
  <si>
    <t>陈奕扬</t>
  </si>
  <si>
    <t>44030320150427****</t>
  </si>
  <si>
    <t>陈翊琳</t>
  </si>
  <si>
    <t>SQR00049190</t>
  </si>
  <si>
    <t>蔡汉辉</t>
  </si>
  <si>
    <t>44030119850905****</t>
  </si>
  <si>
    <t>39666</t>
  </si>
  <si>
    <t>林泽芳</t>
  </si>
  <si>
    <t>44528119870203****</t>
  </si>
  <si>
    <t>蔡宛欣</t>
  </si>
  <si>
    <t>44030520120512****</t>
  </si>
  <si>
    <t>蔡铧逸</t>
  </si>
  <si>
    <t>44030520160313****</t>
  </si>
  <si>
    <t>SQR00049195</t>
  </si>
  <si>
    <t>万洋</t>
  </si>
  <si>
    <t>36010319890113****</t>
  </si>
  <si>
    <t>39671</t>
  </si>
  <si>
    <t>吴辰君</t>
  </si>
  <si>
    <t>44030620170327****</t>
  </si>
  <si>
    <t>吴尘宇</t>
  </si>
  <si>
    <t>44030620181215****</t>
  </si>
  <si>
    <t>吴桐</t>
  </si>
  <si>
    <t>36030219881013****</t>
  </si>
  <si>
    <t>SQR00049199</t>
  </si>
  <si>
    <t>张光辉</t>
  </si>
  <si>
    <t>42061919770401****</t>
  </si>
  <si>
    <t>39675</t>
  </si>
  <si>
    <t>张皓天</t>
  </si>
  <si>
    <t>42050620100422****</t>
  </si>
  <si>
    <t>王菊</t>
  </si>
  <si>
    <t>42052119830218****</t>
  </si>
  <si>
    <t>张振轩</t>
  </si>
  <si>
    <t>SQR00049202</t>
  </si>
  <si>
    <t>高晓川</t>
  </si>
  <si>
    <t>13013319850306****</t>
  </si>
  <si>
    <t>39678</t>
  </si>
  <si>
    <t>杨立倩</t>
  </si>
  <si>
    <t>13013319840724****</t>
  </si>
  <si>
    <t>高宥甯</t>
  </si>
  <si>
    <t>44030520181019****</t>
  </si>
  <si>
    <t>高夕瑶</t>
  </si>
  <si>
    <t>44030620150926****</t>
  </si>
  <si>
    <t>SQR00049249</t>
  </si>
  <si>
    <t>覃永光</t>
  </si>
  <si>
    <t>44538119860914****</t>
  </si>
  <si>
    <t>39717</t>
  </si>
  <si>
    <t>按规定，参加本市社会保险累计缴费3年以上且未满5年的人才可参与;轮候轮候申请受理后，新出生子女列为共同申请人</t>
  </si>
  <si>
    <t>覃楚凡</t>
  </si>
  <si>
    <t>44030420180120****</t>
  </si>
  <si>
    <t>覃柏熙</t>
  </si>
  <si>
    <t>44030420130414****</t>
  </si>
  <si>
    <t>陈志婷</t>
  </si>
  <si>
    <t>44538119860823****</t>
  </si>
  <si>
    <t>SQR00049257</t>
  </si>
  <si>
    <t>朱志超</t>
  </si>
  <si>
    <t>36220419840529****</t>
  </si>
  <si>
    <t>39724</t>
  </si>
  <si>
    <t>朱紫涵</t>
  </si>
  <si>
    <t>44030720140501****</t>
  </si>
  <si>
    <t>王美玲</t>
  </si>
  <si>
    <t>36220419841007****</t>
  </si>
  <si>
    <t>朱子轩</t>
  </si>
  <si>
    <t>44030720161004****</t>
  </si>
  <si>
    <t>SQR00049273</t>
  </si>
  <si>
    <t>乔丽艳</t>
  </si>
  <si>
    <t>14272519830604****</t>
  </si>
  <si>
    <t>39738</t>
  </si>
  <si>
    <t>张存雯</t>
  </si>
  <si>
    <t>44030620200118****</t>
  </si>
  <si>
    <t>楚昕烨</t>
  </si>
  <si>
    <t>14082220090817****</t>
  </si>
  <si>
    <t>张智生</t>
  </si>
  <si>
    <t>14012119790611****</t>
  </si>
  <si>
    <t>SQR00049278</t>
  </si>
  <si>
    <t>王永辉</t>
  </si>
  <si>
    <t>44030619810913****</t>
  </si>
  <si>
    <t>39742</t>
  </si>
  <si>
    <t>肖苑英</t>
  </si>
  <si>
    <t>44142519571208****</t>
  </si>
  <si>
    <t>王佳婧</t>
  </si>
  <si>
    <t>44030320110215****</t>
  </si>
  <si>
    <t>曾美霞</t>
  </si>
  <si>
    <t>44142419840714****</t>
  </si>
  <si>
    <t>王汉基</t>
  </si>
  <si>
    <t>44142519540614****</t>
  </si>
  <si>
    <t>SQR00049279</t>
  </si>
  <si>
    <t>张宁</t>
  </si>
  <si>
    <t>37092119860924****</t>
  </si>
  <si>
    <t>39743</t>
  </si>
  <si>
    <t>张予涵</t>
  </si>
  <si>
    <t>37092120131120****</t>
  </si>
  <si>
    <t>张睿涵</t>
  </si>
  <si>
    <t>44030420160715****</t>
  </si>
  <si>
    <t>范耀娟</t>
  </si>
  <si>
    <t>36250219860701****</t>
  </si>
  <si>
    <t>SQR00049401</t>
  </si>
  <si>
    <t>廖秀梅</t>
  </si>
  <si>
    <t>44162519831226****</t>
  </si>
  <si>
    <t>39852</t>
  </si>
  <si>
    <t>何凌霄</t>
  </si>
  <si>
    <t>44030520130803****</t>
  </si>
  <si>
    <t>何建奇</t>
  </si>
  <si>
    <t>44162319820810****</t>
  </si>
  <si>
    <t>何思陶</t>
  </si>
  <si>
    <t>44030520180311****</t>
  </si>
  <si>
    <t>SQR00049420</t>
  </si>
  <si>
    <t>古惠我</t>
  </si>
  <si>
    <t>44142419720703****</t>
  </si>
  <si>
    <t>39869</t>
  </si>
  <si>
    <t>古梦珊</t>
  </si>
  <si>
    <t>44030420080310****</t>
  </si>
  <si>
    <t>古李勇</t>
  </si>
  <si>
    <t>44030420180716****</t>
  </si>
  <si>
    <t>李梅</t>
  </si>
  <si>
    <t>44030119790611****</t>
  </si>
  <si>
    <t>SQR00049462</t>
  </si>
  <si>
    <t>周立印</t>
  </si>
  <si>
    <t>44022419790829****</t>
  </si>
  <si>
    <t>39901</t>
  </si>
  <si>
    <t>周楚凡</t>
  </si>
  <si>
    <t>42050220100628****</t>
  </si>
  <si>
    <t>周楚玥</t>
  </si>
  <si>
    <t>屈丽</t>
  </si>
  <si>
    <t>42050219820814****</t>
  </si>
  <si>
    <t>SQR00049489</t>
  </si>
  <si>
    <t>吴应飞</t>
  </si>
  <si>
    <t>53212619870405****</t>
  </si>
  <si>
    <t>39924</t>
  </si>
  <si>
    <t>唐雪菡</t>
  </si>
  <si>
    <t>44030420100725****</t>
  </si>
  <si>
    <t>唐勇</t>
  </si>
  <si>
    <t>44030119761229****</t>
  </si>
  <si>
    <t>唐紫淇</t>
  </si>
  <si>
    <t>44030420170520****</t>
  </si>
  <si>
    <t>SQR00049504</t>
  </si>
  <si>
    <t>曹健鹏</t>
  </si>
  <si>
    <t>36072219870712****</t>
  </si>
  <si>
    <t>39938</t>
  </si>
  <si>
    <t>曹可欣</t>
  </si>
  <si>
    <t>44030620170303****</t>
  </si>
  <si>
    <t>张小慧</t>
  </si>
  <si>
    <t>36072219871110****</t>
  </si>
  <si>
    <t>曹灿予</t>
  </si>
  <si>
    <t>44030620140623****</t>
  </si>
  <si>
    <t>SQR00049564</t>
  </si>
  <si>
    <t>邹莉</t>
  </si>
  <si>
    <t>44148119850310****</t>
  </si>
  <si>
    <t>39991</t>
  </si>
  <si>
    <t>陈嫤萱</t>
  </si>
  <si>
    <t>44148120090908****</t>
  </si>
  <si>
    <t>陈志文</t>
  </si>
  <si>
    <t>44148119840207****</t>
  </si>
  <si>
    <t>陈璟皓</t>
  </si>
  <si>
    <t>SQR00049596</t>
  </si>
  <si>
    <t>韦伟</t>
  </si>
  <si>
    <t>44030119861103****</t>
  </si>
  <si>
    <t>40018</t>
  </si>
  <si>
    <t>韦欣妤</t>
  </si>
  <si>
    <t>44030420171027****</t>
  </si>
  <si>
    <t>赵振华</t>
  </si>
  <si>
    <t>52252219840523****</t>
  </si>
  <si>
    <t>韦懿宸</t>
  </si>
  <si>
    <t>44030420120515****</t>
  </si>
  <si>
    <t>SQR00049665</t>
  </si>
  <si>
    <t>林妮</t>
  </si>
  <si>
    <t>35012719761115****</t>
  </si>
  <si>
    <t>40082</t>
  </si>
  <si>
    <t>曾智炅</t>
  </si>
  <si>
    <t>44030720031226****</t>
  </si>
  <si>
    <t>曾成志</t>
  </si>
  <si>
    <t>35062819770424****</t>
  </si>
  <si>
    <t>曾艾颖</t>
  </si>
  <si>
    <t>44030720130210****</t>
  </si>
  <si>
    <t>SQR00049696</t>
  </si>
  <si>
    <t>龙丽</t>
  </si>
  <si>
    <t>36220119870504****</t>
  </si>
  <si>
    <t>40111</t>
  </si>
  <si>
    <t>任林泉</t>
  </si>
  <si>
    <t>36220119861110****</t>
  </si>
  <si>
    <t>任真</t>
  </si>
  <si>
    <t>44030420170401****</t>
  </si>
  <si>
    <t>任信</t>
  </si>
  <si>
    <t>44030420150501****</t>
  </si>
  <si>
    <t>SQR00049704</t>
  </si>
  <si>
    <t>李添兰</t>
  </si>
  <si>
    <t>44132219801009****</t>
  </si>
  <si>
    <t>40118</t>
  </si>
  <si>
    <t>温宇恒</t>
  </si>
  <si>
    <t>44142120080607****</t>
  </si>
  <si>
    <t>温宇凡</t>
  </si>
  <si>
    <t>44030320170111****</t>
  </si>
  <si>
    <t>温胜</t>
  </si>
  <si>
    <t>44142119790221****</t>
  </si>
  <si>
    <t>SQR00049713</t>
  </si>
  <si>
    <t>贝荣祥</t>
  </si>
  <si>
    <t>45242419790913****</t>
  </si>
  <si>
    <t>40126</t>
  </si>
  <si>
    <t>贝可欣</t>
  </si>
  <si>
    <t>44030420120220****</t>
  </si>
  <si>
    <t>贝伊诺</t>
  </si>
  <si>
    <t>张从春</t>
  </si>
  <si>
    <t>51050319821016****</t>
  </si>
  <si>
    <t>SQR00049759</t>
  </si>
  <si>
    <t>43072219870118****</t>
  </si>
  <si>
    <t>40164</t>
  </si>
  <si>
    <t>张凯翔</t>
  </si>
  <si>
    <t>44030620130819****</t>
  </si>
  <si>
    <t>熊世云</t>
  </si>
  <si>
    <t>42011519870422****</t>
  </si>
  <si>
    <t>张凯硕</t>
  </si>
  <si>
    <t>44030620161225****</t>
  </si>
  <si>
    <t>SQR00049774</t>
  </si>
  <si>
    <t>甄立明</t>
  </si>
  <si>
    <t>44078119800627****</t>
  </si>
  <si>
    <t>40177</t>
  </si>
  <si>
    <t>甄希雯</t>
  </si>
  <si>
    <t>43132120100310****</t>
  </si>
  <si>
    <t>甄俊诚</t>
  </si>
  <si>
    <t>44030720160510****</t>
  </si>
  <si>
    <t>朱艳</t>
  </si>
  <si>
    <t>43252219851105****</t>
  </si>
  <si>
    <t>SQR00049780</t>
  </si>
  <si>
    <t>冯伟</t>
  </si>
  <si>
    <t>42900519830907****</t>
  </si>
  <si>
    <t>40181</t>
  </si>
  <si>
    <t>冯思皓</t>
  </si>
  <si>
    <t>44030420121101****</t>
  </si>
  <si>
    <t>白细连</t>
  </si>
  <si>
    <t>44028119840116****</t>
  </si>
  <si>
    <t>冯思菡</t>
  </si>
  <si>
    <t>44030720170717****</t>
  </si>
  <si>
    <t>SQR00049847</t>
  </si>
  <si>
    <t>陈晓菁</t>
  </si>
  <si>
    <t>44132319871221****</t>
  </si>
  <si>
    <t>40241</t>
  </si>
  <si>
    <t>李斯铭</t>
  </si>
  <si>
    <t>44030119890501****</t>
  </si>
  <si>
    <t>李沁怡</t>
  </si>
  <si>
    <t>44030320160208****</t>
  </si>
  <si>
    <t>李锐恒</t>
  </si>
  <si>
    <t>44030320180731****</t>
  </si>
  <si>
    <t>SQR00049858</t>
  </si>
  <si>
    <t>曾笔灵</t>
  </si>
  <si>
    <t>36073019870701****</t>
  </si>
  <si>
    <t>40250</t>
  </si>
  <si>
    <t>宋泽远</t>
  </si>
  <si>
    <t>44030720191219****</t>
  </si>
  <si>
    <t>宋熏陶</t>
  </si>
  <si>
    <t>36073019870804****</t>
  </si>
  <si>
    <t>宋安澜</t>
  </si>
  <si>
    <t>SQR00049939</t>
  </si>
  <si>
    <t>冯路华</t>
  </si>
  <si>
    <t>36242719850908****</t>
  </si>
  <si>
    <t>40319</t>
  </si>
  <si>
    <t>冯皎然</t>
  </si>
  <si>
    <t>44030720170328****</t>
  </si>
  <si>
    <t>冯宇昂</t>
  </si>
  <si>
    <t>36082720100317****</t>
  </si>
  <si>
    <t>周艳</t>
  </si>
  <si>
    <t>43042219850626****</t>
  </si>
  <si>
    <t>SQR00049942</t>
  </si>
  <si>
    <t>管肖巧</t>
  </si>
  <si>
    <t>44162219810225****</t>
  </si>
  <si>
    <t>40322</t>
  </si>
  <si>
    <t>苏洪德</t>
  </si>
  <si>
    <t>44162219811203****</t>
  </si>
  <si>
    <t>苏诚</t>
  </si>
  <si>
    <t>44162220070327****</t>
  </si>
  <si>
    <t>苏保铮</t>
  </si>
  <si>
    <t>44030420180526****</t>
  </si>
  <si>
    <t>SQR00049948</t>
  </si>
  <si>
    <t>黄建文</t>
  </si>
  <si>
    <t>41010519801201****</t>
  </si>
  <si>
    <t>40327</t>
  </si>
  <si>
    <t>张艳兰</t>
  </si>
  <si>
    <t>43092119861210****</t>
  </si>
  <si>
    <t>黄子萱</t>
  </si>
  <si>
    <t>41132920090427****</t>
  </si>
  <si>
    <t>黄子莹</t>
  </si>
  <si>
    <t>44030320161230****</t>
  </si>
  <si>
    <t>SQR00049956</t>
  </si>
  <si>
    <t>陈慧莉</t>
  </si>
  <si>
    <t>44030119870831****</t>
  </si>
  <si>
    <t>40334</t>
  </si>
  <si>
    <t>孙耀武</t>
  </si>
  <si>
    <t>44030719840828****</t>
  </si>
  <si>
    <t>孙振年</t>
  </si>
  <si>
    <t>44030720190527****</t>
  </si>
  <si>
    <t>孙振雪</t>
  </si>
  <si>
    <t>44030720160225****</t>
  </si>
  <si>
    <t>SQR00049971</t>
  </si>
  <si>
    <t>谢小明</t>
  </si>
  <si>
    <t>44122619831004****</t>
  </si>
  <si>
    <t>40348</t>
  </si>
  <si>
    <t>谢梓</t>
  </si>
  <si>
    <t>44122620091020****</t>
  </si>
  <si>
    <t>谢龙毅</t>
  </si>
  <si>
    <t>44122620140606****</t>
  </si>
  <si>
    <t>金鱼沛</t>
  </si>
  <si>
    <t>50023119820616****</t>
  </si>
  <si>
    <t>SQR00050010</t>
  </si>
  <si>
    <t>张海丰</t>
  </si>
  <si>
    <t>43250319850323****</t>
  </si>
  <si>
    <t>40380</t>
  </si>
  <si>
    <t>张娜</t>
  </si>
  <si>
    <t>43250319870127****</t>
  </si>
  <si>
    <t>张羿淞</t>
  </si>
  <si>
    <t>43138220140627****</t>
  </si>
  <si>
    <t>张羿清</t>
  </si>
  <si>
    <t>SQR00050072</t>
  </si>
  <si>
    <t>江伟明</t>
  </si>
  <si>
    <t>44022419700126****</t>
  </si>
  <si>
    <t>40435</t>
  </si>
  <si>
    <t>江先宏</t>
  </si>
  <si>
    <t>44022419391224****</t>
  </si>
  <si>
    <t>江若宜</t>
  </si>
  <si>
    <t>44020320140304****</t>
  </si>
  <si>
    <t>吴梅英</t>
  </si>
  <si>
    <t>44022419431225****</t>
  </si>
  <si>
    <t>陈莺柳</t>
  </si>
  <si>
    <t>44052519750430****</t>
  </si>
  <si>
    <t>SQR00050074</t>
  </si>
  <si>
    <t>杨希永</t>
  </si>
  <si>
    <t>43062619840921****</t>
  </si>
  <si>
    <t>40437</t>
  </si>
  <si>
    <t>艾甜美</t>
  </si>
  <si>
    <t>43062619860525****</t>
  </si>
  <si>
    <t>杨沁心</t>
  </si>
  <si>
    <t>44030420181117****</t>
  </si>
  <si>
    <t>杨航</t>
  </si>
  <si>
    <t>SQR00050080</t>
  </si>
  <si>
    <t>黎菊燕</t>
  </si>
  <si>
    <t>44162119821106****</t>
  </si>
  <si>
    <t>40443</t>
  </si>
  <si>
    <t>李珊</t>
  </si>
  <si>
    <t>李德富</t>
  </si>
  <si>
    <t>36212819750729****</t>
  </si>
  <si>
    <t>李哲</t>
  </si>
  <si>
    <t>44030520190527****</t>
  </si>
  <si>
    <t>SQR00050083</t>
  </si>
  <si>
    <t>钟坚</t>
  </si>
  <si>
    <t>36073219831014****</t>
  </si>
  <si>
    <t>40446</t>
  </si>
  <si>
    <t>钟梓文</t>
  </si>
  <si>
    <t>42100220101126****</t>
  </si>
  <si>
    <t>钟琳曼</t>
  </si>
  <si>
    <t>44030720170907****</t>
  </si>
  <si>
    <t>王小花</t>
  </si>
  <si>
    <t>42098319820820****</t>
  </si>
  <si>
    <t>SQR00050111</t>
  </si>
  <si>
    <t>杨钦禄</t>
  </si>
  <si>
    <t>45252319810728****</t>
  </si>
  <si>
    <t>40470</t>
  </si>
  <si>
    <t>黄燕吉</t>
  </si>
  <si>
    <t>44522419831019****</t>
  </si>
  <si>
    <t>杨粤晴</t>
  </si>
  <si>
    <t>44030420081102****</t>
  </si>
  <si>
    <t>杨胜斌</t>
  </si>
  <si>
    <t>44522420101102****</t>
  </si>
  <si>
    <t>SQR00050125</t>
  </si>
  <si>
    <t>黄伟</t>
  </si>
  <si>
    <t>45212819790719****</t>
  </si>
  <si>
    <t>40482</t>
  </si>
  <si>
    <t>黄嘉怡</t>
  </si>
  <si>
    <t>44030520130107****</t>
  </si>
  <si>
    <t>黄嘉宝</t>
  </si>
  <si>
    <t>44030520171030****</t>
  </si>
  <si>
    <t>潘武连</t>
  </si>
  <si>
    <t>45222419831205****</t>
  </si>
  <si>
    <t>SQR00050136</t>
  </si>
  <si>
    <t>陈书军</t>
  </si>
  <si>
    <t>34122319801010****</t>
  </si>
  <si>
    <t>40493</t>
  </si>
  <si>
    <t>陈薇娜</t>
  </si>
  <si>
    <t>34162120050109****</t>
  </si>
  <si>
    <t>陈柏宇</t>
  </si>
  <si>
    <t>44030320170211****</t>
  </si>
  <si>
    <t>于金平</t>
  </si>
  <si>
    <t>34122319800815****</t>
  </si>
  <si>
    <t>SQR00050190</t>
  </si>
  <si>
    <t>刘先发</t>
  </si>
  <si>
    <t>51122519820525****</t>
  </si>
  <si>
    <t>40545</t>
  </si>
  <si>
    <t>庞皓天</t>
  </si>
  <si>
    <t>庞志</t>
  </si>
  <si>
    <t>45090219850220****</t>
  </si>
  <si>
    <t>庞景爻</t>
  </si>
  <si>
    <t>44030720160504****</t>
  </si>
  <si>
    <t>SQR00050262</t>
  </si>
  <si>
    <t>张利芝</t>
  </si>
  <si>
    <t>43232119751125****</t>
  </si>
  <si>
    <t>40613</t>
  </si>
  <si>
    <t>曾加</t>
  </si>
  <si>
    <t>44030520041216****</t>
  </si>
  <si>
    <t>曾顺</t>
  </si>
  <si>
    <t>曾爱军</t>
  </si>
  <si>
    <t>43232119760408****</t>
  </si>
  <si>
    <t>SQR00050274</t>
  </si>
  <si>
    <t>骆新龙</t>
  </si>
  <si>
    <t>44162219811005****</t>
  </si>
  <si>
    <t>40624</t>
  </si>
  <si>
    <t>44162220070224****</t>
  </si>
  <si>
    <t>邹汉连</t>
  </si>
  <si>
    <t>44162219811007****</t>
  </si>
  <si>
    <t>骆铤</t>
  </si>
  <si>
    <t>SQR00050337</t>
  </si>
  <si>
    <t>张波</t>
  </si>
  <si>
    <t>42100319810402****</t>
  </si>
  <si>
    <t>40680</t>
  </si>
  <si>
    <t>张译文</t>
  </si>
  <si>
    <t>44030520170226****</t>
  </si>
  <si>
    <t>叶连英</t>
  </si>
  <si>
    <t>43068219551024****</t>
  </si>
  <si>
    <t>文须晴</t>
  </si>
  <si>
    <t>43030419830109****</t>
  </si>
  <si>
    <t>张忠义</t>
  </si>
  <si>
    <t>43068219540328****</t>
  </si>
  <si>
    <t>SQR00050342</t>
  </si>
  <si>
    <t>李琴</t>
  </si>
  <si>
    <t>42220219830301****</t>
  </si>
  <si>
    <t>40684</t>
  </si>
  <si>
    <t>温以恒</t>
  </si>
  <si>
    <t>44142120080102****</t>
  </si>
  <si>
    <t>温以微</t>
  </si>
  <si>
    <t>44030620170829****</t>
  </si>
  <si>
    <t>温国清</t>
  </si>
  <si>
    <t>44010619820128****</t>
  </si>
  <si>
    <t>SQR00050349</t>
  </si>
  <si>
    <t>刘新明</t>
  </si>
  <si>
    <t>43022319851110****</t>
  </si>
  <si>
    <t>40690</t>
  </si>
  <si>
    <t>杨天真</t>
  </si>
  <si>
    <t>43022319860413****</t>
  </si>
  <si>
    <t>刘辰峰</t>
  </si>
  <si>
    <t>44030620180715****</t>
  </si>
  <si>
    <t>刘芸初</t>
  </si>
  <si>
    <t>44030620150420****</t>
  </si>
  <si>
    <t>SQR00050362</t>
  </si>
  <si>
    <t>刘仕科</t>
  </si>
  <si>
    <t>44152219850925****</t>
  </si>
  <si>
    <t>40701</t>
  </si>
  <si>
    <t>黄水英</t>
  </si>
  <si>
    <t>44080419880101****</t>
  </si>
  <si>
    <t>刘湃鑫</t>
  </si>
  <si>
    <t>44158120140204****</t>
  </si>
  <si>
    <t>刘深茂</t>
  </si>
  <si>
    <t>44030520171031****</t>
  </si>
  <si>
    <t>SQR00050461</t>
  </si>
  <si>
    <t>陈晓华</t>
  </si>
  <si>
    <t>44092319830514****</t>
  </si>
  <si>
    <t>40787</t>
  </si>
  <si>
    <t>陈钦</t>
  </si>
  <si>
    <t>44088219861201****</t>
  </si>
  <si>
    <t>44030520130608****</t>
  </si>
  <si>
    <t>陈盈羽</t>
  </si>
  <si>
    <t>SQR00050550</t>
  </si>
  <si>
    <t>吴阳文</t>
  </si>
  <si>
    <t>36220419850112****</t>
  </si>
  <si>
    <t>40868</t>
  </si>
  <si>
    <t>吴易宸</t>
  </si>
  <si>
    <t>44030520180826****</t>
  </si>
  <si>
    <t>吴明轩</t>
  </si>
  <si>
    <t>36050220120707****</t>
  </si>
  <si>
    <t>袁凤聪</t>
  </si>
  <si>
    <t>36050219880709****</t>
  </si>
  <si>
    <t>SQR00050620</t>
  </si>
  <si>
    <t>方炜军</t>
  </si>
  <si>
    <t>36042319730919****</t>
  </si>
  <si>
    <t>40927</t>
  </si>
  <si>
    <t>方科栋</t>
  </si>
  <si>
    <t>44030420170720****</t>
  </si>
  <si>
    <t>邓惠娜</t>
  </si>
  <si>
    <t>44098219820209****</t>
  </si>
  <si>
    <t>方彩琳</t>
  </si>
  <si>
    <t>36042320040411****</t>
  </si>
  <si>
    <t>SQR00050648</t>
  </si>
  <si>
    <t>周连生</t>
  </si>
  <si>
    <t>36212419750609****</t>
  </si>
  <si>
    <t>40953</t>
  </si>
  <si>
    <t>周瑾瑜</t>
  </si>
  <si>
    <t>36010220080203****</t>
  </si>
  <si>
    <t>张靓</t>
  </si>
  <si>
    <t>36010219821024****</t>
  </si>
  <si>
    <t>周瑾睿</t>
  </si>
  <si>
    <t>44030620171201****</t>
  </si>
  <si>
    <t>SQR00050666</t>
  </si>
  <si>
    <t>刘贝贝</t>
  </si>
  <si>
    <t>34120319820411****</t>
  </si>
  <si>
    <t>40969</t>
  </si>
  <si>
    <t>刘志军</t>
  </si>
  <si>
    <t>34120319530615****</t>
  </si>
  <si>
    <t>刘姊归</t>
  </si>
  <si>
    <t>44030420170917****</t>
  </si>
  <si>
    <t>刘珊</t>
  </si>
  <si>
    <t>43092119881010****</t>
  </si>
  <si>
    <t>徐利</t>
  </si>
  <si>
    <t>34210119601218****</t>
  </si>
  <si>
    <t>SQR00050670</t>
  </si>
  <si>
    <t>张勤军</t>
  </si>
  <si>
    <t>43292819810726****</t>
  </si>
  <si>
    <t>40973</t>
  </si>
  <si>
    <t>张意欣</t>
  </si>
  <si>
    <t>44030420170919****</t>
  </si>
  <si>
    <t>骆运梅</t>
  </si>
  <si>
    <t>43292819820412****</t>
  </si>
  <si>
    <t>张毅恒</t>
  </si>
  <si>
    <t>44030520100316****</t>
  </si>
  <si>
    <t>SQR00050693</t>
  </si>
  <si>
    <t>曾昭贤</t>
  </si>
  <si>
    <t>44152119720807****</t>
  </si>
  <si>
    <t>40994</t>
  </si>
  <si>
    <t>曾怡霏</t>
  </si>
  <si>
    <t>44030720171019****</t>
  </si>
  <si>
    <t>邓惠芳</t>
  </si>
  <si>
    <t>44161119780916****</t>
  </si>
  <si>
    <t>曾宪鸿</t>
  </si>
  <si>
    <t>44030720080310****</t>
  </si>
  <si>
    <t>SQR00050726</t>
  </si>
  <si>
    <t>胡奎英</t>
  </si>
  <si>
    <t>44142419811014****</t>
  </si>
  <si>
    <t>41023</t>
  </si>
  <si>
    <t>胡灵</t>
  </si>
  <si>
    <t>44142420070329****</t>
  </si>
  <si>
    <t>胡少彬</t>
  </si>
  <si>
    <t>44142419820915****</t>
  </si>
  <si>
    <t>胡世崇</t>
  </si>
  <si>
    <t>44142420090219****</t>
  </si>
  <si>
    <t>SQR00050744</t>
  </si>
  <si>
    <t>傅文珠</t>
  </si>
  <si>
    <t>44142119790728****</t>
  </si>
  <si>
    <t>41039</t>
  </si>
  <si>
    <t>邓明君</t>
  </si>
  <si>
    <t>44022219730317****</t>
  </si>
  <si>
    <t>邓靖瀚</t>
  </si>
  <si>
    <t>44030420101014****</t>
  </si>
  <si>
    <t>邓应纲</t>
  </si>
  <si>
    <t>44030420180222****</t>
  </si>
  <si>
    <t>SQR00050754</t>
  </si>
  <si>
    <t>邓亦恩</t>
  </si>
  <si>
    <t>44030119741008****</t>
  </si>
  <si>
    <t>41044</t>
  </si>
  <si>
    <t>江常</t>
  </si>
  <si>
    <t>44162519831020****</t>
  </si>
  <si>
    <t>邓家威</t>
  </si>
  <si>
    <t>44030320160523****</t>
  </si>
  <si>
    <t>邓佳妮</t>
  </si>
  <si>
    <t>44030320071117****</t>
  </si>
  <si>
    <t>SQR00050882</t>
  </si>
  <si>
    <t>林航</t>
  </si>
  <si>
    <t>44030619850601****</t>
  </si>
  <si>
    <t>41156</t>
  </si>
  <si>
    <t>林逸圳</t>
  </si>
  <si>
    <t>44030420110407****</t>
  </si>
  <si>
    <t>邱翠容</t>
  </si>
  <si>
    <t>44512219900720****</t>
  </si>
  <si>
    <t>林逸泓</t>
  </si>
  <si>
    <t>44030420170602****</t>
  </si>
  <si>
    <t>SQR00050902</t>
  </si>
  <si>
    <t>许云志</t>
  </si>
  <si>
    <t>44132219850205****</t>
  </si>
  <si>
    <t>41171</t>
  </si>
  <si>
    <t>韦一畅</t>
  </si>
  <si>
    <t>44030720190424****</t>
  </si>
  <si>
    <t>韦吉焕</t>
  </si>
  <si>
    <t>45273019850509****</t>
  </si>
  <si>
    <t>韦一诺</t>
  </si>
  <si>
    <t>44030720161228****</t>
  </si>
  <si>
    <t>SQR00050936</t>
  </si>
  <si>
    <t>蒋磊</t>
  </si>
  <si>
    <t>43292819820917****</t>
  </si>
  <si>
    <t>41200</t>
  </si>
  <si>
    <t>胡亚玲</t>
  </si>
  <si>
    <t>43292819831212****</t>
  </si>
  <si>
    <t>蒋天莺</t>
  </si>
  <si>
    <t>43112820080822****</t>
  </si>
  <si>
    <t>蒋天睿</t>
  </si>
  <si>
    <t>44030620141006****</t>
  </si>
  <si>
    <t>SQR00050964</t>
  </si>
  <si>
    <t>43060219820210****</t>
  </si>
  <si>
    <t>41227</t>
  </si>
  <si>
    <t>彭信梅</t>
  </si>
  <si>
    <t>43070219841002****</t>
  </si>
  <si>
    <t>李瑾瑜</t>
  </si>
  <si>
    <t>43062420081223****</t>
  </si>
  <si>
    <t>44030620170227****</t>
  </si>
  <si>
    <t>SQR00050971</t>
  </si>
  <si>
    <t>马引华</t>
  </si>
  <si>
    <t>44162319780716****</t>
  </si>
  <si>
    <t>41234</t>
  </si>
  <si>
    <t>马浩轩</t>
  </si>
  <si>
    <t>44030420110320****</t>
  </si>
  <si>
    <t>马浩晨</t>
  </si>
  <si>
    <t>44030720180126****</t>
  </si>
  <si>
    <t>黄宝婷</t>
  </si>
  <si>
    <t>44142719850731****</t>
  </si>
  <si>
    <t>SQR00050982</t>
  </si>
  <si>
    <t>林铃</t>
  </si>
  <si>
    <t>44058219840218****</t>
  </si>
  <si>
    <t>41245</t>
  </si>
  <si>
    <t>许彬彬</t>
  </si>
  <si>
    <t>44058219840425****</t>
  </si>
  <si>
    <t>许逸林</t>
  </si>
  <si>
    <t>44030520090128****</t>
  </si>
  <si>
    <t>许峻林</t>
  </si>
  <si>
    <t>44030520160202****</t>
  </si>
  <si>
    <t>SQR00051001</t>
  </si>
  <si>
    <t>谢清妙</t>
  </si>
  <si>
    <t>44522419861017****</t>
  </si>
  <si>
    <t>41259</t>
  </si>
  <si>
    <t>陈伟坤</t>
  </si>
  <si>
    <t>44142619831231****</t>
  </si>
  <si>
    <t>陈思妤</t>
  </si>
  <si>
    <t>44030620150916****</t>
  </si>
  <si>
    <t>陈弈宏</t>
  </si>
  <si>
    <t>44030620180328****</t>
  </si>
  <si>
    <t>SQR00051013</t>
  </si>
  <si>
    <t>杨安平</t>
  </si>
  <si>
    <t>43062319830103****</t>
  </si>
  <si>
    <t>41268</t>
  </si>
  <si>
    <t>魏新荣</t>
  </si>
  <si>
    <t>42900519800720****</t>
  </si>
  <si>
    <t>魏君帆</t>
  </si>
  <si>
    <t>44030720190727****</t>
  </si>
  <si>
    <t>魏皓轩</t>
  </si>
  <si>
    <t>44030420141103****</t>
  </si>
  <si>
    <t>SQR00051031</t>
  </si>
  <si>
    <t>黄根华</t>
  </si>
  <si>
    <t>36031119841020****</t>
  </si>
  <si>
    <t>41284</t>
  </si>
  <si>
    <t>黄紫凝</t>
  </si>
  <si>
    <t>44030520160822****</t>
  </si>
  <si>
    <t>黄凝瑞</t>
  </si>
  <si>
    <t>44030520111023****</t>
  </si>
  <si>
    <t>36242819870815****</t>
  </si>
  <si>
    <t>SQR00051066</t>
  </si>
  <si>
    <t>詹耀中</t>
  </si>
  <si>
    <t>44512219880921****</t>
  </si>
  <si>
    <t>41315</t>
  </si>
  <si>
    <t>马红梅</t>
  </si>
  <si>
    <t>44092319900922****</t>
  </si>
  <si>
    <t>詹晋鹏</t>
  </si>
  <si>
    <t>44030520190128****</t>
  </si>
  <si>
    <t>詹佳颖</t>
  </si>
  <si>
    <t>44030520151012****</t>
  </si>
  <si>
    <t>SQR00051077</t>
  </si>
  <si>
    <t>黄际</t>
  </si>
  <si>
    <t>45212719791012****</t>
  </si>
  <si>
    <t>41324</t>
  </si>
  <si>
    <t>黄钰涵</t>
  </si>
  <si>
    <t>44030420100419****</t>
  </si>
  <si>
    <t>黄艺嘉</t>
  </si>
  <si>
    <t>45252819790414****</t>
  </si>
  <si>
    <t>SQR00051095</t>
  </si>
  <si>
    <t>孙祜</t>
  </si>
  <si>
    <t>41132619821205****</t>
  </si>
  <si>
    <t>41341</t>
  </si>
  <si>
    <t>孙可馨</t>
  </si>
  <si>
    <t>44132320080924****</t>
  </si>
  <si>
    <t>黄美芳</t>
  </si>
  <si>
    <t>44528119801003****</t>
  </si>
  <si>
    <t>孙鹤轩</t>
  </si>
  <si>
    <t>44030320130821****</t>
  </si>
  <si>
    <t>SQR00051112</t>
  </si>
  <si>
    <t>乐华胜</t>
  </si>
  <si>
    <t>43292419800815****</t>
  </si>
  <si>
    <t>41358</t>
  </si>
  <si>
    <t>乐东篱</t>
  </si>
  <si>
    <t>44030520160809****</t>
  </si>
  <si>
    <t>雷文娟</t>
  </si>
  <si>
    <t>43292419830329****</t>
  </si>
  <si>
    <t>乐士瑜</t>
  </si>
  <si>
    <t>44030520140317****</t>
  </si>
  <si>
    <t>SQR00051114</t>
  </si>
  <si>
    <t>梅凡</t>
  </si>
  <si>
    <t>42210319800624****</t>
  </si>
  <si>
    <t>41360</t>
  </si>
  <si>
    <t>张奕凡</t>
  </si>
  <si>
    <t>44030420150224****</t>
  </si>
  <si>
    <t>张珵美</t>
  </si>
  <si>
    <t>张刘军</t>
  </si>
  <si>
    <t>61052319820204****</t>
  </si>
  <si>
    <t>SQR00051158</t>
  </si>
  <si>
    <t>魏婷</t>
  </si>
  <si>
    <t>42102219901230****</t>
  </si>
  <si>
    <t>41401</t>
  </si>
  <si>
    <t>魏知礼</t>
  </si>
  <si>
    <t>44030320190620****</t>
  </si>
  <si>
    <t>田辉</t>
  </si>
  <si>
    <t>53042519891112****</t>
  </si>
  <si>
    <t>田蔚辰</t>
  </si>
  <si>
    <t>44030320160517****</t>
  </si>
  <si>
    <t>SQR00051197</t>
  </si>
  <si>
    <t>蒙洁</t>
  </si>
  <si>
    <t>44030119881018****</t>
  </si>
  <si>
    <t>41437</t>
  </si>
  <si>
    <t>王思语</t>
  </si>
  <si>
    <t>44030320170930****</t>
  </si>
  <si>
    <t>王思睿</t>
  </si>
  <si>
    <t>44030320160122****</t>
  </si>
  <si>
    <t>王宏</t>
  </si>
  <si>
    <t>44522419890915****</t>
  </si>
  <si>
    <t>SQR00051293</t>
  </si>
  <si>
    <t>易剑峰</t>
  </si>
  <si>
    <t>36031119800811****</t>
  </si>
  <si>
    <t>41521</t>
  </si>
  <si>
    <t>李秀平</t>
  </si>
  <si>
    <t>45252819820120****</t>
  </si>
  <si>
    <t>易祺盛</t>
  </si>
  <si>
    <t>36032220090902****</t>
  </si>
  <si>
    <t>易祺翎</t>
  </si>
  <si>
    <t>44030620200307****</t>
  </si>
  <si>
    <t>易祺丽</t>
  </si>
  <si>
    <t>36032220061030****</t>
  </si>
  <si>
    <t>SQR00051304</t>
  </si>
  <si>
    <t>张裕红</t>
  </si>
  <si>
    <t>44162119870609****</t>
  </si>
  <si>
    <t>41528</t>
  </si>
  <si>
    <t>温涵</t>
  </si>
  <si>
    <t>44162120110830****</t>
  </si>
  <si>
    <t>温武标</t>
  </si>
  <si>
    <t>44528119850930****</t>
  </si>
  <si>
    <t>温心</t>
  </si>
  <si>
    <t>44030620191027****</t>
  </si>
  <si>
    <t>SQR00051348</t>
  </si>
  <si>
    <t>44030119880704****</t>
  </si>
  <si>
    <t>41569</t>
  </si>
  <si>
    <t>刘若依</t>
  </si>
  <si>
    <t>44030520190607****</t>
  </si>
  <si>
    <t>刘若熙</t>
  </si>
  <si>
    <t>44030520161231****</t>
  </si>
  <si>
    <t>张燕宇</t>
  </si>
  <si>
    <t>44030119891025****</t>
  </si>
  <si>
    <t>SQR00051353</t>
  </si>
  <si>
    <t>黄胤</t>
  </si>
  <si>
    <t>44182319780513****</t>
  </si>
  <si>
    <t>41573</t>
  </si>
  <si>
    <t>黄梓燊</t>
  </si>
  <si>
    <t>44030620161128****</t>
  </si>
  <si>
    <t>黄梓琪</t>
  </si>
  <si>
    <t>44030620141004****</t>
  </si>
  <si>
    <t>郑佳玲</t>
  </si>
  <si>
    <t>44058219910518****</t>
  </si>
  <si>
    <t>SQR00051409</t>
  </si>
  <si>
    <t>徐友华</t>
  </si>
  <si>
    <t>44142319810602****</t>
  </si>
  <si>
    <t>41621</t>
  </si>
  <si>
    <t>黄梓峰</t>
  </si>
  <si>
    <t>黄梓宸</t>
  </si>
  <si>
    <t>44030420130423****</t>
  </si>
  <si>
    <t>黄教勇</t>
  </si>
  <si>
    <t>42052619790907****</t>
  </si>
  <si>
    <t>SQR00051419</t>
  </si>
  <si>
    <t>34128219840429****</t>
  </si>
  <si>
    <t>41629</t>
  </si>
  <si>
    <t>林牧承</t>
  </si>
  <si>
    <t>44030320170518****</t>
  </si>
  <si>
    <t>林浩生</t>
  </si>
  <si>
    <t>44522119821105****</t>
  </si>
  <si>
    <t>林牧煊</t>
  </si>
  <si>
    <t>44030320111116****</t>
  </si>
  <si>
    <t>SQR00051423</t>
  </si>
  <si>
    <t>黄志锋</t>
  </si>
  <si>
    <t>44522419861001****</t>
  </si>
  <si>
    <t>41633</t>
  </si>
  <si>
    <t>黄飞儿</t>
  </si>
  <si>
    <t>高惜燕</t>
  </si>
  <si>
    <t>44522419860816****</t>
  </si>
  <si>
    <t>黄飞翔</t>
  </si>
  <si>
    <t>SQR00051458</t>
  </si>
  <si>
    <t>郎军</t>
  </si>
  <si>
    <t>44030119841015****</t>
  </si>
  <si>
    <t>41665</t>
  </si>
  <si>
    <t>郎柏翰</t>
  </si>
  <si>
    <t>44030420170228****</t>
  </si>
  <si>
    <t>詹媛媛</t>
  </si>
  <si>
    <t>44030119881115****</t>
  </si>
  <si>
    <t>郎乐宣</t>
  </si>
  <si>
    <t>44030420180511****</t>
  </si>
  <si>
    <t>SQR00051463</t>
  </si>
  <si>
    <t>常静</t>
  </si>
  <si>
    <t>41050319821229****</t>
  </si>
  <si>
    <t>41670</t>
  </si>
  <si>
    <t>常永魁</t>
  </si>
  <si>
    <t>41050419551103****</t>
  </si>
  <si>
    <t>张玉勤</t>
  </si>
  <si>
    <t>41050419550917****</t>
  </si>
  <si>
    <t>赵涵希</t>
  </si>
  <si>
    <t>44030520160601****</t>
  </si>
  <si>
    <t>SQR00051481</t>
  </si>
  <si>
    <t>林碧波</t>
  </si>
  <si>
    <t>44148119850420****</t>
  </si>
  <si>
    <t>41684</t>
  </si>
  <si>
    <t>林子茵</t>
  </si>
  <si>
    <t>44030720150408****</t>
  </si>
  <si>
    <t>林子航</t>
  </si>
  <si>
    <t>44030720160807****</t>
  </si>
  <si>
    <t>黄彩娣</t>
  </si>
  <si>
    <t>44030719900624****</t>
  </si>
  <si>
    <t>SQR00051543</t>
  </si>
  <si>
    <t>马楠</t>
  </si>
  <si>
    <t>42108119880505****</t>
  </si>
  <si>
    <t>41735</t>
  </si>
  <si>
    <t>肖世超</t>
  </si>
  <si>
    <t>34128219890619****</t>
  </si>
  <si>
    <t>刘占慧</t>
  </si>
  <si>
    <t>42108119600809****</t>
  </si>
  <si>
    <t>肖义铂</t>
  </si>
  <si>
    <t>44030720160920****</t>
  </si>
  <si>
    <t>SQR00051567</t>
  </si>
  <si>
    <t>谢烨挺</t>
  </si>
  <si>
    <t>44058319841201****</t>
  </si>
  <si>
    <t>41758</t>
  </si>
  <si>
    <t>杨晓娜</t>
  </si>
  <si>
    <t>44058319850416****</t>
  </si>
  <si>
    <t>谢烜煜</t>
  </si>
  <si>
    <t>44030420150831****</t>
  </si>
  <si>
    <t>谢烜菡</t>
  </si>
  <si>
    <t>SQR00051571</t>
  </si>
  <si>
    <t>黄少元</t>
  </si>
  <si>
    <t>44522419801010****</t>
  </si>
  <si>
    <t>41762</t>
  </si>
  <si>
    <t>黄晓蕾</t>
  </si>
  <si>
    <t>44030420151118****</t>
  </si>
  <si>
    <t>吴秀贤</t>
  </si>
  <si>
    <t>44010519820115****</t>
  </si>
  <si>
    <t>黄晓幸</t>
  </si>
  <si>
    <t>44522420081229****</t>
  </si>
  <si>
    <t>SQR00051588</t>
  </si>
  <si>
    <t>张敏</t>
  </si>
  <si>
    <t>34112719800712****</t>
  </si>
  <si>
    <t>41778</t>
  </si>
  <si>
    <t>周保营</t>
  </si>
  <si>
    <t>41022419800909****</t>
  </si>
  <si>
    <t>周星宇</t>
  </si>
  <si>
    <t>44030420130921****</t>
  </si>
  <si>
    <t>周雨轩</t>
  </si>
  <si>
    <t>41022420080111****</t>
  </si>
  <si>
    <t>SQR00051630</t>
  </si>
  <si>
    <t>李美芳</t>
  </si>
  <si>
    <t>44042119780124****</t>
  </si>
  <si>
    <t>41813</t>
  </si>
  <si>
    <t>庄国兴</t>
  </si>
  <si>
    <t>44252619711120****</t>
  </si>
  <si>
    <t>庄芯瑜</t>
  </si>
  <si>
    <t>苏友维</t>
  </si>
  <si>
    <t>44252619371020****</t>
  </si>
  <si>
    <t>庄骐珲</t>
  </si>
  <si>
    <t>44040320060117****</t>
  </si>
  <si>
    <t>SQR00051675</t>
  </si>
  <si>
    <t>钟培锋</t>
  </si>
  <si>
    <t>44082219790519****</t>
  </si>
  <si>
    <t>41851</t>
  </si>
  <si>
    <t>钟梓君</t>
  </si>
  <si>
    <t>44030420141011****</t>
  </si>
  <si>
    <t>麦雪莹</t>
  </si>
  <si>
    <t>44088119850827****</t>
  </si>
  <si>
    <t>钟向晴</t>
  </si>
  <si>
    <t>44030620181116****</t>
  </si>
  <si>
    <t>SQR00051694</t>
  </si>
  <si>
    <t>黄双鸿</t>
  </si>
  <si>
    <t>44522219820920****</t>
  </si>
  <si>
    <t>41869</t>
  </si>
  <si>
    <t>黄钰晗</t>
  </si>
  <si>
    <t>44030720170509****</t>
  </si>
  <si>
    <t>黄钰淳</t>
  </si>
  <si>
    <t>44030720150906****</t>
  </si>
  <si>
    <t>林丹妮</t>
  </si>
  <si>
    <t>44522219831015****</t>
  </si>
  <si>
    <t>SQR00051696</t>
  </si>
  <si>
    <t>彭承梅</t>
  </si>
  <si>
    <t>45092319850915****</t>
  </si>
  <si>
    <t>41871</t>
  </si>
  <si>
    <t>年逸航</t>
  </si>
  <si>
    <t>44030420171110****</t>
  </si>
  <si>
    <t>年庆轮</t>
  </si>
  <si>
    <t>34032119820827****</t>
  </si>
  <si>
    <t>年逸凡</t>
  </si>
  <si>
    <t>44030420150215****</t>
  </si>
  <si>
    <t>SQR00051707</t>
  </si>
  <si>
    <t>刘佑庆</t>
  </si>
  <si>
    <t>44142519791022****</t>
  </si>
  <si>
    <t>41882</t>
  </si>
  <si>
    <t>刘小玲</t>
  </si>
  <si>
    <t>44148119840716****</t>
  </si>
  <si>
    <t>刘家杰</t>
  </si>
  <si>
    <t>44030720190608****</t>
  </si>
  <si>
    <t>刘俊杰</t>
  </si>
  <si>
    <t>44148120071210****</t>
  </si>
  <si>
    <t>SQR00051728</t>
  </si>
  <si>
    <t>彭晓云</t>
  </si>
  <si>
    <t>35042619870213****</t>
  </si>
  <si>
    <t>41898</t>
  </si>
  <si>
    <t>张和帜</t>
  </si>
  <si>
    <t>张琪</t>
  </si>
  <si>
    <t>22028419890208****</t>
  </si>
  <si>
    <t>张沐羽</t>
  </si>
  <si>
    <t>44030420180627****</t>
  </si>
  <si>
    <t>SQR00051749</t>
  </si>
  <si>
    <t>陈晓纯</t>
  </si>
  <si>
    <t>44520219860225****</t>
  </si>
  <si>
    <t>41913</t>
  </si>
  <si>
    <t>敖子涵</t>
  </si>
  <si>
    <t>44030720150912****</t>
  </si>
  <si>
    <t>敖子贤</t>
  </si>
  <si>
    <t>敖卓彬</t>
  </si>
  <si>
    <t>44170219870818****</t>
  </si>
  <si>
    <t>SQR00051770</t>
  </si>
  <si>
    <t>黄燊武</t>
  </si>
  <si>
    <t>44030719851026****</t>
  </si>
  <si>
    <t>41933</t>
  </si>
  <si>
    <t>梁美婵</t>
  </si>
  <si>
    <t>44132219851006****</t>
  </si>
  <si>
    <t>黄天予</t>
  </si>
  <si>
    <t>44030720191224****</t>
  </si>
  <si>
    <t>黄恩妍</t>
  </si>
  <si>
    <t>44030320140407****</t>
  </si>
  <si>
    <t>SQR00051793</t>
  </si>
  <si>
    <t>万晋宇</t>
  </si>
  <si>
    <t>44188119840715****</t>
  </si>
  <si>
    <t>41953</t>
  </si>
  <si>
    <t>万咏昊</t>
  </si>
  <si>
    <t>雷郴华</t>
  </si>
  <si>
    <t>43102419831113****</t>
  </si>
  <si>
    <t>万芷仪</t>
  </si>
  <si>
    <t>44030720140910****</t>
  </si>
  <si>
    <t>SQR00051841</t>
  </si>
  <si>
    <t>暴秀宅</t>
  </si>
  <si>
    <t>21138219840208****</t>
  </si>
  <si>
    <t>41989</t>
  </si>
  <si>
    <t>暴亚硕</t>
  </si>
  <si>
    <t>44030420120726****</t>
  </si>
  <si>
    <t>暴亚桐</t>
  </si>
  <si>
    <t>44030420170930****</t>
  </si>
  <si>
    <t>张雪艳</t>
  </si>
  <si>
    <t>42062119841201****</t>
  </si>
  <si>
    <t>SQR00051883</t>
  </si>
  <si>
    <t>江茶珍</t>
  </si>
  <si>
    <t>44142219760120****</t>
  </si>
  <si>
    <t>42028</t>
  </si>
  <si>
    <t>郑利生</t>
  </si>
  <si>
    <t>44142219731120****</t>
  </si>
  <si>
    <t>郑琬蓉</t>
  </si>
  <si>
    <t>44030420110218****</t>
  </si>
  <si>
    <t>郑玉涵</t>
  </si>
  <si>
    <t>SQR00051936</t>
  </si>
  <si>
    <t>李水祥</t>
  </si>
  <si>
    <t>44182119820604****</t>
  </si>
  <si>
    <t>42073</t>
  </si>
  <si>
    <t>黎金凤</t>
  </si>
  <si>
    <t>44090219850902****</t>
  </si>
  <si>
    <t>李奕闻</t>
  </si>
  <si>
    <t>44030520160819****</t>
  </si>
  <si>
    <t>李奕博</t>
  </si>
  <si>
    <t>SQR00051942</t>
  </si>
  <si>
    <t>孙泽祥</t>
  </si>
  <si>
    <t>43052219851027****</t>
  </si>
  <si>
    <t>42078</t>
  </si>
  <si>
    <t>欧阳芬芬</t>
  </si>
  <si>
    <t>43102119890220****</t>
  </si>
  <si>
    <t>孙安琦</t>
  </si>
  <si>
    <t>44030620161121****</t>
  </si>
  <si>
    <t>孙安可</t>
  </si>
  <si>
    <t>SQR00051947</t>
  </si>
  <si>
    <t>李少娟</t>
  </si>
  <si>
    <t>44128319841002****</t>
  </si>
  <si>
    <t>42083</t>
  </si>
  <si>
    <t>贺启航</t>
  </si>
  <si>
    <t>44030320171116****</t>
  </si>
  <si>
    <t>贺启净</t>
  </si>
  <si>
    <t>44030320151126****</t>
  </si>
  <si>
    <t>贺木森</t>
  </si>
  <si>
    <t>44138119820326****</t>
  </si>
  <si>
    <t>SQR00051951</t>
  </si>
  <si>
    <t>陆晶</t>
  </si>
  <si>
    <t>44030119860528****</t>
  </si>
  <si>
    <t>42087</t>
  </si>
  <si>
    <t>叶佩妤</t>
  </si>
  <si>
    <t>44030420160328****</t>
  </si>
  <si>
    <t>杨丽珍</t>
  </si>
  <si>
    <t>44030119680130****</t>
  </si>
  <si>
    <t>叶桂茂</t>
  </si>
  <si>
    <t>44030119571015****</t>
  </si>
  <si>
    <t>叶偲楠</t>
  </si>
  <si>
    <t>44030119881009****</t>
  </si>
  <si>
    <t>SQR00052014</t>
  </si>
  <si>
    <t>张晓瑜</t>
  </si>
  <si>
    <t>44080219800412****</t>
  </si>
  <si>
    <t>42146</t>
  </si>
  <si>
    <t>潘俊圭</t>
  </si>
  <si>
    <t>23010319780217****</t>
  </si>
  <si>
    <t>潘玟萱</t>
  </si>
  <si>
    <t>44030620170926****</t>
  </si>
  <si>
    <t>潘玟彤</t>
  </si>
  <si>
    <t>SQR00052057</t>
  </si>
  <si>
    <t>李全刚</t>
  </si>
  <si>
    <t>41302619810220****</t>
  </si>
  <si>
    <t>42181</t>
  </si>
  <si>
    <t>王兰侠</t>
  </si>
  <si>
    <t>41302619791112****</t>
  </si>
  <si>
    <t>李磊</t>
  </si>
  <si>
    <t>41152520030606****</t>
  </si>
  <si>
    <t>李诗语</t>
  </si>
  <si>
    <t>41152520120221****</t>
  </si>
  <si>
    <t>SQR00052091</t>
  </si>
  <si>
    <t>邓琳</t>
  </si>
  <si>
    <t>44088319881228****</t>
  </si>
  <si>
    <t>42211</t>
  </si>
  <si>
    <t>宁亚月</t>
  </si>
  <si>
    <t>44082119560812****</t>
  </si>
  <si>
    <t>赖国志</t>
  </si>
  <si>
    <t>44142219880820****</t>
  </si>
  <si>
    <t>赖彦竹</t>
  </si>
  <si>
    <t>44030420170418****</t>
  </si>
  <si>
    <t>邓华兴</t>
  </si>
  <si>
    <t>44082119541025****</t>
  </si>
  <si>
    <t>SQR00052097</t>
  </si>
  <si>
    <t>董琪</t>
  </si>
  <si>
    <t>42240319800308****</t>
  </si>
  <si>
    <t>42217</t>
  </si>
  <si>
    <t>董昌栋</t>
  </si>
  <si>
    <t>42242619530306****</t>
  </si>
  <si>
    <t>肖毅敏</t>
  </si>
  <si>
    <t>42242619551010****</t>
  </si>
  <si>
    <t>董骁逸</t>
  </si>
  <si>
    <t>42108320110810****</t>
  </si>
  <si>
    <t>刘艳</t>
  </si>
  <si>
    <t>50038219860910****</t>
  </si>
  <si>
    <t>SQR00052123</t>
  </si>
  <si>
    <t>赵飞</t>
  </si>
  <si>
    <t>41140219870310****</t>
  </si>
  <si>
    <t>42240</t>
  </si>
  <si>
    <t>莫泽清</t>
  </si>
  <si>
    <t>44088219890710****</t>
  </si>
  <si>
    <t>赵思</t>
  </si>
  <si>
    <t>44030520180801****</t>
  </si>
  <si>
    <t>赵深</t>
  </si>
  <si>
    <t>44030420130601****</t>
  </si>
  <si>
    <t>SQR00052177</t>
  </si>
  <si>
    <t>张丽婷</t>
  </si>
  <si>
    <t>37078319840216****</t>
  </si>
  <si>
    <t>42284</t>
  </si>
  <si>
    <t>张林林</t>
  </si>
  <si>
    <t>37062819830121****</t>
  </si>
  <si>
    <t>张潇瑜</t>
  </si>
  <si>
    <t>44030420150510****</t>
  </si>
  <si>
    <t>张潇瑞</t>
  </si>
  <si>
    <t>SQR00052190</t>
  </si>
  <si>
    <t>钟金培</t>
  </si>
  <si>
    <t>44182719860514****</t>
  </si>
  <si>
    <t>42296</t>
  </si>
  <si>
    <t>彭晓平</t>
  </si>
  <si>
    <t>44162119901019****</t>
  </si>
  <si>
    <t>钟钰琪</t>
  </si>
  <si>
    <t>钟浩然</t>
  </si>
  <si>
    <t>44030620170406****</t>
  </si>
  <si>
    <t>SQR00052260</t>
  </si>
  <si>
    <t>曾海平</t>
  </si>
  <si>
    <t>44148119850601****</t>
  </si>
  <si>
    <t>42358</t>
  </si>
  <si>
    <t>按规定，参加本市社会保险累计缴费3年以上且未满5年的人才可参与轮；
轮候申请受理后，新出生子女列为共同申请人。</t>
  </si>
  <si>
    <t>李美荣</t>
  </si>
  <si>
    <t>44148119850301****</t>
  </si>
  <si>
    <t>曾松霖</t>
  </si>
  <si>
    <t>44030820200119****</t>
  </si>
  <si>
    <t>曾浩霖</t>
  </si>
  <si>
    <t>44030820170810****</t>
  </si>
  <si>
    <t>SQR00052345</t>
  </si>
  <si>
    <t>刘一锟</t>
  </si>
  <si>
    <t>22020419840603****</t>
  </si>
  <si>
    <t>42434</t>
  </si>
  <si>
    <t>刘潇远</t>
  </si>
  <si>
    <t>刘潇遥</t>
  </si>
  <si>
    <t>44030520160912****</t>
  </si>
  <si>
    <t>孙芳</t>
  </si>
  <si>
    <t>34062119870413****</t>
  </si>
  <si>
    <t>SQR00052352</t>
  </si>
  <si>
    <t>44142119840508****</t>
  </si>
  <si>
    <t>42441</t>
  </si>
  <si>
    <t>邱涵雅</t>
  </si>
  <si>
    <t>44142120100319****</t>
  </si>
  <si>
    <t>邱兴凡</t>
  </si>
  <si>
    <t>51302119820905****</t>
  </si>
  <si>
    <t>邱圣雅</t>
  </si>
  <si>
    <t>SQR00052355</t>
  </si>
  <si>
    <t>周阳</t>
  </si>
  <si>
    <t>61052219850702****</t>
  </si>
  <si>
    <t>42444</t>
  </si>
  <si>
    <t>王庆波</t>
  </si>
  <si>
    <t>23230319840905****</t>
  </si>
  <si>
    <t>王明扬</t>
  </si>
  <si>
    <t>44030520161022****</t>
  </si>
  <si>
    <t>王梓周</t>
  </si>
  <si>
    <t>44030320120126****</t>
  </si>
  <si>
    <t>SQR00052381</t>
  </si>
  <si>
    <t>胡建强</t>
  </si>
  <si>
    <t>43102519831004****</t>
  </si>
  <si>
    <t>42466</t>
  </si>
  <si>
    <t>周小锋</t>
  </si>
  <si>
    <t>43250119820810****</t>
  </si>
  <si>
    <t>胡博乐</t>
  </si>
  <si>
    <t>44030320190101****</t>
  </si>
  <si>
    <t>胡博志</t>
  </si>
  <si>
    <t>43102520100829****</t>
  </si>
  <si>
    <t>SQR00052402</t>
  </si>
  <si>
    <t>李华</t>
  </si>
  <si>
    <t>41080219760305****</t>
  </si>
  <si>
    <t>42486</t>
  </si>
  <si>
    <t>于贺静</t>
  </si>
  <si>
    <t>22010219780111****</t>
  </si>
  <si>
    <t>李汶泽</t>
  </si>
  <si>
    <t>44030420040913****</t>
  </si>
  <si>
    <t>李唯嘉</t>
  </si>
  <si>
    <t>44030420181109****</t>
  </si>
  <si>
    <t>SQR00052426</t>
  </si>
  <si>
    <t>李淑兰</t>
  </si>
  <si>
    <t>36072219900218****</t>
  </si>
  <si>
    <t>42508</t>
  </si>
  <si>
    <t>鲁依依</t>
  </si>
  <si>
    <t>44030320141026****</t>
  </si>
  <si>
    <t>鲁旻</t>
  </si>
  <si>
    <t>42128119900923****</t>
  </si>
  <si>
    <t>鲁依灵</t>
  </si>
  <si>
    <t>44030320161201****</t>
  </si>
  <si>
    <t>SQR00052439</t>
  </si>
  <si>
    <t>徐攀雄</t>
  </si>
  <si>
    <t>45090219860120****</t>
  </si>
  <si>
    <t>42519</t>
  </si>
  <si>
    <t>覃正</t>
  </si>
  <si>
    <t>44030420171029****</t>
  </si>
  <si>
    <t>覃荣兴</t>
  </si>
  <si>
    <t>45242119810710****</t>
  </si>
  <si>
    <t>覃朗</t>
  </si>
  <si>
    <t>44030420160121****</t>
  </si>
  <si>
    <t>SQR00052519</t>
  </si>
  <si>
    <t>裴仁贵</t>
  </si>
  <si>
    <t>41302519810129****</t>
  </si>
  <si>
    <t>42589</t>
  </si>
  <si>
    <t>裴语菲</t>
  </si>
  <si>
    <t>41152220081225****</t>
  </si>
  <si>
    <t>崔云</t>
  </si>
  <si>
    <t>41302519821206****</t>
  </si>
  <si>
    <t>裴仰</t>
  </si>
  <si>
    <t>44030320170906****</t>
  </si>
  <si>
    <t>SQR00052550</t>
  </si>
  <si>
    <t>杨斌</t>
  </si>
  <si>
    <t>44030719821201****</t>
  </si>
  <si>
    <t>42617</t>
  </si>
  <si>
    <t>杨晞琳</t>
  </si>
  <si>
    <t>44030320160226****</t>
  </si>
  <si>
    <t>杨东霞</t>
  </si>
  <si>
    <t>44528119880209****</t>
  </si>
  <si>
    <t>杨晞彤</t>
  </si>
  <si>
    <t>44030320140129****</t>
  </si>
  <si>
    <t>SQR00052563</t>
  </si>
  <si>
    <t>罗玲</t>
  </si>
  <si>
    <t>43018119830519****</t>
  </si>
  <si>
    <t>42629</t>
  </si>
  <si>
    <t>谭子桐</t>
  </si>
  <si>
    <t>44030520160310****</t>
  </si>
  <si>
    <t>谭晓聪</t>
  </si>
  <si>
    <t>44022419811105****</t>
  </si>
  <si>
    <t>44030520120726****</t>
  </si>
  <si>
    <t>SQR00052565</t>
  </si>
  <si>
    <t>杨晓东</t>
  </si>
  <si>
    <t>42098219841224****</t>
  </si>
  <si>
    <t>42630</t>
  </si>
  <si>
    <t>王瑟</t>
  </si>
  <si>
    <t>42102319860611****</t>
  </si>
  <si>
    <t>杨子玙</t>
  </si>
  <si>
    <t>42098220151101****</t>
  </si>
  <si>
    <t>杨瑾晽</t>
  </si>
  <si>
    <t>42098220130403****</t>
  </si>
  <si>
    <t>SQR00052573</t>
  </si>
  <si>
    <t>刘燕霞</t>
  </si>
  <si>
    <t>44142319791130****</t>
  </si>
  <si>
    <t>42638</t>
  </si>
  <si>
    <t>唐振钊</t>
  </si>
  <si>
    <t>44030320130421****</t>
  </si>
  <si>
    <t>唐旭标</t>
  </si>
  <si>
    <t>44162219771117****</t>
  </si>
  <si>
    <t>唐艺芳</t>
  </si>
  <si>
    <t>44162220080222****</t>
  </si>
  <si>
    <t>SQR00052583</t>
  </si>
  <si>
    <t>古凯锋</t>
  </si>
  <si>
    <t>44142419880605****</t>
  </si>
  <si>
    <t>42646</t>
  </si>
  <si>
    <t>古益琛</t>
  </si>
  <si>
    <t>梁洁媛</t>
  </si>
  <si>
    <t>44538119880810****</t>
  </si>
  <si>
    <t>古益轩</t>
  </si>
  <si>
    <t>44030420140711****</t>
  </si>
  <si>
    <t>SQR00052598</t>
  </si>
  <si>
    <t>肖成虎</t>
  </si>
  <si>
    <t>42108319860103****</t>
  </si>
  <si>
    <t>42661</t>
  </si>
  <si>
    <t>肖逸非</t>
  </si>
  <si>
    <t>44030420170928****</t>
  </si>
  <si>
    <t>张艳红</t>
  </si>
  <si>
    <t>51082319850312****</t>
  </si>
  <si>
    <t>肖逸凡</t>
  </si>
  <si>
    <t>42108320131018****</t>
  </si>
  <si>
    <t>SQR00052663</t>
  </si>
  <si>
    <t>洪生伟</t>
  </si>
  <si>
    <t>41302619770726****</t>
  </si>
  <si>
    <t>42718</t>
  </si>
  <si>
    <t>黄再华</t>
  </si>
  <si>
    <t>43092319800813****</t>
  </si>
  <si>
    <t>洪若馨</t>
  </si>
  <si>
    <t>44030520170525****</t>
  </si>
  <si>
    <t>洪傲然</t>
  </si>
  <si>
    <t>43020220080901****</t>
  </si>
  <si>
    <t>SQR00052731</t>
  </si>
  <si>
    <t>熊裕发</t>
  </si>
  <si>
    <t>44140219800512****</t>
  </si>
  <si>
    <t>42779</t>
  </si>
  <si>
    <t>熊健</t>
  </si>
  <si>
    <t>44140220080520****</t>
  </si>
  <si>
    <t>曾利娜</t>
  </si>
  <si>
    <t>44140219820927****</t>
  </si>
  <si>
    <t>熊俊</t>
  </si>
  <si>
    <t>44030420121106****</t>
  </si>
  <si>
    <t>SQR00052751</t>
  </si>
  <si>
    <t>郭晓斌</t>
  </si>
  <si>
    <t>44528119840426****</t>
  </si>
  <si>
    <t>42798</t>
  </si>
  <si>
    <t>郭润森</t>
  </si>
  <si>
    <t>44030420171105****</t>
  </si>
  <si>
    <t>郭云若</t>
  </si>
  <si>
    <t>44030420131218****</t>
  </si>
  <si>
    <t>李玲玲</t>
  </si>
  <si>
    <t>44528119861010****</t>
  </si>
  <si>
    <t>SQR00052773</t>
  </si>
  <si>
    <t>陶金龙</t>
  </si>
  <si>
    <t>36012419840812****</t>
  </si>
  <si>
    <t>42819</t>
  </si>
  <si>
    <t>张文迎</t>
  </si>
  <si>
    <t>37030619870820****</t>
  </si>
  <si>
    <t>陶羽茜</t>
  </si>
  <si>
    <t>37030620130524****</t>
  </si>
  <si>
    <t>陶君睿</t>
  </si>
  <si>
    <t>SQR00052789</t>
  </si>
  <si>
    <t>彭燕山</t>
  </si>
  <si>
    <t>43038119830903****</t>
  </si>
  <si>
    <t>42831</t>
  </si>
  <si>
    <t>彭子涵</t>
  </si>
  <si>
    <t>43038120110723****</t>
  </si>
  <si>
    <t>曹立红</t>
  </si>
  <si>
    <t>43038119840301****</t>
  </si>
  <si>
    <t>44030520170723****</t>
  </si>
  <si>
    <t>SQR00052799</t>
  </si>
  <si>
    <t>刘君丹</t>
  </si>
  <si>
    <t>35032119860422****</t>
  </si>
  <si>
    <t>42841</t>
  </si>
  <si>
    <t>申请受理截止前，共同申请人胡韡为现役军人，现转业取得本市户籍；轮候申请受理后，新出生子女列为共同申请人</t>
  </si>
  <si>
    <t>胡贝贝</t>
  </si>
  <si>
    <t>52273020120630****</t>
  </si>
  <si>
    <t>刘若妍</t>
  </si>
  <si>
    <t>44030620171218****</t>
  </si>
  <si>
    <t>胡韡</t>
  </si>
  <si>
    <t>35032119850815****</t>
  </si>
  <si>
    <t>SQR00052837</t>
  </si>
  <si>
    <t>江姝娜</t>
  </si>
  <si>
    <t>44142719850810****</t>
  </si>
  <si>
    <t>42872</t>
  </si>
  <si>
    <t>雷世文</t>
  </si>
  <si>
    <t>雷汉宏</t>
  </si>
  <si>
    <t>44162319850811****</t>
  </si>
  <si>
    <t>雷世烨</t>
  </si>
  <si>
    <t>SQR00052875</t>
  </si>
  <si>
    <t>江淋淋</t>
  </si>
  <si>
    <t>36233019861116****</t>
  </si>
  <si>
    <t>42901</t>
  </si>
  <si>
    <t>杨剑成</t>
  </si>
  <si>
    <t>43021919831114****</t>
  </si>
  <si>
    <t>杨芷云</t>
  </si>
  <si>
    <t>44030620170607****</t>
  </si>
  <si>
    <t>杨晋骅</t>
  </si>
  <si>
    <t>43028120110719****</t>
  </si>
  <si>
    <t>SQR00052877</t>
  </si>
  <si>
    <t>刘翼</t>
  </si>
  <si>
    <t>43098119810724****</t>
  </si>
  <si>
    <t>42903</t>
  </si>
  <si>
    <t>易慧君</t>
  </si>
  <si>
    <t>43230219570115****</t>
  </si>
  <si>
    <t>郭兵</t>
  </si>
  <si>
    <t>43098119810516****</t>
  </si>
  <si>
    <t>郭依璇</t>
  </si>
  <si>
    <t>43098120100623****</t>
  </si>
  <si>
    <t>刘光佑</t>
  </si>
  <si>
    <t>43230219521218****</t>
  </si>
  <si>
    <t>SQR00052880</t>
  </si>
  <si>
    <t>车钰</t>
  </si>
  <si>
    <t>61032119850409****</t>
  </si>
  <si>
    <t>42906</t>
  </si>
  <si>
    <t>付蒋</t>
  </si>
  <si>
    <t>51390219841124****</t>
  </si>
  <si>
    <t>付馨怡</t>
  </si>
  <si>
    <t>44030720160912****</t>
  </si>
  <si>
    <t>付熠晨</t>
  </si>
  <si>
    <t>44030720140409****</t>
  </si>
  <si>
    <t>SQR00052897</t>
  </si>
  <si>
    <t>黄婉琦</t>
  </si>
  <si>
    <t>44030419870829****</t>
  </si>
  <si>
    <t>42921</t>
  </si>
  <si>
    <t>黄奕宁</t>
  </si>
  <si>
    <t>44030420140112****</t>
  </si>
  <si>
    <t>黄淑婕</t>
  </si>
  <si>
    <t>44030720160729****</t>
  </si>
  <si>
    <t>黄腾达</t>
  </si>
  <si>
    <t>SQR00052908</t>
  </si>
  <si>
    <t>高小艳</t>
  </si>
  <si>
    <t>61048119841017****</t>
  </si>
  <si>
    <t>42931</t>
  </si>
  <si>
    <t>梁磊</t>
  </si>
  <si>
    <t>43098119841026****</t>
  </si>
  <si>
    <t>梁晨轩</t>
  </si>
  <si>
    <t>44030620120405****</t>
  </si>
  <si>
    <t>梁慕瑶</t>
  </si>
  <si>
    <t>44030420161019****</t>
  </si>
  <si>
    <t>SQR00052916</t>
  </si>
  <si>
    <t>陈莺琴</t>
  </si>
  <si>
    <t>36012419850203****</t>
  </si>
  <si>
    <t>42938</t>
  </si>
  <si>
    <t>吴羽玥</t>
  </si>
  <si>
    <t>44030420160725****</t>
  </si>
  <si>
    <t>吴羽宸</t>
  </si>
  <si>
    <t>44030420140430****</t>
  </si>
  <si>
    <t>吴锦标</t>
  </si>
  <si>
    <t>36233019851121****</t>
  </si>
  <si>
    <t>SQR00052959</t>
  </si>
  <si>
    <t>曾维明</t>
  </si>
  <si>
    <t>44142219850425****</t>
  </si>
  <si>
    <t>42977</t>
  </si>
  <si>
    <t>江影雪</t>
  </si>
  <si>
    <t>44142219870608****</t>
  </si>
  <si>
    <t>曾馨玥</t>
  </si>
  <si>
    <t>曾垂庆</t>
  </si>
  <si>
    <t>44142220091007****</t>
  </si>
  <si>
    <t>SQR00053003</t>
  </si>
  <si>
    <t>欧阳玲</t>
  </si>
  <si>
    <t>65900119760815****</t>
  </si>
  <si>
    <t>43012</t>
  </si>
  <si>
    <t>张其昌</t>
  </si>
  <si>
    <t>36213619780104****</t>
  </si>
  <si>
    <t>张诗雅</t>
  </si>
  <si>
    <t>44030520170505****</t>
  </si>
  <si>
    <t>张盛民</t>
  </si>
  <si>
    <t>44190020070906****</t>
  </si>
  <si>
    <t>SQR00053025</t>
  </si>
  <si>
    <t>43098119861215****</t>
  </si>
  <si>
    <t>43032</t>
  </si>
  <si>
    <t>李苜澄</t>
  </si>
  <si>
    <t>43098120150809****</t>
  </si>
  <si>
    <t>李苡澄</t>
  </si>
  <si>
    <t>44030420170327****</t>
  </si>
  <si>
    <t>张艳芝</t>
  </si>
  <si>
    <t>43092219881103****</t>
  </si>
  <si>
    <t>SQR00053043</t>
  </si>
  <si>
    <t>林锦波</t>
  </si>
  <si>
    <t>44148119870201****</t>
  </si>
  <si>
    <t>43049</t>
  </si>
  <si>
    <t>戴小霞</t>
  </si>
  <si>
    <t>44142419911016****</t>
  </si>
  <si>
    <t>林紫涵</t>
  </si>
  <si>
    <t>林子皓</t>
  </si>
  <si>
    <t>44030320160522****</t>
  </si>
  <si>
    <t>SQR00053064</t>
  </si>
  <si>
    <t>42082119840201****</t>
  </si>
  <si>
    <t>43066</t>
  </si>
  <si>
    <t>王宥谦</t>
  </si>
  <si>
    <t>44030420110718****</t>
  </si>
  <si>
    <t>肖登友</t>
  </si>
  <si>
    <t>15212319830211****</t>
  </si>
  <si>
    <t>肖云笑</t>
  </si>
  <si>
    <t>44030420160113****</t>
  </si>
  <si>
    <t>SQR00053069</t>
  </si>
  <si>
    <t>李彩虹</t>
  </si>
  <si>
    <t>44152219841211****</t>
  </si>
  <si>
    <t>43070</t>
  </si>
  <si>
    <t>刘向辉</t>
  </si>
  <si>
    <t>44030119820722****</t>
  </si>
  <si>
    <t>刘宇聪</t>
  </si>
  <si>
    <t>44030320181211****</t>
  </si>
  <si>
    <t>刘铭璋</t>
  </si>
  <si>
    <t>44030320080718****</t>
  </si>
  <si>
    <t>SQR00053122</t>
  </si>
  <si>
    <t>黄胜楠</t>
  </si>
  <si>
    <t>23071219900620****</t>
  </si>
  <si>
    <t>43119</t>
  </si>
  <si>
    <t>王雨萱</t>
  </si>
  <si>
    <t>44030420160128****</t>
  </si>
  <si>
    <t>王后爱</t>
  </si>
  <si>
    <t>34152219880704****</t>
  </si>
  <si>
    <t>王雨琳</t>
  </si>
  <si>
    <t>44030420171013****</t>
  </si>
  <si>
    <t>SQR00053199</t>
  </si>
  <si>
    <t>周畅</t>
  </si>
  <si>
    <t>44030719871005****</t>
  </si>
  <si>
    <t>43179</t>
  </si>
  <si>
    <t>共同申请人徐浩夫为现役军人</t>
  </si>
  <si>
    <t>徐子淇</t>
  </si>
  <si>
    <t>44030320160612****</t>
  </si>
  <si>
    <t>徐浩夫</t>
  </si>
  <si>
    <t>21030219870628****</t>
  </si>
  <si>
    <t>徐鸣晨</t>
  </si>
  <si>
    <t>44030320130712****</t>
  </si>
  <si>
    <t>SQR00053270</t>
  </si>
  <si>
    <t>姚章锋</t>
  </si>
  <si>
    <t>44058219850619****</t>
  </si>
  <si>
    <t>43245</t>
  </si>
  <si>
    <t>陈晓萍</t>
  </si>
  <si>
    <t>44058219871010****</t>
  </si>
  <si>
    <t>姚竣译</t>
  </si>
  <si>
    <t>44030420160528****</t>
  </si>
  <si>
    <t>姚雯羲</t>
  </si>
  <si>
    <t>44030420120623****</t>
  </si>
  <si>
    <t>SQR00053281</t>
  </si>
  <si>
    <t>44030119820308****</t>
  </si>
  <si>
    <t>43254</t>
  </si>
  <si>
    <t>杨玉军</t>
  </si>
  <si>
    <t>41112319821217****</t>
  </si>
  <si>
    <t>张滨烁</t>
  </si>
  <si>
    <t>44030320131121****</t>
  </si>
  <si>
    <t>杨溢</t>
  </si>
  <si>
    <t>44030320160308****</t>
  </si>
  <si>
    <t>SQR00053303</t>
  </si>
  <si>
    <t>毛进广</t>
  </si>
  <si>
    <t>41270119800826****</t>
  </si>
  <si>
    <t>43273</t>
  </si>
  <si>
    <t>毛梓煜</t>
  </si>
  <si>
    <t>44030420151107****</t>
  </si>
  <si>
    <t>曾淑珠</t>
  </si>
  <si>
    <t>44058219800810****</t>
  </si>
  <si>
    <t>毛语婷</t>
  </si>
  <si>
    <t>44030420060419****</t>
  </si>
  <si>
    <t>SQR00053309</t>
  </si>
  <si>
    <t>胡映娴</t>
  </si>
  <si>
    <t>44030619870202****</t>
  </si>
  <si>
    <t>43279</t>
  </si>
  <si>
    <t>邓宇鹏</t>
  </si>
  <si>
    <t>44180219870111****</t>
  </si>
  <si>
    <t>邓钧倍</t>
  </si>
  <si>
    <t>44030320181010****</t>
  </si>
  <si>
    <t>邓钧俊</t>
  </si>
  <si>
    <t>44030320141003****</t>
  </si>
  <si>
    <t>SQR00053325</t>
  </si>
  <si>
    <t>周婉萍</t>
  </si>
  <si>
    <t>36243019780905****</t>
  </si>
  <si>
    <t>43293</t>
  </si>
  <si>
    <t>赵胜光</t>
  </si>
  <si>
    <t>44162119770625****</t>
  </si>
  <si>
    <t>赵柏萱</t>
  </si>
  <si>
    <t>44030420161124****</t>
  </si>
  <si>
    <t>赵柏霖</t>
  </si>
  <si>
    <t>44030320130711****</t>
  </si>
  <si>
    <t>SQR00053341</t>
  </si>
  <si>
    <t>杨忠民</t>
  </si>
  <si>
    <t>36242619771106****</t>
  </si>
  <si>
    <t>43306</t>
  </si>
  <si>
    <t>杨雅惠</t>
  </si>
  <si>
    <t>44030720140821****</t>
  </si>
  <si>
    <t>何彩丽</t>
  </si>
  <si>
    <t>45042119820308****</t>
  </si>
  <si>
    <t>杨洪涛</t>
  </si>
  <si>
    <t>44030720181107****</t>
  </si>
  <si>
    <t>SQR00053345</t>
  </si>
  <si>
    <t>许春森</t>
  </si>
  <si>
    <t>44152119860915****</t>
  </si>
  <si>
    <t>43310</t>
  </si>
  <si>
    <t>许芸凤</t>
  </si>
  <si>
    <t>许浩</t>
  </si>
  <si>
    <t>44152120081018****</t>
  </si>
  <si>
    <t>刘俊敏</t>
  </si>
  <si>
    <t>44152119860519****</t>
  </si>
  <si>
    <t>SQR00053396</t>
  </si>
  <si>
    <t>胡小妹</t>
  </si>
  <si>
    <t>36222619780118****</t>
  </si>
  <si>
    <t>43355</t>
  </si>
  <si>
    <t>林小军</t>
  </si>
  <si>
    <t>36220119770523****</t>
  </si>
  <si>
    <t>林明珠</t>
  </si>
  <si>
    <t>44030520170829****</t>
  </si>
  <si>
    <t>林明泽</t>
  </si>
  <si>
    <t>36092120070402****</t>
  </si>
  <si>
    <t>SQR00053406</t>
  </si>
  <si>
    <t>薛炳乐</t>
  </si>
  <si>
    <t>44152219811007****</t>
  </si>
  <si>
    <t>43364</t>
  </si>
  <si>
    <t>杨秋梅</t>
  </si>
  <si>
    <t>44022419840315****</t>
  </si>
  <si>
    <t>薛子焕</t>
  </si>
  <si>
    <t>44158120110711****</t>
  </si>
  <si>
    <t>薛子轩</t>
  </si>
  <si>
    <t>44158120130118****</t>
  </si>
  <si>
    <t>SQR00053448</t>
  </si>
  <si>
    <t>熊威</t>
  </si>
  <si>
    <t>42220219850802****</t>
  </si>
  <si>
    <t>43401</t>
  </si>
  <si>
    <t>熊志成</t>
  </si>
  <si>
    <t>44030720200202****</t>
  </si>
  <si>
    <t>熊志远</t>
  </si>
  <si>
    <t>44030320140515****</t>
  </si>
  <si>
    <t>钱娣娣</t>
  </si>
  <si>
    <t>36223219830809****</t>
  </si>
  <si>
    <t>SQR00053464</t>
  </si>
  <si>
    <t>何岸辉</t>
  </si>
  <si>
    <t>44030119850524****</t>
  </si>
  <si>
    <t>43414</t>
  </si>
  <si>
    <t>何佑霆</t>
  </si>
  <si>
    <t>44030420110424****</t>
  </si>
  <si>
    <t>何颖</t>
  </si>
  <si>
    <t>44030720180218****</t>
  </si>
  <si>
    <t>江红</t>
  </si>
  <si>
    <t>45092219860213****</t>
  </si>
  <si>
    <t>SQR00053486</t>
  </si>
  <si>
    <t>彭春喜</t>
  </si>
  <si>
    <t>44522219841224****</t>
  </si>
  <si>
    <t>43435</t>
  </si>
  <si>
    <t>徐诗茵</t>
  </si>
  <si>
    <t>44030520171217****</t>
  </si>
  <si>
    <t>徐东海</t>
  </si>
  <si>
    <t>44030119850102****</t>
  </si>
  <si>
    <t>徐梓豪</t>
  </si>
  <si>
    <t>44030520160410****</t>
  </si>
  <si>
    <t>SQR00053559</t>
  </si>
  <si>
    <t>肖蓉</t>
  </si>
  <si>
    <t>51060219821217****</t>
  </si>
  <si>
    <t>43497</t>
  </si>
  <si>
    <t>赵泽瑞</t>
  </si>
  <si>
    <t>44522120090816****</t>
  </si>
  <si>
    <t>宋君</t>
  </si>
  <si>
    <t>43040419560529****</t>
  </si>
  <si>
    <t>赵立春</t>
  </si>
  <si>
    <t>43040419540103****</t>
  </si>
  <si>
    <t>赵云</t>
  </si>
  <si>
    <t>43040419830225****</t>
  </si>
  <si>
    <t>SQR00053561</t>
  </si>
  <si>
    <t>孙焕</t>
  </si>
  <si>
    <t>61042519820405****</t>
  </si>
  <si>
    <t>43499</t>
  </si>
  <si>
    <t>杨涵</t>
  </si>
  <si>
    <t>44030320110327****</t>
  </si>
  <si>
    <t>杨洋</t>
  </si>
  <si>
    <t>杨少云</t>
  </si>
  <si>
    <t>61032319821124****</t>
  </si>
  <si>
    <t>SQR00053603</t>
  </si>
  <si>
    <t>王永景</t>
  </si>
  <si>
    <t>41132519830303****</t>
  </si>
  <si>
    <t>43539</t>
  </si>
  <si>
    <t>叶子好</t>
  </si>
  <si>
    <t>44030420180305****</t>
  </si>
  <si>
    <t>叶子</t>
  </si>
  <si>
    <t>42122120060921****</t>
  </si>
  <si>
    <t>叶昌兵</t>
  </si>
  <si>
    <t>42232219771106****</t>
  </si>
  <si>
    <t>SQR00053607</t>
  </si>
  <si>
    <t>王东</t>
  </si>
  <si>
    <t>23102619830710****</t>
  </si>
  <si>
    <t>43543</t>
  </si>
  <si>
    <t>王悦铭</t>
  </si>
  <si>
    <t>44030520160322****</t>
  </si>
  <si>
    <t>王阳铭</t>
  </si>
  <si>
    <t>50023720100126****</t>
  </si>
  <si>
    <t>何娇</t>
  </si>
  <si>
    <t>50023719821002****</t>
  </si>
  <si>
    <t>SQR00053623</t>
  </si>
  <si>
    <t>余志睿</t>
  </si>
  <si>
    <t>44512219811027****</t>
  </si>
  <si>
    <t>43558</t>
  </si>
  <si>
    <t>余博超</t>
  </si>
  <si>
    <t>44030320181023****</t>
  </si>
  <si>
    <t>余景洲</t>
  </si>
  <si>
    <t>44052219451026****</t>
  </si>
  <si>
    <t>余瑞柳</t>
  </si>
  <si>
    <t>44052219491029****</t>
  </si>
  <si>
    <t>王纯晴</t>
  </si>
  <si>
    <t>44512219880316****</t>
  </si>
  <si>
    <t>余博霖</t>
  </si>
  <si>
    <t>44030320160708****</t>
  </si>
  <si>
    <t>SQR00053634</t>
  </si>
  <si>
    <t>李少娜</t>
  </si>
  <si>
    <t>44020219780715****</t>
  </si>
  <si>
    <t>43569</t>
  </si>
  <si>
    <t>温俊宇</t>
  </si>
  <si>
    <t>44030420160413****</t>
  </si>
  <si>
    <t>温国环</t>
  </si>
  <si>
    <t>44132319780810****</t>
  </si>
  <si>
    <t>温俊杰</t>
  </si>
  <si>
    <t>44030420171012****</t>
  </si>
  <si>
    <t>SQR00053655</t>
  </si>
  <si>
    <t>黄承簪</t>
  </si>
  <si>
    <t>44030419850524****</t>
  </si>
  <si>
    <t>43583</t>
  </si>
  <si>
    <t>黄瑜媛</t>
  </si>
  <si>
    <t>44030420120402****</t>
  </si>
  <si>
    <t>黄博睿</t>
  </si>
  <si>
    <t>44030420161106****</t>
  </si>
  <si>
    <t>彭晓玉</t>
  </si>
  <si>
    <t>44142419870826****</t>
  </si>
  <si>
    <t>SQR00053659</t>
  </si>
  <si>
    <t>陈志坤</t>
  </si>
  <si>
    <t>44030719840401****</t>
  </si>
  <si>
    <t>43587</t>
  </si>
  <si>
    <t>陈昱康</t>
  </si>
  <si>
    <t>44030720180428****</t>
  </si>
  <si>
    <t>廖新有</t>
  </si>
  <si>
    <t>44030719860710****</t>
  </si>
  <si>
    <t>陈昱安</t>
  </si>
  <si>
    <t>44030720120918****</t>
  </si>
  <si>
    <t>SQR00053663</t>
  </si>
  <si>
    <t>刘华</t>
  </si>
  <si>
    <t>36030219840409****</t>
  </si>
  <si>
    <t>43591</t>
  </si>
  <si>
    <t>刘佳雯</t>
  </si>
  <si>
    <t>44030620171016****</t>
  </si>
  <si>
    <t>刘佳彤</t>
  </si>
  <si>
    <t>44030320130912****</t>
  </si>
  <si>
    <t>刘佳霓</t>
  </si>
  <si>
    <t>王晓庆</t>
  </si>
  <si>
    <t>42070319870520****</t>
  </si>
  <si>
    <t>SQR00053684</t>
  </si>
  <si>
    <t>叶桃平</t>
  </si>
  <si>
    <t>36252819851210****</t>
  </si>
  <si>
    <t>43610</t>
  </si>
  <si>
    <t>叶子恺</t>
  </si>
  <si>
    <t>44030420170623****</t>
  </si>
  <si>
    <t>叶子辰</t>
  </si>
  <si>
    <t>44030420131124****</t>
  </si>
  <si>
    <t>漆艳红</t>
  </si>
  <si>
    <t>36220119860207****</t>
  </si>
  <si>
    <t>SQR00053690</t>
  </si>
  <si>
    <t>李瑞鹏</t>
  </si>
  <si>
    <t>41282619820712****</t>
  </si>
  <si>
    <t>43616</t>
  </si>
  <si>
    <t>余亚丽</t>
  </si>
  <si>
    <t>42098219840807****</t>
  </si>
  <si>
    <t>李沐杭</t>
  </si>
  <si>
    <t>44030720200604****</t>
  </si>
  <si>
    <t>李泽萱</t>
  </si>
  <si>
    <t>44030420130531****</t>
  </si>
  <si>
    <t>SQR00053775</t>
  </si>
  <si>
    <t>胡虎威</t>
  </si>
  <si>
    <t>43028119870718****</t>
  </si>
  <si>
    <t>43693</t>
  </si>
  <si>
    <t>曾群</t>
  </si>
  <si>
    <t>43028119880726****</t>
  </si>
  <si>
    <t>胡志豪</t>
  </si>
  <si>
    <t>43028120130419****</t>
  </si>
  <si>
    <t>胡冰莹</t>
  </si>
  <si>
    <t>44030420180329****</t>
  </si>
  <si>
    <t>SQR00053785</t>
  </si>
  <si>
    <t>李波</t>
  </si>
  <si>
    <t>44088219820803****</t>
  </si>
  <si>
    <t>43701</t>
  </si>
  <si>
    <t>李明渊</t>
  </si>
  <si>
    <t>44030420181025****</t>
  </si>
  <si>
    <t>陈媚</t>
  </si>
  <si>
    <t>44088219900501****</t>
  </si>
  <si>
    <t>李明泽</t>
  </si>
  <si>
    <t>SQR00053795</t>
  </si>
  <si>
    <t>翁光桥</t>
  </si>
  <si>
    <t>50022219861007****</t>
  </si>
  <si>
    <t>43709</t>
  </si>
  <si>
    <t>赵清</t>
  </si>
  <si>
    <t>42900419841125****</t>
  </si>
  <si>
    <t>翁雨婷</t>
  </si>
  <si>
    <t>42900420130205****</t>
  </si>
  <si>
    <t>翁昊烨</t>
  </si>
  <si>
    <t>44030720190716****</t>
  </si>
  <si>
    <t>SQR00053807</t>
  </si>
  <si>
    <t>朱国鹏</t>
  </si>
  <si>
    <t>34122219840623****</t>
  </si>
  <si>
    <t>43719</t>
  </si>
  <si>
    <t>郭黎黎</t>
  </si>
  <si>
    <t>34120419840429****</t>
  </si>
  <si>
    <t>朱若晗</t>
  </si>
  <si>
    <t>44030520200430****</t>
  </si>
  <si>
    <t>朱若汐</t>
  </si>
  <si>
    <t>34120420120913****</t>
  </si>
  <si>
    <t>SQR00053809</t>
  </si>
  <si>
    <t>谢天花</t>
  </si>
  <si>
    <t>36243219820508****</t>
  </si>
  <si>
    <t>43721</t>
  </si>
  <si>
    <t>刘心语</t>
  </si>
  <si>
    <t>44030420130118****</t>
  </si>
  <si>
    <t>刘沁杪</t>
  </si>
  <si>
    <t>44030420161105****</t>
  </si>
  <si>
    <t>刘勋平</t>
  </si>
  <si>
    <t>36243219840304****</t>
  </si>
  <si>
    <t>SQR00053849</t>
  </si>
  <si>
    <t>童军</t>
  </si>
  <si>
    <t>34012219820411****</t>
  </si>
  <si>
    <t>43756</t>
  </si>
  <si>
    <t>童以沫</t>
  </si>
  <si>
    <t>44030520141103****</t>
  </si>
  <si>
    <t>童亦天</t>
  </si>
  <si>
    <t>44030520181103****</t>
  </si>
  <si>
    <t>王菊芳</t>
  </si>
  <si>
    <t>36232219900224****</t>
  </si>
  <si>
    <t>SQR00053850</t>
  </si>
  <si>
    <t>37070419901128****</t>
  </si>
  <si>
    <t>43757</t>
  </si>
  <si>
    <t>李朝阳</t>
  </si>
  <si>
    <t>44078219920121****</t>
  </si>
  <si>
    <t>李伊涵</t>
  </si>
  <si>
    <t>李宇帆</t>
  </si>
  <si>
    <t>44030420161125****</t>
  </si>
  <si>
    <t>SQR00053859</t>
  </si>
  <si>
    <t>王波</t>
  </si>
  <si>
    <t>51102219820406****</t>
  </si>
  <si>
    <t>43766</t>
  </si>
  <si>
    <t>王艺祺</t>
  </si>
  <si>
    <t>44030520091224****</t>
  </si>
  <si>
    <t>王瑞凤</t>
  </si>
  <si>
    <t>44522419850822****</t>
  </si>
  <si>
    <t>王紫祺</t>
  </si>
  <si>
    <t>44030520141017****</t>
  </si>
  <si>
    <t>SQR00053926</t>
  </si>
  <si>
    <t>唐灵芳</t>
  </si>
  <si>
    <t>45032519860321****</t>
  </si>
  <si>
    <t>43825</t>
  </si>
  <si>
    <t>伍世祺</t>
  </si>
  <si>
    <t>44030520101007****</t>
  </si>
  <si>
    <t>伍俊鸿</t>
  </si>
  <si>
    <t>44030119850921****</t>
  </si>
  <si>
    <t>伍世彬</t>
  </si>
  <si>
    <t>44030520170109****</t>
  </si>
  <si>
    <t>SQR00053964</t>
  </si>
  <si>
    <t>张双菊</t>
  </si>
  <si>
    <t>23050619841009****</t>
  </si>
  <si>
    <t>43860</t>
  </si>
  <si>
    <t>连书悦</t>
  </si>
  <si>
    <t>44030820191118****</t>
  </si>
  <si>
    <t>连全江</t>
  </si>
  <si>
    <t>44030820121011****</t>
  </si>
  <si>
    <t>连赐</t>
  </si>
  <si>
    <t>42080219811002****</t>
  </si>
  <si>
    <t>连书晗</t>
  </si>
  <si>
    <t>SQR00053993</t>
  </si>
  <si>
    <t>陈明森</t>
  </si>
  <si>
    <t>43883</t>
  </si>
  <si>
    <t>梁洁丽</t>
  </si>
  <si>
    <t>44182719820916****</t>
  </si>
  <si>
    <t>陈芷瑶</t>
  </si>
  <si>
    <t>44030520080225****</t>
  </si>
  <si>
    <t>SQR00054023</t>
  </si>
  <si>
    <t>王伟防</t>
  </si>
  <si>
    <t>44152219870910****</t>
  </si>
  <si>
    <t>43910</t>
  </si>
  <si>
    <t>王思琪</t>
  </si>
  <si>
    <t>王祺轩</t>
  </si>
  <si>
    <t>44030420140914****</t>
  </si>
  <si>
    <t>刘利沙</t>
  </si>
  <si>
    <t>43042119920527****</t>
  </si>
  <si>
    <t>SQR00054024</t>
  </si>
  <si>
    <t>何志伟</t>
  </si>
  <si>
    <t>44092319900516****</t>
  </si>
  <si>
    <t>43911</t>
  </si>
  <si>
    <t>陈春雷</t>
  </si>
  <si>
    <t>23233219820126****</t>
  </si>
  <si>
    <t>纪亚杰</t>
  </si>
  <si>
    <t>23233219600624****</t>
  </si>
  <si>
    <t xml:space="preserve">陈佳浩 </t>
  </si>
  <si>
    <t>44030320140404****</t>
  </si>
  <si>
    <t>SQR00054038</t>
  </si>
  <si>
    <t>罗海英</t>
  </si>
  <si>
    <t>44030119850718****</t>
  </si>
  <si>
    <t>43924</t>
  </si>
  <si>
    <t>李璟睿</t>
  </si>
  <si>
    <t>44030520180109****</t>
  </si>
  <si>
    <t>李云</t>
  </si>
  <si>
    <t>44148119841016****</t>
  </si>
  <si>
    <t>李璟萱</t>
  </si>
  <si>
    <t>SQR00054043</t>
  </si>
  <si>
    <t>曾志科</t>
  </si>
  <si>
    <t>44162319830119****</t>
  </si>
  <si>
    <t>43929</t>
  </si>
  <si>
    <t>曾俊辰</t>
  </si>
  <si>
    <t>曾思涵</t>
  </si>
  <si>
    <t>44030620120430****</t>
  </si>
  <si>
    <t>黄红</t>
  </si>
  <si>
    <t>44030619831013****</t>
  </si>
  <si>
    <t>SQR00054056</t>
  </si>
  <si>
    <t>孙运颂</t>
  </si>
  <si>
    <t>32072119840430****</t>
  </si>
  <si>
    <t>43941</t>
  </si>
  <si>
    <t>孙如宣</t>
  </si>
  <si>
    <t>44030420160324****</t>
  </si>
  <si>
    <t>孙如彤</t>
  </si>
  <si>
    <t>44030420130628****</t>
  </si>
  <si>
    <t>韦向妮</t>
  </si>
  <si>
    <t>32072119800227****</t>
  </si>
  <si>
    <t>SQR00054126</t>
  </si>
  <si>
    <t>刘方林</t>
  </si>
  <si>
    <t>44162219790904****</t>
  </si>
  <si>
    <t>44006</t>
  </si>
  <si>
    <t>刘钦</t>
  </si>
  <si>
    <t>44030720090311****</t>
  </si>
  <si>
    <t>刘彤</t>
  </si>
  <si>
    <t>44030720110104****</t>
  </si>
  <si>
    <t>曾育玲</t>
  </si>
  <si>
    <t>44142519801122****</t>
  </si>
  <si>
    <t>SQR00054186</t>
  </si>
  <si>
    <t>赵明</t>
  </si>
  <si>
    <t>13060219721201****</t>
  </si>
  <si>
    <t>44059</t>
  </si>
  <si>
    <t>赵美琪</t>
  </si>
  <si>
    <t>赵俊宝</t>
  </si>
  <si>
    <t>44158120080124****</t>
  </si>
  <si>
    <t>赵美琳</t>
  </si>
  <si>
    <t>颜小红</t>
  </si>
  <si>
    <t>44152219840606****</t>
  </si>
  <si>
    <t>SQR00054193</t>
  </si>
  <si>
    <t>林义霞</t>
  </si>
  <si>
    <t>44512219840915****</t>
  </si>
  <si>
    <t>44066</t>
  </si>
  <si>
    <t>林欣妍</t>
  </si>
  <si>
    <t>44030320131106****</t>
  </si>
  <si>
    <t>林健苗</t>
  </si>
  <si>
    <t>44052619530222****</t>
  </si>
  <si>
    <t>林志生</t>
  </si>
  <si>
    <t>44522219830226****</t>
  </si>
  <si>
    <t>林彩华</t>
  </si>
  <si>
    <t>44052619520908****</t>
  </si>
  <si>
    <t>SQR00054232</t>
  </si>
  <si>
    <t>赖敏平</t>
  </si>
  <si>
    <t>44142119871204****</t>
  </si>
  <si>
    <t>44102</t>
  </si>
  <si>
    <t>赖诗语</t>
  </si>
  <si>
    <t>赖轩羽</t>
  </si>
  <si>
    <t>周雨</t>
  </si>
  <si>
    <t>43092219850610****</t>
  </si>
  <si>
    <t>SQR00054297</t>
  </si>
  <si>
    <t>黄桂萍</t>
  </si>
  <si>
    <t>44522119800911****</t>
  </si>
  <si>
    <t>44163</t>
  </si>
  <si>
    <t>吴伟东</t>
  </si>
  <si>
    <t>44522119771124****</t>
  </si>
  <si>
    <t>黄涵</t>
  </si>
  <si>
    <t>44030420190412****</t>
  </si>
  <si>
    <t>吴黄樾</t>
  </si>
  <si>
    <t>44030420130819****</t>
  </si>
  <si>
    <t>SQR00054355</t>
  </si>
  <si>
    <t>阴文凯</t>
  </si>
  <si>
    <t>37098319861227****</t>
  </si>
  <si>
    <t>44215</t>
  </si>
  <si>
    <t>周雨苏</t>
  </si>
  <si>
    <t>44030320190716****</t>
  </si>
  <si>
    <t>周雨萱</t>
  </si>
  <si>
    <t>44030720140713****</t>
  </si>
  <si>
    <t>周智</t>
  </si>
  <si>
    <t>42900519840412****</t>
  </si>
  <si>
    <t>SQR00054388</t>
  </si>
  <si>
    <t>范珍</t>
  </si>
  <si>
    <t>51290319770303****</t>
  </si>
  <si>
    <t>44241</t>
  </si>
  <si>
    <t>谢发珍</t>
  </si>
  <si>
    <t>51293019481230****</t>
  </si>
  <si>
    <t>张茂林</t>
  </si>
  <si>
    <t>42020319751123****</t>
  </si>
  <si>
    <t>张诗旋</t>
  </si>
  <si>
    <t>44030720181112****</t>
  </si>
  <si>
    <t>张诗奇</t>
  </si>
  <si>
    <t>44030420140625****</t>
  </si>
  <si>
    <t>SQR00054394</t>
  </si>
  <si>
    <t>陈俊杰</t>
  </si>
  <si>
    <t>44152219790408****</t>
  </si>
  <si>
    <t>44246</t>
  </si>
  <si>
    <t>陈立轩</t>
  </si>
  <si>
    <t>44030420120904****</t>
  </si>
  <si>
    <t>李榆杭</t>
  </si>
  <si>
    <t>44152219830615****</t>
  </si>
  <si>
    <t>陈可岚</t>
  </si>
  <si>
    <t>44030320160330****</t>
  </si>
  <si>
    <t>SQR00054426</t>
  </si>
  <si>
    <t>张细荣</t>
  </si>
  <si>
    <t>43062119820422****</t>
  </si>
  <si>
    <t>44277</t>
  </si>
  <si>
    <t>刘芷瑜</t>
  </si>
  <si>
    <t>44030420180531****</t>
  </si>
  <si>
    <t>44022319840118****</t>
  </si>
  <si>
    <t>刘俊锐</t>
  </si>
  <si>
    <t>44028220120707****</t>
  </si>
  <si>
    <t>SQR00054442</t>
  </si>
  <si>
    <t>利艳妮</t>
  </si>
  <si>
    <t>44132219770929****</t>
  </si>
  <si>
    <t>44289</t>
  </si>
  <si>
    <t>江泽鹏</t>
  </si>
  <si>
    <t>44132220031214****</t>
  </si>
  <si>
    <t>江剑飞</t>
  </si>
  <si>
    <t>44132219760126****</t>
  </si>
  <si>
    <t>江培春</t>
  </si>
  <si>
    <t>44252619460606****</t>
  </si>
  <si>
    <t>江友娣</t>
  </si>
  <si>
    <t>44252619460813****</t>
  </si>
  <si>
    <t>SQR00054467</t>
  </si>
  <si>
    <t>胡中剑</t>
  </si>
  <si>
    <t>34088119840318****</t>
  </si>
  <si>
    <t>44311</t>
  </si>
  <si>
    <t>王招娣</t>
  </si>
  <si>
    <t>61050219880520****</t>
  </si>
  <si>
    <t>胡书奇</t>
  </si>
  <si>
    <t>34088120131110****</t>
  </si>
  <si>
    <t>胡若玲</t>
  </si>
  <si>
    <t>44030720171205****</t>
  </si>
  <si>
    <t>SQR00054527</t>
  </si>
  <si>
    <t>李阳</t>
  </si>
  <si>
    <t>34032119890126****</t>
  </si>
  <si>
    <t>44361</t>
  </si>
  <si>
    <t>李奕辰</t>
  </si>
  <si>
    <t>44030820170120****</t>
  </si>
  <si>
    <t>李奕晗</t>
  </si>
  <si>
    <t>44030820151116****</t>
  </si>
  <si>
    <t>朱惠亭</t>
  </si>
  <si>
    <t>44142319890711****</t>
  </si>
  <si>
    <t>SQR00054540</t>
  </si>
  <si>
    <t>杨俊伟</t>
  </si>
  <si>
    <t>22072219801216****</t>
  </si>
  <si>
    <t>44374</t>
  </si>
  <si>
    <t>谭丹丹</t>
  </si>
  <si>
    <t>43022319880715****</t>
  </si>
  <si>
    <t>杨烨</t>
  </si>
  <si>
    <t>44030420091001****</t>
  </si>
  <si>
    <t>杨昕霖</t>
  </si>
  <si>
    <t>44030620171103****</t>
  </si>
  <si>
    <t>SQR00054586</t>
  </si>
  <si>
    <t>尹传营</t>
  </si>
  <si>
    <t>42022219810205****</t>
  </si>
  <si>
    <t>44417</t>
  </si>
  <si>
    <t>尹家加</t>
  </si>
  <si>
    <t>44030620120626****</t>
  </si>
  <si>
    <t>尹家涵</t>
  </si>
  <si>
    <t>44030620171018****</t>
  </si>
  <si>
    <t>彭晓晴</t>
  </si>
  <si>
    <t>43072519851204****</t>
  </si>
  <si>
    <t>SQR00054624</t>
  </si>
  <si>
    <t>陈静</t>
  </si>
  <si>
    <t>43010319790927****</t>
  </si>
  <si>
    <t>44452</t>
  </si>
  <si>
    <t>陈斐建</t>
  </si>
  <si>
    <t>44020219551230****</t>
  </si>
  <si>
    <t>邹新兰</t>
  </si>
  <si>
    <t>44020219560420****</t>
  </si>
  <si>
    <t>潘观强</t>
  </si>
  <si>
    <t>44020219780731****</t>
  </si>
  <si>
    <t>潘嘉怡</t>
  </si>
  <si>
    <t>44020420080730****</t>
  </si>
  <si>
    <t>SQR00054655</t>
  </si>
  <si>
    <t>41270219850106****</t>
  </si>
  <si>
    <t>44474</t>
  </si>
  <si>
    <t>王雨硕</t>
  </si>
  <si>
    <t>44030720111004****</t>
  </si>
  <si>
    <t>王雨曦</t>
  </si>
  <si>
    <t>代秀丽</t>
  </si>
  <si>
    <t>42062619890726****</t>
  </si>
  <si>
    <t>SQR00054667</t>
  </si>
  <si>
    <t>柳丽</t>
  </si>
  <si>
    <t>42112519870720****</t>
  </si>
  <si>
    <t>44484</t>
  </si>
  <si>
    <t>程子懿</t>
  </si>
  <si>
    <t>44030520190408****</t>
  </si>
  <si>
    <t>程子硕</t>
  </si>
  <si>
    <t>44030520160928****</t>
  </si>
  <si>
    <t>程佳</t>
  </si>
  <si>
    <t>42110219851020****</t>
  </si>
  <si>
    <t>SQR00054694</t>
  </si>
  <si>
    <t>刘志明</t>
  </si>
  <si>
    <t>44030619831119****</t>
  </si>
  <si>
    <t>44508</t>
  </si>
  <si>
    <t>刘玥雅</t>
  </si>
  <si>
    <t>44030620101201****</t>
  </si>
  <si>
    <t>刘濠轩</t>
  </si>
  <si>
    <t>44030620180524****</t>
  </si>
  <si>
    <t>张燕华</t>
  </si>
  <si>
    <t>44528119841104****</t>
  </si>
  <si>
    <t>SQR00054778</t>
  </si>
  <si>
    <t>罗英</t>
  </si>
  <si>
    <t>43021119761215****</t>
  </si>
  <si>
    <t>44583</t>
  </si>
  <si>
    <t>马紫洛</t>
  </si>
  <si>
    <t>44030320180709****</t>
  </si>
  <si>
    <t>马紫萱</t>
  </si>
  <si>
    <t>43021120051121****</t>
  </si>
  <si>
    <t>马同学</t>
  </si>
  <si>
    <t>65900119751207****</t>
  </si>
  <si>
    <t>SQR00054786</t>
  </si>
  <si>
    <t>杨月云</t>
  </si>
  <si>
    <t>14072519790405****</t>
  </si>
  <si>
    <t>44591</t>
  </si>
  <si>
    <t>杨哲瑀</t>
  </si>
  <si>
    <t>41108220120215****</t>
  </si>
  <si>
    <t>陈亚琴</t>
  </si>
  <si>
    <t>41022319800620****</t>
  </si>
  <si>
    <t>杨哲琨</t>
  </si>
  <si>
    <t>44030320191210****</t>
  </si>
  <si>
    <t>SQR00054789</t>
  </si>
  <si>
    <t>彭静</t>
  </si>
  <si>
    <t>21078119851203****</t>
  </si>
  <si>
    <t>44593</t>
  </si>
  <si>
    <t>王宫琦</t>
  </si>
  <si>
    <t>44030620170416****</t>
  </si>
  <si>
    <t>王宫泽</t>
  </si>
  <si>
    <t>44030620160205****</t>
  </si>
  <si>
    <t>21022119850805****</t>
  </si>
  <si>
    <t>SQR00054847</t>
  </si>
  <si>
    <t>朱丕磊</t>
  </si>
  <si>
    <t>44030119821008****</t>
  </si>
  <si>
    <t>44644</t>
  </si>
  <si>
    <t>郑旭珊</t>
  </si>
  <si>
    <t>44522119870620****</t>
  </si>
  <si>
    <t>朱梓涵</t>
  </si>
  <si>
    <t>朱梓琪</t>
  </si>
  <si>
    <t>44030420170305****</t>
  </si>
  <si>
    <t>SQR00054937</t>
  </si>
  <si>
    <t>43062119820717****</t>
  </si>
  <si>
    <t>44722</t>
  </si>
  <si>
    <t>梁鑫</t>
  </si>
  <si>
    <t>44030520170721****</t>
  </si>
  <si>
    <t>梁晨</t>
  </si>
  <si>
    <t>44030520140630****</t>
  </si>
  <si>
    <t>梁惠锋</t>
  </si>
  <si>
    <t>43080219810925****</t>
  </si>
  <si>
    <t>SQR00054958</t>
  </si>
  <si>
    <t>罗凯彬</t>
  </si>
  <si>
    <t>44142519751220****</t>
  </si>
  <si>
    <t>44741</t>
  </si>
  <si>
    <t>钟丽香</t>
  </si>
  <si>
    <t>44148119820608****</t>
  </si>
  <si>
    <t>罗浩宸</t>
  </si>
  <si>
    <t>44030620160709****</t>
  </si>
  <si>
    <t>罗怡馨</t>
  </si>
  <si>
    <t>44030320080301****</t>
  </si>
  <si>
    <t>SQR00054982</t>
  </si>
  <si>
    <t>黄邦青</t>
  </si>
  <si>
    <t>44050619840512****</t>
  </si>
  <si>
    <t>44762</t>
  </si>
  <si>
    <t>何嘉玲</t>
  </si>
  <si>
    <t>44190019820313****</t>
  </si>
  <si>
    <t>黄悦桐</t>
  </si>
  <si>
    <t>黄昱霖</t>
  </si>
  <si>
    <t>44051220110531****</t>
  </si>
  <si>
    <t>SQR00054998</t>
  </si>
  <si>
    <t>陈志昂</t>
  </si>
  <si>
    <t>44158119860908****</t>
  </si>
  <si>
    <t>44778</t>
  </si>
  <si>
    <t>高翠华</t>
  </si>
  <si>
    <t>44068119851225****</t>
  </si>
  <si>
    <t>陈宇新</t>
  </si>
  <si>
    <t>44030320161025****</t>
  </si>
  <si>
    <t>陈靖</t>
  </si>
  <si>
    <t>44030320190306****</t>
  </si>
  <si>
    <t>SQR00055001</t>
  </si>
  <si>
    <t>熊筱莲</t>
  </si>
  <si>
    <t>36012119780917****</t>
  </si>
  <si>
    <t>44781</t>
  </si>
  <si>
    <t>李昌昊</t>
  </si>
  <si>
    <t>36012120040508****</t>
  </si>
  <si>
    <t>李世云</t>
  </si>
  <si>
    <t>42212819730601****</t>
  </si>
  <si>
    <t>李明昊</t>
  </si>
  <si>
    <t>44030420170202****</t>
  </si>
  <si>
    <t>SQR00055017</t>
  </si>
  <si>
    <t>曹英</t>
  </si>
  <si>
    <t>42011619850215****</t>
  </si>
  <si>
    <t>44792</t>
  </si>
  <si>
    <t>张雄山</t>
  </si>
  <si>
    <t>44022119820421****</t>
  </si>
  <si>
    <t>张绍福</t>
  </si>
  <si>
    <t>44022119550503****</t>
  </si>
  <si>
    <t>张艺萱</t>
  </si>
  <si>
    <t>44030520140701****</t>
  </si>
  <si>
    <t>郭东玉</t>
  </si>
  <si>
    <t>44022119571023****</t>
  </si>
  <si>
    <t>SQR00055031</t>
  </si>
  <si>
    <t>吴创雄</t>
  </si>
  <si>
    <t>44058219890224****</t>
  </si>
  <si>
    <t>44804</t>
  </si>
  <si>
    <t>吴泓颉</t>
  </si>
  <si>
    <t>44030620130925****</t>
  </si>
  <si>
    <t>吴泓宇</t>
  </si>
  <si>
    <t>范晓虹</t>
  </si>
  <si>
    <t>44152319920303****</t>
  </si>
  <si>
    <t>SQR00055036</t>
  </si>
  <si>
    <t>黄倩</t>
  </si>
  <si>
    <t>34222119850916****</t>
  </si>
  <si>
    <t>44808</t>
  </si>
  <si>
    <t>曹伊然</t>
  </si>
  <si>
    <t>44030520171218****</t>
  </si>
  <si>
    <t>曹一辰</t>
  </si>
  <si>
    <t>44030520140723****</t>
  </si>
  <si>
    <t>曹斌</t>
  </si>
  <si>
    <t>34082819861121****</t>
  </si>
  <si>
    <t>SQR00055040</t>
  </si>
  <si>
    <t>44522119800923****</t>
  </si>
  <si>
    <t>44812</t>
  </si>
  <si>
    <t>林贞熙</t>
  </si>
  <si>
    <t>44051320111020****</t>
  </si>
  <si>
    <t>林汝生</t>
  </si>
  <si>
    <t>44058219791215****</t>
  </si>
  <si>
    <t>林依鸾</t>
  </si>
  <si>
    <t>44030520170818****</t>
  </si>
  <si>
    <t>SQR00055041</t>
  </si>
  <si>
    <t>黄方和</t>
  </si>
  <si>
    <t>34082219891107****</t>
  </si>
  <si>
    <t>44813</t>
  </si>
  <si>
    <t>黄昭勋</t>
  </si>
  <si>
    <t>黄诗颖</t>
  </si>
  <si>
    <t>44030420160810****</t>
  </si>
  <si>
    <t>杨春辉</t>
  </si>
  <si>
    <t>44090219881216****</t>
  </si>
  <si>
    <t>SQR00055048</t>
  </si>
  <si>
    <t>44142319870417****</t>
  </si>
  <si>
    <t>44820</t>
  </si>
  <si>
    <t>曾睿媛</t>
  </si>
  <si>
    <t>44030620180701****</t>
  </si>
  <si>
    <t>曾庆筛</t>
  </si>
  <si>
    <t>44142319861015****</t>
  </si>
  <si>
    <t>曾智鑫</t>
  </si>
  <si>
    <t>44030720131222****</t>
  </si>
  <si>
    <t>SQR00055057</t>
  </si>
  <si>
    <t>陈清怀</t>
  </si>
  <si>
    <t>44152219840125****</t>
  </si>
  <si>
    <t>44828</t>
  </si>
  <si>
    <t>陈诗乔</t>
  </si>
  <si>
    <t>44030420151120****</t>
  </si>
  <si>
    <t>周婷</t>
  </si>
  <si>
    <t>43068119880817****</t>
  </si>
  <si>
    <t>陈诗予</t>
  </si>
  <si>
    <t>44030520191017****</t>
  </si>
  <si>
    <t>SQR00055102</t>
  </si>
  <si>
    <t>蔡永刚</t>
  </si>
  <si>
    <t>44082519810628****</t>
  </si>
  <si>
    <t>44867</t>
  </si>
  <si>
    <t>张妃妹</t>
  </si>
  <si>
    <t>44082519861110****</t>
  </si>
  <si>
    <t>蔡振博</t>
  </si>
  <si>
    <t>44030420181007****</t>
  </si>
  <si>
    <t>蔡怀鸿</t>
  </si>
  <si>
    <t>SQR00055179</t>
  </si>
  <si>
    <t>马万军</t>
  </si>
  <si>
    <t>61030319851031****</t>
  </si>
  <si>
    <t>44937</t>
  </si>
  <si>
    <t>赵卿宸</t>
  </si>
  <si>
    <t>44030420190411****</t>
  </si>
  <si>
    <t>马宇轩</t>
  </si>
  <si>
    <t>44030420160311****</t>
  </si>
  <si>
    <t>61030319860501****</t>
  </si>
  <si>
    <t>SQR00055182</t>
  </si>
  <si>
    <t>周红艳</t>
  </si>
  <si>
    <t>43042419860623****</t>
  </si>
  <si>
    <t>44940</t>
  </si>
  <si>
    <t>陈丽平</t>
  </si>
  <si>
    <t>43022419861223****</t>
  </si>
  <si>
    <t>陈孝科</t>
  </si>
  <si>
    <t>44030620160526****</t>
  </si>
  <si>
    <t>陈孝林</t>
  </si>
  <si>
    <t>SQR00055248</t>
  </si>
  <si>
    <t>刘家昌</t>
  </si>
  <si>
    <t>44030119880108****</t>
  </si>
  <si>
    <t>44996</t>
  </si>
  <si>
    <t>刘奕伶</t>
  </si>
  <si>
    <t>44030320190913****</t>
  </si>
  <si>
    <t>周陈丽</t>
  </si>
  <si>
    <t>43022319871123****</t>
  </si>
  <si>
    <t>刘梓钧</t>
  </si>
  <si>
    <t>44030320160203****</t>
  </si>
  <si>
    <t>SQR00055262</t>
  </si>
  <si>
    <t>刘伟</t>
  </si>
  <si>
    <t>36250219831108****</t>
  </si>
  <si>
    <t>45009</t>
  </si>
  <si>
    <t>唐小丹</t>
  </si>
  <si>
    <t>51132319880905****</t>
  </si>
  <si>
    <t>刘毓菡</t>
  </si>
  <si>
    <t>44030520120925****</t>
  </si>
  <si>
    <t>SQR00055264</t>
  </si>
  <si>
    <t>何康</t>
  </si>
  <si>
    <t>43102619860904****</t>
  </si>
  <si>
    <t>45011</t>
  </si>
  <si>
    <t>何世茹</t>
  </si>
  <si>
    <t>44030720150217****</t>
  </si>
  <si>
    <t>何世一</t>
  </si>
  <si>
    <t>44030720190725****</t>
  </si>
  <si>
    <t>邓雅玲</t>
  </si>
  <si>
    <t>43102619890401****</t>
  </si>
  <si>
    <t>SQR00055270</t>
  </si>
  <si>
    <t>陈胜霖</t>
  </si>
  <si>
    <t>44162419780308****</t>
  </si>
  <si>
    <t>45015</t>
  </si>
  <si>
    <t>陈炫烨</t>
  </si>
  <si>
    <t>44030620181105****</t>
  </si>
  <si>
    <t>陈厚全</t>
  </si>
  <si>
    <t>44162420080826****</t>
  </si>
  <si>
    <t>王佩华</t>
  </si>
  <si>
    <t>44162419781106****</t>
  </si>
  <si>
    <t>SQR00055326</t>
  </si>
  <si>
    <t>李彩霞</t>
  </si>
  <si>
    <t>44142419870618****</t>
  </si>
  <si>
    <t>45061</t>
  </si>
  <si>
    <t>张远深</t>
  </si>
  <si>
    <t>44142419870419****</t>
  </si>
  <si>
    <t>张瑜辰</t>
  </si>
  <si>
    <t>44030820140519****</t>
  </si>
  <si>
    <t>张宇标</t>
  </si>
  <si>
    <t>44030820160420****</t>
  </si>
  <si>
    <t>SQR00055336</t>
  </si>
  <si>
    <t>薛环</t>
  </si>
  <si>
    <t>44030619860225****</t>
  </si>
  <si>
    <t>45068</t>
  </si>
  <si>
    <t>管少辉</t>
  </si>
  <si>
    <t>44132419830128****</t>
  </si>
  <si>
    <t>管心月</t>
  </si>
  <si>
    <t>44030620161028****</t>
  </si>
  <si>
    <t>管振希</t>
  </si>
  <si>
    <t>44030620131010****</t>
  </si>
  <si>
    <t>SQR00055399</t>
  </si>
  <si>
    <t>潘灿锋</t>
  </si>
  <si>
    <t>44522119820216****</t>
  </si>
  <si>
    <t>45121</t>
  </si>
  <si>
    <t>郭家兰</t>
  </si>
  <si>
    <t>36072119870110****</t>
  </si>
  <si>
    <t>潘羽欣</t>
  </si>
  <si>
    <t>44030620170516****</t>
  </si>
  <si>
    <t>潘羽帆</t>
  </si>
  <si>
    <t>44030620140513****</t>
  </si>
  <si>
    <t>SQR00055403</t>
  </si>
  <si>
    <t>宁肖霄</t>
  </si>
  <si>
    <t>32031119821108****</t>
  </si>
  <si>
    <t>45125</t>
  </si>
  <si>
    <t>凌锦华</t>
  </si>
  <si>
    <t>32031119530106****</t>
  </si>
  <si>
    <t>凌晨竣</t>
  </si>
  <si>
    <t>44030320121227****</t>
  </si>
  <si>
    <t>凌浩</t>
  </si>
  <si>
    <t>32031119810922****</t>
  </si>
  <si>
    <t>张惠春</t>
  </si>
  <si>
    <t>32031119551128****</t>
  </si>
  <si>
    <t>SQR00055433</t>
  </si>
  <si>
    <t>吴红柳</t>
  </si>
  <si>
    <t>45212919800904****</t>
  </si>
  <si>
    <t>45150</t>
  </si>
  <si>
    <t>44030720180112****</t>
  </si>
  <si>
    <t>陈洋福</t>
  </si>
  <si>
    <t>36213219811015****</t>
  </si>
  <si>
    <t>陈茜敏</t>
  </si>
  <si>
    <t>SQR00055446</t>
  </si>
  <si>
    <t>杨嘉詠</t>
  </si>
  <si>
    <t>44030119881001****</t>
  </si>
  <si>
    <t>45163</t>
  </si>
  <si>
    <t>谢灿纯</t>
  </si>
  <si>
    <t>44058319890817****</t>
  </si>
  <si>
    <t>杨晞</t>
  </si>
  <si>
    <t>44030620191108****</t>
  </si>
  <si>
    <t>杨臻</t>
  </si>
  <si>
    <t>44030320150921****</t>
  </si>
  <si>
    <t>SQR00055472</t>
  </si>
  <si>
    <t>郝露</t>
  </si>
  <si>
    <t>42082119870703****</t>
  </si>
  <si>
    <t>45185</t>
  </si>
  <si>
    <t>郝佳蕾</t>
  </si>
  <si>
    <t>44030520171017****</t>
  </si>
  <si>
    <t>郝佳蕊</t>
  </si>
  <si>
    <t>秦芬</t>
  </si>
  <si>
    <t>42082119871202****</t>
  </si>
  <si>
    <t>SQR00055476</t>
  </si>
  <si>
    <t>尹文岭</t>
  </si>
  <si>
    <t>21010619730903****</t>
  </si>
  <si>
    <t>45189</t>
  </si>
  <si>
    <t>尹铭杨</t>
  </si>
  <si>
    <t>44030520120323****</t>
  </si>
  <si>
    <t>杨晓慧</t>
  </si>
  <si>
    <t>41302519831110****</t>
  </si>
  <si>
    <t>尹一粲</t>
  </si>
  <si>
    <t>SQR00055480</t>
  </si>
  <si>
    <t>吴敦沛</t>
  </si>
  <si>
    <t>44528119840613****</t>
  </si>
  <si>
    <t>45193</t>
  </si>
  <si>
    <t>官小玲</t>
  </si>
  <si>
    <t>44528119870915****</t>
  </si>
  <si>
    <t>吴凯燊</t>
  </si>
  <si>
    <t>44528120121130****</t>
  </si>
  <si>
    <t>44030720170124****</t>
  </si>
  <si>
    <t>SQR00055527</t>
  </si>
  <si>
    <t>刘宪</t>
  </si>
  <si>
    <t>22040219881110****</t>
  </si>
  <si>
    <t>45236</t>
  </si>
  <si>
    <t>黄沁桢</t>
  </si>
  <si>
    <t>44030420180905****</t>
  </si>
  <si>
    <t>黄勤劲</t>
  </si>
  <si>
    <t>44082319881027****</t>
  </si>
  <si>
    <t>黄廉栋</t>
  </si>
  <si>
    <t>44030420160210****</t>
  </si>
  <si>
    <t>SQR00055533</t>
  </si>
  <si>
    <t>胡聪聪</t>
  </si>
  <si>
    <t>62282719860407****</t>
  </si>
  <si>
    <t>45242</t>
  </si>
  <si>
    <t>李海英</t>
  </si>
  <si>
    <t>36078219860910****</t>
  </si>
  <si>
    <t>胡容翎</t>
  </si>
  <si>
    <t>44030520191127****</t>
  </si>
  <si>
    <t>胡清睿</t>
  </si>
  <si>
    <t>62102720150209****</t>
  </si>
  <si>
    <t>SQR00055534</t>
  </si>
  <si>
    <t>张龙生</t>
  </si>
  <si>
    <t>44030619851001****</t>
  </si>
  <si>
    <t>45243</t>
  </si>
  <si>
    <t>张景辉</t>
  </si>
  <si>
    <t>44030620131005****</t>
  </si>
  <si>
    <t>张景浩</t>
  </si>
  <si>
    <t>44030620160214****</t>
  </si>
  <si>
    <t>朱淑娴</t>
  </si>
  <si>
    <t>44130119850914****</t>
  </si>
  <si>
    <t>SQR00055546</t>
  </si>
  <si>
    <t>杨春耀</t>
  </si>
  <si>
    <t>45070319810812****</t>
  </si>
  <si>
    <t>45255</t>
  </si>
  <si>
    <t>王华云</t>
  </si>
  <si>
    <t>36250219820104****</t>
  </si>
  <si>
    <t>杨嘉和</t>
  </si>
  <si>
    <t>44030620190504****</t>
  </si>
  <si>
    <t>杨嘉婷</t>
  </si>
  <si>
    <t>44030620170922****</t>
  </si>
  <si>
    <t>SQR00055581</t>
  </si>
  <si>
    <t>林瑞海</t>
  </si>
  <si>
    <t>44522219881109****</t>
  </si>
  <si>
    <t>45290</t>
  </si>
  <si>
    <t>林雅清</t>
  </si>
  <si>
    <t>44030620140224****</t>
  </si>
  <si>
    <t>林榕铭</t>
  </si>
  <si>
    <t>林小燕</t>
  </si>
  <si>
    <t>44522219880918****</t>
  </si>
  <si>
    <t>SQR00055601</t>
  </si>
  <si>
    <t>胡漪</t>
  </si>
  <si>
    <t>36031319850902****</t>
  </si>
  <si>
    <t>45308</t>
  </si>
  <si>
    <t>汤铂</t>
  </si>
  <si>
    <t>36031319861007****</t>
  </si>
  <si>
    <t>胡聿立</t>
  </si>
  <si>
    <t>44030720190128****</t>
  </si>
  <si>
    <t>汤乔屹</t>
  </si>
  <si>
    <t>44030420131104****</t>
  </si>
  <si>
    <t>SQR00055604</t>
  </si>
  <si>
    <t>蔡秋吟</t>
  </si>
  <si>
    <t>44152219880720****</t>
  </si>
  <si>
    <t>45311</t>
  </si>
  <si>
    <t>高泽礼</t>
  </si>
  <si>
    <t>44030320191009****</t>
  </si>
  <si>
    <t>高亿庭</t>
  </si>
  <si>
    <t>44152219830927****</t>
  </si>
  <si>
    <t>高泽朗</t>
  </si>
  <si>
    <t>44030320171125****</t>
  </si>
  <si>
    <t>SQR00055618</t>
  </si>
  <si>
    <t>谢增朗</t>
  </si>
  <si>
    <t>12010119840325****</t>
  </si>
  <si>
    <t>45322</t>
  </si>
  <si>
    <t>谢雯玥</t>
  </si>
  <si>
    <t>44030420180901****</t>
  </si>
  <si>
    <t>谢翊菲</t>
  </si>
  <si>
    <t>44162220140530****</t>
  </si>
  <si>
    <t>彭福英</t>
  </si>
  <si>
    <t>43102219840601****</t>
  </si>
  <si>
    <t>SQR00055634</t>
  </si>
  <si>
    <t>刘莉</t>
  </si>
  <si>
    <t>42900419820211****</t>
  </si>
  <si>
    <t>45335</t>
  </si>
  <si>
    <t>余佳恬</t>
  </si>
  <si>
    <t>44030420180117****</t>
  </si>
  <si>
    <t>余佳岭</t>
  </si>
  <si>
    <t>44030420100507****</t>
  </si>
  <si>
    <t>余奎华</t>
  </si>
  <si>
    <t>42900419811027****</t>
  </si>
  <si>
    <t>SQR00055638</t>
  </si>
  <si>
    <t>肖娟娟</t>
  </si>
  <si>
    <t>43052119840127****</t>
  </si>
  <si>
    <t>45339</t>
  </si>
  <si>
    <t>刘晓曦</t>
  </si>
  <si>
    <t>43052120140413****</t>
  </si>
  <si>
    <t>刘怡然</t>
  </si>
  <si>
    <t>43052120100516****</t>
  </si>
  <si>
    <t>刘荣</t>
  </si>
  <si>
    <t>43052119800310****</t>
  </si>
  <si>
    <t>SQR00055670</t>
  </si>
  <si>
    <t>陈悦群</t>
  </si>
  <si>
    <t>44142419660610****</t>
  </si>
  <si>
    <t>45369</t>
  </si>
  <si>
    <t>李水娣</t>
  </si>
  <si>
    <t>44142419340708****</t>
  </si>
  <si>
    <t>刘福娣</t>
  </si>
  <si>
    <t>44142419261006****</t>
  </si>
  <si>
    <t>曾吉秀</t>
  </si>
  <si>
    <t>44142419640208****</t>
  </si>
  <si>
    <t>SQR00055699</t>
  </si>
  <si>
    <t>杨志润</t>
  </si>
  <si>
    <t>44522219820516****</t>
  </si>
  <si>
    <t>45397</t>
  </si>
  <si>
    <t>杨鹏雅</t>
  </si>
  <si>
    <t>44030320141224****</t>
  </si>
  <si>
    <t>杨睿雅</t>
  </si>
  <si>
    <t>44030320190115****</t>
  </si>
  <si>
    <t>彭俊珍</t>
  </si>
  <si>
    <t>44522219870105****</t>
  </si>
  <si>
    <t>SQR00055710</t>
  </si>
  <si>
    <t>麦淑萍</t>
  </si>
  <si>
    <t>44068119880128****</t>
  </si>
  <si>
    <t>45408</t>
  </si>
  <si>
    <t>温志林</t>
  </si>
  <si>
    <t>44158119880524****</t>
  </si>
  <si>
    <t>温以理</t>
  </si>
  <si>
    <t>温昕诗</t>
  </si>
  <si>
    <t>44030720150930****</t>
  </si>
  <si>
    <t>SQR00055719</t>
  </si>
  <si>
    <t>杨百仪</t>
  </si>
  <si>
    <t>44010619810914****</t>
  </si>
  <si>
    <t>45417</t>
  </si>
  <si>
    <t>杨云博</t>
  </si>
  <si>
    <t>44030520160816****</t>
  </si>
  <si>
    <t>杨珺茗</t>
  </si>
  <si>
    <t>44030520200228****</t>
  </si>
  <si>
    <t>陈惠枝</t>
  </si>
  <si>
    <t>44058219880901****</t>
  </si>
  <si>
    <t>SQR00055733</t>
  </si>
  <si>
    <t>方景贵</t>
  </si>
  <si>
    <t>44152219830320****</t>
  </si>
  <si>
    <t>45431</t>
  </si>
  <si>
    <t>黄丽娜</t>
  </si>
  <si>
    <t>44152219860416****</t>
  </si>
  <si>
    <t>方宇锐</t>
  </si>
  <si>
    <t>44030320180601****</t>
  </si>
  <si>
    <t>方沁</t>
  </si>
  <si>
    <t>44030320130826****</t>
  </si>
  <si>
    <t>SQR00055779</t>
  </si>
  <si>
    <t>李烈忠</t>
  </si>
  <si>
    <t>44028119830402****</t>
  </si>
  <si>
    <t>45475</t>
  </si>
  <si>
    <t>李函宸</t>
  </si>
  <si>
    <t>44030420171219****</t>
  </si>
  <si>
    <t>许美璇</t>
  </si>
  <si>
    <t>44528119910716****</t>
  </si>
  <si>
    <t>李函芮</t>
  </si>
  <si>
    <t>44030420130717****</t>
  </si>
  <si>
    <t>SQR00055803</t>
  </si>
  <si>
    <t>管保根</t>
  </si>
  <si>
    <t>36242419781216****</t>
  </si>
  <si>
    <t>45498</t>
  </si>
  <si>
    <t>管悦熙</t>
  </si>
  <si>
    <t>44030720180326****</t>
  </si>
  <si>
    <t>管悦辰</t>
  </si>
  <si>
    <t>36082420080827****</t>
  </si>
  <si>
    <t>徐喜萍</t>
  </si>
  <si>
    <t>37292319790713****</t>
  </si>
  <si>
    <t>SQR00055890</t>
  </si>
  <si>
    <t>周苗青</t>
  </si>
  <si>
    <t>43022419740919****</t>
  </si>
  <si>
    <t>45581</t>
  </si>
  <si>
    <t>李萍</t>
  </si>
  <si>
    <t>43022419810824****</t>
  </si>
  <si>
    <t>周子煜</t>
  </si>
  <si>
    <t>43022420111031****</t>
  </si>
  <si>
    <t>周子煦</t>
  </si>
  <si>
    <t>43022420130426****</t>
  </si>
  <si>
    <t>SQR00055909</t>
  </si>
  <si>
    <t>吴心</t>
  </si>
  <si>
    <t>44522419851210****</t>
  </si>
  <si>
    <t>45596</t>
  </si>
  <si>
    <t>张俱澄</t>
  </si>
  <si>
    <t>44030420190418****</t>
  </si>
  <si>
    <t>张悠然</t>
  </si>
  <si>
    <t>张建庭</t>
  </si>
  <si>
    <t>14042419860402****</t>
  </si>
  <si>
    <t>SQR00055954</t>
  </si>
  <si>
    <t>邓小君</t>
  </si>
  <si>
    <t>42108719820210****</t>
  </si>
  <si>
    <t>45632</t>
  </si>
  <si>
    <t>丁宓朵</t>
  </si>
  <si>
    <t>44030520160314****</t>
  </si>
  <si>
    <t>丁玎</t>
  </si>
  <si>
    <t>42082119850701****</t>
  </si>
  <si>
    <t>邓宓儿</t>
  </si>
  <si>
    <t>44030520130602****</t>
  </si>
  <si>
    <t>SQR00055957</t>
  </si>
  <si>
    <t>熊学伟</t>
  </si>
  <si>
    <t>42011119800207****</t>
  </si>
  <si>
    <t>45634</t>
  </si>
  <si>
    <t>罗晓</t>
  </si>
  <si>
    <t>43032119821107****</t>
  </si>
  <si>
    <t>熊思竣</t>
  </si>
  <si>
    <t>42900620070126****</t>
  </si>
  <si>
    <t>熊思语</t>
  </si>
  <si>
    <t>44030620191004****</t>
  </si>
  <si>
    <t>SQR00055959</t>
  </si>
  <si>
    <t>吴俐芬</t>
  </si>
  <si>
    <t>44058219880720****</t>
  </si>
  <si>
    <t>45636</t>
  </si>
  <si>
    <t>徐子晴</t>
  </si>
  <si>
    <t>44030720190605****</t>
  </si>
  <si>
    <t>徐泽杰</t>
  </si>
  <si>
    <t>44058219860316****</t>
  </si>
  <si>
    <t>徐子涵</t>
  </si>
  <si>
    <t>44051320120211****</t>
  </si>
  <si>
    <t>SQR00056011</t>
  </si>
  <si>
    <t>刘佳琪</t>
  </si>
  <si>
    <t>42010719870422****</t>
  </si>
  <si>
    <t>45684</t>
  </si>
  <si>
    <t>陈波</t>
  </si>
  <si>
    <t>50022819850505****</t>
  </si>
  <si>
    <t>陈语萱</t>
  </si>
  <si>
    <t>44030720160420****</t>
  </si>
  <si>
    <t>陈语童</t>
  </si>
  <si>
    <t>44030520130305****</t>
  </si>
  <si>
    <t>SQR00056033</t>
  </si>
  <si>
    <t>任文兴</t>
  </si>
  <si>
    <t>44030119861029****</t>
  </si>
  <si>
    <t>45704</t>
  </si>
  <si>
    <t>任子轩</t>
  </si>
  <si>
    <t>44030420130216****</t>
  </si>
  <si>
    <t>邓敏慧</t>
  </si>
  <si>
    <t>43112819860604****</t>
  </si>
  <si>
    <t>SQR00056035</t>
  </si>
  <si>
    <t>陈明杰</t>
  </si>
  <si>
    <t>36040319861005****</t>
  </si>
  <si>
    <t>45706</t>
  </si>
  <si>
    <t>刘圣楠</t>
  </si>
  <si>
    <t>21100319850129****</t>
  </si>
  <si>
    <t>陈德荣</t>
  </si>
  <si>
    <t>36040319560414****</t>
  </si>
  <si>
    <t>赵美丽</t>
  </si>
  <si>
    <t>36040319600830****</t>
  </si>
  <si>
    <t>陈奕霖</t>
  </si>
  <si>
    <t>SQR00056076</t>
  </si>
  <si>
    <t>姜兴强</t>
  </si>
  <si>
    <t>22012219840420****</t>
  </si>
  <si>
    <t>45743</t>
  </si>
  <si>
    <t>姜泽尚</t>
  </si>
  <si>
    <t>45130220120428****</t>
  </si>
  <si>
    <t>姜泽润</t>
  </si>
  <si>
    <t>44030320170318****</t>
  </si>
  <si>
    <t>韦仙美</t>
  </si>
  <si>
    <t>45222619830626****</t>
  </si>
  <si>
    <t>SQR00056111</t>
  </si>
  <si>
    <t>周志坚</t>
  </si>
  <si>
    <t>44128419870115****</t>
  </si>
  <si>
    <t>45775</t>
  </si>
  <si>
    <t>周明宇</t>
  </si>
  <si>
    <t>44030320190416****</t>
  </si>
  <si>
    <t>李翠华</t>
  </si>
  <si>
    <t>44078419910122****</t>
  </si>
  <si>
    <t>周明轩</t>
  </si>
  <si>
    <t>SQR00056113</t>
  </si>
  <si>
    <t>徐博文</t>
  </si>
  <si>
    <t>43098119820201****</t>
  </si>
  <si>
    <t>45777</t>
  </si>
  <si>
    <t>李霞</t>
  </si>
  <si>
    <t>43092119830601****</t>
  </si>
  <si>
    <t>徐思恬</t>
  </si>
  <si>
    <t>43092120130214****</t>
  </si>
  <si>
    <t>徐沛晴</t>
  </si>
  <si>
    <t>SQR00056168</t>
  </si>
  <si>
    <t>刘炼斌</t>
  </si>
  <si>
    <t>44030119760809****</t>
  </si>
  <si>
    <t>45826</t>
  </si>
  <si>
    <t>刘熠堉</t>
  </si>
  <si>
    <t>44030320160302****</t>
  </si>
  <si>
    <t>刘时烜</t>
  </si>
  <si>
    <t>44030320130310****</t>
  </si>
  <si>
    <t>44158119850903****</t>
  </si>
  <si>
    <t>SQR00056182</t>
  </si>
  <si>
    <t>邓锋</t>
  </si>
  <si>
    <t>44142119850315****</t>
  </si>
  <si>
    <t>45839</t>
  </si>
  <si>
    <t>王水河</t>
  </si>
  <si>
    <t>23010319811120****</t>
  </si>
  <si>
    <t>王汐</t>
  </si>
  <si>
    <t>44030620160703****</t>
  </si>
  <si>
    <t>王尘</t>
  </si>
  <si>
    <t>44030620190220****</t>
  </si>
  <si>
    <t>SQR00056249</t>
  </si>
  <si>
    <t>熊志伟</t>
  </si>
  <si>
    <t>43122319830211****</t>
  </si>
  <si>
    <t>45898</t>
  </si>
  <si>
    <t>熊赋奇</t>
  </si>
  <si>
    <t>43122320140729****</t>
  </si>
  <si>
    <t>熊赋佳</t>
  </si>
  <si>
    <t>44030520181016****</t>
  </si>
  <si>
    <t>周晶</t>
  </si>
  <si>
    <t>43122319860928****</t>
  </si>
  <si>
    <t>SQR00056284</t>
  </si>
  <si>
    <t>余明辉</t>
  </si>
  <si>
    <t>41302319811028****</t>
  </si>
  <si>
    <t>45930</t>
  </si>
  <si>
    <t>余含悦</t>
  </si>
  <si>
    <t>41010520101011****</t>
  </si>
  <si>
    <t>王静</t>
  </si>
  <si>
    <t>41282219820906****</t>
  </si>
  <si>
    <t>余含妍</t>
  </si>
  <si>
    <t>44030620180706****</t>
  </si>
  <si>
    <t>SQR00056324</t>
  </si>
  <si>
    <t>邓莉</t>
  </si>
  <si>
    <t>51302319860917****</t>
  </si>
  <si>
    <t>45967</t>
  </si>
  <si>
    <t>张博森</t>
  </si>
  <si>
    <t>44030620160624****</t>
  </si>
  <si>
    <t>张虎成</t>
  </si>
  <si>
    <t>51302319841102****</t>
  </si>
  <si>
    <t>张芮熏</t>
  </si>
  <si>
    <t>51172320111027****</t>
  </si>
  <si>
    <t>SQR00056352</t>
  </si>
  <si>
    <t>张圳鸿</t>
  </si>
  <si>
    <t>44030119850216****</t>
  </si>
  <si>
    <t>45988</t>
  </si>
  <si>
    <t>张沛凝</t>
  </si>
  <si>
    <t>44030320160721****</t>
  </si>
  <si>
    <t>张燊嵄</t>
  </si>
  <si>
    <t>44030320111214****</t>
  </si>
  <si>
    <t>蔡素丹</t>
  </si>
  <si>
    <t>44522219840427****</t>
  </si>
  <si>
    <t>SQR00056371</t>
  </si>
  <si>
    <t>42068319810920****</t>
  </si>
  <si>
    <t>46005</t>
  </si>
  <si>
    <t>张宸睿</t>
  </si>
  <si>
    <t>44030720170216****</t>
  </si>
  <si>
    <t>张海锋</t>
  </si>
  <si>
    <t>42062219800610****</t>
  </si>
  <si>
    <t>张承昊</t>
  </si>
  <si>
    <t>42068320081111****</t>
  </si>
  <si>
    <t>SQR00056380</t>
  </si>
  <si>
    <t>段丰东</t>
  </si>
  <si>
    <t>41032819870613****</t>
  </si>
  <si>
    <t>46013</t>
  </si>
  <si>
    <t>段若水</t>
  </si>
  <si>
    <t>44030620150703****</t>
  </si>
  <si>
    <t>黄春华</t>
  </si>
  <si>
    <t>45213319860822****</t>
  </si>
  <si>
    <t>段若希</t>
  </si>
  <si>
    <t>44030620190119****</t>
  </si>
  <si>
    <t>SQR00056427</t>
  </si>
  <si>
    <t>林晓琼</t>
  </si>
  <si>
    <t>44522219770606****</t>
  </si>
  <si>
    <t>46055</t>
  </si>
  <si>
    <t>唐梓浩</t>
  </si>
  <si>
    <t>44030420120812****</t>
  </si>
  <si>
    <t>唐梓琪</t>
  </si>
  <si>
    <t>44030420081101****</t>
  </si>
  <si>
    <t>唐倍钟</t>
  </si>
  <si>
    <t>44528119780914****</t>
  </si>
  <si>
    <t>SQR00056434</t>
  </si>
  <si>
    <t>45020419740901****</t>
  </si>
  <si>
    <t>46062</t>
  </si>
  <si>
    <t>罗晓利</t>
  </si>
  <si>
    <t>44142519790117****</t>
  </si>
  <si>
    <t>张钧杰</t>
  </si>
  <si>
    <t>44148120060614****</t>
  </si>
  <si>
    <t>张天晨</t>
  </si>
  <si>
    <t>44030420161212****</t>
  </si>
  <si>
    <t>SQR00056488</t>
  </si>
  <si>
    <t>杨永威</t>
  </si>
  <si>
    <t>44180219820928****</t>
  </si>
  <si>
    <t>46111</t>
  </si>
  <si>
    <t>付冬娥</t>
  </si>
  <si>
    <t>44022619531111****</t>
  </si>
  <si>
    <t>姚岚</t>
  </si>
  <si>
    <t>42112519900129****</t>
  </si>
  <si>
    <t>杨萃卓</t>
  </si>
  <si>
    <t>44030520140107****</t>
  </si>
  <si>
    <t>SQR00056495</t>
  </si>
  <si>
    <t>王雁飞</t>
  </si>
  <si>
    <t>41138119860509****</t>
  </si>
  <si>
    <t>46116</t>
  </si>
  <si>
    <t>王俊锐</t>
  </si>
  <si>
    <t>44030420160710****</t>
  </si>
  <si>
    <t>王芊惠</t>
  </si>
  <si>
    <t>44030420140319****</t>
  </si>
  <si>
    <t>归亚磊</t>
  </si>
  <si>
    <t>41138119850207****</t>
  </si>
  <si>
    <t>SQR00056529</t>
  </si>
  <si>
    <t>彭璐璐</t>
  </si>
  <si>
    <t>44142319830502****</t>
  </si>
  <si>
    <t>46147</t>
  </si>
  <si>
    <t>彭南山</t>
  </si>
  <si>
    <t>36042719810903****</t>
  </si>
  <si>
    <t>彭俊凯</t>
  </si>
  <si>
    <t>44030320181119****</t>
  </si>
  <si>
    <t>彭芊羽</t>
  </si>
  <si>
    <t>SQR00056550</t>
  </si>
  <si>
    <t>裴宜刚</t>
  </si>
  <si>
    <t>43072119800724****</t>
  </si>
  <si>
    <t>46165</t>
  </si>
  <si>
    <t>裴子欣</t>
  </si>
  <si>
    <t>43072120070406****</t>
  </si>
  <si>
    <t>裴洪锦</t>
  </si>
  <si>
    <t>44030420140603****</t>
  </si>
  <si>
    <t>梅雪</t>
  </si>
  <si>
    <t>43072219821215****</t>
  </si>
  <si>
    <t>SQR00056553</t>
  </si>
  <si>
    <t>蒋永</t>
  </si>
  <si>
    <t>43012419821026****</t>
  </si>
  <si>
    <t>46168</t>
  </si>
  <si>
    <t>龙曾晖</t>
  </si>
  <si>
    <t>52222219830817****</t>
  </si>
  <si>
    <t>龙思学</t>
  </si>
  <si>
    <t>44030620160503****</t>
  </si>
  <si>
    <t>蒋周龙</t>
  </si>
  <si>
    <t>43012420090724****</t>
  </si>
  <si>
    <t>SQR00056559</t>
  </si>
  <si>
    <t>牛乐峰</t>
  </si>
  <si>
    <t>41078119770112****</t>
  </si>
  <si>
    <t>46174</t>
  </si>
  <si>
    <t>41078119790626****</t>
  </si>
  <si>
    <t>牛萌辉</t>
  </si>
  <si>
    <t>41078120030214****</t>
  </si>
  <si>
    <t>牛梓浩</t>
  </si>
  <si>
    <t>41078120090625****</t>
  </si>
  <si>
    <t>SQR00056573</t>
  </si>
  <si>
    <t>罗勇龙</t>
  </si>
  <si>
    <t>44142319880214****</t>
  </si>
  <si>
    <t>46185</t>
  </si>
  <si>
    <t>罗涵琳</t>
  </si>
  <si>
    <t>罗秋婷</t>
  </si>
  <si>
    <t>44142319891003****</t>
  </si>
  <si>
    <t>罗宇珉</t>
  </si>
  <si>
    <t>44030520171120****</t>
  </si>
  <si>
    <t>SQR00056602</t>
  </si>
  <si>
    <t>罗海婷</t>
  </si>
  <si>
    <t>44142219890719****</t>
  </si>
  <si>
    <t>46212</t>
  </si>
  <si>
    <t>何姝媛</t>
  </si>
  <si>
    <t>44030520191128****</t>
  </si>
  <si>
    <t>何天淇</t>
  </si>
  <si>
    <t>44142219901220****</t>
  </si>
  <si>
    <t>何承晔</t>
  </si>
  <si>
    <t>44030520180216****</t>
  </si>
  <si>
    <t>SQR00056681</t>
  </si>
  <si>
    <t>梁燕新</t>
  </si>
  <si>
    <t>45222419880211****</t>
  </si>
  <si>
    <t>46284</t>
  </si>
  <si>
    <t>蔡圳彬</t>
  </si>
  <si>
    <t>44050819860219****</t>
  </si>
  <si>
    <t>蔡芷沫</t>
  </si>
  <si>
    <t>蔡芷希</t>
  </si>
  <si>
    <t>44051120160104****</t>
  </si>
  <si>
    <t>SQR00056729</t>
  </si>
  <si>
    <t>邵先军</t>
  </si>
  <si>
    <t>37292419780214****</t>
  </si>
  <si>
    <t>46328</t>
  </si>
  <si>
    <t>晁艳慧</t>
  </si>
  <si>
    <t>37292319801111****</t>
  </si>
  <si>
    <t>邵熙羽</t>
  </si>
  <si>
    <t>44030620171212****</t>
  </si>
  <si>
    <t>邵熙桐</t>
  </si>
  <si>
    <t>44030420110827****</t>
  </si>
  <si>
    <t>邵熙珂</t>
  </si>
  <si>
    <t>SQR00056753</t>
  </si>
  <si>
    <t>胡海潮</t>
  </si>
  <si>
    <t>34282219770612****</t>
  </si>
  <si>
    <t>46351</t>
  </si>
  <si>
    <t>孙海霞</t>
  </si>
  <si>
    <t>34262319821119****</t>
  </si>
  <si>
    <t>胡一帆</t>
  </si>
  <si>
    <t>34142220101004****</t>
  </si>
  <si>
    <t>胡宏骏</t>
  </si>
  <si>
    <t>44030520181116****</t>
  </si>
  <si>
    <t>SQR00056787</t>
  </si>
  <si>
    <t>胡旭</t>
  </si>
  <si>
    <t>43018119800325****</t>
  </si>
  <si>
    <t>46384</t>
  </si>
  <si>
    <t>田梨桂</t>
  </si>
  <si>
    <t>43122819850826****</t>
  </si>
  <si>
    <t>胡诗嘉</t>
  </si>
  <si>
    <t>44030620101121****</t>
  </si>
  <si>
    <t>胡诗雅</t>
  </si>
  <si>
    <t>44030620170220****</t>
  </si>
  <si>
    <t>SQR00056802</t>
  </si>
  <si>
    <t>邢王荔</t>
  </si>
  <si>
    <t>42212619870514****</t>
  </si>
  <si>
    <t>46393</t>
  </si>
  <si>
    <t>黄川</t>
  </si>
  <si>
    <t>42112419870111****</t>
  </si>
  <si>
    <t>黄铭珂</t>
  </si>
  <si>
    <t>42112420150612****</t>
  </si>
  <si>
    <t>黄铭洋</t>
  </si>
  <si>
    <t>44030320180314****</t>
  </si>
  <si>
    <t>黄铭海</t>
  </si>
  <si>
    <t>SQR00056808</t>
  </si>
  <si>
    <t>43078119870505****</t>
  </si>
  <si>
    <t>46399</t>
  </si>
  <si>
    <t>卢汐蓓</t>
  </si>
  <si>
    <t>44030620180930****</t>
  </si>
  <si>
    <t>卢健文</t>
  </si>
  <si>
    <t>44030320140707****</t>
  </si>
  <si>
    <t>卢仁斌</t>
  </si>
  <si>
    <t>43072319861021****</t>
  </si>
  <si>
    <t>SQR00056828</t>
  </si>
  <si>
    <t>范国成</t>
  </si>
  <si>
    <t>35030119831205****</t>
  </si>
  <si>
    <t>46418</t>
  </si>
  <si>
    <t>范晨玥</t>
  </si>
  <si>
    <t>丁小俊</t>
  </si>
  <si>
    <t>42088119850912****</t>
  </si>
  <si>
    <t>范晨曦</t>
  </si>
  <si>
    <t>SQR00056877</t>
  </si>
  <si>
    <t>43052219880721****</t>
  </si>
  <si>
    <t>46463</t>
  </si>
  <si>
    <t>高闻远</t>
  </si>
  <si>
    <t>44030420150814****</t>
  </si>
  <si>
    <t>高千寻</t>
  </si>
  <si>
    <t>44030520170625****</t>
  </si>
  <si>
    <t>高义奇</t>
  </si>
  <si>
    <t>43052219870412****</t>
  </si>
  <si>
    <t>SQR00056904</t>
  </si>
  <si>
    <t>黄旭婷</t>
  </si>
  <si>
    <t>36242419860208****</t>
  </si>
  <si>
    <t>46488</t>
  </si>
  <si>
    <t>游晨昱</t>
  </si>
  <si>
    <t>44030320140924****</t>
  </si>
  <si>
    <t>游峰留</t>
  </si>
  <si>
    <t>36220419841016****</t>
  </si>
  <si>
    <t>游嘉宇</t>
  </si>
  <si>
    <t>44030320171016****</t>
  </si>
  <si>
    <t>SQR00057036</t>
  </si>
  <si>
    <t>高武才</t>
  </si>
  <si>
    <t>36062219830926****</t>
  </si>
  <si>
    <t>46610</t>
  </si>
  <si>
    <t>蔡沙沙</t>
  </si>
  <si>
    <t>52212119900508****</t>
  </si>
  <si>
    <t>高胜寒</t>
  </si>
  <si>
    <t>44030620191021****</t>
  </si>
  <si>
    <t>高诗雅</t>
  </si>
  <si>
    <t>44030520130927****</t>
  </si>
  <si>
    <t>SQR00057039</t>
  </si>
  <si>
    <t>周亚芳</t>
  </si>
  <si>
    <t>42230119840306****</t>
  </si>
  <si>
    <t>46613</t>
  </si>
  <si>
    <t>罗峻茂</t>
  </si>
  <si>
    <t>44030620190308****</t>
  </si>
  <si>
    <t>罗建敏</t>
  </si>
  <si>
    <t>42230119821007****</t>
  </si>
  <si>
    <t>罗汐蕴</t>
  </si>
  <si>
    <t>44030720111002****</t>
  </si>
  <si>
    <t>SQR00057062</t>
  </si>
  <si>
    <t>43042119830904****</t>
  </si>
  <si>
    <t>46634</t>
  </si>
  <si>
    <t>余翌可</t>
  </si>
  <si>
    <t>44030620190313****</t>
  </si>
  <si>
    <t>余悦</t>
  </si>
  <si>
    <t>42070420100915****</t>
  </si>
  <si>
    <t>余文华</t>
  </si>
  <si>
    <t>42070219810809****</t>
  </si>
  <si>
    <t>SQR00057066</t>
  </si>
  <si>
    <t>罗鸣一</t>
  </si>
  <si>
    <t>43040219770127****</t>
  </si>
  <si>
    <t>46638</t>
  </si>
  <si>
    <t>赵大桐</t>
  </si>
  <si>
    <t>44030620180516****</t>
  </si>
  <si>
    <t>赵勇刚</t>
  </si>
  <si>
    <t>61040419750826****</t>
  </si>
  <si>
    <t>李素娥</t>
  </si>
  <si>
    <t>43040219500212****</t>
  </si>
  <si>
    <t>赵大地</t>
  </si>
  <si>
    <t>61040420110422****</t>
  </si>
  <si>
    <t>罗学太</t>
  </si>
  <si>
    <t>43040219511010****</t>
  </si>
  <si>
    <t>SQR00057082</t>
  </si>
  <si>
    <t>张雄</t>
  </si>
  <si>
    <t>62222619860227****</t>
  </si>
  <si>
    <t>46653</t>
  </si>
  <si>
    <t>张可欣</t>
  </si>
  <si>
    <t>44030720171121****</t>
  </si>
  <si>
    <t>田小艳</t>
  </si>
  <si>
    <t>43122919880128****</t>
  </si>
  <si>
    <t>张志豪</t>
  </si>
  <si>
    <t>43122920140422****</t>
  </si>
  <si>
    <t>SQR00057111</t>
  </si>
  <si>
    <t>金学玲</t>
  </si>
  <si>
    <t>44030119801004****</t>
  </si>
  <si>
    <t>46679</t>
  </si>
  <si>
    <t>张凌赫</t>
  </si>
  <si>
    <t>41160220041026****</t>
  </si>
  <si>
    <t>张沛雯</t>
  </si>
  <si>
    <t>44030320120911****</t>
  </si>
  <si>
    <t>41272219770801****</t>
  </si>
  <si>
    <t>SQR00057117</t>
  </si>
  <si>
    <t>王英杰</t>
  </si>
  <si>
    <t>44030119831101****</t>
  </si>
  <si>
    <t>46684</t>
  </si>
  <si>
    <t>王昱深</t>
  </si>
  <si>
    <t>44030320111106****</t>
  </si>
  <si>
    <t>区美云</t>
  </si>
  <si>
    <t>44120319851212****</t>
  </si>
  <si>
    <t>王芊雅</t>
  </si>
  <si>
    <t>44030420161221****</t>
  </si>
  <si>
    <t>SQR00057134</t>
  </si>
  <si>
    <t>刘雪华</t>
  </si>
  <si>
    <t>44098219890404****</t>
  </si>
  <si>
    <t>46699</t>
  </si>
  <si>
    <t>张政彬</t>
  </si>
  <si>
    <t>44031120200415****</t>
  </si>
  <si>
    <t>张政辉</t>
  </si>
  <si>
    <t>44030620180429****</t>
  </si>
  <si>
    <t>张瑞川</t>
  </si>
  <si>
    <t>44098219851104****</t>
  </si>
  <si>
    <t>SQR00057137</t>
  </si>
  <si>
    <t>吴思维</t>
  </si>
  <si>
    <t>44092319821107****</t>
  </si>
  <si>
    <t>46702</t>
  </si>
  <si>
    <t>陈汝</t>
  </si>
  <si>
    <t>44088319820609****</t>
  </si>
  <si>
    <t>吴咏桐</t>
  </si>
  <si>
    <t>44030420081123****</t>
  </si>
  <si>
    <t>吴镐均</t>
  </si>
  <si>
    <t>44030420160417****</t>
  </si>
  <si>
    <t>SQR00057164</t>
  </si>
  <si>
    <t>徐宜胜</t>
  </si>
  <si>
    <t>42012319730313****</t>
  </si>
  <si>
    <t>46728</t>
  </si>
  <si>
    <t>徐大容</t>
  </si>
  <si>
    <t>42011620021102****</t>
  </si>
  <si>
    <t>匡玲玲</t>
  </si>
  <si>
    <t>36040219780726****</t>
  </si>
  <si>
    <t>徐小雅</t>
  </si>
  <si>
    <t>44030620200507****</t>
  </si>
  <si>
    <t>SQR00057229</t>
  </si>
  <si>
    <t>林璇</t>
  </si>
  <si>
    <t>44512219840102****</t>
  </si>
  <si>
    <t>46786</t>
  </si>
  <si>
    <t>林清亮</t>
  </si>
  <si>
    <t>44512219830804****</t>
  </si>
  <si>
    <t>林锐轩</t>
  </si>
  <si>
    <t>44030820120624****</t>
  </si>
  <si>
    <t>林诗潼</t>
  </si>
  <si>
    <t>44030820160425****</t>
  </si>
  <si>
    <t>SQR00057240</t>
  </si>
  <si>
    <t>汪喻刚</t>
  </si>
  <si>
    <t>42102219810109****</t>
  </si>
  <si>
    <t>46796</t>
  </si>
  <si>
    <t>汪冉轩</t>
  </si>
  <si>
    <t>44030520110117****</t>
  </si>
  <si>
    <t>杨露露</t>
  </si>
  <si>
    <t>42900119840704****</t>
  </si>
  <si>
    <t>汪昌颀</t>
  </si>
  <si>
    <t>SQR00057249</t>
  </si>
  <si>
    <t>颜瑞英</t>
  </si>
  <si>
    <t>35032219780819****</t>
  </si>
  <si>
    <t>46805</t>
  </si>
  <si>
    <t>赖文泉</t>
  </si>
  <si>
    <t>35082319801014****</t>
  </si>
  <si>
    <t>赖宇聪</t>
  </si>
  <si>
    <t>44030620171105****</t>
  </si>
  <si>
    <t>赖天慧</t>
  </si>
  <si>
    <t>44030520080105****</t>
  </si>
  <si>
    <t>SQR00057280</t>
  </si>
  <si>
    <t>王思懿</t>
  </si>
  <si>
    <t>42088119891215****</t>
  </si>
  <si>
    <t>46835</t>
  </si>
  <si>
    <t>万泽熙</t>
  </si>
  <si>
    <t>44030520170512****</t>
  </si>
  <si>
    <t>万静熙</t>
  </si>
  <si>
    <t>44030520131007****</t>
  </si>
  <si>
    <t>万大伟</t>
  </si>
  <si>
    <t>42088119881105****</t>
  </si>
  <si>
    <t>SQR00057292</t>
  </si>
  <si>
    <t>姚花</t>
  </si>
  <si>
    <t>43092119810825****</t>
  </si>
  <si>
    <t>46847</t>
  </si>
  <si>
    <t>胡夏菡</t>
  </si>
  <si>
    <t>44030620150714****</t>
  </si>
  <si>
    <t>胡波</t>
  </si>
  <si>
    <t>43252219810323****</t>
  </si>
  <si>
    <t>胡哲翰</t>
  </si>
  <si>
    <t>43011120100717****</t>
  </si>
  <si>
    <t>SQR00057311</t>
  </si>
  <si>
    <t>黄礼正</t>
  </si>
  <si>
    <t>42092219790608****</t>
  </si>
  <si>
    <t>46864</t>
  </si>
  <si>
    <t>黄莉媛</t>
  </si>
  <si>
    <t>42092220070823****</t>
  </si>
  <si>
    <t>黄译乐</t>
  </si>
  <si>
    <t>44030620170709****</t>
  </si>
  <si>
    <t>陈淑英</t>
  </si>
  <si>
    <t>41282319790406****</t>
  </si>
  <si>
    <t>SQR00057316</t>
  </si>
  <si>
    <t>谢宝华</t>
  </si>
  <si>
    <t>36072519841228****</t>
  </si>
  <si>
    <t>46869</t>
  </si>
  <si>
    <t>黄骞</t>
  </si>
  <si>
    <t>36031119820903****</t>
  </si>
  <si>
    <t>黄一心</t>
  </si>
  <si>
    <t>44030420141208****</t>
  </si>
  <si>
    <t>黄一意</t>
  </si>
  <si>
    <t>SQR00057321</t>
  </si>
  <si>
    <t>徐康康</t>
  </si>
  <si>
    <t>44030119881220****</t>
  </si>
  <si>
    <t>46874</t>
  </si>
  <si>
    <t>徐安娜</t>
  </si>
  <si>
    <t>44030420160615****</t>
  </si>
  <si>
    <t>徐莉娜</t>
  </si>
  <si>
    <t>44030420131003****</t>
  </si>
  <si>
    <t>利芳华</t>
  </si>
  <si>
    <t>44030619891010****</t>
  </si>
  <si>
    <t>SQR00057417</t>
  </si>
  <si>
    <t>何顺</t>
  </si>
  <si>
    <t>46000319860204****</t>
  </si>
  <si>
    <t>46952</t>
  </si>
  <si>
    <t>何泳霖</t>
  </si>
  <si>
    <t>44030620180409****</t>
  </si>
  <si>
    <t>何昱阳</t>
  </si>
  <si>
    <t>44030620200225****</t>
  </si>
  <si>
    <t>黄涛</t>
  </si>
  <si>
    <t>44162119881025****</t>
  </si>
  <si>
    <t>SQR00057505</t>
  </si>
  <si>
    <t>陈拥国</t>
  </si>
  <si>
    <t>44522219770910****</t>
  </si>
  <si>
    <t>47035</t>
  </si>
  <si>
    <t>陈梓淇</t>
  </si>
  <si>
    <t>44030520160805****</t>
  </si>
  <si>
    <t>郭燕双</t>
  </si>
  <si>
    <t>44058219830714****</t>
  </si>
  <si>
    <t>陈恩</t>
  </si>
  <si>
    <t>44030520081113****</t>
  </si>
  <si>
    <t>SQR00057545</t>
  </si>
  <si>
    <t>刘小彬</t>
  </si>
  <si>
    <t>35058319850822****</t>
  </si>
  <si>
    <t>47073</t>
  </si>
  <si>
    <t>汪尔辰</t>
  </si>
  <si>
    <t>44030420130924****</t>
  </si>
  <si>
    <t>汪天送</t>
  </si>
  <si>
    <t>35021219850719****</t>
  </si>
  <si>
    <t>汪书瑶</t>
  </si>
  <si>
    <t>44030420180308****</t>
  </si>
  <si>
    <t>SQR00057637</t>
  </si>
  <si>
    <t>伍玉龙</t>
  </si>
  <si>
    <t>43052419860413****</t>
  </si>
  <si>
    <t>47155</t>
  </si>
  <si>
    <t>伍宸禧</t>
  </si>
  <si>
    <t>44030420180410****</t>
  </si>
  <si>
    <t>刘日红</t>
  </si>
  <si>
    <t>43052419860328****</t>
  </si>
  <si>
    <t>伍宸辰</t>
  </si>
  <si>
    <t>43052420140709****</t>
  </si>
  <si>
    <t>SQR00057670</t>
  </si>
  <si>
    <t>何平</t>
  </si>
  <si>
    <t>43072519820201****</t>
  </si>
  <si>
    <t>47186</t>
  </si>
  <si>
    <t>何昕霖</t>
  </si>
  <si>
    <t>杨兰</t>
  </si>
  <si>
    <t>43072519820316****</t>
  </si>
  <si>
    <t>杨昕玥</t>
  </si>
  <si>
    <t>43072520071022****</t>
  </si>
  <si>
    <t>SQR00057673</t>
  </si>
  <si>
    <t>曾石泉</t>
  </si>
  <si>
    <t>36210119780204****</t>
  </si>
  <si>
    <t>47189</t>
  </si>
  <si>
    <t>李春燕</t>
  </si>
  <si>
    <t>36213019791110****</t>
  </si>
  <si>
    <t>曾凯彦</t>
  </si>
  <si>
    <t>44030720170225****</t>
  </si>
  <si>
    <t>曾好</t>
  </si>
  <si>
    <t>36073120071205****</t>
  </si>
  <si>
    <t>SQR00057690</t>
  </si>
  <si>
    <t>冯瑜梅</t>
  </si>
  <si>
    <t>44142319810614****</t>
  </si>
  <si>
    <t>47205</t>
  </si>
  <si>
    <t>冯雪</t>
  </si>
  <si>
    <t>44030520171116****</t>
  </si>
  <si>
    <t>蔡湘华</t>
  </si>
  <si>
    <t>43060319741011****</t>
  </si>
  <si>
    <t>蔡厚泽</t>
  </si>
  <si>
    <t>44030520130321****</t>
  </si>
  <si>
    <t>SQR00057708</t>
  </si>
  <si>
    <t>陈建城</t>
  </si>
  <si>
    <t>44148119820423****</t>
  </si>
  <si>
    <t>47221</t>
  </si>
  <si>
    <t>陈佳煜</t>
  </si>
  <si>
    <t>44030420160518****</t>
  </si>
  <si>
    <t>刘丽清</t>
  </si>
  <si>
    <t>44522219830425****</t>
  </si>
  <si>
    <t>陈雨婷</t>
  </si>
  <si>
    <t>44030420121117****</t>
  </si>
  <si>
    <t>SQR00057727</t>
  </si>
  <si>
    <t>戴华琪</t>
  </si>
  <si>
    <t>44090219840830****</t>
  </si>
  <si>
    <t>47240</t>
  </si>
  <si>
    <t>戴咏辰</t>
  </si>
  <si>
    <t>44090220140728****</t>
  </si>
  <si>
    <t>戴咏平</t>
  </si>
  <si>
    <t>44030320170510****</t>
  </si>
  <si>
    <t>肖茗</t>
  </si>
  <si>
    <t>43052419850809****</t>
  </si>
  <si>
    <t>戴咏安</t>
  </si>
  <si>
    <t>SQR00057759</t>
  </si>
  <si>
    <t>王美琦</t>
  </si>
  <si>
    <t>44030119880625****</t>
  </si>
  <si>
    <t>47270</t>
  </si>
  <si>
    <t>彭帝范</t>
  </si>
  <si>
    <t>44030719860529****</t>
  </si>
  <si>
    <t>彭倬铭</t>
  </si>
  <si>
    <t>44030520160524****</t>
  </si>
  <si>
    <t>彭倬逸</t>
  </si>
  <si>
    <t>SQR00057773</t>
  </si>
  <si>
    <t>曹展舟</t>
  </si>
  <si>
    <t>44142219860225****</t>
  </si>
  <si>
    <t>47284</t>
  </si>
  <si>
    <t>共同申请人翁顺年为现役军人;轮候申请受理后，新出生子女列为共同申请人</t>
  </si>
  <si>
    <t>翁沁怡</t>
  </si>
  <si>
    <t>44030520120828****</t>
  </si>
  <si>
    <t>翁顺年</t>
  </si>
  <si>
    <t>44142219851206****</t>
  </si>
  <si>
    <t>翁联昱</t>
  </si>
  <si>
    <t>44030520171025****</t>
  </si>
  <si>
    <t>SQR00057779</t>
  </si>
  <si>
    <t>唐飞燕</t>
  </si>
  <si>
    <t>43110219841124****</t>
  </si>
  <si>
    <t>47288</t>
  </si>
  <si>
    <t>唐伊萌</t>
  </si>
  <si>
    <t>44030320190510****</t>
  </si>
  <si>
    <t>唐凌辉</t>
  </si>
  <si>
    <t>43290119830109****</t>
  </si>
  <si>
    <t>唐子尧</t>
  </si>
  <si>
    <t>44030320131007****</t>
  </si>
  <si>
    <t>SQR00057809</t>
  </si>
  <si>
    <t>罗导</t>
  </si>
  <si>
    <t>44148119861002****</t>
  </si>
  <si>
    <t>47317</t>
  </si>
  <si>
    <t>张丽霞</t>
  </si>
  <si>
    <t>37252219840204****</t>
  </si>
  <si>
    <t>罗一伊</t>
  </si>
  <si>
    <t>44030520120822****</t>
  </si>
  <si>
    <t>罗一艾</t>
  </si>
  <si>
    <t>SQR00057882</t>
  </si>
  <si>
    <t>41018119850312****</t>
  </si>
  <si>
    <t>47385</t>
  </si>
  <si>
    <t>王子豪</t>
  </si>
  <si>
    <t>44030320161126****</t>
  </si>
  <si>
    <t>王龙玲</t>
  </si>
  <si>
    <t>34088119880302****</t>
  </si>
  <si>
    <t>李俊贤</t>
  </si>
  <si>
    <t>34088120130202****</t>
  </si>
  <si>
    <t>SQR00057892</t>
  </si>
  <si>
    <t>柳汉明</t>
  </si>
  <si>
    <t>35020319800303****</t>
  </si>
  <si>
    <t>47394</t>
  </si>
  <si>
    <t>杨红霞</t>
  </si>
  <si>
    <t>43292219800811****</t>
  </si>
  <si>
    <t>柳宇洋</t>
  </si>
  <si>
    <t>44030320151005****</t>
  </si>
  <si>
    <t>柳语晨</t>
  </si>
  <si>
    <t>44030320070518****</t>
  </si>
  <si>
    <t>SQR00057939</t>
  </si>
  <si>
    <t>41302719830227****</t>
  </si>
  <si>
    <t>47437</t>
  </si>
  <si>
    <t>罗浩轩</t>
  </si>
  <si>
    <t>44030420120604****</t>
  </si>
  <si>
    <t>41300119850721****</t>
  </si>
  <si>
    <t>罗浩瑞</t>
  </si>
  <si>
    <t>44030420160905****</t>
  </si>
  <si>
    <t>SQR00057945</t>
  </si>
  <si>
    <t>肖劲</t>
  </si>
  <si>
    <t>43010319770630****</t>
  </si>
  <si>
    <t>47443</t>
  </si>
  <si>
    <t>肖煜轩</t>
  </si>
  <si>
    <t>43010320081117****</t>
  </si>
  <si>
    <t>李雅琴</t>
  </si>
  <si>
    <t>62010419810801****</t>
  </si>
  <si>
    <t>李芮瑶</t>
  </si>
  <si>
    <t>44030420170218****</t>
  </si>
  <si>
    <t>SQR00057988</t>
  </si>
  <si>
    <t>吴佩玉</t>
  </si>
  <si>
    <t>44098219881127****</t>
  </si>
  <si>
    <t>47481</t>
  </si>
  <si>
    <t>戴雨泽</t>
  </si>
  <si>
    <t>44030720160725****</t>
  </si>
  <si>
    <t>戴远捷</t>
  </si>
  <si>
    <t>44030719881030****</t>
  </si>
  <si>
    <t>吴亚振</t>
  </si>
  <si>
    <t>44092419490929****</t>
  </si>
  <si>
    <t>庞湛娟</t>
  </si>
  <si>
    <t>44092419590408****</t>
  </si>
  <si>
    <t>SQR00058042</t>
  </si>
  <si>
    <t>43010319820915****</t>
  </si>
  <si>
    <t>47532</t>
  </si>
  <si>
    <t>梁春连</t>
  </si>
  <si>
    <t>45092119840915****</t>
  </si>
  <si>
    <t>周昊</t>
  </si>
  <si>
    <t>43070220101015****</t>
  </si>
  <si>
    <t>周翎</t>
  </si>
  <si>
    <t>44030320141012****</t>
  </si>
  <si>
    <t>SQR00058128</t>
  </si>
  <si>
    <t>陈少华</t>
  </si>
  <si>
    <t>36011119750620****</t>
  </si>
  <si>
    <t>47611</t>
  </si>
  <si>
    <t>陈温语馨</t>
  </si>
  <si>
    <t>36011120070918****</t>
  </si>
  <si>
    <t>温利平</t>
  </si>
  <si>
    <t>44162119790427****</t>
  </si>
  <si>
    <t>陈温宇翔</t>
  </si>
  <si>
    <t>SQR00058194</t>
  </si>
  <si>
    <t>42092119850201****</t>
  </si>
  <si>
    <t>47668</t>
  </si>
  <si>
    <t>李安笛</t>
  </si>
  <si>
    <t>44030320170317****</t>
  </si>
  <si>
    <t>李志鹏</t>
  </si>
  <si>
    <t>42098219830504****</t>
  </si>
  <si>
    <t>李安骏</t>
  </si>
  <si>
    <t>44030320120516****</t>
  </si>
  <si>
    <t>SQR00058217</t>
  </si>
  <si>
    <t>高亮</t>
  </si>
  <si>
    <t>42098219860912****</t>
  </si>
  <si>
    <t>47690</t>
  </si>
  <si>
    <t>高瑾玥</t>
  </si>
  <si>
    <t>44030520180511****</t>
  </si>
  <si>
    <t>高瑾瑶</t>
  </si>
  <si>
    <t>44030520160212****</t>
  </si>
  <si>
    <t>李赛</t>
  </si>
  <si>
    <t>43250119910608****</t>
  </si>
  <si>
    <t>SQR00058264</t>
  </si>
  <si>
    <t>曾丽珊</t>
  </si>
  <si>
    <t>44030719880719****</t>
  </si>
  <si>
    <t>47734</t>
  </si>
  <si>
    <t>李淑怡</t>
  </si>
  <si>
    <t>44030720140212****</t>
  </si>
  <si>
    <t>李睿诗</t>
  </si>
  <si>
    <t>44030720170713****</t>
  </si>
  <si>
    <t>李子超</t>
  </si>
  <si>
    <t>44030719890902****</t>
  </si>
  <si>
    <t>SQR00058287</t>
  </si>
  <si>
    <t>云见伟</t>
  </si>
  <si>
    <t>41022119860213****</t>
  </si>
  <si>
    <t>47755</t>
  </si>
  <si>
    <t>云薇儿</t>
  </si>
  <si>
    <t>44030520150605****</t>
  </si>
  <si>
    <t>云昱宸</t>
  </si>
  <si>
    <t>马娜</t>
  </si>
  <si>
    <t>43032119910710****</t>
  </si>
  <si>
    <t>SQR00058292</t>
  </si>
  <si>
    <t>蔡雪麟</t>
  </si>
  <si>
    <t>44142319830704****</t>
  </si>
  <si>
    <t>47759</t>
  </si>
  <si>
    <t>王烨</t>
  </si>
  <si>
    <t>44030620180201****</t>
  </si>
  <si>
    <t>王久伟</t>
  </si>
  <si>
    <t>44142319831126****</t>
  </si>
  <si>
    <t>王睿</t>
  </si>
  <si>
    <t>44030620090517****</t>
  </si>
  <si>
    <t>SQR00058372</t>
  </si>
  <si>
    <t>樊景波</t>
  </si>
  <si>
    <t>14012119830106****</t>
  </si>
  <si>
    <t>47833</t>
  </si>
  <si>
    <t>樊中玥</t>
  </si>
  <si>
    <t>44030520160910****</t>
  </si>
  <si>
    <t>谢俏贞</t>
  </si>
  <si>
    <t>45212419830902****</t>
  </si>
  <si>
    <t>樊中顼</t>
  </si>
  <si>
    <t>44030520131114****</t>
  </si>
  <si>
    <t>SQR00058454</t>
  </si>
  <si>
    <t>44532219890913****</t>
  </si>
  <si>
    <t>47909</t>
  </si>
  <si>
    <t>李国源</t>
  </si>
  <si>
    <t>44522219860518****</t>
  </si>
  <si>
    <t>李俊扬</t>
  </si>
  <si>
    <t>44030420190103****</t>
  </si>
  <si>
    <t>李俊熙</t>
  </si>
  <si>
    <t>44030420161220****</t>
  </si>
  <si>
    <t>SQR00058495</t>
  </si>
  <si>
    <t>刘亮华</t>
  </si>
  <si>
    <t>36242919830811****</t>
  </si>
  <si>
    <t>47949</t>
  </si>
  <si>
    <t>刘诗琬</t>
  </si>
  <si>
    <t>44030520190722****</t>
  </si>
  <si>
    <t>廖爱平</t>
  </si>
  <si>
    <t>36242919860828****</t>
  </si>
  <si>
    <t>刘宇轩</t>
  </si>
  <si>
    <t>44030520111121****</t>
  </si>
  <si>
    <t>SQR00058529</t>
  </si>
  <si>
    <t>朱鑫鹏</t>
  </si>
  <si>
    <t>36032119860416****</t>
  </si>
  <si>
    <t>47982</t>
  </si>
  <si>
    <t>朱佳妮</t>
  </si>
  <si>
    <t>44030520190301****</t>
  </si>
  <si>
    <t>朱佳琪</t>
  </si>
  <si>
    <t>44030520161213****</t>
  </si>
  <si>
    <t>吴凤</t>
  </si>
  <si>
    <t>43092319920412****</t>
  </si>
  <si>
    <t>SQR00058543</t>
  </si>
  <si>
    <t>向瑞</t>
  </si>
  <si>
    <t>44030119841024****</t>
  </si>
  <si>
    <t>47995</t>
  </si>
  <si>
    <t>向艺慈</t>
  </si>
  <si>
    <t>44030420180926****</t>
  </si>
  <si>
    <t>黎胜琳</t>
  </si>
  <si>
    <t>50023819911003****</t>
  </si>
  <si>
    <t>向艺嫣</t>
  </si>
  <si>
    <t>44030420130325****</t>
  </si>
  <si>
    <t>SQR00058575</t>
  </si>
  <si>
    <t>阮明水</t>
  </si>
  <si>
    <t>36232219830509****</t>
  </si>
  <si>
    <t>48022</t>
  </si>
  <si>
    <t>阮辰可</t>
  </si>
  <si>
    <t>陈宁姹</t>
  </si>
  <si>
    <t>36232219871019****</t>
  </si>
  <si>
    <t>阮辰乐</t>
  </si>
  <si>
    <t>44030420141206****</t>
  </si>
  <si>
    <t>SQR00058609</t>
  </si>
  <si>
    <t>43250119830730****</t>
  </si>
  <si>
    <t>48054</t>
  </si>
  <si>
    <t>刘择</t>
  </si>
  <si>
    <t>44030620180515****</t>
  </si>
  <si>
    <t>邓宸</t>
  </si>
  <si>
    <t>43072120100421****</t>
  </si>
  <si>
    <t>邓启宏</t>
  </si>
  <si>
    <t>43092219820824****</t>
  </si>
  <si>
    <t>SQR00058635</t>
  </si>
  <si>
    <t>崔素英</t>
  </si>
  <si>
    <t>37292519760204****</t>
  </si>
  <si>
    <t>48079</t>
  </si>
  <si>
    <t>孙思怡</t>
  </si>
  <si>
    <t>37172220050212****</t>
  </si>
  <si>
    <t>孙建军</t>
  </si>
  <si>
    <t>37292519741208****</t>
  </si>
  <si>
    <t>孙语雯</t>
  </si>
  <si>
    <t>44030320160826****</t>
  </si>
  <si>
    <t>SQR00058651</t>
  </si>
  <si>
    <t>李骅</t>
  </si>
  <si>
    <t>44098219900307****</t>
  </si>
  <si>
    <t>48093</t>
  </si>
  <si>
    <t>王子珺</t>
  </si>
  <si>
    <t>44030420170728****</t>
  </si>
  <si>
    <t>王沐宸</t>
  </si>
  <si>
    <t>44030420200418****</t>
  </si>
  <si>
    <t>王光勇</t>
  </si>
  <si>
    <t>44098219890208****</t>
  </si>
  <si>
    <t>SQR00058769</t>
  </si>
  <si>
    <t>孙诗淇</t>
  </si>
  <si>
    <t>44132319890125****</t>
  </si>
  <si>
    <t>48202</t>
  </si>
  <si>
    <t>轮候申请受理后，新出生子女列为共同申请人;共同申请人郑镇波为现役军人</t>
  </si>
  <si>
    <t>郑镇波</t>
  </si>
  <si>
    <t>44058219790419****</t>
  </si>
  <si>
    <t>郑亦孜</t>
  </si>
  <si>
    <t>44030320161128****</t>
  </si>
  <si>
    <t>郑颖骏</t>
  </si>
  <si>
    <t>SQR00058862</t>
  </si>
  <si>
    <t>丘杜贤</t>
  </si>
  <si>
    <t>44142719800922****</t>
  </si>
  <si>
    <t>48289</t>
  </si>
  <si>
    <t>利志玉</t>
  </si>
  <si>
    <t>44142119850330****</t>
  </si>
  <si>
    <t>丘骐华</t>
  </si>
  <si>
    <t>44030820150511****</t>
  </si>
  <si>
    <t>丘梓彤</t>
  </si>
  <si>
    <t>44030820180315****</t>
  </si>
  <si>
    <t>SQR00058950</t>
  </si>
  <si>
    <t>邹辉珍</t>
  </si>
  <si>
    <t>44162219861111****</t>
  </si>
  <si>
    <t>48368</t>
  </si>
  <si>
    <t>朱锐恩</t>
  </si>
  <si>
    <t>44030420170413****</t>
  </si>
  <si>
    <t>朱锐轩</t>
  </si>
  <si>
    <t>44162220120606****</t>
  </si>
  <si>
    <t>朱锦胜</t>
  </si>
  <si>
    <t>44162219810715****</t>
  </si>
  <si>
    <t>朱锐帆</t>
  </si>
  <si>
    <t>SQR00058967</t>
  </si>
  <si>
    <t>张海波</t>
  </si>
  <si>
    <t>44030119780123****</t>
  </si>
  <si>
    <t>48385</t>
  </si>
  <si>
    <t>张芯语</t>
  </si>
  <si>
    <t>44030420160607****</t>
  </si>
  <si>
    <t>张鑫赫</t>
  </si>
  <si>
    <t>44030420041016****</t>
  </si>
  <si>
    <t>丁燕华</t>
  </si>
  <si>
    <t>36220419810429****</t>
  </si>
  <si>
    <t>SQR00059004</t>
  </si>
  <si>
    <t>邝鉴銮</t>
  </si>
  <si>
    <t>44011119820502****</t>
  </si>
  <si>
    <t>48420</t>
  </si>
  <si>
    <t>杨欣睿</t>
  </si>
  <si>
    <t>邝怡睿</t>
  </si>
  <si>
    <t>44011320130317****</t>
  </si>
  <si>
    <t>杨舒</t>
  </si>
  <si>
    <t>44030319871109****</t>
  </si>
  <si>
    <t>SQR00059008</t>
  </si>
  <si>
    <t>王耿彬</t>
  </si>
  <si>
    <t>44030119801106****</t>
  </si>
  <si>
    <t>48424</t>
  </si>
  <si>
    <t>王崇锐</t>
  </si>
  <si>
    <t>44030420131227****</t>
  </si>
  <si>
    <t>王婕菲</t>
  </si>
  <si>
    <t>44030420110422****</t>
  </si>
  <si>
    <t>李婷</t>
  </si>
  <si>
    <t>44522219870826****</t>
  </si>
  <si>
    <t>SQR00059033</t>
  </si>
  <si>
    <t>43042619820820****</t>
  </si>
  <si>
    <t>48447</t>
  </si>
  <si>
    <t>刘子萌</t>
  </si>
  <si>
    <t>44030420090908****</t>
  </si>
  <si>
    <t>42010419820831****</t>
  </si>
  <si>
    <t>刘子莹</t>
  </si>
  <si>
    <t>44030420140901****</t>
  </si>
  <si>
    <t>SQR00059073</t>
  </si>
  <si>
    <t>张育宽</t>
  </si>
  <si>
    <t>44142419760204****</t>
  </si>
  <si>
    <t>48483</t>
  </si>
  <si>
    <t>张美芬</t>
  </si>
  <si>
    <t>44030719780816****</t>
  </si>
  <si>
    <t>张琳</t>
  </si>
  <si>
    <t>44030720171102****</t>
  </si>
  <si>
    <t>张蕊</t>
  </si>
  <si>
    <t>44030720040927****</t>
  </si>
  <si>
    <t>SQR00059077</t>
  </si>
  <si>
    <t>杨丽敏</t>
  </si>
  <si>
    <t>44522419861231****</t>
  </si>
  <si>
    <t>48487</t>
  </si>
  <si>
    <t>轮候申请受理后，新出生子女列为共同申请人;共同申请人刘楚镇为现役军人</t>
  </si>
  <si>
    <t>刘楚镇</t>
  </si>
  <si>
    <t>44522419860612****</t>
  </si>
  <si>
    <t>刘沅锘</t>
  </si>
  <si>
    <t>44030720190209****</t>
  </si>
  <si>
    <t>刘沅乐</t>
  </si>
  <si>
    <t>44030720170223****</t>
  </si>
  <si>
    <t>SQR00059130</t>
  </si>
  <si>
    <t>张玉菲</t>
  </si>
  <si>
    <t>36031319871018****</t>
  </si>
  <si>
    <t>48536</t>
  </si>
  <si>
    <t>曹盛熙</t>
  </si>
  <si>
    <t>44030520190528****</t>
  </si>
  <si>
    <t>曹盛涵</t>
  </si>
  <si>
    <t>44030520130404****</t>
  </si>
  <si>
    <t>曹俊颖</t>
  </si>
  <si>
    <t>36232119870522****</t>
  </si>
  <si>
    <t>SQR00059144</t>
  </si>
  <si>
    <t>王龙建</t>
  </si>
  <si>
    <t>43022319840323****</t>
  </si>
  <si>
    <t>48548</t>
  </si>
  <si>
    <t>王嘉晨</t>
  </si>
  <si>
    <t>43022320130426****</t>
  </si>
  <si>
    <t>叶敏</t>
  </si>
  <si>
    <t>43022319851208****</t>
  </si>
  <si>
    <t>SQR00059152</t>
  </si>
  <si>
    <t>刘进军</t>
  </si>
  <si>
    <t>42900419800717****</t>
  </si>
  <si>
    <t>48556</t>
  </si>
  <si>
    <t>刘宸旭</t>
  </si>
  <si>
    <t>44030320160418****</t>
  </si>
  <si>
    <t>刘欣妍</t>
  </si>
  <si>
    <t>44030320131026****</t>
  </si>
  <si>
    <t>王珍</t>
  </si>
  <si>
    <t>43110219850911****</t>
  </si>
  <si>
    <t>SQR00059161</t>
  </si>
  <si>
    <t>林海英</t>
  </si>
  <si>
    <t>44092119861001****</t>
  </si>
  <si>
    <t>48564</t>
  </si>
  <si>
    <t>陶志勇</t>
  </si>
  <si>
    <t>43092319830821****</t>
  </si>
  <si>
    <t>陶韬</t>
  </si>
  <si>
    <t>44030520130817****</t>
  </si>
  <si>
    <t>陶玙</t>
  </si>
  <si>
    <t>44030520170709****</t>
  </si>
  <si>
    <t>SQR00059183</t>
  </si>
  <si>
    <t>吴丽霞</t>
  </si>
  <si>
    <t>44142319860804****</t>
  </si>
  <si>
    <t>48585</t>
  </si>
  <si>
    <t>何诗雨</t>
  </si>
  <si>
    <t>44030520180619****</t>
  </si>
  <si>
    <t>何伟</t>
  </si>
  <si>
    <t>36250219881016****</t>
  </si>
  <si>
    <t>何天佑</t>
  </si>
  <si>
    <t>44030520140106****</t>
  </si>
  <si>
    <t>SQR00059198</t>
  </si>
  <si>
    <t>冯青</t>
  </si>
  <si>
    <t>13062219811002****</t>
  </si>
  <si>
    <t>48600</t>
  </si>
  <si>
    <t>冯尚宸</t>
  </si>
  <si>
    <t>44030620200407****</t>
  </si>
  <si>
    <t>刘瑞芳</t>
  </si>
  <si>
    <t>44522219920501****</t>
  </si>
  <si>
    <t>冯尚逸</t>
  </si>
  <si>
    <t>44030420180908****</t>
  </si>
  <si>
    <t>SQR00059208</t>
  </si>
  <si>
    <t>张晓惠</t>
  </si>
  <si>
    <t>44030719890428****</t>
  </si>
  <si>
    <t>48609</t>
  </si>
  <si>
    <t>刘祯祯</t>
  </si>
  <si>
    <t>44030119860221****</t>
  </si>
  <si>
    <t>刘彦霆</t>
  </si>
  <si>
    <t>刘彦宏</t>
  </si>
  <si>
    <t>44030720160822****</t>
  </si>
  <si>
    <t>SQR00059214</t>
  </si>
  <si>
    <t>黄艳清</t>
  </si>
  <si>
    <t>44132219800414****</t>
  </si>
  <si>
    <t>48615</t>
  </si>
  <si>
    <t>朱秀粦</t>
  </si>
  <si>
    <t>44030119530804****</t>
  </si>
  <si>
    <t>51293019680505****</t>
  </si>
  <si>
    <t>朱亮文</t>
  </si>
  <si>
    <t>44030419791112****</t>
  </si>
  <si>
    <t>SQR00059221</t>
  </si>
  <si>
    <t>郑晓庆</t>
  </si>
  <si>
    <t>44162119900104****</t>
  </si>
  <si>
    <t>48621</t>
  </si>
  <si>
    <t>陈远立</t>
  </si>
  <si>
    <t>44162119861219****</t>
  </si>
  <si>
    <t>陈恩萱</t>
  </si>
  <si>
    <t>陈溢铭</t>
  </si>
  <si>
    <t>SQR00059251</t>
  </si>
  <si>
    <t>张志诚</t>
  </si>
  <si>
    <t>44030119861201****</t>
  </si>
  <si>
    <t>48650</t>
  </si>
  <si>
    <t>张榆晴</t>
  </si>
  <si>
    <t>44030420150120****</t>
  </si>
  <si>
    <t>张泽仁</t>
  </si>
  <si>
    <t>44030420190722****</t>
  </si>
  <si>
    <t>李欣桐</t>
  </si>
  <si>
    <t>43051119920612****</t>
  </si>
  <si>
    <t>SQR00059309</t>
  </si>
  <si>
    <t>张美玲</t>
  </si>
  <si>
    <t>44152319910201****</t>
  </si>
  <si>
    <t>48706</t>
  </si>
  <si>
    <t>刘桂鸿</t>
  </si>
  <si>
    <t>44522119911227****</t>
  </si>
  <si>
    <t>刘卓宸</t>
  </si>
  <si>
    <t>44030420191127****</t>
  </si>
  <si>
    <t>刘皓宸</t>
  </si>
  <si>
    <t>44030720170924****</t>
  </si>
  <si>
    <t>SQR00059387</t>
  </si>
  <si>
    <t>罗道龙</t>
  </si>
  <si>
    <t>35080219850313****</t>
  </si>
  <si>
    <t>48776</t>
  </si>
  <si>
    <t>罗雅雯</t>
  </si>
  <si>
    <t>35080220120523****</t>
  </si>
  <si>
    <t>罗启恒</t>
  </si>
  <si>
    <t>44030420160902****</t>
  </si>
  <si>
    <t>汪志霞</t>
  </si>
  <si>
    <t>35052119850928****</t>
  </si>
  <si>
    <t>SQR00059404</t>
  </si>
  <si>
    <t>郑丹虹</t>
  </si>
  <si>
    <t>44058219890506****</t>
  </si>
  <si>
    <t>48792</t>
  </si>
  <si>
    <t>黄冰雄</t>
  </si>
  <si>
    <t>44528119850607****</t>
  </si>
  <si>
    <t>黄泽婷</t>
  </si>
  <si>
    <t>44030820150328****</t>
  </si>
  <si>
    <t>黄锐霞</t>
  </si>
  <si>
    <t>44030820160427****</t>
  </si>
  <si>
    <t>SQR00059417</t>
  </si>
  <si>
    <t>邓坚坚</t>
  </si>
  <si>
    <t>44142419871202****</t>
  </si>
  <si>
    <t>48802</t>
  </si>
  <si>
    <t>邓逸轩</t>
  </si>
  <si>
    <t>44142420120731****</t>
  </si>
  <si>
    <t>邬丽花</t>
  </si>
  <si>
    <t>44162219861223****</t>
  </si>
  <si>
    <t>邓佳钰</t>
  </si>
  <si>
    <t>44030420190225****</t>
  </si>
  <si>
    <t>SQR00059444</t>
  </si>
  <si>
    <t>何堤森</t>
  </si>
  <si>
    <t>43042619890801****</t>
  </si>
  <si>
    <t>48827</t>
  </si>
  <si>
    <t>何霆轩</t>
  </si>
  <si>
    <t>44030620160524****</t>
  </si>
  <si>
    <t>何霆宇</t>
  </si>
  <si>
    <t>44030620180926****</t>
  </si>
  <si>
    <t>林送荣</t>
  </si>
  <si>
    <t>43042619880823****</t>
  </si>
  <si>
    <t>SQR00059503</t>
  </si>
  <si>
    <t>张崇勋</t>
  </si>
  <si>
    <t>52272519800221****</t>
  </si>
  <si>
    <t>48883</t>
  </si>
  <si>
    <t>张景涵</t>
  </si>
  <si>
    <t>44030320160831****</t>
  </si>
  <si>
    <t>聂洁</t>
  </si>
  <si>
    <t>52270119801215****</t>
  </si>
  <si>
    <t>张曦尹</t>
  </si>
  <si>
    <t>44030320110403****</t>
  </si>
  <si>
    <t>SQR00059540</t>
  </si>
  <si>
    <t>陈冠宇</t>
  </si>
  <si>
    <t>44098219830425****</t>
  </si>
  <si>
    <t>48914</t>
  </si>
  <si>
    <t>陈俊宇</t>
  </si>
  <si>
    <t>44030620170510****</t>
  </si>
  <si>
    <t>郭子艳</t>
  </si>
  <si>
    <t>44098219860616****</t>
  </si>
  <si>
    <t>陈尚桦</t>
  </si>
  <si>
    <t>44030620130928****</t>
  </si>
  <si>
    <t>SQR00059542</t>
  </si>
  <si>
    <t>45032119880115****</t>
  </si>
  <si>
    <t>48916</t>
  </si>
  <si>
    <t>李伊龙</t>
  </si>
  <si>
    <t>44030119880608****</t>
  </si>
  <si>
    <t>李可</t>
  </si>
  <si>
    <t>李沐辰</t>
  </si>
  <si>
    <t>44030420170608****</t>
  </si>
  <si>
    <t>SQR00059615</t>
  </si>
  <si>
    <t>吴小凯</t>
  </si>
  <si>
    <t>41112219820920****</t>
  </si>
  <si>
    <t>48977</t>
  </si>
  <si>
    <t>邱伟倩</t>
  </si>
  <si>
    <t>44081119820204****</t>
  </si>
  <si>
    <t>吴灏宇</t>
  </si>
  <si>
    <t>44030320151218****</t>
  </si>
  <si>
    <t>吴昊谦</t>
  </si>
  <si>
    <t>44030620200420****</t>
  </si>
  <si>
    <t>SQR00059616</t>
  </si>
  <si>
    <t>44528119811020****</t>
  </si>
  <si>
    <t>48978</t>
  </si>
  <si>
    <t>林钰翔</t>
  </si>
  <si>
    <t>44030720170724****</t>
  </si>
  <si>
    <t>林伯东</t>
  </si>
  <si>
    <t>35062319800812****</t>
  </si>
  <si>
    <t>林峻毅</t>
  </si>
  <si>
    <t>44030720121118****</t>
  </si>
  <si>
    <t>SQR00059643</t>
  </si>
  <si>
    <t>罗广钦</t>
  </si>
  <si>
    <t>44088119850320****</t>
  </si>
  <si>
    <t>49004</t>
  </si>
  <si>
    <t>廖永雪</t>
  </si>
  <si>
    <t>44128319870608****</t>
  </si>
  <si>
    <t>44030620150522****</t>
  </si>
  <si>
    <t>罗子俊</t>
  </si>
  <si>
    <t>44030620190206****</t>
  </si>
  <si>
    <t>SQR00059655</t>
  </si>
  <si>
    <t>王俊</t>
  </si>
  <si>
    <t>43072319790219****</t>
  </si>
  <si>
    <t>49016</t>
  </si>
  <si>
    <t>王盛闻</t>
  </si>
  <si>
    <t>44030520180524****</t>
  </si>
  <si>
    <t>徐翠琴</t>
  </si>
  <si>
    <t>42068219821027****</t>
  </si>
  <si>
    <t>王哲闻</t>
  </si>
  <si>
    <t>43072320080610****</t>
  </si>
  <si>
    <t>SQR00059667</t>
  </si>
  <si>
    <t>马淑娟</t>
  </si>
  <si>
    <t>62220119851214****</t>
  </si>
  <si>
    <t>49027</t>
  </si>
  <si>
    <t>陈欣玥</t>
  </si>
  <si>
    <t>陈泽波</t>
  </si>
  <si>
    <t>41092219790610****</t>
  </si>
  <si>
    <t>陈嘉睿</t>
  </si>
  <si>
    <t>44030520091216****</t>
  </si>
  <si>
    <t>SQR00059686</t>
  </si>
  <si>
    <t>戴保军</t>
  </si>
  <si>
    <t>36252419851128****</t>
  </si>
  <si>
    <t>49044</t>
  </si>
  <si>
    <t>戴祎皓</t>
  </si>
  <si>
    <t>44030720190509****</t>
  </si>
  <si>
    <t>戴祎蓁</t>
  </si>
  <si>
    <t>36102320150225****</t>
  </si>
  <si>
    <t>严婉玲</t>
  </si>
  <si>
    <t>44138119860119****</t>
  </si>
  <si>
    <t>SQR00059752</t>
  </si>
  <si>
    <t>李山山</t>
  </si>
  <si>
    <t>41272419861225****</t>
  </si>
  <si>
    <t>49104</t>
  </si>
  <si>
    <t>伍俊熙</t>
  </si>
  <si>
    <t>43132220080820****</t>
  </si>
  <si>
    <t>伍灵</t>
  </si>
  <si>
    <t>43132220030818****</t>
  </si>
  <si>
    <t>伍东晖</t>
  </si>
  <si>
    <t>43252419761113****</t>
  </si>
  <si>
    <t>SQR00059795</t>
  </si>
  <si>
    <t>何影辉</t>
  </si>
  <si>
    <t>44142319830802****</t>
  </si>
  <si>
    <t>49141</t>
  </si>
  <si>
    <t>何垣睿</t>
  </si>
  <si>
    <t>44030520160401****</t>
  </si>
  <si>
    <t>张月红</t>
  </si>
  <si>
    <t>44162119860116****</t>
  </si>
  <si>
    <t>何彦煊</t>
  </si>
  <si>
    <t>44030520140818****</t>
  </si>
  <si>
    <t>SQR00059811</t>
  </si>
  <si>
    <t>潘静</t>
  </si>
  <si>
    <t>45222519780628****</t>
  </si>
  <si>
    <t>49157</t>
  </si>
  <si>
    <t>邓永</t>
  </si>
  <si>
    <t>44030119760309****</t>
  </si>
  <si>
    <t>潘汉春</t>
  </si>
  <si>
    <t>45222519511015****</t>
  </si>
  <si>
    <t>邓皓羽</t>
  </si>
  <si>
    <t>44030320060731****</t>
  </si>
  <si>
    <t>张玉娥</t>
  </si>
  <si>
    <t>45222519500720****</t>
  </si>
  <si>
    <t>SQR00059846</t>
  </si>
  <si>
    <t>卢勇</t>
  </si>
  <si>
    <t>43070319840925****</t>
  </si>
  <si>
    <t>49188</t>
  </si>
  <si>
    <t>卢若菲</t>
  </si>
  <si>
    <t>44030420131101****</t>
  </si>
  <si>
    <t>熊浩</t>
  </si>
  <si>
    <t>42110119820811****</t>
  </si>
  <si>
    <t>卢铭宇</t>
  </si>
  <si>
    <t>44030420150722****</t>
  </si>
  <si>
    <t>SQR00059927</t>
  </si>
  <si>
    <t>杨聪辉</t>
  </si>
  <si>
    <t>44148119860609****</t>
  </si>
  <si>
    <t>49263</t>
  </si>
  <si>
    <t>甘智丽</t>
  </si>
  <si>
    <t>44030719860614****</t>
  </si>
  <si>
    <t>44030720190304****</t>
  </si>
  <si>
    <t>杨露</t>
  </si>
  <si>
    <t>44030720171011****</t>
  </si>
  <si>
    <t>SQR00059951</t>
  </si>
  <si>
    <t>马二强</t>
  </si>
  <si>
    <t>15250219850730****</t>
  </si>
  <si>
    <t>49285</t>
  </si>
  <si>
    <t>马悦然</t>
  </si>
  <si>
    <t>44030520140525****</t>
  </si>
  <si>
    <t>卢璐</t>
  </si>
  <si>
    <t>23020319880509****</t>
  </si>
  <si>
    <t>马悦宸</t>
  </si>
  <si>
    <t>44030520160823****</t>
  </si>
  <si>
    <t>SQR00059966</t>
  </si>
  <si>
    <t>潘思东</t>
  </si>
  <si>
    <t>45082119891220****</t>
  </si>
  <si>
    <t>49299</t>
  </si>
  <si>
    <t>潘梦雨</t>
  </si>
  <si>
    <t>44030520170808****</t>
  </si>
  <si>
    <t>裴利静</t>
  </si>
  <si>
    <t>41092319901118****</t>
  </si>
  <si>
    <t>潘翰宇</t>
  </si>
  <si>
    <t>45082120150430****</t>
  </si>
  <si>
    <t>SQR00059980</t>
  </si>
  <si>
    <t>谢玉桃</t>
  </si>
  <si>
    <t>44152119840410****</t>
  </si>
  <si>
    <t>49312</t>
  </si>
  <si>
    <t>黄梓茵</t>
  </si>
  <si>
    <t>44030620140902****</t>
  </si>
  <si>
    <t>黄常辉</t>
  </si>
  <si>
    <t>44023219830829****</t>
  </si>
  <si>
    <t>黄俣智</t>
  </si>
  <si>
    <t>44030520170329****</t>
  </si>
  <si>
    <t>SQR00059984</t>
  </si>
  <si>
    <t>谢金线</t>
  </si>
  <si>
    <t>44172119830930****</t>
  </si>
  <si>
    <t>49316</t>
  </si>
  <si>
    <t>邓智宏</t>
  </si>
  <si>
    <t>44022420041114****</t>
  </si>
  <si>
    <t>邓铁牛</t>
  </si>
  <si>
    <t>44022419761116****</t>
  </si>
  <si>
    <t>邓芷琪</t>
  </si>
  <si>
    <t>44030720170705****</t>
  </si>
  <si>
    <t>SQR00060003</t>
  </si>
  <si>
    <t>刘腾科</t>
  </si>
  <si>
    <t>43072419790704****</t>
  </si>
  <si>
    <t>49333</t>
  </si>
  <si>
    <t>易慧</t>
  </si>
  <si>
    <t>43098119810617****</t>
  </si>
  <si>
    <t>刘易凡</t>
  </si>
  <si>
    <t>刘易思</t>
  </si>
  <si>
    <t>43072420061223****</t>
  </si>
  <si>
    <t>SQR00060017</t>
  </si>
  <si>
    <t>范承杰</t>
  </si>
  <si>
    <t>44142219810722****</t>
  </si>
  <si>
    <t>49345</t>
  </si>
  <si>
    <t>葛美婷</t>
  </si>
  <si>
    <t>44142219880702****</t>
  </si>
  <si>
    <t>范彦博</t>
  </si>
  <si>
    <t>44030420170217****</t>
  </si>
  <si>
    <t>范可馨</t>
  </si>
  <si>
    <t>44030420140523****</t>
  </si>
  <si>
    <t>SQR00060021</t>
  </si>
  <si>
    <t>李俊杰</t>
  </si>
  <si>
    <t>43042119890301****</t>
  </si>
  <si>
    <t>49349</t>
  </si>
  <si>
    <t>李文君</t>
  </si>
  <si>
    <t>43112119900322****</t>
  </si>
  <si>
    <t>李函璐</t>
  </si>
  <si>
    <t>43042120130713****</t>
  </si>
  <si>
    <t>李函怡</t>
  </si>
  <si>
    <t>SQR00060044</t>
  </si>
  <si>
    <t>谢永香</t>
  </si>
  <si>
    <t>44142219851102****</t>
  </si>
  <si>
    <t>49367</t>
  </si>
  <si>
    <t>曹集超</t>
  </si>
  <si>
    <t>44142219861125****</t>
  </si>
  <si>
    <t>曹梦涵</t>
  </si>
  <si>
    <t>曹艺恺</t>
  </si>
  <si>
    <t>44030420190608****</t>
  </si>
  <si>
    <t>SQR00060072</t>
  </si>
  <si>
    <t>王艳</t>
  </si>
  <si>
    <t>44132219830316****</t>
  </si>
  <si>
    <t>49392</t>
  </si>
  <si>
    <t>黄佑斌</t>
  </si>
  <si>
    <t>36220319810828****</t>
  </si>
  <si>
    <t>黄旖桐</t>
  </si>
  <si>
    <t>44030420130827****</t>
  </si>
  <si>
    <t>黄浩宸</t>
  </si>
  <si>
    <t>44030720190709****</t>
  </si>
  <si>
    <t>SQR00060125</t>
  </si>
  <si>
    <t>叶益贺</t>
  </si>
  <si>
    <t>44030119850613****</t>
  </si>
  <si>
    <t>49441</t>
  </si>
  <si>
    <t>叶文婷</t>
  </si>
  <si>
    <t>44030119910911****</t>
  </si>
  <si>
    <t>叶卓潍</t>
  </si>
  <si>
    <t>44030420150728****</t>
  </si>
  <si>
    <t>叶卓莜</t>
  </si>
  <si>
    <t>44030420170129****</t>
  </si>
  <si>
    <t>SQR00060153</t>
  </si>
  <si>
    <t>蔡冬</t>
  </si>
  <si>
    <t>44030119811203****</t>
  </si>
  <si>
    <t>49467</t>
  </si>
  <si>
    <t>蔡铭玥</t>
  </si>
  <si>
    <t>44030420160802****</t>
  </si>
  <si>
    <t>靳利娜</t>
  </si>
  <si>
    <t>41042519820512****</t>
  </si>
  <si>
    <t>蔡铭硕</t>
  </si>
  <si>
    <t>44030420100815****</t>
  </si>
  <si>
    <t>SQR00060185</t>
  </si>
  <si>
    <t>王星星</t>
  </si>
  <si>
    <t>36040219830520****</t>
  </si>
  <si>
    <t>49496</t>
  </si>
  <si>
    <t>王茗梓玥</t>
  </si>
  <si>
    <t>杨洁</t>
  </si>
  <si>
    <t>61042319851020****</t>
  </si>
  <si>
    <t>王铭泽</t>
  </si>
  <si>
    <t>44030420140511****</t>
  </si>
  <si>
    <t>SQR00060189</t>
  </si>
  <si>
    <t>温齐花</t>
  </si>
  <si>
    <t>49500</t>
  </si>
  <si>
    <t>陈垲强</t>
  </si>
  <si>
    <t>陈国练</t>
  </si>
  <si>
    <t>44142419830616****</t>
  </si>
  <si>
    <t>陈雨彤</t>
  </si>
  <si>
    <t>44142420121102****</t>
  </si>
  <si>
    <t>SQR00060204</t>
  </si>
  <si>
    <t>习武</t>
  </si>
  <si>
    <t>36222819860927****</t>
  </si>
  <si>
    <t>49515</t>
  </si>
  <si>
    <t>邹仕娴</t>
  </si>
  <si>
    <t>36222819880426****</t>
  </si>
  <si>
    <t>习时睿</t>
  </si>
  <si>
    <t>习歆然</t>
  </si>
  <si>
    <t>44030620160606****</t>
  </si>
  <si>
    <t>SQR00060213</t>
  </si>
  <si>
    <t>吴瑕</t>
  </si>
  <si>
    <t>43020419871029****</t>
  </si>
  <si>
    <t>49523</t>
  </si>
  <si>
    <t>刘依诺</t>
  </si>
  <si>
    <t>43020420130216****</t>
  </si>
  <si>
    <t>吴奕辰</t>
  </si>
  <si>
    <t>刘偲</t>
  </si>
  <si>
    <t>43100319870630****</t>
  </si>
  <si>
    <t>SQR00060294</t>
  </si>
  <si>
    <t>黄惠娴</t>
  </si>
  <si>
    <t>44020319830724****</t>
  </si>
  <si>
    <t>49597</t>
  </si>
  <si>
    <t>杨若琪</t>
  </si>
  <si>
    <t>杨万江</t>
  </si>
  <si>
    <t>23050319801123****</t>
  </si>
  <si>
    <t>杨若宜</t>
  </si>
  <si>
    <t>44030420140302****</t>
  </si>
  <si>
    <t>SQR00060304</t>
  </si>
  <si>
    <t>王志鹏</t>
  </si>
  <si>
    <t>52250119760803****</t>
  </si>
  <si>
    <t>49607</t>
  </si>
  <si>
    <t>王欢</t>
  </si>
  <si>
    <t>42230119851205****</t>
  </si>
  <si>
    <t>王圣初</t>
  </si>
  <si>
    <t>44030320120321****</t>
  </si>
  <si>
    <t>王圣淇</t>
  </si>
  <si>
    <t>44030320181110****</t>
  </si>
  <si>
    <t>SQR00060321</t>
  </si>
  <si>
    <t>潘文锋</t>
  </si>
  <si>
    <t>44132219811224****</t>
  </si>
  <si>
    <t>49623</t>
  </si>
  <si>
    <t>刘灵娣</t>
  </si>
  <si>
    <t>44252619580228****</t>
  </si>
  <si>
    <t>陈婷</t>
  </si>
  <si>
    <t>44162119910813****</t>
  </si>
  <si>
    <t>潘可馨</t>
  </si>
  <si>
    <t>44030720151012****</t>
  </si>
  <si>
    <t>SQR00060350</t>
  </si>
  <si>
    <t>周元吉</t>
  </si>
  <si>
    <t>44522419850720****</t>
  </si>
  <si>
    <t>49651</t>
  </si>
  <si>
    <t>余伟艺</t>
  </si>
  <si>
    <t>44098219870501****</t>
  </si>
  <si>
    <t>周梓琪</t>
  </si>
  <si>
    <t>周弘楠</t>
  </si>
  <si>
    <t>44030320180917****</t>
  </si>
  <si>
    <t>SQR00060377</t>
  </si>
  <si>
    <t>郭灵辉</t>
  </si>
  <si>
    <t>41012519780428****</t>
  </si>
  <si>
    <t>49676</t>
  </si>
  <si>
    <t>黄金珍</t>
  </si>
  <si>
    <t>44142319780125****</t>
  </si>
  <si>
    <t>郭明宜</t>
  </si>
  <si>
    <t>44030520180406****</t>
  </si>
  <si>
    <t>郭明谦</t>
  </si>
  <si>
    <t>SQR00060383</t>
  </si>
  <si>
    <t>陈海山</t>
  </si>
  <si>
    <t>44142419860717****</t>
  </si>
  <si>
    <t>49681</t>
  </si>
  <si>
    <t>陈司睿</t>
  </si>
  <si>
    <t>44030320160615****</t>
  </si>
  <si>
    <t>马广桃</t>
  </si>
  <si>
    <t>44142419870620****</t>
  </si>
  <si>
    <t>陈易凯</t>
  </si>
  <si>
    <t>44030720200416****</t>
  </si>
  <si>
    <t>SQR00060424</t>
  </si>
  <si>
    <t>叶雪玉</t>
  </si>
  <si>
    <t>44150219821126****</t>
  </si>
  <si>
    <t>49719</t>
  </si>
  <si>
    <t>朱灏</t>
  </si>
  <si>
    <t>44150220101206****</t>
  </si>
  <si>
    <t>朱少金</t>
  </si>
  <si>
    <t>44152319830412****</t>
  </si>
  <si>
    <t>朱颐</t>
  </si>
  <si>
    <t>44030320170530****</t>
  </si>
  <si>
    <t>SQR00060430</t>
  </si>
  <si>
    <t>刘小勇</t>
  </si>
  <si>
    <t>36242219800413****</t>
  </si>
  <si>
    <t>49725</t>
  </si>
  <si>
    <t>马素娟</t>
  </si>
  <si>
    <t>41022319871109****</t>
  </si>
  <si>
    <t>刘思语</t>
  </si>
  <si>
    <t>44030520170924****</t>
  </si>
  <si>
    <t>刘铭宇</t>
  </si>
  <si>
    <t>44030620100118****</t>
  </si>
  <si>
    <t>SQR00060478</t>
  </si>
  <si>
    <t>李翔</t>
  </si>
  <si>
    <t>43052819820418****</t>
  </si>
  <si>
    <t>49773</t>
  </si>
  <si>
    <t>黄永忠</t>
  </si>
  <si>
    <t>43052219740803****</t>
  </si>
  <si>
    <t>黄启晨</t>
  </si>
  <si>
    <t>44030320180317****</t>
  </si>
  <si>
    <t>43052220071028****</t>
  </si>
  <si>
    <t>SQR00060491</t>
  </si>
  <si>
    <t>巩新禹</t>
  </si>
  <si>
    <t>37018119751107****</t>
  </si>
  <si>
    <t>49783</t>
  </si>
  <si>
    <t>巩辰翔</t>
  </si>
  <si>
    <t>43062120110619****</t>
  </si>
  <si>
    <t>巩沐洋</t>
  </si>
  <si>
    <t>43062119850123****</t>
  </si>
  <si>
    <t>SQR00060513</t>
  </si>
  <si>
    <t>李志</t>
  </si>
  <si>
    <t>43250319820419****</t>
  </si>
  <si>
    <t>49804</t>
  </si>
  <si>
    <t>李及几</t>
  </si>
  <si>
    <t>44030420171011****</t>
  </si>
  <si>
    <t>李径尘</t>
  </si>
  <si>
    <t>44030620120506****</t>
  </si>
  <si>
    <t>李春艳</t>
  </si>
  <si>
    <t>43022319840718****</t>
  </si>
  <si>
    <t>SQR00060568</t>
  </si>
  <si>
    <t>姜曾</t>
  </si>
  <si>
    <t>43050319850903****</t>
  </si>
  <si>
    <t>49857</t>
  </si>
  <si>
    <t>姜峻屹</t>
  </si>
  <si>
    <t>44030720161204****</t>
  </si>
  <si>
    <t>向竑屹</t>
  </si>
  <si>
    <t>43051120111207****</t>
  </si>
  <si>
    <t>向慧</t>
  </si>
  <si>
    <t>43012419820113****</t>
  </si>
  <si>
    <t>SQR00060602</t>
  </si>
  <si>
    <t>唐斌</t>
  </si>
  <si>
    <t>44030119811026****</t>
  </si>
  <si>
    <t>49889</t>
  </si>
  <si>
    <t>唐子琳</t>
  </si>
  <si>
    <t>44030320140109****</t>
  </si>
  <si>
    <t>杜碧红</t>
  </si>
  <si>
    <t>44162119881102****</t>
  </si>
  <si>
    <t>唐子平</t>
  </si>
  <si>
    <t>44030320170408****</t>
  </si>
  <si>
    <t>SQR00060628</t>
  </si>
  <si>
    <t>李鸿泉</t>
  </si>
  <si>
    <t>15020219710403****</t>
  </si>
  <si>
    <t>49915</t>
  </si>
  <si>
    <t>谭里利</t>
  </si>
  <si>
    <t>43022419761110****</t>
  </si>
  <si>
    <t>李易轩</t>
  </si>
  <si>
    <t>15020220040919****</t>
  </si>
  <si>
    <t>李佳珊</t>
  </si>
  <si>
    <t>44030420130313****</t>
  </si>
  <si>
    <t>SQR00060634</t>
  </si>
  <si>
    <t>赖宏豪</t>
  </si>
  <si>
    <t>44152219820203****</t>
  </si>
  <si>
    <t>49920</t>
  </si>
  <si>
    <t>黄秀等</t>
  </si>
  <si>
    <t>44152319820627****</t>
  </si>
  <si>
    <t>赖诗蕾</t>
  </si>
  <si>
    <t>44030520160720****</t>
  </si>
  <si>
    <t>赖玉烁</t>
  </si>
  <si>
    <t>44152320111129****</t>
  </si>
  <si>
    <t>SQR00060641</t>
  </si>
  <si>
    <t>佘初淼</t>
  </si>
  <si>
    <t>42108719821014****</t>
  </si>
  <si>
    <t>49927</t>
  </si>
  <si>
    <t>佘雨轩</t>
  </si>
  <si>
    <t>42108720100822****</t>
  </si>
  <si>
    <t>佘雨桐</t>
  </si>
  <si>
    <t>吴琴梅</t>
  </si>
  <si>
    <t>42100219820902****</t>
  </si>
  <si>
    <t>SQR00060643</t>
  </si>
  <si>
    <t>杨朝梁</t>
  </si>
  <si>
    <t>44030619841117****</t>
  </si>
  <si>
    <t>49929</t>
  </si>
  <si>
    <t>郑瑞婉</t>
  </si>
  <si>
    <t>44152219860821****</t>
  </si>
  <si>
    <t>杨羽柏</t>
  </si>
  <si>
    <t>44030320170921****</t>
  </si>
  <si>
    <t>杨羽晞</t>
  </si>
  <si>
    <t>44030620190808****</t>
  </si>
  <si>
    <t>SQR00060652</t>
  </si>
  <si>
    <t>吴泽鑫</t>
  </si>
  <si>
    <t>44058219870312****</t>
  </si>
  <si>
    <t>49936</t>
  </si>
  <si>
    <t>吴欢真</t>
  </si>
  <si>
    <t>44030820140703****</t>
  </si>
  <si>
    <t>姚燕玲</t>
  </si>
  <si>
    <t>44058219881014****</t>
  </si>
  <si>
    <t>吴霁原</t>
  </si>
  <si>
    <t>44030820181005****</t>
  </si>
  <si>
    <t>SQR00060719</t>
  </si>
  <si>
    <t>梁德明</t>
  </si>
  <si>
    <t>44132419820523****</t>
  </si>
  <si>
    <t>50000</t>
  </si>
  <si>
    <t>梁然</t>
  </si>
  <si>
    <t>44030320160722****</t>
  </si>
  <si>
    <t>梁睿</t>
  </si>
  <si>
    <t>伍凤娟</t>
  </si>
  <si>
    <t>44132419830101****</t>
  </si>
  <si>
    <t>SQR00060758</t>
  </si>
  <si>
    <t>叶兴悝</t>
  </si>
  <si>
    <t>53250119861205****</t>
  </si>
  <si>
    <t>50036</t>
  </si>
  <si>
    <t>叶思思</t>
  </si>
  <si>
    <t>李瑞美</t>
  </si>
  <si>
    <t>37112219850416****</t>
  </si>
  <si>
    <t>叶宸旭</t>
  </si>
  <si>
    <t>44030420141209****</t>
  </si>
  <si>
    <t>SQR00060759</t>
  </si>
  <si>
    <t>黄祖才</t>
  </si>
  <si>
    <t>44082219780807****</t>
  </si>
  <si>
    <t>50037</t>
  </si>
  <si>
    <t>黄可儿</t>
  </si>
  <si>
    <t>44088120061018****</t>
  </si>
  <si>
    <t>顾丹</t>
  </si>
  <si>
    <t>42900419830702****</t>
  </si>
  <si>
    <t>黄可颖</t>
  </si>
  <si>
    <t>44088120130827****</t>
  </si>
  <si>
    <t>SQR00060789</t>
  </si>
  <si>
    <t>谢飞城</t>
  </si>
  <si>
    <t>44148119870110****</t>
  </si>
  <si>
    <t>50065</t>
  </si>
  <si>
    <t>邓碧英</t>
  </si>
  <si>
    <t>44162219900419****</t>
  </si>
  <si>
    <t>谢亨睿</t>
  </si>
  <si>
    <t>44030520140227****</t>
  </si>
  <si>
    <t>谢一晗</t>
  </si>
  <si>
    <t>44030520190830****</t>
  </si>
  <si>
    <t>SQR00060802</t>
  </si>
  <si>
    <t>彭淑苗</t>
  </si>
  <si>
    <t>44522219870225****</t>
  </si>
  <si>
    <t>50077</t>
  </si>
  <si>
    <t>彭凯熙</t>
  </si>
  <si>
    <t>44522220100923****</t>
  </si>
  <si>
    <t>彭凯琪</t>
  </si>
  <si>
    <t>44030720190329****</t>
  </si>
  <si>
    <t>彭建奕</t>
  </si>
  <si>
    <t>44522219861220****</t>
  </si>
  <si>
    <t>SQR00060819</t>
  </si>
  <si>
    <t>李学鹏</t>
  </si>
  <si>
    <t>64032119840416****</t>
  </si>
  <si>
    <t>50094</t>
  </si>
  <si>
    <t>李卓然</t>
  </si>
  <si>
    <t>44030620101208****</t>
  </si>
  <si>
    <t>王芳丽</t>
  </si>
  <si>
    <t>43022319850325****</t>
  </si>
  <si>
    <t>SQR00060866</t>
  </si>
  <si>
    <t>陆军</t>
  </si>
  <si>
    <t>45033219840724****</t>
  </si>
  <si>
    <t>50137</t>
  </si>
  <si>
    <t>陶红</t>
  </si>
  <si>
    <t>34062119821124****</t>
  </si>
  <si>
    <t>陆佳雯</t>
  </si>
  <si>
    <t>44030520170215****</t>
  </si>
  <si>
    <t>陆佳颖</t>
  </si>
  <si>
    <t>SQR00060916</t>
  </si>
  <si>
    <t>戴红英</t>
  </si>
  <si>
    <t>43052419800327****</t>
  </si>
  <si>
    <t>50183</t>
  </si>
  <si>
    <t>刘一诺</t>
  </si>
  <si>
    <t>44030620190602****</t>
  </si>
  <si>
    <t>刘欢庆</t>
  </si>
  <si>
    <t>36073420041216****</t>
  </si>
  <si>
    <t>刘仲龙</t>
  </si>
  <si>
    <t>36213619750102****</t>
  </si>
  <si>
    <t>SQR00060968</t>
  </si>
  <si>
    <t>饶锦炬</t>
  </si>
  <si>
    <t>44142619731207****</t>
  </si>
  <si>
    <t>50232</t>
  </si>
  <si>
    <t>李玉娜</t>
  </si>
  <si>
    <t>43052119871223****</t>
  </si>
  <si>
    <t>饶振豪</t>
  </si>
  <si>
    <t>44030620160109****</t>
  </si>
  <si>
    <t>饶俐晴</t>
  </si>
  <si>
    <t>44030620131014****</t>
  </si>
  <si>
    <t>SQR00060985</t>
  </si>
  <si>
    <t>沙远军</t>
  </si>
  <si>
    <t>43242619760815****</t>
  </si>
  <si>
    <t>50247</t>
  </si>
  <si>
    <t>沙颀凌</t>
  </si>
  <si>
    <t>42011120070115****</t>
  </si>
  <si>
    <t>沙子越</t>
  </si>
  <si>
    <t>44030420160718****</t>
  </si>
  <si>
    <t>杨珍</t>
  </si>
  <si>
    <t>14272319750920****</t>
  </si>
  <si>
    <t>SQR00061043</t>
  </si>
  <si>
    <t>李东</t>
  </si>
  <si>
    <t>37292419851006****</t>
  </si>
  <si>
    <t>50302</t>
  </si>
  <si>
    <t>李奕霏</t>
  </si>
  <si>
    <t>44030420160610****</t>
  </si>
  <si>
    <t>刘自凤</t>
  </si>
  <si>
    <t>37292419871012****</t>
  </si>
  <si>
    <t>李禹澄</t>
  </si>
  <si>
    <t>SQR00061058</t>
  </si>
  <si>
    <t>庄惠册</t>
  </si>
  <si>
    <t>44152319831112****</t>
  </si>
  <si>
    <t>50316</t>
  </si>
  <si>
    <t>张玮坚</t>
  </si>
  <si>
    <t>44030420131110****</t>
  </si>
  <si>
    <t>41292219780603****</t>
  </si>
  <si>
    <t>张玮铭</t>
  </si>
  <si>
    <t>44030720180209****</t>
  </si>
  <si>
    <t>SQR00061089</t>
  </si>
  <si>
    <t>罗远清</t>
  </si>
  <si>
    <t>44142519690719****</t>
  </si>
  <si>
    <t>50344</t>
  </si>
  <si>
    <t>罗晓琳</t>
  </si>
  <si>
    <t>44148120020918****</t>
  </si>
  <si>
    <t>罗圳辉</t>
  </si>
  <si>
    <t>44148120040115****</t>
  </si>
  <si>
    <t>李宇红</t>
  </si>
  <si>
    <t>44142519720725****</t>
  </si>
  <si>
    <t>SQR00061112</t>
  </si>
  <si>
    <t>廖小梅</t>
  </si>
  <si>
    <t>43112119870928****</t>
  </si>
  <si>
    <t>50366</t>
  </si>
  <si>
    <t>李少青</t>
  </si>
  <si>
    <t>43112119860721****</t>
  </si>
  <si>
    <t>李源峰</t>
  </si>
  <si>
    <t>44030720171231****</t>
  </si>
  <si>
    <t>李嘉品</t>
  </si>
  <si>
    <t>43112120130514****</t>
  </si>
  <si>
    <t>SQR00061138</t>
  </si>
  <si>
    <t>邱向博</t>
  </si>
  <si>
    <t>61042419820511****</t>
  </si>
  <si>
    <t>50392</t>
  </si>
  <si>
    <t>邱旺泽</t>
  </si>
  <si>
    <t>44030520110729****</t>
  </si>
  <si>
    <t>邱铭泽</t>
  </si>
  <si>
    <t>44030520181217****</t>
  </si>
  <si>
    <t>何宝萍</t>
  </si>
  <si>
    <t>61032219820507****</t>
  </si>
  <si>
    <t>SQR00061186</t>
  </si>
  <si>
    <t>欧辉</t>
  </si>
  <si>
    <t>44030619880430****</t>
  </si>
  <si>
    <t>50435</t>
  </si>
  <si>
    <t>吴改缓</t>
  </si>
  <si>
    <t>44170219890606****</t>
  </si>
  <si>
    <t>欧丞希</t>
  </si>
  <si>
    <t>44030620181028****</t>
  </si>
  <si>
    <t>欧瑜</t>
  </si>
  <si>
    <t>44030620140512****</t>
  </si>
  <si>
    <t>SQR00061198</t>
  </si>
  <si>
    <t>柯晓梅</t>
  </si>
  <si>
    <t>42022219820729****</t>
  </si>
  <si>
    <t>50447</t>
  </si>
  <si>
    <t>刘慕妍</t>
  </si>
  <si>
    <t>44030420171212****</t>
  </si>
  <si>
    <t>刘钰彤</t>
  </si>
  <si>
    <t>刘亚飞</t>
  </si>
  <si>
    <t>52010319781121****</t>
  </si>
  <si>
    <t>SQR00061207</t>
  </si>
  <si>
    <t>陈海彦</t>
  </si>
  <si>
    <t>44092319830423****</t>
  </si>
  <si>
    <t>50454</t>
  </si>
  <si>
    <t>李晋伟</t>
  </si>
  <si>
    <t>44152119880409****</t>
  </si>
  <si>
    <t>李崇宇</t>
  </si>
  <si>
    <t>44152120120605****</t>
  </si>
  <si>
    <t>李沁桐</t>
  </si>
  <si>
    <t>44152120100506****</t>
  </si>
  <si>
    <t>SQR00061215</t>
  </si>
  <si>
    <t>邱实文</t>
  </si>
  <si>
    <t>44512219830603****</t>
  </si>
  <si>
    <t>50462</t>
  </si>
  <si>
    <t>邱铮</t>
  </si>
  <si>
    <t>44512220130301****</t>
  </si>
  <si>
    <t>甘虹红</t>
  </si>
  <si>
    <t>45222519850320****</t>
  </si>
  <si>
    <t>邱一诺</t>
  </si>
  <si>
    <t>44512220160320****</t>
  </si>
  <si>
    <t>SQR00061229</t>
  </si>
  <si>
    <t>康远龙</t>
  </si>
  <si>
    <t>35052519870821****</t>
  </si>
  <si>
    <t>50475</t>
  </si>
  <si>
    <t>凌华观</t>
  </si>
  <si>
    <t>44088319870810****</t>
  </si>
  <si>
    <t>康德铭</t>
  </si>
  <si>
    <t>康德瑛</t>
  </si>
  <si>
    <t>44030420171129****</t>
  </si>
  <si>
    <t>SQR00061236</t>
  </si>
  <si>
    <t>42230219790909****</t>
  </si>
  <si>
    <t>50481</t>
  </si>
  <si>
    <t>何亦珵</t>
  </si>
  <si>
    <t>44030420151027****</t>
  </si>
  <si>
    <t>何志勇</t>
  </si>
  <si>
    <t>43012419770612****</t>
  </si>
  <si>
    <t>何蕴哲</t>
  </si>
  <si>
    <t>44030420111120****</t>
  </si>
  <si>
    <t>SQR00061257</t>
  </si>
  <si>
    <t>胡世峰</t>
  </si>
  <si>
    <t>14220119800107****</t>
  </si>
  <si>
    <t>50498</t>
  </si>
  <si>
    <t>胡恺君</t>
  </si>
  <si>
    <t>44030620190916****</t>
  </si>
  <si>
    <t>胡轩凯</t>
  </si>
  <si>
    <t>44030620160405****</t>
  </si>
  <si>
    <t>黄春桥</t>
  </si>
  <si>
    <t>44162419840102****</t>
  </si>
  <si>
    <t>SQR00061302</t>
  </si>
  <si>
    <t>陶艳</t>
  </si>
  <si>
    <t>42062119821018****</t>
  </si>
  <si>
    <t>50539</t>
  </si>
  <si>
    <t>马婉清</t>
  </si>
  <si>
    <t>44030420140823****</t>
  </si>
  <si>
    <t>马泽钰</t>
  </si>
  <si>
    <t>44058219880709****</t>
  </si>
  <si>
    <t>马润川</t>
  </si>
  <si>
    <t>SQR00061306</t>
  </si>
  <si>
    <t>罗燕滔</t>
  </si>
  <si>
    <t>44162119830701****</t>
  </si>
  <si>
    <t>50543</t>
  </si>
  <si>
    <t>罗诗妍</t>
  </si>
  <si>
    <t>44030520180516****</t>
  </si>
  <si>
    <t>罗雪妍</t>
  </si>
  <si>
    <t>44030520141027****</t>
  </si>
  <si>
    <t>彭远琴</t>
  </si>
  <si>
    <t>44162119840919****</t>
  </si>
  <si>
    <t>SQR00061356</t>
  </si>
  <si>
    <t>陈达凯</t>
  </si>
  <si>
    <t>44058219860923****</t>
  </si>
  <si>
    <t>50588</t>
  </si>
  <si>
    <t>44058219870819****</t>
  </si>
  <si>
    <t>陈昕苒</t>
  </si>
  <si>
    <t>44030420190907****</t>
  </si>
  <si>
    <t>陈柔恩</t>
  </si>
  <si>
    <t>44051320121028****</t>
  </si>
  <si>
    <t>SQR00061362</t>
  </si>
  <si>
    <t>曾才英</t>
  </si>
  <si>
    <t>36242519781207****</t>
  </si>
  <si>
    <t>50594</t>
  </si>
  <si>
    <t>余剑锋</t>
  </si>
  <si>
    <t>36250119721210****</t>
  </si>
  <si>
    <t>余雅君</t>
  </si>
  <si>
    <t>44030720150711****</t>
  </si>
  <si>
    <t>余丹蕾</t>
  </si>
  <si>
    <t>36100220030727****</t>
  </si>
  <si>
    <t>SQR00061371</t>
  </si>
  <si>
    <t>郭建辉</t>
  </si>
  <si>
    <t>43230119761101****</t>
  </si>
  <si>
    <t>50602</t>
  </si>
  <si>
    <t>43230119760520****</t>
  </si>
  <si>
    <t>肖亚彤</t>
  </si>
  <si>
    <t>43090220030304****</t>
  </si>
  <si>
    <t>肖奕帆</t>
  </si>
  <si>
    <t>43090220090910****</t>
  </si>
  <si>
    <t>SQR00061381</t>
  </si>
  <si>
    <t>林炳鑫</t>
  </si>
  <si>
    <t>44152219861201****</t>
  </si>
  <si>
    <t>50612</t>
  </si>
  <si>
    <t>44030320140514****</t>
  </si>
  <si>
    <t>林子恒</t>
  </si>
  <si>
    <t>44030320170816****</t>
  </si>
  <si>
    <t>余思佳</t>
  </si>
  <si>
    <t>44152219860521****</t>
  </si>
  <si>
    <t>林远东</t>
  </si>
  <si>
    <t>44030320191223****</t>
  </si>
  <si>
    <t>SQR00061385</t>
  </si>
  <si>
    <t>巫东升</t>
  </si>
  <si>
    <t>44142419881220****</t>
  </si>
  <si>
    <t>50616</t>
  </si>
  <si>
    <t>郑玉莹</t>
  </si>
  <si>
    <t>44152219840905****</t>
  </si>
  <si>
    <t>巫佳洋</t>
  </si>
  <si>
    <t>44030320160919****</t>
  </si>
  <si>
    <t>巫海琳</t>
  </si>
  <si>
    <t>44030320131213****</t>
  </si>
  <si>
    <t>SQR00061391</t>
  </si>
  <si>
    <t>杜会娥</t>
  </si>
  <si>
    <t>42900619800822****</t>
  </si>
  <si>
    <t>50621</t>
  </si>
  <si>
    <t>马武汉</t>
  </si>
  <si>
    <t>42900619800619****</t>
  </si>
  <si>
    <t>马子易</t>
  </si>
  <si>
    <t>44030620180928****</t>
  </si>
  <si>
    <t>马紫馨</t>
  </si>
  <si>
    <t>42900620120205****</t>
  </si>
  <si>
    <t>SQR00061420</t>
  </si>
  <si>
    <t>吴莲珍</t>
  </si>
  <si>
    <t>44538119870224****</t>
  </si>
  <si>
    <t>50647</t>
  </si>
  <si>
    <t>游富海</t>
  </si>
  <si>
    <t>44538119840103****</t>
  </si>
  <si>
    <t>游意晨</t>
  </si>
  <si>
    <t>游悠</t>
  </si>
  <si>
    <t>44030320200417****</t>
  </si>
  <si>
    <t>SQR00061429</t>
  </si>
  <si>
    <t>周传龙</t>
  </si>
  <si>
    <t>34082219860516****</t>
  </si>
  <si>
    <t>50655</t>
  </si>
  <si>
    <t>周骏宪</t>
  </si>
  <si>
    <t>34082220100504****</t>
  </si>
  <si>
    <t>袁华培</t>
  </si>
  <si>
    <t>41132519821228****</t>
  </si>
  <si>
    <t>周子斐</t>
  </si>
  <si>
    <t>SQR00061456</t>
  </si>
  <si>
    <t>林雪娇</t>
  </si>
  <si>
    <t>44142219830401****</t>
  </si>
  <si>
    <t>50677</t>
  </si>
  <si>
    <t>何宜桓</t>
  </si>
  <si>
    <t>何东海</t>
  </si>
  <si>
    <t>44018119810709****</t>
  </si>
  <si>
    <t>何依曈</t>
  </si>
  <si>
    <t>44030320140821****</t>
  </si>
  <si>
    <t>何宜岂</t>
  </si>
  <si>
    <t>SQR00061461</t>
  </si>
  <si>
    <t>马洁</t>
  </si>
  <si>
    <t>42030319800119****</t>
  </si>
  <si>
    <t>50682</t>
  </si>
  <si>
    <t>刘海芳</t>
  </si>
  <si>
    <t>42112219870117****</t>
  </si>
  <si>
    <t>马欣玥</t>
  </si>
  <si>
    <t>44030420200522****</t>
  </si>
  <si>
    <t>马振铭</t>
  </si>
  <si>
    <t>42030320080313****</t>
  </si>
  <si>
    <t>SQR00061476</t>
  </si>
  <si>
    <t>郑凯泽</t>
  </si>
  <si>
    <t>44522419891210****</t>
  </si>
  <si>
    <t>50697</t>
  </si>
  <si>
    <t>郑雅乐</t>
  </si>
  <si>
    <t>44030320170508****</t>
  </si>
  <si>
    <t>黎秀梅</t>
  </si>
  <si>
    <t>44152119910509****</t>
  </si>
  <si>
    <t>郑裕兴</t>
  </si>
  <si>
    <t>44030320140301****</t>
  </si>
  <si>
    <t>SQR00061485</t>
  </si>
  <si>
    <t>饶志为</t>
  </si>
  <si>
    <t>44142219890104****</t>
  </si>
  <si>
    <t>50706</t>
  </si>
  <si>
    <t>饶向阳</t>
  </si>
  <si>
    <t>44030420151123****</t>
  </si>
  <si>
    <t>李月明</t>
  </si>
  <si>
    <t>44532119901223****</t>
  </si>
  <si>
    <t>饶向彬</t>
  </si>
  <si>
    <t>44030420180504****</t>
  </si>
  <si>
    <t>SQR00061492</t>
  </si>
  <si>
    <t>孙华锋</t>
  </si>
  <si>
    <t>37040419751108****</t>
  </si>
  <si>
    <t>50711</t>
  </si>
  <si>
    <t>孙逸菲</t>
  </si>
  <si>
    <t>37040420050308****</t>
  </si>
  <si>
    <t>孙光绪</t>
  </si>
  <si>
    <t>37040420081230****</t>
  </si>
  <si>
    <t>李妮</t>
  </si>
  <si>
    <t>37040419760706****</t>
  </si>
  <si>
    <t>SQR00061507</t>
  </si>
  <si>
    <t>甄小冬</t>
  </si>
  <si>
    <t>44030119871118****</t>
  </si>
  <si>
    <t>50723</t>
  </si>
  <si>
    <t>甄凯琳</t>
  </si>
  <si>
    <t>44030320140820****</t>
  </si>
  <si>
    <t>翁秀迷</t>
  </si>
  <si>
    <t>44150219870906****</t>
  </si>
  <si>
    <t>甄隽宇</t>
  </si>
  <si>
    <t>44030720191030****</t>
  </si>
  <si>
    <t>SQR00061516</t>
  </si>
  <si>
    <t>杨标生</t>
  </si>
  <si>
    <t>36232119820316****</t>
  </si>
  <si>
    <t>50732</t>
  </si>
  <si>
    <t>汪红英</t>
  </si>
  <si>
    <t>36011119840107****</t>
  </si>
  <si>
    <t>杨沛妍</t>
  </si>
  <si>
    <t>36112920091129****</t>
  </si>
  <si>
    <t>杨沛裕</t>
  </si>
  <si>
    <t>44030620190625****</t>
  </si>
  <si>
    <t>SQR00061523</t>
  </si>
  <si>
    <t>余娟娟</t>
  </si>
  <si>
    <t>44142219870827****</t>
  </si>
  <si>
    <t>50739</t>
  </si>
  <si>
    <t>何佩琪</t>
  </si>
  <si>
    <t>44030720130421****</t>
  </si>
  <si>
    <t>何荣广</t>
  </si>
  <si>
    <t>44142219850104****</t>
  </si>
  <si>
    <t>何培燊</t>
  </si>
  <si>
    <t>SQR00061547</t>
  </si>
  <si>
    <t>唐沛远</t>
  </si>
  <si>
    <t>44030119860826****</t>
  </si>
  <si>
    <t>50762</t>
  </si>
  <si>
    <t>唐炜晨</t>
  </si>
  <si>
    <t>44030320190711****</t>
  </si>
  <si>
    <t>唐梦妍</t>
  </si>
  <si>
    <t>44030320150720****</t>
  </si>
  <si>
    <t>彭宝玲</t>
  </si>
  <si>
    <t>44142219930410****</t>
  </si>
  <si>
    <t>SQR00061553</t>
  </si>
  <si>
    <t>涂波</t>
  </si>
  <si>
    <t>42011119720923****</t>
  </si>
  <si>
    <t>50768</t>
  </si>
  <si>
    <t>42900419810814****</t>
  </si>
  <si>
    <t>涂蔚来</t>
  </si>
  <si>
    <t>42900420060314****</t>
  </si>
  <si>
    <t>涂家硕</t>
  </si>
  <si>
    <t>44030620130617****</t>
  </si>
  <si>
    <t>SQR00061588</t>
  </si>
  <si>
    <t>黄伟强</t>
  </si>
  <si>
    <t>44030119820316****</t>
  </si>
  <si>
    <t>50802</t>
  </si>
  <si>
    <t>王秋</t>
  </si>
  <si>
    <t>23090319860715****</t>
  </si>
  <si>
    <t>黄钰婷</t>
  </si>
  <si>
    <t>44030420121019****</t>
  </si>
  <si>
    <t>黄文泽</t>
  </si>
  <si>
    <t>44030420180513****</t>
  </si>
  <si>
    <t>SQR00061647</t>
  </si>
  <si>
    <t>伍春飞</t>
  </si>
  <si>
    <t>43052319820402****</t>
  </si>
  <si>
    <t>50858</t>
  </si>
  <si>
    <t>伍若菡</t>
  </si>
  <si>
    <t>44030620160129****</t>
  </si>
  <si>
    <t>伍子涵</t>
  </si>
  <si>
    <t>43052320081102****</t>
  </si>
  <si>
    <t>刘芬芬</t>
  </si>
  <si>
    <t>43052319860906****</t>
  </si>
  <si>
    <t>SQR00061652</t>
  </si>
  <si>
    <t>余致红</t>
  </si>
  <si>
    <t>42230219861216****</t>
  </si>
  <si>
    <t>50862</t>
  </si>
  <si>
    <t>陈睿昊</t>
  </si>
  <si>
    <t>44030520170331****</t>
  </si>
  <si>
    <t>陈睿瑄</t>
  </si>
  <si>
    <t>44030420140923****</t>
  </si>
  <si>
    <t>陈鑫</t>
  </si>
  <si>
    <t>42230219870109****</t>
  </si>
  <si>
    <t>SQR00061663</t>
  </si>
  <si>
    <t>范瑞峰</t>
  </si>
  <si>
    <t>14223419820925****</t>
  </si>
  <si>
    <t>50873</t>
  </si>
  <si>
    <t>范泽锴</t>
  </si>
  <si>
    <t>44030620160912****</t>
  </si>
  <si>
    <t>范思雨</t>
  </si>
  <si>
    <t>14093220080801****</t>
  </si>
  <si>
    <t>范泽宇</t>
  </si>
  <si>
    <t>文满姣</t>
  </si>
  <si>
    <t>43092219830309****</t>
  </si>
  <si>
    <t>SQR00061668</t>
  </si>
  <si>
    <t>邹春荣</t>
  </si>
  <si>
    <t>36050219810226****</t>
  </si>
  <si>
    <t>50877</t>
  </si>
  <si>
    <t>欧阳四梅</t>
  </si>
  <si>
    <t>36050219820601****</t>
  </si>
  <si>
    <t>邹佳岑</t>
  </si>
  <si>
    <t>44030620170612****</t>
  </si>
  <si>
    <t>邹鸿进</t>
  </si>
  <si>
    <t>36050220070215****</t>
  </si>
  <si>
    <t>SQR00061695</t>
  </si>
  <si>
    <t>36253119881123****</t>
  </si>
  <si>
    <t>50904</t>
  </si>
  <si>
    <t>艾登</t>
  </si>
  <si>
    <t>36102920160127****</t>
  </si>
  <si>
    <t>艾希</t>
  </si>
  <si>
    <t>44030520191024****</t>
  </si>
  <si>
    <t>艾奇峰</t>
  </si>
  <si>
    <t>36253119870716****</t>
  </si>
  <si>
    <t>SQR00061703</t>
  </si>
  <si>
    <t>林怡君</t>
  </si>
  <si>
    <t>44098219810801****</t>
  </si>
  <si>
    <t>50912</t>
  </si>
  <si>
    <t>林家竹</t>
  </si>
  <si>
    <t>44098220120301****</t>
  </si>
  <si>
    <t>林慧茹</t>
  </si>
  <si>
    <t>44030520150406****</t>
  </si>
  <si>
    <t>林美迎</t>
  </si>
  <si>
    <t>44132319880519****</t>
  </si>
  <si>
    <t>SQR00061713</t>
  </si>
  <si>
    <t>刘晨</t>
  </si>
  <si>
    <t>44162319820102****</t>
  </si>
  <si>
    <t>50921</t>
  </si>
  <si>
    <t>刘航滔</t>
  </si>
  <si>
    <t>44030320140831****</t>
  </si>
  <si>
    <t>刘航炽</t>
  </si>
  <si>
    <t>诸丽娣</t>
  </si>
  <si>
    <t>44162519891013****</t>
  </si>
  <si>
    <t>SQR00061715</t>
  </si>
  <si>
    <t>廖俊潮</t>
  </si>
  <si>
    <t>44030419871019****</t>
  </si>
  <si>
    <t>50923</t>
  </si>
  <si>
    <t>廖圻萱</t>
  </si>
  <si>
    <t>44030420180326****</t>
  </si>
  <si>
    <t>庄坤梅</t>
  </si>
  <si>
    <t>44528119880809****</t>
  </si>
  <si>
    <t>廖圻清</t>
  </si>
  <si>
    <t>SQR00061749</t>
  </si>
  <si>
    <t>罗莹</t>
  </si>
  <si>
    <t>42080119860323****</t>
  </si>
  <si>
    <t>50953</t>
  </si>
  <si>
    <t>安辰琪</t>
  </si>
  <si>
    <t>44030420180107****</t>
  </si>
  <si>
    <t>安辰皓</t>
  </si>
  <si>
    <t>44030420140129****</t>
  </si>
  <si>
    <t>安彬</t>
  </si>
  <si>
    <t>42080119820721****</t>
  </si>
  <si>
    <t>SQR00061814</t>
  </si>
  <si>
    <t>李华平</t>
  </si>
  <si>
    <t>36042519741118****</t>
  </si>
  <si>
    <t>51014</t>
  </si>
  <si>
    <t>李旭来</t>
  </si>
  <si>
    <t>44030420090719****</t>
  </si>
  <si>
    <t>黄燕香</t>
  </si>
  <si>
    <t>35220219840825****</t>
  </si>
  <si>
    <t>李瑜晴</t>
  </si>
  <si>
    <t>44030420171112****</t>
  </si>
  <si>
    <t>SQR00061816</t>
  </si>
  <si>
    <t>林燕燕</t>
  </si>
  <si>
    <t>44522119830607****</t>
  </si>
  <si>
    <t>51016</t>
  </si>
  <si>
    <t>陈熹贤</t>
  </si>
  <si>
    <t>44030420170115****</t>
  </si>
  <si>
    <t>陈晶</t>
  </si>
  <si>
    <t>44051120080617****</t>
  </si>
  <si>
    <t>陈永强</t>
  </si>
  <si>
    <t>44050919810505****</t>
  </si>
  <si>
    <t>SQR00061821</t>
  </si>
  <si>
    <t>谢琪斌</t>
  </si>
  <si>
    <t>45092219841011****</t>
  </si>
  <si>
    <t>51021</t>
  </si>
  <si>
    <t>谢林桐</t>
  </si>
  <si>
    <t>44030520160920****</t>
  </si>
  <si>
    <t>梅娜</t>
  </si>
  <si>
    <t>42230119860326****</t>
  </si>
  <si>
    <t>谢依桐</t>
  </si>
  <si>
    <t>45092220130826****</t>
  </si>
  <si>
    <t>SQR00061826</t>
  </si>
  <si>
    <t>吴世达</t>
  </si>
  <si>
    <t>44142219841102****</t>
  </si>
  <si>
    <t>51026</t>
  </si>
  <si>
    <t>陈露露</t>
  </si>
  <si>
    <t>44148119880411****</t>
  </si>
  <si>
    <t>吴思彤</t>
  </si>
  <si>
    <t>44030420120601****</t>
  </si>
  <si>
    <t>吴荣超</t>
  </si>
  <si>
    <t>SQR00061838</t>
  </si>
  <si>
    <t>郑杰</t>
  </si>
  <si>
    <t>42062119840618****</t>
  </si>
  <si>
    <t>51037</t>
  </si>
  <si>
    <t>胡晓丽</t>
  </si>
  <si>
    <t>42118219870606****</t>
  </si>
  <si>
    <t>郑权铭</t>
  </si>
  <si>
    <t>44030620190320****</t>
  </si>
  <si>
    <t>郑梓筠</t>
  </si>
  <si>
    <t>42060720151005****</t>
  </si>
  <si>
    <t>SQR00061902</t>
  </si>
  <si>
    <t>许亚辉</t>
  </si>
  <si>
    <t>41272419820615****</t>
  </si>
  <si>
    <t>51097</t>
  </si>
  <si>
    <t>许颢泷</t>
  </si>
  <si>
    <t>41162720090723****</t>
  </si>
  <si>
    <t>吴珊莹</t>
  </si>
  <si>
    <t>42230219800610****</t>
  </si>
  <si>
    <t>许伊一</t>
  </si>
  <si>
    <t>44030520171214****</t>
  </si>
  <si>
    <t>SQR00061903</t>
  </si>
  <si>
    <t>李学松</t>
  </si>
  <si>
    <t>37142219860116****</t>
  </si>
  <si>
    <t>51098</t>
  </si>
  <si>
    <t>李伊可</t>
  </si>
  <si>
    <t>44030720180912****</t>
  </si>
  <si>
    <t>李伊凡</t>
  </si>
  <si>
    <t>44030720160317****</t>
  </si>
  <si>
    <t>韦晓梅</t>
  </si>
  <si>
    <t>45222919881106****</t>
  </si>
  <si>
    <t>SQR00061904</t>
  </si>
  <si>
    <t>杨蓉</t>
  </si>
  <si>
    <t>43092219860916****</t>
  </si>
  <si>
    <t>51099</t>
  </si>
  <si>
    <t>罗星柔</t>
  </si>
  <si>
    <t>44030720160930****</t>
  </si>
  <si>
    <t>罗天瑞</t>
  </si>
  <si>
    <t>44030520101215****</t>
  </si>
  <si>
    <t>罗顺均</t>
  </si>
  <si>
    <t>44132319830320****</t>
  </si>
  <si>
    <t>SQR00062037</t>
  </si>
  <si>
    <t>欧阳海波</t>
  </si>
  <si>
    <t>44162519841018****</t>
  </si>
  <si>
    <t>51218</t>
  </si>
  <si>
    <t>林兰英</t>
  </si>
  <si>
    <t>44018319840801****</t>
  </si>
  <si>
    <t>欧阳元思</t>
  </si>
  <si>
    <t>44162520130624****</t>
  </si>
  <si>
    <t>欧阳沛琦</t>
  </si>
  <si>
    <t>44162520100514****</t>
  </si>
  <si>
    <t>SQR00062042</t>
  </si>
  <si>
    <t>刘惠萍</t>
  </si>
  <si>
    <t>23028119821120****</t>
  </si>
  <si>
    <t>51223</t>
  </si>
  <si>
    <t>薛嘉泽</t>
  </si>
  <si>
    <t>44030520130328****</t>
  </si>
  <si>
    <t>薛宇</t>
  </si>
  <si>
    <t>21010519830604****</t>
  </si>
  <si>
    <t>薛淇心</t>
  </si>
  <si>
    <t>44030520171009****</t>
  </si>
  <si>
    <t>SQR00062046</t>
  </si>
  <si>
    <t>赖宝军</t>
  </si>
  <si>
    <t>44158119830610****</t>
  </si>
  <si>
    <t>51227</t>
  </si>
  <si>
    <t>赖诗涵</t>
  </si>
  <si>
    <t>44158120110419****</t>
  </si>
  <si>
    <t>陈小玲</t>
  </si>
  <si>
    <t>44152219820517****</t>
  </si>
  <si>
    <t>赖文烯</t>
  </si>
  <si>
    <t>44158120130211****</t>
  </si>
  <si>
    <t>SQR00062050</t>
  </si>
  <si>
    <t>孙丽</t>
  </si>
  <si>
    <t>44030119890508****</t>
  </si>
  <si>
    <t>51230</t>
  </si>
  <si>
    <t>何小虎</t>
  </si>
  <si>
    <t>41080219831202****</t>
  </si>
  <si>
    <t>何泽彬</t>
  </si>
  <si>
    <t>44030520160905****</t>
  </si>
  <si>
    <t>何铭泽</t>
  </si>
  <si>
    <t>44030520150102****</t>
  </si>
  <si>
    <t>SQR00062067</t>
  </si>
  <si>
    <t>张康</t>
  </si>
  <si>
    <t>42112619851010****</t>
  </si>
  <si>
    <t>51245</t>
  </si>
  <si>
    <t>丁智程</t>
  </si>
  <si>
    <t>44030520170703****</t>
  </si>
  <si>
    <t>丁梓怡</t>
  </si>
  <si>
    <t>42010420101023****</t>
  </si>
  <si>
    <t>丁辉</t>
  </si>
  <si>
    <t>42010319820816****</t>
  </si>
  <si>
    <t>丁智鹏</t>
  </si>
  <si>
    <t>SQR00062111</t>
  </si>
  <si>
    <t>刘剑峰</t>
  </si>
  <si>
    <t>43020319840406****</t>
  </si>
  <si>
    <t>51287</t>
  </si>
  <si>
    <t>刘紫怡</t>
  </si>
  <si>
    <t>44030620160906****</t>
  </si>
  <si>
    <t>刘紫涵</t>
  </si>
  <si>
    <t>陈丽莉</t>
  </si>
  <si>
    <t>44142419860828****</t>
  </si>
  <si>
    <t>SQR00062155</t>
  </si>
  <si>
    <t>朱薇薇</t>
  </si>
  <si>
    <t>45032419880817****</t>
  </si>
  <si>
    <t>51329</t>
  </si>
  <si>
    <t>张语宸</t>
  </si>
  <si>
    <t>张语欣</t>
  </si>
  <si>
    <t>36113020140928****</t>
  </si>
  <si>
    <t>张子虎</t>
  </si>
  <si>
    <t>36233419861211****</t>
  </si>
  <si>
    <t>SQR00062169</t>
  </si>
  <si>
    <t>黄凯旗</t>
  </si>
  <si>
    <t>36233019821107****</t>
  </si>
  <si>
    <t>51343</t>
  </si>
  <si>
    <t>邱碧娜</t>
  </si>
  <si>
    <t>44512219880804****</t>
  </si>
  <si>
    <t>黄子蕙</t>
  </si>
  <si>
    <t>44512220111128****</t>
  </si>
  <si>
    <t>黄子璐</t>
  </si>
  <si>
    <t>44030620190101****</t>
  </si>
  <si>
    <t>SQR00062179</t>
  </si>
  <si>
    <t>欧阳小足</t>
  </si>
  <si>
    <t>36242219831002****</t>
  </si>
  <si>
    <t>51353</t>
  </si>
  <si>
    <t>何军伟</t>
  </si>
  <si>
    <t>44142219810914****</t>
  </si>
  <si>
    <t>何永凡</t>
  </si>
  <si>
    <t>44142220070306****</t>
  </si>
  <si>
    <t>何永其</t>
  </si>
  <si>
    <t>SQR00062228</t>
  </si>
  <si>
    <t>刘志坚</t>
  </si>
  <si>
    <t>44162119840801****</t>
  </si>
  <si>
    <t>51400</t>
  </si>
  <si>
    <t>罗柳慈</t>
  </si>
  <si>
    <t>44148119881002****</t>
  </si>
  <si>
    <t>刘雨萱</t>
  </si>
  <si>
    <t>44030420140209****</t>
  </si>
  <si>
    <t>刘雨杭</t>
  </si>
  <si>
    <t>44030620171024****</t>
  </si>
  <si>
    <t>SQR00062255</t>
  </si>
  <si>
    <t>马泽玲</t>
  </si>
  <si>
    <t>44058219830612****</t>
  </si>
  <si>
    <t>51425</t>
  </si>
  <si>
    <t>刘晨茜</t>
  </si>
  <si>
    <t>43072220120507****</t>
  </si>
  <si>
    <t>刘政</t>
  </si>
  <si>
    <t>43072219780728****</t>
  </si>
  <si>
    <t>刘宸楷</t>
  </si>
  <si>
    <t>44030620170302****</t>
  </si>
  <si>
    <t>SQR00062258</t>
  </si>
  <si>
    <t>李建谊</t>
  </si>
  <si>
    <t>51102319820712****</t>
  </si>
  <si>
    <t>51428</t>
  </si>
  <si>
    <t>李沐涵</t>
  </si>
  <si>
    <t>51202120110117****</t>
  </si>
  <si>
    <t>李梓晨</t>
  </si>
  <si>
    <t>51202120120510****</t>
  </si>
  <si>
    <t>丁叶金</t>
  </si>
  <si>
    <t>43120219880201****</t>
  </si>
  <si>
    <t>SQR00062282</t>
  </si>
  <si>
    <t>熊国义</t>
  </si>
  <si>
    <t>36252719780302****</t>
  </si>
  <si>
    <t>51450</t>
  </si>
  <si>
    <t>方岚</t>
  </si>
  <si>
    <t>44528119821020****</t>
  </si>
  <si>
    <t>熊梓婷</t>
  </si>
  <si>
    <t>熊灏锟</t>
  </si>
  <si>
    <t>36102620070517****</t>
  </si>
  <si>
    <t>熊灏鹏</t>
  </si>
  <si>
    <t>44030720190607****</t>
  </si>
  <si>
    <t>SQR00062334</t>
  </si>
  <si>
    <t>刘建军</t>
  </si>
  <si>
    <t>51222219720401****</t>
  </si>
  <si>
    <t>51497</t>
  </si>
  <si>
    <t>刘玥函</t>
  </si>
  <si>
    <t>44030520131129****</t>
  </si>
  <si>
    <t>侯盼</t>
  </si>
  <si>
    <t>43032119850213****</t>
  </si>
  <si>
    <t>刘芷涵</t>
  </si>
  <si>
    <t>44030520170626****</t>
  </si>
  <si>
    <t>SQR00062337</t>
  </si>
  <si>
    <t>郑璐敏</t>
  </si>
  <si>
    <t>44142219870506****</t>
  </si>
  <si>
    <t>51500</t>
  </si>
  <si>
    <t>郭慕妍</t>
  </si>
  <si>
    <t>44030320171028****</t>
  </si>
  <si>
    <t>郭方睿</t>
  </si>
  <si>
    <t>44030320130318****</t>
  </si>
  <si>
    <t>郭思君</t>
  </si>
  <si>
    <t>44142219880322****</t>
  </si>
  <si>
    <t>SQR00062376</t>
  </si>
  <si>
    <t>42082219880806****</t>
  </si>
  <si>
    <t>51536</t>
  </si>
  <si>
    <t>黎瑞芬</t>
  </si>
  <si>
    <t>44078519870514****</t>
  </si>
  <si>
    <t>44030720151023****</t>
  </si>
  <si>
    <t>李璟辰</t>
  </si>
  <si>
    <t>44030720200422****</t>
  </si>
  <si>
    <t>SQR00062401</t>
  </si>
  <si>
    <t>燕俊宏</t>
  </si>
  <si>
    <t>44030119820429****</t>
  </si>
  <si>
    <t>51560</t>
  </si>
  <si>
    <t>孔明英</t>
  </si>
  <si>
    <t>62272419810618****</t>
  </si>
  <si>
    <t>燕博钰</t>
  </si>
  <si>
    <t>燕博暄</t>
  </si>
  <si>
    <t>燕春羽</t>
  </si>
  <si>
    <t>44030320100211****</t>
  </si>
  <si>
    <t>SQR00062453</t>
  </si>
  <si>
    <t>罗生</t>
  </si>
  <si>
    <t>44142219860803****</t>
  </si>
  <si>
    <t>51606</t>
  </si>
  <si>
    <t>陈勤汕</t>
  </si>
  <si>
    <t>44142219900331****</t>
  </si>
  <si>
    <t>罗思瀚</t>
  </si>
  <si>
    <t>44030720141204****</t>
  </si>
  <si>
    <t>罗子萱</t>
  </si>
  <si>
    <t>44030720171130****</t>
  </si>
  <si>
    <t>SQR00062457</t>
  </si>
  <si>
    <t>覃阳春</t>
  </si>
  <si>
    <t>43232219780306****</t>
  </si>
  <si>
    <t>51610</t>
  </si>
  <si>
    <t>覃煜淋</t>
  </si>
  <si>
    <t>44028220051121****</t>
  </si>
  <si>
    <t>邱云云</t>
  </si>
  <si>
    <t>44022319820819****</t>
  </si>
  <si>
    <t>覃仁垣</t>
  </si>
  <si>
    <t>44028220101206****</t>
  </si>
  <si>
    <t>SQR00062466</t>
  </si>
  <si>
    <t>胡铭杰</t>
  </si>
  <si>
    <t>44522419851114****</t>
  </si>
  <si>
    <t>51617</t>
  </si>
  <si>
    <t>胡锦浩</t>
  </si>
  <si>
    <t>胡梓淇</t>
  </si>
  <si>
    <t>44030520140110****</t>
  </si>
  <si>
    <t>陈嘉敏</t>
  </si>
  <si>
    <t>44520119880914****</t>
  </si>
  <si>
    <t>SQR00062507</t>
  </si>
  <si>
    <t>尹小鹏</t>
  </si>
  <si>
    <t>43102119820514****</t>
  </si>
  <si>
    <t>51657</t>
  </si>
  <si>
    <t>尹思辰</t>
  </si>
  <si>
    <t>44030620160525****</t>
  </si>
  <si>
    <t>尹思远</t>
  </si>
  <si>
    <t>44030620120817****</t>
  </si>
  <si>
    <t>罗倩</t>
  </si>
  <si>
    <t>43042219900128****</t>
  </si>
  <si>
    <t>SQR00062517</t>
  </si>
  <si>
    <t>郑任爱</t>
  </si>
  <si>
    <t>44522119811224****</t>
  </si>
  <si>
    <t>51667</t>
  </si>
  <si>
    <t>郑嘉瑞</t>
  </si>
  <si>
    <t>44522120121026****</t>
  </si>
  <si>
    <t>郑丽璇</t>
  </si>
  <si>
    <t>44522119900826****</t>
  </si>
  <si>
    <t>郑嘉端</t>
  </si>
  <si>
    <t>SQR00062524</t>
  </si>
  <si>
    <t>方雪洁</t>
  </si>
  <si>
    <t>44050819870827****</t>
  </si>
  <si>
    <t>51673</t>
  </si>
  <si>
    <t>林武鹏</t>
  </si>
  <si>
    <t>44522419830209****</t>
  </si>
  <si>
    <t>林润鑫</t>
  </si>
  <si>
    <t>44030420180510****</t>
  </si>
  <si>
    <t>林圳茵</t>
  </si>
  <si>
    <t>44030420160314****</t>
  </si>
  <si>
    <t>SQR00062526</t>
  </si>
  <si>
    <t>岳轶</t>
  </si>
  <si>
    <t>41010519790709****</t>
  </si>
  <si>
    <t>51675</t>
  </si>
  <si>
    <t>尹维锋</t>
  </si>
  <si>
    <t>61052719800319****</t>
  </si>
  <si>
    <t>尹纯希</t>
  </si>
  <si>
    <t>44030320140530****</t>
  </si>
  <si>
    <t>岳裕博</t>
  </si>
  <si>
    <t>44030320171026****</t>
  </si>
  <si>
    <t>SQR00062533</t>
  </si>
  <si>
    <t>张华山</t>
  </si>
  <si>
    <t>44030119820323****</t>
  </si>
  <si>
    <t>51681</t>
  </si>
  <si>
    <t>黄丽莎</t>
  </si>
  <si>
    <t>44150219830918****</t>
  </si>
  <si>
    <t>张家越</t>
  </si>
  <si>
    <t>44030420110826****</t>
  </si>
  <si>
    <t>张芯悦</t>
  </si>
  <si>
    <t>SQR00062541</t>
  </si>
  <si>
    <t>徐正兰</t>
  </si>
  <si>
    <t>44162119871125****</t>
  </si>
  <si>
    <t>51688</t>
  </si>
  <si>
    <t>丘俊强</t>
  </si>
  <si>
    <t>44023319860422****</t>
  </si>
  <si>
    <t>丘婧雯</t>
  </si>
  <si>
    <t>44030620171220****</t>
  </si>
  <si>
    <t>丘景睿</t>
  </si>
  <si>
    <t>SQR00062565</t>
  </si>
  <si>
    <t>龚高峰</t>
  </si>
  <si>
    <t>43302219800611****</t>
  </si>
  <si>
    <t>51711</t>
  </si>
  <si>
    <t>龚子娴</t>
  </si>
  <si>
    <t>43092320070823****</t>
  </si>
  <si>
    <t>龚子蕙</t>
  </si>
  <si>
    <t>44030420160104****</t>
  </si>
  <si>
    <t>廖颖微</t>
  </si>
  <si>
    <t>43092319811210****</t>
  </si>
  <si>
    <t>SQR00062581</t>
  </si>
  <si>
    <t>43112419840802****</t>
  </si>
  <si>
    <t>51727</t>
  </si>
  <si>
    <t>陈诗琪</t>
  </si>
  <si>
    <t>43112420090917****</t>
  </si>
  <si>
    <t>陈庭琰</t>
  </si>
  <si>
    <t>44030420180723****</t>
  </si>
  <si>
    <t>唐艳红</t>
  </si>
  <si>
    <t>43292319830514****</t>
  </si>
  <si>
    <t>SQR00062601</t>
  </si>
  <si>
    <t>许穗婷</t>
  </si>
  <si>
    <t>44020419881028****</t>
  </si>
  <si>
    <t>51746</t>
  </si>
  <si>
    <t>黄芷琳</t>
  </si>
  <si>
    <t>44030420170207****</t>
  </si>
  <si>
    <t>黄子轩</t>
  </si>
  <si>
    <t>44030420200306****</t>
  </si>
  <si>
    <t>黄宝华</t>
  </si>
  <si>
    <t>44020419881026****</t>
  </si>
  <si>
    <t>SQR00062685</t>
  </si>
  <si>
    <t>林海彪</t>
  </si>
  <si>
    <t>44158119801108****</t>
  </si>
  <si>
    <t>51823</t>
  </si>
  <si>
    <t>彭慧静</t>
  </si>
  <si>
    <t>44152219840418****</t>
  </si>
  <si>
    <t>林选</t>
  </si>
  <si>
    <t>44030420190407****</t>
  </si>
  <si>
    <t>林斯可</t>
  </si>
  <si>
    <t>SQR00062719</t>
  </si>
  <si>
    <t>童建政</t>
  </si>
  <si>
    <t>44142219850503****</t>
  </si>
  <si>
    <t>51856</t>
  </si>
  <si>
    <t>周春妮</t>
  </si>
  <si>
    <t>44162119840206****</t>
  </si>
  <si>
    <t>童乐</t>
  </si>
  <si>
    <t>44030720171101****</t>
  </si>
  <si>
    <t>童宝华</t>
  </si>
  <si>
    <t>44142220080611****</t>
  </si>
  <si>
    <t>SQR00062721</t>
  </si>
  <si>
    <t>胡枫</t>
  </si>
  <si>
    <t>45252719760609****</t>
  </si>
  <si>
    <t>51858</t>
  </si>
  <si>
    <t>胡格萱</t>
  </si>
  <si>
    <t>45092220061223****</t>
  </si>
  <si>
    <t>范敬眉</t>
  </si>
  <si>
    <t>45010319780813****</t>
  </si>
  <si>
    <t>胡格满</t>
  </si>
  <si>
    <t>SQR00062748</t>
  </si>
  <si>
    <t>吴灵杰</t>
  </si>
  <si>
    <t>41122319740712****</t>
  </si>
  <si>
    <t>51884</t>
  </si>
  <si>
    <t>吴浩宇</t>
  </si>
  <si>
    <t>41120220110816****</t>
  </si>
  <si>
    <t>郭玲</t>
  </si>
  <si>
    <t>43900419811123****</t>
  </si>
  <si>
    <t>吴铭浩</t>
  </si>
  <si>
    <t>44030420170705****</t>
  </si>
  <si>
    <t>SQR00062772</t>
  </si>
  <si>
    <t>邬宇进</t>
  </si>
  <si>
    <t>36220219881222****</t>
  </si>
  <si>
    <t>51907</t>
  </si>
  <si>
    <t>邬宸瑞</t>
  </si>
  <si>
    <t>44030620131126****</t>
  </si>
  <si>
    <t>廖怡芳</t>
  </si>
  <si>
    <t>36233019860716****</t>
  </si>
  <si>
    <t>邬辰楷</t>
  </si>
  <si>
    <t>SQR00062776</t>
  </si>
  <si>
    <t>郑海鸿</t>
  </si>
  <si>
    <t>44152219750614****</t>
  </si>
  <si>
    <t>51911</t>
  </si>
  <si>
    <t>郑芊羽</t>
  </si>
  <si>
    <t>44030420151007****</t>
  </si>
  <si>
    <t>张岚</t>
  </si>
  <si>
    <t>15220119811204****</t>
  </si>
  <si>
    <t>郑意宸</t>
  </si>
  <si>
    <t>44030420191209****</t>
  </si>
  <si>
    <t>SQR00062819</t>
  </si>
  <si>
    <t>唐杨波</t>
  </si>
  <si>
    <t>51362319810805****</t>
  </si>
  <si>
    <t>51950</t>
  </si>
  <si>
    <t>唐欣悦</t>
  </si>
  <si>
    <t>44030520181211****</t>
  </si>
  <si>
    <t>唐旻玥</t>
  </si>
  <si>
    <t>50011720121021****</t>
  </si>
  <si>
    <t>36212919801128****</t>
  </si>
  <si>
    <t>SQR00062836</t>
  </si>
  <si>
    <t>程益文</t>
  </si>
  <si>
    <t>42210119800220****</t>
  </si>
  <si>
    <t>51966</t>
  </si>
  <si>
    <t>颜翠玲</t>
  </si>
  <si>
    <t>42118119841029****</t>
  </si>
  <si>
    <t>程博颜</t>
  </si>
  <si>
    <t>44030720180801****</t>
  </si>
  <si>
    <t>程雅琪</t>
  </si>
  <si>
    <t>42118120071028****</t>
  </si>
  <si>
    <t>SQR00062847</t>
  </si>
  <si>
    <t>丘涛</t>
  </si>
  <si>
    <t>44522219850524****</t>
  </si>
  <si>
    <t>51977</t>
  </si>
  <si>
    <t>丘苡妙</t>
  </si>
  <si>
    <t>44030620181212****</t>
  </si>
  <si>
    <t>丘苡曼</t>
  </si>
  <si>
    <t>皮琴</t>
  </si>
  <si>
    <t>42102419860225****</t>
  </si>
  <si>
    <t>丘弈杭</t>
  </si>
  <si>
    <t>44030620170119****</t>
  </si>
  <si>
    <t>SQR00062862</t>
  </si>
  <si>
    <t>44142219851217****</t>
  </si>
  <si>
    <t>51992</t>
  </si>
  <si>
    <t>孙裕佳</t>
  </si>
  <si>
    <t>44030620141215****</t>
  </si>
  <si>
    <t>孙裕洋</t>
  </si>
  <si>
    <t>44030620160722****</t>
  </si>
  <si>
    <t>孙龙可</t>
  </si>
  <si>
    <t>44142219850304****</t>
  </si>
  <si>
    <t>SQR00062895</t>
  </si>
  <si>
    <t>苏华利</t>
  </si>
  <si>
    <t>51028219821221****</t>
  </si>
  <si>
    <t>52025</t>
  </si>
  <si>
    <t>王睿阳</t>
  </si>
  <si>
    <t>50038120080921****</t>
  </si>
  <si>
    <t>51028219830312****</t>
  </si>
  <si>
    <t>王巍臻</t>
  </si>
  <si>
    <t>44030420130201****</t>
  </si>
  <si>
    <t>SQR00062902</t>
  </si>
  <si>
    <t>陈伟珊</t>
  </si>
  <si>
    <t>44522219900713****</t>
  </si>
  <si>
    <t>52031</t>
  </si>
  <si>
    <t>李元弘</t>
  </si>
  <si>
    <t>44030720151031****</t>
  </si>
  <si>
    <t>李元治</t>
  </si>
  <si>
    <t>44030720191024****</t>
  </si>
  <si>
    <t>李嘉辉</t>
  </si>
  <si>
    <t>44528119900801****</t>
  </si>
  <si>
    <t>SQR00062906</t>
  </si>
  <si>
    <t>王寿桥</t>
  </si>
  <si>
    <t>43042119830313****</t>
  </si>
  <si>
    <t>52035</t>
  </si>
  <si>
    <t>王艺清</t>
  </si>
  <si>
    <t>44030520170917****</t>
  </si>
  <si>
    <t>廖玉华</t>
  </si>
  <si>
    <t>43042119810827****</t>
  </si>
  <si>
    <t>王珞欢</t>
  </si>
  <si>
    <t>44030520120429****</t>
  </si>
  <si>
    <t>SQR00062914</t>
  </si>
  <si>
    <t>刘萍</t>
  </si>
  <si>
    <t>43252419850118****</t>
  </si>
  <si>
    <t>52043</t>
  </si>
  <si>
    <t>袁孜</t>
  </si>
  <si>
    <t>44030520170804****</t>
  </si>
  <si>
    <t>袁勉</t>
  </si>
  <si>
    <t>袁鹏</t>
  </si>
  <si>
    <t>43252419840927****</t>
  </si>
  <si>
    <t>SQR00062916</t>
  </si>
  <si>
    <t>45252819821207****</t>
  </si>
  <si>
    <t>52044</t>
  </si>
  <si>
    <t>何雨桐</t>
  </si>
  <si>
    <t>何拥军</t>
  </si>
  <si>
    <t>44148119881102****</t>
  </si>
  <si>
    <t>何雨宸</t>
  </si>
  <si>
    <t>SQR00062921</t>
  </si>
  <si>
    <t>叶亚娟</t>
  </si>
  <si>
    <t>34082619890102****</t>
  </si>
  <si>
    <t>52049</t>
  </si>
  <si>
    <t>洪焱</t>
  </si>
  <si>
    <t>44030520190105****</t>
  </si>
  <si>
    <t>洪晨</t>
  </si>
  <si>
    <t>44030520160321****</t>
  </si>
  <si>
    <t>洪敏华</t>
  </si>
  <si>
    <t>34082619880511****</t>
  </si>
  <si>
    <t>SQR00062932</t>
  </si>
  <si>
    <t>黎建妹</t>
  </si>
  <si>
    <t>44092119871025****</t>
  </si>
  <si>
    <t>52060</t>
  </si>
  <si>
    <t>潘嘉仪</t>
  </si>
  <si>
    <t>潘宇森</t>
  </si>
  <si>
    <t>44030520140408****</t>
  </si>
  <si>
    <t>潘东</t>
  </si>
  <si>
    <t>44092119820410****</t>
  </si>
  <si>
    <t>SQR00062937</t>
  </si>
  <si>
    <t>62010219740413****</t>
  </si>
  <si>
    <t>52065</t>
  </si>
  <si>
    <t>李宇鑫</t>
  </si>
  <si>
    <t>62010220070921****</t>
  </si>
  <si>
    <t>曾敏玲</t>
  </si>
  <si>
    <t>44162219860709****</t>
  </si>
  <si>
    <t>SQR00062974</t>
  </si>
  <si>
    <t>张伟</t>
  </si>
  <si>
    <t>43302319770218****</t>
  </si>
  <si>
    <t>52100</t>
  </si>
  <si>
    <t>陈洪珠</t>
  </si>
  <si>
    <t>44082519770305****</t>
  </si>
  <si>
    <t>张子言</t>
  </si>
  <si>
    <t>43122320110502****</t>
  </si>
  <si>
    <t>张子诺</t>
  </si>
  <si>
    <t>SQR00062982</t>
  </si>
  <si>
    <t>仝武博</t>
  </si>
  <si>
    <t>41272419881213****</t>
  </si>
  <si>
    <t>52107</t>
  </si>
  <si>
    <t>仝其尘</t>
  </si>
  <si>
    <t>朱肃尘</t>
  </si>
  <si>
    <t>44030420151112****</t>
  </si>
  <si>
    <t>朱力</t>
  </si>
  <si>
    <t>34112419891017****</t>
  </si>
  <si>
    <t>SQR00062983</t>
  </si>
  <si>
    <t>黄晓</t>
  </si>
  <si>
    <t>44162119881013****</t>
  </si>
  <si>
    <t>52108</t>
  </si>
  <si>
    <t>黄翰林</t>
  </si>
  <si>
    <t>44030520171210****</t>
  </si>
  <si>
    <t>欧阳姗</t>
  </si>
  <si>
    <t>44162119900115****</t>
  </si>
  <si>
    <t>黄伊乔</t>
  </si>
  <si>
    <t>44162120120301****</t>
  </si>
  <si>
    <t>SQR00063018</t>
  </si>
  <si>
    <t>丁纯</t>
  </si>
  <si>
    <t>42011519850729****</t>
  </si>
  <si>
    <t>52141</t>
  </si>
  <si>
    <t>张佩</t>
  </si>
  <si>
    <t>44152219870521****</t>
  </si>
  <si>
    <t>丁培儒</t>
  </si>
  <si>
    <t>44030720140904****</t>
  </si>
  <si>
    <t>丁培博</t>
  </si>
  <si>
    <t>44030720170317****</t>
  </si>
  <si>
    <t>SQR00063029</t>
  </si>
  <si>
    <t>沈旋川</t>
  </si>
  <si>
    <t>44522219780617****</t>
  </si>
  <si>
    <t>52152</t>
  </si>
  <si>
    <t>沈治邦</t>
  </si>
  <si>
    <t>44030420061128****</t>
  </si>
  <si>
    <t>沈君悦</t>
  </si>
  <si>
    <t>44030720161001****</t>
  </si>
  <si>
    <t>张景平</t>
  </si>
  <si>
    <t>36028119830623****</t>
  </si>
  <si>
    <t>SQR00063069</t>
  </si>
  <si>
    <t>43122419860206****</t>
  </si>
  <si>
    <t>52189</t>
  </si>
  <si>
    <t>龙景明</t>
  </si>
  <si>
    <t>43052719860415****</t>
  </si>
  <si>
    <t>龙麒霖</t>
  </si>
  <si>
    <t>44030420170105****</t>
  </si>
  <si>
    <t>龙麒羽</t>
  </si>
  <si>
    <t>44030420131007****</t>
  </si>
  <si>
    <t>SQR00063076</t>
  </si>
  <si>
    <t>李伟光</t>
  </si>
  <si>
    <t>44030619850816****</t>
  </si>
  <si>
    <t>52196</t>
  </si>
  <si>
    <t>李熙宇</t>
  </si>
  <si>
    <t>李熙宸</t>
  </si>
  <si>
    <t>44030720160128****</t>
  </si>
  <si>
    <t>43041119820525****</t>
  </si>
  <si>
    <t>SQR00063077</t>
  </si>
  <si>
    <t>颜伦鹏</t>
  </si>
  <si>
    <t>44512219820529****</t>
  </si>
  <si>
    <t>52197</t>
  </si>
  <si>
    <t>颜裕航</t>
  </si>
  <si>
    <t>44512220140313****</t>
  </si>
  <si>
    <t>颜千惠</t>
  </si>
  <si>
    <t>余欣丽</t>
  </si>
  <si>
    <t>44512219920103****</t>
  </si>
  <si>
    <t>SQR00063079</t>
  </si>
  <si>
    <t>吴丹妮</t>
  </si>
  <si>
    <t>44522419810928****</t>
  </si>
  <si>
    <t>52198</t>
  </si>
  <si>
    <t>王青松</t>
  </si>
  <si>
    <t>42050019760922****</t>
  </si>
  <si>
    <t>王雨嘉</t>
  </si>
  <si>
    <t>44030620171214****</t>
  </si>
  <si>
    <t>44030620141117****</t>
  </si>
  <si>
    <t>SQR00063085</t>
  </si>
  <si>
    <t>周玉锋</t>
  </si>
  <si>
    <t>44142419850113****</t>
  </si>
  <si>
    <t>52204</t>
  </si>
  <si>
    <t>周俊承</t>
  </si>
  <si>
    <t>44030420190106****</t>
  </si>
  <si>
    <t>魏小霞</t>
  </si>
  <si>
    <t>44142419900528****</t>
  </si>
  <si>
    <t>周墨</t>
  </si>
  <si>
    <t>44030420150614****</t>
  </si>
  <si>
    <t>SQR00063086</t>
  </si>
  <si>
    <t>32032419850808****</t>
  </si>
  <si>
    <t>52205</t>
  </si>
  <si>
    <t>黄再莲</t>
  </si>
  <si>
    <t>44152219840915****</t>
  </si>
  <si>
    <t>黄心玥</t>
  </si>
  <si>
    <t>44030520190209****</t>
  </si>
  <si>
    <t>黄昊</t>
  </si>
  <si>
    <t>44030520121225****</t>
  </si>
  <si>
    <t>SQR00063093</t>
  </si>
  <si>
    <t>黄少容</t>
  </si>
  <si>
    <t>44162219820920****</t>
  </si>
  <si>
    <t>52212</t>
  </si>
  <si>
    <t>刁艺平</t>
  </si>
  <si>
    <t>44030320090923****</t>
  </si>
  <si>
    <t>刁仕邦</t>
  </si>
  <si>
    <t>44162219770419****</t>
  </si>
  <si>
    <t>刁常平</t>
  </si>
  <si>
    <t>44030320160514****</t>
  </si>
  <si>
    <t>SQR00063099</t>
  </si>
  <si>
    <t>黄涔</t>
  </si>
  <si>
    <t>36250219860801****</t>
  </si>
  <si>
    <t>52218</t>
  </si>
  <si>
    <t>庞雅心</t>
  </si>
  <si>
    <t>45092320130128****</t>
  </si>
  <si>
    <t>庞小刚</t>
  </si>
  <si>
    <t>45252819830616****</t>
  </si>
  <si>
    <t>庞雅宣</t>
  </si>
  <si>
    <t>45092320140928****</t>
  </si>
  <si>
    <t>SQR00063114</t>
  </si>
  <si>
    <t>柯林松</t>
  </si>
  <si>
    <t>42210319771226****</t>
  </si>
  <si>
    <t>52232</t>
  </si>
  <si>
    <t>解孟君</t>
  </si>
  <si>
    <t>42212919810218****</t>
  </si>
  <si>
    <t>柯少卿</t>
  </si>
  <si>
    <t>42118220030915****</t>
  </si>
  <si>
    <t>柯少婧</t>
  </si>
  <si>
    <t>SQR00063125</t>
  </si>
  <si>
    <t>李雪峰</t>
  </si>
  <si>
    <t>42010519801117****</t>
  </si>
  <si>
    <t>52240</t>
  </si>
  <si>
    <t>李思奇</t>
  </si>
  <si>
    <t>李欣洁</t>
  </si>
  <si>
    <t>42088120101115****</t>
  </si>
  <si>
    <t>邓蕾</t>
  </si>
  <si>
    <t>42088119840626****</t>
  </si>
  <si>
    <t>SQR00063158</t>
  </si>
  <si>
    <t>张正伟</t>
  </si>
  <si>
    <t>35072519770420****</t>
  </si>
  <si>
    <t>52270</t>
  </si>
  <si>
    <t>张林嵩</t>
  </si>
  <si>
    <t>44030420100831****</t>
  </si>
  <si>
    <t>林娟</t>
  </si>
  <si>
    <t>36213319810829****</t>
  </si>
  <si>
    <t>张林岳</t>
  </si>
  <si>
    <t>44030520160814****</t>
  </si>
  <si>
    <t>SQR00063161</t>
  </si>
  <si>
    <t>贾文广</t>
  </si>
  <si>
    <t>23010719780527****</t>
  </si>
  <si>
    <t>52273</t>
  </si>
  <si>
    <t>贾奥予</t>
  </si>
  <si>
    <t>贾奥琦</t>
  </si>
  <si>
    <t>44030420110310****</t>
  </si>
  <si>
    <t>余晓静</t>
  </si>
  <si>
    <t>41152419851207****</t>
  </si>
  <si>
    <t>SQR00063169</t>
  </si>
  <si>
    <t>钟月娥</t>
  </si>
  <si>
    <t>44182219790716****</t>
  </si>
  <si>
    <t>52281</t>
  </si>
  <si>
    <t>邓文慧</t>
  </si>
  <si>
    <t>44188120100213****</t>
  </si>
  <si>
    <t>邓君昊</t>
  </si>
  <si>
    <t>邓明</t>
  </si>
  <si>
    <t>44182219760121****</t>
  </si>
  <si>
    <t>SQR00063174</t>
  </si>
  <si>
    <t>韩富军</t>
  </si>
  <si>
    <t>61232419750106****</t>
  </si>
  <si>
    <t>52286</t>
  </si>
  <si>
    <t>韩家弘</t>
  </si>
  <si>
    <t>61072420091217****</t>
  </si>
  <si>
    <t>43122219870908****</t>
  </si>
  <si>
    <t>韩乐潼</t>
  </si>
  <si>
    <t>44030320191217****</t>
  </si>
  <si>
    <t>SQR00063184</t>
  </si>
  <si>
    <t>何晓艳</t>
  </si>
  <si>
    <t>34062119850705****</t>
  </si>
  <si>
    <t>52296</t>
  </si>
  <si>
    <t>黄一琳</t>
  </si>
  <si>
    <t>黄亮</t>
  </si>
  <si>
    <t>36042319851220****</t>
  </si>
  <si>
    <t>黄一铭</t>
  </si>
  <si>
    <t>44030420130215****</t>
  </si>
  <si>
    <t>SQR00063261</t>
  </si>
  <si>
    <t>李月敏</t>
  </si>
  <si>
    <t>44030719850714****</t>
  </si>
  <si>
    <t>52369</t>
  </si>
  <si>
    <t>李止奇</t>
  </si>
  <si>
    <t>谢祥玉</t>
  </si>
  <si>
    <t>44022319861224****</t>
  </si>
  <si>
    <t>SQR00063292</t>
  </si>
  <si>
    <t>马勇锋</t>
  </si>
  <si>
    <t>44162119830917****</t>
  </si>
  <si>
    <t>52399</t>
  </si>
  <si>
    <t>马湘茹</t>
  </si>
  <si>
    <t>44030420140912****</t>
  </si>
  <si>
    <t>白素芳</t>
  </si>
  <si>
    <t>44162419920815****</t>
  </si>
  <si>
    <t>马嘉辰</t>
  </si>
  <si>
    <t>44030420160706****</t>
  </si>
  <si>
    <t>SQR00063320</t>
  </si>
  <si>
    <t>肖玉琴</t>
  </si>
  <si>
    <t>35042519900711****</t>
  </si>
  <si>
    <t>52420</t>
  </si>
  <si>
    <t>刘梓涵</t>
  </si>
  <si>
    <t>44030720160606****</t>
  </si>
  <si>
    <t>刘燕飞</t>
  </si>
  <si>
    <t>15012119891215****</t>
  </si>
  <si>
    <t>刘超宇</t>
  </si>
  <si>
    <t>SQR00063321</t>
  </si>
  <si>
    <t>龚伟</t>
  </si>
  <si>
    <t>52421</t>
  </si>
  <si>
    <t>龚乐绮</t>
  </si>
  <si>
    <t>44030420190915****</t>
  </si>
  <si>
    <t>戴美玲</t>
  </si>
  <si>
    <t>44148119921012****</t>
  </si>
  <si>
    <t>龚诗绮</t>
  </si>
  <si>
    <t>44030420140717****</t>
  </si>
  <si>
    <t>SQR00063329</t>
  </si>
  <si>
    <t>冼超然</t>
  </si>
  <si>
    <t>44088319840414****</t>
  </si>
  <si>
    <t>52429</t>
  </si>
  <si>
    <t>冼沛洲</t>
  </si>
  <si>
    <t>44088320120107****</t>
  </si>
  <si>
    <t>冼沛洋</t>
  </si>
  <si>
    <t>成美颜</t>
  </si>
  <si>
    <t>44182719820906****</t>
  </si>
  <si>
    <t>SQR00063354</t>
  </si>
  <si>
    <t>汪进春</t>
  </si>
  <si>
    <t>36220119791007****</t>
  </si>
  <si>
    <t>52454</t>
  </si>
  <si>
    <t>汪诗雯</t>
  </si>
  <si>
    <t>44030620180917****</t>
  </si>
  <si>
    <t>韦小丽</t>
  </si>
  <si>
    <t>45022119861112****</t>
  </si>
  <si>
    <t>汪诗蕾</t>
  </si>
  <si>
    <t>44030620150303****</t>
  </si>
  <si>
    <t>SQR00063380</t>
  </si>
  <si>
    <t>王毓旋</t>
  </si>
  <si>
    <t>44522119840708****</t>
  </si>
  <si>
    <t>52479</t>
  </si>
  <si>
    <t>林梦珏</t>
  </si>
  <si>
    <t>林颜顺</t>
  </si>
  <si>
    <t>44522119840801****</t>
  </si>
  <si>
    <t>林弘琳</t>
  </si>
  <si>
    <t>44522120090508****</t>
  </si>
  <si>
    <t>SQR00063391</t>
  </si>
  <si>
    <t>陶俊全</t>
  </si>
  <si>
    <t>43061119901024****</t>
  </si>
  <si>
    <t>52489</t>
  </si>
  <si>
    <t>陶彦辰</t>
  </si>
  <si>
    <t>44030520170615****</t>
  </si>
  <si>
    <t>陶奕辰</t>
  </si>
  <si>
    <t>44030520200423****</t>
  </si>
  <si>
    <t>杨斯如</t>
  </si>
  <si>
    <t>21041119930601****</t>
  </si>
  <si>
    <t>SQR00063474</t>
  </si>
  <si>
    <t>方慧苹</t>
  </si>
  <si>
    <t>14062219801024****</t>
  </si>
  <si>
    <t>52567</t>
  </si>
  <si>
    <t>徐群丰</t>
  </si>
  <si>
    <t>44142319730520****</t>
  </si>
  <si>
    <t>徐梓华</t>
  </si>
  <si>
    <t>徐天华</t>
  </si>
  <si>
    <t>44190020051115****</t>
  </si>
  <si>
    <t>SQR00063505</t>
  </si>
  <si>
    <t>张旭奎</t>
  </si>
  <si>
    <t>44522119840901****</t>
  </si>
  <si>
    <t>52595</t>
  </si>
  <si>
    <t>张璟瑜</t>
  </si>
  <si>
    <t>44030720170416****</t>
  </si>
  <si>
    <t>梁祖婵</t>
  </si>
  <si>
    <t>44090219861003****</t>
  </si>
  <si>
    <t>张尉谦</t>
  </si>
  <si>
    <t>44522120140117****</t>
  </si>
  <si>
    <t>SQR00063539</t>
  </si>
  <si>
    <t>黄丽娟</t>
  </si>
  <si>
    <t>44142419860404****</t>
  </si>
  <si>
    <t>52626</t>
  </si>
  <si>
    <t>李书钢</t>
  </si>
  <si>
    <t>44150119861006****</t>
  </si>
  <si>
    <t>李嘉栋</t>
  </si>
  <si>
    <t>44030720181016****</t>
  </si>
  <si>
    <t>李嘉勋</t>
  </si>
  <si>
    <t>44030720140823****</t>
  </si>
  <si>
    <t>SQR00063547</t>
  </si>
  <si>
    <t>郭以鹏</t>
  </si>
  <si>
    <t>37252419830620****</t>
  </si>
  <si>
    <t>52633</t>
  </si>
  <si>
    <t>郭嘉彬</t>
  </si>
  <si>
    <t>阳凡</t>
  </si>
  <si>
    <t>43122119860814****</t>
  </si>
  <si>
    <t>阳嘉琳</t>
  </si>
  <si>
    <t>SQR00063582</t>
  </si>
  <si>
    <t>杨勇生</t>
  </si>
  <si>
    <t>43078119811104****</t>
  </si>
  <si>
    <t>52666</t>
  </si>
  <si>
    <t>汪洋</t>
  </si>
  <si>
    <t>43078119851212****</t>
  </si>
  <si>
    <t>杨佳佑</t>
  </si>
  <si>
    <t>杨佳仪</t>
  </si>
  <si>
    <t>43078120120724****</t>
  </si>
  <si>
    <t>SQR00063602</t>
  </si>
  <si>
    <t>刘澈</t>
  </si>
  <si>
    <t>44022319901217****</t>
  </si>
  <si>
    <t>52685</t>
  </si>
  <si>
    <t>刘克勤</t>
  </si>
  <si>
    <t>廖瑞琴</t>
  </si>
  <si>
    <t>44162119901117****</t>
  </si>
  <si>
    <t>刘克俭</t>
  </si>
  <si>
    <t>SQR00063606</t>
  </si>
  <si>
    <t>谭亚林</t>
  </si>
  <si>
    <t>43010319791107****</t>
  </si>
  <si>
    <t>52689</t>
  </si>
  <si>
    <t>谭世渊</t>
  </si>
  <si>
    <t>44030620090820****</t>
  </si>
  <si>
    <t>谭世博</t>
  </si>
  <si>
    <t>杨春苑</t>
  </si>
  <si>
    <t>44142119860317****</t>
  </si>
  <si>
    <t>SQR00063620</t>
  </si>
  <si>
    <t>罗慧聪</t>
  </si>
  <si>
    <t>44018319830214****</t>
  </si>
  <si>
    <t>52702</t>
  </si>
  <si>
    <t>罗梓琳</t>
  </si>
  <si>
    <t>44030320160924****</t>
  </si>
  <si>
    <t>黄彩梅</t>
  </si>
  <si>
    <t>44080319770616****</t>
  </si>
  <si>
    <t>罗俊健</t>
  </si>
  <si>
    <t>44080320060116****</t>
  </si>
  <si>
    <t>SQR00063638</t>
  </si>
  <si>
    <t>苏健龙</t>
  </si>
  <si>
    <t>44030619840310****</t>
  </si>
  <si>
    <t>52720</t>
  </si>
  <si>
    <t>苏可杺</t>
  </si>
  <si>
    <t>44030620130720****</t>
  </si>
  <si>
    <t>何兰</t>
  </si>
  <si>
    <t>35042619870424****</t>
  </si>
  <si>
    <t>苏梓恒</t>
  </si>
  <si>
    <t>SQR00063640</t>
  </si>
  <si>
    <t>陈团结</t>
  </si>
  <si>
    <t>34072119770124****</t>
  </si>
  <si>
    <t>52722</t>
  </si>
  <si>
    <t>陈誉谦</t>
  </si>
  <si>
    <t>36098320071006****</t>
  </si>
  <si>
    <t>朱雪珍</t>
  </si>
  <si>
    <t>36220319811029****</t>
  </si>
  <si>
    <t>陈誉诚</t>
  </si>
  <si>
    <t>SQR00063646</t>
  </si>
  <si>
    <t>陈晓东</t>
  </si>
  <si>
    <t>44058219860621****</t>
  </si>
  <si>
    <t>52728</t>
  </si>
  <si>
    <t>徐婷华</t>
  </si>
  <si>
    <t>34122619861003****</t>
  </si>
  <si>
    <t>陈荣桓</t>
  </si>
  <si>
    <t>44030620150328****</t>
  </si>
  <si>
    <t>陈宇桓</t>
  </si>
  <si>
    <t>44030620160613****</t>
  </si>
  <si>
    <t>SQR00063684</t>
  </si>
  <si>
    <t>王安楷</t>
  </si>
  <si>
    <t>44172219770829****</t>
  </si>
  <si>
    <t>52765</t>
  </si>
  <si>
    <t>王杰勋</t>
  </si>
  <si>
    <t>44142720050427****</t>
  </si>
  <si>
    <t>丘仕青</t>
  </si>
  <si>
    <t>44142719770112****</t>
  </si>
  <si>
    <t>王晨曦</t>
  </si>
  <si>
    <t>44030320160911****</t>
  </si>
  <si>
    <t>SQR00063720</t>
  </si>
  <si>
    <t>陈军</t>
  </si>
  <si>
    <t>43250319761227****</t>
  </si>
  <si>
    <t>52799</t>
  </si>
  <si>
    <t>朱可宸</t>
  </si>
  <si>
    <t>32098120090528****</t>
  </si>
  <si>
    <t>陈妍轩</t>
  </si>
  <si>
    <t>朱敏</t>
  </si>
  <si>
    <t>32098119821025****</t>
  </si>
  <si>
    <t>SQR00063746</t>
  </si>
  <si>
    <t>高峰</t>
  </si>
  <si>
    <t>42092219800916****</t>
  </si>
  <si>
    <t>52823</t>
  </si>
  <si>
    <t>李君</t>
  </si>
  <si>
    <t>42092219830914****</t>
  </si>
  <si>
    <t>高晟杰</t>
  </si>
  <si>
    <t>44030620180428****</t>
  </si>
  <si>
    <t>高晟伟</t>
  </si>
  <si>
    <t>44030320141017****</t>
  </si>
  <si>
    <t>SQR00063810</t>
  </si>
  <si>
    <t>刘瑞珍</t>
  </si>
  <si>
    <t>44162419840427****</t>
  </si>
  <si>
    <t>52885</t>
  </si>
  <si>
    <t>覃丽萍</t>
  </si>
  <si>
    <t>44030420120701****</t>
  </si>
  <si>
    <t>覃俊杰</t>
  </si>
  <si>
    <t>覃瑞敏</t>
  </si>
  <si>
    <t>45033119860605****</t>
  </si>
  <si>
    <t>SQR00063815</t>
  </si>
  <si>
    <t>林楚珊</t>
  </si>
  <si>
    <t>44522219840620****</t>
  </si>
  <si>
    <t>52890</t>
  </si>
  <si>
    <t>姚金富</t>
  </si>
  <si>
    <t>37072519860112****</t>
  </si>
  <si>
    <t>姚鸿一</t>
  </si>
  <si>
    <t>44030320190612****</t>
  </si>
  <si>
    <t>姚鸿绪</t>
  </si>
  <si>
    <t>SQR00063870</t>
  </si>
  <si>
    <t>张宇</t>
  </si>
  <si>
    <t>44080419761021****</t>
  </si>
  <si>
    <t>52944</t>
  </si>
  <si>
    <t>张妙婷</t>
  </si>
  <si>
    <t>44080420031112****</t>
  </si>
  <si>
    <t>刘丽芳</t>
  </si>
  <si>
    <t>张子聪</t>
  </si>
  <si>
    <t>44030320180625****</t>
  </si>
  <si>
    <t>SQR00063898</t>
  </si>
  <si>
    <t>涂燕玲</t>
  </si>
  <si>
    <t>36250219840616****</t>
  </si>
  <si>
    <t>52969</t>
  </si>
  <si>
    <t>李文兵</t>
  </si>
  <si>
    <t>36250219790904****</t>
  </si>
  <si>
    <t>李蕙芝</t>
  </si>
  <si>
    <t>李蕙馨</t>
  </si>
  <si>
    <t>SQR00063952</t>
  </si>
  <si>
    <t>林天援</t>
  </si>
  <si>
    <t>44152219810906****</t>
  </si>
  <si>
    <t>53019</t>
  </si>
  <si>
    <t>林勇求</t>
  </si>
  <si>
    <t>44158120160128****</t>
  </si>
  <si>
    <t>林勇秀</t>
  </si>
  <si>
    <t>44158120090425****</t>
  </si>
  <si>
    <t>陈雪苗</t>
  </si>
  <si>
    <t>44152219820319****</t>
  </si>
  <si>
    <t>SQR00064037</t>
  </si>
  <si>
    <t>成雪辉</t>
  </si>
  <si>
    <t>43230219711220****</t>
  </si>
  <si>
    <t>53097</t>
  </si>
  <si>
    <t>夏煊</t>
  </si>
  <si>
    <t>43090320041105****</t>
  </si>
  <si>
    <t>夏迎军</t>
  </si>
  <si>
    <t>43090319751227****</t>
  </si>
  <si>
    <t>夏熠</t>
  </si>
  <si>
    <t>43090320070117****</t>
  </si>
  <si>
    <t>SQR00064051</t>
  </si>
  <si>
    <t>吴灿彬</t>
  </si>
  <si>
    <t>44058219860826****</t>
  </si>
  <si>
    <t>53110</t>
  </si>
  <si>
    <t>吴钰妍</t>
  </si>
  <si>
    <t>吴锐迪</t>
  </si>
  <si>
    <t>44030420140104****</t>
  </si>
  <si>
    <t>陈晓莎</t>
  </si>
  <si>
    <t>44150119870711****</t>
  </si>
  <si>
    <t>SQR00064077</t>
  </si>
  <si>
    <t>杨宗常</t>
  </si>
  <si>
    <t>43122119830514****</t>
  </si>
  <si>
    <t>53135</t>
  </si>
  <si>
    <t>杨晨</t>
  </si>
  <si>
    <t>44142220110804****</t>
  </si>
  <si>
    <t>李化金</t>
  </si>
  <si>
    <t>44142219860209****</t>
  </si>
  <si>
    <t>杨旭</t>
  </si>
  <si>
    <t>44030520171204****</t>
  </si>
  <si>
    <t>SQR00064107</t>
  </si>
  <si>
    <t>徐佳俊</t>
  </si>
  <si>
    <t>44512119860814****</t>
  </si>
  <si>
    <t>53165</t>
  </si>
  <si>
    <t>徐桂昭</t>
  </si>
  <si>
    <t>44030119630508****</t>
  </si>
  <si>
    <t>徐可铭</t>
  </si>
  <si>
    <t>44030320140131****</t>
  </si>
  <si>
    <t>徐文英</t>
  </si>
  <si>
    <t>44052019610319****</t>
  </si>
  <si>
    <t>徐哲韬</t>
  </si>
  <si>
    <t>44030720190924****</t>
  </si>
  <si>
    <t>杨晓之</t>
  </si>
  <si>
    <t>44092319881129****</t>
  </si>
  <si>
    <t>SQR00064129</t>
  </si>
  <si>
    <t>潘文晓</t>
  </si>
  <si>
    <t>42112519840909****</t>
  </si>
  <si>
    <t>53184</t>
  </si>
  <si>
    <t>潘书贤</t>
  </si>
  <si>
    <t>44030720171020****</t>
  </si>
  <si>
    <t>田彩霞</t>
  </si>
  <si>
    <t>42282219871216****</t>
  </si>
  <si>
    <t>潘书瑶</t>
  </si>
  <si>
    <t>SQR00064137</t>
  </si>
  <si>
    <t>44030119811020****</t>
  </si>
  <si>
    <t>53192</t>
  </si>
  <si>
    <t>郭余景天</t>
  </si>
  <si>
    <t>44030420151230****</t>
  </si>
  <si>
    <t>余林云</t>
  </si>
  <si>
    <t>53262819841025****</t>
  </si>
  <si>
    <t>郭余翔天</t>
  </si>
  <si>
    <t>SQR00064149</t>
  </si>
  <si>
    <t>姜文娟</t>
  </si>
  <si>
    <t>43122419881210****</t>
  </si>
  <si>
    <t>53203</t>
  </si>
  <si>
    <t>王辰昊</t>
  </si>
  <si>
    <t>王姜雪</t>
  </si>
  <si>
    <t>44030620170309****</t>
  </si>
  <si>
    <t>王腾月</t>
  </si>
  <si>
    <t>41142419861001****</t>
  </si>
  <si>
    <t>SQR00064176</t>
  </si>
  <si>
    <t>陈紫邦</t>
  </si>
  <si>
    <t>44092319771120****</t>
  </si>
  <si>
    <t>53229</t>
  </si>
  <si>
    <t>陈一心</t>
  </si>
  <si>
    <t>44030320140630****</t>
  </si>
  <si>
    <t>陈一夫</t>
  </si>
  <si>
    <t>张燕青</t>
  </si>
  <si>
    <t>44162119870908****</t>
  </si>
  <si>
    <t>SQR00064195</t>
  </si>
  <si>
    <t>薛祖耀</t>
  </si>
  <si>
    <t>44098219841023****</t>
  </si>
  <si>
    <t>53247</t>
  </si>
  <si>
    <t>蔡海波</t>
  </si>
  <si>
    <t>44098219881220****</t>
  </si>
  <si>
    <t>薛靖琪</t>
  </si>
  <si>
    <t>44030520181228****</t>
  </si>
  <si>
    <t>薛正浩</t>
  </si>
  <si>
    <t>44030520160926****</t>
  </si>
  <si>
    <t>SQR00064265</t>
  </si>
  <si>
    <t>谢惠娟</t>
  </si>
  <si>
    <t>44162319810917****</t>
  </si>
  <si>
    <t>53309</t>
  </si>
  <si>
    <t>施雪国</t>
  </si>
  <si>
    <t>44152119811014****</t>
  </si>
  <si>
    <t>施琪</t>
  </si>
  <si>
    <t>44152120031229****</t>
  </si>
  <si>
    <t>施孝泽</t>
  </si>
  <si>
    <t>44152120101215****</t>
  </si>
  <si>
    <t>SQR00064295</t>
  </si>
  <si>
    <t>吴超群</t>
  </si>
  <si>
    <t>44522219760207****</t>
  </si>
  <si>
    <t>53336</t>
  </si>
  <si>
    <t>吴翰翔</t>
  </si>
  <si>
    <t>44030520150312****</t>
  </si>
  <si>
    <t>吴翰睿</t>
  </si>
  <si>
    <t>44030520190530****</t>
  </si>
  <si>
    <t>刘志文</t>
  </si>
  <si>
    <t>44522219840805****</t>
  </si>
  <si>
    <t>SQR00064317</t>
  </si>
  <si>
    <t>王瑞</t>
  </si>
  <si>
    <t>41282319801115****</t>
  </si>
  <si>
    <t>53358</t>
  </si>
  <si>
    <t>贺建超</t>
  </si>
  <si>
    <t>52011119771120****</t>
  </si>
  <si>
    <t>贺晶瑞</t>
  </si>
  <si>
    <t>44030520091010****</t>
  </si>
  <si>
    <t>贺毓翔</t>
  </si>
  <si>
    <t>44030520150909****</t>
  </si>
  <si>
    <t>SQR00064356</t>
  </si>
  <si>
    <t>谭秀文</t>
  </si>
  <si>
    <t>44022919881014****</t>
  </si>
  <si>
    <t>53395</t>
  </si>
  <si>
    <t>张民军</t>
  </si>
  <si>
    <t>43048119851005****</t>
  </si>
  <si>
    <t>张弘毅</t>
  </si>
  <si>
    <t>44030720160820****</t>
  </si>
  <si>
    <t>张隽逸</t>
  </si>
  <si>
    <t>SQR00064376</t>
  </si>
  <si>
    <t>魏汶</t>
  </si>
  <si>
    <t>44092419761107****</t>
  </si>
  <si>
    <t>53414</t>
  </si>
  <si>
    <t>魏廷准</t>
  </si>
  <si>
    <t>45092220061112****</t>
  </si>
  <si>
    <t>魏廷政</t>
  </si>
  <si>
    <t>李伟芳</t>
  </si>
  <si>
    <t>45252719780920****</t>
  </si>
  <si>
    <t>SQR00064387</t>
  </si>
  <si>
    <t>邹锦如</t>
  </si>
  <si>
    <t>44142219901115****</t>
  </si>
  <si>
    <t>53423</t>
  </si>
  <si>
    <t>邹庆聪</t>
  </si>
  <si>
    <t>44030720191025****</t>
  </si>
  <si>
    <t>邹梓昕</t>
  </si>
  <si>
    <t>44030720180128****</t>
  </si>
  <si>
    <t>44142219901002****</t>
  </si>
  <si>
    <t>SQR00064395</t>
  </si>
  <si>
    <t>44098119840305****</t>
  </si>
  <si>
    <t>53431</t>
  </si>
  <si>
    <t>傅嘉新</t>
  </si>
  <si>
    <t>44030420181127****</t>
  </si>
  <si>
    <t>傅培标</t>
  </si>
  <si>
    <t>44528119820403****</t>
  </si>
  <si>
    <t>傅嘉茵</t>
  </si>
  <si>
    <t>44030420140607****</t>
  </si>
  <si>
    <t>SQR00064403</t>
  </si>
  <si>
    <t>吴青文</t>
  </si>
  <si>
    <t>36243019820908****</t>
  </si>
  <si>
    <t>53439</t>
  </si>
  <si>
    <t>44030620180509****</t>
  </si>
  <si>
    <t>吴依涵</t>
  </si>
  <si>
    <t>36083020120618****</t>
  </si>
  <si>
    <t>胡恋红</t>
  </si>
  <si>
    <t>36243019820509****</t>
  </si>
  <si>
    <t>SQR00064431</t>
  </si>
  <si>
    <t>曾莉莉</t>
  </si>
  <si>
    <t>44150119861115****</t>
  </si>
  <si>
    <t>53466</t>
  </si>
  <si>
    <t>吴杰林</t>
  </si>
  <si>
    <t>44152219820831****</t>
  </si>
  <si>
    <t>吴绍乐</t>
  </si>
  <si>
    <t>44150120100507****</t>
  </si>
  <si>
    <t>曾令行</t>
  </si>
  <si>
    <t>SQR00064474</t>
  </si>
  <si>
    <t>席金珠</t>
  </si>
  <si>
    <t>41302919831208****</t>
  </si>
  <si>
    <t>53507</t>
  </si>
  <si>
    <t>罗子为</t>
  </si>
  <si>
    <t>43100320100819****</t>
  </si>
  <si>
    <t>邓利勇</t>
  </si>
  <si>
    <t>43100319800327****</t>
  </si>
  <si>
    <t>罗子晨</t>
  </si>
  <si>
    <t>44030420180210****</t>
  </si>
  <si>
    <t>SQR00064475</t>
  </si>
  <si>
    <t>庞文彪</t>
  </si>
  <si>
    <t>43030419811001****</t>
  </si>
  <si>
    <t>53508</t>
  </si>
  <si>
    <t>朱艳华</t>
  </si>
  <si>
    <t>43040319780925****</t>
  </si>
  <si>
    <t>庞尚泽</t>
  </si>
  <si>
    <t>44030520150531****</t>
  </si>
  <si>
    <t>庞鑫</t>
  </si>
  <si>
    <t>43010220070810****</t>
  </si>
  <si>
    <t>SQR00064486</t>
  </si>
  <si>
    <t>黄健</t>
  </si>
  <si>
    <t>42010619830624****</t>
  </si>
  <si>
    <t>53519</t>
  </si>
  <si>
    <t>黄羽蝶</t>
  </si>
  <si>
    <t>42011120111120****</t>
  </si>
  <si>
    <t>黄雨楼</t>
  </si>
  <si>
    <t>黄语秋</t>
  </si>
  <si>
    <t>房思琴</t>
  </si>
  <si>
    <t>44142219831104****</t>
  </si>
  <si>
    <t>SQR00064498</t>
  </si>
  <si>
    <t>罗卓</t>
  </si>
  <si>
    <t>43030219781001****</t>
  </si>
  <si>
    <t>53531</t>
  </si>
  <si>
    <t>51253119810710****</t>
  </si>
  <si>
    <t>罗梓宸</t>
  </si>
  <si>
    <t>43030220080729****</t>
  </si>
  <si>
    <t>罗梓轩</t>
  </si>
  <si>
    <t>44030620160420****</t>
  </si>
  <si>
    <t>SQR00064500</t>
  </si>
  <si>
    <t>彭爱文</t>
  </si>
  <si>
    <t>44142319860819****</t>
  </si>
  <si>
    <t>53533</t>
  </si>
  <si>
    <t>王诗彤</t>
  </si>
  <si>
    <t>44030620151006****</t>
  </si>
  <si>
    <t>王可萱</t>
  </si>
  <si>
    <t>44030620171112****</t>
  </si>
  <si>
    <t>44142719850919****</t>
  </si>
  <si>
    <t>SQR00064517</t>
  </si>
  <si>
    <t>魏俊莲</t>
  </si>
  <si>
    <t>44522419831216****</t>
  </si>
  <si>
    <t>53547</t>
  </si>
  <si>
    <t>陈恳</t>
  </si>
  <si>
    <t>44522420090729****</t>
  </si>
  <si>
    <t>陈庭宏</t>
  </si>
  <si>
    <t>44522419820504****</t>
  </si>
  <si>
    <t>陈誉</t>
  </si>
  <si>
    <t>44030420190816****</t>
  </si>
  <si>
    <t>SQR00064537</t>
  </si>
  <si>
    <t>欧宇</t>
  </si>
  <si>
    <t>51232319800315****</t>
  </si>
  <si>
    <t>53563</t>
  </si>
  <si>
    <t>欧浩楠</t>
  </si>
  <si>
    <t>44030520160922****</t>
  </si>
  <si>
    <t>欧丹婷</t>
  </si>
  <si>
    <t>44030520111213****</t>
  </si>
  <si>
    <t>张冬梅</t>
  </si>
  <si>
    <t>36242519851210****</t>
  </si>
  <si>
    <t>SQR00064601</t>
  </si>
  <si>
    <t>赵宗成</t>
  </si>
  <si>
    <t>53212819851105****</t>
  </si>
  <si>
    <t>53619</t>
  </si>
  <si>
    <t>赵樱璐</t>
  </si>
  <si>
    <t>44030320170813****</t>
  </si>
  <si>
    <t>赵梦琪</t>
  </si>
  <si>
    <t>44030320131111****</t>
  </si>
  <si>
    <t>44132219871009****</t>
  </si>
  <si>
    <t>SQR00064646</t>
  </si>
  <si>
    <t>李帮裕</t>
  </si>
  <si>
    <t>42062519811104****</t>
  </si>
  <si>
    <t>53662</t>
  </si>
  <si>
    <t>李青泽</t>
  </si>
  <si>
    <t>42062520090714****</t>
  </si>
  <si>
    <t>李青润</t>
  </si>
  <si>
    <t>呙玉环</t>
  </si>
  <si>
    <t>42102219851020****</t>
  </si>
  <si>
    <t>SQR00064690</t>
  </si>
  <si>
    <t>陈俊卿</t>
  </si>
  <si>
    <t>44142419891113****</t>
  </si>
  <si>
    <t>53702</t>
  </si>
  <si>
    <t>陈秀珍</t>
  </si>
  <si>
    <t>44142419900506****</t>
  </si>
  <si>
    <t>陈垚琪</t>
  </si>
  <si>
    <t>44142420121217****</t>
  </si>
  <si>
    <t>陈昕怡</t>
  </si>
  <si>
    <t>44030620180916****</t>
  </si>
  <si>
    <t>陈睿琦</t>
  </si>
  <si>
    <t>44030620160615****</t>
  </si>
  <si>
    <t>SQR00064710</t>
  </si>
  <si>
    <t>杨翠霞</t>
  </si>
  <si>
    <t>44142319810913****</t>
  </si>
  <si>
    <t>53721</t>
  </si>
  <si>
    <t>朱子宜</t>
  </si>
  <si>
    <t>44142320110215****</t>
  </si>
  <si>
    <t>朱梓欣</t>
  </si>
  <si>
    <t>44142320090816****</t>
  </si>
  <si>
    <t>朱超帝</t>
  </si>
  <si>
    <t>44142319790718****</t>
  </si>
  <si>
    <t>SQR00064718</t>
  </si>
  <si>
    <t>李文英</t>
  </si>
  <si>
    <t>15020319800517****</t>
  </si>
  <si>
    <t>53728</t>
  </si>
  <si>
    <t>耿哲</t>
  </si>
  <si>
    <t>15020320060517****</t>
  </si>
  <si>
    <t>李林熙</t>
  </si>
  <si>
    <t>44030420160612****</t>
  </si>
  <si>
    <t>李国栋</t>
  </si>
  <si>
    <t>41020319800330****</t>
  </si>
  <si>
    <t>SQR00064719</t>
  </si>
  <si>
    <t>陈德成</t>
  </si>
  <si>
    <t>44142319880516****</t>
  </si>
  <si>
    <t>53729</t>
  </si>
  <si>
    <t>罗丹霞</t>
  </si>
  <si>
    <t>44142319880922****</t>
  </si>
  <si>
    <t>陈鸿楷</t>
  </si>
  <si>
    <t>44030620190917****</t>
  </si>
  <si>
    <t>44030620160206****</t>
  </si>
  <si>
    <t>SQR00064767</t>
  </si>
  <si>
    <t>姚立新</t>
  </si>
  <si>
    <t>36232119850703****</t>
  </si>
  <si>
    <t>53773</t>
  </si>
  <si>
    <t>姚书默</t>
  </si>
  <si>
    <t>44030620190714****</t>
  </si>
  <si>
    <t>姚书瑶</t>
  </si>
  <si>
    <t>36112120151222****</t>
  </si>
  <si>
    <t>刘元兰</t>
  </si>
  <si>
    <t>36242619870215****</t>
  </si>
  <si>
    <t>SQR00064776</t>
  </si>
  <si>
    <t>曾惠霞</t>
  </si>
  <si>
    <t>44142419720116****</t>
  </si>
  <si>
    <t>53782</t>
  </si>
  <si>
    <t>蔡岳宏</t>
  </si>
  <si>
    <t>44140219700116****</t>
  </si>
  <si>
    <t>蔡诗琳</t>
  </si>
  <si>
    <t>44142120040819****</t>
  </si>
  <si>
    <t>蔡宇昊</t>
  </si>
  <si>
    <t>44142120100223****</t>
  </si>
  <si>
    <t>SQR00064868</t>
  </si>
  <si>
    <t>44030719841206****</t>
  </si>
  <si>
    <t>53869</t>
  </si>
  <si>
    <t>叶聪</t>
  </si>
  <si>
    <t>44162219861023****</t>
  </si>
  <si>
    <t>叶轩华</t>
  </si>
  <si>
    <t>44030720170625****</t>
  </si>
  <si>
    <t>叶轩恺</t>
  </si>
  <si>
    <t>44030720120827****</t>
  </si>
  <si>
    <t>SQR00064906</t>
  </si>
  <si>
    <t>赖世明</t>
  </si>
  <si>
    <t>36213119820311****</t>
  </si>
  <si>
    <t>53904</t>
  </si>
  <si>
    <t>赖玉昌</t>
  </si>
  <si>
    <t>44030520140119****</t>
  </si>
  <si>
    <t>赖玉晟</t>
  </si>
  <si>
    <t>44030520170526****</t>
  </si>
  <si>
    <t>张晶</t>
  </si>
  <si>
    <t>23100219831003****</t>
  </si>
  <si>
    <t>SQR00064910</t>
  </si>
  <si>
    <t>蔡明升</t>
  </si>
  <si>
    <t>44030719860918****</t>
  </si>
  <si>
    <t>53908</t>
  </si>
  <si>
    <t>邱翠梅</t>
  </si>
  <si>
    <t>44522119900115****</t>
  </si>
  <si>
    <t>蔡玟浠</t>
  </si>
  <si>
    <t>44030720161020****</t>
  </si>
  <si>
    <t>庄舜玉</t>
  </si>
  <si>
    <t>44032119550304****</t>
  </si>
  <si>
    <t>SQR00064912</t>
  </si>
  <si>
    <t>朱锋</t>
  </si>
  <si>
    <t>44142419830708****</t>
  </si>
  <si>
    <t>53910</t>
  </si>
  <si>
    <t>朱裕德</t>
  </si>
  <si>
    <t>44142420090617****</t>
  </si>
  <si>
    <t>朱裕弘</t>
  </si>
  <si>
    <t>邵东霞</t>
  </si>
  <si>
    <t>44142419851001****</t>
  </si>
  <si>
    <t>SQR00064942</t>
  </si>
  <si>
    <t>梁威宇</t>
  </si>
  <si>
    <t>44162419851031****</t>
  </si>
  <si>
    <t>53937</t>
  </si>
  <si>
    <t>何敏婷</t>
  </si>
  <si>
    <t>44162419851118****</t>
  </si>
  <si>
    <t>梁诗雅</t>
  </si>
  <si>
    <t>44030620141202****</t>
  </si>
  <si>
    <t>梁耀文</t>
  </si>
  <si>
    <t>44030620190918****</t>
  </si>
  <si>
    <t>SQR00064968</t>
  </si>
  <si>
    <t>郑楚添</t>
  </si>
  <si>
    <t>44052419770812****</t>
  </si>
  <si>
    <t>53960</t>
  </si>
  <si>
    <t>郑俊楠</t>
  </si>
  <si>
    <t>44051420091101****</t>
  </si>
  <si>
    <t>郑敏璇</t>
  </si>
  <si>
    <t>44051420070707****</t>
  </si>
  <si>
    <t>李亚玲</t>
  </si>
  <si>
    <t>44052419761028****</t>
  </si>
  <si>
    <t>SQR00064976</t>
  </si>
  <si>
    <t>邹梦云</t>
  </si>
  <si>
    <t>44098119891101****</t>
  </si>
  <si>
    <t>53968</t>
  </si>
  <si>
    <t>许馨予</t>
  </si>
  <si>
    <t>44030420190721****</t>
  </si>
  <si>
    <t>许涛</t>
  </si>
  <si>
    <t>44030119870628****</t>
  </si>
  <si>
    <t>许翼廷</t>
  </si>
  <si>
    <t>44030420141210****</t>
  </si>
  <si>
    <t>许馨月</t>
  </si>
  <si>
    <t>SQR00065009</t>
  </si>
  <si>
    <t>温洪文</t>
  </si>
  <si>
    <t>44162219740411****</t>
  </si>
  <si>
    <t>54000</t>
  </si>
  <si>
    <t>刘惠梅</t>
  </si>
  <si>
    <t>44162119800607****</t>
  </si>
  <si>
    <t>温嘉烨</t>
  </si>
  <si>
    <t>44162220080310****</t>
  </si>
  <si>
    <t>温嘉琪</t>
  </si>
  <si>
    <t>44030420150113****</t>
  </si>
  <si>
    <t>SQR00065036</t>
  </si>
  <si>
    <t>张国文</t>
  </si>
  <si>
    <t>44148119841224****</t>
  </si>
  <si>
    <t>54026</t>
  </si>
  <si>
    <t>张何瑞</t>
  </si>
  <si>
    <t>44030420141022****</t>
  </si>
  <si>
    <t>何剑珍</t>
  </si>
  <si>
    <t>44148119841013****</t>
  </si>
  <si>
    <t>何浩轩</t>
  </si>
  <si>
    <t>44030420160815****</t>
  </si>
  <si>
    <t>SQR00065047</t>
  </si>
  <si>
    <t>树宏玲</t>
  </si>
  <si>
    <t>32108219800615****</t>
  </si>
  <si>
    <t>54037</t>
  </si>
  <si>
    <t>树林春</t>
  </si>
  <si>
    <t>32102019510214****</t>
  </si>
  <si>
    <t>田勇</t>
  </si>
  <si>
    <t>43010419680716****</t>
  </si>
  <si>
    <t>游网珍</t>
  </si>
  <si>
    <t>32102019530407****</t>
  </si>
  <si>
    <t>田芝毓</t>
  </si>
  <si>
    <t>32120220051027****</t>
  </si>
  <si>
    <t>SQR00065052</t>
  </si>
  <si>
    <t>谢泽敏</t>
  </si>
  <si>
    <t>44058219880101****</t>
  </si>
  <si>
    <t>54042</t>
  </si>
  <si>
    <t>吴铤洲</t>
  </si>
  <si>
    <t>44058219881015****</t>
  </si>
  <si>
    <t>吴润哲</t>
  </si>
  <si>
    <t>44030420150810****</t>
  </si>
  <si>
    <t>吴润毅</t>
  </si>
  <si>
    <t>44030420190627****</t>
  </si>
  <si>
    <t>SQR00065055</t>
  </si>
  <si>
    <t>左向韶</t>
  </si>
  <si>
    <t>41130319820420****</t>
  </si>
  <si>
    <t>54045</t>
  </si>
  <si>
    <t>左一凡</t>
  </si>
  <si>
    <t>44030720190620****</t>
  </si>
  <si>
    <t>左一鸣</t>
  </si>
  <si>
    <t>44030720150316****</t>
  </si>
  <si>
    <t>苗培</t>
  </si>
  <si>
    <t>41282619880921****</t>
  </si>
  <si>
    <t>SQR00065056</t>
  </si>
  <si>
    <t>张晓金</t>
  </si>
  <si>
    <t>42088119861127****</t>
  </si>
  <si>
    <t>54046</t>
  </si>
  <si>
    <t>张嘉淼</t>
  </si>
  <si>
    <t>42088120131122****</t>
  </si>
  <si>
    <t>潘习骆</t>
  </si>
  <si>
    <t>36220119860221****</t>
  </si>
  <si>
    <t>潘嘉熠</t>
  </si>
  <si>
    <t>44030720170120****</t>
  </si>
  <si>
    <t>SQR00065082</t>
  </si>
  <si>
    <t>吴瑞娟</t>
  </si>
  <si>
    <t>41060319830410****</t>
  </si>
  <si>
    <t>54070</t>
  </si>
  <si>
    <t>邹瀚磊</t>
  </si>
  <si>
    <t>44030420101102****</t>
  </si>
  <si>
    <t>邹佳彤</t>
  </si>
  <si>
    <t>44030420151023****</t>
  </si>
  <si>
    <t>邹立森</t>
  </si>
  <si>
    <t>41138119810214****</t>
  </si>
  <si>
    <t>SQR00065099</t>
  </si>
  <si>
    <t>毛圣林</t>
  </si>
  <si>
    <t>36220219821020****</t>
  </si>
  <si>
    <t>54085</t>
  </si>
  <si>
    <t>周海芹</t>
  </si>
  <si>
    <t>36220219850812****</t>
  </si>
  <si>
    <t>毛宇潼</t>
  </si>
  <si>
    <t>44030720180629****</t>
  </si>
  <si>
    <t>毛宇轩</t>
  </si>
  <si>
    <t>36098120090502****</t>
  </si>
  <si>
    <t>SQR00065140</t>
  </si>
  <si>
    <t>李利梅</t>
  </si>
  <si>
    <t>43048119850315****</t>
  </si>
  <si>
    <t>54123</t>
  </si>
  <si>
    <t>梁祝紫琳</t>
  </si>
  <si>
    <t>43048120130729****</t>
  </si>
  <si>
    <t>梁俊辰</t>
  </si>
  <si>
    <t>44030720170321****</t>
  </si>
  <si>
    <t>梁小山</t>
  </si>
  <si>
    <t>51132319811015****</t>
  </si>
  <si>
    <t>SQR00065154</t>
  </si>
  <si>
    <t>王娟</t>
  </si>
  <si>
    <t>34120419810628****</t>
  </si>
  <si>
    <t>54135</t>
  </si>
  <si>
    <t>张欣玥</t>
  </si>
  <si>
    <t>22010520050817****</t>
  </si>
  <si>
    <t>张彤</t>
  </si>
  <si>
    <t>22010519751004****</t>
  </si>
  <si>
    <t>张欣荣</t>
  </si>
  <si>
    <t>44030520180803****</t>
  </si>
  <si>
    <t>SQR00065168</t>
  </si>
  <si>
    <t>肖明辉</t>
  </si>
  <si>
    <t>43052519800601****</t>
  </si>
  <si>
    <t>54147</t>
  </si>
  <si>
    <t>张冬菊</t>
  </si>
  <si>
    <t>37292919781110****</t>
  </si>
  <si>
    <t>肖睿思</t>
  </si>
  <si>
    <t>43052520070806****</t>
  </si>
  <si>
    <t>肖宇阳</t>
  </si>
  <si>
    <t>43052520150804****</t>
  </si>
  <si>
    <t>SQR00065170</t>
  </si>
  <si>
    <t>赖文彬</t>
  </si>
  <si>
    <t>36213619811204****</t>
  </si>
  <si>
    <t>54149</t>
  </si>
  <si>
    <t>赖子科</t>
  </si>
  <si>
    <t>44030620200404****</t>
  </si>
  <si>
    <t>芦绍情</t>
  </si>
  <si>
    <t>36220319870116****</t>
  </si>
  <si>
    <t>赖子洋</t>
  </si>
  <si>
    <t>36098220120503****</t>
  </si>
  <si>
    <t>SQR00065178</t>
  </si>
  <si>
    <t>黄媛</t>
  </si>
  <si>
    <t>44142319841119****</t>
  </si>
  <si>
    <t>54155</t>
  </si>
  <si>
    <t>冯育暹</t>
  </si>
  <si>
    <t>44142319850323****</t>
  </si>
  <si>
    <t>冯子为</t>
  </si>
  <si>
    <t>44030520171112****</t>
  </si>
  <si>
    <t>冯梓涵</t>
  </si>
  <si>
    <t>44030520140602****</t>
  </si>
  <si>
    <t>SQR00065204</t>
  </si>
  <si>
    <t>林香香</t>
  </si>
  <si>
    <t>43052319840801****</t>
  </si>
  <si>
    <t>54178</t>
  </si>
  <si>
    <t>资宇轩</t>
  </si>
  <si>
    <t>资湘坪</t>
  </si>
  <si>
    <t>43048119820929****</t>
  </si>
  <si>
    <t>资宇辰</t>
  </si>
  <si>
    <t>43100320110922****</t>
  </si>
  <si>
    <t>SQR00065211</t>
  </si>
  <si>
    <t>金健斌</t>
  </si>
  <si>
    <t>32010319700316****</t>
  </si>
  <si>
    <t>54185</t>
  </si>
  <si>
    <t>金子楚</t>
  </si>
  <si>
    <t>44030620160715****</t>
  </si>
  <si>
    <t>金子雄</t>
  </si>
  <si>
    <t>44200020031015****</t>
  </si>
  <si>
    <t>章立华</t>
  </si>
  <si>
    <t>42212719720601****</t>
  </si>
  <si>
    <t>SQR00065219</t>
  </si>
  <si>
    <t>付文辉</t>
  </si>
  <si>
    <t>42032519820419****</t>
  </si>
  <si>
    <t>54193</t>
  </si>
  <si>
    <t>付佳欣</t>
  </si>
  <si>
    <t>盛秋亚</t>
  </si>
  <si>
    <t>41092619840624****</t>
  </si>
  <si>
    <t>付宗灿</t>
  </si>
  <si>
    <t>41070220101109****</t>
  </si>
  <si>
    <t>SQR00065222</t>
  </si>
  <si>
    <t>邝先强</t>
  </si>
  <si>
    <t>44162219841130****</t>
  </si>
  <si>
    <t>54196</t>
  </si>
  <si>
    <t>陈迦南</t>
  </si>
  <si>
    <t>44058319881019****</t>
  </si>
  <si>
    <t>邝宏俊</t>
  </si>
  <si>
    <t>44030620200114****</t>
  </si>
  <si>
    <t>邝一琳</t>
  </si>
  <si>
    <t>44030620161113****</t>
  </si>
  <si>
    <t>SQR00065238</t>
  </si>
  <si>
    <t>陈汉金</t>
  </si>
  <si>
    <t>44030619790806****</t>
  </si>
  <si>
    <t>54211</t>
  </si>
  <si>
    <t>陈展鹏</t>
  </si>
  <si>
    <t>44030620151212****</t>
  </si>
  <si>
    <t>陈兆鹏</t>
  </si>
  <si>
    <t>44030620180929****</t>
  </si>
  <si>
    <t>张敏聪</t>
  </si>
  <si>
    <t>44092119910506****</t>
  </si>
  <si>
    <t>SQR00065286</t>
  </si>
  <si>
    <t>樊恺</t>
  </si>
  <si>
    <t>44030719880701****</t>
  </si>
  <si>
    <t>54257</t>
  </si>
  <si>
    <t>张礼燕</t>
  </si>
  <si>
    <t>51300219910216****</t>
  </si>
  <si>
    <t>樊伊倩</t>
  </si>
  <si>
    <t>樊书睿</t>
  </si>
  <si>
    <t>44030720170715****</t>
  </si>
  <si>
    <t>SQR00065290</t>
  </si>
  <si>
    <t>马龙</t>
  </si>
  <si>
    <t>44030119861220****</t>
  </si>
  <si>
    <t>54261</t>
  </si>
  <si>
    <t>马艺昕</t>
  </si>
  <si>
    <t>44030720130414****</t>
  </si>
  <si>
    <t>邓丽娜</t>
  </si>
  <si>
    <t>44142419901002****</t>
  </si>
  <si>
    <t>马翊钧</t>
  </si>
  <si>
    <t>44030720180123****</t>
  </si>
  <si>
    <t>SQR00065304</t>
  </si>
  <si>
    <t>黄希</t>
  </si>
  <si>
    <t>45048119870710****</t>
  </si>
  <si>
    <t>54273</t>
  </si>
  <si>
    <t>刘锐娟</t>
  </si>
  <si>
    <t>45048119881225****</t>
  </si>
  <si>
    <t>黄致雅</t>
  </si>
  <si>
    <t>44030420190813****</t>
  </si>
  <si>
    <t>黄致诚</t>
  </si>
  <si>
    <t>SQR00065376</t>
  </si>
  <si>
    <t>苏辉球</t>
  </si>
  <si>
    <t>44030119820705****</t>
  </si>
  <si>
    <t>54339</t>
  </si>
  <si>
    <t>李秀叶</t>
  </si>
  <si>
    <t>44078119840703****</t>
  </si>
  <si>
    <t>苏宇诚</t>
  </si>
  <si>
    <t>44030520160504****</t>
  </si>
  <si>
    <t>苏宇衡</t>
  </si>
  <si>
    <t>44030520120728****</t>
  </si>
  <si>
    <t>SQR00065395</t>
  </si>
  <si>
    <t>何亮</t>
  </si>
  <si>
    <t>44030119851016****</t>
  </si>
  <si>
    <t>54357</t>
  </si>
  <si>
    <t>张春燕</t>
  </si>
  <si>
    <t>44162119891028****</t>
  </si>
  <si>
    <t>何世谦</t>
  </si>
  <si>
    <t>44030420180717****</t>
  </si>
  <si>
    <t>何晓箐</t>
  </si>
  <si>
    <t>44030420141207****</t>
  </si>
  <si>
    <t>SQR00065411</t>
  </si>
  <si>
    <t>黄雪琴</t>
  </si>
  <si>
    <t>44162219870416****</t>
  </si>
  <si>
    <t>54371</t>
  </si>
  <si>
    <t>梅汪瑜</t>
  </si>
  <si>
    <t>44030320180720****</t>
  </si>
  <si>
    <t>梅汪塬</t>
  </si>
  <si>
    <t>44162220131224****</t>
  </si>
  <si>
    <t>梅小勇</t>
  </si>
  <si>
    <t>36250219860620****</t>
  </si>
  <si>
    <t>SQR00065415</t>
  </si>
  <si>
    <t>杜旭佳</t>
  </si>
  <si>
    <t>44142319871003****</t>
  </si>
  <si>
    <t>54374</t>
  </si>
  <si>
    <t>杜欢怡</t>
  </si>
  <si>
    <t>44030720170902****</t>
  </si>
  <si>
    <t>林慧芬</t>
  </si>
  <si>
    <t>44132219870810****</t>
  </si>
  <si>
    <t>杜乐怡</t>
  </si>
  <si>
    <t>SQR00065460</t>
  </si>
  <si>
    <t>陈妙凤</t>
  </si>
  <si>
    <t>44142219870815****</t>
  </si>
  <si>
    <t>54416</t>
  </si>
  <si>
    <t>刘勇</t>
  </si>
  <si>
    <t>44148119860518****</t>
  </si>
  <si>
    <t>刘林峰</t>
  </si>
  <si>
    <t>44148120100804****</t>
  </si>
  <si>
    <t>刘恩赫</t>
  </si>
  <si>
    <t>44030720141129****</t>
  </si>
  <si>
    <t>SQR00065464</t>
  </si>
  <si>
    <t>庞镜清</t>
  </si>
  <si>
    <t>44082119750702****</t>
  </si>
  <si>
    <t>54419</t>
  </si>
  <si>
    <t>庞皓文</t>
  </si>
  <si>
    <t>付飞婵</t>
  </si>
  <si>
    <t>44178119850419****</t>
  </si>
  <si>
    <t>庞皓睿</t>
  </si>
  <si>
    <t>44030420170511****</t>
  </si>
  <si>
    <t>SQR00065484</t>
  </si>
  <si>
    <t>谭莹</t>
  </si>
  <si>
    <t>42900619830923****</t>
  </si>
  <si>
    <t>54436</t>
  </si>
  <si>
    <t>黎天冉</t>
  </si>
  <si>
    <t>44030420170725****</t>
  </si>
  <si>
    <t>黎明</t>
  </si>
  <si>
    <t>42242819770928****</t>
  </si>
  <si>
    <t>黎天惠</t>
  </si>
  <si>
    <t>42900620110219****</t>
  </si>
  <si>
    <t>黎天怡</t>
  </si>
  <si>
    <t>SQR00065504</t>
  </si>
  <si>
    <t>伍倩</t>
  </si>
  <si>
    <t>43252419860910****</t>
  </si>
  <si>
    <t>54454</t>
  </si>
  <si>
    <t>刘超</t>
  </si>
  <si>
    <t>43090319811112****</t>
  </si>
  <si>
    <t>刘若霖</t>
  </si>
  <si>
    <t>刘培林</t>
  </si>
  <si>
    <t>44030620190628****</t>
  </si>
  <si>
    <t>SQR00065519</t>
  </si>
  <si>
    <t>高占领</t>
  </si>
  <si>
    <t>41022419711004****</t>
  </si>
  <si>
    <t>54469</t>
  </si>
  <si>
    <t>高若熏</t>
  </si>
  <si>
    <t>44030320190310****</t>
  </si>
  <si>
    <t>高米伊</t>
  </si>
  <si>
    <t>51040220080816****</t>
  </si>
  <si>
    <t>李岳恒</t>
  </si>
  <si>
    <t>51040219820221****</t>
  </si>
  <si>
    <t>SQR00065528</t>
  </si>
  <si>
    <t>彭伟君</t>
  </si>
  <si>
    <t>44142319820619****</t>
  </si>
  <si>
    <t>54478</t>
  </si>
  <si>
    <t>彭梁宏</t>
  </si>
  <si>
    <t>44030620140327****</t>
  </si>
  <si>
    <t>彭思涵</t>
  </si>
  <si>
    <t>张那英</t>
  </si>
  <si>
    <t>44142319890809****</t>
  </si>
  <si>
    <t>SQR00065544</t>
  </si>
  <si>
    <t>32072119861018****</t>
  </si>
  <si>
    <t>54494</t>
  </si>
  <si>
    <t>宋有强</t>
  </si>
  <si>
    <t>23102419810627****</t>
  </si>
  <si>
    <t>宋宇展</t>
  </si>
  <si>
    <t>32072120100302****</t>
  </si>
  <si>
    <t>宋思琪</t>
  </si>
  <si>
    <t>23102420140312****</t>
  </si>
  <si>
    <t>SQR00065563</t>
  </si>
  <si>
    <t>马雄</t>
  </si>
  <si>
    <t>63212619801001****</t>
  </si>
  <si>
    <t>54510</t>
  </si>
  <si>
    <t>陶玉鸿</t>
  </si>
  <si>
    <t>63212619830902****</t>
  </si>
  <si>
    <t>马紫睿</t>
  </si>
  <si>
    <t>马紫乐</t>
  </si>
  <si>
    <t>SQR00065575</t>
  </si>
  <si>
    <t>林铲章</t>
  </si>
  <si>
    <t>44142319830130****</t>
  </si>
  <si>
    <t>54521</t>
  </si>
  <si>
    <t>林书屹</t>
  </si>
  <si>
    <t>丘金玉</t>
  </si>
  <si>
    <t>44023319860824****</t>
  </si>
  <si>
    <t>林锐鑫</t>
  </si>
  <si>
    <t>44142320100622****</t>
  </si>
  <si>
    <t>SQR00065597</t>
  </si>
  <si>
    <t>余庆</t>
  </si>
  <si>
    <t>36012219861229****</t>
  </si>
  <si>
    <t>54542</t>
  </si>
  <si>
    <t>涂莉</t>
  </si>
  <si>
    <t>36012219870415****</t>
  </si>
  <si>
    <t>涂志英</t>
  </si>
  <si>
    <t>36012219570404****</t>
  </si>
  <si>
    <t>余安迪</t>
  </si>
  <si>
    <t>44030620161005****</t>
  </si>
  <si>
    <t>余鸣时</t>
  </si>
  <si>
    <t>44030620191127****</t>
  </si>
  <si>
    <t>余海生</t>
  </si>
  <si>
    <t>36010219540205****</t>
  </si>
  <si>
    <t>SQR00065614</t>
  </si>
  <si>
    <t>龙礼芳</t>
  </si>
  <si>
    <t>42102219871007****</t>
  </si>
  <si>
    <t>54558</t>
  </si>
  <si>
    <t>蔡秋林</t>
  </si>
  <si>
    <t>42112619870806****</t>
  </si>
  <si>
    <t>蔡梓一</t>
  </si>
  <si>
    <t>44030420191026****</t>
  </si>
  <si>
    <t>蔡梓萱</t>
  </si>
  <si>
    <t>42102220140207****</t>
  </si>
  <si>
    <t>SQR00065625</t>
  </si>
  <si>
    <t>刘宏龙</t>
  </si>
  <si>
    <t>64222619830823****</t>
  </si>
  <si>
    <t>54568</t>
  </si>
  <si>
    <t>王磊</t>
  </si>
  <si>
    <t>37152519841023****</t>
  </si>
  <si>
    <t>刘宇璇</t>
  </si>
  <si>
    <t>37152520110205****</t>
  </si>
  <si>
    <t>刘宇博</t>
  </si>
  <si>
    <t>44030620170622****</t>
  </si>
  <si>
    <t>SQR00065629</t>
  </si>
  <si>
    <t>李玉球</t>
  </si>
  <si>
    <t>43042619800121****</t>
  </si>
  <si>
    <t>54572</t>
  </si>
  <si>
    <t>刘凤兰</t>
  </si>
  <si>
    <t>43042619811020****</t>
  </si>
  <si>
    <t>李济宇</t>
  </si>
  <si>
    <t>43042620071214****</t>
  </si>
  <si>
    <t>李欣瑶</t>
  </si>
  <si>
    <t>SQR00065644</t>
  </si>
  <si>
    <t>李靖</t>
  </si>
  <si>
    <t>44030119791026****</t>
  </si>
  <si>
    <t>54585</t>
  </si>
  <si>
    <t>李尹馨</t>
  </si>
  <si>
    <t>44030420190610****</t>
  </si>
  <si>
    <t>尹春梅</t>
  </si>
  <si>
    <t>51132219850303****</t>
  </si>
  <si>
    <t>李尹彤</t>
  </si>
  <si>
    <t>44030420110926****</t>
  </si>
  <si>
    <t>SQR00065655</t>
  </si>
  <si>
    <t>刘淑君</t>
  </si>
  <si>
    <t>44162119821207****</t>
  </si>
  <si>
    <t>54594</t>
  </si>
  <si>
    <t>黄琴</t>
  </si>
  <si>
    <t>43028119890724****</t>
  </si>
  <si>
    <t>刘静宜</t>
  </si>
  <si>
    <t>44030320130319****</t>
  </si>
  <si>
    <t>刘卓锐</t>
  </si>
  <si>
    <t>44030320150619****</t>
  </si>
  <si>
    <t>SQR00065656</t>
  </si>
  <si>
    <t>许明英</t>
  </si>
  <si>
    <t>36212119770609****</t>
  </si>
  <si>
    <t>54595</t>
  </si>
  <si>
    <t>宋午言</t>
  </si>
  <si>
    <t>44030720171016****</t>
  </si>
  <si>
    <t>宋致远</t>
  </si>
  <si>
    <t>36070220070308****</t>
  </si>
  <si>
    <t>宋仪玮</t>
  </si>
  <si>
    <t>36213319770517****</t>
  </si>
  <si>
    <t>SQR00065676</t>
  </si>
  <si>
    <t>肖健</t>
  </si>
  <si>
    <t>42100319811028****</t>
  </si>
  <si>
    <t>54615</t>
  </si>
  <si>
    <t>肖谈</t>
  </si>
  <si>
    <t>42100320091115****</t>
  </si>
  <si>
    <t>胡小娟</t>
  </si>
  <si>
    <t>36220319850323****</t>
  </si>
  <si>
    <t>肖畅</t>
  </si>
  <si>
    <t>44030320160618****</t>
  </si>
  <si>
    <t>SQR00065714</t>
  </si>
  <si>
    <t>陈海霞</t>
  </si>
  <si>
    <t>44522119810208****</t>
  </si>
  <si>
    <t>54652</t>
  </si>
  <si>
    <t>沈志滨</t>
  </si>
  <si>
    <t>35062419790204****</t>
  </si>
  <si>
    <t>沈概</t>
  </si>
  <si>
    <t>沈圻</t>
  </si>
  <si>
    <t>44030620200131****</t>
  </si>
  <si>
    <t>SQR00065743</t>
  </si>
  <si>
    <t>陈敏</t>
  </si>
  <si>
    <t>44022919850929****</t>
  </si>
  <si>
    <t>54681</t>
  </si>
  <si>
    <t>陈艺霏</t>
  </si>
  <si>
    <t>44030620180618****</t>
  </si>
  <si>
    <t>44030720120426****</t>
  </si>
  <si>
    <t>熊金燕</t>
  </si>
  <si>
    <t>44098219840220****</t>
  </si>
  <si>
    <t>SQR00065751</t>
  </si>
  <si>
    <t>黄燕凤</t>
  </si>
  <si>
    <t>44058219880328****</t>
  </si>
  <si>
    <t>54689</t>
  </si>
  <si>
    <t>蔡心羽</t>
  </si>
  <si>
    <t>44030320170612****</t>
  </si>
  <si>
    <t>蔡心安</t>
  </si>
  <si>
    <t>蔡鸿升</t>
  </si>
  <si>
    <t>44522419890715****</t>
  </si>
  <si>
    <t>SQR00065755</t>
  </si>
  <si>
    <t>李红梅</t>
  </si>
  <si>
    <t>44142419820802****</t>
  </si>
  <si>
    <t>54693</t>
  </si>
  <si>
    <t>肖炯锐</t>
  </si>
  <si>
    <t>44142420090116****</t>
  </si>
  <si>
    <t>肖勇思</t>
  </si>
  <si>
    <t>44148119820520****</t>
  </si>
  <si>
    <t>肖栋祥</t>
  </si>
  <si>
    <t>SQR00065792</t>
  </si>
  <si>
    <t>陈芳艳</t>
  </si>
  <si>
    <t>43048119881111****</t>
  </si>
  <si>
    <t>54729</t>
  </si>
  <si>
    <t>王梓晨</t>
  </si>
  <si>
    <t>王冬斌</t>
  </si>
  <si>
    <t>51030219850104****</t>
  </si>
  <si>
    <t>陈奕鸣</t>
  </si>
  <si>
    <t>44030720200323****</t>
  </si>
  <si>
    <t>SQR00065804</t>
  </si>
  <si>
    <t>郭桔先</t>
  </si>
  <si>
    <t>44142219761007****</t>
  </si>
  <si>
    <t>54741</t>
  </si>
  <si>
    <t>林连珍</t>
  </si>
  <si>
    <t>44142119810602****</t>
  </si>
  <si>
    <t>郭惠婷</t>
  </si>
  <si>
    <t>44030420070615****</t>
  </si>
  <si>
    <t>郭梓琪</t>
  </si>
  <si>
    <t>44030420121211****</t>
  </si>
  <si>
    <t>SQR00065840</t>
  </si>
  <si>
    <t>马瑞</t>
  </si>
  <si>
    <t>12010419810103****</t>
  </si>
  <si>
    <t>54773</t>
  </si>
  <si>
    <t>高丹丹</t>
  </si>
  <si>
    <t>41042219860624****</t>
  </si>
  <si>
    <t>马嘉骏</t>
  </si>
  <si>
    <t>44030520150430****</t>
  </si>
  <si>
    <t>马诗雯</t>
  </si>
  <si>
    <t>44030520110815****</t>
  </si>
  <si>
    <t>SQR00065929</t>
  </si>
  <si>
    <t>连生国</t>
  </si>
  <si>
    <t>35042519830612****</t>
  </si>
  <si>
    <t>54855</t>
  </si>
  <si>
    <t>连云玥</t>
  </si>
  <si>
    <t>44030720190222****</t>
  </si>
  <si>
    <t>唐素珍</t>
  </si>
  <si>
    <t>35072419840519****</t>
  </si>
  <si>
    <t>连云熙</t>
  </si>
  <si>
    <t>35042520110303****</t>
  </si>
  <si>
    <t>SQR00065940</t>
  </si>
  <si>
    <t>彭文雄</t>
  </si>
  <si>
    <t>44142519820314****</t>
  </si>
  <si>
    <t>54865</t>
  </si>
  <si>
    <t>彭灏宸</t>
  </si>
  <si>
    <t>44030620160403****</t>
  </si>
  <si>
    <t>彭嫦曦</t>
  </si>
  <si>
    <t>44030620110806****</t>
  </si>
  <si>
    <t>李志停</t>
  </si>
  <si>
    <t>44148119870807****</t>
  </si>
  <si>
    <t>SQR00065951</t>
  </si>
  <si>
    <t>邵璐</t>
  </si>
  <si>
    <t>42900419881117****</t>
  </si>
  <si>
    <t>54874</t>
  </si>
  <si>
    <t>42102219870703****</t>
  </si>
  <si>
    <t>周林希</t>
  </si>
  <si>
    <t>44030620170719****</t>
  </si>
  <si>
    <t>邵子默</t>
  </si>
  <si>
    <t>44030620190526****</t>
  </si>
  <si>
    <t>SQR00065981</t>
  </si>
  <si>
    <t>唐俊坚</t>
  </si>
  <si>
    <t>11010819710118****</t>
  </si>
  <si>
    <t>54900</t>
  </si>
  <si>
    <t>唐若涵</t>
  </si>
  <si>
    <t>44030620120106****</t>
  </si>
  <si>
    <t>唐宇敏稼贤</t>
  </si>
  <si>
    <t>44030620161111****</t>
  </si>
  <si>
    <t>朱秀梅</t>
  </si>
  <si>
    <t>65232219771210****</t>
  </si>
  <si>
    <t>SQR00066007</t>
  </si>
  <si>
    <t>郭娟娟</t>
  </si>
  <si>
    <t>41058119860605****</t>
  </si>
  <si>
    <t>54925</t>
  </si>
  <si>
    <t>段志强</t>
  </si>
  <si>
    <t>41052119840310****</t>
  </si>
  <si>
    <t>段梦东</t>
  </si>
  <si>
    <t>44030320150219****</t>
  </si>
  <si>
    <t>段梦奇</t>
  </si>
  <si>
    <t>SQR00066052</t>
  </si>
  <si>
    <t>谢赛丹</t>
  </si>
  <si>
    <t>44142219740617****</t>
  </si>
  <si>
    <t>54968</t>
  </si>
  <si>
    <t>刘澍锴</t>
  </si>
  <si>
    <t>44030420060322****</t>
  </si>
  <si>
    <t>刘熠楷</t>
  </si>
  <si>
    <t>44030420140115****</t>
  </si>
  <si>
    <t>刘南雁</t>
  </si>
  <si>
    <t>44142219750920****</t>
  </si>
  <si>
    <t>SQR00066099</t>
  </si>
  <si>
    <t>陈泽玲</t>
  </si>
  <si>
    <t>44058219900602****</t>
  </si>
  <si>
    <t>55012</t>
  </si>
  <si>
    <t>沙莛莛</t>
  </si>
  <si>
    <t>44030320160928****</t>
  </si>
  <si>
    <t>沙江波</t>
  </si>
  <si>
    <t>44030119870412****</t>
  </si>
  <si>
    <t>沙纤纤</t>
  </si>
  <si>
    <t>44030320140417****</t>
  </si>
  <si>
    <t>SQR00066109</t>
  </si>
  <si>
    <t>张虹红</t>
  </si>
  <si>
    <t>44030619790328****</t>
  </si>
  <si>
    <t>55022</t>
  </si>
  <si>
    <t>王新龙</t>
  </si>
  <si>
    <t>22010219760622****</t>
  </si>
  <si>
    <t>王鹤璇</t>
  </si>
  <si>
    <t>44030420100217****</t>
  </si>
  <si>
    <t>王鹤鸣</t>
  </si>
  <si>
    <t>SQR00066122</t>
  </si>
  <si>
    <t>陈建胜</t>
  </si>
  <si>
    <t>44162219810908****</t>
  </si>
  <si>
    <t>55035</t>
  </si>
  <si>
    <t>常宁</t>
  </si>
  <si>
    <t>61042819890527****</t>
  </si>
  <si>
    <t>郑雄娥</t>
  </si>
  <si>
    <t>44252919570919****</t>
  </si>
  <si>
    <t>陈超华</t>
  </si>
  <si>
    <t>44252919560308****</t>
  </si>
  <si>
    <t>陈思淇</t>
  </si>
  <si>
    <t>44030320140325****</t>
  </si>
  <si>
    <t>SQR00066134</t>
  </si>
  <si>
    <t>朱合林</t>
  </si>
  <si>
    <t>42028119840807****</t>
  </si>
  <si>
    <t>55047</t>
  </si>
  <si>
    <t>朱涵钰</t>
  </si>
  <si>
    <t>44030320120804****</t>
  </si>
  <si>
    <t>刘英</t>
  </si>
  <si>
    <t>42110219860226****</t>
  </si>
  <si>
    <t>朱涵梦</t>
  </si>
  <si>
    <t>44030720180518****</t>
  </si>
  <si>
    <t>SQR00066139</t>
  </si>
  <si>
    <t>谢雪梅</t>
  </si>
  <si>
    <t>44142419810802****</t>
  </si>
  <si>
    <t>55052</t>
  </si>
  <si>
    <t>李宝怡</t>
  </si>
  <si>
    <t>李心怡</t>
  </si>
  <si>
    <t>44030320071107****</t>
  </si>
  <si>
    <t>44142419780101****</t>
  </si>
  <si>
    <t>SQR00066141</t>
  </si>
  <si>
    <t>王琴</t>
  </si>
  <si>
    <t>42062119891017****</t>
  </si>
  <si>
    <t>55054</t>
  </si>
  <si>
    <t>赵雅可</t>
  </si>
  <si>
    <t>44030620190608****</t>
  </si>
  <si>
    <t>赵崇希</t>
  </si>
  <si>
    <t>51081220140515****</t>
  </si>
  <si>
    <t>赵泽一</t>
  </si>
  <si>
    <t>51081219850213****</t>
  </si>
  <si>
    <t>SQR00066183</t>
  </si>
  <si>
    <t>张玲玲</t>
  </si>
  <si>
    <t>43052219880916****</t>
  </si>
  <si>
    <t>55092</t>
  </si>
  <si>
    <t>崔诗煜</t>
  </si>
  <si>
    <t>44030720180828****</t>
  </si>
  <si>
    <t>崔雷</t>
  </si>
  <si>
    <t>42082119830608****</t>
  </si>
  <si>
    <t>崔艺馨</t>
  </si>
  <si>
    <t>44030720170213****</t>
  </si>
  <si>
    <t>SQR00066206</t>
  </si>
  <si>
    <t>刘映婷</t>
  </si>
  <si>
    <t>44142119830626****</t>
  </si>
  <si>
    <t>55114</t>
  </si>
  <si>
    <t>刘俊楠</t>
  </si>
  <si>
    <t>44030320120920****</t>
  </si>
  <si>
    <t>刘竞争</t>
  </si>
  <si>
    <t>44142319831104****</t>
  </si>
  <si>
    <t>刘佳莹</t>
  </si>
  <si>
    <t>44142120100920****</t>
  </si>
  <si>
    <t>SQR00066226</t>
  </si>
  <si>
    <t>林炜凡</t>
  </si>
  <si>
    <t>44522219820918****</t>
  </si>
  <si>
    <t>55134</t>
  </si>
  <si>
    <t>李纬昊</t>
  </si>
  <si>
    <t>44148120081204****</t>
  </si>
  <si>
    <t>李昱林</t>
  </si>
  <si>
    <t>44030620161102****</t>
  </si>
  <si>
    <t>李军</t>
  </si>
  <si>
    <t>43282219790802****</t>
  </si>
  <si>
    <t>SQR00066242</t>
  </si>
  <si>
    <t>王立年</t>
  </si>
  <si>
    <t>36073219860706****</t>
  </si>
  <si>
    <t>55149</t>
  </si>
  <si>
    <t>黄丽群</t>
  </si>
  <si>
    <t>36073219861121****</t>
  </si>
  <si>
    <t>王启瑞</t>
  </si>
  <si>
    <t>44030620181104****</t>
  </si>
  <si>
    <t>王启骏</t>
  </si>
  <si>
    <t>36073220110226****</t>
  </si>
  <si>
    <t>SQR00066288</t>
  </si>
  <si>
    <t>郑乙明</t>
  </si>
  <si>
    <t>44152219790916****</t>
  </si>
  <si>
    <t>55191</t>
  </si>
  <si>
    <t>符暄</t>
  </si>
  <si>
    <t>11011119750930****</t>
  </si>
  <si>
    <t>郑雨霏</t>
  </si>
  <si>
    <t>44030420060627****</t>
  </si>
  <si>
    <t>郑王森</t>
  </si>
  <si>
    <t>44253019380427****</t>
  </si>
  <si>
    <t>于兰凤</t>
  </si>
  <si>
    <t>44253019401124****</t>
  </si>
  <si>
    <t>SQR00066335</t>
  </si>
  <si>
    <t>陈智威</t>
  </si>
  <si>
    <t>44162119870117****</t>
  </si>
  <si>
    <t>55237</t>
  </si>
  <si>
    <t>张莹莹</t>
  </si>
  <si>
    <t>37052319900206****</t>
  </si>
  <si>
    <t>陈昀翕</t>
  </si>
  <si>
    <t>44030420190312****</t>
  </si>
  <si>
    <t>陈诗菡</t>
  </si>
  <si>
    <t>SQR00066359</t>
  </si>
  <si>
    <t>黄玉强</t>
  </si>
  <si>
    <t>45252819801205****</t>
  </si>
  <si>
    <t>55260</t>
  </si>
  <si>
    <t>罗梓丹</t>
  </si>
  <si>
    <t>44162220080916****</t>
  </si>
  <si>
    <t>44030420170116****</t>
  </si>
  <si>
    <t>罗文</t>
  </si>
  <si>
    <t>44162219791219****</t>
  </si>
  <si>
    <t>SQR00066362</t>
  </si>
  <si>
    <t>郭海涛</t>
  </si>
  <si>
    <t>15252619820531****</t>
  </si>
  <si>
    <t>55263</t>
  </si>
  <si>
    <t>郭安泽</t>
  </si>
  <si>
    <t>44030420190914****</t>
  </si>
  <si>
    <t>陈丽萍</t>
  </si>
  <si>
    <t>42010619820315****</t>
  </si>
  <si>
    <t>郭亚菲</t>
  </si>
  <si>
    <t>44030420120122****</t>
  </si>
  <si>
    <t>SQR00066377</t>
  </si>
  <si>
    <t>郑英才</t>
  </si>
  <si>
    <t>44152219740707****</t>
  </si>
  <si>
    <t>55277</t>
  </si>
  <si>
    <t>郑新全</t>
  </si>
  <si>
    <t>44158120041003****</t>
  </si>
  <si>
    <t>郑新龙</t>
  </si>
  <si>
    <t>陈小丽</t>
  </si>
  <si>
    <t>44158119801226****</t>
  </si>
  <si>
    <t>SQR00066427</t>
  </si>
  <si>
    <t>欧铭</t>
  </si>
  <si>
    <t>44538119860408****</t>
  </si>
  <si>
    <t>55325</t>
  </si>
  <si>
    <t>欧军佑</t>
  </si>
  <si>
    <t>44030520170414****</t>
  </si>
  <si>
    <t>欧炫彬</t>
  </si>
  <si>
    <t>44030520190220****</t>
  </si>
  <si>
    <t>辛文</t>
  </si>
  <si>
    <t>44538119860926****</t>
  </si>
  <si>
    <t>SQR00066461</t>
  </si>
  <si>
    <t>吴茝</t>
  </si>
  <si>
    <t>44142319870615****</t>
  </si>
  <si>
    <t>55356</t>
  </si>
  <si>
    <t>刘选权</t>
  </si>
  <si>
    <t>44130219850320****</t>
  </si>
  <si>
    <t>刘政灏</t>
  </si>
  <si>
    <t>44030620180824****</t>
  </si>
  <si>
    <t>刘芮萱</t>
  </si>
  <si>
    <t>44030520140827****</t>
  </si>
  <si>
    <t>SQR00066505</t>
  </si>
  <si>
    <t>甘军科</t>
  </si>
  <si>
    <t>44162219761103****</t>
  </si>
  <si>
    <t>55397</t>
  </si>
  <si>
    <t>翁明兰</t>
  </si>
  <si>
    <t>44172219780708****</t>
  </si>
  <si>
    <t>甘静雯</t>
  </si>
  <si>
    <t>44162220051109****</t>
  </si>
  <si>
    <t>甘芷嫣</t>
  </si>
  <si>
    <t>44030720161124****</t>
  </si>
  <si>
    <t>SQR00066507</t>
  </si>
  <si>
    <t>万春花</t>
  </si>
  <si>
    <t>36232919830220****</t>
  </si>
  <si>
    <t>55399</t>
  </si>
  <si>
    <t>程秉春</t>
  </si>
  <si>
    <t>36232919780321****</t>
  </si>
  <si>
    <t>程思雨</t>
  </si>
  <si>
    <t>36232920050721****</t>
  </si>
  <si>
    <t>程思彤</t>
  </si>
  <si>
    <t>SQR00066521</t>
  </si>
  <si>
    <t>邹雄伟</t>
  </si>
  <si>
    <t>43042619770421****</t>
  </si>
  <si>
    <t>55412</t>
  </si>
  <si>
    <t>邹家豪</t>
  </si>
  <si>
    <t>43042620111026****</t>
  </si>
  <si>
    <t>严丽霞</t>
  </si>
  <si>
    <t>42092219790423****</t>
  </si>
  <si>
    <t>邹佳莉</t>
  </si>
  <si>
    <t>43042620070217****</t>
  </si>
  <si>
    <t>SQR00066599</t>
  </si>
  <si>
    <t>张建俐</t>
  </si>
  <si>
    <t>51112419811217****</t>
  </si>
  <si>
    <t>55483</t>
  </si>
  <si>
    <t>张诗柔</t>
  </si>
  <si>
    <t>44030720170809****</t>
  </si>
  <si>
    <t>况燕玲</t>
  </si>
  <si>
    <t>42032519850722****</t>
  </si>
  <si>
    <t>张淇超</t>
  </si>
  <si>
    <t>51112420121120****</t>
  </si>
  <si>
    <t>SQR00066603</t>
  </si>
  <si>
    <t>陶明生</t>
  </si>
  <si>
    <t>36213119730419****</t>
  </si>
  <si>
    <t>55487</t>
  </si>
  <si>
    <t>何莉华</t>
  </si>
  <si>
    <t>36050219771210****</t>
  </si>
  <si>
    <t>陶一宁</t>
  </si>
  <si>
    <t>陶一都</t>
  </si>
  <si>
    <t>36050220040412****</t>
  </si>
  <si>
    <t>SQR00066604</t>
  </si>
  <si>
    <t>李星</t>
  </si>
  <si>
    <t>36050219860827****</t>
  </si>
  <si>
    <t>55488</t>
  </si>
  <si>
    <t>李知奕</t>
  </si>
  <si>
    <t>李璐伊</t>
  </si>
  <si>
    <t>44030420110930****</t>
  </si>
  <si>
    <t>沈良燕</t>
  </si>
  <si>
    <t>36042919871224****</t>
  </si>
  <si>
    <t>SQR00066630</t>
  </si>
  <si>
    <t>44022319890831****</t>
  </si>
  <si>
    <t>55512</t>
  </si>
  <si>
    <t>李细妹</t>
  </si>
  <si>
    <t>44022319880628****</t>
  </si>
  <si>
    <t>李林奚</t>
  </si>
  <si>
    <t>44030420190104****</t>
  </si>
  <si>
    <t>李林峰</t>
  </si>
  <si>
    <t>SQR00066631</t>
  </si>
  <si>
    <t>宋慧</t>
  </si>
  <si>
    <t>23100419810902****</t>
  </si>
  <si>
    <t>55513</t>
  </si>
  <si>
    <t>赵英銮</t>
  </si>
  <si>
    <t>赵英宏</t>
  </si>
  <si>
    <t>宋玉生</t>
  </si>
  <si>
    <t>23100419540904****</t>
  </si>
  <si>
    <t>李桂琴</t>
  </si>
  <si>
    <t>23100419550610****</t>
  </si>
  <si>
    <t>SQR00066649</t>
  </si>
  <si>
    <t>占文春</t>
  </si>
  <si>
    <t>34082519820728****</t>
  </si>
  <si>
    <t>55529</t>
  </si>
  <si>
    <t>詹清越</t>
  </si>
  <si>
    <t>44030520130707****</t>
  </si>
  <si>
    <t>詹仲晨</t>
  </si>
  <si>
    <t>王成美</t>
  </si>
  <si>
    <t>51382519850924****</t>
  </si>
  <si>
    <t>SQR00066660</t>
  </si>
  <si>
    <t>陈文浩</t>
  </si>
  <si>
    <t>44148119821116****</t>
  </si>
  <si>
    <t>55539</t>
  </si>
  <si>
    <t>罗静</t>
  </si>
  <si>
    <t>44148119820714****</t>
  </si>
  <si>
    <t>陈佳瑜</t>
  </si>
  <si>
    <t>44148120080301****</t>
  </si>
  <si>
    <t>陈佳炜</t>
  </si>
  <si>
    <t>44148120111111****</t>
  </si>
  <si>
    <t>SQR00066671</t>
  </si>
  <si>
    <t>22040319780808****</t>
  </si>
  <si>
    <t>55549</t>
  </si>
  <si>
    <t>王健</t>
  </si>
  <si>
    <t>23030419770327****</t>
  </si>
  <si>
    <t>王海丞</t>
  </si>
  <si>
    <t>23030420100107****</t>
  </si>
  <si>
    <t>王梓成</t>
  </si>
  <si>
    <t>44030420140828****</t>
  </si>
  <si>
    <t>SQR00066683</t>
  </si>
  <si>
    <t>袁智民</t>
  </si>
  <si>
    <t>36042819840929****</t>
  </si>
  <si>
    <t>55560</t>
  </si>
  <si>
    <t>占芳琴</t>
  </si>
  <si>
    <t>36042819850901****</t>
  </si>
  <si>
    <t>袁晟</t>
  </si>
  <si>
    <t>袁昊</t>
  </si>
  <si>
    <t>36042820121026****</t>
  </si>
  <si>
    <t>SQR00066708</t>
  </si>
  <si>
    <t>毕传峰</t>
  </si>
  <si>
    <t>23108519851027****</t>
  </si>
  <si>
    <t>55585</t>
  </si>
  <si>
    <t>23100319850415****</t>
  </si>
  <si>
    <t>毕玉凝</t>
  </si>
  <si>
    <t>44030420180829****</t>
  </si>
  <si>
    <t>毕峻磊</t>
  </si>
  <si>
    <t>23100320131128****</t>
  </si>
  <si>
    <t>SQR00066717</t>
  </si>
  <si>
    <t>徐庆大</t>
  </si>
  <si>
    <t>44142319820605****</t>
  </si>
  <si>
    <t>55594</t>
  </si>
  <si>
    <t>徐小权</t>
  </si>
  <si>
    <t>44088219811002****</t>
  </si>
  <si>
    <t>徐若轩</t>
  </si>
  <si>
    <t>44142320081222****</t>
  </si>
  <si>
    <t>徐扬城</t>
  </si>
  <si>
    <t>44142320140408****</t>
  </si>
  <si>
    <t>SQR00066795</t>
  </si>
  <si>
    <t>周比丽</t>
  </si>
  <si>
    <t>44088219880823****</t>
  </si>
  <si>
    <t>55668</t>
  </si>
  <si>
    <t>黄敬国</t>
  </si>
  <si>
    <t>44088220121201****</t>
  </si>
  <si>
    <t>黄小漫</t>
  </si>
  <si>
    <t>44088219860325****</t>
  </si>
  <si>
    <t xml:space="preserve">黄莹莹 </t>
  </si>
  <si>
    <t>44088220100421****</t>
  </si>
  <si>
    <t>SQR00066830</t>
  </si>
  <si>
    <t>叶娟</t>
  </si>
  <si>
    <t>43020219790513****</t>
  </si>
  <si>
    <t>55698</t>
  </si>
  <si>
    <t>万锐</t>
  </si>
  <si>
    <t>32080219800622****</t>
  </si>
  <si>
    <t>张翠娣</t>
  </si>
  <si>
    <t>43020219450122****</t>
  </si>
  <si>
    <t>万成蹊</t>
  </si>
  <si>
    <t>44030420130529****</t>
  </si>
  <si>
    <t>SQR00066833</t>
  </si>
  <si>
    <t>王志峰</t>
  </si>
  <si>
    <t>23010219790120****</t>
  </si>
  <si>
    <t>55701</t>
  </si>
  <si>
    <t>王修粤</t>
  </si>
  <si>
    <t>44030720160403****</t>
  </si>
  <si>
    <t>李智</t>
  </si>
  <si>
    <t>23020219851221****</t>
  </si>
  <si>
    <t>SQR00066893</t>
  </si>
  <si>
    <t>谢春春</t>
  </si>
  <si>
    <t>45033219840323****</t>
  </si>
  <si>
    <t>55758</t>
  </si>
  <si>
    <t>易甜心</t>
  </si>
  <si>
    <t>易生斌</t>
  </si>
  <si>
    <t>42900419850918****</t>
  </si>
  <si>
    <t>易乐宇</t>
  </si>
  <si>
    <t>44030620160201****</t>
  </si>
  <si>
    <t>SQR00066916</t>
  </si>
  <si>
    <t>江明成</t>
  </si>
  <si>
    <t>42062119850816****</t>
  </si>
  <si>
    <t>55779</t>
  </si>
  <si>
    <t>施红莲</t>
  </si>
  <si>
    <t>36242219850810****</t>
  </si>
  <si>
    <t>江奕欣</t>
  </si>
  <si>
    <t>江懿萱</t>
  </si>
  <si>
    <t>42060220101019****</t>
  </si>
  <si>
    <t>SQR00066944</t>
  </si>
  <si>
    <t>孙晓杰</t>
  </si>
  <si>
    <t>13048119850702****</t>
  </si>
  <si>
    <t>55805</t>
  </si>
  <si>
    <t>吴兴莉</t>
  </si>
  <si>
    <t>22240319840101****</t>
  </si>
  <si>
    <t>孙和</t>
  </si>
  <si>
    <t>44030720161219****</t>
  </si>
  <si>
    <t>孙妮</t>
  </si>
  <si>
    <t>44030720130611****</t>
  </si>
  <si>
    <t>SQR00066947</t>
  </si>
  <si>
    <t>张兵兵</t>
  </si>
  <si>
    <t>44522419840901****</t>
  </si>
  <si>
    <t>55808</t>
  </si>
  <si>
    <t>林梓熙</t>
  </si>
  <si>
    <t>44030620170311****</t>
  </si>
  <si>
    <t>林梓轩</t>
  </si>
  <si>
    <t>44522420110101****</t>
  </si>
  <si>
    <t>林庄林</t>
  </si>
  <si>
    <t>44522419850729****</t>
  </si>
  <si>
    <t>SQR00066970</t>
  </si>
  <si>
    <t>范力</t>
  </si>
  <si>
    <t>43060219810910****</t>
  </si>
  <si>
    <t>55829</t>
  </si>
  <si>
    <t>范淳乐</t>
  </si>
  <si>
    <t>44030420160812****</t>
  </si>
  <si>
    <t>李双</t>
  </si>
  <si>
    <t>43062319851028****</t>
  </si>
  <si>
    <t>范李嘉</t>
  </si>
  <si>
    <t>44030320121104****</t>
  </si>
  <si>
    <t>SQR00066980</t>
  </si>
  <si>
    <t>张家富</t>
  </si>
  <si>
    <t>51032219870919****</t>
  </si>
  <si>
    <t>55838</t>
  </si>
  <si>
    <t>张柯维</t>
  </si>
  <si>
    <t>44030320171210****</t>
  </si>
  <si>
    <t>唐天洪</t>
  </si>
  <si>
    <t>51102819881104****</t>
  </si>
  <si>
    <t>张佑铖</t>
  </si>
  <si>
    <t>SQR00067000</t>
  </si>
  <si>
    <t>孙建波</t>
  </si>
  <si>
    <t>44162419760928****</t>
  </si>
  <si>
    <t>55853</t>
  </si>
  <si>
    <t>孙培立</t>
  </si>
  <si>
    <t>44030320160228****</t>
  </si>
  <si>
    <t>孙培勇</t>
  </si>
  <si>
    <t>44162420070731****</t>
  </si>
  <si>
    <t>雷晓妹</t>
  </si>
  <si>
    <t>51132319840523****</t>
  </si>
  <si>
    <t>SQR00067048</t>
  </si>
  <si>
    <t>汪子煜</t>
  </si>
  <si>
    <t>43090319860818****</t>
  </si>
  <si>
    <t>55897</t>
  </si>
  <si>
    <t>朱东红</t>
  </si>
  <si>
    <t>41022119820813****</t>
  </si>
  <si>
    <t>朱宣澄</t>
  </si>
  <si>
    <t>44030720170411****</t>
  </si>
  <si>
    <t>朱宥璇</t>
  </si>
  <si>
    <t>44030720181003****</t>
  </si>
  <si>
    <t>SQR00067050</t>
  </si>
  <si>
    <t>何焕斌</t>
  </si>
  <si>
    <t>44152219810720****</t>
  </si>
  <si>
    <t>55898</t>
  </si>
  <si>
    <t>44152219850225****</t>
  </si>
  <si>
    <t>何泫安</t>
  </si>
  <si>
    <t>44030720170914****</t>
  </si>
  <si>
    <t>何腾霖</t>
  </si>
  <si>
    <t>44030720151011****</t>
  </si>
  <si>
    <t>SQR00067053</t>
  </si>
  <si>
    <t>廖文辉</t>
  </si>
  <si>
    <t>44142119801211****</t>
  </si>
  <si>
    <t>55901</t>
  </si>
  <si>
    <t>廖俊杰</t>
  </si>
  <si>
    <t>44142120040122****</t>
  </si>
  <si>
    <t>廖俊豪</t>
  </si>
  <si>
    <t>44030420170424****</t>
  </si>
  <si>
    <t>邓叔南</t>
  </si>
  <si>
    <t>36031119800216****</t>
  </si>
  <si>
    <t>SQR00067087</t>
  </si>
  <si>
    <t>焦丽华</t>
  </si>
  <si>
    <t>36012419820809****</t>
  </si>
  <si>
    <t>55935</t>
  </si>
  <si>
    <t>焦文乐</t>
  </si>
  <si>
    <t>44030520181112****</t>
  </si>
  <si>
    <t>卢芸芸</t>
  </si>
  <si>
    <t>36078219850726****</t>
  </si>
  <si>
    <t>焦米乐</t>
  </si>
  <si>
    <t>SQR00067135</t>
  </si>
  <si>
    <t>禹立权</t>
  </si>
  <si>
    <t>32012219910309****</t>
  </si>
  <si>
    <t>55977</t>
  </si>
  <si>
    <t>轮候申请受理后，新出生子女列为共同申请人;按规定，申请人或共同申请人属于经残疾人联合会认定的一、二、三、四级残疾人，申请人不受缴纳社会保险的时间限制</t>
  </si>
  <si>
    <t>禹曼彤</t>
  </si>
  <si>
    <t>44030420181214****</t>
  </si>
  <si>
    <t>杨思琪</t>
  </si>
  <si>
    <t>43122119890818****</t>
  </si>
  <si>
    <t>禹大鹏</t>
  </si>
  <si>
    <t>44030420150613****</t>
  </si>
  <si>
    <t>SQR00067139</t>
  </si>
  <si>
    <t>唐琳</t>
  </si>
  <si>
    <t>43030219870615****</t>
  </si>
  <si>
    <t>55981</t>
  </si>
  <si>
    <t>吕毅唐</t>
  </si>
  <si>
    <t>吕剑峰</t>
  </si>
  <si>
    <t>35072219840819****</t>
  </si>
  <si>
    <t>唐雅涵</t>
  </si>
  <si>
    <t>44030420121022****</t>
  </si>
  <si>
    <t>SQR00067254</t>
  </si>
  <si>
    <t>张默</t>
  </si>
  <si>
    <t>44030119860125****</t>
  </si>
  <si>
    <t>56087</t>
  </si>
  <si>
    <t>张心竹</t>
  </si>
  <si>
    <t>张心睿</t>
  </si>
  <si>
    <t>张心怡</t>
  </si>
  <si>
    <t>44030420130825****</t>
  </si>
  <si>
    <t>王莉</t>
  </si>
  <si>
    <t>44030119880512****</t>
  </si>
  <si>
    <t>SQR00067266</t>
  </si>
  <si>
    <t>庄秉鑫</t>
  </si>
  <si>
    <t>44522219800721****</t>
  </si>
  <si>
    <t>56099</t>
  </si>
  <si>
    <t>庄村仲</t>
  </si>
  <si>
    <t>44052619510507****</t>
  </si>
  <si>
    <t>庄敏芮</t>
  </si>
  <si>
    <t>44030720130416****</t>
  </si>
  <si>
    <t>庄思华</t>
  </si>
  <si>
    <t>44522219830819****</t>
  </si>
  <si>
    <t>庄煊艺</t>
  </si>
  <si>
    <t>44030720160119****</t>
  </si>
  <si>
    <t>庄玉花</t>
  </si>
  <si>
    <t>44052619540909****</t>
  </si>
  <si>
    <t>SQR00067280</t>
  </si>
  <si>
    <t>何科</t>
  </si>
  <si>
    <t>44148119810803****</t>
  </si>
  <si>
    <t>56112</t>
  </si>
  <si>
    <t>余少红</t>
  </si>
  <si>
    <t>44162319850228****</t>
  </si>
  <si>
    <t>何崎瑀</t>
  </si>
  <si>
    <t>44030620180309****</t>
  </si>
  <si>
    <t>何怡晓</t>
  </si>
  <si>
    <t>44148120070508****</t>
  </si>
  <si>
    <t>SQR00067316</t>
  </si>
  <si>
    <t>马新云</t>
  </si>
  <si>
    <t>44140219841105****</t>
  </si>
  <si>
    <t>56146</t>
  </si>
  <si>
    <t>马雨萱</t>
  </si>
  <si>
    <t>44142319850605****</t>
  </si>
  <si>
    <t>马雨莎</t>
  </si>
  <si>
    <t>44140220110626****</t>
  </si>
  <si>
    <t>SQR00067351</t>
  </si>
  <si>
    <t>42062519880723****</t>
  </si>
  <si>
    <t>56177</t>
  </si>
  <si>
    <t>胡凡凡</t>
  </si>
  <si>
    <t>42068319890106****</t>
  </si>
  <si>
    <t>郑子涵</t>
  </si>
  <si>
    <t>44030320141014****</t>
  </si>
  <si>
    <t>郑可依</t>
  </si>
  <si>
    <t>44030720180106****</t>
  </si>
  <si>
    <t>SQR00067353</t>
  </si>
  <si>
    <t>陈圣欣</t>
  </si>
  <si>
    <t>44142419860210****</t>
  </si>
  <si>
    <t>56179</t>
  </si>
  <si>
    <t>涂可颖</t>
  </si>
  <si>
    <t>44030620190312****</t>
  </si>
  <si>
    <t>涂耀祥</t>
  </si>
  <si>
    <t>44162219830321****</t>
  </si>
  <si>
    <t>涂可芯</t>
  </si>
  <si>
    <t>44030620150828****</t>
  </si>
  <si>
    <t>SQR00067369</t>
  </si>
  <si>
    <t>刘海池</t>
  </si>
  <si>
    <t>43052419830806****</t>
  </si>
  <si>
    <t>56194</t>
  </si>
  <si>
    <t>杨艳艳</t>
  </si>
  <si>
    <t>51112319850105****</t>
  </si>
  <si>
    <t>刘致豪</t>
  </si>
  <si>
    <t>刘昱铭</t>
  </si>
  <si>
    <t>SQR00067378</t>
  </si>
  <si>
    <t>朱海涛</t>
  </si>
  <si>
    <t>42102219810511****</t>
  </si>
  <si>
    <t>56202</t>
  </si>
  <si>
    <t>朱诗彤</t>
  </si>
  <si>
    <t>42102220060224****</t>
  </si>
  <si>
    <t>朱辩才</t>
  </si>
  <si>
    <t>44030420121205****</t>
  </si>
  <si>
    <t>朱祥仪</t>
  </si>
  <si>
    <t>44030420170821****</t>
  </si>
  <si>
    <t>罗路清</t>
  </si>
  <si>
    <t>44132419790814****</t>
  </si>
  <si>
    <t>SQR00067405</t>
  </si>
  <si>
    <t>洪霞</t>
  </si>
  <si>
    <t>42900519830625****</t>
  </si>
  <si>
    <t>56226</t>
  </si>
  <si>
    <t>彭涛</t>
  </si>
  <si>
    <t>42900519791001****</t>
  </si>
  <si>
    <t>彭雨馨</t>
  </si>
  <si>
    <t>42900520040218****</t>
  </si>
  <si>
    <t>洪雨辰</t>
  </si>
  <si>
    <t>44030520190326****</t>
  </si>
  <si>
    <t>SQR00067413</t>
  </si>
  <si>
    <t>王永杰</t>
  </si>
  <si>
    <t>41272119860716****</t>
  </si>
  <si>
    <t>56234</t>
  </si>
  <si>
    <t>王诗云</t>
  </si>
  <si>
    <t>44030520150701****</t>
  </si>
  <si>
    <t>高朝霞</t>
  </si>
  <si>
    <t>42011719841003****</t>
  </si>
  <si>
    <t>王胤轩</t>
  </si>
  <si>
    <t>SQR00067445</t>
  </si>
  <si>
    <t>王清华</t>
  </si>
  <si>
    <t>43250319850423****</t>
  </si>
  <si>
    <t>56264</t>
  </si>
  <si>
    <t>王雅倩</t>
  </si>
  <si>
    <t>44030420130709****</t>
  </si>
  <si>
    <t>吴建辉</t>
  </si>
  <si>
    <t>43038119890825****</t>
  </si>
  <si>
    <t>王亦诚</t>
  </si>
  <si>
    <t>44030520160902****</t>
  </si>
  <si>
    <t>SQR00067453</t>
  </si>
  <si>
    <t>田东超</t>
  </si>
  <si>
    <t>44142419801230****</t>
  </si>
  <si>
    <t>56272</t>
  </si>
  <si>
    <t>袁观兴</t>
  </si>
  <si>
    <t>44080419810120****</t>
  </si>
  <si>
    <t>田昕</t>
  </si>
  <si>
    <t>张梨梅</t>
  </si>
  <si>
    <t>44142419551203****</t>
  </si>
  <si>
    <t>田国平</t>
  </si>
  <si>
    <t>44142419551010****</t>
  </si>
  <si>
    <t>田袁</t>
  </si>
  <si>
    <t>44011120110327****</t>
  </si>
  <si>
    <t>SQR00067471</t>
  </si>
  <si>
    <t>郭兴</t>
  </si>
  <si>
    <t>42102319861213****</t>
  </si>
  <si>
    <t>56289</t>
  </si>
  <si>
    <t>郭绍仪</t>
  </si>
  <si>
    <t>44030420191204****</t>
  </si>
  <si>
    <t>杨静媛</t>
  </si>
  <si>
    <t>41072419881204****</t>
  </si>
  <si>
    <t>郭阡陌</t>
  </si>
  <si>
    <t>44030420140424****</t>
  </si>
  <si>
    <t>SQR00067487</t>
  </si>
  <si>
    <t>潘李斌</t>
  </si>
  <si>
    <t>36042319761128****</t>
  </si>
  <si>
    <t>56304</t>
  </si>
  <si>
    <t>黄淑贞</t>
  </si>
  <si>
    <t>35078419801019****</t>
  </si>
  <si>
    <t>潘闻涛</t>
  </si>
  <si>
    <t>44030520110314****</t>
  </si>
  <si>
    <t>潘佳宇</t>
  </si>
  <si>
    <t>SQR00067508</t>
  </si>
  <si>
    <t>张金床</t>
  </si>
  <si>
    <t>44512219760309****</t>
  </si>
  <si>
    <t>56322</t>
  </si>
  <si>
    <t>谢素娟</t>
  </si>
  <si>
    <t>44512219801227****</t>
  </si>
  <si>
    <t>张芝瑜</t>
  </si>
  <si>
    <t>44512220080915****</t>
  </si>
  <si>
    <t>张峻诚</t>
  </si>
  <si>
    <t>44512220130406****</t>
  </si>
  <si>
    <t>SQR00067518</t>
  </si>
  <si>
    <t>余春丽</t>
  </si>
  <si>
    <t>44080119890213****</t>
  </si>
  <si>
    <t>56331</t>
  </si>
  <si>
    <t>任秋实</t>
  </si>
  <si>
    <t>42900119880925****</t>
  </si>
  <si>
    <t>任宇飞</t>
  </si>
  <si>
    <t>任语欣</t>
  </si>
  <si>
    <t>44030520181107****</t>
  </si>
  <si>
    <t>SQR00067523</t>
  </si>
  <si>
    <t>刘海东</t>
  </si>
  <si>
    <t>44030719831028****</t>
  </si>
  <si>
    <t>56336</t>
  </si>
  <si>
    <t>廖凌云</t>
  </si>
  <si>
    <t>44030719910409****</t>
  </si>
  <si>
    <t>刘瀚辰</t>
  </si>
  <si>
    <t>44030720160721****</t>
  </si>
  <si>
    <t>刘瀚阳</t>
  </si>
  <si>
    <t>SQR00067552</t>
  </si>
  <si>
    <t>高宏涛</t>
  </si>
  <si>
    <t>61232119811202****</t>
  </si>
  <si>
    <t>56361</t>
  </si>
  <si>
    <t>陈芬</t>
  </si>
  <si>
    <t>42102319850118****</t>
  </si>
  <si>
    <t>高宇彤</t>
  </si>
  <si>
    <t>44030520190325****</t>
  </si>
  <si>
    <t>高宇晨</t>
  </si>
  <si>
    <t>61072320081029****</t>
  </si>
  <si>
    <t>SQR00067561</t>
  </si>
  <si>
    <t>张金凤</t>
  </si>
  <si>
    <t>44140219811224****</t>
  </si>
  <si>
    <t>56369</t>
  </si>
  <si>
    <t>刘伊鹏</t>
  </si>
  <si>
    <t>44030520120912****</t>
  </si>
  <si>
    <t>刘伊文</t>
  </si>
  <si>
    <t>44522220080906****</t>
  </si>
  <si>
    <t>刘国荣</t>
  </si>
  <si>
    <t>44522219780921****</t>
  </si>
  <si>
    <t>SQR00067635</t>
  </si>
  <si>
    <t>张旋</t>
  </si>
  <si>
    <t>44142319861105****</t>
  </si>
  <si>
    <t>56435</t>
  </si>
  <si>
    <t>郑志科</t>
  </si>
  <si>
    <t>44162319860618****</t>
  </si>
  <si>
    <t>郑铮耀</t>
  </si>
  <si>
    <t>44030520150807****</t>
  </si>
  <si>
    <t>郑悦涵</t>
  </si>
  <si>
    <t>44030520200524****</t>
  </si>
  <si>
    <t>SQR00067660</t>
  </si>
  <si>
    <t>陈顺创</t>
  </si>
  <si>
    <t>44128219810410****</t>
  </si>
  <si>
    <t>56460</t>
  </si>
  <si>
    <t>陈冠辰</t>
  </si>
  <si>
    <t>陈冠良</t>
  </si>
  <si>
    <t>44030420060916****</t>
  </si>
  <si>
    <t>李尧燕</t>
  </si>
  <si>
    <t>44132219830812****</t>
  </si>
  <si>
    <t>SQR00067677</t>
  </si>
  <si>
    <t>孙凯波</t>
  </si>
  <si>
    <t>23082619861204****</t>
  </si>
  <si>
    <t>56476</t>
  </si>
  <si>
    <t>梁小锋</t>
  </si>
  <si>
    <t>50023319890706****</t>
  </si>
  <si>
    <t>孙诗涵</t>
  </si>
  <si>
    <t>44030720171114****</t>
  </si>
  <si>
    <t>孙诗蕊</t>
  </si>
  <si>
    <t>23082620121127****</t>
  </si>
  <si>
    <t>SQR00067725</t>
  </si>
  <si>
    <t>苏伟云</t>
  </si>
  <si>
    <t>44030119790115****</t>
  </si>
  <si>
    <t>56515</t>
  </si>
  <si>
    <t>苏弈豪</t>
  </si>
  <si>
    <t>44030320160412****</t>
  </si>
  <si>
    <t>苏美尹</t>
  </si>
  <si>
    <t>44030320110608****</t>
  </si>
  <si>
    <t>张燕娟</t>
  </si>
  <si>
    <t>44162219801116****</t>
  </si>
  <si>
    <t>SQR00067763</t>
  </si>
  <si>
    <t>赵勇</t>
  </si>
  <si>
    <t>42108319810920****</t>
  </si>
  <si>
    <t>56551</t>
  </si>
  <si>
    <t>赵亦宁</t>
  </si>
  <si>
    <t>42108320050220****</t>
  </si>
  <si>
    <t>赵李宁</t>
  </si>
  <si>
    <t>44030420170808****</t>
  </si>
  <si>
    <t>李征东</t>
  </si>
  <si>
    <t>42108319820205****</t>
  </si>
  <si>
    <t>SQR00067774</t>
  </si>
  <si>
    <t>何斐鹏</t>
  </si>
  <si>
    <t>43022419771112****</t>
  </si>
  <si>
    <t>56559</t>
  </si>
  <si>
    <t>何子韬</t>
  </si>
  <si>
    <t>44030420161023****</t>
  </si>
  <si>
    <t>何子杰</t>
  </si>
  <si>
    <t>43022420050222****</t>
  </si>
  <si>
    <t>彭金艳</t>
  </si>
  <si>
    <t>43022419840315****</t>
  </si>
  <si>
    <t>SQR00067780</t>
  </si>
  <si>
    <t>陈燃花</t>
  </si>
  <si>
    <t>44078419840405****</t>
  </si>
  <si>
    <t>56565</t>
  </si>
  <si>
    <t>吴昊哲</t>
  </si>
  <si>
    <t>44030620200321****</t>
  </si>
  <si>
    <t>吴勇君</t>
  </si>
  <si>
    <t>36213719830612****</t>
  </si>
  <si>
    <t>吴卓朗</t>
  </si>
  <si>
    <t>44078420121002****</t>
  </si>
  <si>
    <t>SQR00067803</t>
  </si>
  <si>
    <t>刘君</t>
  </si>
  <si>
    <t>43128119801210****</t>
  </si>
  <si>
    <t>56586</t>
  </si>
  <si>
    <t>陈奥洁</t>
  </si>
  <si>
    <t>43128120120724****</t>
  </si>
  <si>
    <t>陈凤莲</t>
  </si>
  <si>
    <t>43128119880516****</t>
  </si>
  <si>
    <t>刘奥宸</t>
  </si>
  <si>
    <t>43128120080822****</t>
  </si>
  <si>
    <t>SQR00067824</t>
  </si>
  <si>
    <t>蔡雯霞</t>
  </si>
  <si>
    <t>44522219790706****</t>
  </si>
  <si>
    <t>56606</t>
  </si>
  <si>
    <t>杨亮鸿</t>
  </si>
  <si>
    <t>44528119841230****</t>
  </si>
  <si>
    <t>杨梓浩</t>
  </si>
  <si>
    <t>杨梓琳</t>
  </si>
  <si>
    <t>44030420181023****</t>
  </si>
  <si>
    <t>SQR00067845</t>
  </si>
  <si>
    <t>郑玲英</t>
  </si>
  <si>
    <t>51132219851210****</t>
  </si>
  <si>
    <t>56626</t>
  </si>
  <si>
    <t>皇捷</t>
  </si>
  <si>
    <t>44030620190813****</t>
  </si>
  <si>
    <t>皇忠军</t>
  </si>
  <si>
    <t>44030119871129****</t>
  </si>
  <si>
    <t>皇槿</t>
  </si>
  <si>
    <t>SQR00067918</t>
  </si>
  <si>
    <t>李小俊</t>
  </si>
  <si>
    <t>44160219771110****</t>
  </si>
  <si>
    <t>56695</t>
  </si>
  <si>
    <t>李思婕</t>
  </si>
  <si>
    <t>44030320131129****</t>
  </si>
  <si>
    <t>李仲平</t>
  </si>
  <si>
    <t>44252419411001****</t>
  </si>
  <si>
    <t>湛苏礼</t>
  </si>
  <si>
    <t>44252419530415****</t>
  </si>
  <si>
    <t>胡雪珍</t>
  </si>
  <si>
    <t>44162319851123****</t>
  </si>
  <si>
    <t>SQR00067957</t>
  </si>
  <si>
    <t>牛召峰</t>
  </si>
  <si>
    <t>37250219800510****</t>
  </si>
  <si>
    <t>56732</t>
  </si>
  <si>
    <t>牛庆皓</t>
  </si>
  <si>
    <t>37158120070925****</t>
  </si>
  <si>
    <t>牛婉婷</t>
  </si>
  <si>
    <t>44030420200228****</t>
  </si>
  <si>
    <t>王利平</t>
  </si>
  <si>
    <t>37092319830110****</t>
  </si>
  <si>
    <t>SQR00067966</t>
  </si>
  <si>
    <t>朱琳</t>
  </si>
  <si>
    <t>37098219870820****</t>
  </si>
  <si>
    <t>56739</t>
  </si>
  <si>
    <t>郭逸航</t>
  </si>
  <si>
    <t>44030420181008****</t>
  </si>
  <si>
    <t>郭世行</t>
  </si>
  <si>
    <t>44030420160315****</t>
  </si>
  <si>
    <t>郭文良</t>
  </si>
  <si>
    <t>37098219860909****</t>
  </si>
  <si>
    <t>SQR00067977</t>
  </si>
  <si>
    <t>龚慧</t>
  </si>
  <si>
    <t>42232319780223****</t>
  </si>
  <si>
    <t>56748</t>
  </si>
  <si>
    <t>龚凌萱</t>
  </si>
  <si>
    <t>42122120101212****</t>
  </si>
  <si>
    <t>龚凌瀚</t>
  </si>
  <si>
    <t>王书英</t>
  </si>
  <si>
    <t>41102319800522****</t>
  </si>
  <si>
    <t>SQR00067996</t>
  </si>
  <si>
    <t>汤硕</t>
  </si>
  <si>
    <t>43032119840628****</t>
  </si>
  <si>
    <t>56765</t>
  </si>
  <si>
    <t>罗鸿羽</t>
  </si>
  <si>
    <t>罗盛</t>
  </si>
  <si>
    <t>43090319800612****</t>
  </si>
  <si>
    <t>罗子东</t>
  </si>
  <si>
    <t>43090320101130****</t>
  </si>
  <si>
    <t>SQR00068040</t>
  </si>
  <si>
    <t>谢建新</t>
  </si>
  <si>
    <t>36242419851220****</t>
  </si>
  <si>
    <t>56807</t>
  </si>
  <si>
    <t>刘语汐</t>
  </si>
  <si>
    <t>刘统文</t>
  </si>
  <si>
    <t>36042819860210****</t>
  </si>
  <si>
    <t>刘泽轩</t>
  </si>
  <si>
    <t>44030420170328****</t>
  </si>
  <si>
    <t>SQR00068053</t>
  </si>
  <si>
    <t>曾桂波</t>
  </si>
  <si>
    <t>44148119870920****</t>
  </si>
  <si>
    <t>56819</t>
  </si>
  <si>
    <t>曾可佳</t>
  </si>
  <si>
    <t>44148120141228****</t>
  </si>
  <si>
    <t>罗秀英</t>
  </si>
  <si>
    <t>44148119870412****</t>
  </si>
  <si>
    <t>曾嘉峻</t>
  </si>
  <si>
    <t>44030420171021****</t>
  </si>
  <si>
    <t>SQR00068082</t>
  </si>
  <si>
    <t>危桂芳</t>
  </si>
  <si>
    <t>37292219790910****</t>
  </si>
  <si>
    <t>56845</t>
  </si>
  <si>
    <t>李庆峰</t>
  </si>
  <si>
    <t>41142519781214****</t>
  </si>
  <si>
    <t>李伟辰</t>
  </si>
  <si>
    <t>41142520120115****</t>
  </si>
  <si>
    <t>李佳怡</t>
  </si>
  <si>
    <t>41142520040910****</t>
  </si>
  <si>
    <t>SQR00068115</t>
  </si>
  <si>
    <t>张彪</t>
  </si>
  <si>
    <t>51040319760430****</t>
  </si>
  <si>
    <t>56875</t>
  </si>
  <si>
    <t>杨芳</t>
  </si>
  <si>
    <t>51090219830329****</t>
  </si>
  <si>
    <t>张定邦</t>
  </si>
  <si>
    <t>51040320051026****</t>
  </si>
  <si>
    <t>张钰莹</t>
  </si>
  <si>
    <t>44030620160505****</t>
  </si>
  <si>
    <t>SQR00068124</t>
  </si>
  <si>
    <t>李钢</t>
  </si>
  <si>
    <t>32010719690129****</t>
  </si>
  <si>
    <t>56882</t>
  </si>
  <si>
    <t>李泓呈</t>
  </si>
  <si>
    <t>44030420150129****</t>
  </si>
  <si>
    <t>王璐</t>
  </si>
  <si>
    <t>42068219850207****</t>
  </si>
  <si>
    <t>李思莹</t>
  </si>
  <si>
    <t>44030520180709****</t>
  </si>
  <si>
    <t>SQR00068141</t>
  </si>
  <si>
    <t>郭天明</t>
  </si>
  <si>
    <t>61232619760616****</t>
  </si>
  <si>
    <t>56899</t>
  </si>
  <si>
    <t>刘锦荣</t>
  </si>
  <si>
    <t>61072620130709****</t>
  </si>
  <si>
    <t>郭哲语</t>
  </si>
  <si>
    <t>44030320190604****</t>
  </si>
  <si>
    <t>61232619890411****</t>
  </si>
  <si>
    <t>SQR00068142</t>
  </si>
  <si>
    <t>阮智创</t>
  </si>
  <si>
    <t>43112719860525****</t>
  </si>
  <si>
    <t>56900</t>
  </si>
  <si>
    <t>阮奕心</t>
  </si>
  <si>
    <t>44030620141031****</t>
  </si>
  <si>
    <t>阮羽昕</t>
  </si>
  <si>
    <t>44030620190614****</t>
  </si>
  <si>
    <t>利巧玲</t>
  </si>
  <si>
    <t>43112719860628****</t>
  </si>
  <si>
    <t>SQR00068162</t>
  </si>
  <si>
    <t>孙莉</t>
  </si>
  <si>
    <t>43232219770406****</t>
  </si>
  <si>
    <t>56920</t>
  </si>
  <si>
    <t>薛辉溪</t>
  </si>
  <si>
    <t>21060319770602****</t>
  </si>
  <si>
    <t>肖琬盈</t>
  </si>
  <si>
    <t>44030320070926****</t>
  </si>
  <si>
    <t>薛馨宁</t>
  </si>
  <si>
    <t>44030420170310****</t>
  </si>
  <si>
    <t>SQR00068184</t>
  </si>
  <si>
    <t>胡燕如</t>
  </si>
  <si>
    <t>44522419881117****</t>
  </si>
  <si>
    <t>56938</t>
  </si>
  <si>
    <t>林治</t>
  </si>
  <si>
    <t>44522420131201****</t>
  </si>
  <si>
    <t>林钦顺</t>
  </si>
  <si>
    <t>44522419830110****</t>
  </si>
  <si>
    <t>林杺柔</t>
  </si>
  <si>
    <t>44522420120818****</t>
  </si>
  <si>
    <t>SQR00068191</t>
  </si>
  <si>
    <t>范倚丽</t>
  </si>
  <si>
    <t>44142219860105****</t>
  </si>
  <si>
    <t>56944</t>
  </si>
  <si>
    <t>陈悄</t>
  </si>
  <si>
    <t>44162119830810****</t>
  </si>
  <si>
    <t>陈奕彤</t>
  </si>
  <si>
    <t>44030720160911****</t>
  </si>
  <si>
    <t>陈奕帆</t>
  </si>
  <si>
    <t>44030720140626****</t>
  </si>
  <si>
    <t>SQR00068208</t>
  </si>
  <si>
    <t>钟红霞</t>
  </si>
  <si>
    <t>35082219890109****</t>
  </si>
  <si>
    <t>56961</t>
  </si>
  <si>
    <t>陈希妍</t>
  </si>
  <si>
    <t>44030320150830****</t>
  </si>
  <si>
    <t>陈诗妍</t>
  </si>
  <si>
    <t>44030720181205****</t>
  </si>
  <si>
    <t>陈沐</t>
  </si>
  <si>
    <t>35082219890617****</t>
  </si>
  <si>
    <t>SQR00068215</t>
  </si>
  <si>
    <t>廖凯</t>
  </si>
  <si>
    <t>43098119871109****</t>
  </si>
  <si>
    <t>56968</t>
  </si>
  <si>
    <t>廖梓煜</t>
  </si>
  <si>
    <t>44030620161017****</t>
  </si>
  <si>
    <t>廖梓默</t>
  </si>
  <si>
    <t>龚艳</t>
  </si>
  <si>
    <t>43092319870720****</t>
  </si>
  <si>
    <t>SQR00068306</t>
  </si>
  <si>
    <t>李伟</t>
  </si>
  <si>
    <t>42098219800728****</t>
  </si>
  <si>
    <t>57050</t>
  </si>
  <si>
    <t>聂娟</t>
  </si>
  <si>
    <t>42098219810108****</t>
  </si>
  <si>
    <t>李静宜</t>
  </si>
  <si>
    <t>42098220050414****</t>
  </si>
  <si>
    <t>李浩然</t>
  </si>
  <si>
    <t>42098220150315****</t>
  </si>
  <si>
    <t>SQR00068321</t>
  </si>
  <si>
    <t>何家珍</t>
  </si>
  <si>
    <t>45088119830602****</t>
  </si>
  <si>
    <t>57065</t>
  </si>
  <si>
    <t>杜云帆</t>
  </si>
  <si>
    <t>45088120120726****</t>
  </si>
  <si>
    <t>杜明政</t>
  </si>
  <si>
    <t>52222819860305****</t>
  </si>
  <si>
    <t>杜雨航</t>
  </si>
  <si>
    <t>SQR00068323</t>
  </si>
  <si>
    <t>周滔</t>
  </si>
  <si>
    <t>43052219791011****</t>
  </si>
  <si>
    <t>57067</t>
  </si>
  <si>
    <t>周诗涵</t>
  </si>
  <si>
    <t>43052220110615****</t>
  </si>
  <si>
    <t>徐亚芳</t>
  </si>
  <si>
    <t>41112319830326****</t>
  </si>
  <si>
    <t>周泽轩</t>
  </si>
  <si>
    <t>SQR00068365</t>
  </si>
  <si>
    <t>张志彬</t>
  </si>
  <si>
    <t>44142419890426****</t>
  </si>
  <si>
    <t>57105</t>
  </si>
  <si>
    <t>陈雪兰</t>
  </si>
  <si>
    <t>44142419940715****</t>
  </si>
  <si>
    <t>张得甫</t>
  </si>
  <si>
    <t>44030420170801****</t>
  </si>
  <si>
    <t>张轩睿</t>
  </si>
  <si>
    <t>44030420191017****</t>
  </si>
  <si>
    <t>SQR00068385</t>
  </si>
  <si>
    <t>杨谷清</t>
  </si>
  <si>
    <t>43072619860312****</t>
  </si>
  <si>
    <t>57124</t>
  </si>
  <si>
    <t>陈志阳</t>
  </si>
  <si>
    <t>44030520170927****</t>
  </si>
  <si>
    <t>陈拓</t>
  </si>
  <si>
    <t>43072319861017****</t>
  </si>
  <si>
    <t>陈善文</t>
  </si>
  <si>
    <t>43072320130915****</t>
  </si>
  <si>
    <t>SQR00068388</t>
  </si>
  <si>
    <t>齐霁</t>
  </si>
  <si>
    <t>44030119901105****</t>
  </si>
  <si>
    <t>57127</t>
  </si>
  <si>
    <t>杨育兰</t>
  </si>
  <si>
    <t>44092319850102****</t>
  </si>
  <si>
    <t>齐梓荣</t>
  </si>
  <si>
    <t>44030420150524****</t>
  </si>
  <si>
    <t>齐梓涵</t>
  </si>
  <si>
    <t>44030420160831****</t>
  </si>
  <si>
    <t>SQR00068411</t>
  </si>
  <si>
    <t>张强</t>
  </si>
  <si>
    <t>13040419850108****</t>
  </si>
  <si>
    <t>57148</t>
  </si>
  <si>
    <t>张清梓</t>
  </si>
  <si>
    <t>44030720180901****</t>
  </si>
  <si>
    <t>岳佳</t>
  </si>
  <si>
    <t>13043119880416****</t>
  </si>
  <si>
    <t>张清茹</t>
  </si>
  <si>
    <t>44030720150215****</t>
  </si>
  <si>
    <t>SQR00068418</t>
  </si>
  <si>
    <t>杨灿亮</t>
  </si>
  <si>
    <t>44030119800728****</t>
  </si>
  <si>
    <t>57155</t>
  </si>
  <si>
    <t>44030320161113****</t>
  </si>
  <si>
    <t xml:space="preserve"> 杨卿</t>
  </si>
  <si>
    <t>44030320150523****</t>
  </si>
  <si>
    <t>李珩珩</t>
  </si>
  <si>
    <t>42108719891212****</t>
  </si>
  <si>
    <t>SQR00068435</t>
  </si>
  <si>
    <t>刘小波</t>
  </si>
  <si>
    <t>43038119830219****</t>
  </si>
  <si>
    <t>57170</t>
  </si>
  <si>
    <t>刘楷轩</t>
  </si>
  <si>
    <t>43038120130816****</t>
  </si>
  <si>
    <t>杨冰新</t>
  </si>
  <si>
    <t>37252219821123****</t>
  </si>
  <si>
    <t>刘思妍</t>
  </si>
  <si>
    <t>43038120080211****</t>
  </si>
  <si>
    <t>SQR00068454</t>
  </si>
  <si>
    <t>周鹏</t>
  </si>
  <si>
    <t>44092319800107****</t>
  </si>
  <si>
    <t>57188</t>
  </si>
  <si>
    <t>周恩彤</t>
  </si>
  <si>
    <t>44030420130506****</t>
  </si>
  <si>
    <t>曾琴</t>
  </si>
  <si>
    <t>45048119870504****</t>
  </si>
  <si>
    <t>周厚谦</t>
  </si>
  <si>
    <t>44030420160627****</t>
  </si>
  <si>
    <t>SQR00068460</t>
  </si>
  <si>
    <t>郑金雄</t>
  </si>
  <si>
    <t>44058219820718****</t>
  </si>
  <si>
    <t>57194</t>
  </si>
  <si>
    <t>黄锦璇</t>
  </si>
  <si>
    <t>44058219850424****</t>
  </si>
  <si>
    <t>郑镘柔</t>
  </si>
  <si>
    <t>44051320100830****</t>
  </si>
  <si>
    <t>郑梓轩</t>
  </si>
  <si>
    <t>44030420160201****</t>
  </si>
  <si>
    <t>SQR00068463</t>
  </si>
  <si>
    <t>李牡丹</t>
  </si>
  <si>
    <t>44142319850725****</t>
  </si>
  <si>
    <t>57197</t>
  </si>
  <si>
    <t>李明轩</t>
  </si>
  <si>
    <t>44030320131120****</t>
  </si>
  <si>
    <t>44030320161205****</t>
  </si>
  <si>
    <t>李伟杰</t>
  </si>
  <si>
    <t>44030119830510****</t>
  </si>
  <si>
    <t>SQR00068537</t>
  </si>
  <si>
    <t>郑晓明</t>
  </si>
  <si>
    <t>44058219830801****</t>
  </si>
  <si>
    <t>57265</t>
  </si>
  <si>
    <t>陈泽珠</t>
  </si>
  <si>
    <t>44058219871227****</t>
  </si>
  <si>
    <t>郑熙悦</t>
  </si>
  <si>
    <t>44030520200219****</t>
  </si>
  <si>
    <t>郑竣熙</t>
  </si>
  <si>
    <t>44030420151031****</t>
  </si>
  <si>
    <t>SQR00068594</t>
  </si>
  <si>
    <t>李仁红</t>
  </si>
  <si>
    <t>36213219820917****</t>
  </si>
  <si>
    <t>57315</t>
  </si>
  <si>
    <t>李晨宇</t>
  </si>
  <si>
    <t>36073120120530****</t>
  </si>
  <si>
    <t>李荣福</t>
  </si>
  <si>
    <t>36213219801015****</t>
  </si>
  <si>
    <t>李云天</t>
  </si>
  <si>
    <t>44030620191019****</t>
  </si>
  <si>
    <t>SQR00068647</t>
  </si>
  <si>
    <t>欧阳常雪</t>
  </si>
  <si>
    <t>43102119800414****</t>
  </si>
  <si>
    <t>57361</t>
  </si>
  <si>
    <t>邓祖良</t>
  </si>
  <si>
    <t>43102119860104****</t>
  </si>
  <si>
    <t>欧阳涵</t>
  </si>
  <si>
    <t>43102120090425****</t>
  </si>
  <si>
    <t>欧阳佳佳</t>
  </si>
  <si>
    <t>43102120080119****</t>
  </si>
  <si>
    <t>SQR00068656</t>
  </si>
  <si>
    <t>程巧玲</t>
  </si>
  <si>
    <t>61040219800701****</t>
  </si>
  <si>
    <t>57370</t>
  </si>
  <si>
    <t>李颖</t>
  </si>
  <si>
    <t>44030320131127****</t>
  </si>
  <si>
    <t>李文江</t>
  </si>
  <si>
    <t>61032119811013****</t>
  </si>
  <si>
    <t>李静</t>
  </si>
  <si>
    <t>SQR00068675</t>
  </si>
  <si>
    <t>林志婷</t>
  </si>
  <si>
    <t>44142119890210****</t>
  </si>
  <si>
    <t>57387</t>
  </si>
  <si>
    <t>陈桂云</t>
  </si>
  <si>
    <t>44252219540830****</t>
  </si>
  <si>
    <t>贺雯沁</t>
  </si>
  <si>
    <t>贺友良</t>
  </si>
  <si>
    <t>44252219520712****</t>
  </si>
  <si>
    <t>贺斌</t>
  </si>
  <si>
    <t>44162119900630****</t>
  </si>
  <si>
    <t>SQR00068679</t>
  </si>
  <si>
    <t>文福秋</t>
  </si>
  <si>
    <t>44088119801104****</t>
  </si>
  <si>
    <t>57391</t>
  </si>
  <si>
    <t>文天佑</t>
  </si>
  <si>
    <t>45052120130707****</t>
  </si>
  <si>
    <t>朱燕婷</t>
  </si>
  <si>
    <t>45052119840620****</t>
  </si>
  <si>
    <t>文天睿</t>
  </si>
  <si>
    <t>44030620190414****</t>
  </si>
  <si>
    <t>SQR00068693</t>
  </si>
  <si>
    <t>肖有洗</t>
  </si>
  <si>
    <t>36242619841030****</t>
  </si>
  <si>
    <t>57401</t>
  </si>
  <si>
    <t>肖小玉</t>
  </si>
  <si>
    <t>36242619870315****</t>
  </si>
  <si>
    <t>肖熙桐</t>
  </si>
  <si>
    <t>肖禹泽</t>
  </si>
  <si>
    <t>44030420170420****</t>
  </si>
  <si>
    <t>SQR00068717</t>
  </si>
  <si>
    <t>曾章杰</t>
  </si>
  <si>
    <t>44030119870830****</t>
  </si>
  <si>
    <t>57422</t>
  </si>
  <si>
    <t>曾璟星</t>
  </si>
  <si>
    <t>44030320190628****</t>
  </si>
  <si>
    <t>曾璟辰</t>
  </si>
  <si>
    <t>叶楚莹</t>
  </si>
  <si>
    <t>44010419870623****</t>
  </si>
  <si>
    <t>SQR00068739</t>
  </si>
  <si>
    <t>范文建</t>
  </si>
  <si>
    <t>44152219850201****</t>
  </si>
  <si>
    <t>57442</t>
  </si>
  <si>
    <t>黄瑞敏</t>
  </si>
  <si>
    <t>44152119871213****</t>
  </si>
  <si>
    <t>范玮庭</t>
  </si>
  <si>
    <t>44030320180309****</t>
  </si>
  <si>
    <t>范炜东</t>
  </si>
  <si>
    <t>44030320150823****</t>
  </si>
  <si>
    <t>SQR00068798</t>
  </si>
  <si>
    <t>44522219781101****</t>
  </si>
  <si>
    <t>57496</t>
  </si>
  <si>
    <t>刘启欢</t>
  </si>
  <si>
    <t>钟秀娟</t>
  </si>
  <si>
    <t>44152119820920****</t>
  </si>
  <si>
    <t>刘启廷</t>
  </si>
  <si>
    <t>44522220061223****</t>
  </si>
  <si>
    <t>SQR00068894</t>
  </si>
  <si>
    <t>李德健</t>
  </si>
  <si>
    <t>45010419770606****</t>
  </si>
  <si>
    <t>57585</t>
  </si>
  <si>
    <t>李圣武</t>
  </si>
  <si>
    <t>韦丽平</t>
  </si>
  <si>
    <t>45212419870503****</t>
  </si>
  <si>
    <t>李宛燕</t>
  </si>
  <si>
    <t>44030620150215****</t>
  </si>
  <si>
    <t>SQR00068900</t>
  </si>
  <si>
    <t>赵壮乾</t>
  </si>
  <si>
    <t>44058219860309****</t>
  </si>
  <si>
    <t>57591</t>
  </si>
  <si>
    <t>赵欣怡</t>
  </si>
  <si>
    <t>赵欣菲</t>
  </si>
  <si>
    <t>连冬璇</t>
  </si>
  <si>
    <t>44058219880507****</t>
  </si>
  <si>
    <t>SQR00068979</t>
  </si>
  <si>
    <t>付慧敏</t>
  </si>
  <si>
    <t>15010419811222****</t>
  </si>
  <si>
    <t>57664</t>
  </si>
  <si>
    <t>刘睿博</t>
  </si>
  <si>
    <t>44030420160711****</t>
  </si>
  <si>
    <t>刘政界</t>
  </si>
  <si>
    <t>43090219860401****</t>
  </si>
  <si>
    <t>刘颖汐</t>
  </si>
  <si>
    <t>43090320120530****</t>
  </si>
  <si>
    <t>SQR00069045</t>
  </si>
  <si>
    <t>李银卿</t>
  </si>
  <si>
    <t>44050619800223****</t>
  </si>
  <si>
    <t>57726</t>
  </si>
  <si>
    <t>陈希乐</t>
  </si>
  <si>
    <t>44051220060402****</t>
  </si>
  <si>
    <t>陈小荃</t>
  </si>
  <si>
    <t>44050619780309****</t>
  </si>
  <si>
    <t>44050019461020****</t>
  </si>
  <si>
    <t>SQR00069047</t>
  </si>
  <si>
    <t>李艳华</t>
  </si>
  <si>
    <t>15042819870611****</t>
  </si>
  <si>
    <t>57728</t>
  </si>
  <si>
    <t>方简一</t>
  </si>
  <si>
    <t>42130220131104****</t>
  </si>
  <si>
    <t>方舟一</t>
  </si>
  <si>
    <t>44030520170705****</t>
  </si>
  <si>
    <t>方园园</t>
  </si>
  <si>
    <t>42900119880402****</t>
  </si>
  <si>
    <t>SQR00069062</t>
  </si>
  <si>
    <t>朱惠琼</t>
  </si>
  <si>
    <t>44132219771130****</t>
  </si>
  <si>
    <t>57742</t>
  </si>
  <si>
    <t>吴泳仪</t>
  </si>
  <si>
    <t>44132220110303****</t>
  </si>
  <si>
    <t>吴俊年</t>
  </si>
  <si>
    <t>44132219750615****</t>
  </si>
  <si>
    <t>吴智宏</t>
  </si>
  <si>
    <t>44132220030927****</t>
  </si>
  <si>
    <t>SQR00069133</t>
  </si>
  <si>
    <t>罗仁辉</t>
  </si>
  <si>
    <t>45082119840817****</t>
  </si>
  <si>
    <t>57806</t>
  </si>
  <si>
    <t>樊泳余</t>
  </si>
  <si>
    <t>45082119850308****</t>
  </si>
  <si>
    <t>罗越</t>
  </si>
  <si>
    <t>45082120101121****</t>
  </si>
  <si>
    <t>44030520150914****</t>
  </si>
  <si>
    <t>SQR00069135</t>
  </si>
  <si>
    <t>戴永亮</t>
  </si>
  <si>
    <t>44030119860919****</t>
  </si>
  <si>
    <t>57808</t>
  </si>
  <si>
    <t>戴嘉豪</t>
  </si>
  <si>
    <t>44030520120901****</t>
  </si>
  <si>
    <t>赵琼丽</t>
  </si>
  <si>
    <t>44030119840209****</t>
  </si>
  <si>
    <t>戴嘉俊</t>
  </si>
  <si>
    <t>44030420161031****</t>
  </si>
  <si>
    <t>SQR00069149</t>
  </si>
  <si>
    <t>伍荣杰</t>
  </si>
  <si>
    <t>44030619891127****</t>
  </si>
  <si>
    <t>57819</t>
  </si>
  <si>
    <t>伍玥安</t>
  </si>
  <si>
    <t>44030720200601****</t>
  </si>
  <si>
    <t>黄晓欢</t>
  </si>
  <si>
    <t>44030619920818****</t>
  </si>
  <si>
    <t>伍宇琛</t>
  </si>
  <si>
    <t>44030720180304****</t>
  </si>
  <si>
    <t>SQR00069151</t>
  </si>
  <si>
    <t>黄通清</t>
  </si>
  <si>
    <t>36072419850716****</t>
  </si>
  <si>
    <t>57821</t>
  </si>
  <si>
    <t>黄欣妍</t>
  </si>
  <si>
    <t>黄辰轩</t>
  </si>
  <si>
    <t>44030520170101****</t>
  </si>
  <si>
    <t>李立</t>
  </si>
  <si>
    <t>42900619870129****</t>
  </si>
  <si>
    <t>SQR00069161</t>
  </si>
  <si>
    <t>杨东星</t>
  </si>
  <si>
    <t>44522419851105****</t>
  </si>
  <si>
    <t>57828</t>
  </si>
  <si>
    <t>高晓萍</t>
  </si>
  <si>
    <t>44522419930902****</t>
  </si>
  <si>
    <t>杨羽</t>
  </si>
  <si>
    <t>杨琪</t>
  </si>
  <si>
    <t>44030420150817****</t>
  </si>
  <si>
    <t>SQR00069170</t>
  </si>
  <si>
    <t>莫兴平</t>
  </si>
  <si>
    <t>45052119850815****</t>
  </si>
  <si>
    <t>57836</t>
  </si>
  <si>
    <t>莫锦岚</t>
  </si>
  <si>
    <t>45052120131227****</t>
  </si>
  <si>
    <t>莫景行</t>
  </si>
  <si>
    <t>44030520170208****</t>
  </si>
  <si>
    <t>吴文虹</t>
  </si>
  <si>
    <t>45052119830420****</t>
  </si>
  <si>
    <t>SQR00069179</t>
  </si>
  <si>
    <t>陈文波</t>
  </si>
  <si>
    <t>43042619850406****</t>
  </si>
  <si>
    <t>57845</t>
  </si>
  <si>
    <t>罗蓉</t>
  </si>
  <si>
    <t>43122619861125****</t>
  </si>
  <si>
    <t>陈厚霖</t>
  </si>
  <si>
    <t>44030520150915****</t>
  </si>
  <si>
    <t>陈乔洢</t>
  </si>
  <si>
    <t>44030720191031****</t>
  </si>
  <si>
    <t>SQR00069190</t>
  </si>
  <si>
    <t>张昆</t>
  </si>
  <si>
    <t>41152819890118****</t>
  </si>
  <si>
    <t>57855</t>
  </si>
  <si>
    <t>黄明轩</t>
  </si>
  <si>
    <t>44030420130306****</t>
  </si>
  <si>
    <t>黄伟伟</t>
  </si>
  <si>
    <t>44030119900316****</t>
  </si>
  <si>
    <t>黄明铠</t>
  </si>
  <si>
    <t>44030420190326****</t>
  </si>
  <si>
    <t>SQR00069194</t>
  </si>
  <si>
    <t>严绪前</t>
  </si>
  <si>
    <t>42112519871201****</t>
  </si>
  <si>
    <t>57859</t>
  </si>
  <si>
    <t>严启</t>
  </si>
  <si>
    <t>44030520170305****</t>
  </si>
  <si>
    <t>严钰</t>
  </si>
  <si>
    <t>44030520191228****</t>
  </si>
  <si>
    <t>覃露露</t>
  </si>
  <si>
    <t>45273119871103****</t>
  </si>
  <si>
    <t>SQR00069281</t>
  </si>
  <si>
    <t>蔺军红</t>
  </si>
  <si>
    <t>44030119850130****</t>
  </si>
  <si>
    <t>57941</t>
  </si>
  <si>
    <t>范肖华</t>
  </si>
  <si>
    <t>41142219910116****</t>
  </si>
  <si>
    <t>蔺淑怡</t>
  </si>
  <si>
    <t>蔺淑唯</t>
  </si>
  <si>
    <t>SQR00069284</t>
  </si>
  <si>
    <t>罗坤丰</t>
  </si>
  <si>
    <t>44142319820910****</t>
  </si>
  <si>
    <t>57944</t>
  </si>
  <si>
    <t>陈金珠</t>
  </si>
  <si>
    <t>44088219831010****</t>
  </si>
  <si>
    <t>罗宝迪</t>
  </si>
  <si>
    <t>44030620050602****</t>
  </si>
  <si>
    <t>罗安言</t>
  </si>
  <si>
    <t>44030620120224****</t>
  </si>
  <si>
    <t>SQR00069303</t>
  </si>
  <si>
    <t>刘晓</t>
  </si>
  <si>
    <t>41112119770521****</t>
  </si>
  <si>
    <t>57961</t>
  </si>
  <si>
    <t>刘成凯</t>
  </si>
  <si>
    <t>44030420100814****</t>
  </si>
  <si>
    <t>刘家荣</t>
  </si>
  <si>
    <t>44030520161121****</t>
  </si>
  <si>
    <t>孙芳琼</t>
  </si>
  <si>
    <t>53230119850520****</t>
  </si>
  <si>
    <t>SQR00069337</t>
  </si>
  <si>
    <t>喻海波</t>
  </si>
  <si>
    <t>36010319781109****</t>
  </si>
  <si>
    <t>57991</t>
  </si>
  <si>
    <t>胡梅秀</t>
  </si>
  <si>
    <t>36010319520123****</t>
  </si>
  <si>
    <t>喻鹏升</t>
  </si>
  <si>
    <t>36010320051002****</t>
  </si>
  <si>
    <t>喻斌</t>
  </si>
  <si>
    <t>36010319490702****</t>
  </si>
  <si>
    <t>陈华纯</t>
  </si>
  <si>
    <t>44528119800722****</t>
  </si>
  <si>
    <t>SQR00069347</t>
  </si>
  <si>
    <t>郑安平</t>
  </si>
  <si>
    <t>44162219821015****</t>
  </si>
  <si>
    <t>58001</t>
  </si>
  <si>
    <t>唐美燕</t>
  </si>
  <si>
    <t>44162219900321****</t>
  </si>
  <si>
    <t>郑凯文</t>
  </si>
  <si>
    <t>44030420141225****</t>
  </si>
  <si>
    <t>郑棋文</t>
  </si>
  <si>
    <t>44030420160620****</t>
  </si>
  <si>
    <t>SQR00069391</t>
  </si>
  <si>
    <t>贺礼玲</t>
  </si>
  <si>
    <t>44030119870505****</t>
  </si>
  <si>
    <t>58043</t>
  </si>
  <si>
    <t>刘伦军</t>
  </si>
  <si>
    <t>43052819891223****</t>
  </si>
  <si>
    <t>刘芷岚</t>
  </si>
  <si>
    <t>刘芷溪</t>
  </si>
  <si>
    <t>44030320190922****</t>
  </si>
  <si>
    <t>SQR00069408</t>
  </si>
  <si>
    <t>张超宏</t>
  </si>
  <si>
    <t>44030119860114****</t>
  </si>
  <si>
    <t>58058</t>
  </si>
  <si>
    <t>阮弘天</t>
  </si>
  <si>
    <t>35090220110615****</t>
  </si>
  <si>
    <t>张予馨</t>
  </si>
  <si>
    <t>44030320170622****</t>
  </si>
  <si>
    <t>阮育平</t>
  </si>
  <si>
    <t>35220119880608****</t>
  </si>
  <si>
    <t>SQR00069454</t>
  </si>
  <si>
    <t>林建真</t>
  </si>
  <si>
    <t>44152219840415****</t>
  </si>
  <si>
    <t>58103</t>
  </si>
  <si>
    <t>谢燕</t>
  </si>
  <si>
    <t>44142719880816****</t>
  </si>
  <si>
    <t>林嘉钿</t>
  </si>
  <si>
    <t>44158120130701****</t>
  </si>
  <si>
    <t>谢怡辰</t>
  </si>
  <si>
    <t>44030420161121****</t>
  </si>
  <si>
    <t>SQR00069472</t>
  </si>
  <si>
    <t>闻小沾</t>
  </si>
  <si>
    <t>42900119880813****</t>
  </si>
  <si>
    <t>58119</t>
  </si>
  <si>
    <t>闻东榕</t>
  </si>
  <si>
    <t>潜莹莹</t>
  </si>
  <si>
    <t>42900119890604****</t>
  </si>
  <si>
    <t>闻承越</t>
  </si>
  <si>
    <t>44030420140617****</t>
  </si>
  <si>
    <t>SQR00069592</t>
  </si>
  <si>
    <t>潘平</t>
  </si>
  <si>
    <t>43072119821005****</t>
  </si>
  <si>
    <t>58227</t>
  </si>
  <si>
    <t>潘家贝</t>
  </si>
  <si>
    <t>44030620170910****</t>
  </si>
  <si>
    <t>曾艺飞</t>
  </si>
  <si>
    <t>43038119851010****</t>
  </si>
  <si>
    <t>潘昱成</t>
  </si>
  <si>
    <t>43038120120808****</t>
  </si>
  <si>
    <t>SQR00069597</t>
  </si>
  <si>
    <t>曹祥建</t>
  </si>
  <si>
    <t>42028119830402****</t>
  </si>
  <si>
    <t>58231</t>
  </si>
  <si>
    <t>曹泽凯</t>
  </si>
  <si>
    <t>44030720110312****</t>
  </si>
  <si>
    <t>张雪琴</t>
  </si>
  <si>
    <t>44030719830815****</t>
  </si>
  <si>
    <t>曹曦彤</t>
  </si>
  <si>
    <t>44030720180405****</t>
  </si>
  <si>
    <t>SQR00069612</t>
  </si>
  <si>
    <t>何远波</t>
  </si>
  <si>
    <t>44148119870802****</t>
  </si>
  <si>
    <t>58244</t>
  </si>
  <si>
    <t>何泠汐</t>
  </si>
  <si>
    <t>44030820180920****</t>
  </si>
  <si>
    <t>何泠孜</t>
  </si>
  <si>
    <t>44030820160612****</t>
  </si>
  <si>
    <t>王燕君</t>
  </si>
  <si>
    <t>44142119931204****</t>
  </si>
  <si>
    <t>SQR00069628</t>
  </si>
  <si>
    <t>蔡泽群</t>
  </si>
  <si>
    <t>58258</t>
  </si>
  <si>
    <t>崔舒婷</t>
  </si>
  <si>
    <t>44132319931105****</t>
  </si>
  <si>
    <t>蔡芷桐</t>
  </si>
  <si>
    <t>蔡芷蔓</t>
  </si>
  <si>
    <t>44030320171129****</t>
  </si>
  <si>
    <t>SQR00069691</t>
  </si>
  <si>
    <t>郭鸿伟</t>
  </si>
  <si>
    <t>52010319840923****</t>
  </si>
  <si>
    <t>58314</t>
  </si>
  <si>
    <t>郭润宁</t>
  </si>
  <si>
    <t>44030520180324****</t>
  </si>
  <si>
    <t>郭润池</t>
  </si>
  <si>
    <t>44030520150717****</t>
  </si>
  <si>
    <t>魏振一</t>
  </si>
  <si>
    <t>37040519900430****</t>
  </si>
  <si>
    <t>SQR00069726</t>
  </si>
  <si>
    <t>涂军</t>
  </si>
  <si>
    <t>51021519780912****</t>
  </si>
  <si>
    <t>58346</t>
  </si>
  <si>
    <t>涂淑贤</t>
  </si>
  <si>
    <t>44030620180222****</t>
  </si>
  <si>
    <t>饶思枚</t>
  </si>
  <si>
    <t>34080319820516****</t>
  </si>
  <si>
    <t>涂丙坤</t>
  </si>
  <si>
    <t>50038120080110****</t>
  </si>
  <si>
    <t>SQR00069731</t>
  </si>
  <si>
    <t>21078219820205****</t>
  </si>
  <si>
    <t>58351</t>
  </si>
  <si>
    <t>陈宝萱</t>
  </si>
  <si>
    <t>44030420160731****</t>
  </si>
  <si>
    <t>陈伟宏</t>
  </si>
  <si>
    <t>44030420140211****</t>
  </si>
  <si>
    <t>李代菊</t>
  </si>
  <si>
    <t>61240119841201****</t>
  </si>
  <si>
    <t>SQR00069737</t>
  </si>
  <si>
    <t>安冬梅</t>
  </si>
  <si>
    <t>22010519771114****</t>
  </si>
  <si>
    <t>58357</t>
  </si>
  <si>
    <t>叶庆良</t>
  </si>
  <si>
    <t>44030119780402****</t>
  </si>
  <si>
    <t>叶欣妍</t>
  </si>
  <si>
    <t>44030320140220****</t>
  </si>
  <si>
    <t>安士民</t>
  </si>
  <si>
    <t>22010519520901****</t>
  </si>
  <si>
    <t>耿淑清</t>
  </si>
  <si>
    <t>22010519540113****</t>
  </si>
  <si>
    <t>SQR00069742</t>
  </si>
  <si>
    <t>熊爱霞</t>
  </si>
  <si>
    <t>43302219820428****</t>
  </si>
  <si>
    <t>58361</t>
  </si>
  <si>
    <t>周占领</t>
  </si>
  <si>
    <t>41272119770309****</t>
  </si>
  <si>
    <t>周仕麒</t>
  </si>
  <si>
    <t>41162120121121****</t>
  </si>
  <si>
    <t>周静怡</t>
  </si>
  <si>
    <t>41162120050814****</t>
  </si>
  <si>
    <t>SQR00069744</t>
  </si>
  <si>
    <t>白华云</t>
  </si>
  <si>
    <t>42058119840215****</t>
  </si>
  <si>
    <t>58363</t>
  </si>
  <si>
    <t>白湘晋</t>
  </si>
  <si>
    <t>44030520180821****</t>
  </si>
  <si>
    <t>陈金娣</t>
  </si>
  <si>
    <t>46003419830314****</t>
  </si>
  <si>
    <t>白湘恒</t>
  </si>
  <si>
    <t>44030520160516****</t>
  </si>
  <si>
    <t>SQR00069751</t>
  </si>
  <si>
    <t>刘俊</t>
  </si>
  <si>
    <t>44142219870415****</t>
  </si>
  <si>
    <t>58370</t>
  </si>
  <si>
    <t>蓝愉敏</t>
  </si>
  <si>
    <t>44142219900924****</t>
  </si>
  <si>
    <t>刘钜鸿</t>
  </si>
  <si>
    <t>44030620150518****</t>
  </si>
  <si>
    <t>刘钜馨</t>
  </si>
  <si>
    <t>44142220130419****</t>
  </si>
  <si>
    <t>SQR00069789</t>
  </si>
  <si>
    <t>温咏冰</t>
  </si>
  <si>
    <t>44040219850908****</t>
  </si>
  <si>
    <t>58404</t>
  </si>
  <si>
    <t>吴思淇</t>
  </si>
  <si>
    <t>44030420151224****</t>
  </si>
  <si>
    <t>吴忠</t>
  </si>
  <si>
    <t>44030319830312****</t>
  </si>
  <si>
    <t>吴思源</t>
  </si>
  <si>
    <t>SQR00069792</t>
  </si>
  <si>
    <t>魏季</t>
  </si>
  <si>
    <t>42102219810312****</t>
  </si>
  <si>
    <t>58407</t>
  </si>
  <si>
    <t>魏之兮佳</t>
  </si>
  <si>
    <t>44030320190602****</t>
  </si>
  <si>
    <t>魏子谦彬</t>
  </si>
  <si>
    <t>44030320160628****</t>
  </si>
  <si>
    <t>杜仙燕</t>
  </si>
  <si>
    <t>42062119830922****</t>
  </si>
  <si>
    <t>SQR00069796</t>
  </si>
  <si>
    <t>36030219801113****</t>
  </si>
  <si>
    <t>58411</t>
  </si>
  <si>
    <t>黄燕燕</t>
  </si>
  <si>
    <t>42108719870209****</t>
  </si>
  <si>
    <t>黄直诚</t>
  </si>
  <si>
    <t>42108720060318****</t>
  </si>
  <si>
    <t>SQR00069802</t>
  </si>
  <si>
    <t>林晓娜</t>
  </si>
  <si>
    <t>44522219781019****</t>
  </si>
  <si>
    <t>58417</t>
  </si>
  <si>
    <t>陈泽敏</t>
  </si>
  <si>
    <t>44522119760802****</t>
  </si>
  <si>
    <t>陈裕涵</t>
  </si>
  <si>
    <t>陈妍帆</t>
  </si>
  <si>
    <t>SQR00069825</t>
  </si>
  <si>
    <t>吴涛</t>
  </si>
  <si>
    <t>44142319850408****</t>
  </si>
  <si>
    <t>58440</t>
  </si>
  <si>
    <t>王小微</t>
  </si>
  <si>
    <t>44142319870616****</t>
  </si>
  <si>
    <t>吴星辉</t>
  </si>
  <si>
    <t>44030420150925****</t>
  </si>
  <si>
    <t>吴心滢</t>
  </si>
  <si>
    <t>44030720180924****</t>
  </si>
  <si>
    <t>SQR00069891</t>
  </si>
  <si>
    <t>罗俊锋</t>
  </si>
  <si>
    <t>42118119851223****</t>
  </si>
  <si>
    <t>58496</t>
  </si>
  <si>
    <t>罗宇航</t>
  </si>
  <si>
    <t>44030520171022****</t>
  </si>
  <si>
    <t>曾晓莉</t>
  </si>
  <si>
    <t>42118119890911****</t>
  </si>
  <si>
    <t>罗妤馨</t>
  </si>
  <si>
    <t>44030520141126****</t>
  </si>
  <si>
    <t>SQR00069917</t>
  </si>
  <si>
    <t>杨仕春</t>
  </si>
  <si>
    <t>42210119781012****</t>
  </si>
  <si>
    <t>58519</t>
  </si>
  <si>
    <t>杨志深</t>
  </si>
  <si>
    <t>42118120040108****</t>
  </si>
  <si>
    <t>喻燕</t>
  </si>
  <si>
    <t>42210119780824****</t>
  </si>
  <si>
    <t>杨喻涵</t>
  </si>
  <si>
    <t>44030420151008****</t>
  </si>
  <si>
    <t>SQR00069936</t>
  </si>
  <si>
    <t>朱良林</t>
  </si>
  <si>
    <t>43072519820302****</t>
  </si>
  <si>
    <t>58535</t>
  </si>
  <si>
    <t>朱明毅</t>
  </si>
  <si>
    <t>44030320171126****</t>
  </si>
  <si>
    <t>朱芳鋆</t>
  </si>
  <si>
    <t>43072520120213****</t>
  </si>
  <si>
    <t>毛红霞</t>
  </si>
  <si>
    <t>43062619820222****</t>
  </si>
  <si>
    <t>SQR00069958</t>
  </si>
  <si>
    <t>黄明华</t>
  </si>
  <si>
    <t>36252519860515****</t>
  </si>
  <si>
    <t>58553</t>
  </si>
  <si>
    <t>沈彩婷</t>
  </si>
  <si>
    <t>36220419860228****</t>
  </si>
  <si>
    <t>黄梓澜</t>
  </si>
  <si>
    <t>黄梓涵</t>
  </si>
  <si>
    <t>36102420150806****</t>
  </si>
  <si>
    <t>SQR00069982</t>
  </si>
  <si>
    <t>刘钰锴</t>
  </si>
  <si>
    <t>34210119790617****</t>
  </si>
  <si>
    <t>58577</t>
  </si>
  <si>
    <t>刘志翔</t>
  </si>
  <si>
    <t>44030520051206****</t>
  </si>
  <si>
    <t>刘智菡</t>
  </si>
  <si>
    <t>44030520150228****</t>
  </si>
  <si>
    <t>韩艳林</t>
  </si>
  <si>
    <t>42230219851015****</t>
  </si>
  <si>
    <t>SQR00069988</t>
  </si>
  <si>
    <t>丘金龙</t>
  </si>
  <si>
    <t>44162519810910****</t>
  </si>
  <si>
    <t>58583</t>
  </si>
  <si>
    <t>丘晞曼</t>
  </si>
  <si>
    <t>许海桃</t>
  </si>
  <si>
    <t>44160219860403****</t>
  </si>
  <si>
    <t>丘晞彤</t>
  </si>
  <si>
    <t>44030520121215****</t>
  </si>
  <si>
    <t>SQR00070006</t>
  </si>
  <si>
    <t>陈嘉林</t>
  </si>
  <si>
    <t>44092319870915****</t>
  </si>
  <si>
    <t>58599</t>
  </si>
  <si>
    <t>邓立梅</t>
  </si>
  <si>
    <t>44122319940219****</t>
  </si>
  <si>
    <t>陈奕臻</t>
  </si>
  <si>
    <t>44030420190814****</t>
  </si>
  <si>
    <t>陈宛萱</t>
  </si>
  <si>
    <t>44030420170629****</t>
  </si>
  <si>
    <t>SQR00070058</t>
  </si>
  <si>
    <t>廖薛源</t>
  </si>
  <si>
    <t>44162219810404****</t>
  </si>
  <si>
    <t>58643</t>
  </si>
  <si>
    <t>罗丽娟</t>
  </si>
  <si>
    <t>44162219820115****</t>
  </si>
  <si>
    <t>廖家豪</t>
  </si>
  <si>
    <t>44030720040226****</t>
  </si>
  <si>
    <t>廖帝豪</t>
  </si>
  <si>
    <t>44162220071006****</t>
  </si>
  <si>
    <t>SQR00070070</t>
  </si>
  <si>
    <t>范汝彬</t>
  </si>
  <si>
    <t>44030719860113****</t>
  </si>
  <si>
    <t>58653</t>
  </si>
  <si>
    <t>范芷妍</t>
  </si>
  <si>
    <t>44051420110218****</t>
  </si>
  <si>
    <t>范进灿</t>
  </si>
  <si>
    <t>44051420120914****</t>
  </si>
  <si>
    <t>赵丽容</t>
  </si>
  <si>
    <t>44058219890121****</t>
  </si>
  <si>
    <t>SQR00070077</t>
  </si>
  <si>
    <t>邱卓珊</t>
  </si>
  <si>
    <t>44528119860717****</t>
  </si>
  <si>
    <t>58660</t>
  </si>
  <si>
    <t>黄君霖</t>
  </si>
  <si>
    <t>44030720141128****</t>
  </si>
  <si>
    <t>黄晓东</t>
  </si>
  <si>
    <t>44528119860113****</t>
  </si>
  <si>
    <t>黄君逸</t>
  </si>
  <si>
    <t>44030720180508****</t>
  </si>
  <si>
    <t>SQR00070094</t>
  </si>
  <si>
    <t>熊乐平</t>
  </si>
  <si>
    <t>36220319821007****</t>
  </si>
  <si>
    <t>58673</t>
  </si>
  <si>
    <t>朱明秀</t>
  </si>
  <si>
    <t>36042419880615****</t>
  </si>
  <si>
    <t>熊伊莲</t>
  </si>
  <si>
    <t>36042420090611****</t>
  </si>
  <si>
    <t>熊家琛</t>
  </si>
  <si>
    <t>36042420111017****</t>
  </si>
  <si>
    <t>SQR00070111</t>
  </si>
  <si>
    <t>37252619810520****</t>
  </si>
  <si>
    <t>58690</t>
  </si>
  <si>
    <t>朱丹</t>
  </si>
  <si>
    <t>44140219860702****</t>
  </si>
  <si>
    <t>吴佳宥</t>
  </si>
  <si>
    <t>44030420171116****</t>
  </si>
  <si>
    <t>吴佳航</t>
  </si>
  <si>
    <t>44140220090827****</t>
  </si>
  <si>
    <t>SQR00070140</t>
  </si>
  <si>
    <t>36242619790516****</t>
  </si>
  <si>
    <t>58719</t>
  </si>
  <si>
    <t>高丽华</t>
  </si>
  <si>
    <t>36242619590208****</t>
  </si>
  <si>
    <t>张金龙</t>
  </si>
  <si>
    <t>36242619540810****</t>
  </si>
  <si>
    <t>44030620180327****</t>
  </si>
  <si>
    <t>曾玉琴</t>
  </si>
  <si>
    <t>44142319890713****</t>
  </si>
  <si>
    <t>SQR00070194</t>
  </si>
  <si>
    <t>宋月平</t>
  </si>
  <si>
    <t>36220119820223****</t>
  </si>
  <si>
    <t>58768</t>
  </si>
  <si>
    <t>宋庆文</t>
  </si>
  <si>
    <t>邓容颖</t>
  </si>
  <si>
    <t>36220119840925****</t>
  </si>
  <si>
    <t>宋裕如</t>
  </si>
  <si>
    <t>44030520130429****</t>
  </si>
  <si>
    <t>SQR00070212</t>
  </si>
  <si>
    <t>崔艳辉</t>
  </si>
  <si>
    <t>23212719810221****</t>
  </si>
  <si>
    <t>58785</t>
  </si>
  <si>
    <t>崔子月</t>
  </si>
  <si>
    <t>44030420170303****</t>
  </si>
  <si>
    <t>杜春娟</t>
  </si>
  <si>
    <t>51168119840409****</t>
  </si>
  <si>
    <t>崔义凯</t>
  </si>
  <si>
    <t>51168120120315****</t>
  </si>
  <si>
    <t>SQR00070232</t>
  </si>
  <si>
    <t>卢青</t>
  </si>
  <si>
    <t>42070419870507****</t>
  </si>
  <si>
    <t>58803</t>
  </si>
  <si>
    <t>张芯瑶</t>
  </si>
  <si>
    <t>44030420181031****</t>
  </si>
  <si>
    <t>张喻</t>
  </si>
  <si>
    <t>45250319821117****</t>
  </si>
  <si>
    <t>张宗祺</t>
  </si>
  <si>
    <t>42070420150116****</t>
  </si>
  <si>
    <t>SQR00070248</t>
  </si>
  <si>
    <t>高仕红</t>
  </si>
  <si>
    <t>44152119851003****</t>
  </si>
  <si>
    <t>58818</t>
  </si>
  <si>
    <t>黄瑜柠</t>
  </si>
  <si>
    <t>44142320141208****</t>
  </si>
  <si>
    <t>黄少狮</t>
  </si>
  <si>
    <t>黄儒萱</t>
  </si>
  <si>
    <t>44030620190412****</t>
  </si>
  <si>
    <t>SQR00070299</t>
  </si>
  <si>
    <t>郑艳平</t>
  </si>
  <si>
    <t>43040819820614****</t>
  </si>
  <si>
    <t>58862</t>
  </si>
  <si>
    <t>郑敬哲</t>
  </si>
  <si>
    <t>44030320150925****</t>
  </si>
  <si>
    <t>郑敬雅</t>
  </si>
  <si>
    <t>郑钊辉</t>
  </si>
  <si>
    <t>44512219781219****</t>
  </si>
  <si>
    <t>SQR00070306</t>
  </si>
  <si>
    <t>王桂新</t>
  </si>
  <si>
    <t>43232619780529****</t>
  </si>
  <si>
    <t>58869</t>
  </si>
  <si>
    <t>郭海泓</t>
  </si>
  <si>
    <t>43090320060330****</t>
  </si>
  <si>
    <t>郭志刚</t>
  </si>
  <si>
    <t>43230119731209****</t>
  </si>
  <si>
    <t>郭晓萱</t>
  </si>
  <si>
    <t>44030420170118****</t>
  </si>
  <si>
    <t>SQR00070307</t>
  </si>
  <si>
    <t>彭炼</t>
  </si>
  <si>
    <t>43098119831104****</t>
  </si>
  <si>
    <t>58870</t>
  </si>
  <si>
    <t>熊照军</t>
  </si>
  <si>
    <t>43098119830602****</t>
  </si>
  <si>
    <t>彭天瑞</t>
  </si>
  <si>
    <t>44030320121011****</t>
  </si>
  <si>
    <t>彭心玥</t>
  </si>
  <si>
    <t>44030320160914****</t>
  </si>
  <si>
    <t>SQR00070330</t>
  </si>
  <si>
    <t>林颖</t>
  </si>
  <si>
    <t>44152219881104****</t>
  </si>
  <si>
    <t>58890</t>
  </si>
  <si>
    <t>陈琰</t>
  </si>
  <si>
    <t>44150220120429****</t>
  </si>
  <si>
    <t>陈玹</t>
  </si>
  <si>
    <t>44030420160729****</t>
  </si>
  <si>
    <t>陈响锐</t>
  </si>
  <si>
    <t>44150219841011****</t>
  </si>
  <si>
    <t>SQR00070349</t>
  </si>
  <si>
    <t>郭友谊</t>
  </si>
  <si>
    <t>44162519831219****</t>
  </si>
  <si>
    <t>58908</t>
  </si>
  <si>
    <t>郭睿琪</t>
  </si>
  <si>
    <t>44030420131113****</t>
  </si>
  <si>
    <t>郭睿瑄</t>
  </si>
  <si>
    <t>44030420170512****</t>
  </si>
  <si>
    <t>陈宝容</t>
  </si>
  <si>
    <t>44130219850101****</t>
  </si>
  <si>
    <t>SQR00070353</t>
  </si>
  <si>
    <t>黄凤娟</t>
  </si>
  <si>
    <t>45033219840808****</t>
  </si>
  <si>
    <t>58912</t>
  </si>
  <si>
    <t>叶婧芫</t>
  </si>
  <si>
    <t>叶其朝</t>
  </si>
  <si>
    <t>45222619820315****</t>
  </si>
  <si>
    <t>叶景颢</t>
  </si>
  <si>
    <t>45033220130224****</t>
  </si>
  <si>
    <t>SQR00070396</t>
  </si>
  <si>
    <t>黄伟东</t>
  </si>
  <si>
    <t>44020419801011****</t>
  </si>
  <si>
    <t>58949</t>
  </si>
  <si>
    <t>黄圣怡</t>
  </si>
  <si>
    <t>44020420061218****</t>
  </si>
  <si>
    <t>林锦梅</t>
  </si>
  <si>
    <t>44020319860528****</t>
  </si>
  <si>
    <t>黄薏霖</t>
  </si>
  <si>
    <t>44030520140418****</t>
  </si>
  <si>
    <t>SQR00070402</t>
  </si>
  <si>
    <t>苗洪岩</t>
  </si>
  <si>
    <t>23022219800308****</t>
  </si>
  <si>
    <t>58955</t>
  </si>
  <si>
    <t>肖莉</t>
  </si>
  <si>
    <t>43252219850121****</t>
  </si>
  <si>
    <t>苗宇轩</t>
  </si>
  <si>
    <t>43132120120615****</t>
  </si>
  <si>
    <t>苗语辰</t>
  </si>
  <si>
    <t>44030720170626****</t>
  </si>
  <si>
    <t>SQR00070420</t>
  </si>
  <si>
    <t>张丽娟</t>
  </si>
  <si>
    <t>23070619840727****</t>
  </si>
  <si>
    <t>58972</t>
  </si>
  <si>
    <t>白沐欣</t>
  </si>
  <si>
    <t>44030620181129****</t>
  </si>
  <si>
    <t>白俊源</t>
  </si>
  <si>
    <t>43102219890420****</t>
  </si>
  <si>
    <t>白沐辰</t>
  </si>
  <si>
    <t>43102220140203****</t>
  </si>
  <si>
    <t>SQR00070438</t>
  </si>
  <si>
    <t>杨驭鹏</t>
  </si>
  <si>
    <t>41070319890516****</t>
  </si>
  <si>
    <t>58986</t>
  </si>
  <si>
    <t>杨佐</t>
  </si>
  <si>
    <t>44030620120531****</t>
  </si>
  <si>
    <t>丁曼君</t>
  </si>
  <si>
    <t>41072619860315****</t>
  </si>
  <si>
    <t>杨佑</t>
  </si>
  <si>
    <t>44030620161205****</t>
  </si>
  <si>
    <t>SQR00070483</t>
  </si>
  <si>
    <t>郑艺峰</t>
  </si>
  <si>
    <t>44030719921118****</t>
  </si>
  <si>
    <t>59027</t>
  </si>
  <si>
    <t>李小青</t>
  </si>
  <si>
    <t>44142419910212****</t>
  </si>
  <si>
    <t>郑淑文</t>
  </si>
  <si>
    <t>44030720181010****</t>
  </si>
  <si>
    <t>郑钦鸿</t>
  </si>
  <si>
    <t>44030720141202****</t>
  </si>
  <si>
    <t>SQR00070492</t>
  </si>
  <si>
    <t>朱宇宁</t>
  </si>
  <si>
    <t>44140219830109****</t>
  </si>
  <si>
    <t>59036</t>
  </si>
  <si>
    <t>朱洛欣</t>
  </si>
  <si>
    <t>44030420161024****</t>
  </si>
  <si>
    <t>44030420131203****</t>
  </si>
  <si>
    <t>戴静丽</t>
  </si>
  <si>
    <t>44152119860810****</t>
  </si>
  <si>
    <t>SQR00070505</t>
  </si>
  <si>
    <t>45072119831218****</t>
  </si>
  <si>
    <t>59049</t>
  </si>
  <si>
    <t>朱全军</t>
  </si>
  <si>
    <t>42110219841126****</t>
  </si>
  <si>
    <t>朱家一</t>
  </si>
  <si>
    <t>朱家欣</t>
  </si>
  <si>
    <t>SQR00070536</t>
  </si>
  <si>
    <t>吴周南</t>
  </si>
  <si>
    <t>44092319850328****</t>
  </si>
  <si>
    <t>59078</t>
  </si>
  <si>
    <t>吴依宸</t>
  </si>
  <si>
    <t>吴耀轩</t>
  </si>
  <si>
    <t>黄梅</t>
  </si>
  <si>
    <t>44098119851203****</t>
  </si>
  <si>
    <t>SQR00070594</t>
  </si>
  <si>
    <t>杨倩倩</t>
  </si>
  <si>
    <t>41102319870130****</t>
  </si>
  <si>
    <t>59132</t>
  </si>
  <si>
    <t>唐俊平</t>
  </si>
  <si>
    <t>65422119870503****</t>
  </si>
  <si>
    <t>唐诗语</t>
  </si>
  <si>
    <t>44030320180213****</t>
  </si>
  <si>
    <t>唐珞燊</t>
  </si>
  <si>
    <t>44030320200415****</t>
  </si>
  <si>
    <t>SQR00070601</t>
  </si>
  <si>
    <t>44030119821110****</t>
  </si>
  <si>
    <t>59139</t>
  </si>
  <si>
    <t>张江浩</t>
  </si>
  <si>
    <t>44030420140811****</t>
  </si>
  <si>
    <t>张钰婧</t>
  </si>
  <si>
    <t>陈佩琳</t>
  </si>
  <si>
    <t>44130219831002****</t>
  </si>
  <si>
    <t>SQR00070686</t>
  </si>
  <si>
    <t>彭慧东</t>
  </si>
  <si>
    <t>42102219810909****</t>
  </si>
  <si>
    <t>59216</t>
  </si>
  <si>
    <t>彭若茜</t>
  </si>
  <si>
    <t>44030620160911****</t>
  </si>
  <si>
    <t>方丽</t>
  </si>
  <si>
    <t>42112619800123****</t>
  </si>
  <si>
    <t>彭铄涵</t>
  </si>
  <si>
    <t>44030420090322****</t>
  </si>
  <si>
    <t>SQR00070693</t>
  </si>
  <si>
    <t>谭敬</t>
  </si>
  <si>
    <t>44020219690215****</t>
  </si>
  <si>
    <t>59223</t>
  </si>
  <si>
    <t>潘金廉</t>
  </si>
  <si>
    <t>44020219430316****</t>
  </si>
  <si>
    <t>罗慧素</t>
  </si>
  <si>
    <t>44020219731113****</t>
  </si>
  <si>
    <t>谭杰中</t>
  </si>
  <si>
    <t>SQR00070702</t>
  </si>
  <si>
    <t>黄求利</t>
  </si>
  <si>
    <t>42012419780619****</t>
  </si>
  <si>
    <t>59230</t>
  </si>
  <si>
    <t>邱子琪</t>
  </si>
  <si>
    <t>44030520190305****</t>
  </si>
  <si>
    <t>黄天琪</t>
  </si>
  <si>
    <t>42010520100421****</t>
  </si>
  <si>
    <t>邱明</t>
  </si>
  <si>
    <t>42010519821022****</t>
  </si>
  <si>
    <t>SQR00070726</t>
  </si>
  <si>
    <t>黄木阳</t>
  </si>
  <si>
    <t>44082219801027****</t>
  </si>
  <si>
    <t>59251</t>
  </si>
  <si>
    <t>黄彦霖</t>
  </si>
  <si>
    <t>44030620120315****</t>
  </si>
  <si>
    <t>61042319840329****</t>
  </si>
  <si>
    <t>黄彦铭</t>
  </si>
  <si>
    <t>SQR00070736</t>
  </si>
  <si>
    <t>庞宇</t>
  </si>
  <si>
    <t>21088219840206****</t>
  </si>
  <si>
    <t>59258</t>
  </si>
  <si>
    <t>庞惜惜</t>
  </si>
  <si>
    <t>44030420160127****</t>
  </si>
  <si>
    <t>刘瑞香</t>
  </si>
  <si>
    <t>36243019851204****</t>
  </si>
  <si>
    <t>庞依依</t>
  </si>
  <si>
    <t>SQR00070773</t>
  </si>
  <si>
    <t>李玉玲</t>
  </si>
  <si>
    <t>42118119870819****</t>
  </si>
  <si>
    <t>59290</t>
  </si>
  <si>
    <t>陈建伦</t>
  </si>
  <si>
    <t>42092319821111****</t>
  </si>
  <si>
    <t>陈思之</t>
  </si>
  <si>
    <t>44030620190214****</t>
  </si>
  <si>
    <t>陈思亦</t>
  </si>
  <si>
    <t>44030620170527****</t>
  </si>
  <si>
    <t>SQR00070783</t>
  </si>
  <si>
    <t>谢租武</t>
  </si>
  <si>
    <t>42118119820625****</t>
  </si>
  <si>
    <t>59300</t>
  </si>
  <si>
    <t>谢松霖</t>
  </si>
  <si>
    <t>42118120070118****</t>
  </si>
  <si>
    <t>谢咏良</t>
  </si>
  <si>
    <t>44030720181225****</t>
  </si>
  <si>
    <t>祝细妹</t>
  </si>
  <si>
    <t>44188219840102****</t>
  </si>
  <si>
    <t>SQR00070842</t>
  </si>
  <si>
    <t>高玉凤</t>
  </si>
  <si>
    <t>44152219801208****</t>
  </si>
  <si>
    <t>59353</t>
  </si>
  <si>
    <t>郑博文</t>
  </si>
  <si>
    <t>44030420160418****</t>
  </si>
  <si>
    <t>郑妙清</t>
  </si>
  <si>
    <t>44152219800403****</t>
  </si>
  <si>
    <t>郑梓兴</t>
  </si>
  <si>
    <t>44158120090807****</t>
  </si>
  <si>
    <t>SQR00070885</t>
  </si>
  <si>
    <t>杨小军</t>
  </si>
  <si>
    <t>36050219780201****</t>
  </si>
  <si>
    <t>59391</t>
  </si>
  <si>
    <t>杨昀朵</t>
  </si>
  <si>
    <t>44030720170703****</t>
  </si>
  <si>
    <t>杨昀昊</t>
  </si>
  <si>
    <t>36050220080708****</t>
  </si>
  <si>
    <t>秦紫君</t>
  </si>
  <si>
    <t>36042819781112****</t>
  </si>
  <si>
    <t>SQR00070909</t>
  </si>
  <si>
    <t>蔡志涛</t>
  </si>
  <si>
    <t>44010219761002****</t>
  </si>
  <si>
    <t>59414</t>
  </si>
  <si>
    <t>陈柳</t>
  </si>
  <si>
    <t>44018219790913****</t>
  </si>
  <si>
    <t>蔡晓露</t>
  </si>
  <si>
    <t>44030620071120****</t>
  </si>
  <si>
    <t>蔡晓晴</t>
  </si>
  <si>
    <t>44030620160101****</t>
  </si>
  <si>
    <t>SQR00070927</t>
  </si>
  <si>
    <t>敖亮</t>
  </si>
  <si>
    <t>42240319810115****</t>
  </si>
  <si>
    <t>59432</t>
  </si>
  <si>
    <t>尹秀连</t>
  </si>
  <si>
    <t>42118119841001****</t>
  </si>
  <si>
    <t>敖梓轩</t>
  </si>
  <si>
    <t>44030520161205****</t>
  </si>
  <si>
    <t>敖雅轩</t>
  </si>
  <si>
    <t>42108320090331****</t>
  </si>
  <si>
    <t>SQR00070931</t>
  </si>
  <si>
    <t>马明明</t>
  </si>
  <si>
    <t>41081119840907****</t>
  </si>
  <si>
    <t>59436</t>
  </si>
  <si>
    <t>马鑫艺</t>
  </si>
  <si>
    <t>44030520170817****</t>
  </si>
  <si>
    <t>马鑫雨</t>
  </si>
  <si>
    <t>41081120120504****</t>
  </si>
  <si>
    <t>彭单梅</t>
  </si>
  <si>
    <t>41272519851123****</t>
  </si>
  <si>
    <t>SQR00070966</t>
  </si>
  <si>
    <t>王锦朋</t>
  </si>
  <si>
    <t>44142319841005****</t>
  </si>
  <si>
    <t>59469</t>
  </si>
  <si>
    <t>王丽颖</t>
  </si>
  <si>
    <t>44030720161113****</t>
  </si>
  <si>
    <t>王思颖</t>
  </si>
  <si>
    <t>44142320120911****</t>
  </si>
  <si>
    <t>张素兰</t>
  </si>
  <si>
    <t>44142319841111****</t>
  </si>
  <si>
    <t>SQR00070992</t>
  </si>
  <si>
    <t>廖娟</t>
  </si>
  <si>
    <t>34242619830917****</t>
  </si>
  <si>
    <t>59495</t>
  </si>
  <si>
    <t>刘子旭</t>
  </si>
  <si>
    <t>44030720121130****</t>
  </si>
  <si>
    <t>刘子成</t>
  </si>
  <si>
    <t>44030720191211****</t>
  </si>
  <si>
    <t>刘文飞</t>
  </si>
  <si>
    <t>34262219821207****</t>
  </si>
  <si>
    <t>SQR00071040</t>
  </si>
  <si>
    <t>44098119820607****</t>
  </si>
  <si>
    <t>59538</t>
  </si>
  <si>
    <t>刘一潼</t>
  </si>
  <si>
    <t>22052320100920****</t>
  </si>
  <si>
    <t>刘延鹏</t>
  </si>
  <si>
    <t>22052319781205****</t>
  </si>
  <si>
    <t>刘一泽</t>
  </si>
  <si>
    <t>44030520061007****</t>
  </si>
  <si>
    <t>SQR00071076</t>
  </si>
  <si>
    <t>余晋洲</t>
  </si>
  <si>
    <t>44150219850616****</t>
  </si>
  <si>
    <t>59568</t>
  </si>
  <si>
    <t>余文凯</t>
  </si>
  <si>
    <t>44030320140929****</t>
  </si>
  <si>
    <t>黄小柔</t>
  </si>
  <si>
    <t>44522119861112****</t>
  </si>
  <si>
    <t>余文祺</t>
  </si>
  <si>
    <t>44030320160313****</t>
  </si>
  <si>
    <t>SQR00071102</t>
  </si>
  <si>
    <t>陈梦佼</t>
  </si>
  <si>
    <t>43050219881130****</t>
  </si>
  <si>
    <t>59593</t>
  </si>
  <si>
    <t>李亮</t>
  </si>
  <si>
    <t>43050219870927****</t>
  </si>
  <si>
    <t>李泽麟</t>
  </si>
  <si>
    <t>44030520191216****</t>
  </si>
  <si>
    <t>李泽逸</t>
  </si>
  <si>
    <t>43050220120531****</t>
  </si>
  <si>
    <t>SQR00071126</t>
  </si>
  <si>
    <t>周智贤</t>
  </si>
  <si>
    <t>43042619930109****</t>
  </si>
  <si>
    <t>59615</t>
  </si>
  <si>
    <t>叶婧萱</t>
  </si>
  <si>
    <t>44030720181114****</t>
  </si>
  <si>
    <t>叶婧雯</t>
  </si>
  <si>
    <t>44030720151020****</t>
  </si>
  <si>
    <t>叶杰</t>
  </si>
  <si>
    <t>44162519900803****</t>
  </si>
  <si>
    <t>SQR00071156</t>
  </si>
  <si>
    <t>44022219851226****</t>
  </si>
  <si>
    <t>59639</t>
  </si>
  <si>
    <t>邓子默</t>
  </si>
  <si>
    <t>44030320180614****</t>
  </si>
  <si>
    <t>邓子灏</t>
  </si>
  <si>
    <t>44022220100705****</t>
  </si>
  <si>
    <t>邓强</t>
  </si>
  <si>
    <t>44022219840818****</t>
  </si>
  <si>
    <t>SQR00071182</t>
  </si>
  <si>
    <t>龙家锋</t>
  </si>
  <si>
    <t>45048119840603****</t>
  </si>
  <si>
    <t>59661</t>
  </si>
  <si>
    <t>龙向嘉</t>
  </si>
  <si>
    <t>龙向晴</t>
  </si>
  <si>
    <t>44030620141102****</t>
  </si>
  <si>
    <t>向敏</t>
  </si>
  <si>
    <t>43128119881006****</t>
  </si>
  <si>
    <t>SQR00071217</t>
  </si>
  <si>
    <t>张凤琼</t>
  </si>
  <si>
    <t>51112419810813****</t>
  </si>
  <si>
    <t>59693</t>
  </si>
  <si>
    <t>白煜轩</t>
  </si>
  <si>
    <t>51112420031226****</t>
  </si>
  <si>
    <t>白静涵</t>
  </si>
  <si>
    <t>51112420101023****</t>
  </si>
  <si>
    <t>白洪</t>
  </si>
  <si>
    <t>51112319780502****</t>
  </si>
  <si>
    <t>SQR00071218</t>
  </si>
  <si>
    <t>彭万珍</t>
  </si>
  <si>
    <t>44142319890819****</t>
  </si>
  <si>
    <t>59694</t>
  </si>
  <si>
    <t>孙旭东</t>
  </si>
  <si>
    <t>44132219841114****</t>
  </si>
  <si>
    <t>孙迪</t>
  </si>
  <si>
    <t>44030420160929****</t>
  </si>
  <si>
    <t>孙菲</t>
  </si>
  <si>
    <t>44030420190425****</t>
  </si>
  <si>
    <t>SQR00071225</t>
  </si>
  <si>
    <t>贺波</t>
  </si>
  <si>
    <t>43098119840118****</t>
  </si>
  <si>
    <t>59700</t>
  </si>
  <si>
    <t>贺博乐</t>
  </si>
  <si>
    <t>44030620140225****</t>
  </si>
  <si>
    <t>贺博睿</t>
  </si>
  <si>
    <t>邓海玲</t>
  </si>
  <si>
    <t>44088319870911****</t>
  </si>
  <si>
    <t>SQR00071227</t>
  </si>
  <si>
    <t>侯明金</t>
  </si>
  <si>
    <t>42900519820922****</t>
  </si>
  <si>
    <t>59702</t>
  </si>
  <si>
    <t>侯雅馨</t>
  </si>
  <si>
    <t>45122820111014****</t>
  </si>
  <si>
    <t>罗文梅</t>
  </si>
  <si>
    <t>45273019840430****</t>
  </si>
  <si>
    <t>罗紫跃</t>
  </si>
  <si>
    <t>SQR00071249</t>
  </si>
  <si>
    <t>郭晓炜</t>
  </si>
  <si>
    <t>44030119850226****</t>
  </si>
  <si>
    <t>59723</t>
  </si>
  <si>
    <t>郭思晔</t>
  </si>
  <si>
    <t>傅飞燕</t>
  </si>
  <si>
    <t>44142719841001****</t>
  </si>
  <si>
    <t>郭思贝</t>
  </si>
  <si>
    <t>44030520161012****</t>
  </si>
  <si>
    <t>SQR00071250</t>
  </si>
  <si>
    <t>曾清华</t>
  </si>
  <si>
    <t>44142419861103****</t>
  </si>
  <si>
    <t>59724</t>
  </si>
  <si>
    <t>李秋容</t>
  </si>
  <si>
    <t>44142419870228****</t>
  </si>
  <si>
    <t>曾骏锋</t>
  </si>
  <si>
    <t>44030420150328****</t>
  </si>
  <si>
    <t>曾骏杭</t>
  </si>
  <si>
    <t>SQR00071259</t>
  </si>
  <si>
    <t>彭铭盛</t>
  </si>
  <si>
    <t>44142319880703****</t>
  </si>
  <si>
    <t>59732</t>
  </si>
  <si>
    <t>彭银河</t>
  </si>
  <si>
    <t>44142319900603****</t>
  </si>
  <si>
    <t>彭子宸</t>
  </si>
  <si>
    <t>44030520180701****</t>
  </si>
  <si>
    <t>彭薏彤</t>
  </si>
  <si>
    <t>44030520150820****</t>
  </si>
  <si>
    <t>SQR00071327</t>
  </si>
  <si>
    <t>冯红波</t>
  </si>
  <si>
    <t>44030119761109****</t>
  </si>
  <si>
    <t>59790</t>
  </si>
  <si>
    <t>崔莉涵</t>
  </si>
  <si>
    <t>41102319821029****</t>
  </si>
  <si>
    <t>冯紫怡</t>
  </si>
  <si>
    <t>冯紫轩</t>
  </si>
  <si>
    <t>44030420120308****</t>
  </si>
  <si>
    <t>SQR00071344</t>
  </si>
  <si>
    <t>弭宝良</t>
  </si>
  <si>
    <t>37240219760918****</t>
  </si>
  <si>
    <t>59806</t>
  </si>
  <si>
    <t>王春香</t>
  </si>
  <si>
    <t>37240219740510****</t>
  </si>
  <si>
    <t>弭中石</t>
  </si>
  <si>
    <t>37148120080723****</t>
  </si>
  <si>
    <t>弭亚男</t>
  </si>
  <si>
    <t>37148120021217****</t>
  </si>
  <si>
    <t>SQR00071346</t>
  </si>
  <si>
    <t>毕建东</t>
  </si>
  <si>
    <t>62050319820808****</t>
  </si>
  <si>
    <t>59807</t>
  </si>
  <si>
    <t>毕钰然</t>
  </si>
  <si>
    <t>毕瑾希</t>
  </si>
  <si>
    <t>44030520130111****</t>
  </si>
  <si>
    <t>胡红玉</t>
  </si>
  <si>
    <t>43092219880903****</t>
  </si>
  <si>
    <t>SQR00071383</t>
  </si>
  <si>
    <t>徐剑雄</t>
  </si>
  <si>
    <t>44142719850617****</t>
  </si>
  <si>
    <t>59842</t>
  </si>
  <si>
    <t>徐若妍</t>
  </si>
  <si>
    <t>44030520171130****</t>
  </si>
  <si>
    <t>徐子勋</t>
  </si>
  <si>
    <t>周丹丹</t>
  </si>
  <si>
    <t>32032119861204****</t>
  </si>
  <si>
    <t>SQR00071424</t>
  </si>
  <si>
    <t>杨强</t>
  </si>
  <si>
    <t>51152419851125****</t>
  </si>
  <si>
    <t>59881</t>
  </si>
  <si>
    <t>杨亭月</t>
  </si>
  <si>
    <t>44030520180911****</t>
  </si>
  <si>
    <t>荆果霞</t>
  </si>
  <si>
    <t>14022219840324****</t>
  </si>
  <si>
    <t>杨羽航</t>
  </si>
  <si>
    <t>44030520141006****</t>
  </si>
  <si>
    <t>SQR00071482</t>
  </si>
  <si>
    <t>胡荣明</t>
  </si>
  <si>
    <t>44058219840921****</t>
  </si>
  <si>
    <t>59935</t>
  </si>
  <si>
    <t>胡诗琪</t>
  </si>
  <si>
    <t>44030720200313****</t>
  </si>
  <si>
    <t>胡诗雯</t>
  </si>
  <si>
    <t>韩美霞</t>
  </si>
  <si>
    <t>44058219891107****</t>
  </si>
  <si>
    <t>SQR00071491</t>
  </si>
  <si>
    <t>林国耿</t>
  </si>
  <si>
    <t>44522219800718****</t>
  </si>
  <si>
    <t>59944</t>
  </si>
  <si>
    <t>林梓欣</t>
  </si>
  <si>
    <t>44030420130514****</t>
  </si>
  <si>
    <t>林梓莹</t>
  </si>
  <si>
    <t>44030720090822****</t>
  </si>
  <si>
    <t>王映君</t>
  </si>
  <si>
    <t>44522419840313****</t>
  </si>
  <si>
    <t>SQR00071519</t>
  </si>
  <si>
    <t>李文通</t>
  </si>
  <si>
    <t>44092419730326****</t>
  </si>
  <si>
    <t>59969</t>
  </si>
  <si>
    <t>李烨</t>
  </si>
  <si>
    <t>44030520100903****</t>
  </si>
  <si>
    <t>李喆</t>
  </si>
  <si>
    <t>44030520071114****</t>
  </si>
  <si>
    <t>马玉芬</t>
  </si>
  <si>
    <t>41272219761205****</t>
  </si>
  <si>
    <t>SQR00071531</t>
  </si>
  <si>
    <t>欧阳友谊</t>
  </si>
  <si>
    <t>44162319791023****</t>
  </si>
  <si>
    <t>59980</t>
  </si>
  <si>
    <t>潘宣言</t>
  </si>
  <si>
    <t>44090320091014****</t>
  </si>
  <si>
    <t>潘汶希</t>
  </si>
  <si>
    <t>44030420161002****</t>
  </si>
  <si>
    <t>潘鉴昌</t>
  </si>
  <si>
    <t>44092319780325****</t>
  </si>
  <si>
    <t>SQR00071532</t>
  </si>
  <si>
    <t>罗鸿辉</t>
  </si>
  <si>
    <t>44030119841129****</t>
  </si>
  <si>
    <t>59981</t>
  </si>
  <si>
    <t>罗梓皓</t>
  </si>
  <si>
    <t>44030520180131****</t>
  </si>
  <si>
    <t>罗昕雨</t>
  </si>
  <si>
    <t>44030520120910****</t>
  </si>
  <si>
    <t>沈洁</t>
  </si>
  <si>
    <t>45092319840919****</t>
  </si>
  <si>
    <t>SQR00071556</t>
  </si>
  <si>
    <t>唐忠奎</t>
  </si>
  <si>
    <t>51392219860829****</t>
  </si>
  <si>
    <t>60003</t>
  </si>
  <si>
    <t>林楚璇</t>
  </si>
  <si>
    <t>44058219880924****</t>
  </si>
  <si>
    <t>唐林轩</t>
  </si>
  <si>
    <t>44030620190805****</t>
  </si>
  <si>
    <t>唐毅</t>
  </si>
  <si>
    <t>44030620171118****</t>
  </si>
  <si>
    <t>SQR00071585</t>
  </si>
  <si>
    <t>杨永成</t>
  </si>
  <si>
    <t>23100419770313****</t>
  </si>
  <si>
    <t>60029</t>
  </si>
  <si>
    <t>王娜</t>
  </si>
  <si>
    <t>15232119830112****</t>
  </si>
  <si>
    <t>杨越然</t>
  </si>
  <si>
    <t>46010620120409****</t>
  </si>
  <si>
    <t>刘莲春</t>
  </si>
  <si>
    <t>23100419550201****</t>
  </si>
  <si>
    <t>SQR00071686</t>
  </si>
  <si>
    <t>刘星星</t>
  </si>
  <si>
    <t>43032219791230****</t>
  </si>
  <si>
    <t>60121</t>
  </si>
  <si>
    <t>胡志伟</t>
  </si>
  <si>
    <t>43052519780828****</t>
  </si>
  <si>
    <t>44030520130811****</t>
  </si>
  <si>
    <t>胡思皓</t>
  </si>
  <si>
    <t>44030520071226****</t>
  </si>
  <si>
    <t>SQR00071707</t>
  </si>
  <si>
    <t>苏秀丹</t>
  </si>
  <si>
    <t>44512119860201****</t>
  </si>
  <si>
    <t>60140</t>
  </si>
  <si>
    <t>丁思晗</t>
  </si>
  <si>
    <t>44030720180725****</t>
  </si>
  <si>
    <t>丁一航</t>
  </si>
  <si>
    <t>44030320160311****</t>
  </si>
  <si>
    <t>丁佳彬</t>
  </si>
  <si>
    <t>44512119820910****</t>
  </si>
  <si>
    <t>SQR00071722</t>
  </si>
  <si>
    <t>郑光国</t>
  </si>
  <si>
    <t>42088119820108****</t>
  </si>
  <si>
    <t>60154</t>
  </si>
  <si>
    <t>郑依依</t>
  </si>
  <si>
    <t>44030420150311****</t>
  </si>
  <si>
    <t>黄良媚</t>
  </si>
  <si>
    <t>45098119870210****</t>
  </si>
  <si>
    <t>SQR00071754</t>
  </si>
  <si>
    <t>黄吉梅</t>
  </si>
  <si>
    <t>45212719841015****</t>
  </si>
  <si>
    <t>60186</t>
  </si>
  <si>
    <t>张杵善</t>
  </si>
  <si>
    <t>35062719820515****</t>
  </si>
  <si>
    <t>张博韬</t>
  </si>
  <si>
    <t>45012420100331****</t>
  </si>
  <si>
    <t>张黄埔</t>
  </si>
  <si>
    <t>44031120200517****</t>
  </si>
  <si>
    <t>SQR00071757</t>
  </si>
  <si>
    <t>张亿锋</t>
  </si>
  <si>
    <t>44162119810906****</t>
  </si>
  <si>
    <t>60189</t>
  </si>
  <si>
    <t>李红</t>
  </si>
  <si>
    <t>43042419830815****</t>
  </si>
  <si>
    <t>44030720130808****</t>
  </si>
  <si>
    <t>张恒</t>
  </si>
  <si>
    <t>44162120081102****</t>
  </si>
  <si>
    <t>SQR00071789</t>
  </si>
  <si>
    <t>蔡文掌</t>
  </si>
  <si>
    <t>44522219800413****</t>
  </si>
  <si>
    <t>60217</t>
  </si>
  <si>
    <t>蔡欣怡</t>
  </si>
  <si>
    <t>44522220100328****</t>
  </si>
  <si>
    <t>蔡鸿乐</t>
  </si>
  <si>
    <t>44522220070705****</t>
  </si>
  <si>
    <t>丘秋霞</t>
  </si>
  <si>
    <t>44522219800106****</t>
  </si>
  <si>
    <t>SQR00071849</t>
  </si>
  <si>
    <t>施海萍</t>
  </si>
  <si>
    <t>32092419850628****</t>
  </si>
  <si>
    <t>60270</t>
  </si>
  <si>
    <t>柴正波</t>
  </si>
  <si>
    <t>53038119850620****</t>
  </si>
  <si>
    <t>柴瑞谦</t>
  </si>
  <si>
    <t>44030520120824****</t>
  </si>
  <si>
    <t>柴梓淇</t>
  </si>
  <si>
    <t>44030520170623****</t>
  </si>
  <si>
    <t>SQR00071864</t>
  </si>
  <si>
    <t>邓华添</t>
  </si>
  <si>
    <t>44522219790914****</t>
  </si>
  <si>
    <t>60285</t>
  </si>
  <si>
    <t>彭淑娟</t>
  </si>
  <si>
    <t>44132219831015****</t>
  </si>
  <si>
    <t>杨秀娥</t>
  </si>
  <si>
    <t>44052619530125****</t>
  </si>
  <si>
    <t>邓方楷</t>
  </si>
  <si>
    <t>SQR00071888</t>
  </si>
  <si>
    <t>李坤</t>
  </si>
  <si>
    <t>42068419820412****</t>
  </si>
  <si>
    <t>60306</t>
  </si>
  <si>
    <t>龚丹</t>
  </si>
  <si>
    <t>42062519840108****</t>
  </si>
  <si>
    <t>李雨晨</t>
  </si>
  <si>
    <t>42062520120414****</t>
  </si>
  <si>
    <t>李蔚然</t>
  </si>
  <si>
    <t>42062520150312****</t>
  </si>
  <si>
    <t>SQR00071891</t>
  </si>
  <si>
    <t>奚烈佳</t>
  </si>
  <si>
    <t>44522419840721****</t>
  </si>
  <si>
    <t>60309</t>
  </si>
  <si>
    <t>奚允晴</t>
  </si>
  <si>
    <t>44030720140618****</t>
  </si>
  <si>
    <t>奚一腾</t>
  </si>
  <si>
    <t>赵秀珠</t>
  </si>
  <si>
    <t>44158119881207****</t>
  </si>
  <si>
    <t>SQR00071893</t>
  </si>
  <si>
    <t>黄洁辉</t>
  </si>
  <si>
    <t>44528119840908****</t>
  </si>
  <si>
    <t>60311</t>
  </si>
  <si>
    <t>黄一腾</t>
  </si>
  <si>
    <t>44030320121119****</t>
  </si>
  <si>
    <t>黄一涵</t>
  </si>
  <si>
    <t>44030320170128****</t>
  </si>
  <si>
    <t>43302219820407****</t>
  </si>
  <si>
    <t>SQR00071896</t>
  </si>
  <si>
    <t>52212119840309****</t>
  </si>
  <si>
    <t>60314</t>
  </si>
  <si>
    <t>轮候申请受理后，新出生子女列为共同申请人;原未成年子女现已成年，不再作为共同申请人</t>
  </si>
  <si>
    <t>方明天</t>
  </si>
  <si>
    <t>44030320171108****</t>
  </si>
  <si>
    <t>方文成</t>
  </si>
  <si>
    <t>36020319760520****</t>
  </si>
  <si>
    <t>方明媚</t>
  </si>
  <si>
    <t>44030720191113****</t>
  </si>
  <si>
    <t>SQR00071908</t>
  </si>
  <si>
    <t>宋膑</t>
  </si>
  <si>
    <t>62010219770612****</t>
  </si>
  <si>
    <t>60324</t>
  </si>
  <si>
    <t>宋美萱</t>
  </si>
  <si>
    <t>62010220090605****</t>
  </si>
  <si>
    <t>宋锦溪</t>
  </si>
  <si>
    <t>44030320150607****</t>
  </si>
  <si>
    <t>23070419871125****</t>
  </si>
  <si>
    <t>SQR00071979</t>
  </si>
  <si>
    <t>黎秋琼</t>
  </si>
  <si>
    <t>44122119781025****</t>
  </si>
  <si>
    <t>60389</t>
  </si>
  <si>
    <t>周洁曦</t>
  </si>
  <si>
    <t>44030520110721****</t>
  </si>
  <si>
    <t>周灏博</t>
  </si>
  <si>
    <t>44030520130405****</t>
  </si>
  <si>
    <t>周正友</t>
  </si>
  <si>
    <t>34082319770411****</t>
  </si>
  <si>
    <t>SQR00072016</t>
  </si>
  <si>
    <t>李一超</t>
  </si>
  <si>
    <t>22038119850911****</t>
  </si>
  <si>
    <t>60423</t>
  </si>
  <si>
    <t>何怡</t>
  </si>
  <si>
    <t>36031219870505****</t>
  </si>
  <si>
    <t>李嘉熙</t>
  </si>
  <si>
    <t>44030520130611****</t>
  </si>
  <si>
    <t>李再熙</t>
  </si>
  <si>
    <t>44030420170926****</t>
  </si>
  <si>
    <t>SQR00072040</t>
  </si>
  <si>
    <t>李杨</t>
  </si>
  <si>
    <t>42102219860813****</t>
  </si>
  <si>
    <t>60444</t>
  </si>
  <si>
    <t>李馨悦</t>
  </si>
  <si>
    <t>44030620180619****</t>
  </si>
  <si>
    <t>桑俊</t>
  </si>
  <si>
    <t>42102219860523****</t>
  </si>
  <si>
    <t>李明铄</t>
  </si>
  <si>
    <t>42102220121114****</t>
  </si>
  <si>
    <t>SQR00072048</t>
  </si>
  <si>
    <t>蔡静</t>
  </si>
  <si>
    <t>44152219911011****</t>
  </si>
  <si>
    <t>60452</t>
  </si>
  <si>
    <t>万希潼</t>
  </si>
  <si>
    <t>44030720200212****</t>
  </si>
  <si>
    <t>万展辉</t>
  </si>
  <si>
    <t>44142419911001****</t>
  </si>
  <si>
    <t>万梓潼</t>
  </si>
  <si>
    <t>44030720141216****</t>
  </si>
  <si>
    <t>SQR00072060</t>
  </si>
  <si>
    <t>张运祥</t>
  </si>
  <si>
    <t>42112319770813****</t>
  </si>
  <si>
    <t>60462</t>
  </si>
  <si>
    <t>张歆羡</t>
  </si>
  <si>
    <t>44030420161120****</t>
  </si>
  <si>
    <t>段玉芹</t>
  </si>
  <si>
    <t>42088119800208****</t>
  </si>
  <si>
    <t>张立昂</t>
  </si>
  <si>
    <t>42112320060912****</t>
  </si>
  <si>
    <t>SQR00072092</t>
  </si>
  <si>
    <t>陈晓君</t>
  </si>
  <si>
    <t>44058219870626****</t>
  </si>
  <si>
    <t>60488</t>
  </si>
  <si>
    <t>刘柏强</t>
  </si>
  <si>
    <t>44148119890710****</t>
  </si>
  <si>
    <t>刘弘毅</t>
  </si>
  <si>
    <t>44030620130614****</t>
  </si>
  <si>
    <t>刘彦灏</t>
  </si>
  <si>
    <t>44030620170124****</t>
  </si>
  <si>
    <t>SQR00072098</t>
  </si>
  <si>
    <t>邓剑锋</t>
  </si>
  <si>
    <t>41030419771130****</t>
  </si>
  <si>
    <t>60493</t>
  </si>
  <si>
    <t>邓志明</t>
  </si>
  <si>
    <t>44030420121023****</t>
  </si>
  <si>
    <t>邓志博</t>
  </si>
  <si>
    <t>44130220050626****</t>
  </si>
  <si>
    <t>刘赛英</t>
  </si>
  <si>
    <t>41102319770619****</t>
  </si>
  <si>
    <t>SQR00072140</t>
  </si>
  <si>
    <t>张涛</t>
  </si>
  <si>
    <t>41130219831226****</t>
  </si>
  <si>
    <t>60532</t>
  </si>
  <si>
    <t>张晓红</t>
  </si>
  <si>
    <t>44142319860128****</t>
  </si>
  <si>
    <t>张宇涵</t>
  </si>
  <si>
    <t>张景瑞</t>
  </si>
  <si>
    <t>SQR00072160</t>
  </si>
  <si>
    <t>张春东</t>
  </si>
  <si>
    <t>44162219831127****</t>
  </si>
  <si>
    <t>60551</t>
  </si>
  <si>
    <t>张煜沣</t>
  </si>
  <si>
    <t>44162220100916****</t>
  </si>
  <si>
    <t>张钰琪</t>
  </si>
  <si>
    <t>44030420181212****</t>
  </si>
  <si>
    <t>杨美侠</t>
  </si>
  <si>
    <t>34032119870301****</t>
  </si>
  <si>
    <t>SQR00072163</t>
  </si>
  <si>
    <t>胡文协</t>
  </si>
  <si>
    <t>44142319801111****</t>
  </si>
  <si>
    <t>60554</t>
  </si>
  <si>
    <t>吴运清</t>
  </si>
  <si>
    <t>44142319900522****</t>
  </si>
  <si>
    <t>胡碧宸</t>
  </si>
  <si>
    <t>胡高溯</t>
  </si>
  <si>
    <t>44030420140904****</t>
  </si>
  <si>
    <t>SQR00072170</t>
  </si>
  <si>
    <t>42118119860913****</t>
  </si>
  <si>
    <t>60561</t>
  </si>
  <si>
    <t>姚意娟</t>
  </si>
  <si>
    <t>45088119840428****</t>
  </si>
  <si>
    <t>李哲轩</t>
  </si>
  <si>
    <t>44030520160808****</t>
  </si>
  <si>
    <t>李哲悦</t>
  </si>
  <si>
    <t>44030720190704****</t>
  </si>
  <si>
    <t>SQR00072202</t>
  </si>
  <si>
    <t>陈静纯</t>
  </si>
  <si>
    <t>44050919851221****</t>
  </si>
  <si>
    <t>60591</t>
  </si>
  <si>
    <t>吴伟民</t>
  </si>
  <si>
    <t>44050919850323****</t>
  </si>
  <si>
    <t>吴彦弘</t>
  </si>
  <si>
    <t>44051120110730****</t>
  </si>
  <si>
    <t>吴乐怡</t>
  </si>
  <si>
    <t>44030420180721****</t>
  </si>
  <si>
    <t>SQR00072242</t>
  </si>
  <si>
    <t>张丽花</t>
  </si>
  <si>
    <t>45033019870915****</t>
  </si>
  <si>
    <t>60630</t>
  </si>
  <si>
    <t>张洋</t>
  </si>
  <si>
    <t>44030320150128****</t>
  </si>
  <si>
    <t>张哲</t>
  </si>
  <si>
    <t>张友文</t>
  </si>
  <si>
    <t>43022519860409****</t>
  </si>
  <si>
    <t>SQR00072246</t>
  </si>
  <si>
    <t>林映玉</t>
  </si>
  <si>
    <t>44152219860316****</t>
  </si>
  <si>
    <t>60634</t>
  </si>
  <si>
    <t>林紫晴</t>
  </si>
  <si>
    <t>44030720121211****</t>
  </si>
  <si>
    <t>林伟城</t>
  </si>
  <si>
    <t>44152219890910****</t>
  </si>
  <si>
    <t>林紫冰</t>
  </si>
  <si>
    <t>44030720180415****</t>
  </si>
  <si>
    <t>SQR00072265</t>
  </si>
  <si>
    <t>吴桂贤</t>
  </si>
  <si>
    <t>44058219850323****</t>
  </si>
  <si>
    <t>60651</t>
  </si>
  <si>
    <t>黄少鹏</t>
  </si>
  <si>
    <t>44522419810410****</t>
  </si>
  <si>
    <t>黄凯霖</t>
  </si>
  <si>
    <t>44030320130131****</t>
  </si>
  <si>
    <t>黄凯深</t>
  </si>
  <si>
    <t>44030320160810****</t>
  </si>
  <si>
    <t>SQR00072268</t>
  </si>
  <si>
    <t>陈月荣</t>
  </si>
  <si>
    <t>44030119830601****</t>
  </si>
  <si>
    <t>60654</t>
  </si>
  <si>
    <t>李奕兴</t>
  </si>
  <si>
    <t>44030520161115****</t>
  </si>
  <si>
    <t>李海晖</t>
  </si>
  <si>
    <t>44030619841106****</t>
  </si>
  <si>
    <t>SQR00072269</t>
  </si>
  <si>
    <t>胡冰</t>
  </si>
  <si>
    <t>36042119841215****</t>
  </si>
  <si>
    <t>60655</t>
  </si>
  <si>
    <t>邓园园</t>
  </si>
  <si>
    <t>42030319880315****</t>
  </si>
  <si>
    <t>胡文恒</t>
  </si>
  <si>
    <t>44030620130711****</t>
  </si>
  <si>
    <t>胡文昕</t>
  </si>
  <si>
    <t>SQR00072293</t>
  </si>
  <si>
    <t>15210519880929****</t>
  </si>
  <si>
    <t>60677</t>
  </si>
  <si>
    <t>杨琪乐</t>
  </si>
  <si>
    <t>44030420191214****</t>
  </si>
  <si>
    <t>杨其晟</t>
  </si>
  <si>
    <t>杨永溪</t>
  </si>
  <si>
    <t>44082319860328****</t>
  </si>
  <si>
    <t>SQR00072297</t>
  </si>
  <si>
    <t>吴绍奎</t>
  </si>
  <si>
    <t>44512119810605****</t>
  </si>
  <si>
    <t>60681</t>
  </si>
  <si>
    <t>吴思睿</t>
  </si>
  <si>
    <t>吴诗涵</t>
  </si>
  <si>
    <t>44512120070305****</t>
  </si>
  <si>
    <t>秦青</t>
  </si>
  <si>
    <t>45020219790822****</t>
  </si>
  <si>
    <t>SQR00072361</t>
  </si>
  <si>
    <t>刘庆深</t>
  </si>
  <si>
    <t>45242419901225****</t>
  </si>
  <si>
    <t>60736</t>
  </si>
  <si>
    <t>黄秋芹</t>
  </si>
  <si>
    <t>44148119901015****</t>
  </si>
  <si>
    <t>刘汉然</t>
  </si>
  <si>
    <t>刘汉铭</t>
  </si>
  <si>
    <t>SQR00072387</t>
  </si>
  <si>
    <t>陈咏梅</t>
  </si>
  <si>
    <t>36243019871018****</t>
  </si>
  <si>
    <t>60762</t>
  </si>
  <si>
    <t>罗泽阳</t>
  </si>
  <si>
    <t>44030420150620****</t>
  </si>
  <si>
    <t>罗泽睿</t>
  </si>
  <si>
    <t>44030420190605****</t>
  </si>
  <si>
    <t>罗海华</t>
  </si>
  <si>
    <t>36243019860628****</t>
  </si>
  <si>
    <t>SQR00072427</t>
  </si>
  <si>
    <t>杨燕</t>
  </si>
  <si>
    <t>43302319790913****</t>
  </si>
  <si>
    <t>60797</t>
  </si>
  <si>
    <t>张扬</t>
  </si>
  <si>
    <t>43122320060605****</t>
  </si>
  <si>
    <t>张欣妍</t>
  </si>
  <si>
    <t>44030520180907****</t>
  </si>
  <si>
    <t>张必华</t>
  </si>
  <si>
    <t>43302319761214****</t>
  </si>
  <si>
    <t>SQR00072457</t>
  </si>
  <si>
    <t>江毅</t>
  </si>
  <si>
    <t>44030119801122****</t>
  </si>
  <si>
    <t>60825</t>
  </si>
  <si>
    <t>曾丽萍</t>
  </si>
  <si>
    <t>44148119830625****</t>
  </si>
  <si>
    <t>江钰琳</t>
  </si>
  <si>
    <t>江钰婷</t>
  </si>
  <si>
    <t>44030420091130****</t>
  </si>
  <si>
    <t>SQR00072488</t>
  </si>
  <si>
    <t>吴建威</t>
  </si>
  <si>
    <t>44148119900210****</t>
  </si>
  <si>
    <t>60851</t>
  </si>
  <si>
    <t>吴易儒</t>
  </si>
  <si>
    <t>吴易可</t>
  </si>
  <si>
    <t>44030320190216****</t>
  </si>
  <si>
    <t>曾东娜</t>
  </si>
  <si>
    <t>44148119900709****</t>
  </si>
  <si>
    <t>SQR00072538</t>
  </si>
  <si>
    <t>岑金志</t>
  </si>
  <si>
    <t>42112519870207****</t>
  </si>
  <si>
    <t>60897</t>
  </si>
  <si>
    <t>艾红菊</t>
  </si>
  <si>
    <t>42112519901010****</t>
  </si>
  <si>
    <t>岑翊豪</t>
  </si>
  <si>
    <t>44030320190315****</t>
  </si>
  <si>
    <t>岑翊杰</t>
  </si>
  <si>
    <t>44030320141006****</t>
  </si>
  <si>
    <t>SQR00072607</t>
  </si>
  <si>
    <t>刘志平</t>
  </si>
  <si>
    <t>44030119851017****</t>
  </si>
  <si>
    <t>60961</t>
  </si>
  <si>
    <t>叶颖怡</t>
  </si>
  <si>
    <t>44030119910701****</t>
  </si>
  <si>
    <t>刘浩朗</t>
  </si>
  <si>
    <t>44030320180610****</t>
  </si>
  <si>
    <t>刘烨朗</t>
  </si>
  <si>
    <t>44030320170112****</t>
  </si>
  <si>
    <t>SQR00072636</t>
  </si>
  <si>
    <t>黄扬智</t>
  </si>
  <si>
    <t>43102819840828****</t>
  </si>
  <si>
    <t>60988</t>
  </si>
  <si>
    <t>36020319880711****</t>
  </si>
  <si>
    <t>44030320160316****</t>
  </si>
  <si>
    <t>黄梓澄</t>
  </si>
  <si>
    <t>36020320140429****</t>
  </si>
  <si>
    <t>SQR00072641</t>
  </si>
  <si>
    <t>閤明波</t>
  </si>
  <si>
    <t>42900119810320****</t>
  </si>
  <si>
    <t>60993</t>
  </si>
  <si>
    <t>閤婧辰</t>
  </si>
  <si>
    <t>44030320100618****</t>
  </si>
  <si>
    <t>閤鑫玥</t>
  </si>
  <si>
    <t>王义奎</t>
  </si>
  <si>
    <t>42900119810321****</t>
  </si>
  <si>
    <t>SQR00072679</t>
  </si>
  <si>
    <t>巫婉芬</t>
  </si>
  <si>
    <t>44128419791027****</t>
  </si>
  <si>
    <t>61028</t>
  </si>
  <si>
    <t>陈明晖</t>
  </si>
  <si>
    <t>42010419811101****</t>
  </si>
  <si>
    <t>陈妤宣</t>
  </si>
  <si>
    <t>44030520170508****</t>
  </si>
  <si>
    <t>陈妤宸</t>
  </si>
  <si>
    <t>44030520140617****</t>
  </si>
  <si>
    <t>SQR00072690</t>
  </si>
  <si>
    <t>伍兴文</t>
  </si>
  <si>
    <t>44148119830909****</t>
  </si>
  <si>
    <t>61038</t>
  </si>
  <si>
    <t>李娴</t>
  </si>
  <si>
    <t>44148119880320****</t>
  </si>
  <si>
    <t>伍熠恺</t>
  </si>
  <si>
    <t>44030420151223****</t>
  </si>
  <si>
    <t>伍梓钰</t>
  </si>
  <si>
    <t>44030420190531****</t>
  </si>
  <si>
    <t>SQR00072717</t>
  </si>
  <si>
    <t>张美菊</t>
  </si>
  <si>
    <t>42232419821003****</t>
  </si>
  <si>
    <t>61063</t>
  </si>
  <si>
    <t>张钰涵</t>
  </si>
  <si>
    <t>44030520190425****</t>
  </si>
  <si>
    <t>徐晟</t>
  </si>
  <si>
    <t>徐鸿浩</t>
  </si>
  <si>
    <t>42230219800405****</t>
  </si>
  <si>
    <t>SQR00072730</t>
  </si>
  <si>
    <t>张小波</t>
  </si>
  <si>
    <t>50038119840511****</t>
  </si>
  <si>
    <t>61074</t>
  </si>
  <si>
    <t>张秉宸</t>
  </si>
  <si>
    <t>44030520141218****</t>
  </si>
  <si>
    <t>张瑾瑜</t>
  </si>
  <si>
    <t>44030520180310****</t>
  </si>
  <si>
    <t>冯炜</t>
  </si>
  <si>
    <t>50038119890119****</t>
  </si>
  <si>
    <t>SQR00072752</t>
  </si>
  <si>
    <t>叶亚林</t>
  </si>
  <si>
    <t>51132219810913****</t>
  </si>
  <si>
    <t>61096</t>
  </si>
  <si>
    <t>郑勤</t>
  </si>
  <si>
    <t>45032119810917****</t>
  </si>
  <si>
    <t>叶家睿</t>
  </si>
  <si>
    <t>44030620180730****</t>
  </si>
  <si>
    <t>叶雨欣</t>
  </si>
  <si>
    <t>51132220041005****</t>
  </si>
  <si>
    <t>SQR00072758</t>
  </si>
  <si>
    <t>贺兆彪</t>
  </si>
  <si>
    <t>44142219780616****</t>
  </si>
  <si>
    <t>61102</t>
  </si>
  <si>
    <t>贺文静</t>
  </si>
  <si>
    <t>44142220030320****</t>
  </si>
  <si>
    <t>贺文博</t>
  </si>
  <si>
    <t>44142220071216****</t>
  </si>
  <si>
    <t>陈满姣</t>
  </si>
  <si>
    <t>43283119790505****</t>
  </si>
  <si>
    <t>SQR00072786</t>
  </si>
  <si>
    <t>王特强</t>
  </si>
  <si>
    <t>44030719890718****</t>
  </si>
  <si>
    <t>61129</t>
  </si>
  <si>
    <t>杨桂香</t>
  </si>
  <si>
    <t>44030719611119****</t>
  </si>
  <si>
    <t>王晓敏</t>
  </si>
  <si>
    <t>46000619891213****</t>
  </si>
  <si>
    <t>王思妍</t>
  </si>
  <si>
    <t>44030720180623****</t>
  </si>
  <si>
    <t>SQR00072789</t>
  </si>
  <si>
    <t>缪凡凡</t>
  </si>
  <si>
    <t>46000319800310****</t>
  </si>
  <si>
    <t>61131</t>
  </si>
  <si>
    <t>兰月明</t>
  </si>
  <si>
    <t>46002919510810****</t>
  </si>
  <si>
    <t>缪政成</t>
  </si>
  <si>
    <t>44030620181227****</t>
  </si>
  <si>
    <t>杨云英</t>
  </si>
  <si>
    <t>44080119841009****</t>
  </si>
  <si>
    <t>缪政颍</t>
  </si>
  <si>
    <t>46900320110218****</t>
  </si>
  <si>
    <t>SQR00072794</t>
  </si>
  <si>
    <t>张权坤</t>
  </si>
  <si>
    <t>44142119860116****</t>
  </si>
  <si>
    <t>61136</t>
  </si>
  <si>
    <t>张宇婷</t>
  </si>
  <si>
    <t>44030520180126****</t>
  </si>
  <si>
    <t>钟伟珊</t>
  </si>
  <si>
    <t>44142119860516****</t>
  </si>
  <si>
    <t>44030520130928****</t>
  </si>
  <si>
    <t>SQR00072831</t>
  </si>
  <si>
    <t>彭远丰</t>
  </si>
  <si>
    <t>44152119820121****</t>
  </si>
  <si>
    <t>61169</t>
  </si>
  <si>
    <t>彭梓潼</t>
  </si>
  <si>
    <t>44030420151211****</t>
  </si>
  <si>
    <t>彭梓乐</t>
  </si>
  <si>
    <t>44030420181118****</t>
  </si>
  <si>
    <t>彭梓欢</t>
  </si>
  <si>
    <t>谢海婷</t>
  </si>
  <si>
    <t>44152119890807****</t>
  </si>
  <si>
    <t>SQR00072858</t>
  </si>
  <si>
    <t>吴海霞</t>
  </si>
  <si>
    <t>44098219871221****</t>
  </si>
  <si>
    <t>61196</t>
  </si>
  <si>
    <t>吴俊彬</t>
  </si>
  <si>
    <t>44142319870807****</t>
  </si>
  <si>
    <t>吴思霖</t>
  </si>
  <si>
    <t>吴思媛</t>
  </si>
  <si>
    <t>44030320141018****</t>
  </si>
  <si>
    <t>SQR00072904</t>
  </si>
  <si>
    <t>乐启凡</t>
  </si>
  <si>
    <t>35042519770609****</t>
  </si>
  <si>
    <t>61241</t>
  </si>
  <si>
    <t xml:space="preserve">乐宇深 </t>
  </si>
  <si>
    <t>44030620181020****</t>
  </si>
  <si>
    <t>乐思琦</t>
  </si>
  <si>
    <t>36012220100220****</t>
  </si>
  <si>
    <t>乐宇鸿</t>
  </si>
  <si>
    <t>方男越</t>
  </si>
  <si>
    <t>36012219770414****</t>
  </si>
  <si>
    <t>SQR00072909</t>
  </si>
  <si>
    <t>朱启荣</t>
  </si>
  <si>
    <t>44030119750108****</t>
  </si>
  <si>
    <t>61246</t>
  </si>
  <si>
    <t>朱祉逸</t>
  </si>
  <si>
    <t>44030320071129****</t>
  </si>
  <si>
    <t>朱祉淇</t>
  </si>
  <si>
    <t>44030320160718****</t>
  </si>
  <si>
    <t>廖宇雯</t>
  </si>
  <si>
    <t>44030119810602****</t>
  </si>
  <si>
    <t>SQR00072946</t>
  </si>
  <si>
    <t>秦翠</t>
  </si>
  <si>
    <t>41132519870529****</t>
  </si>
  <si>
    <t>61282</t>
  </si>
  <si>
    <t>邵千寻</t>
  </si>
  <si>
    <t>邵千遇</t>
  </si>
  <si>
    <t>邵光明</t>
  </si>
  <si>
    <t>34120419851012****</t>
  </si>
  <si>
    <t>SQR00072947</t>
  </si>
  <si>
    <t>皮金金</t>
  </si>
  <si>
    <t>44030119860820****</t>
  </si>
  <si>
    <t>61283</t>
  </si>
  <si>
    <t>陈丽娟</t>
  </si>
  <si>
    <t>44142419911021****</t>
  </si>
  <si>
    <t>皮梓壕</t>
  </si>
  <si>
    <t>44030320140708****</t>
  </si>
  <si>
    <t>皮尔洛</t>
  </si>
  <si>
    <t>44030320190703****</t>
  </si>
  <si>
    <t>SQR00072957</t>
  </si>
  <si>
    <t>何泳娟</t>
  </si>
  <si>
    <t>44068119810708****</t>
  </si>
  <si>
    <t>61293</t>
  </si>
  <si>
    <t>钟华仕</t>
  </si>
  <si>
    <t>31011019720204****</t>
  </si>
  <si>
    <t>钟舒惠</t>
  </si>
  <si>
    <t>44030420170120****</t>
  </si>
  <si>
    <t>钟舒程</t>
  </si>
  <si>
    <t>SQR00072961</t>
  </si>
  <si>
    <t>杨宣华</t>
  </si>
  <si>
    <t>44528119890209****</t>
  </si>
  <si>
    <t>61296</t>
  </si>
  <si>
    <t>陈玉芬</t>
  </si>
  <si>
    <t>44522419880710****</t>
  </si>
  <si>
    <t>杨希</t>
  </si>
  <si>
    <t>44030720180730****</t>
  </si>
  <si>
    <t>44030720150503****</t>
  </si>
  <si>
    <t>SQR00073023</t>
  </si>
  <si>
    <t>36242919850516****</t>
  </si>
  <si>
    <t>61352</t>
  </si>
  <si>
    <t>刘梓晨</t>
  </si>
  <si>
    <t>36082920130727****</t>
  </si>
  <si>
    <t>张聘</t>
  </si>
  <si>
    <t>41272419870407****</t>
  </si>
  <si>
    <t>刘泓宇</t>
  </si>
  <si>
    <t>44030620171021****</t>
  </si>
  <si>
    <t>SQR00073074</t>
  </si>
  <si>
    <t>刘高科</t>
  </si>
  <si>
    <t>43052119791202****</t>
  </si>
  <si>
    <t>61398</t>
  </si>
  <si>
    <t>王蔷薇</t>
  </si>
  <si>
    <t>41282819821226****</t>
  </si>
  <si>
    <t>刘俊泽</t>
  </si>
  <si>
    <t>44030520160614****</t>
  </si>
  <si>
    <t>刘俊熙</t>
  </si>
  <si>
    <t>44030520120920****</t>
  </si>
  <si>
    <t>SQR00073107</t>
  </si>
  <si>
    <t>郑实锦</t>
  </si>
  <si>
    <t>44150219820720****</t>
  </si>
  <si>
    <t>61427</t>
  </si>
  <si>
    <t>黄玉萍</t>
  </si>
  <si>
    <t>44162119921206****</t>
  </si>
  <si>
    <t>郑舒予</t>
  </si>
  <si>
    <t>44030320161012****</t>
  </si>
  <si>
    <t>郑博升</t>
  </si>
  <si>
    <t>44030320140323****</t>
  </si>
  <si>
    <t>SQR00073121</t>
  </si>
  <si>
    <t>曾文导</t>
  </si>
  <si>
    <t>44148119861111****</t>
  </si>
  <si>
    <t>61441</t>
  </si>
  <si>
    <t>曾梓涵</t>
  </si>
  <si>
    <t>42900520140708****</t>
  </si>
  <si>
    <t>曾博权</t>
  </si>
  <si>
    <t>44030520160220****</t>
  </si>
  <si>
    <t>时婉秋</t>
  </si>
  <si>
    <t>42900519891102****</t>
  </si>
  <si>
    <t>SQR00073197</t>
  </si>
  <si>
    <t>魏建军</t>
  </si>
  <si>
    <t>43052419780725****</t>
  </si>
  <si>
    <t>61509</t>
  </si>
  <si>
    <t>魏诗涵</t>
  </si>
  <si>
    <t>44030620170613****</t>
  </si>
  <si>
    <t>黄庆</t>
  </si>
  <si>
    <t>43068119821007****</t>
  </si>
  <si>
    <t>魏鹏涛</t>
  </si>
  <si>
    <t>43052420080813****</t>
  </si>
  <si>
    <t>SQR00073249</t>
  </si>
  <si>
    <t>王兴营</t>
  </si>
  <si>
    <t>37040519750529****</t>
  </si>
  <si>
    <t>61553</t>
  </si>
  <si>
    <t>王田馨</t>
  </si>
  <si>
    <t>王辉</t>
  </si>
  <si>
    <t>37040520040417****</t>
  </si>
  <si>
    <t>田翠玲</t>
  </si>
  <si>
    <t>37040519791214****</t>
  </si>
  <si>
    <t>SQR00073292</t>
  </si>
  <si>
    <t>颜欣玉</t>
  </si>
  <si>
    <t>36010319820430****</t>
  </si>
  <si>
    <t>61593</t>
  </si>
  <si>
    <t>罗勇</t>
  </si>
  <si>
    <t>44028119850319****</t>
  </si>
  <si>
    <t>颜辰希</t>
  </si>
  <si>
    <t>44030420121003****</t>
  </si>
  <si>
    <t>罗承楷</t>
  </si>
  <si>
    <t>SQR00073300</t>
  </si>
  <si>
    <t>潘钇溪</t>
  </si>
  <si>
    <t>53250119751121****</t>
  </si>
  <si>
    <t>61601</t>
  </si>
  <si>
    <t>谷敏</t>
  </si>
  <si>
    <t>53250119780524****</t>
  </si>
  <si>
    <t>潘国才</t>
  </si>
  <si>
    <t>53250119410625****</t>
  </si>
  <si>
    <t>谷泉凝</t>
  </si>
  <si>
    <t>44030620150809****</t>
  </si>
  <si>
    <t>罗凤英</t>
  </si>
  <si>
    <t>53250119440801****</t>
  </si>
  <si>
    <t>SQR00073336</t>
  </si>
  <si>
    <t>42098419820701****</t>
  </si>
  <si>
    <t>61635</t>
  </si>
  <si>
    <t>艾国芳</t>
  </si>
  <si>
    <t>22038119870401****</t>
  </si>
  <si>
    <t>陈祺燊</t>
  </si>
  <si>
    <t>42098420120902****</t>
  </si>
  <si>
    <t>陈佳钰</t>
  </si>
  <si>
    <t>44030620170116****</t>
  </si>
  <si>
    <t>SQR00073349</t>
  </si>
  <si>
    <t>李俊</t>
  </si>
  <si>
    <t>52222519840201****</t>
  </si>
  <si>
    <t>61647</t>
  </si>
  <si>
    <t>任明芬</t>
  </si>
  <si>
    <t>52222519910913****</t>
  </si>
  <si>
    <t>李紫一</t>
  </si>
  <si>
    <t>44030720140430****</t>
  </si>
  <si>
    <t>李紫楠</t>
  </si>
  <si>
    <t>44030720180502****</t>
  </si>
  <si>
    <t>SQR00073371</t>
  </si>
  <si>
    <t>钟波安</t>
  </si>
  <si>
    <t>44162219750314****</t>
  </si>
  <si>
    <t>61669</t>
  </si>
  <si>
    <t>邓欣</t>
  </si>
  <si>
    <t>45242319810901****</t>
  </si>
  <si>
    <t>钟楒涵</t>
  </si>
  <si>
    <t>44030420140130****</t>
  </si>
  <si>
    <t>钟建毅</t>
  </si>
  <si>
    <t>SQR00073419</t>
  </si>
  <si>
    <t>刘斌</t>
  </si>
  <si>
    <t>43038119870502****</t>
  </si>
  <si>
    <t>61714</t>
  </si>
  <si>
    <t>胡思诗</t>
  </si>
  <si>
    <t>43042219891222****</t>
  </si>
  <si>
    <t>刘子曈</t>
  </si>
  <si>
    <t>SQR00073424</t>
  </si>
  <si>
    <t>薛斌</t>
  </si>
  <si>
    <t>41272719851030****</t>
  </si>
  <si>
    <t>61719</t>
  </si>
  <si>
    <t>薛凡毅</t>
  </si>
  <si>
    <t>李春春</t>
  </si>
  <si>
    <t>41130219890210****</t>
  </si>
  <si>
    <t>薛佳佳</t>
  </si>
  <si>
    <t>41130220110720****</t>
  </si>
  <si>
    <t>SQR00073441</t>
  </si>
  <si>
    <t>吴全兴</t>
  </si>
  <si>
    <t>44092319730829****</t>
  </si>
  <si>
    <t>61735</t>
  </si>
  <si>
    <t>潘日强</t>
  </si>
  <si>
    <t>44092319681016****</t>
  </si>
  <si>
    <t>潘道辉</t>
  </si>
  <si>
    <t>44092319310906****</t>
  </si>
  <si>
    <t>赖伟珍</t>
  </si>
  <si>
    <t>44092319350325****</t>
  </si>
  <si>
    <t>潘迪昊</t>
  </si>
  <si>
    <t>44030320050523****</t>
  </si>
  <si>
    <t>SQR00073442</t>
  </si>
  <si>
    <t>赵超</t>
  </si>
  <si>
    <t>44022419790804****</t>
  </si>
  <si>
    <t>61736</t>
  </si>
  <si>
    <t>周容娜</t>
  </si>
  <si>
    <t>44142419871110****</t>
  </si>
  <si>
    <t>赵铭亮</t>
  </si>
  <si>
    <t>44030420141128****</t>
  </si>
  <si>
    <t>欧锦秀</t>
  </si>
  <si>
    <t>44022419500702****</t>
  </si>
  <si>
    <t>SQR00073498</t>
  </si>
  <si>
    <t>张晓霞</t>
  </si>
  <si>
    <t>44142319870203****</t>
  </si>
  <si>
    <t>61785</t>
  </si>
  <si>
    <t>邹铭浩</t>
  </si>
  <si>
    <t>邹军华</t>
  </si>
  <si>
    <t>44522219830923****</t>
  </si>
  <si>
    <t>邹锦</t>
  </si>
  <si>
    <t>44030720071202****</t>
  </si>
  <si>
    <t>SQR00073535</t>
  </si>
  <si>
    <t>郭钊铭</t>
  </si>
  <si>
    <t>44052019751223****</t>
  </si>
  <si>
    <t>61820</t>
  </si>
  <si>
    <t>郭一乐</t>
  </si>
  <si>
    <t>44510220110423****</t>
  </si>
  <si>
    <t>佘瑞双</t>
  </si>
  <si>
    <t>44510219790520****</t>
  </si>
  <si>
    <t>郭倩琳</t>
  </si>
  <si>
    <t>44030620160716****</t>
  </si>
  <si>
    <t>SQR00073562</t>
  </si>
  <si>
    <t>43042419880928****</t>
  </si>
  <si>
    <t>61844</t>
  </si>
  <si>
    <t>张柠宇</t>
  </si>
  <si>
    <t>44030520190219****</t>
  </si>
  <si>
    <t>陈琳琳</t>
  </si>
  <si>
    <t>43042419871009****</t>
  </si>
  <si>
    <t>43042420130125****</t>
  </si>
  <si>
    <t>SQR00073592</t>
  </si>
  <si>
    <t>43032119870113****</t>
  </si>
  <si>
    <t>61871</t>
  </si>
  <si>
    <t>吕俊杰</t>
  </si>
  <si>
    <t>43032120071112****</t>
  </si>
  <si>
    <t>吕超</t>
  </si>
  <si>
    <t>43032119850120****</t>
  </si>
  <si>
    <t>吕彦哲</t>
  </si>
  <si>
    <t>44030320161119****</t>
  </si>
  <si>
    <t>SQR00073616</t>
  </si>
  <si>
    <t>古明文</t>
  </si>
  <si>
    <t>44142119780721****</t>
  </si>
  <si>
    <t>61895</t>
  </si>
  <si>
    <t>钟秀美</t>
  </si>
  <si>
    <t>44142119810515****</t>
  </si>
  <si>
    <t>古梦怡</t>
  </si>
  <si>
    <t>44142120070618****</t>
  </si>
  <si>
    <t>古梦洋</t>
  </si>
  <si>
    <t>44142120130924****</t>
  </si>
  <si>
    <t>SQR00073632</t>
  </si>
  <si>
    <t>李华钦</t>
  </si>
  <si>
    <t>43010419770425****</t>
  </si>
  <si>
    <t>61910</t>
  </si>
  <si>
    <t>姚雅玫</t>
  </si>
  <si>
    <t>44082119780919****</t>
  </si>
  <si>
    <t>李彦仪</t>
  </si>
  <si>
    <t>44030520060207****</t>
  </si>
  <si>
    <t>李彦呈</t>
  </si>
  <si>
    <t>44030520090115****</t>
  </si>
  <si>
    <t>SQR00073678</t>
  </si>
  <si>
    <t>张昭坚</t>
  </si>
  <si>
    <t>44142219771104****</t>
  </si>
  <si>
    <t>61948</t>
  </si>
  <si>
    <t>赖弦陇</t>
  </si>
  <si>
    <t>44030420120120****</t>
  </si>
  <si>
    <t>赖利辉</t>
  </si>
  <si>
    <t>44142220041123****</t>
  </si>
  <si>
    <t>SQR00073712</t>
  </si>
  <si>
    <t>黄丽丽</t>
  </si>
  <si>
    <t>44030619730118****</t>
  </si>
  <si>
    <t>61979</t>
  </si>
  <si>
    <t>马三鹅</t>
  </si>
  <si>
    <t>44052419700524****</t>
  </si>
  <si>
    <t>马婉铃</t>
  </si>
  <si>
    <t>44030320030208****</t>
  </si>
  <si>
    <t>马泽涛</t>
  </si>
  <si>
    <t>44030620060716****</t>
  </si>
  <si>
    <t>SQR00073758</t>
  </si>
  <si>
    <t>温暖</t>
  </si>
  <si>
    <t>22080219810521****</t>
  </si>
  <si>
    <t>62022</t>
  </si>
  <si>
    <t>共同申请人魏鹏为现役军人</t>
  </si>
  <si>
    <t>魏宏菲</t>
  </si>
  <si>
    <t>44030320141116****</t>
  </si>
  <si>
    <t>王亚平</t>
  </si>
  <si>
    <t>22080219510915****</t>
  </si>
  <si>
    <t>魏鹏</t>
  </si>
  <si>
    <t>空字第0096098****</t>
  </si>
  <si>
    <t>魏庆有</t>
  </si>
  <si>
    <t>22232319531110****</t>
  </si>
  <si>
    <t>SQR00073779</t>
  </si>
  <si>
    <t>杨乐意</t>
  </si>
  <si>
    <t>42212719790910****</t>
  </si>
  <si>
    <t>62040</t>
  </si>
  <si>
    <t>杨睿娜</t>
  </si>
  <si>
    <t>42112520080821****</t>
  </si>
  <si>
    <t>谭英姿</t>
  </si>
  <si>
    <t>42100319801215****</t>
  </si>
  <si>
    <t>杨睿洺</t>
  </si>
  <si>
    <t>44030620160217****</t>
  </si>
  <si>
    <t>SQR00073783</t>
  </si>
  <si>
    <t>李云强</t>
  </si>
  <si>
    <t>37292419800518****</t>
  </si>
  <si>
    <t>62044</t>
  </si>
  <si>
    <t>李海阳</t>
  </si>
  <si>
    <t>44030420120519****</t>
  </si>
  <si>
    <t>牛春香</t>
  </si>
  <si>
    <t>37292419790405****</t>
  </si>
  <si>
    <t>李浩睿</t>
  </si>
  <si>
    <t>44030520160525****</t>
  </si>
  <si>
    <t>SQR00073785</t>
  </si>
  <si>
    <t>刘毅</t>
  </si>
  <si>
    <t>44030119810626****</t>
  </si>
  <si>
    <t>62046</t>
  </si>
  <si>
    <t>曹容林</t>
  </si>
  <si>
    <t>43048119860725****</t>
  </si>
  <si>
    <t>44030520061009****</t>
  </si>
  <si>
    <t>刘佳涵</t>
  </si>
  <si>
    <t>44030520121029****</t>
  </si>
  <si>
    <t>SQR00073798</t>
  </si>
  <si>
    <t>张少钦</t>
  </si>
  <si>
    <t>44022919841220****</t>
  </si>
  <si>
    <t>62058</t>
  </si>
  <si>
    <t>吴婷</t>
  </si>
  <si>
    <t>44148119890807****</t>
  </si>
  <si>
    <t>44030420160215****</t>
  </si>
  <si>
    <t>张翊辰</t>
  </si>
  <si>
    <t>44030620181013****</t>
  </si>
  <si>
    <t>SQR00073825</t>
  </si>
  <si>
    <t>陈勇威</t>
  </si>
  <si>
    <t>44148119831223****</t>
  </si>
  <si>
    <t>62080</t>
  </si>
  <si>
    <t>陈翊菲</t>
  </si>
  <si>
    <t>44030420170916****</t>
  </si>
  <si>
    <t>何双霞</t>
  </si>
  <si>
    <t>44148119881113****</t>
  </si>
  <si>
    <t>陈翊宁</t>
  </si>
  <si>
    <t>SQR00073842</t>
  </si>
  <si>
    <t>黄辉智</t>
  </si>
  <si>
    <t>51372219790925****</t>
  </si>
  <si>
    <t>62096</t>
  </si>
  <si>
    <t>黄子腾</t>
  </si>
  <si>
    <t>51192220120115****</t>
  </si>
  <si>
    <t>黄安莉</t>
  </si>
  <si>
    <t>44030420150601****</t>
  </si>
  <si>
    <t>李厚梅</t>
  </si>
  <si>
    <t>52272519791025****</t>
  </si>
  <si>
    <t>SQR00073913</t>
  </si>
  <si>
    <t>林锴泓</t>
  </si>
  <si>
    <t>44058219860607****</t>
  </si>
  <si>
    <t>62161</t>
  </si>
  <si>
    <t>林圳浩</t>
  </si>
  <si>
    <t>44030320140719****</t>
  </si>
  <si>
    <t>郑少丽</t>
  </si>
  <si>
    <t>44058219900725****</t>
  </si>
  <si>
    <t>林梓豪</t>
  </si>
  <si>
    <t>44030320171010****</t>
  </si>
  <si>
    <t>SQR00073934</t>
  </si>
  <si>
    <t>刘叶华</t>
  </si>
  <si>
    <t>36010219831020****</t>
  </si>
  <si>
    <t>62179</t>
  </si>
  <si>
    <t>钱潇瑶</t>
  </si>
  <si>
    <t>44030720171012****</t>
  </si>
  <si>
    <t>钱潇阳</t>
  </si>
  <si>
    <t>42092120120614****</t>
  </si>
  <si>
    <t>钱磊</t>
  </si>
  <si>
    <t>42092119861017****</t>
  </si>
  <si>
    <t>SQR00073935</t>
  </si>
  <si>
    <t>黄军</t>
  </si>
  <si>
    <t>42900119820605****</t>
  </si>
  <si>
    <t>62180</t>
  </si>
  <si>
    <t>黄星耀</t>
  </si>
  <si>
    <t>44030620190204****</t>
  </si>
  <si>
    <t>王齐美</t>
  </si>
  <si>
    <t>43092219871128****</t>
  </si>
  <si>
    <t>黄星旗</t>
  </si>
  <si>
    <t>44030620160529****</t>
  </si>
  <si>
    <t>SQR00074004</t>
  </si>
  <si>
    <t>李盛涛</t>
  </si>
  <si>
    <t>44528119860406****</t>
  </si>
  <si>
    <t>62240</t>
  </si>
  <si>
    <t>李崇铭</t>
  </si>
  <si>
    <t>44030520150705****</t>
  </si>
  <si>
    <t>方妙凤</t>
  </si>
  <si>
    <t>44528119900715****</t>
  </si>
  <si>
    <t>李恺铭</t>
  </si>
  <si>
    <t>SQR00074077</t>
  </si>
  <si>
    <t>36050219851002****</t>
  </si>
  <si>
    <t>62292</t>
  </si>
  <si>
    <t>李彦姗</t>
  </si>
  <si>
    <t>44170220081229****</t>
  </si>
  <si>
    <t>王思淼</t>
  </si>
  <si>
    <t>44030420150821****</t>
  </si>
  <si>
    <t>41112119820426****</t>
  </si>
  <si>
    <t>SQR00074100</t>
  </si>
  <si>
    <t>林蓝</t>
  </si>
  <si>
    <t>44152119860711****</t>
  </si>
  <si>
    <t>62313</t>
  </si>
  <si>
    <t>刘穗锋</t>
  </si>
  <si>
    <t>44152119861220****</t>
  </si>
  <si>
    <t>刘诗语</t>
  </si>
  <si>
    <t>44030420171220****</t>
  </si>
  <si>
    <t>刘诗芮</t>
  </si>
  <si>
    <t>SQR00074125</t>
  </si>
  <si>
    <t>冯立光</t>
  </si>
  <si>
    <t>13010219760416****</t>
  </si>
  <si>
    <t>62338</t>
  </si>
  <si>
    <t>冯晗菲</t>
  </si>
  <si>
    <t>44030520050121****</t>
  </si>
  <si>
    <t>51132119770708****</t>
  </si>
  <si>
    <t>冯博琛</t>
  </si>
  <si>
    <t>44030520120919****</t>
  </si>
  <si>
    <t>SQR00074130</t>
  </si>
  <si>
    <t>梁允海</t>
  </si>
  <si>
    <t>45272419791115****</t>
  </si>
  <si>
    <t>62343</t>
  </si>
  <si>
    <t>梁贝辰</t>
  </si>
  <si>
    <t>45088120140908****</t>
  </si>
  <si>
    <t>唐晚霞</t>
  </si>
  <si>
    <t>43028119840202****</t>
  </si>
  <si>
    <t>梁书瑜</t>
  </si>
  <si>
    <t>44030720181030****</t>
  </si>
  <si>
    <t>SQR00074188</t>
  </si>
  <si>
    <t>谢冬英</t>
  </si>
  <si>
    <t>36232619841004****</t>
  </si>
  <si>
    <t>62396</t>
  </si>
  <si>
    <t>廖连坤</t>
  </si>
  <si>
    <t>43052419830704****</t>
  </si>
  <si>
    <t>廖昭宇</t>
  </si>
  <si>
    <t>43052420081124****</t>
  </si>
  <si>
    <t>廖贝语</t>
  </si>
  <si>
    <t>SQR00074240</t>
  </si>
  <si>
    <t>安子星</t>
  </si>
  <si>
    <t>43052719860302****</t>
  </si>
  <si>
    <t>62447</t>
  </si>
  <si>
    <t>杨勋杰</t>
  </si>
  <si>
    <t>44030420160421****</t>
  </si>
  <si>
    <t>杨辉连</t>
  </si>
  <si>
    <t>43052719870301****</t>
  </si>
  <si>
    <t>安沐风</t>
  </si>
  <si>
    <t>SQR00074244</t>
  </si>
  <si>
    <t>张大春</t>
  </si>
  <si>
    <t>51082419770702****</t>
  </si>
  <si>
    <t>62451</t>
  </si>
  <si>
    <t>欧宝珠</t>
  </si>
  <si>
    <t>44023319821119****</t>
  </si>
  <si>
    <t>张臻宁</t>
  </si>
  <si>
    <t>44030320080122****</t>
  </si>
  <si>
    <t>张菀</t>
  </si>
  <si>
    <t>44030320170129****</t>
  </si>
  <si>
    <t>SQR00074248</t>
  </si>
  <si>
    <t>梁红霞</t>
  </si>
  <si>
    <t>44081119790504****</t>
  </si>
  <si>
    <t>62454</t>
  </si>
  <si>
    <t>潘雨泽</t>
  </si>
  <si>
    <t>44182720060919****</t>
  </si>
  <si>
    <t>潘国友</t>
  </si>
  <si>
    <t>44182719720406****</t>
  </si>
  <si>
    <t>潘洁莹</t>
  </si>
  <si>
    <t>44030620170415****</t>
  </si>
  <si>
    <t>SQR00074325</t>
  </si>
  <si>
    <t>张盛群</t>
  </si>
  <si>
    <t>44520219810702****</t>
  </si>
  <si>
    <t>62526</t>
  </si>
  <si>
    <t>许晓玲</t>
  </si>
  <si>
    <t>44092319860508****</t>
  </si>
  <si>
    <t>张晋嘉</t>
  </si>
  <si>
    <t>44030420120213****</t>
  </si>
  <si>
    <t>张茗晗</t>
  </si>
  <si>
    <t>SQR00074354</t>
  </si>
  <si>
    <t>吴光华</t>
  </si>
  <si>
    <t>36073519860616****</t>
  </si>
  <si>
    <t>62549</t>
  </si>
  <si>
    <t>吴浟</t>
  </si>
  <si>
    <t>44522420150320****</t>
  </si>
  <si>
    <t>吴鼎元</t>
  </si>
  <si>
    <t>方燕如</t>
  </si>
  <si>
    <t>44522419930612****</t>
  </si>
  <si>
    <t>SQR00074371</t>
  </si>
  <si>
    <t>卜琦</t>
  </si>
  <si>
    <t>44140219890812****</t>
  </si>
  <si>
    <t>62564</t>
  </si>
  <si>
    <t>卜玥馨</t>
  </si>
  <si>
    <t>44030520160607****</t>
  </si>
  <si>
    <t>蔡菲</t>
  </si>
  <si>
    <t>44140219890601****</t>
  </si>
  <si>
    <t>卜偲涵</t>
  </si>
  <si>
    <t>44030520180615****</t>
  </si>
  <si>
    <t>SQR00074383</t>
  </si>
  <si>
    <t>胡辉芳</t>
  </si>
  <si>
    <t>44030619840827****</t>
  </si>
  <si>
    <t>62574</t>
  </si>
  <si>
    <t>张洛阳</t>
  </si>
  <si>
    <t>44030620170113****</t>
  </si>
  <si>
    <t>张晓明</t>
  </si>
  <si>
    <t>23108319860321****</t>
  </si>
  <si>
    <t>张正阳</t>
  </si>
  <si>
    <t>44030620141110****</t>
  </si>
  <si>
    <t>SQR00074490</t>
  </si>
  <si>
    <t>丛海英</t>
  </si>
  <si>
    <t>13098219820321****</t>
  </si>
  <si>
    <t>62676</t>
  </si>
  <si>
    <t>黄楠轩</t>
  </si>
  <si>
    <t>44030420120113****</t>
  </si>
  <si>
    <t>黄梓洋</t>
  </si>
  <si>
    <t>44030420160819****</t>
  </si>
  <si>
    <t>黄二伟</t>
  </si>
  <si>
    <t>13290319791013****</t>
  </si>
  <si>
    <t>SQR00074514</t>
  </si>
  <si>
    <t>李创军</t>
  </si>
  <si>
    <t>62282719791213****</t>
  </si>
  <si>
    <t>62698</t>
  </si>
  <si>
    <t>李卓樾</t>
  </si>
  <si>
    <t>曹佳彦</t>
  </si>
  <si>
    <t>62282719800517****</t>
  </si>
  <si>
    <t>李卓桐</t>
  </si>
  <si>
    <t>44030620121126****</t>
  </si>
  <si>
    <t>SQR00074543</t>
  </si>
  <si>
    <t>李建军</t>
  </si>
  <si>
    <t>44142419840527****</t>
  </si>
  <si>
    <t>62724</t>
  </si>
  <si>
    <t>李铭宇</t>
  </si>
  <si>
    <t>44030720160221****</t>
  </si>
  <si>
    <t>李奕梅</t>
  </si>
  <si>
    <t>44142419820419****</t>
  </si>
  <si>
    <t>李铭杰</t>
  </si>
  <si>
    <t>44142420080627****</t>
  </si>
  <si>
    <t>SQR00074549</t>
  </si>
  <si>
    <t>43038119850203****</t>
  </si>
  <si>
    <t>62729</t>
  </si>
  <si>
    <t>刘思妤</t>
  </si>
  <si>
    <t>44030420190228****</t>
  </si>
  <si>
    <t>黄俊</t>
  </si>
  <si>
    <t>42112719860401****</t>
  </si>
  <si>
    <t>刘思辰</t>
  </si>
  <si>
    <t>42112720140611****</t>
  </si>
  <si>
    <t>SQR00074570</t>
  </si>
  <si>
    <t>严杰文</t>
  </si>
  <si>
    <t>44142219801002****</t>
  </si>
  <si>
    <t>62746</t>
  </si>
  <si>
    <t>严贞柯</t>
  </si>
  <si>
    <t>44142220130927****</t>
  </si>
  <si>
    <t>严贞淳</t>
  </si>
  <si>
    <t>44030620170226****</t>
  </si>
  <si>
    <t>龚倩</t>
  </si>
  <si>
    <t>44142119910903****</t>
  </si>
  <si>
    <t>SQR00074603</t>
  </si>
  <si>
    <t>王惠琴</t>
  </si>
  <si>
    <t>35012419830220****</t>
  </si>
  <si>
    <t>62777</t>
  </si>
  <si>
    <t>张英科</t>
  </si>
  <si>
    <t>44142319830214****</t>
  </si>
  <si>
    <t>张家维</t>
  </si>
  <si>
    <t>44142320111024****</t>
  </si>
  <si>
    <t>张思语</t>
  </si>
  <si>
    <t>44142320070319****</t>
  </si>
  <si>
    <t>SQR00074622</t>
  </si>
  <si>
    <t>朱睿</t>
  </si>
  <si>
    <t>62010219840920****</t>
  </si>
  <si>
    <t>62794</t>
  </si>
  <si>
    <t>陈星</t>
  </si>
  <si>
    <t>43092219890803****</t>
  </si>
  <si>
    <t>朱珈瑶</t>
  </si>
  <si>
    <t>44030320180113****</t>
  </si>
  <si>
    <t>朱笑娴</t>
  </si>
  <si>
    <t>SQR00074655</t>
  </si>
  <si>
    <t>廖苑芬</t>
  </si>
  <si>
    <t>44142119830912****</t>
  </si>
  <si>
    <t>62823</t>
  </si>
  <si>
    <t>叶烜磊</t>
  </si>
  <si>
    <t>44140220080911****</t>
  </si>
  <si>
    <t>叶裕达</t>
  </si>
  <si>
    <t>44140219830604****</t>
  </si>
  <si>
    <t>廖浩磊</t>
  </si>
  <si>
    <t>44030320180222****</t>
  </si>
  <si>
    <t>SQR00074748</t>
  </si>
  <si>
    <t>郑明珠</t>
  </si>
  <si>
    <t>44040219850929****</t>
  </si>
  <si>
    <t>62908</t>
  </si>
  <si>
    <t>王晓彤</t>
  </si>
  <si>
    <t>44030520170527****</t>
  </si>
  <si>
    <t>王锦泓</t>
  </si>
  <si>
    <t>44030520150308****</t>
  </si>
  <si>
    <t>王赞</t>
  </si>
  <si>
    <t>44098219850313****</t>
  </si>
  <si>
    <t>SQR00074782</t>
  </si>
  <si>
    <t>严成全</t>
  </si>
  <si>
    <t>44178119830423****</t>
  </si>
  <si>
    <t>62939</t>
  </si>
  <si>
    <t>董翠婷</t>
  </si>
  <si>
    <t>44138119900920****</t>
  </si>
  <si>
    <t>严一川</t>
  </si>
  <si>
    <t>44030320141016****</t>
  </si>
  <si>
    <t>严一晨</t>
  </si>
  <si>
    <t>44030320191214****</t>
  </si>
  <si>
    <t>SQR00074839</t>
  </si>
  <si>
    <t>陈锦生</t>
  </si>
  <si>
    <t>44528119771205****</t>
  </si>
  <si>
    <t>62993</t>
  </si>
  <si>
    <t>陈曼如</t>
  </si>
  <si>
    <t>44528120070403****</t>
  </si>
  <si>
    <t>黄燕卿</t>
  </si>
  <si>
    <t>44528119800707****</t>
  </si>
  <si>
    <t>陈佳鑫</t>
  </si>
  <si>
    <t>44528120060710****</t>
  </si>
  <si>
    <t>SQR00074848</t>
  </si>
  <si>
    <t>肖雷</t>
  </si>
  <si>
    <t>43038119840407****</t>
  </si>
  <si>
    <t>63002</t>
  </si>
  <si>
    <t>项瑶</t>
  </si>
  <si>
    <t>44172319890405****</t>
  </si>
  <si>
    <t>肖芊雨</t>
  </si>
  <si>
    <t>肖乐林</t>
  </si>
  <si>
    <t>SQR00074861</t>
  </si>
  <si>
    <t>郑军</t>
  </si>
  <si>
    <t>42058219850530****</t>
  </si>
  <si>
    <t>63014</t>
  </si>
  <si>
    <t>邱少萍</t>
  </si>
  <si>
    <t>44088319851017****</t>
  </si>
  <si>
    <t>郑诗彤</t>
  </si>
  <si>
    <t>郑宇暄</t>
  </si>
  <si>
    <t>44030620191119****</t>
  </si>
  <si>
    <t>SQR00074871</t>
  </si>
  <si>
    <t>贺光玖</t>
  </si>
  <si>
    <t>44030119800229****</t>
  </si>
  <si>
    <t>63020</t>
  </si>
  <si>
    <t>贺临轩</t>
  </si>
  <si>
    <t>44030320180804****</t>
  </si>
  <si>
    <t>李莲银</t>
  </si>
  <si>
    <t>50010519850831****</t>
  </si>
  <si>
    <t>贺尘若</t>
  </si>
  <si>
    <t>44030320051105****</t>
  </si>
  <si>
    <t>SQR00074905</t>
  </si>
  <si>
    <t>薄江卫</t>
  </si>
  <si>
    <t>62052419870208****</t>
  </si>
  <si>
    <t>63054</t>
  </si>
  <si>
    <t>林信</t>
  </si>
  <si>
    <t>36220219890422****</t>
  </si>
  <si>
    <t>薄欣航</t>
  </si>
  <si>
    <t>薄欣妍</t>
  </si>
  <si>
    <t>62052420141220****</t>
  </si>
  <si>
    <t>SQR00074927</t>
  </si>
  <si>
    <t>曾涛</t>
  </si>
  <si>
    <t>44051119680101****</t>
  </si>
  <si>
    <t>63075</t>
  </si>
  <si>
    <t>曾彦乔</t>
  </si>
  <si>
    <t>44030420070108****</t>
  </si>
  <si>
    <t>曾晖雁</t>
  </si>
  <si>
    <t>44030420150904****</t>
  </si>
  <si>
    <t>梁瑜</t>
  </si>
  <si>
    <t>44140219791102****</t>
  </si>
  <si>
    <t>SQR00075130</t>
  </si>
  <si>
    <t>黄玉玲</t>
  </si>
  <si>
    <t>44132219860219****</t>
  </si>
  <si>
    <t>63258</t>
  </si>
  <si>
    <t>林子淇</t>
  </si>
  <si>
    <t>44030820160324****</t>
  </si>
  <si>
    <t>林子沣</t>
  </si>
  <si>
    <t>林国宝</t>
  </si>
  <si>
    <t>44132219850126****</t>
  </si>
  <si>
    <t>SQR00075135</t>
  </si>
  <si>
    <t>张荣先</t>
  </si>
  <si>
    <t>44142219791001****</t>
  </si>
  <si>
    <t>63262</t>
  </si>
  <si>
    <t>张梓宸</t>
  </si>
  <si>
    <t>张峻玮</t>
  </si>
  <si>
    <t>44142220021208****</t>
  </si>
  <si>
    <t>李颖芳</t>
  </si>
  <si>
    <t>44142219800205****</t>
  </si>
  <si>
    <t>SQR00075140</t>
  </si>
  <si>
    <t>陈慧连</t>
  </si>
  <si>
    <t>36073019850220****</t>
  </si>
  <si>
    <t>63267</t>
  </si>
  <si>
    <t>刘忱</t>
  </si>
  <si>
    <t>36010219820712****</t>
  </si>
  <si>
    <t>刘赟</t>
  </si>
  <si>
    <t>36012420060630****</t>
  </si>
  <si>
    <t>SQR00075174</t>
  </si>
  <si>
    <t>徐芳</t>
  </si>
  <si>
    <t>36042419830309****</t>
  </si>
  <si>
    <t>63297</t>
  </si>
  <si>
    <t>樊后令</t>
  </si>
  <si>
    <t>36042419830118****</t>
  </si>
  <si>
    <t>樊泰然</t>
  </si>
  <si>
    <t>44030520160128****</t>
  </si>
  <si>
    <t>樊悠然</t>
  </si>
  <si>
    <t>44030320120723****</t>
  </si>
  <si>
    <t>SQR00075176</t>
  </si>
  <si>
    <t>42900419860911****</t>
  </si>
  <si>
    <t>63299</t>
  </si>
  <si>
    <t>44030420140902****</t>
  </si>
  <si>
    <t>李煜安</t>
  </si>
  <si>
    <t>44030720190919****</t>
  </si>
  <si>
    <t>杨红</t>
  </si>
  <si>
    <t>41138119900203****</t>
  </si>
  <si>
    <t>SQR00075204</t>
  </si>
  <si>
    <t>刘云英</t>
  </si>
  <si>
    <t>44022319840207****</t>
  </si>
  <si>
    <t>63325</t>
  </si>
  <si>
    <t>崔桓梓</t>
  </si>
  <si>
    <t>44028220110121****</t>
  </si>
  <si>
    <t>崔江峰</t>
  </si>
  <si>
    <t>44028119791128****</t>
  </si>
  <si>
    <t>崔彤彤</t>
  </si>
  <si>
    <t>SQR00075259</t>
  </si>
  <si>
    <t>卢治林</t>
  </si>
  <si>
    <t>44098119801003****</t>
  </si>
  <si>
    <t>63377</t>
  </si>
  <si>
    <t>卢泓宇</t>
  </si>
  <si>
    <t>44030620151011****</t>
  </si>
  <si>
    <t>姚远</t>
  </si>
  <si>
    <t>44098119841105****</t>
  </si>
  <si>
    <t>卢慧静</t>
  </si>
  <si>
    <t>44030620180716****</t>
  </si>
  <si>
    <t>SQR00075276</t>
  </si>
  <si>
    <t>王春明</t>
  </si>
  <si>
    <t>36072119850210****</t>
  </si>
  <si>
    <t>63390</t>
  </si>
  <si>
    <t>王栩如</t>
  </si>
  <si>
    <t>44030320120829****</t>
  </si>
  <si>
    <t>王子骞</t>
  </si>
  <si>
    <t>44030320140803****</t>
  </si>
  <si>
    <t>邝秋芝</t>
  </si>
  <si>
    <t>43102219860512****</t>
  </si>
  <si>
    <t>SQR00075286</t>
  </si>
  <si>
    <t>陈成德</t>
  </si>
  <si>
    <t>44030619841225****</t>
  </si>
  <si>
    <t>63400</t>
  </si>
  <si>
    <t>陈希</t>
  </si>
  <si>
    <t>44030620150426****</t>
  </si>
  <si>
    <t>陈乐</t>
  </si>
  <si>
    <t>44030620181121****</t>
  </si>
  <si>
    <t>36252419911012****</t>
  </si>
  <si>
    <t>SQR00075291</t>
  </si>
  <si>
    <t>曾向丽</t>
  </si>
  <si>
    <t>44152119801029****</t>
  </si>
  <si>
    <t>63405</t>
  </si>
  <si>
    <t>徐紫芙</t>
  </si>
  <si>
    <t>44152120070619****</t>
  </si>
  <si>
    <t>徐晓光</t>
  </si>
  <si>
    <t>44150219760726****</t>
  </si>
  <si>
    <t>徐昊然</t>
  </si>
  <si>
    <t>44152120030429****</t>
  </si>
  <si>
    <t>SQR00075333</t>
  </si>
  <si>
    <t>林宇烽</t>
  </si>
  <si>
    <t>44148119810225****</t>
  </si>
  <si>
    <t>63444</t>
  </si>
  <si>
    <t>44142519530814****</t>
  </si>
  <si>
    <t>林书可</t>
  </si>
  <si>
    <t>44030320150711****</t>
  </si>
  <si>
    <t>林惠文</t>
  </si>
  <si>
    <t>44142519501121****</t>
  </si>
  <si>
    <t>SQR00075356</t>
  </si>
  <si>
    <t>李树鹏</t>
  </si>
  <si>
    <t>41072619831116****</t>
  </si>
  <si>
    <t>63463</t>
  </si>
  <si>
    <t>梁小娟</t>
  </si>
  <si>
    <t>44020319841101****</t>
  </si>
  <si>
    <t>李炜铭</t>
  </si>
  <si>
    <t>44030420190406****</t>
  </si>
  <si>
    <t>李炜钦</t>
  </si>
  <si>
    <t>44030420120315****</t>
  </si>
  <si>
    <t>SQR00075428</t>
  </si>
  <si>
    <t>柯文编</t>
  </si>
  <si>
    <t>44170219810312****</t>
  </si>
  <si>
    <t>63530</t>
  </si>
  <si>
    <t>柯曼怡</t>
  </si>
  <si>
    <t>柯懿城</t>
  </si>
  <si>
    <t>严凤林</t>
  </si>
  <si>
    <t>43250319850527****</t>
  </si>
  <si>
    <t>SQR00075465</t>
  </si>
  <si>
    <t>蔡沛彬</t>
  </si>
  <si>
    <t>44512119870816****</t>
  </si>
  <si>
    <t>63556</t>
  </si>
  <si>
    <t>蔡禹扬</t>
  </si>
  <si>
    <t>44030420180708****</t>
  </si>
  <si>
    <t>蔡语熙</t>
  </si>
  <si>
    <t>44030420151103****</t>
  </si>
  <si>
    <t>杨慧琳</t>
  </si>
  <si>
    <t>42900419920317****</t>
  </si>
  <si>
    <t>SQR00075489</t>
  </si>
  <si>
    <t>左迪</t>
  </si>
  <si>
    <t>23040419711120****</t>
  </si>
  <si>
    <t>63580</t>
  </si>
  <si>
    <t>石成勇</t>
  </si>
  <si>
    <t>43303119700624****</t>
  </si>
  <si>
    <t>石家铭</t>
  </si>
  <si>
    <t>44030420100312****</t>
  </si>
  <si>
    <t>左铁洪</t>
  </si>
  <si>
    <t>23040419441001****</t>
  </si>
  <si>
    <t>赵力竹</t>
  </si>
  <si>
    <t>23040419440320****</t>
  </si>
  <si>
    <t>SQR00075500</t>
  </si>
  <si>
    <t>朱神通</t>
  </si>
  <si>
    <t>44182219780317****</t>
  </si>
  <si>
    <t>63589</t>
  </si>
  <si>
    <t>张焕霞</t>
  </si>
  <si>
    <t>44010619800325****</t>
  </si>
  <si>
    <t>朱粮宇</t>
  </si>
  <si>
    <t>44182720080409****</t>
  </si>
  <si>
    <t>朱珂</t>
  </si>
  <si>
    <t>44182720030913****</t>
  </si>
  <si>
    <t>SQR00075587</t>
  </si>
  <si>
    <t>41132819890825****</t>
  </si>
  <si>
    <t>63672</t>
  </si>
  <si>
    <t>刘子硕</t>
  </si>
  <si>
    <t>41132920130521****</t>
  </si>
  <si>
    <t>41138119890710****</t>
  </si>
  <si>
    <t>刘子铭</t>
  </si>
  <si>
    <t>SQR00075602</t>
  </si>
  <si>
    <t>林远魏</t>
  </si>
  <si>
    <t>44162519861024****</t>
  </si>
  <si>
    <t>63686</t>
  </si>
  <si>
    <t>欧阳艾琳</t>
  </si>
  <si>
    <t>欧阳山</t>
  </si>
  <si>
    <t>44162519851117****</t>
  </si>
  <si>
    <t>欧阳羽林</t>
  </si>
  <si>
    <t>44030520180111****</t>
  </si>
  <si>
    <t>SQR00075639</t>
  </si>
  <si>
    <t>谢滕彬</t>
  </si>
  <si>
    <t>44182119871006****</t>
  </si>
  <si>
    <t>63719</t>
  </si>
  <si>
    <t>林怡纯</t>
  </si>
  <si>
    <t>44142119931028****</t>
  </si>
  <si>
    <t>谢彼峰</t>
  </si>
  <si>
    <t>谢林娜</t>
  </si>
  <si>
    <t>44030720191215****</t>
  </si>
  <si>
    <t>SQR00075671</t>
  </si>
  <si>
    <t>凌杰</t>
  </si>
  <si>
    <t>51102519890227****</t>
  </si>
  <si>
    <t>63750</t>
  </si>
  <si>
    <t>凌哲锎</t>
  </si>
  <si>
    <t>44030720190221****</t>
  </si>
  <si>
    <t>凌哲钰</t>
  </si>
  <si>
    <t>汪莉平</t>
  </si>
  <si>
    <t>42112119880703****</t>
  </si>
  <si>
    <t>SQR00075700</t>
  </si>
  <si>
    <t>郑作榜</t>
  </si>
  <si>
    <t>46010019761127****</t>
  </si>
  <si>
    <t>63777</t>
  </si>
  <si>
    <t>郑途佳</t>
  </si>
  <si>
    <t>44030420110621****</t>
  </si>
  <si>
    <t>郑亿国</t>
  </si>
  <si>
    <t>44030520190829****</t>
  </si>
  <si>
    <t>朱丽莉</t>
  </si>
  <si>
    <t>43028119861002****</t>
  </si>
  <si>
    <t>SQR00075756</t>
  </si>
  <si>
    <t>邝德贤</t>
  </si>
  <si>
    <t>44010719781028****</t>
  </si>
  <si>
    <t>63831</t>
  </si>
  <si>
    <t>邝晨熙</t>
  </si>
  <si>
    <t>44030520141214****</t>
  </si>
  <si>
    <t>刘杉</t>
  </si>
  <si>
    <t>51023119830817****</t>
  </si>
  <si>
    <t>邝梓航</t>
  </si>
  <si>
    <t>44030520080705****</t>
  </si>
  <si>
    <t>SQR00075799</t>
  </si>
  <si>
    <t>万良娟</t>
  </si>
  <si>
    <t>34082719820117****</t>
  </si>
  <si>
    <t>63869</t>
  </si>
  <si>
    <t>彭顺平</t>
  </si>
  <si>
    <t>44142319851227****</t>
  </si>
  <si>
    <t>彭万里</t>
  </si>
  <si>
    <t>44142320100804****</t>
  </si>
  <si>
    <t>彭千格</t>
  </si>
  <si>
    <t>44030520181117****</t>
  </si>
  <si>
    <t>SQR00075800</t>
  </si>
  <si>
    <t>刁凤添</t>
  </si>
  <si>
    <t>44142419800918****</t>
  </si>
  <si>
    <t>63870</t>
  </si>
  <si>
    <t>张城涛</t>
  </si>
  <si>
    <t>44030620070729****</t>
  </si>
  <si>
    <t>张伟雄</t>
  </si>
  <si>
    <t>44142419790624****</t>
  </si>
  <si>
    <t>张铭海</t>
  </si>
  <si>
    <t>44142420061205****</t>
  </si>
  <si>
    <t>SQR00075812</t>
  </si>
  <si>
    <t>42011519821109****</t>
  </si>
  <si>
    <t>63880</t>
  </si>
  <si>
    <t>黄赫</t>
  </si>
  <si>
    <t>44030320090905****</t>
  </si>
  <si>
    <t>黄册</t>
  </si>
  <si>
    <t>周桂梅</t>
  </si>
  <si>
    <t>43250319811006****</t>
  </si>
  <si>
    <t>SQR00075862</t>
  </si>
  <si>
    <t>周立彬</t>
  </si>
  <si>
    <t>34060219801007****</t>
  </si>
  <si>
    <t>63928</t>
  </si>
  <si>
    <t>张冬君</t>
  </si>
  <si>
    <t>34060319831227****</t>
  </si>
  <si>
    <t>周张祯祎</t>
  </si>
  <si>
    <t>34060320110105****</t>
  </si>
  <si>
    <t>张周祉祎</t>
  </si>
  <si>
    <t>SQR00075971</t>
  </si>
  <si>
    <t>徐隆辉</t>
  </si>
  <si>
    <t>37252219801018****</t>
  </si>
  <si>
    <t>64031</t>
  </si>
  <si>
    <t>蔡镜平</t>
  </si>
  <si>
    <t>44152119890902****</t>
  </si>
  <si>
    <t>徐梓辰</t>
  </si>
  <si>
    <t>44030520180715****</t>
  </si>
  <si>
    <t>徐长浩</t>
  </si>
  <si>
    <t>37152120120127****</t>
  </si>
  <si>
    <t>SQR00075976</t>
  </si>
  <si>
    <t>黄晓琳</t>
  </si>
  <si>
    <t>44022419870526****</t>
  </si>
  <si>
    <t>64036</t>
  </si>
  <si>
    <t>刘超和</t>
  </si>
  <si>
    <t>44188119881008****</t>
  </si>
  <si>
    <t>刘云夕</t>
  </si>
  <si>
    <t>刘星鸣</t>
  </si>
  <si>
    <t>44030420200530****</t>
  </si>
  <si>
    <t>SQR00075990</t>
  </si>
  <si>
    <t>李永杰</t>
  </si>
  <si>
    <t>44522219860226****</t>
  </si>
  <si>
    <t>64050</t>
  </si>
  <si>
    <t>李子昊</t>
  </si>
  <si>
    <t>44030620150529****</t>
  </si>
  <si>
    <t>李梓佟</t>
  </si>
  <si>
    <t>44030620171211****</t>
  </si>
  <si>
    <t>44522219880223****</t>
  </si>
  <si>
    <t>SQR00075996</t>
  </si>
  <si>
    <t>陈育钦</t>
  </si>
  <si>
    <t>44528119870617****</t>
  </si>
  <si>
    <t>64055</t>
  </si>
  <si>
    <t>杨晓玲</t>
  </si>
  <si>
    <t>44528119870821****</t>
  </si>
  <si>
    <t>陈瑾妤</t>
  </si>
  <si>
    <t>44030620200212****</t>
  </si>
  <si>
    <t>陈泓予</t>
  </si>
  <si>
    <t>44030520160712****</t>
  </si>
  <si>
    <t>SQR00076040</t>
  </si>
  <si>
    <t>于海涛</t>
  </si>
  <si>
    <t>23040219791231****</t>
  </si>
  <si>
    <t>64097</t>
  </si>
  <si>
    <t>刘沙</t>
  </si>
  <si>
    <t>41282819830105****</t>
  </si>
  <si>
    <t>宋亚芹</t>
  </si>
  <si>
    <t>23040219580716****</t>
  </si>
  <si>
    <t>于璨名</t>
  </si>
  <si>
    <t>23040220070406****</t>
  </si>
  <si>
    <t>于璨豪</t>
  </si>
  <si>
    <t>SQR00076059</t>
  </si>
  <si>
    <t>胡敏</t>
  </si>
  <si>
    <t>42242219760610****</t>
  </si>
  <si>
    <t>64116</t>
  </si>
  <si>
    <t>张健</t>
  </si>
  <si>
    <t>42242219751022****</t>
  </si>
  <si>
    <t>胡良华</t>
  </si>
  <si>
    <t>42242219470928****</t>
  </si>
  <si>
    <t>赵定琼</t>
  </si>
  <si>
    <t>42242219520626****</t>
  </si>
  <si>
    <t>张梓宁</t>
  </si>
  <si>
    <t>42108720040411****</t>
  </si>
  <si>
    <t>SQR00076091</t>
  </si>
  <si>
    <t>魏冬霞</t>
  </si>
  <si>
    <t>36220119751122****</t>
  </si>
  <si>
    <t>64147</t>
  </si>
  <si>
    <t>黄君儒</t>
  </si>
  <si>
    <t>36220120041210****</t>
  </si>
  <si>
    <t>黄凯</t>
  </si>
  <si>
    <t>36222319730210****</t>
  </si>
  <si>
    <t>黄诗雅</t>
  </si>
  <si>
    <t>44030720080822****</t>
  </si>
  <si>
    <t>SQR00076160</t>
  </si>
  <si>
    <t>朱普兵</t>
  </si>
  <si>
    <t>34292219760111****</t>
  </si>
  <si>
    <t>64209</t>
  </si>
  <si>
    <t>朱苑萍</t>
  </si>
  <si>
    <t>34172220050430****</t>
  </si>
  <si>
    <t>黄娟利</t>
  </si>
  <si>
    <t>45212419790625****</t>
  </si>
  <si>
    <t>朱恒睿</t>
  </si>
  <si>
    <t>34172220110614****</t>
  </si>
  <si>
    <t>SQR00076187</t>
  </si>
  <si>
    <t>熊忠平</t>
  </si>
  <si>
    <t>36012219801220****</t>
  </si>
  <si>
    <t>64232</t>
  </si>
  <si>
    <t>熊幸霖</t>
  </si>
  <si>
    <t>44030320160926****</t>
  </si>
  <si>
    <t>幸雪芬</t>
  </si>
  <si>
    <t>44148119881025****</t>
  </si>
  <si>
    <t>熊幸恩</t>
  </si>
  <si>
    <t>36012220130730****</t>
  </si>
  <si>
    <t>SQR00076245</t>
  </si>
  <si>
    <t>罗博文</t>
  </si>
  <si>
    <t>44148119830911****</t>
  </si>
  <si>
    <t>64283</t>
  </si>
  <si>
    <t>罗紫妍</t>
  </si>
  <si>
    <t>44030420180319****</t>
  </si>
  <si>
    <t>罗梓航</t>
  </si>
  <si>
    <t>44148120100614****</t>
  </si>
  <si>
    <t>汪迁</t>
  </si>
  <si>
    <t>43042119860929****</t>
  </si>
  <si>
    <t>SQR00076349</t>
  </si>
  <si>
    <t>李斯敏</t>
  </si>
  <si>
    <t>44152219870417****</t>
  </si>
  <si>
    <t>64378</t>
  </si>
  <si>
    <t>魏斯岚</t>
  </si>
  <si>
    <t>44152219890716****</t>
  </si>
  <si>
    <t>李承希</t>
  </si>
  <si>
    <t>44158120160805****</t>
  </si>
  <si>
    <t>李凝熹</t>
  </si>
  <si>
    <t>44158120150223****</t>
  </si>
  <si>
    <t>SQR00076373</t>
  </si>
  <si>
    <t>魏建锋</t>
  </si>
  <si>
    <t>44058219830202****</t>
  </si>
  <si>
    <t>64399</t>
  </si>
  <si>
    <t>姚海珍</t>
  </si>
  <si>
    <t>44058219840608****</t>
  </si>
  <si>
    <t>魏子滢</t>
  </si>
  <si>
    <t>魏浩民</t>
  </si>
  <si>
    <t>44030420100802****</t>
  </si>
  <si>
    <t>SQR00076381</t>
  </si>
  <si>
    <t>麦晓生</t>
  </si>
  <si>
    <t>44030119870510****</t>
  </si>
  <si>
    <t>64407</t>
  </si>
  <si>
    <t>麦静蕾</t>
  </si>
  <si>
    <t>44030420090323****</t>
  </si>
  <si>
    <t>麦静恩</t>
  </si>
  <si>
    <t>44030420121030****</t>
  </si>
  <si>
    <t>阮丽贞</t>
  </si>
  <si>
    <t>44030419850411****</t>
  </si>
  <si>
    <t>SQR00076482</t>
  </si>
  <si>
    <t>刘超凯</t>
  </si>
  <si>
    <t>43052119830815****</t>
  </si>
  <si>
    <t>64501</t>
  </si>
  <si>
    <t>刘玥萱</t>
  </si>
  <si>
    <t>44030620150802****</t>
  </si>
  <si>
    <t>刘烁宇</t>
  </si>
  <si>
    <t>44030620200406****</t>
  </si>
  <si>
    <t>陈婌宁</t>
  </si>
  <si>
    <t>44051019811110****</t>
  </si>
  <si>
    <t>SQR00076528</t>
  </si>
  <si>
    <t>林敏嗣</t>
  </si>
  <si>
    <t>46000419831008****</t>
  </si>
  <si>
    <t>64545</t>
  </si>
  <si>
    <t>林海腾</t>
  </si>
  <si>
    <t>51138120120720****</t>
  </si>
  <si>
    <t>林海恩</t>
  </si>
  <si>
    <t>44030320190814****</t>
  </si>
  <si>
    <t>王明君</t>
  </si>
  <si>
    <t>51012419801216****</t>
  </si>
  <si>
    <t>SQR00076626</t>
  </si>
  <si>
    <t>邓日红</t>
  </si>
  <si>
    <t>44162119860818****</t>
  </si>
  <si>
    <t>64634</t>
  </si>
  <si>
    <t>杜玥萱</t>
  </si>
  <si>
    <t>杜至轩</t>
  </si>
  <si>
    <t>44030420140703****</t>
  </si>
  <si>
    <t>杜聪</t>
  </si>
  <si>
    <t>44162119870715****</t>
  </si>
  <si>
    <t>SQR00076631</t>
  </si>
  <si>
    <t>何春梅</t>
  </si>
  <si>
    <t>44162519820106****</t>
  </si>
  <si>
    <t>64636</t>
  </si>
  <si>
    <t>钟少华</t>
  </si>
  <si>
    <t>44030619810101****</t>
  </si>
  <si>
    <t>钟浩宇</t>
  </si>
  <si>
    <t>44030720171009****</t>
  </si>
  <si>
    <t>钟欣怡</t>
  </si>
  <si>
    <t>44030720091011****</t>
  </si>
  <si>
    <t>SQR00076636</t>
  </si>
  <si>
    <t>林小凤</t>
  </si>
  <si>
    <t>44098119861212****</t>
  </si>
  <si>
    <t>64640</t>
  </si>
  <si>
    <t>张骏宇</t>
  </si>
  <si>
    <t>44098120140403****</t>
  </si>
  <si>
    <t>张梓乐</t>
  </si>
  <si>
    <t>44030320170204****</t>
  </si>
  <si>
    <t>张福良</t>
  </si>
  <si>
    <t>44090219870718****</t>
  </si>
  <si>
    <t>SQR00076640</t>
  </si>
  <si>
    <t>庄儒海</t>
  </si>
  <si>
    <t>44058219820810****</t>
  </si>
  <si>
    <t>64643</t>
  </si>
  <si>
    <t>庄子祺</t>
  </si>
  <si>
    <t>44051420120927****</t>
  </si>
  <si>
    <t>庄子轩</t>
  </si>
  <si>
    <t>44030620140703****</t>
  </si>
  <si>
    <t>肖少芳</t>
  </si>
  <si>
    <t>44058219860825****</t>
  </si>
  <si>
    <t>SQR00076663</t>
  </si>
  <si>
    <t>钟建宁</t>
  </si>
  <si>
    <t>44162219860605****</t>
  </si>
  <si>
    <t>64663</t>
  </si>
  <si>
    <t>张剑红</t>
  </si>
  <si>
    <t>44162219880120****</t>
  </si>
  <si>
    <t>钟雨隽</t>
  </si>
  <si>
    <t>44030720171113****</t>
  </si>
  <si>
    <t>钟雨昕</t>
  </si>
  <si>
    <t>44030720151010****</t>
  </si>
  <si>
    <t>SQR00076678</t>
  </si>
  <si>
    <t>李恩槐</t>
  </si>
  <si>
    <t>43052219730325****</t>
  </si>
  <si>
    <t>64677</t>
  </si>
  <si>
    <t>李瀚</t>
  </si>
  <si>
    <t>44030520101031****</t>
  </si>
  <si>
    <t>李素娟</t>
  </si>
  <si>
    <t>44142219771013****</t>
  </si>
  <si>
    <t>李好</t>
  </si>
  <si>
    <t>43010420021123****</t>
  </si>
  <si>
    <t>SQR00076682</t>
  </si>
  <si>
    <t>吴开全</t>
  </si>
  <si>
    <t>51102419810402****</t>
  </si>
  <si>
    <t>64681</t>
  </si>
  <si>
    <t>吴孟轩</t>
  </si>
  <si>
    <t>51102420110922****</t>
  </si>
  <si>
    <t>吴紫萱</t>
  </si>
  <si>
    <t>陈莉</t>
  </si>
  <si>
    <t>51010819810407****</t>
  </si>
  <si>
    <t>SQR00076730</t>
  </si>
  <si>
    <t>43090319830816****</t>
  </si>
  <si>
    <t>64720</t>
  </si>
  <si>
    <t>尹家琪</t>
  </si>
  <si>
    <t>43090320131125****</t>
  </si>
  <si>
    <t>尹家童</t>
  </si>
  <si>
    <t>44030320180115****</t>
  </si>
  <si>
    <t>尹桂华</t>
  </si>
  <si>
    <t>36243019801130****</t>
  </si>
  <si>
    <t>SQR00076765</t>
  </si>
  <si>
    <t>赵志辉</t>
  </si>
  <si>
    <t>44020219790121****</t>
  </si>
  <si>
    <t>64750</t>
  </si>
  <si>
    <t>李盈嘉</t>
  </si>
  <si>
    <t>44142120050116****</t>
  </si>
  <si>
    <t>赵晟杰</t>
  </si>
  <si>
    <t>44020420070726****</t>
  </si>
  <si>
    <t>44128219820715****</t>
  </si>
  <si>
    <t>赵紫彤</t>
  </si>
  <si>
    <t>44030620160406****</t>
  </si>
  <si>
    <t>SQR00076805</t>
  </si>
  <si>
    <t>熊伟帆</t>
  </si>
  <si>
    <t>36212919810221****</t>
  </si>
  <si>
    <t>64786</t>
  </si>
  <si>
    <t>熊思楷</t>
  </si>
  <si>
    <t>44030520161126****</t>
  </si>
  <si>
    <t>熊思维</t>
  </si>
  <si>
    <t>36072820130215****</t>
  </si>
  <si>
    <t>陈石燕</t>
  </si>
  <si>
    <t>36073219870303****</t>
  </si>
  <si>
    <t>SQR00076806</t>
  </si>
  <si>
    <t>房志滨</t>
  </si>
  <si>
    <t>32068219880704****</t>
  </si>
  <si>
    <t>64787</t>
  </si>
  <si>
    <t>周珍</t>
  </si>
  <si>
    <t>61252419860920****</t>
  </si>
  <si>
    <t>房语馨</t>
  </si>
  <si>
    <t>44030620180728****</t>
  </si>
  <si>
    <t>房宇轩</t>
  </si>
  <si>
    <t>44030620131124****</t>
  </si>
  <si>
    <t>SQR00076808</t>
  </si>
  <si>
    <t>俞洋</t>
  </si>
  <si>
    <t>44030119871108****</t>
  </si>
  <si>
    <t>64789</t>
  </si>
  <si>
    <t>俞一凡</t>
  </si>
  <si>
    <t>44030320190120****</t>
  </si>
  <si>
    <t>侍慧琴</t>
  </si>
  <si>
    <t>44030319890721****</t>
  </si>
  <si>
    <t>俞依一</t>
  </si>
  <si>
    <t>SQR00076812</t>
  </si>
  <si>
    <t>余寿朋</t>
  </si>
  <si>
    <t>44142219870701****</t>
  </si>
  <si>
    <t>64793</t>
  </si>
  <si>
    <t>余小米</t>
  </si>
  <si>
    <t>44030520131212****</t>
  </si>
  <si>
    <t>韩永平</t>
  </si>
  <si>
    <t>44188119910329****</t>
  </si>
  <si>
    <t>余小鱼</t>
  </si>
  <si>
    <t>SQR00076835</t>
  </si>
  <si>
    <t>万文婷</t>
  </si>
  <si>
    <t>36010319830511****</t>
  </si>
  <si>
    <t>64813</t>
  </si>
  <si>
    <t>傅予芯</t>
  </si>
  <si>
    <t>44030520160129****</t>
  </si>
  <si>
    <t>傅爱辉</t>
  </si>
  <si>
    <t>36242419790724****</t>
  </si>
  <si>
    <t>傅予齐</t>
  </si>
  <si>
    <t>44030520080120****</t>
  </si>
  <si>
    <t>SQR00076870</t>
  </si>
  <si>
    <t>何晓福</t>
  </si>
  <si>
    <t>44030119870315****</t>
  </si>
  <si>
    <t>64846</t>
  </si>
  <si>
    <t xml:space="preserve"> 何宇哲</t>
  </si>
  <si>
    <t>44030420200120****</t>
  </si>
  <si>
    <t>何镁熙</t>
  </si>
  <si>
    <t>唐娟</t>
  </si>
  <si>
    <t>43048219881008****</t>
  </si>
  <si>
    <t>SQR00076887</t>
  </si>
  <si>
    <t>36042919840710****</t>
  </si>
  <si>
    <t>64863</t>
  </si>
  <si>
    <t>张理书</t>
  </si>
  <si>
    <t>36042720100402****</t>
  </si>
  <si>
    <t>张理贤</t>
  </si>
  <si>
    <t>张少龙</t>
  </si>
  <si>
    <t>36042719800311****</t>
  </si>
  <si>
    <t>SQR00076928</t>
  </si>
  <si>
    <t>程英渊</t>
  </si>
  <si>
    <t>41132919831020****</t>
  </si>
  <si>
    <t>64898</t>
  </si>
  <si>
    <t>程杨霏霏</t>
  </si>
  <si>
    <t>41132920121025****</t>
  </si>
  <si>
    <t>41270219820415****</t>
  </si>
  <si>
    <t>程淼心</t>
  </si>
  <si>
    <t>44030720180904****</t>
  </si>
  <si>
    <t>SQR00076930</t>
  </si>
  <si>
    <t>金文清</t>
  </si>
  <si>
    <t>23102619820426****</t>
  </si>
  <si>
    <t>64900</t>
  </si>
  <si>
    <t>金敏儿</t>
  </si>
  <si>
    <t>44030420120506****</t>
  </si>
  <si>
    <t>郑明月</t>
  </si>
  <si>
    <t>23102619830720****</t>
  </si>
  <si>
    <t>金敏熙</t>
  </si>
  <si>
    <t>SQR00076936</t>
  </si>
  <si>
    <t>陈杰鑫</t>
  </si>
  <si>
    <t>44030619750826****</t>
  </si>
  <si>
    <t>64906</t>
  </si>
  <si>
    <t>陈昊</t>
  </si>
  <si>
    <t>44030620040503****</t>
  </si>
  <si>
    <t>何韦君</t>
  </si>
  <si>
    <t>44528119771026****</t>
  </si>
  <si>
    <t>陈梓毓</t>
  </si>
  <si>
    <t>44528120050901****</t>
  </si>
  <si>
    <t>SQR00076941</t>
  </si>
  <si>
    <t>许浩聪</t>
  </si>
  <si>
    <t>44528119790730****</t>
  </si>
  <si>
    <t>64911</t>
  </si>
  <si>
    <t>许景盛</t>
  </si>
  <si>
    <t>44030720150220****</t>
  </si>
  <si>
    <t>许景诚</t>
  </si>
  <si>
    <t>郑俊娜</t>
  </si>
  <si>
    <t>44528119841225****</t>
  </si>
  <si>
    <t>SQR00076972</t>
  </si>
  <si>
    <t>黄泽漂</t>
  </si>
  <si>
    <t>44522419850920****</t>
  </si>
  <si>
    <t>64940</t>
  </si>
  <si>
    <t>黄静彤</t>
  </si>
  <si>
    <t>44030420180115****</t>
  </si>
  <si>
    <t>何映红</t>
  </si>
  <si>
    <t>44532119860912****</t>
  </si>
  <si>
    <t>44030420160726****</t>
  </si>
  <si>
    <t>SQR00076974</t>
  </si>
  <si>
    <t>廖惠倩</t>
  </si>
  <si>
    <t>44160219810615****</t>
  </si>
  <si>
    <t>64942</t>
  </si>
  <si>
    <t>丘芷熙</t>
  </si>
  <si>
    <t>44030420150420****</t>
  </si>
  <si>
    <t>丘山</t>
  </si>
  <si>
    <t>44142719810722****</t>
  </si>
  <si>
    <t>丘子慈</t>
  </si>
  <si>
    <t>44142720081110****</t>
  </si>
  <si>
    <t>SQR00076985</t>
  </si>
  <si>
    <t>赖强</t>
  </si>
  <si>
    <t>44148119851125****</t>
  </si>
  <si>
    <t>64953</t>
  </si>
  <si>
    <t>赖梓欣</t>
  </si>
  <si>
    <t>44030520131208****</t>
  </si>
  <si>
    <t>黄红梅</t>
  </si>
  <si>
    <t>42092119870916****</t>
  </si>
  <si>
    <t>赖梓恩</t>
  </si>
  <si>
    <t>44030520200409****</t>
  </si>
  <si>
    <t>SQR00076994</t>
  </si>
  <si>
    <t>陈玉声</t>
  </si>
  <si>
    <t>44142419800921****</t>
  </si>
  <si>
    <t>64962</t>
  </si>
  <si>
    <t>陈思涵</t>
  </si>
  <si>
    <t>44030520120410****</t>
  </si>
  <si>
    <t>陈思锴</t>
  </si>
  <si>
    <t>44142420090804****</t>
  </si>
  <si>
    <t>古春燕</t>
  </si>
  <si>
    <t>44142419820109****</t>
  </si>
  <si>
    <t>SQR00077007</t>
  </si>
  <si>
    <t>陈云辉</t>
  </si>
  <si>
    <t>36252519881011****</t>
  </si>
  <si>
    <t>64971</t>
  </si>
  <si>
    <t>陈梓宸</t>
  </si>
  <si>
    <t>44030620140123****</t>
  </si>
  <si>
    <t>肖鸿</t>
  </si>
  <si>
    <t>36242419870205****</t>
  </si>
  <si>
    <t>陈梓纬</t>
  </si>
  <si>
    <t>44030620170906****</t>
  </si>
  <si>
    <t>SQR00077083</t>
  </si>
  <si>
    <t>白如冰</t>
  </si>
  <si>
    <t>41172319790318****</t>
  </si>
  <si>
    <t>65046</t>
  </si>
  <si>
    <t>白雯丽</t>
  </si>
  <si>
    <t>36073420060207****</t>
  </si>
  <si>
    <t>白文钦</t>
  </si>
  <si>
    <t>36073420031114****</t>
  </si>
  <si>
    <t>李玉珍</t>
  </si>
  <si>
    <t>36213619761018****</t>
  </si>
  <si>
    <t>SQR00077156</t>
  </si>
  <si>
    <t>谭计委</t>
  </si>
  <si>
    <t>35021119721215****</t>
  </si>
  <si>
    <t>65113</t>
  </si>
  <si>
    <t>谭逸馨</t>
  </si>
  <si>
    <t>43112920111208****</t>
  </si>
  <si>
    <t>谭逸鋆</t>
  </si>
  <si>
    <t>43112920050124****</t>
  </si>
  <si>
    <t>廖丽娅</t>
  </si>
  <si>
    <t>43292619810515****</t>
  </si>
  <si>
    <t>SQR00077173</t>
  </si>
  <si>
    <t>白鹤鹏</t>
  </si>
  <si>
    <t>41018219870125****</t>
  </si>
  <si>
    <t>65130</t>
  </si>
  <si>
    <t>白思晗</t>
  </si>
  <si>
    <t>44030420121017****</t>
  </si>
  <si>
    <t>林晓婉</t>
  </si>
  <si>
    <t>44522419880605****</t>
  </si>
  <si>
    <t>白思雨</t>
  </si>
  <si>
    <t>SQR00077225</t>
  </si>
  <si>
    <t>曾品梅</t>
  </si>
  <si>
    <t>44522219770106****</t>
  </si>
  <si>
    <t>65177</t>
  </si>
  <si>
    <t>谢卓言</t>
  </si>
  <si>
    <t>44030320091001****</t>
  </si>
  <si>
    <t>谢卓希</t>
  </si>
  <si>
    <t>44520220031001****</t>
  </si>
  <si>
    <t>谢燕明</t>
  </si>
  <si>
    <t>44052419721125****</t>
  </si>
  <si>
    <t>SQR00077240</t>
  </si>
  <si>
    <t>林君玲</t>
  </si>
  <si>
    <t>44152119860128****</t>
  </si>
  <si>
    <t>65191</t>
  </si>
  <si>
    <t>许逸然</t>
  </si>
  <si>
    <t>44030420171019****</t>
  </si>
  <si>
    <t>许小平</t>
  </si>
  <si>
    <t>44150219821017****</t>
  </si>
  <si>
    <t>许皓然</t>
  </si>
  <si>
    <t>44030420140710****</t>
  </si>
  <si>
    <t>SQR00077250</t>
  </si>
  <si>
    <t>张小敏</t>
  </si>
  <si>
    <t>51102319860922****</t>
  </si>
  <si>
    <t>65200</t>
  </si>
  <si>
    <t>强域</t>
  </si>
  <si>
    <t>强科威</t>
  </si>
  <si>
    <t>41282519920910****</t>
  </si>
  <si>
    <t>强依晓</t>
  </si>
  <si>
    <t>44030420160825****</t>
  </si>
  <si>
    <t>SQR00077276</t>
  </si>
  <si>
    <t>段涛</t>
  </si>
  <si>
    <t>13068219820330****</t>
  </si>
  <si>
    <t>65225</t>
  </si>
  <si>
    <t>王海萍</t>
  </si>
  <si>
    <t>13073119840920****</t>
  </si>
  <si>
    <t>段嘉昱</t>
  </si>
  <si>
    <t>44030320130228****</t>
  </si>
  <si>
    <t>段智骞</t>
  </si>
  <si>
    <t>44030620190423****</t>
  </si>
  <si>
    <t>SQR00077284</t>
  </si>
  <si>
    <t>刘苗苗</t>
  </si>
  <si>
    <t>41132219860515****</t>
  </si>
  <si>
    <t>65233</t>
  </si>
  <si>
    <t>王川</t>
  </si>
  <si>
    <t>41132219860916****</t>
  </si>
  <si>
    <t>王安迪</t>
  </si>
  <si>
    <t>44030420160318****</t>
  </si>
  <si>
    <t>王允迪</t>
  </si>
  <si>
    <t>SQR00077381</t>
  </si>
  <si>
    <t>董韦</t>
  </si>
  <si>
    <t>43070219840424****</t>
  </si>
  <si>
    <t>65321</t>
  </si>
  <si>
    <t>董志强</t>
  </si>
  <si>
    <t>43240119541127****</t>
  </si>
  <si>
    <t>罗德荣</t>
  </si>
  <si>
    <t>43240119560702****</t>
  </si>
  <si>
    <t>覃咏仪</t>
  </si>
  <si>
    <t>44538119860118****</t>
  </si>
  <si>
    <t>SQR00077405</t>
  </si>
  <si>
    <t>邹罕生</t>
  </si>
  <si>
    <t>36222619740509****</t>
  </si>
  <si>
    <t>65342</t>
  </si>
  <si>
    <t>邹洁菲</t>
  </si>
  <si>
    <t>36090220110801****</t>
  </si>
  <si>
    <t>谢小艳</t>
  </si>
  <si>
    <t>36220119800711****</t>
  </si>
  <si>
    <t>邹洁敏</t>
  </si>
  <si>
    <t>36090220060914****</t>
  </si>
  <si>
    <t>SQR00077435</t>
  </si>
  <si>
    <t>肖勇</t>
  </si>
  <si>
    <t>36012119830808****</t>
  </si>
  <si>
    <t>65369</t>
  </si>
  <si>
    <t>肖慧馨</t>
  </si>
  <si>
    <t>44030720160503****</t>
  </si>
  <si>
    <t>肖沛岑</t>
  </si>
  <si>
    <t>44030720121017****</t>
  </si>
  <si>
    <t>黄格格</t>
  </si>
  <si>
    <t>36012219891215****</t>
  </si>
  <si>
    <t>SQR00077442</t>
  </si>
  <si>
    <t>赵苑琳</t>
  </si>
  <si>
    <t>44030119871214****</t>
  </si>
  <si>
    <t>65376</t>
  </si>
  <si>
    <t>史立扬</t>
  </si>
  <si>
    <t>44030420130724****</t>
  </si>
  <si>
    <t>史立瑜</t>
  </si>
  <si>
    <t>史锦涛</t>
  </si>
  <si>
    <t>44030419860818****</t>
  </si>
  <si>
    <t>SQR00077465</t>
  </si>
  <si>
    <t>陈玲</t>
  </si>
  <si>
    <t>43022419870519****</t>
  </si>
  <si>
    <t>65397</t>
  </si>
  <si>
    <t>轮候申请受理后，新出生子女列为共同申请人;共同申请人刘长春为现役军人</t>
  </si>
  <si>
    <t>刘思恺</t>
  </si>
  <si>
    <t>44030720200322****</t>
  </si>
  <si>
    <t>刘长春</t>
  </si>
  <si>
    <t>士字第20070084465****</t>
  </si>
  <si>
    <t>刘思晴</t>
  </si>
  <si>
    <t>SQR00077466</t>
  </si>
  <si>
    <t>官伟斌</t>
  </si>
  <si>
    <t>44030119770122****</t>
  </si>
  <si>
    <t>65398</t>
  </si>
  <si>
    <t>官恩琪</t>
  </si>
  <si>
    <t>44030420061109****</t>
  </si>
  <si>
    <t>官鹏堃</t>
  </si>
  <si>
    <t>44030420130326****</t>
  </si>
  <si>
    <t>苏永雁</t>
  </si>
  <si>
    <t>44030119761101****</t>
  </si>
  <si>
    <t>SQR00077476</t>
  </si>
  <si>
    <t>彭坚</t>
  </si>
  <si>
    <t>44162219861103****</t>
  </si>
  <si>
    <t>65408</t>
  </si>
  <si>
    <t>彭梓霖</t>
  </si>
  <si>
    <t>44030620180812****</t>
  </si>
  <si>
    <t>彭子淇</t>
  </si>
  <si>
    <t>孙学</t>
  </si>
  <si>
    <t>42108319880610****</t>
  </si>
  <si>
    <t>SQR00077516</t>
  </si>
  <si>
    <t>易晓东</t>
  </si>
  <si>
    <t>44030119850925****</t>
  </si>
  <si>
    <t>65448</t>
  </si>
  <si>
    <t>文丽</t>
  </si>
  <si>
    <t>51152319910220****</t>
  </si>
  <si>
    <t>易泽曦</t>
  </si>
  <si>
    <t>易锦萱</t>
  </si>
  <si>
    <t>44030420191207****</t>
  </si>
  <si>
    <t>SQR00077533</t>
  </si>
  <si>
    <t>卢凯</t>
  </si>
  <si>
    <t>44142119890617****</t>
  </si>
  <si>
    <t>65464</t>
  </si>
  <si>
    <t>卢语柠</t>
  </si>
  <si>
    <t>44030720170208****</t>
  </si>
  <si>
    <t>林花</t>
  </si>
  <si>
    <t>44172319880512****</t>
  </si>
  <si>
    <t>卢雨桐</t>
  </si>
  <si>
    <t>44030320150121****</t>
  </si>
  <si>
    <t>SQR00077601</t>
  </si>
  <si>
    <t>郭颜海</t>
  </si>
  <si>
    <t>36011119800117****</t>
  </si>
  <si>
    <t>65525</t>
  </si>
  <si>
    <t>郭睿行</t>
  </si>
  <si>
    <t>郭睿泽</t>
  </si>
  <si>
    <t>44030620140725****</t>
  </si>
  <si>
    <t>晏彬</t>
  </si>
  <si>
    <t>36242119881213****</t>
  </si>
  <si>
    <t>SQR00077622</t>
  </si>
  <si>
    <t>杨武</t>
  </si>
  <si>
    <t>44082519860524****</t>
  </si>
  <si>
    <t>65545</t>
  </si>
  <si>
    <t>郑泽苗</t>
  </si>
  <si>
    <t>44058219890217****</t>
  </si>
  <si>
    <t>杨杰森</t>
  </si>
  <si>
    <t>44030320160425****</t>
  </si>
  <si>
    <t>杨政杰</t>
  </si>
  <si>
    <t>44030720190227****</t>
  </si>
  <si>
    <t>SQR00077647</t>
  </si>
  <si>
    <t>谢容芳</t>
  </si>
  <si>
    <t>35082219870610****</t>
  </si>
  <si>
    <t>65566</t>
  </si>
  <si>
    <t>胡安檬</t>
  </si>
  <si>
    <t>44030320190915****</t>
  </si>
  <si>
    <t>胡安夏</t>
  </si>
  <si>
    <t>胡成</t>
  </si>
  <si>
    <t>35082219891125****</t>
  </si>
  <si>
    <t>SQR00077671</t>
  </si>
  <si>
    <t>赵丽</t>
  </si>
  <si>
    <t>41272619850720****</t>
  </si>
  <si>
    <t>65589</t>
  </si>
  <si>
    <t>李心妍</t>
  </si>
  <si>
    <t>43048120101101****</t>
  </si>
  <si>
    <t>李昀浩</t>
  </si>
  <si>
    <t>44030720190113****</t>
  </si>
  <si>
    <t>李康一</t>
  </si>
  <si>
    <t>43048119810205****</t>
  </si>
  <si>
    <t>SQR00077681</t>
  </si>
  <si>
    <t>刘馨月</t>
  </si>
  <si>
    <t>37048119770326****</t>
  </si>
  <si>
    <t>65599</t>
  </si>
  <si>
    <t>关祥美</t>
  </si>
  <si>
    <t>37048119820103****</t>
  </si>
  <si>
    <t>刘哲丞</t>
  </si>
  <si>
    <t>44030420170209****</t>
  </si>
  <si>
    <t>刘哲铭</t>
  </si>
  <si>
    <t>37048120060408****</t>
  </si>
  <si>
    <t>SQR00077727</t>
  </si>
  <si>
    <t>廖仕金</t>
  </si>
  <si>
    <t>45010419801026****</t>
  </si>
  <si>
    <t>65643</t>
  </si>
  <si>
    <t>魏秀琼</t>
  </si>
  <si>
    <t>44162219820116****</t>
  </si>
  <si>
    <t>廖翌翔</t>
  </si>
  <si>
    <t>44030420111016****</t>
  </si>
  <si>
    <t>廖浩汝</t>
  </si>
  <si>
    <t>44092320060112****</t>
  </si>
  <si>
    <t>SQR00077752</t>
  </si>
  <si>
    <t>李延豪</t>
  </si>
  <si>
    <t>41048219791216****</t>
  </si>
  <si>
    <t>65667</t>
  </si>
  <si>
    <t>李昕恬</t>
  </si>
  <si>
    <t>44030520120528****</t>
  </si>
  <si>
    <t>李鸿阳</t>
  </si>
  <si>
    <t>44030520200123****</t>
  </si>
  <si>
    <t>敬思勤</t>
  </si>
  <si>
    <t>43052119841203****</t>
  </si>
  <si>
    <t>SQR00077765</t>
  </si>
  <si>
    <t>李红晓</t>
  </si>
  <si>
    <t>41132719850916****</t>
  </si>
  <si>
    <t>65678</t>
  </si>
  <si>
    <t>田佳和</t>
  </si>
  <si>
    <t>44030420171005****</t>
  </si>
  <si>
    <t>田佳杨</t>
  </si>
  <si>
    <t>41132520121017****</t>
  </si>
  <si>
    <t>23038119840102****</t>
  </si>
  <si>
    <t>SQR00077792</t>
  </si>
  <si>
    <t>51132319890519****</t>
  </si>
  <si>
    <t>65702</t>
  </si>
  <si>
    <t>赵艺芯</t>
  </si>
  <si>
    <t>44030720180515****</t>
  </si>
  <si>
    <t>赵悦希</t>
  </si>
  <si>
    <t>44030720200328****</t>
  </si>
  <si>
    <t>赵家生</t>
  </si>
  <si>
    <t>21088219891228****</t>
  </si>
  <si>
    <t>SQR00077818</t>
  </si>
  <si>
    <t>陈楚苗</t>
  </si>
  <si>
    <t>44152219810913****</t>
  </si>
  <si>
    <t>65727</t>
  </si>
  <si>
    <t>李雯熙</t>
  </si>
  <si>
    <t>44030720100911****</t>
  </si>
  <si>
    <t>李宗铉</t>
  </si>
  <si>
    <t>44030720120625****</t>
  </si>
  <si>
    <t>李雪锋</t>
  </si>
  <si>
    <t>44152219800817****</t>
  </si>
  <si>
    <t>SQR00077858</t>
  </si>
  <si>
    <t>洪乙栓</t>
  </si>
  <si>
    <t>44030119830320****</t>
  </si>
  <si>
    <t>65763</t>
  </si>
  <si>
    <t>龙春丽</t>
  </si>
  <si>
    <t>44088119840405****</t>
  </si>
  <si>
    <t>洪浩诚</t>
  </si>
  <si>
    <t>44030320141028****</t>
  </si>
  <si>
    <t>洪洋洋</t>
  </si>
  <si>
    <t>44030320100103****</t>
  </si>
  <si>
    <t>SQR00077877</t>
  </si>
  <si>
    <t>潘耀礼</t>
  </si>
  <si>
    <t>44030119760803****</t>
  </si>
  <si>
    <t>65781</t>
  </si>
  <si>
    <t>潘朗楗</t>
  </si>
  <si>
    <t>44030320181218****</t>
  </si>
  <si>
    <t>潘奇坤</t>
  </si>
  <si>
    <t>44030320041211****</t>
  </si>
  <si>
    <t>44088319831121****</t>
  </si>
  <si>
    <t>SQR00077878</t>
  </si>
  <si>
    <t>房东眉</t>
  </si>
  <si>
    <t>44528119851129****</t>
  </si>
  <si>
    <t>65782</t>
  </si>
  <si>
    <t>林俊逸</t>
  </si>
  <si>
    <t>44158120110530****</t>
  </si>
  <si>
    <t>林锦培</t>
  </si>
  <si>
    <t>44152219771111****</t>
  </si>
  <si>
    <t>林俊熙</t>
  </si>
  <si>
    <t>44030620160805****</t>
  </si>
  <si>
    <t>SQR00077906</t>
  </si>
  <si>
    <t>郭兴辉</t>
  </si>
  <si>
    <t>13068219790615****</t>
  </si>
  <si>
    <t>65805</t>
  </si>
  <si>
    <t>姜友萱</t>
  </si>
  <si>
    <t>42092219800920****</t>
  </si>
  <si>
    <t>郭天祈</t>
  </si>
  <si>
    <t>44030420100418****</t>
  </si>
  <si>
    <t>郭可蕊</t>
  </si>
  <si>
    <t>42092220111231****</t>
  </si>
  <si>
    <t>SQR00077919</t>
  </si>
  <si>
    <t>郑少鹏</t>
  </si>
  <si>
    <t>44030119760715****</t>
  </si>
  <si>
    <t>65817</t>
  </si>
  <si>
    <t>郑雅麟</t>
  </si>
  <si>
    <t>44030420060809****</t>
  </si>
  <si>
    <t>郑清兰</t>
  </si>
  <si>
    <t>44142119780103****</t>
  </si>
  <si>
    <t>郑源鑫</t>
  </si>
  <si>
    <t>SQR00077935</t>
  </si>
  <si>
    <t>钟思华</t>
  </si>
  <si>
    <t>44142519791106****</t>
  </si>
  <si>
    <t>65830</t>
  </si>
  <si>
    <t>何煜祺</t>
  </si>
  <si>
    <t>44030320060114****</t>
  </si>
  <si>
    <t>何钰琳</t>
  </si>
  <si>
    <t>44030320110328****</t>
  </si>
  <si>
    <t>何浪</t>
  </si>
  <si>
    <t>44142519780817****</t>
  </si>
  <si>
    <t>SQR00077940</t>
  </si>
  <si>
    <t>许瑞吟</t>
  </si>
  <si>
    <t>44522419830920****</t>
  </si>
  <si>
    <t>65834</t>
  </si>
  <si>
    <t>李灏洋</t>
  </si>
  <si>
    <t>44030320160916****</t>
  </si>
  <si>
    <t>李夏阳</t>
  </si>
  <si>
    <t>44522420131109****</t>
  </si>
  <si>
    <t>李建兵</t>
  </si>
  <si>
    <t>42060319771002****</t>
  </si>
  <si>
    <t>SQR00077988</t>
  </si>
  <si>
    <t>方园</t>
  </si>
  <si>
    <t>61232219871126****</t>
  </si>
  <si>
    <t>65872</t>
  </si>
  <si>
    <t>方雨晴</t>
  </si>
  <si>
    <t>44030520160130****</t>
  </si>
  <si>
    <t>李福艳</t>
  </si>
  <si>
    <t>53272619911228****</t>
  </si>
  <si>
    <t>方雨晨</t>
  </si>
  <si>
    <t>44030620180823****</t>
  </si>
  <si>
    <t>SQR00077996</t>
  </si>
  <si>
    <t>34042119790304****</t>
  </si>
  <si>
    <t>65880</t>
  </si>
  <si>
    <t>王子杰</t>
  </si>
  <si>
    <t>43052320060801****</t>
  </si>
  <si>
    <t>王子墨</t>
  </si>
  <si>
    <t>莫美凤</t>
  </si>
  <si>
    <t>43052319790325****</t>
  </si>
  <si>
    <t>SQR00078102</t>
  </si>
  <si>
    <t>李卫萍</t>
  </si>
  <si>
    <t>44040219820503****</t>
  </si>
  <si>
    <t>65983</t>
  </si>
  <si>
    <t>朱秀礼</t>
  </si>
  <si>
    <t>41232319810709****</t>
  </si>
  <si>
    <t>朱昱彦</t>
  </si>
  <si>
    <t>44030420180917****</t>
  </si>
  <si>
    <t>朱昱玮</t>
  </si>
  <si>
    <t>44030320120616****</t>
  </si>
  <si>
    <t>SQR00078112</t>
  </si>
  <si>
    <t>张华英</t>
  </si>
  <si>
    <t>44072319781115****</t>
  </si>
  <si>
    <t>65992</t>
  </si>
  <si>
    <t>陈楚元</t>
  </si>
  <si>
    <t>44030720141024****</t>
  </si>
  <si>
    <t>陈欣妍</t>
  </si>
  <si>
    <t>44078520091209****</t>
  </si>
  <si>
    <t>陈锐锋</t>
  </si>
  <si>
    <t>44072319790327****</t>
  </si>
  <si>
    <t>SQR00078259</t>
  </si>
  <si>
    <t>曾德强</t>
  </si>
  <si>
    <t>44142719820915****</t>
  </si>
  <si>
    <t>66125</t>
  </si>
  <si>
    <t>邓欢荣</t>
  </si>
  <si>
    <t>44142719820420****</t>
  </si>
  <si>
    <t>曾沁昕</t>
  </si>
  <si>
    <t>44142720150509****</t>
  </si>
  <si>
    <t>曾奕恒</t>
  </si>
  <si>
    <t>44030420190601****</t>
  </si>
  <si>
    <t>SQR00078326</t>
  </si>
  <si>
    <t>陈继远</t>
  </si>
  <si>
    <t>44152219841227****</t>
  </si>
  <si>
    <t>66188</t>
  </si>
  <si>
    <t>陈泊滔</t>
  </si>
  <si>
    <t>44030420121027****</t>
  </si>
  <si>
    <t>陈彦萌</t>
  </si>
  <si>
    <t>44030420171107****</t>
  </si>
  <si>
    <t>林锦春</t>
  </si>
  <si>
    <t>44152219920101****</t>
  </si>
  <si>
    <t>SQR00078328</t>
  </si>
  <si>
    <t>王春荣</t>
  </si>
  <si>
    <t>43112219870308****</t>
  </si>
  <si>
    <t>66190</t>
  </si>
  <si>
    <t>江一轩</t>
  </si>
  <si>
    <t>江胜荣</t>
  </si>
  <si>
    <t>44142419770918****</t>
  </si>
  <si>
    <t>江佳雯</t>
  </si>
  <si>
    <t>44030720190522****</t>
  </si>
  <si>
    <t>SQR00078333</t>
  </si>
  <si>
    <t>44148119910318****</t>
  </si>
  <si>
    <t>66195</t>
  </si>
  <si>
    <t>罗膺强</t>
  </si>
  <si>
    <t>44030320160918****</t>
  </si>
  <si>
    <t>罗伟怀</t>
  </si>
  <si>
    <t>44148119880729****</t>
  </si>
  <si>
    <t>罗嘉璐</t>
  </si>
  <si>
    <t>44030320180930****</t>
  </si>
  <si>
    <t>SQR00078386</t>
  </si>
  <si>
    <t>伍艳辉</t>
  </si>
  <si>
    <t>43082219850619****</t>
  </si>
  <si>
    <t>66246</t>
  </si>
  <si>
    <t>张晋瑜</t>
  </si>
  <si>
    <t>44030720180403****</t>
  </si>
  <si>
    <t>13042719840507****</t>
  </si>
  <si>
    <t>张正薇</t>
  </si>
  <si>
    <t>43082220130208****</t>
  </si>
  <si>
    <t>SQR00078393</t>
  </si>
  <si>
    <t>祁全刚</t>
  </si>
  <si>
    <t>42220219800328****</t>
  </si>
  <si>
    <t>66252</t>
  </si>
  <si>
    <t>祁叶洲</t>
  </si>
  <si>
    <t>42090220110711****</t>
  </si>
  <si>
    <t>祁叶睿</t>
  </si>
  <si>
    <t>叶龙聪</t>
  </si>
  <si>
    <t>42090219851026****</t>
  </si>
  <si>
    <t>SQR00078399</t>
  </si>
  <si>
    <t>柯善伟</t>
  </si>
  <si>
    <t>36048119800605****</t>
  </si>
  <si>
    <t>66258</t>
  </si>
  <si>
    <t>柯博铖</t>
  </si>
  <si>
    <t>44030420140410****</t>
  </si>
  <si>
    <t>邹青霞</t>
  </si>
  <si>
    <t>42022219860421****</t>
  </si>
  <si>
    <t>柯博文</t>
  </si>
  <si>
    <t>44030420081022****</t>
  </si>
  <si>
    <t>SQR00078416</t>
  </si>
  <si>
    <t>李彬</t>
  </si>
  <si>
    <t>44142119881122****</t>
  </si>
  <si>
    <t>66275</t>
  </si>
  <si>
    <t>李昕宸</t>
  </si>
  <si>
    <t>44030320140925****</t>
  </si>
  <si>
    <t>李俏</t>
  </si>
  <si>
    <t>44142119880203****</t>
  </si>
  <si>
    <t>李曜宸</t>
  </si>
  <si>
    <t>44030320180202****</t>
  </si>
  <si>
    <t>SQR00078440</t>
  </si>
  <si>
    <t>蔡巧英</t>
  </si>
  <si>
    <t>46003519770426****</t>
  </si>
  <si>
    <t>66296</t>
  </si>
  <si>
    <t>蔡祥瑞</t>
  </si>
  <si>
    <t>44030620110617****</t>
  </si>
  <si>
    <t>许暾</t>
  </si>
  <si>
    <t>44030619740620****</t>
  </si>
  <si>
    <t>许泓庚</t>
  </si>
  <si>
    <t>44030620040607****</t>
  </si>
  <si>
    <t>SQR00078454</t>
  </si>
  <si>
    <t>赵燕</t>
  </si>
  <si>
    <t>36222919810121****</t>
  </si>
  <si>
    <t>66309</t>
  </si>
  <si>
    <t>谢宜章</t>
  </si>
  <si>
    <t>36092420071124****</t>
  </si>
  <si>
    <t>谢钰卿</t>
  </si>
  <si>
    <t>44030720190717****</t>
  </si>
  <si>
    <t>谢永红</t>
  </si>
  <si>
    <t>36072119831025****</t>
  </si>
  <si>
    <t>SQR00078486</t>
  </si>
  <si>
    <t>卢丁伟</t>
  </si>
  <si>
    <t>43022319850424****</t>
  </si>
  <si>
    <t>66339</t>
  </si>
  <si>
    <t>卢骏逸</t>
  </si>
  <si>
    <t>43022320140816****</t>
  </si>
  <si>
    <t>卢灵荟</t>
  </si>
  <si>
    <t>43022320091025****</t>
  </si>
  <si>
    <t>熊卫红</t>
  </si>
  <si>
    <t>43022319880317****</t>
  </si>
  <si>
    <t>SQR00078496</t>
  </si>
  <si>
    <t>王燕飞</t>
  </si>
  <si>
    <t>32072319780124****</t>
  </si>
  <si>
    <t>66349</t>
  </si>
  <si>
    <t>王晓</t>
  </si>
  <si>
    <t>44030620150127****</t>
  </si>
  <si>
    <t>王阳</t>
  </si>
  <si>
    <t>姚立杯</t>
  </si>
  <si>
    <t>44058219800627****</t>
  </si>
  <si>
    <t>SQR00078537</t>
  </si>
  <si>
    <t>王翠</t>
  </si>
  <si>
    <t>44142219781210****</t>
  </si>
  <si>
    <t>66388</t>
  </si>
  <si>
    <t>林小棠</t>
  </si>
  <si>
    <t>44030620120925****</t>
  </si>
  <si>
    <t>林小璐</t>
  </si>
  <si>
    <t>44142220050104****</t>
  </si>
  <si>
    <t>林鸿华</t>
  </si>
  <si>
    <t>44142219751105****</t>
  </si>
  <si>
    <t>SQR00078541</t>
  </si>
  <si>
    <t>吴剑雄</t>
  </si>
  <si>
    <t>44052719690803****</t>
  </si>
  <si>
    <t>66392</t>
  </si>
  <si>
    <t>吴庆捷</t>
  </si>
  <si>
    <t>44030520040811****</t>
  </si>
  <si>
    <t>马碧珠</t>
  </si>
  <si>
    <t>44052419750222****</t>
  </si>
  <si>
    <t>吴庆洋</t>
  </si>
  <si>
    <t>44030520060506****</t>
  </si>
  <si>
    <t>SQR00078569</t>
  </si>
  <si>
    <t>吕海明</t>
  </si>
  <si>
    <t>37132819860503****</t>
  </si>
  <si>
    <t>66416</t>
  </si>
  <si>
    <t>张婷</t>
  </si>
  <si>
    <t>37132819870318****</t>
  </si>
  <si>
    <t>吕承希</t>
  </si>
  <si>
    <t>吕诺希</t>
  </si>
  <si>
    <t>SQR00078574</t>
  </si>
  <si>
    <t>何慧蓉</t>
  </si>
  <si>
    <t>43102819880202****</t>
  </si>
  <si>
    <t>66420</t>
  </si>
  <si>
    <t>欧阳博浩</t>
  </si>
  <si>
    <t>43102820160119****</t>
  </si>
  <si>
    <t>阳红禄</t>
  </si>
  <si>
    <t>43102819881212****</t>
  </si>
  <si>
    <t>欧阳婧伊</t>
  </si>
  <si>
    <t>SQR00078640</t>
  </si>
  <si>
    <t>张继业</t>
  </si>
  <si>
    <t>44142119830411****</t>
  </si>
  <si>
    <t>66482</t>
  </si>
  <si>
    <t>张宸</t>
  </si>
  <si>
    <t>44142120140520****</t>
  </si>
  <si>
    <t>51111119851024****</t>
  </si>
  <si>
    <t>张帅</t>
  </si>
  <si>
    <t>44142120111224****</t>
  </si>
  <si>
    <t>SQR00078653</t>
  </si>
  <si>
    <t>陈丽宏</t>
  </si>
  <si>
    <t>65030019690205****</t>
  </si>
  <si>
    <t>66494</t>
  </si>
  <si>
    <t>李满秀</t>
  </si>
  <si>
    <t>65030019491227****</t>
  </si>
  <si>
    <t>陈仲生</t>
  </si>
  <si>
    <t>65030019420421****</t>
  </si>
  <si>
    <t>刘茈豪</t>
  </si>
  <si>
    <t>61052320080103****</t>
  </si>
  <si>
    <t>SQR00078686</t>
  </si>
  <si>
    <t>洪迎春</t>
  </si>
  <si>
    <t>42030219820409****</t>
  </si>
  <si>
    <t>66524</t>
  </si>
  <si>
    <t>秦青青</t>
  </si>
  <si>
    <t>32072119851004****</t>
  </si>
  <si>
    <t>洪昊成</t>
  </si>
  <si>
    <t>44030620180704****</t>
  </si>
  <si>
    <t>洪昊天</t>
  </si>
  <si>
    <t>44030620100208****</t>
  </si>
  <si>
    <t>SQR00078741</t>
  </si>
  <si>
    <t>黄耀慧</t>
  </si>
  <si>
    <t>44098219850705****</t>
  </si>
  <si>
    <t>66577</t>
  </si>
  <si>
    <t>赵日泉</t>
  </si>
  <si>
    <t>44098219850308****</t>
  </si>
  <si>
    <t>赵偲妤</t>
  </si>
  <si>
    <t>44030520150323****</t>
  </si>
  <si>
    <t>赵悦安</t>
  </si>
  <si>
    <t>44030520180421****</t>
  </si>
  <si>
    <t>SQR00078751</t>
  </si>
  <si>
    <t>吴新芳</t>
  </si>
  <si>
    <t>44162219820523****</t>
  </si>
  <si>
    <t>66586</t>
  </si>
  <si>
    <t>吴俊熹</t>
  </si>
  <si>
    <t>44030720091217****</t>
  </si>
  <si>
    <t>吴俊东</t>
  </si>
  <si>
    <t>44030620150923****</t>
  </si>
  <si>
    <t>何玉清</t>
  </si>
  <si>
    <t>44190019830101****</t>
  </si>
  <si>
    <t>SQR00078802</t>
  </si>
  <si>
    <t>陈朝立</t>
  </si>
  <si>
    <t>44152219820119****</t>
  </si>
  <si>
    <t>66634</t>
  </si>
  <si>
    <t>陈可伊</t>
  </si>
  <si>
    <t>44158120140219****</t>
  </si>
  <si>
    <t>陈可芯</t>
  </si>
  <si>
    <t>44030420170616****</t>
  </si>
  <si>
    <t>曾佳冰</t>
  </si>
  <si>
    <t>44152219870429****</t>
  </si>
  <si>
    <t>SQR00078834</t>
  </si>
  <si>
    <t>陈晓菊</t>
  </si>
  <si>
    <t>44030619800310****</t>
  </si>
  <si>
    <t>66664</t>
  </si>
  <si>
    <t>陈玉菡</t>
  </si>
  <si>
    <t>44030620090615****</t>
  </si>
  <si>
    <t>陈钦佑</t>
  </si>
  <si>
    <t>44512219811003****</t>
  </si>
  <si>
    <t>陈子瑜</t>
  </si>
  <si>
    <t>44512220110722****</t>
  </si>
  <si>
    <t>SQR00078872</t>
  </si>
  <si>
    <t>詹道聪</t>
  </si>
  <si>
    <t>46002519841009****</t>
  </si>
  <si>
    <t>66698</t>
  </si>
  <si>
    <t>梁雪</t>
  </si>
  <si>
    <t>46002519850106****</t>
  </si>
  <si>
    <t>詹达舜</t>
  </si>
  <si>
    <t>詹怀瑾</t>
  </si>
  <si>
    <t>44030720181123****</t>
  </si>
  <si>
    <t>SQR00078874</t>
  </si>
  <si>
    <t>魏胜楠</t>
  </si>
  <si>
    <t>22038119820701****</t>
  </si>
  <si>
    <t>66700</t>
  </si>
  <si>
    <t>甄悠然</t>
  </si>
  <si>
    <t>44030520181025****</t>
  </si>
  <si>
    <t>甄怡然</t>
  </si>
  <si>
    <t>甄焱鲲</t>
  </si>
  <si>
    <t>65900119801031****</t>
  </si>
  <si>
    <t>SQR00078931</t>
  </si>
  <si>
    <t>郭利阳</t>
  </si>
  <si>
    <t>23020619830327****</t>
  </si>
  <si>
    <t>66754</t>
  </si>
  <si>
    <t>郭语涵</t>
  </si>
  <si>
    <t>23020620161108****</t>
  </si>
  <si>
    <t>刘晶</t>
  </si>
  <si>
    <t>23020619820217****</t>
  </si>
  <si>
    <t>郭雨嘉</t>
  </si>
  <si>
    <t>23020620091010****</t>
  </si>
  <si>
    <t>SQR00078942</t>
  </si>
  <si>
    <t>代华</t>
  </si>
  <si>
    <t>42082219850917****</t>
  </si>
  <si>
    <t>66765</t>
  </si>
  <si>
    <t>汪依琳</t>
  </si>
  <si>
    <t>汪依柔</t>
  </si>
  <si>
    <t>42082220131014****</t>
  </si>
  <si>
    <t>汪进</t>
  </si>
  <si>
    <t>44022319791021****</t>
  </si>
  <si>
    <t>SQR00079051</t>
  </si>
  <si>
    <t>覃伟柱</t>
  </si>
  <si>
    <t>45252419820410****</t>
  </si>
  <si>
    <t>66863</t>
  </si>
  <si>
    <t>覃淑婷</t>
  </si>
  <si>
    <t>44030520140623****</t>
  </si>
  <si>
    <t>胡金玲</t>
  </si>
  <si>
    <t>45082119861020****</t>
  </si>
  <si>
    <t>覃淑梦</t>
  </si>
  <si>
    <t>44030620170521****</t>
  </si>
  <si>
    <t>SQR00079091</t>
  </si>
  <si>
    <t>袁颢</t>
  </si>
  <si>
    <t>43010419751220****</t>
  </si>
  <si>
    <t>66903</t>
  </si>
  <si>
    <t>钟克平</t>
  </si>
  <si>
    <t>43252419751129****</t>
  </si>
  <si>
    <t>袁博</t>
  </si>
  <si>
    <t>62050320040912****</t>
  </si>
  <si>
    <t>袁卉</t>
  </si>
  <si>
    <t>44030420130729****</t>
  </si>
  <si>
    <t>SQR00079191</t>
  </si>
  <si>
    <t>邱志坚</t>
  </si>
  <si>
    <t>44182719760916****</t>
  </si>
  <si>
    <t>66993</t>
  </si>
  <si>
    <t>徐波</t>
  </si>
  <si>
    <t>23040319820506****</t>
  </si>
  <si>
    <t>邱子峻</t>
  </si>
  <si>
    <t>44182720100402****</t>
  </si>
  <si>
    <t>梁玉英</t>
  </si>
  <si>
    <t>44012719410826****</t>
  </si>
  <si>
    <t>SQR00079214</t>
  </si>
  <si>
    <t>叶永旺</t>
  </si>
  <si>
    <t>36042319750704****</t>
  </si>
  <si>
    <t>67015</t>
  </si>
  <si>
    <t>陈石英</t>
  </si>
  <si>
    <t>36213619810424****</t>
  </si>
  <si>
    <t>叶子润</t>
  </si>
  <si>
    <t>36073420040608****</t>
  </si>
  <si>
    <t>叶子茂</t>
  </si>
  <si>
    <t>36042320090430****</t>
  </si>
  <si>
    <t>SQR00079226</t>
  </si>
  <si>
    <t>陈林</t>
  </si>
  <si>
    <t>32083019730423****</t>
  </si>
  <si>
    <t>67025</t>
  </si>
  <si>
    <t>陈明昊</t>
  </si>
  <si>
    <t>32083020030923****</t>
  </si>
  <si>
    <t>陈明泽</t>
  </si>
  <si>
    <t>44030420160604****</t>
  </si>
  <si>
    <t>徐春兰</t>
  </si>
  <si>
    <t>45032119760316****</t>
  </si>
  <si>
    <t>SQR00079291</t>
  </si>
  <si>
    <t>叶利光</t>
  </si>
  <si>
    <t>44162119851228****</t>
  </si>
  <si>
    <t>67086</t>
  </si>
  <si>
    <t>叶佳宥</t>
  </si>
  <si>
    <t>44030720160901****</t>
  </si>
  <si>
    <t>陈飞霞</t>
  </si>
  <si>
    <t>44148119881020****</t>
  </si>
  <si>
    <t>叶佳宸</t>
  </si>
  <si>
    <t>44030520141001****</t>
  </si>
  <si>
    <t>SQR00079293</t>
  </si>
  <si>
    <t>刘计丰</t>
  </si>
  <si>
    <t>36243219831030****</t>
  </si>
  <si>
    <t>67088</t>
  </si>
  <si>
    <t>44030420170119****</t>
  </si>
  <si>
    <t>36088120080305****</t>
  </si>
  <si>
    <t>蒋冬英</t>
  </si>
  <si>
    <t>43112919850923****</t>
  </si>
  <si>
    <t>SQR00079345</t>
  </si>
  <si>
    <t>黄二军</t>
  </si>
  <si>
    <t>43068119801224****</t>
  </si>
  <si>
    <t>67135</t>
  </si>
  <si>
    <t>黄觅原</t>
  </si>
  <si>
    <t>44030620180103****</t>
  </si>
  <si>
    <t>黄泽林</t>
  </si>
  <si>
    <t>43068120050124****</t>
  </si>
  <si>
    <t>张玉娟</t>
  </si>
  <si>
    <t>15040419830918****</t>
  </si>
  <si>
    <t>SQR00079364</t>
  </si>
  <si>
    <t>朱芳祥</t>
  </si>
  <si>
    <t>43052719810623****</t>
  </si>
  <si>
    <t>67153</t>
  </si>
  <si>
    <t>朱宇鸿</t>
  </si>
  <si>
    <t>43052720071208****</t>
  </si>
  <si>
    <t>43052720120501****</t>
  </si>
  <si>
    <t>李姣</t>
  </si>
  <si>
    <t>43038119820520****</t>
  </si>
  <si>
    <t>SQR00079413</t>
  </si>
  <si>
    <t>陈祖和</t>
  </si>
  <si>
    <t>44082419801109****</t>
  </si>
  <si>
    <t>67198</t>
  </si>
  <si>
    <t>陈静琪</t>
  </si>
  <si>
    <t>44030620121021****</t>
  </si>
  <si>
    <t>唐珺</t>
  </si>
  <si>
    <t>52212319801217****</t>
  </si>
  <si>
    <t>陈绍恒</t>
  </si>
  <si>
    <t>44030520171227****</t>
  </si>
  <si>
    <t>SQR00079448</t>
  </si>
  <si>
    <t>林广南</t>
  </si>
  <si>
    <t>44152219860608****</t>
  </si>
  <si>
    <t>67232</t>
  </si>
  <si>
    <t>林文鑫</t>
  </si>
  <si>
    <t>44030720120804****</t>
  </si>
  <si>
    <t>邹雪云</t>
  </si>
  <si>
    <t>44162119870513****</t>
  </si>
  <si>
    <t>林文泽</t>
  </si>
  <si>
    <t>SQR00079456</t>
  </si>
  <si>
    <t>谢中辉</t>
  </si>
  <si>
    <t>43042119741201****</t>
  </si>
  <si>
    <t>67240</t>
  </si>
  <si>
    <t>谢琳玥</t>
  </si>
  <si>
    <t>谢骏捷</t>
  </si>
  <si>
    <t>43040620020821****</t>
  </si>
  <si>
    <t>韦玉秀</t>
  </si>
  <si>
    <t>45233119761106****</t>
  </si>
  <si>
    <t>SQR00079459</t>
  </si>
  <si>
    <t>柳文泰</t>
  </si>
  <si>
    <t>62220119860315****</t>
  </si>
  <si>
    <t>67243</t>
  </si>
  <si>
    <t>陈晓红</t>
  </si>
  <si>
    <t>43018119860711****</t>
  </si>
  <si>
    <t>柳懿宸</t>
  </si>
  <si>
    <t>44030720200626****</t>
  </si>
  <si>
    <t>柳懿函</t>
  </si>
  <si>
    <t>44030420141004****</t>
  </si>
  <si>
    <t>SQR00079477</t>
  </si>
  <si>
    <t>刘小忠</t>
  </si>
  <si>
    <t>36098219741102****</t>
  </si>
  <si>
    <t>67260</t>
  </si>
  <si>
    <t>刘超颖</t>
  </si>
  <si>
    <t>36220320021027****</t>
  </si>
  <si>
    <t>刘涵颖</t>
  </si>
  <si>
    <t>36098220120128****</t>
  </si>
  <si>
    <t>陈文静</t>
  </si>
  <si>
    <t>36220319790701****</t>
  </si>
  <si>
    <t>SQR00079493</t>
  </si>
  <si>
    <t>唐舒明</t>
  </si>
  <si>
    <t>44020219830106****</t>
  </si>
  <si>
    <t>67273</t>
  </si>
  <si>
    <t>唐福涛</t>
  </si>
  <si>
    <t>44020419530603****</t>
  </si>
  <si>
    <t>冯静燕</t>
  </si>
  <si>
    <t>44020219550201****</t>
  </si>
  <si>
    <t>邓欢欢</t>
  </si>
  <si>
    <t>44020219830815****</t>
  </si>
  <si>
    <t>唐煦然</t>
  </si>
  <si>
    <t>SQR00079539</t>
  </si>
  <si>
    <t>唐晓强</t>
  </si>
  <si>
    <t>43250319801018****</t>
  </si>
  <si>
    <t>67312</t>
  </si>
  <si>
    <t>唐瑞泽</t>
  </si>
  <si>
    <t>44030320161107****</t>
  </si>
  <si>
    <t>梁佼</t>
  </si>
  <si>
    <t>43250319861224****</t>
  </si>
  <si>
    <t>唐希泽</t>
  </si>
  <si>
    <t>44030520180912****</t>
  </si>
  <si>
    <t>SQR00079554</t>
  </si>
  <si>
    <t>熊笑军</t>
  </si>
  <si>
    <t>42102319801015****</t>
  </si>
  <si>
    <t>67327</t>
  </si>
  <si>
    <t>熊子熙</t>
  </si>
  <si>
    <t>44030520110104****</t>
  </si>
  <si>
    <t>张子润</t>
  </si>
  <si>
    <t>张慧容</t>
  </si>
  <si>
    <t>43072319831210****</t>
  </si>
  <si>
    <t>SQR00079559</t>
  </si>
  <si>
    <t>于占涛</t>
  </si>
  <si>
    <t>37062919781025****</t>
  </si>
  <si>
    <t>67332</t>
  </si>
  <si>
    <t>梁洪梅</t>
  </si>
  <si>
    <t>44092119860309****</t>
  </si>
  <si>
    <t>于海洋</t>
  </si>
  <si>
    <t>44030520070704****</t>
  </si>
  <si>
    <t>于意煊</t>
  </si>
  <si>
    <t>44030420171008****</t>
  </si>
  <si>
    <t>SQR00079570</t>
  </si>
  <si>
    <t>沈良良</t>
  </si>
  <si>
    <t>23032119840612****</t>
  </si>
  <si>
    <t>67343</t>
  </si>
  <si>
    <t>曾怡灵</t>
  </si>
  <si>
    <t>44030520141004****</t>
  </si>
  <si>
    <t>沈榆皓</t>
  </si>
  <si>
    <t>许世琼</t>
  </si>
  <si>
    <t>51362419830708****</t>
  </si>
  <si>
    <t>SQR00079574</t>
  </si>
  <si>
    <t>42900619841215****</t>
  </si>
  <si>
    <t>67346</t>
  </si>
  <si>
    <t>李子涵</t>
  </si>
  <si>
    <t>44030520130410****</t>
  </si>
  <si>
    <t>李子茉</t>
  </si>
  <si>
    <t>42900619850701****</t>
  </si>
  <si>
    <t>SQR00079642</t>
  </si>
  <si>
    <t>曾伟祥</t>
  </si>
  <si>
    <t>44162219800229****</t>
  </si>
  <si>
    <t>67411</t>
  </si>
  <si>
    <t>曾美玲</t>
  </si>
  <si>
    <t>44162220080108****</t>
  </si>
  <si>
    <t>戴燕平</t>
  </si>
  <si>
    <t>44142419851104****</t>
  </si>
  <si>
    <t>曾培佶</t>
  </si>
  <si>
    <t>44162220100203****</t>
  </si>
  <si>
    <t>SQR00079644</t>
  </si>
  <si>
    <t>周成荣</t>
  </si>
  <si>
    <t>36253119890208****</t>
  </si>
  <si>
    <t>67413</t>
  </si>
  <si>
    <t>周海涵</t>
  </si>
  <si>
    <t>44030520150612****</t>
  </si>
  <si>
    <t>周海岩</t>
  </si>
  <si>
    <t>陈思静</t>
  </si>
  <si>
    <t>44522419931120****</t>
  </si>
  <si>
    <t>SQR00079657</t>
  </si>
  <si>
    <t>高双</t>
  </si>
  <si>
    <t>42112519840229****</t>
  </si>
  <si>
    <t>67426</t>
  </si>
  <si>
    <t>吴佳妮</t>
  </si>
  <si>
    <t>41152120110802****</t>
  </si>
  <si>
    <t>吴敏绮</t>
  </si>
  <si>
    <t>41152120161009****</t>
  </si>
  <si>
    <t>吴德安</t>
  </si>
  <si>
    <t>41302819820216****</t>
  </si>
  <si>
    <t>SQR00079664</t>
  </si>
  <si>
    <t>王文琳</t>
  </si>
  <si>
    <t>43072119820828****</t>
  </si>
  <si>
    <t>67433</t>
  </si>
  <si>
    <t>尹小红</t>
  </si>
  <si>
    <t>43052319870821****</t>
  </si>
  <si>
    <t>王泓雅</t>
  </si>
  <si>
    <t>43072120120908****</t>
  </si>
  <si>
    <t>王尹琰</t>
  </si>
  <si>
    <t>43072120160109****</t>
  </si>
  <si>
    <t>SQR00079668</t>
  </si>
  <si>
    <t>程勋锋</t>
  </si>
  <si>
    <t>44030719760306****</t>
  </si>
  <si>
    <t>67437</t>
  </si>
  <si>
    <t>程亮</t>
  </si>
  <si>
    <t>44030720130419****</t>
  </si>
  <si>
    <t>黄燕红</t>
  </si>
  <si>
    <t>44162319830907****</t>
  </si>
  <si>
    <t>程浩</t>
  </si>
  <si>
    <t>44030720081202****</t>
  </si>
  <si>
    <t>SQR00079669</t>
  </si>
  <si>
    <t>42900419890905****</t>
  </si>
  <si>
    <t>67438</t>
  </si>
  <si>
    <t>洪春兰</t>
  </si>
  <si>
    <t>42118119881111****</t>
  </si>
  <si>
    <t>44030620150924****</t>
  </si>
  <si>
    <t>李雨诺</t>
  </si>
  <si>
    <t>44030620191230****</t>
  </si>
  <si>
    <t>SQR00079695</t>
  </si>
  <si>
    <t>余涌滨</t>
  </si>
  <si>
    <t>44528119891115****</t>
  </si>
  <si>
    <t>67462</t>
  </si>
  <si>
    <t>余铠帆</t>
  </si>
  <si>
    <t>44030420170714****</t>
  </si>
  <si>
    <t>余铠锴</t>
  </si>
  <si>
    <t>44030420140422****</t>
  </si>
  <si>
    <t>庄淡茵</t>
  </si>
  <si>
    <t>44528119920930****</t>
  </si>
  <si>
    <t>SQR00079710</t>
  </si>
  <si>
    <t>梁先辉</t>
  </si>
  <si>
    <t>43072119760128****</t>
  </si>
  <si>
    <t>67477</t>
  </si>
  <si>
    <t>欧浪平</t>
  </si>
  <si>
    <t>43010319830101****</t>
  </si>
  <si>
    <t>梁若轩</t>
  </si>
  <si>
    <t>43012420101118****</t>
  </si>
  <si>
    <t>梁文瀚</t>
  </si>
  <si>
    <t>43072120070602****</t>
  </si>
  <si>
    <t>SQR00079712</t>
  </si>
  <si>
    <t>史俊玲</t>
  </si>
  <si>
    <t>44522119840404****</t>
  </si>
  <si>
    <t>67479</t>
  </si>
  <si>
    <t>李迎春</t>
  </si>
  <si>
    <t>41272119841024****</t>
  </si>
  <si>
    <t>李若平</t>
  </si>
  <si>
    <t>44030420170205****</t>
  </si>
  <si>
    <t>李若菲</t>
  </si>
  <si>
    <t>44030420150528****</t>
  </si>
  <si>
    <t>SQR00079726</t>
  </si>
  <si>
    <t>陈会权</t>
  </si>
  <si>
    <t>44148119810402****</t>
  </si>
  <si>
    <t>67493</t>
  </si>
  <si>
    <t>陈梓铖</t>
  </si>
  <si>
    <t>44030720091009****</t>
  </si>
  <si>
    <t>王金莲</t>
  </si>
  <si>
    <t>44148119850308****</t>
  </si>
  <si>
    <t>陈梓钰</t>
  </si>
  <si>
    <t>SQR00079758</t>
  </si>
  <si>
    <t>刘德香</t>
  </si>
  <si>
    <t>45280219751012****</t>
  </si>
  <si>
    <t>67523</t>
  </si>
  <si>
    <t>王睿嘉</t>
  </si>
  <si>
    <t>22020420021017****</t>
  </si>
  <si>
    <t>王昕</t>
  </si>
  <si>
    <t>22020419771201****</t>
  </si>
  <si>
    <t>王睿齐</t>
  </si>
  <si>
    <t>22020220040331****</t>
  </si>
  <si>
    <t>SQR00079760</t>
  </si>
  <si>
    <t>魏丽莎</t>
  </si>
  <si>
    <t>44142419890129****</t>
  </si>
  <si>
    <t>67525</t>
  </si>
  <si>
    <t>魏伟光</t>
  </si>
  <si>
    <t>44142419840317****</t>
  </si>
  <si>
    <t>魏泓屹</t>
  </si>
  <si>
    <t>44030620180724****</t>
  </si>
  <si>
    <t>魏晨希</t>
  </si>
  <si>
    <t>44030520110114****</t>
  </si>
  <si>
    <t>SQR00079766</t>
  </si>
  <si>
    <t>叶勘</t>
  </si>
  <si>
    <t>44140219780909****</t>
  </si>
  <si>
    <t>67531</t>
  </si>
  <si>
    <t>叶欢欢</t>
  </si>
  <si>
    <t>44140220031130****</t>
  </si>
  <si>
    <t>梁怡</t>
  </si>
  <si>
    <t>44140219810621****</t>
  </si>
  <si>
    <t>叶睿睿</t>
  </si>
  <si>
    <t>44140220130516****</t>
  </si>
  <si>
    <t>SQR00079808</t>
  </si>
  <si>
    <t>韦彩虹</t>
  </si>
  <si>
    <t>45270119810910****</t>
  </si>
  <si>
    <t>67569</t>
  </si>
  <si>
    <t>罗瑜晗</t>
  </si>
  <si>
    <t>44030420180119****</t>
  </si>
  <si>
    <t>罗强</t>
  </si>
  <si>
    <t>51082419750519****</t>
  </si>
  <si>
    <t>罗瑜婳</t>
  </si>
  <si>
    <t>51082420101130****</t>
  </si>
  <si>
    <t>SQR00079830</t>
  </si>
  <si>
    <t>郑奕权</t>
  </si>
  <si>
    <t>44162119740301****</t>
  </si>
  <si>
    <t>67590</t>
  </si>
  <si>
    <t>郑婕</t>
  </si>
  <si>
    <t>44162120120821****</t>
  </si>
  <si>
    <t>郑宇航</t>
  </si>
  <si>
    <t>44162120041211****</t>
  </si>
  <si>
    <t>罗惠娟</t>
  </si>
  <si>
    <t>44162119770610****</t>
  </si>
  <si>
    <t>SQR00079847</t>
  </si>
  <si>
    <t>彭杨秋</t>
  </si>
  <si>
    <t>51132219871001****</t>
  </si>
  <si>
    <t>67606</t>
  </si>
  <si>
    <t>吴林</t>
  </si>
  <si>
    <t>51132419881204****</t>
  </si>
  <si>
    <t>彭米阳</t>
  </si>
  <si>
    <t>44030620200414****</t>
  </si>
  <si>
    <t>彭米笑</t>
  </si>
  <si>
    <t>SQR00079857</t>
  </si>
  <si>
    <t>王继园</t>
  </si>
  <si>
    <t>41132819850930****</t>
  </si>
  <si>
    <t>67616</t>
  </si>
  <si>
    <t>王家诚</t>
  </si>
  <si>
    <t>44030720190428****</t>
  </si>
  <si>
    <t>王家悦</t>
  </si>
  <si>
    <t>41132920120123****</t>
  </si>
  <si>
    <t>郑方方</t>
  </si>
  <si>
    <t>41272719901013****</t>
  </si>
  <si>
    <t>SQR00079871</t>
  </si>
  <si>
    <t>袁俊峰</t>
  </si>
  <si>
    <t>42010519830217****</t>
  </si>
  <si>
    <t>67630</t>
  </si>
  <si>
    <t>袁千淼</t>
  </si>
  <si>
    <t>42011120160905****</t>
  </si>
  <si>
    <t>张露莎</t>
  </si>
  <si>
    <t>42011119871206****</t>
  </si>
  <si>
    <t>袁欧芮</t>
  </si>
  <si>
    <t>44030420181110****</t>
  </si>
  <si>
    <t>SQR00079886</t>
  </si>
  <si>
    <t>谢小云</t>
  </si>
  <si>
    <t>44152219820508****</t>
  </si>
  <si>
    <t>67644</t>
  </si>
  <si>
    <t>蔡锦强</t>
  </si>
  <si>
    <t>44522419810830****</t>
  </si>
  <si>
    <t>蔡嘉慧</t>
  </si>
  <si>
    <t>蔡弘毅</t>
  </si>
  <si>
    <t>44522420131223****</t>
  </si>
  <si>
    <t>SQR00079928</t>
  </si>
  <si>
    <t>刘志勇</t>
  </si>
  <si>
    <t>43010319800918****</t>
  </si>
  <si>
    <t>67682</t>
  </si>
  <si>
    <t>刘昕绮</t>
  </si>
  <si>
    <t>44162220110128****</t>
  </si>
  <si>
    <t>刘昕妍</t>
  </si>
  <si>
    <t>44162320060912****</t>
  </si>
  <si>
    <t>谢小玲</t>
  </si>
  <si>
    <t>44162219790410****</t>
  </si>
  <si>
    <t>SQR00079999</t>
  </si>
  <si>
    <t>周淳杰</t>
  </si>
  <si>
    <t>44528119790508****</t>
  </si>
  <si>
    <t>67749</t>
  </si>
  <si>
    <t>周炜嘉</t>
  </si>
  <si>
    <t>44030320141008****</t>
  </si>
  <si>
    <t>周敏珠</t>
  </si>
  <si>
    <t>44190019830725****</t>
  </si>
  <si>
    <t>周芷莹</t>
  </si>
  <si>
    <t>44030320170329****</t>
  </si>
  <si>
    <t>SQR00080011</t>
  </si>
  <si>
    <t>谢志红</t>
  </si>
  <si>
    <t>36242419790119****</t>
  </si>
  <si>
    <t>67760</t>
  </si>
  <si>
    <t>朱一腾</t>
  </si>
  <si>
    <t>36082420081003****</t>
  </si>
  <si>
    <t>朱一沛</t>
  </si>
  <si>
    <t>44030720170319****</t>
  </si>
  <si>
    <t>朱艳平</t>
  </si>
  <si>
    <t>36242419810803****</t>
  </si>
  <si>
    <t>SQR00080050</t>
  </si>
  <si>
    <t>陈晓玲</t>
  </si>
  <si>
    <t>44522419850116****</t>
  </si>
  <si>
    <t>67797</t>
  </si>
  <si>
    <t>谢斯行</t>
  </si>
  <si>
    <t>44522420150603****</t>
  </si>
  <si>
    <t>谢翔宇</t>
  </si>
  <si>
    <t>44522419850829****</t>
  </si>
  <si>
    <t>谢昆圻</t>
  </si>
  <si>
    <t>44030720170304****</t>
  </si>
  <si>
    <t>SQR00080072</t>
  </si>
  <si>
    <t>吴志武</t>
  </si>
  <si>
    <t>44528119820512****</t>
  </si>
  <si>
    <t>67819</t>
  </si>
  <si>
    <t>曾美娇</t>
  </si>
  <si>
    <t>44142419800327****</t>
  </si>
  <si>
    <t>吴梓瑜</t>
  </si>
  <si>
    <t>44528120100919****</t>
  </si>
  <si>
    <t>吴梓琳</t>
  </si>
  <si>
    <t>SQR00080085</t>
  </si>
  <si>
    <t>刘涛</t>
  </si>
  <si>
    <t>43052819841023****</t>
  </si>
  <si>
    <t>67831</t>
  </si>
  <si>
    <t>刘佳媛</t>
  </si>
  <si>
    <t>44030520191125****</t>
  </si>
  <si>
    <t>粟群</t>
  </si>
  <si>
    <t>43122519850204****</t>
  </si>
  <si>
    <t>刘嘉赟</t>
  </si>
  <si>
    <t>44030520150714****</t>
  </si>
  <si>
    <t>SQR00080090</t>
  </si>
  <si>
    <t>罗茂添</t>
  </si>
  <si>
    <t>44142519800419****</t>
  </si>
  <si>
    <t>67836</t>
  </si>
  <si>
    <t>罗婧瑜</t>
  </si>
  <si>
    <t>44030620150121****</t>
  </si>
  <si>
    <t>罗梓瑜</t>
  </si>
  <si>
    <t>44030720171025****</t>
  </si>
  <si>
    <t>龚映科</t>
  </si>
  <si>
    <t>44148119811010****</t>
  </si>
  <si>
    <t>SQR00080104</t>
  </si>
  <si>
    <t>黄尉</t>
  </si>
  <si>
    <t>45262419851025****</t>
  </si>
  <si>
    <t>67850</t>
  </si>
  <si>
    <t>黄曦熳</t>
  </si>
  <si>
    <t>黄立金</t>
  </si>
  <si>
    <t>45262419450913****</t>
  </si>
  <si>
    <t>彭思丹</t>
  </si>
  <si>
    <t>44152119870801****</t>
  </si>
  <si>
    <t>黄桂莲</t>
  </si>
  <si>
    <t>SQR00080112</t>
  </si>
  <si>
    <t>李正健</t>
  </si>
  <si>
    <t>45212319821030****</t>
  </si>
  <si>
    <t>67858</t>
  </si>
  <si>
    <t>李程</t>
  </si>
  <si>
    <t>王燕容</t>
  </si>
  <si>
    <t>43052319841015****</t>
  </si>
  <si>
    <t>李川</t>
  </si>
  <si>
    <t>SQR00080149</t>
  </si>
  <si>
    <t>陈家骏</t>
  </si>
  <si>
    <t>42242419700505****</t>
  </si>
  <si>
    <t>67891</t>
  </si>
  <si>
    <t>吴志英</t>
  </si>
  <si>
    <t>42108119470806****</t>
  </si>
  <si>
    <t>周红英</t>
  </si>
  <si>
    <t>42011119730615****</t>
  </si>
  <si>
    <t>陈哲贵</t>
  </si>
  <si>
    <t>42108119430807****</t>
  </si>
  <si>
    <t>SQR00080183</t>
  </si>
  <si>
    <t>何慈航</t>
  </si>
  <si>
    <t>44142219900208****</t>
  </si>
  <si>
    <t>67924</t>
  </si>
  <si>
    <t>何嘉欢</t>
  </si>
  <si>
    <t>44030720170419****</t>
  </si>
  <si>
    <t>何创</t>
  </si>
  <si>
    <t>44142220130121****</t>
  </si>
  <si>
    <t>44142219900909****</t>
  </si>
  <si>
    <t>SQR00080191</t>
  </si>
  <si>
    <t>谢常武</t>
  </si>
  <si>
    <t>44022419840909****</t>
  </si>
  <si>
    <t>67932</t>
  </si>
  <si>
    <t>黄燕娟</t>
  </si>
  <si>
    <t>44522419860714****</t>
  </si>
  <si>
    <t>谢定欣</t>
  </si>
  <si>
    <t>谢贻霖</t>
  </si>
  <si>
    <t>SQR00080204</t>
  </si>
  <si>
    <t>赵运波</t>
  </si>
  <si>
    <t>41092319800102****</t>
  </si>
  <si>
    <t>67943</t>
  </si>
  <si>
    <t>赵晴川</t>
  </si>
  <si>
    <t>41092320030521****</t>
  </si>
  <si>
    <t>赵颢川</t>
  </si>
  <si>
    <t>41092320120228****</t>
  </si>
  <si>
    <t>申伟玲</t>
  </si>
  <si>
    <t>41092319800922****</t>
  </si>
  <si>
    <t>SQR00080222</t>
  </si>
  <si>
    <t>陈科登</t>
  </si>
  <si>
    <t>51300219810910****</t>
  </si>
  <si>
    <t>67960</t>
  </si>
  <si>
    <t>陈欣苒</t>
  </si>
  <si>
    <t>44030520140330****</t>
  </si>
  <si>
    <t>陈欣宇</t>
  </si>
  <si>
    <t>44030420060830****</t>
  </si>
  <si>
    <t>刘锦</t>
  </si>
  <si>
    <t>34040219790908****</t>
  </si>
  <si>
    <t>SQR00080225</t>
  </si>
  <si>
    <t>甘恩华</t>
  </si>
  <si>
    <t>44162119830517****</t>
  </si>
  <si>
    <t>67962</t>
  </si>
  <si>
    <t>甘家逸</t>
  </si>
  <si>
    <t>44030320150306****</t>
  </si>
  <si>
    <t>陈巧华</t>
  </si>
  <si>
    <t>44162119860901****</t>
  </si>
  <si>
    <t>甘佩璇</t>
  </si>
  <si>
    <t>44030320170125****</t>
  </si>
  <si>
    <t>SQR00080252</t>
  </si>
  <si>
    <t>陈宝同</t>
  </si>
  <si>
    <t>41232819790922****</t>
  </si>
  <si>
    <t>67987</t>
  </si>
  <si>
    <t>陈薏如</t>
  </si>
  <si>
    <t>44030320110116****</t>
  </si>
  <si>
    <t>董亚鹏</t>
  </si>
  <si>
    <t>41010519830121****</t>
  </si>
  <si>
    <t>陈润泽</t>
  </si>
  <si>
    <t>41010220130413****</t>
  </si>
  <si>
    <t>SQR00080256</t>
  </si>
  <si>
    <t>雷宁</t>
  </si>
  <si>
    <t>43072519851024****</t>
  </si>
  <si>
    <t>67991</t>
  </si>
  <si>
    <t>雷子杭</t>
  </si>
  <si>
    <t>44030420191018****</t>
  </si>
  <si>
    <t>雷欣雨</t>
  </si>
  <si>
    <t>44030420160224****</t>
  </si>
  <si>
    <t>李亚兰</t>
  </si>
  <si>
    <t>43072519860110****</t>
  </si>
  <si>
    <t>SQR00080276</t>
  </si>
  <si>
    <t>张芳芳</t>
  </si>
  <si>
    <t>41102319840204****</t>
  </si>
  <si>
    <t>68011</t>
  </si>
  <si>
    <t>杨德华</t>
  </si>
  <si>
    <t>43052119811018****</t>
  </si>
  <si>
    <t>杨轩灵</t>
  </si>
  <si>
    <t>41102320101010****</t>
  </si>
  <si>
    <t>杨子轩</t>
  </si>
  <si>
    <t>41102320140502****</t>
  </si>
  <si>
    <t>SQR00080299</t>
  </si>
  <si>
    <t>马锐锋</t>
  </si>
  <si>
    <t>44152219850223****</t>
  </si>
  <si>
    <t>68031</t>
  </si>
  <si>
    <t>马维谦</t>
  </si>
  <si>
    <t>44030720170327****</t>
  </si>
  <si>
    <t>马于雅</t>
  </si>
  <si>
    <t>44030720121205****</t>
  </si>
  <si>
    <t>赖小花</t>
  </si>
  <si>
    <t>44030719850205****</t>
  </si>
  <si>
    <t>SQR00080339</t>
  </si>
  <si>
    <t>潘险峰</t>
  </si>
  <si>
    <t>34122219750620****</t>
  </si>
  <si>
    <t>68069</t>
  </si>
  <si>
    <t>潘采柠</t>
  </si>
  <si>
    <t>44030620180918****</t>
  </si>
  <si>
    <t>张夏云</t>
  </si>
  <si>
    <t>34122219811020****</t>
  </si>
  <si>
    <t>潘飞帆</t>
  </si>
  <si>
    <t>34122220040801****</t>
  </si>
  <si>
    <t>SQR00080353</t>
  </si>
  <si>
    <t>尚伦志</t>
  </si>
  <si>
    <t>62042319770403****</t>
  </si>
  <si>
    <t>68082</t>
  </si>
  <si>
    <t>石小兰</t>
  </si>
  <si>
    <t>62052319810126****</t>
  </si>
  <si>
    <t>尚利睿</t>
  </si>
  <si>
    <t>62042320140405****</t>
  </si>
  <si>
    <t>尚诗荟</t>
  </si>
  <si>
    <t>62042320091013****</t>
  </si>
  <si>
    <t>SQR00080359</t>
  </si>
  <si>
    <t>刘建辉</t>
  </si>
  <si>
    <t>43042519800102****</t>
  </si>
  <si>
    <t>68088</t>
  </si>
  <si>
    <t>刘翰铭</t>
  </si>
  <si>
    <t>44030520160428****</t>
  </si>
  <si>
    <t>刘翰宇</t>
  </si>
  <si>
    <t>43048220070403****</t>
  </si>
  <si>
    <t>杨友梅</t>
  </si>
  <si>
    <t>43123019820111****</t>
  </si>
  <si>
    <t>SQR00080370</t>
  </si>
  <si>
    <t>陈鑫生</t>
  </si>
  <si>
    <t>44058219860522****</t>
  </si>
  <si>
    <t>68099</t>
  </si>
  <si>
    <t>陈诗婕</t>
  </si>
  <si>
    <t>44030420190923****</t>
  </si>
  <si>
    <t>杨爱凤</t>
  </si>
  <si>
    <t>44058219850326****</t>
  </si>
  <si>
    <t>陈书捷</t>
  </si>
  <si>
    <t>SQR00080382</t>
  </si>
  <si>
    <t>张莎莎</t>
  </si>
  <si>
    <t>37028319820812****</t>
  </si>
  <si>
    <t>68111</t>
  </si>
  <si>
    <t>李佳恒</t>
  </si>
  <si>
    <t>44162520060811****</t>
  </si>
  <si>
    <t>李佳泽</t>
  </si>
  <si>
    <t>44030320200113****</t>
  </si>
  <si>
    <t>李建华</t>
  </si>
  <si>
    <t>44162519820923****</t>
  </si>
  <si>
    <t>SQR00080384</t>
  </si>
  <si>
    <t>柳新宽</t>
  </si>
  <si>
    <t>41282719811212****</t>
  </si>
  <si>
    <t>68113</t>
  </si>
  <si>
    <t>柳亦乐</t>
  </si>
  <si>
    <t>41172320111207****</t>
  </si>
  <si>
    <t>丁新艳</t>
  </si>
  <si>
    <t>42900119830625****</t>
  </si>
  <si>
    <t>柳亦康</t>
  </si>
  <si>
    <t>SQR00080429</t>
  </si>
  <si>
    <t>卢倩倩</t>
  </si>
  <si>
    <t>41272819870407****</t>
  </si>
  <si>
    <t>68157</t>
  </si>
  <si>
    <t>李雨宸</t>
  </si>
  <si>
    <t>44030520150814****</t>
  </si>
  <si>
    <t>李欧</t>
  </si>
  <si>
    <t>43250319850312****</t>
  </si>
  <si>
    <t>李雨檬</t>
  </si>
  <si>
    <t>44030520180128****</t>
  </si>
  <si>
    <t>SQR00080469</t>
  </si>
  <si>
    <t>黄鹏</t>
  </si>
  <si>
    <t>43052119851014****</t>
  </si>
  <si>
    <t>68196</t>
  </si>
  <si>
    <t>黄禹皓</t>
  </si>
  <si>
    <t>刘春娥</t>
  </si>
  <si>
    <t>43052119850109****</t>
  </si>
  <si>
    <t>黄思颖</t>
  </si>
  <si>
    <t>44030520200303****</t>
  </si>
  <si>
    <t>SQR00080486</t>
  </si>
  <si>
    <t>赵芳静</t>
  </si>
  <si>
    <t>44058219840706****</t>
  </si>
  <si>
    <t>68210</t>
  </si>
  <si>
    <t>林明晓</t>
  </si>
  <si>
    <t>44058219841005****</t>
  </si>
  <si>
    <t>林振灿</t>
  </si>
  <si>
    <t>44030320190502****</t>
  </si>
  <si>
    <t>林睿恩</t>
  </si>
  <si>
    <t>44030320140718****</t>
  </si>
  <si>
    <t>SQR00080501</t>
  </si>
  <si>
    <t>毛晓蕾</t>
  </si>
  <si>
    <t>51012619781207****</t>
  </si>
  <si>
    <t>68224</t>
  </si>
  <si>
    <t>毛文楷</t>
  </si>
  <si>
    <t>沈咏</t>
  </si>
  <si>
    <t>44030119761013****</t>
  </si>
  <si>
    <t>沈文正</t>
  </si>
  <si>
    <t>SQR00080508</t>
  </si>
  <si>
    <t>张珂</t>
  </si>
  <si>
    <t>41132219821015****</t>
  </si>
  <si>
    <t>68229</t>
  </si>
  <si>
    <t>王奕凝</t>
  </si>
  <si>
    <t>44030320081224****</t>
  </si>
  <si>
    <t>王艺博</t>
  </si>
  <si>
    <t>41142620120107****</t>
  </si>
  <si>
    <t>王建丰</t>
  </si>
  <si>
    <t>41232619791016****</t>
  </si>
  <si>
    <t>SQR00080509</t>
  </si>
  <si>
    <t>龚锡选</t>
  </si>
  <si>
    <t>44030619840528****</t>
  </si>
  <si>
    <t>68230</t>
  </si>
  <si>
    <t>龚政谦</t>
  </si>
  <si>
    <t>44030420161216****</t>
  </si>
  <si>
    <t>龚姻彤</t>
  </si>
  <si>
    <t>44030420120221****</t>
  </si>
  <si>
    <t>蔡秋萍</t>
  </si>
  <si>
    <t>44030619830903****</t>
  </si>
  <si>
    <t>SQR00080518</t>
  </si>
  <si>
    <t>邹兴鑫</t>
  </si>
  <si>
    <t>36213619740613****</t>
  </si>
  <si>
    <t>68238</t>
  </si>
  <si>
    <t>邹晨铭</t>
  </si>
  <si>
    <t>44030320080809****</t>
  </si>
  <si>
    <t>叶阳英</t>
  </si>
  <si>
    <t>36230119820228****</t>
  </si>
  <si>
    <t>邹晨宇</t>
  </si>
  <si>
    <t>44030320070711****</t>
  </si>
  <si>
    <t>SQR00080574</t>
  </si>
  <si>
    <t>林明文</t>
  </si>
  <si>
    <t>44030119870828****</t>
  </si>
  <si>
    <t>68291</t>
  </si>
  <si>
    <t>朱秀雯</t>
  </si>
  <si>
    <t>44142419930901****</t>
  </si>
  <si>
    <t>林蕊桐</t>
  </si>
  <si>
    <t>44030320130926****</t>
  </si>
  <si>
    <t>朱德忠</t>
  </si>
  <si>
    <t>44030119571107****</t>
  </si>
  <si>
    <t>李妙花</t>
  </si>
  <si>
    <t>44142419621101****</t>
  </si>
  <si>
    <t>SQR00080579</t>
  </si>
  <si>
    <t>钟海鹏</t>
  </si>
  <si>
    <t>44142419850101****</t>
  </si>
  <si>
    <t>68295</t>
  </si>
  <si>
    <t>陈美</t>
  </si>
  <si>
    <t>44148119880920****</t>
  </si>
  <si>
    <t>钟奕可</t>
  </si>
  <si>
    <t>44030720170310****</t>
  </si>
  <si>
    <t>钟奕萱</t>
  </si>
  <si>
    <t>44142420130427****</t>
  </si>
  <si>
    <t>SQR00080590</t>
  </si>
  <si>
    <t>陈广裕</t>
  </si>
  <si>
    <t>44088119860203****</t>
  </si>
  <si>
    <t>68306</t>
  </si>
  <si>
    <t>陈姝霏</t>
  </si>
  <si>
    <t>44088120120606****</t>
  </si>
  <si>
    <t>王文静</t>
  </si>
  <si>
    <t>44148119860602****</t>
  </si>
  <si>
    <t>陈颢元</t>
  </si>
  <si>
    <t>44030420150921****</t>
  </si>
  <si>
    <t>SQR00080610</t>
  </si>
  <si>
    <t>罗丽佳</t>
  </si>
  <si>
    <t>44142319860422****</t>
  </si>
  <si>
    <t>68323</t>
  </si>
  <si>
    <t>辜彦州</t>
  </si>
  <si>
    <t>44142719871207****</t>
  </si>
  <si>
    <t>辜鋆柯</t>
  </si>
  <si>
    <t>44142720120328****</t>
  </si>
  <si>
    <t>辜均瑶</t>
  </si>
  <si>
    <t>44030620170115****</t>
  </si>
  <si>
    <t>SQR00080621</t>
  </si>
  <si>
    <t>石昌雷</t>
  </si>
  <si>
    <t>23011919770910****</t>
  </si>
  <si>
    <t>68333</t>
  </si>
  <si>
    <t>彭金花</t>
  </si>
  <si>
    <t>44088219810306****</t>
  </si>
  <si>
    <t>石轩宇</t>
  </si>
  <si>
    <t>44030420160705****</t>
  </si>
  <si>
    <t>石轩旭</t>
  </si>
  <si>
    <t>SQR00080710</t>
  </si>
  <si>
    <t>甘福星</t>
  </si>
  <si>
    <t>44162119850701****</t>
  </si>
  <si>
    <t>68413</t>
  </si>
  <si>
    <t>甘慕琛</t>
  </si>
  <si>
    <t>44162120150625****</t>
  </si>
  <si>
    <t>甘慕瑶</t>
  </si>
  <si>
    <t>44162120120122****</t>
  </si>
  <si>
    <t>张思婷</t>
  </si>
  <si>
    <t>44162119851103****</t>
  </si>
  <si>
    <t>SQR00080751</t>
  </si>
  <si>
    <t>袁江</t>
  </si>
  <si>
    <t>42020219830628****</t>
  </si>
  <si>
    <t>68453</t>
  </si>
  <si>
    <t>袁修远</t>
  </si>
  <si>
    <t>44030620200309****</t>
  </si>
  <si>
    <t>袁启芃</t>
  </si>
  <si>
    <t>44030620140522****</t>
  </si>
  <si>
    <t>张继霞</t>
  </si>
  <si>
    <t>42108319870605****</t>
  </si>
  <si>
    <t>SQR00080756</t>
  </si>
  <si>
    <t>黄华城</t>
  </si>
  <si>
    <t>44030119761105****</t>
  </si>
  <si>
    <t>68458</t>
  </si>
  <si>
    <t>黄芯悦</t>
  </si>
  <si>
    <t>韦维</t>
  </si>
  <si>
    <t>45270119850131****</t>
  </si>
  <si>
    <t>黄进儒</t>
  </si>
  <si>
    <t>44030320171211****</t>
  </si>
  <si>
    <t>SQR00080793</t>
  </si>
  <si>
    <t>张沙</t>
  </si>
  <si>
    <t>36220119850605****</t>
  </si>
  <si>
    <t>68493</t>
  </si>
  <si>
    <t>李偌希</t>
  </si>
  <si>
    <t>44030420141201****</t>
  </si>
  <si>
    <t>李偌依</t>
  </si>
  <si>
    <t>36090220121010****</t>
  </si>
  <si>
    <t>51032119840505****</t>
  </si>
  <si>
    <t>SQR00080800</t>
  </si>
  <si>
    <t>周启华</t>
  </si>
  <si>
    <t>36212419740506****</t>
  </si>
  <si>
    <t>68500</t>
  </si>
  <si>
    <t>周敬人</t>
  </si>
  <si>
    <t>44010420060530****</t>
  </si>
  <si>
    <t>马春香</t>
  </si>
  <si>
    <t>43090319820315****</t>
  </si>
  <si>
    <t>周敬智</t>
  </si>
  <si>
    <t>44030520141108****</t>
  </si>
  <si>
    <t>SQR00080801</t>
  </si>
  <si>
    <t>吴建利</t>
  </si>
  <si>
    <t>44522419860707****</t>
  </si>
  <si>
    <t>68501</t>
  </si>
  <si>
    <t>吴伟睿</t>
  </si>
  <si>
    <t>44030720131205****</t>
  </si>
  <si>
    <t>陈佳丽</t>
  </si>
  <si>
    <t>44522119840816****</t>
  </si>
  <si>
    <t>吴佩瑄</t>
  </si>
  <si>
    <t>44030720170316****</t>
  </si>
  <si>
    <t>SQR00080868</t>
  </si>
  <si>
    <t>吴莉莉</t>
  </si>
  <si>
    <t>44512119830508****</t>
  </si>
  <si>
    <t>68564</t>
  </si>
  <si>
    <t>叶宁远</t>
  </si>
  <si>
    <t>叶泽鸿</t>
  </si>
  <si>
    <t>44142319830418****</t>
  </si>
  <si>
    <t>叶宁珊</t>
  </si>
  <si>
    <t>SQR00080869</t>
  </si>
  <si>
    <t>周纯</t>
  </si>
  <si>
    <t>41300119811205****</t>
  </si>
  <si>
    <t>68565</t>
  </si>
  <si>
    <t>周熙岩</t>
  </si>
  <si>
    <t>41150320160410****</t>
  </si>
  <si>
    <t>周祉岐</t>
  </si>
  <si>
    <t>41150320130328****</t>
  </si>
  <si>
    <t>聂冬霞</t>
  </si>
  <si>
    <t>34082719820220****</t>
  </si>
  <si>
    <t>SQR00080872</t>
  </si>
  <si>
    <t>胡微微</t>
  </si>
  <si>
    <t>23022719840202****</t>
  </si>
  <si>
    <t>68568</t>
  </si>
  <si>
    <t>任龙腾</t>
  </si>
  <si>
    <t>44092119841030****</t>
  </si>
  <si>
    <t>任嘉炜</t>
  </si>
  <si>
    <t>44030320121120****</t>
  </si>
  <si>
    <t>任天乐</t>
  </si>
  <si>
    <t>44030520170405****</t>
  </si>
  <si>
    <t>SQR00080877</t>
  </si>
  <si>
    <t>岳旭鸿</t>
  </si>
  <si>
    <t>34010419760726****</t>
  </si>
  <si>
    <t>68573</t>
  </si>
  <si>
    <t>岳靖华</t>
  </si>
  <si>
    <t>34010420090906****</t>
  </si>
  <si>
    <t>岳靖东</t>
  </si>
  <si>
    <t>44030420140522****</t>
  </si>
  <si>
    <t>44092319870107****</t>
  </si>
  <si>
    <t>SQR00080881</t>
  </si>
  <si>
    <t>杨泰楠</t>
  </si>
  <si>
    <t>44142219821231****</t>
  </si>
  <si>
    <t>68577</t>
  </si>
  <si>
    <t>杨梦熙</t>
  </si>
  <si>
    <t>44142220101113****</t>
  </si>
  <si>
    <t>刘小灵</t>
  </si>
  <si>
    <t>44162219820918****</t>
  </si>
  <si>
    <t>杨梦煦</t>
  </si>
  <si>
    <t>SQR00080883</t>
  </si>
  <si>
    <t>李梦甜</t>
  </si>
  <si>
    <t>62050219871004****</t>
  </si>
  <si>
    <t>68579</t>
  </si>
  <si>
    <t>马子夕</t>
  </si>
  <si>
    <t>44030420120119****</t>
  </si>
  <si>
    <t>马振华</t>
  </si>
  <si>
    <t>44030119830914****</t>
  </si>
  <si>
    <t>马子羿</t>
  </si>
  <si>
    <t>44030420150401****</t>
  </si>
  <si>
    <t>SQR00080920</t>
  </si>
  <si>
    <t>谢凤珍</t>
  </si>
  <si>
    <t>45072219841114****</t>
  </si>
  <si>
    <t>68613</t>
  </si>
  <si>
    <t>阮梓菡</t>
  </si>
  <si>
    <t>阮梓桐</t>
  </si>
  <si>
    <t>阮飞鹏</t>
  </si>
  <si>
    <t>45072219831205****</t>
  </si>
  <si>
    <t>SQR00080928</t>
  </si>
  <si>
    <t>郑辉川</t>
  </si>
  <si>
    <t>44162219850123****</t>
  </si>
  <si>
    <t>68620</t>
  </si>
  <si>
    <t>张丽莉</t>
  </si>
  <si>
    <t>44162219830715****</t>
  </si>
  <si>
    <t>郑梓嵘</t>
  </si>
  <si>
    <t>44030720161207****</t>
  </si>
  <si>
    <t>郑梓昊</t>
  </si>
  <si>
    <t>44030720100909****</t>
  </si>
  <si>
    <t>SQR00080945</t>
  </si>
  <si>
    <t>刘力丰</t>
  </si>
  <si>
    <t>44142319790729****</t>
  </si>
  <si>
    <t>68636</t>
  </si>
  <si>
    <t>林少霞</t>
  </si>
  <si>
    <t>44520219810117****</t>
  </si>
  <si>
    <t>陈丽卿</t>
  </si>
  <si>
    <t>44142319480714****</t>
  </si>
  <si>
    <t>刘钰涵</t>
  </si>
  <si>
    <t>44030520160706****</t>
  </si>
  <si>
    <t>SQR00080972</t>
  </si>
  <si>
    <t>陈枫林</t>
  </si>
  <si>
    <t>42088119890801****</t>
  </si>
  <si>
    <t>68661</t>
  </si>
  <si>
    <t>沈晨</t>
  </si>
  <si>
    <t>42088119890712****</t>
  </si>
  <si>
    <t>沈筠惠</t>
  </si>
  <si>
    <t>陈怡珺</t>
  </si>
  <si>
    <t>42088120160425****</t>
  </si>
  <si>
    <t>SQR00081047</t>
  </si>
  <si>
    <t>胡磊</t>
  </si>
  <si>
    <t>42088119850127****</t>
  </si>
  <si>
    <t>68732</t>
  </si>
  <si>
    <t>胡亦杨</t>
  </si>
  <si>
    <t>胡晟睿</t>
  </si>
  <si>
    <t>杨艳</t>
  </si>
  <si>
    <t>42088119841010****</t>
  </si>
  <si>
    <t>SQR00081092</t>
  </si>
  <si>
    <t>曾远麟</t>
  </si>
  <si>
    <t>44142519720420****</t>
  </si>
  <si>
    <t>68772</t>
  </si>
  <si>
    <t>曾子航</t>
  </si>
  <si>
    <t>44030720130320****</t>
  </si>
  <si>
    <t>翟少桃</t>
  </si>
  <si>
    <t>44122119780920****</t>
  </si>
  <si>
    <t>曾佳韵</t>
  </si>
  <si>
    <t>44030320050706****</t>
  </si>
  <si>
    <t>SQR00081151</t>
  </si>
  <si>
    <t>颜爱华</t>
  </si>
  <si>
    <t>44528119840228****</t>
  </si>
  <si>
    <t>68824</t>
  </si>
  <si>
    <t>颜立升</t>
  </si>
  <si>
    <t>44528119821230****</t>
  </si>
  <si>
    <t>颜振潮</t>
  </si>
  <si>
    <t>44528120121113****</t>
  </si>
  <si>
    <t>颜振荣</t>
  </si>
  <si>
    <t>44030320160405****</t>
  </si>
  <si>
    <t>SQR00081172</t>
  </si>
  <si>
    <t>唐永明</t>
  </si>
  <si>
    <t>44152219820817****</t>
  </si>
  <si>
    <t>68843</t>
  </si>
  <si>
    <t>唐子昊</t>
  </si>
  <si>
    <t>44030320120424****</t>
  </si>
  <si>
    <t>李秀华</t>
  </si>
  <si>
    <t>44152219860913****</t>
  </si>
  <si>
    <t>唐芷琪</t>
  </si>
  <si>
    <t>44158120131017****</t>
  </si>
  <si>
    <t>SQR00081176</t>
  </si>
  <si>
    <t>邓友良</t>
  </si>
  <si>
    <t>43048119820821****</t>
  </si>
  <si>
    <t>68846</t>
  </si>
  <si>
    <t>邓昌晟</t>
  </si>
  <si>
    <t>44030520141003****</t>
  </si>
  <si>
    <t>刘小芳</t>
  </si>
  <si>
    <t>43048119880614****</t>
  </si>
  <si>
    <t>邓昌舜</t>
  </si>
  <si>
    <t>SQR00081221</t>
  </si>
  <si>
    <t>黄伟谦</t>
  </si>
  <si>
    <t>44522419820304****</t>
  </si>
  <si>
    <t>68888</t>
  </si>
  <si>
    <t>陈婵娟</t>
  </si>
  <si>
    <t>44522419850305****</t>
  </si>
  <si>
    <t>黄意博</t>
  </si>
  <si>
    <t>44030620151116****</t>
  </si>
  <si>
    <t>黄意程</t>
  </si>
  <si>
    <t>44030620110226****</t>
  </si>
  <si>
    <t>SQR00081251</t>
  </si>
  <si>
    <t>周静</t>
  </si>
  <si>
    <t>61232219831223****</t>
  </si>
  <si>
    <t>68915</t>
  </si>
  <si>
    <t>李芸帆</t>
  </si>
  <si>
    <t>44030420140924****</t>
  </si>
  <si>
    <t>李仕超</t>
  </si>
  <si>
    <t>36232119831015****</t>
  </si>
  <si>
    <t>李芸洋</t>
  </si>
  <si>
    <t>44030420160629****</t>
  </si>
  <si>
    <t>SQR00081276</t>
  </si>
  <si>
    <t>宋健华</t>
  </si>
  <si>
    <t>43302419811025****</t>
  </si>
  <si>
    <t>68937</t>
  </si>
  <si>
    <t>刘籽辰</t>
  </si>
  <si>
    <t>36010120051112****</t>
  </si>
  <si>
    <t>刘菊根</t>
  </si>
  <si>
    <t>36010319750824****</t>
  </si>
  <si>
    <t>43122420100530****</t>
  </si>
  <si>
    <t>SQR00081294</t>
  </si>
  <si>
    <t>李婷婷</t>
  </si>
  <si>
    <t>44152319860811****</t>
  </si>
  <si>
    <t>68954</t>
  </si>
  <si>
    <t>李雨薇</t>
  </si>
  <si>
    <t>44030720180608****</t>
  </si>
  <si>
    <t>李樱琪</t>
  </si>
  <si>
    <t>44030720120731****</t>
  </si>
  <si>
    <t>李晓光</t>
  </si>
  <si>
    <t>44132319861109****</t>
  </si>
  <si>
    <t>SQR00081300</t>
  </si>
  <si>
    <t>曾祥钊</t>
  </si>
  <si>
    <t>44098219840723****</t>
  </si>
  <si>
    <t>68960</t>
  </si>
  <si>
    <t>李凤</t>
  </si>
  <si>
    <t>44098119861118****</t>
  </si>
  <si>
    <t>曾令琛</t>
  </si>
  <si>
    <t>44030420171017****</t>
  </si>
  <si>
    <t>曾令轩</t>
  </si>
  <si>
    <t>SQR00081301</t>
  </si>
  <si>
    <t>杨清斗</t>
  </si>
  <si>
    <t>41138119820703****</t>
  </si>
  <si>
    <t>68961</t>
  </si>
  <si>
    <t>杨斯宇</t>
  </si>
  <si>
    <t>41138120110522****</t>
  </si>
  <si>
    <t>陈云平</t>
  </si>
  <si>
    <t>41022519831023****</t>
  </si>
  <si>
    <t>杨丝晴</t>
  </si>
  <si>
    <t>SQR00081306</t>
  </si>
  <si>
    <t>44030119870508****</t>
  </si>
  <si>
    <t>68966</t>
  </si>
  <si>
    <t>吴鑫</t>
  </si>
  <si>
    <t>44030119870311****</t>
  </si>
  <si>
    <t>吴子暄</t>
  </si>
  <si>
    <t>44030420170723****</t>
  </si>
  <si>
    <t>吴子妤</t>
  </si>
  <si>
    <t>44030420190603****</t>
  </si>
  <si>
    <t>SQR00081310</t>
  </si>
  <si>
    <t>黄业永</t>
  </si>
  <si>
    <t>44142319790303****</t>
  </si>
  <si>
    <t>68970</t>
  </si>
  <si>
    <t>黄文轩</t>
  </si>
  <si>
    <t>44030720100617****</t>
  </si>
  <si>
    <t>罗绍霞</t>
  </si>
  <si>
    <t>44142319790910****</t>
  </si>
  <si>
    <t>黄雯钰</t>
  </si>
  <si>
    <t>44030720060228****</t>
  </si>
  <si>
    <t>SQR00081317</t>
  </si>
  <si>
    <t>何士菊</t>
  </si>
  <si>
    <t>34242319810919****</t>
  </si>
  <si>
    <t>68977</t>
  </si>
  <si>
    <t>34152220080420****</t>
  </si>
  <si>
    <t>范江辉</t>
  </si>
  <si>
    <t>36232619810227****</t>
  </si>
  <si>
    <t>范芷诺</t>
  </si>
  <si>
    <t>44030620130828****</t>
  </si>
  <si>
    <t>SQR00081329</t>
  </si>
  <si>
    <t>36222619841116****</t>
  </si>
  <si>
    <t>68986</t>
  </si>
  <si>
    <t>高军</t>
  </si>
  <si>
    <t>34220119631015****</t>
  </si>
  <si>
    <t>郑捍勇</t>
  </si>
  <si>
    <t>34220119641204****</t>
  </si>
  <si>
    <t>欧阳灵希</t>
  </si>
  <si>
    <t>44030420170210****</t>
  </si>
  <si>
    <t>郑艳</t>
  </si>
  <si>
    <t>34220119890417****</t>
  </si>
  <si>
    <t>SQR00081366</t>
  </si>
  <si>
    <t>李东波</t>
  </si>
  <si>
    <t>42011119721224****</t>
  </si>
  <si>
    <t>69019</t>
  </si>
  <si>
    <t>李行一</t>
  </si>
  <si>
    <t>61090220050510****</t>
  </si>
  <si>
    <t>李思微</t>
  </si>
  <si>
    <t>44030420110628****</t>
  </si>
  <si>
    <t>61240119800414****</t>
  </si>
  <si>
    <t>SQR00081378</t>
  </si>
  <si>
    <t>蓝宏胜</t>
  </si>
  <si>
    <t>44142219860205****</t>
  </si>
  <si>
    <t>69031</t>
  </si>
  <si>
    <t>蓝尚宇</t>
  </si>
  <si>
    <t>44030620141127****</t>
  </si>
  <si>
    <t>蓝尚涛</t>
  </si>
  <si>
    <t>曾牡丹</t>
  </si>
  <si>
    <t>44142219881229****</t>
  </si>
  <si>
    <t>SQR00081399</t>
  </si>
  <si>
    <t>陈珊珊</t>
  </si>
  <si>
    <t>44142419881124****</t>
  </si>
  <si>
    <t>69048</t>
  </si>
  <si>
    <t>何宜桐</t>
  </si>
  <si>
    <t>44030320181130****</t>
  </si>
  <si>
    <t>何世帆</t>
  </si>
  <si>
    <t>44150219890820****</t>
  </si>
  <si>
    <t>何幸航</t>
  </si>
  <si>
    <t>SQR00081442</t>
  </si>
  <si>
    <t>郑波侠</t>
  </si>
  <si>
    <t>61042419820811****</t>
  </si>
  <si>
    <t>69086</t>
  </si>
  <si>
    <t>张至远</t>
  </si>
  <si>
    <t>44030320101011****</t>
  </si>
  <si>
    <t>张至瑶</t>
  </si>
  <si>
    <t>44030620161110****</t>
  </si>
  <si>
    <t>张宏伟</t>
  </si>
  <si>
    <t>15263219810526****</t>
  </si>
  <si>
    <t>SQR00081483</t>
  </si>
  <si>
    <t>李敬雄</t>
  </si>
  <si>
    <t>44142119860626****</t>
  </si>
  <si>
    <t>69122</t>
  </si>
  <si>
    <t>林苡祺</t>
  </si>
  <si>
    <t>46010219860825****</t>
  </si>
  <si>
    <t>李俊易</t>
  </si>
  <si>
    <t>46010620141020****</t>
  </si>
  <si>
    <t>李雅斐</t>
  </si>
  <si>
    <t>44030420180105****</t>
  </si>
  <si>
    <t>SQR00081503</t>
  </si>
  <si>
    <t>陈贤鹏</t>
  </si>
  <si>
    <t>44030619861003****</t>
  </si>
  <si>
    <t>69142</t>
  </si>
  <si>
    <t>陈书晗</t>
  </si>
  <si>
    <t>黄少珊</t>
  </si>
  <si>
    <t>44058219900205****</t>
  </si>
  <si>
    <t>陈沛桓</t>
  </si>
  <si>
    <t>SQR00081526</t>
  </si>
  <si>
    <t>虞百章</t>
  </si>
  <si>
    <t>34082619760923****</t>
  </si>
  <si>
    <t>69165</t>
  </si>
  <si>
    <t>贺玲</t>
  </si>
  <si>
    <t>43310119871106****</t>
  </si>
  <si>
    <t>虞书辰</t>
  </si>
  <si>
    <t>虞书涵</t>
  </si>
  <si>
    <t>34040320091230****</t>
  </si>
  <si>
    <t>SQR00081540</t>
  </si>
  <si>
    <t>甘育文</t>
  </si>
  <si>
    <t>45098119850609****</t>
  </si>
  <si>
    <t>69179</t>
  </si>
  <si>
    <t>李秀珍</t>
  </si>
  <si>
    <t>45012119860809****</t>
  </si>
  <si>
    <t>甘雅思</t>
  </si>
  <si>
    <t>45098120160103****</t>
  </si>
  <si>
    <t>甘雅琪</t>
  </si>
  <si>
    <t>甘昊然</t>
  </si>
  <si>
    <t>45098120110411****</t>
  </si>
  <si>
    <t>SQR00081550</t>
  </si>
  <si>
    <t>徐东江</t>
  </si>
  <si>
    <t>37132919830224****</t>
  </si>
  <si>
    <t>69187</t>
  </si>
  <si>
    <t>徐彦诚</t>
  </si>
  <si>
    <t>44030620181016****</t>
  </si>
  <si>
    <t>徐彦彬</t>
  </si>
  <si>
    <t>张琦</t>
  </si>
  <si>
    <t>42900119890124****</t>
  </si>
  <si>
    <t>SQR00081563</t>
  </si>
  <si>
    <t>胡松阳</t>
  </si>
  <si>
    <t>41018219871129****</t>
  </si>
  <si>
    <t>69200</t>
  </si>
  <si>
    <t>胡丽芳</t>
  </si>
  <si>
    <t>36242419881013****</t>
  </si>
  <si>
    <t>胡一菲</t>
  </si>
  <si>
    <t>44030320160524****</t>
  </si>
  <si>
    <t>胡佑泽</t>
  </si>
  <si>
    <t>36082420130511****</t>
  </si>
  <si>
    <t>SQR00081578</t>
  </si>
  <si>
    <t>熊壮</t>
  </si>
  <si>
    <t>42900619810814****</t>
  </si>
  <si>
    <t>69214</t>
  </si>
  <si>
    <t>马宇辰</t>
  </si>
  <si>
    <t>44030720180305****</t>
  </si>
  <si>
    <t>马宇昕</t>
  </si>
  <si>
    <t>32080420130122****</t>
  </si>
  <si>
    <t>马跃</t>
  </si>
  <si>
    <t>32072319790406****</t>
  </si>
  <si>
    <t>SQR00081581</t>
  </si>
  <si>
    <t>罗莲</t>
  </si>
  <si>
    <t>45098119860130****</t>
  </si>
  <si>
    <t>69217</t>
  </si>
  <si>
    <t>韦旅军</t>
  </si>
  <si>
    <t>45222619811130****</t>
  </si>
  <si>
    <t>韦国诚</t>
  </si>
  <si>
    <t>45130220150419****</t>
  </si>
  <si>
    <t>韦思然</t>
  </si>
  <si>
    <t>SQR00081590</t>
  </si>
  <si>
    <t>谢雄</t>
  </si>
  <si>
    <t>44142419780429****</t>
  </si>
  <si>
    <t>69225</t>
  </si>
  <si>
    <t>曾爱红</t>
  </si>
  <si>
    <t>谢秋琳</t>
  </si>
  <si>
    <t>44142420091105****</t>
  </si>
  <si>
    <t>谢瑞洋</t>
  </si>
  <si>
    <t>44030720140518****</t>
  </si>
  <si>
    <t>SQR00081593</t>
  </si>
  <si>
    <t>郭森文</t>
  </si>
  <si>
    <t>44142519780519****</t>
  </si>
  <si>
    <t>69228</t>
  </si>
  <si>
    <t>郭宇昕</t>
  </si>
  <si>
    <t>44030420100429****</t>
  </si>
  <si>
    <t>郭宇帆</t>
  </si>
  <si>
    <t>44030620130123****</t>
  </si>
  <si>
    <t>张秋娜</t>
  </si>
  <si>
    <t>44148119811221****</t>
  </si>
  <si>
    <t>SQR00081609</t>
  </si>
  <si>
    <t>张正平</t>
  </si>
  <si>
    <t>51050219760802****</t>
  </si>
  <si>
    <t>69244</t>
  </si>
  <si>
    <t>王瑞阳</t>
  </si>
  <si>
    <t>44030520090820****</t>
  </si>
  <si>
    <t>23010219700916****</t>
  </si>
  <si>
    <t>王瑞雪</t>
  </si>
  <si>
    <t>23010220110128****</t>
  </si>
  <si>
    <t>SQR00081680</t>
  </si>
  <si>
    <t>任磊</t>
  </si>
  <si>
    <t>22028119840623****</t>
  </si>
  <si>
    <t>69312</t>
  </si>
  <si>
    <t>梁媛媛</t>
  </si>
  <si>
    <t>61052419870819****</t>
  </si>
  <si>
    <t>任梓煜</t>
  </si>
  <si>
    <t>任梓辰</t>
  </si>
  <si>
    <t>SQR00081688</t>
  </si>
  <si>
    <t>陈永洪</t>
  </si>
  <si>
    <t>51021819820224****</t>
  </si>
  <si>
    <t>69320</t>
  </si>
  <si>
    <t>李瑞宇</t>
  </si>
  <si>
    <t>44030420080110****</t>
  </si>
  <si>
    <t>李承霖</t>
  </si>
  <si>
    <t>41162720101010****</t>
  </si>
  <si>
    <t>李华伟</t>
  </si>
  <si>
    <t>41272419800927****</t>
  </si>
  <si>
    <t>SQR00081691</t>
  </si>
  <si>
    <t>廖苑</t>
  </si>
  <si>
    <t>44148119820729****</t>
  </si>
  <si>
    <t>69323</t>
  </si>
  <si>
    <t>曾幸雄</t>
  </si>
  <si>
    <t>44148119820424****</t>
  </si>
  <si>
    <t>曾韬源</t>
  </si>
  <si>
    <t>44148120100218****</t>
  </si>
  <si>
    <t>曾韬煜</t>
  </si>
  <si>
    <t>44148120160110****</t>
  </si>
  <si>
    <t>SQR00081698</t>
  </si>
  <si>
    <t>陈文松</t>
  </si>
  <si>
    <t>44528119811126****</t>
  </si>
  <si>
    <t>69329</t>
  </si>
  <si>
    <t>江瑾</t>
  </si>
  <si>
    <t>44528119831221****</t>
  </si>
  <si>
    <t>陈欣悦</t>
  </si>
  <si>
    <t>44030620120414****</t>
  </si>
  <si>
    <t>陈芸汐</t>
  </si>
  <si>
    <t>44030620140829****</t>
  </si>
  <si>
    <t>SQR00081701</t>
  </si>
  <si>
    <t>黄元庆</t>
  </si>
  <si>
    <t>44158119881217****</t>
  </si>
  <si>
    <t>69332</t>
  </si>
  <si>
    <t>庄毅涵</t>
  </si>
  <si>
    <t>44030520170811****</t>
  </si>
  <si>
    <t>柯丽玲</t>
  </si>
  <si>
    <t>44158119930301****</t>
  </si>
  <si>
    <t>庄雨诺</t>
  </si>
  <si>
    <t>44030520190411****</t>
  </si>
  <si>
    <t>SQR00081730</t>
  </si>
  <si>
    <t>代春艳</t>
  </si>
  <si>
    <t>23230319810614****</t>
  </si>
  <si>
    <t>69359</t>
  </si>
  <si>
    <t>栾思语</t>
  </si>
  <si>
    <t>23012120070514****</t>
  </si>
  <si>
    <t>栾立</t>
  </si>
  <si>
    <t>23012119800410****</t>
  </si>
  <si>
    <t>栾思源</t>
  </si>
  <si>
    <t>44030620160830****</t>
  </si>
  <si>
    <t>SQR00081816</t>
  </si>
  <si>
    <t>李荣发</t>
  </si>
  <si>
    <t>44142219801003****</t>
  </si>
  <si>
    <t>69437</t>
  </si>
  <si>
    <t>李钰麟</t>
  </si>
  <si>
    <t>44030420091128****</t>
  </si>
  <si>
    <t>谢招娣</t>
  </si>
  <si>
    <t>36073419850903****</t>
  </si>
  <si>
    <t>李馨</t>
  </si>
  <si>
    <t>44030720170110****</t>
  </si>
  <si>
    <t>SQR00081858</t>
  </si>
  <si>
    <t>朱浩智</t>
  </si>
  <si>
    <t>44030119790627****</t>
  </si>
  <si>
    <t>69475</t>
  </si>
  <si>
    <t>朱梓萱</t>
  </si>
  <si>
    <t>44030320060413****</t>
  </si>
  <si>
    <t>朱梓宇</t>
  </si>
  <si>
    <t>司徒丹瑰</t>
  </si>
  <si>
    <t>44078319791207****</t>
  </si>
  <si>
    <t>SQR00081927</t>
  </si>
  <si>
    <t>李燕惠</t>
  </si>
  <si>
    <t>44058219850119****</t>
  </si>
  <si>
    <t>69538</t>
  </si>
  <si>
    <t>李佩烽</t>
  </si>
  <si>
    <t>44058219841225****</t>
  </si>
  <si>
    <t>李昕</t>
  </si>
  <si>
    <t>44030320140905****</t>
  </si>
  <si>
    <t>李涵</t>
  </si>
  <si>
    <t>44030320090621****</t>
  </si>
  <si>
    <t>李圳</t>
  </si>
  <si>
    <t>44030320151110****</t>
  </si>
  <si>
    <t>SQR00081952</t>
  </si>
  <si>
    <t>罗虎</t>
  </si>
  <si>
    <t>44092119850721****</t>
  </si>
  <si>
    <t>69560</t>
  </si>
  <si>
    <t>罗鸿寓</t>
  </si>
  <si>
    <t>44030320171201****</t>
  </si>
  <si>
    <t>罗鸿星</t>
  </si>
  <si>
    <t>44030320140105****</t>
  </si>
  <si>
    <t>梁卓凌</t>
  </si>
  <si>
    <t>44122619860929****</t>
  </si>
  <si>
    <t>SQR00082017</t>
  </si>
  <si>
    <t>严保龙</t>
  </si>
  <si>
    <t>42112719870119****</t>
  </si>
  <si>
    <t>69624</t>
  </si>
  <si>
    <t>严睿轩</t>
  </si>
  <si>
    <t>44030420120507****</t>
  </si>
  <si>
    <t>严芮希</t>
  </si>
  <si>
    <t>44030720160803****</t>
  </si>
  <si>
    <t>蔡霞</t>
  </si>
  <si>
    <t>43062319861014****</t>
  </si>
  <si>
    <t>SQR00082127</t>
  </si>
  <si>
    <t>周艳国</t>
  </si>
  <si>
    <t>42118219840202****</t>
  </si>
  <si>
    <t>69726</t>
  </si>
  <si>
    <t>周凝</t>
  </si>
  <si>
    <t>42118220110530****</t>
  </si>
  <si>
    <t>樊琼</t>
  </si>
  <si>
    <t>42102219850516****</t>
  </si>
  <si>
    <t>周灏</t>
  </si>
  <si>
    <t>44030520180805****</t>
  </si>
  <si>
    <t>SQR00082130</t>
  </si>
  <si>
    <t>蒋祥春</t>
  </si>
  <si>
    <t>51120219820101****</t>
  </si>
  <si>
    <t>69729</t>
  </si>
  <si>
    <t>邓江俞</t>
  </si>
  <si>
    <t>43072620120728****</t>
  </si>
  <si>
    <t>蒋泽宇</t>
  </si>
  <si>
    <t>44030520180127****</t>
  </si>
  <si>
    <t>邓金玲</t>
  </si>
  <si>
    <t>43072619830127****</t>
  </si>
  <si>
    <t>SQR00082138</t>
  </si>
  <si>
    <t>王天才</t>
  </si>
  <si>
    <t>41282919861003****</t>
  </si>
  <si>
    <t>69737</t>
  </si>
  <si>
    <t>王芷婷</t>
  </si>
  <si>
    <t>44030620150605****</t>
  </si>
  <si>
    <t>胡萍华</t>
  </si>
  <si>
    <t>44080119851112****</t>
  </si>
  <si>
    <t>SQR00082146</t>
  </si>
  <si>
    <t>樊华顺</t>
  </si>
  <si>
    <t>43108119831006****</t>
  </si>
  <si>
    <t>69745</t>
  </si>
  <si>
    <t>马舒婷</t>
  </si>
  <si>
    <t>43108119851018****</t>
  </si>
  <si>
    <t>樊骏宇</t>
  </si>
  <si>
    <t>44030420191002****</t>
  </si>
  <si>
    <t>樊思妤</t>
  </si>
  <si>
    <t>44030420160130****</t>
  </si>
  <si>
    <t>SQR00082162</t>
  </si>
  <si>
    <t>吴洪海</t>
  </si>
  <si>
    <t>44172119851129****</t>
  </si>
  <si>
    <t>69761</t>
  </si>
  <si>
    <t>36030219840309****</t>
  </si>
  <si>
    <t>吴宇皓</t>
  </si>
  <si>
    <t>44030420161209****</t>
  </si>
  <si>
    <t>吴宇腾</t>
  </si>
  <si>
    <t>44172120121209****</t>
  </si>
  <si>
    <t>SQR00082171</t>
  </si>
  <si>
    <t>田华</t>
  </si>
  <si>
    <t>43062419870701****</t>
  </si>
  <si>
    <t>69769</t>
  </si>
  <si>
    <t>温宇杰</t>
  </si>
  <si>
    <t>44030520141024****</t>
  </si>
  <si>
    <t>温建伟</t>
  </si>
  <si>
    <t>13032319840112****</t>
  </si>
  <si>
    <t>温宇航</t>
  </si>
  <si>
    <t>44030520180922****</t>
  </si>
  <si>
    <t>SQR00082208</t>
  </si>
  <si>
    <t>苏少华</t>
  </si>
  <si>
    <t>44088119810105****</t>
  </si>
  <si>
    <t>69803</t>
  </si>
  <si>
    <t>曲波</t>
  </si>
  <si>
    <t>21010419820505****</t>
  </si>
  <si>
    <t>曲淇</t>
  </si>
  <si>
    <t>曲振铭</t>
  </si>
  <si>
    <t>21010420100307****</t>
  </si>
  <si>
    <t>SQR00082213</t>
  </si>
  <si>
    <t>黄铭国</t>
  </si>
  <si>
    <t>45242319770901****</t>
  </si>
  <si>
    <t>69808</t>
  </si>
  <si>
    <t>黄政烺</t>
  </si>
  <si>
    <t>44030320130130****</t>
  </si>
  <si>
    <t>黄政翔</t>
  </si>
  <si>
    <t>44030320171209****</t>
  </si>
  <si>
    <t>曾亚芳</t>
  </si>
  <si>
    <t>44162219860527****</t>
  </si>
  <si>
    <t>SQR00082216</t>
  </si>
  <si>
    <t>周远华</t>
  </si>
  <si>
    <t>44148119810814****</t>
  </si>
  <si>
    <t>69811</t>
  </si>
  <si>
    <t>周彩斌</t>
  </si>
  <si>
    <t>44148120081228****</t>
  </si>
  <si>
    <t>刘仕霞</t>
  </si>
  <si>
    <t>44148119820814****</t>
  </si>
  <si>
    <t>周彩玲</t>
  </si>
  <si>
    <t>44148120070725****</t>
  </si>
  <si>
    <t>SQR00082284</t>
  </si>
  <si>
    <t>朱小疆</t>
  </si>
  <si>
    <t>43242619740530****</t>
  </si>
  <si>
    <t>69875</t>
  </si>
  <si>
    <t>李敏</t>
  </si>
  <si>
    <t>43072219820209****</t>
  </si>
  <si>
    <t>朱镜宇</t>
  </si>
  <si>
    <t>44030520200216****</t>
  </si>
  <si>
    <t>朱逸夫</t>
  </si>
  <si>
    <t>43072520110819****</t>
  </si>
  <si>
    <t>SQR00082298</t>
  </si>
  <si>
    <t>唐靖富</t>
  </si>
  <si>
    <t>52212719860904****</t>
  </si>
  <si>
    <t>69886</t>
  </si>
  <si>
    <t>王廷美</t>
  </si>
  <si>
    <t>52212719870803****</t>
  </si>
  <si>
    <t>唐心</t>
  </si>
  <si>
    <t>44030420191223****</t>
  </si>
  <si>
    <t>唐汉城</t>
  </si>
  <si>
    <t>44030320160827****</t>
  </si>
  <si>
    <t>SQR00082299</t>
  </si>
  <si>
    <t>黎样源</t>
  </si>
  <si>
    <t>44092319840509****</t>
  </si>
  <si>
    <t>69887</t>
  </si>
  <si>
    <t>林秀芳</t>
  </si>
  <si>
    <t>44030619850608****</t>
  </si>
  <si>
    <t>黎炜曦</t>
  </si>
  <si>
    <t>44030620121113****</t>
  </si>
  <si>
    <t>黎雅淇</t>
  </si>
  <si>
    <t>44030620161030****</t>
  </si>
  <si>
    <t>SQR00082305</t>
  </si>
  <si>
    <t>李专</t>
  </si>
  <si>
    <t>42900419790607****</t>
  </si>
  <si>
    <t>69892</t>
  </si>
  <si>
    <t>李昊东</t>
  </si>
  <si>
    <t>42900420100418****</t>
  </si>
  <si>
    <t>阳安苒</t>
  </si>
  <si>
    <t>44030520181221****</t>
  </si>
  <si>
    <t>阳小惠</t>
  </si>
  <si>
    <t>43072319840713****</t>
  </si>
  <si>
    <t>SQR00082371</t>
  </si>
  <si>
    <t>42100219790505****</t>
  </si>
  <si>
    <t>69953</t>
  </si>
  <si>
    <t>刘新云</t>
  </si>
  <si>
    <t>44162119841005****</t>
  </si>
  <si>
    <t>刘超鎏</t>
  </si>
  <si>
    <t>44162120061116****</t>
  </si>
  <si>
    <t>44162120110112****</t>
  </si>
  <si>
    <t>SQR00082372</t>
  </si>
  <si>
    <t>程海宝</t>
  </si>
  <si>
    <t>36233019810905****</t>
  </si>
  <si>
    <t>69954</t>
  </si>
  <si>
    <t>郭柳琴</t>
  </si>
  <si>
    <t>44142219780910****</t>
  </si>
  <si>
    <t>程培欣</t>
  </si>
  <si>
    <t>36112820100902****</t>
  </si>
  <si>
    <t>程如颖</t>
  </si>
  <si>
    <t>36112820070904****</t>
  </si>
  <si>
    <t>SQR00082384</t>
  </si>
  <si>
    <t>杨媛</t>
  </si>
  <si>
    <t>43250219850912****</t>
  </si>
  <si>
    <t>69966</t>
  </si>
  <si>
    <t>罗树强</t>
  </si>
  <si>
    <t>44028119821008****</t>
  </si>
  <si>
    <t>罗佳宜</t>
  </si>
  <si>
    <t>43138120081219****</t>
  </si>
  <si>
    <t>罗崎瑀</t>
  </si>
  <si>
    <t>SQR00082505</t>
  </si>
  <si>
    <t>刘仁文</t>
  </si>
  <si>
    <t>32110219751003****</t>
  </si>
  <si>
    <t>70080</t>
  </si>
  <si>
    <t>刘玉瑶</t>
  </si>
  <si>
    <t>44030520140909****</t>
  </si>
  <si>
    <t>刘立可</t>
  </si>
  <si>
    <t>43042420060607****</t>
  </si>
  <si>
    <t>刘春飞</t>
  </si>
  <si>
    <t>43042419770103****</t>
  </si>
  <si>
    <t>SQR00082542</t>
  </si>
  <si>
    <t>江俊灵</t>
  </si>
  <si>
    <t>44528119800223****</t>
  </si>
  <si>
    <t>70111</t>
  </si>
  <si>
    <t>江畔</t>
  </si>
  <si>
    <t>44030520191231****</t>
  </si>
  <si>
    <t>罗杨斓</t>
  </si>
  <si>
    <t>43108119911112****</t>
  </si>
  <si>
    <t>江莱</t>
  </si>
  <si>
    <t>44030520150707****</t>
  </si>
  <si>
    <t>SQR00082579</t>
  </si>
  <si>
    <t>孙邦禹</t>
  </si>
  <si>
    <t>42102319861123****</t>
  </si>
  <si>
    <t>70146</t>
  </si>
  <si>
    <t>孙以璇</t>
  </si>
  <si>
    <t>44030520181027****</t>
  </si>
  <si>
    <t>孙以恒</t>
  </si>
  <si>
    <t>44030520131222****</t>
  </si>
  <si>
    <t>邹丹</t>
  </si>
  <si>
    <t>42102319891209****</t>
  </si>
  <si>
    <t>SQR00082624</t>
  </si>
  <si>
    <t>苏雯淇</t>
  </si>
  <si>
    <t>62010219881015****</t>
  </si>
  <si>
    <t>70187</t>
  </si>
  <si>
    <t>周美玥</t>
  </si>
  <si>
    <t>44030420180519****</t>
  </si>
  <si>
    <t>周鹏奇</t>
  </si>
  <si>
    <t>44030119910724****</t>
  </si>
  <si>
    <t>周炫凯</t>
  </si>
  <si>
    <t>44030420200217****</t>
  </si>
  <si>
    <t>SQR00082625</t>
  </si>
  <si>
    <t>黄松涛</t>
  </si>
  <si>
    <t>44522419860810****</t>
  </si>
  <si>
    <t>70188</t>
  </si>
  <si>
    <t>黄清滢</t>
  </si>
  <si>
    <t>44030420171024****</t>
  </si>
  <si>
    <t>黄培轩</t>
  </si>
  <si>
    <t>44030420141106****</t>
  </si>
  <si>
    <t>唐雨涵</t>
  </si>
  <si>
    <t>44188119890602****</t>
  </si>
  <si>
    <t>SQR00082650</t>
  </si>
  <si>
    <t>刘鑫</t>
  </si>
  <si>
    <t>42212819831111****</t>
  </si>
  <si>
    <t>70210</t>
  </si>
  <si>
    <t>邓茂林</t>
  </si>
  <si>
    <t>42112620090902****</t>
  </si>
  <si>
    <t>邓梓萌</t>
  </si>
  <si>
    <t>44030720190829****</t>
  </si>
  <si>
    <t>邓全国</t>
  </si>
  <si>
    <t>51122519760406****</t>
  </si>
  <si>
    <t>SQR00082780</t>
  </si>
  <si>
    <t>叶木发</t>
  </si>
  <si>
    <t>44082219720520****</t>
  </si>
  <si>
    <t>70330</t>
  </si>
  <si>
    <t>叶正良</t>
  </si>
  <si>
    <t>44088120090407****</t>
  </si>
  <si>
    <t>李少芳</t>
  </si>
  <si>
    <t>44082219751110****</t>
  </si>
  <si>
    <t>叶冰玉</t>
  </si>
  <si>
    <t>44030520041007****</t>
  </si>
  <si>
    <t>SQR00082785</t>
  </si>
  <si>
    <t>钟锡宽</t>
  </si>
  <si>
    <t>44082219780729****</t>
  </si>
  <si>
    <t>70335</t>
  </si>
  <si>
    <t>杨泉招</t>
  </si>
  <si>
    <t>44162219810822****</t>
  </si>
  <si>
    <t>钟文</t>
  </si>
  <si>
    <t>44088120040506****</t>
  </si>
  <si>
    <t>钟源</t>
  </si>
  <si>
    <t>44088120080322****</t>
  </si>
  <si>
    <t>SQR00082810</t>
  </si>
  <si>
    <t>宋利晖</t>
  </si>
  <si>
    <t>41032219851219****</t>
  </si>
  <si>
    <t>70358</t>
  </si>
  <si>
    <t>高伟</t>
  </si>
  <si>
    <t>41122219820520****</t>
  </si>
  <si>
    <t>高铭悦</t>
  </si>
  <si>
    <t>44030420160618****</t>
  </si>
  <si>
    <t>高铭</t>
  </si>
  <si>
    <t>SQR00082821</t>
  </si>
  <si>
    <t>符睿</t>
  </si>
  <si>
    <t>22022119800808****</t>
  </si>
  <si>
    <t>70369</t>
  </si>
  <si>
    <t>高艳</t>
  </si>
  <si>
    <t>22022519540808****</t>
  </si>
  <si>
    <t>孟庆霖</t>
  </si>
  <si>
    <t>22010320020902****</t>
  </si>
  <si>
    <t>孟宪军</t>
  </si>
  <si>
    <t>22010319670206****</t>
  </si>
  <si>
    <t>SQR00082825</t>
  </si>
  <si>
    <t>张泽燕</t>
  </si>
  <si>
    <t>44058219900507****</t>
  </si>
  <si>
    <t>70373</t>
  </si>
  <si>
    <t>张欣潼</t>
  </si>
  <si>
    <t>44030420161017****</t>
  </si>
  <si>
    <t>张梓弘</t>
  </si>
  <si>
    <t>44512220140617****</t>
  </si>
  <si>
    <t>张泽协</t>
  </si>
  <si>
    <t>44512219850820****</t>
  </si>
  <si>
    <t>SQR00082835</t>
  </si>
  <si>
    <t>刘国旭</t>
  </si>
  <si>
    <t>15232219800326****</t>
  </si>
  <si>
    <t>70383</t>
  </si>
  <si>
    <t>赖剑平</t>
  </si>
  <si>
    <t>36072719890503****</t>
  </si>
  <si>
    <t>刘宏森</t>
  </si>
  <si>
    <t>44030320170117****</t>
  </si>
  <si>
    <t>刘宏林</t>
  </si>
  <si>
    <t>SQR00082843</t>
  </si>
  <si>
    <t>张忠贵</t>
  </si>
  <si>
    <t>61242519720912****</t>
  </si>
  <si>
    <t>70391</t>
  </si>
  <si>
    <t>王明超</t>
  </si>
  <si>
    <t>61242519820118****</t>
  </si>
  <si>
    <t>张琪琪</t>
  </si>
  <si>
    <t>61092420050110****</t>
  </si>
  <si>
    <t>张梓然</t>
  </si>
  <si>
    <t>44030320130614****</t>
  </si>
  <si>
    <t>SQR00082844</t>
  </si>
  <si>
    <t>黄德华</t>
  </si>
  <si>
    <t>36042519790102****</t>
  </si>
  <si>
    <t>70392</t>
  </si>
  <si>
    <t>黄炫旗</t>
  </si>
  <si>
    <t>36042520051026****</t>
  </si>
  <si>
    <t>黄嘉淇</t>
  </si>
  <si>
    <t>36042520100414****</t>
  </si>
  <si>
    <t>赵红霞</t>
  </si>
  <si>
    <t>42112719801222****</t>
  </si>
  <si>
    <t>SQR00082854</t>
  </si>
  <si>
    <t>巫文圳</t>
  </si>
  <si>
    <t>44162419860517****</t>
  </si>
  <si>
    <t>70402</t>
  </si>
  <si>
    <t>黄秀丽</t>
  </si>
  <si>
    <t>44162419900105****</t>
  </si>
  <si>
    <t>邹子培</t>
  </si>
  <si>
    <t>44030420150729****</t>
  </si>
  <si>
    <t>巫悠</t>
  </si>
  <si>
    <t>44030420170515****</t>
  </si>
  <si>
    <t>SQR00082866</t>
  </si>
  <si>
    <t>杨碧霞</t>
  </si>
  <si>
    <t>44148119870710****</t>
  </si>
  <si>
    <t>70414</t>
  </si>
  <si>
    <t>黄子瑞</t>
  </si>
  <si>
    <t>44148120090107****</t>
  </si>
  <si>
    <t>黄胜红</t>
  </si>
  <si>
    <t>44148119860710****</t>
  </si>
  <si>
    <t>黄子翰</t>
  </si>
  <si>
    <t>44030620170929****</t>
  </si>
  <si>
    <t>SQR00082891</t>
  </si>
  <si>
    <t>李剑</t>
  </si>
  <si>
    <t>42240619811024****</t>
  </si>
  <si>
    <t>70438</t>
  </si>
  <si>
    <t>闫莉</t>
  </si>
  <si>
    <t>41152819880606****</t>
  </si>
  <si>
    <t>李英豪</t>
  </si>
  <si>
    <t>李颜汐</t>
  </si>
  <si>
    <t>44030320160530****</t>
  </si>
  <si>
    <t>SQR00082928</t>
  </si>
  <si>
    <t>陈晓智</t>
  </si>
  <si>
    <t>44058219790808****</t>
  </si>
  <si>
    <t>70472</t>
  </si>
  <si>
    <t>陈嘉宝</t>
  </si>
  <si>
    <t>44051320070501****</t>
  </si>
  <si>
    <t>陈嘉心</t>
  </si>
  <si>
    <t>44030520141018****</t>
  </si>
  <si>
    <t>李丽芳</t>
  </si>
  <si>
    <t>44142619780705****</t>
  </si>
  <si>
    <t>SQR00082944</t>
  </si>
  <si>
    <t>林春艳</t>
  </si>
  <si>
    <t>44092319840914****</t>
  </si>
  <si>
    <t>70488</t>
  </si>
  <si>
    <t>陈宇铭</t>
  </si>
  <si>
    <t>44030620200214****</t>
  </si>
  <si>
    <t>陈宇涛</t>
  </si>
  <si>
    <t>44051320110915****</t>
  </si>
  <si>
    <t>陈超希</t>
  </si>
  <si>
    <t>44058219851120****</t>
  </si>
  <si>
    <t>SQR00082974</t>
  </si>
  <si>
    <t>郭彩连</t>
  </si>
  <si>
    <t>44182219740919****</t>
  </si>
  <si>
    <t>70517</t>
  </si>
  <si>
    <t>曹欣雨</t>
  </si>
  <si>
    <t>曹钧廷</t>
  </si>
  <si>
    <t>44188120120829****</t>
  </si>
  <si>
    <t>曹庆麟</t>
  </si>
  <si>
    <t>44012619650327****</t>
  </si>
  <si>
    <t>SQR00082990</t>
  </si>
  <si>
    <t>李宜新</t>
  </si>
  <si>
    <t>44030119880616****</t>
  </si>
  <si>
    <t>70532</t>
  </si>
  <si>
    <t>李苡晴</t>
  </si>
  <si>
    <t>劳惠莹</t>
  </si>
  <si>
    <t>44078319890116****</t>
  </si>
  <si>
    <t>李苡潼</t>
  </si>
  <si>
    <t>44030520180719****</t>
  </si>
  <si>
    <t>SQR00083011</t>
  </si>
  <si>
    <t>管苑玲</t>
  </si>
  <si>
    <t>44142719800406****</t>
  </si>
  <si>
    <t>70552</t>
  </si>
  <si>
    <t>张芷淇</t>
  </si>
  <si>
    <t>44030420130728****</t>
  </si>
  <si>
    <t>张芷钰</t>
  </si>
  <si>
    <t>44030420091211****</t>
  </si>
  <si>
    <t>张茂兴</t>
  </si>
  <si>
    <t>44098119780912****</t>
  </si>
  <si>
    <t>SQR00083014</t>
  </si>
  <si>
    <t>葛新文</t>
  </si>
  <si>
    <t>44030619780725****</t>
  </si>
  <si>
    <t>70555</t>
  </si>
  <si>
    <t>葛悦陶</t>
  </si>
  <si>
    <t>44030420110222****</t>
  </si>
  <si>
    <t>葛宸羽</t>
  </si>
  <si>
    <t>44030620130425****</t>
  </si>
  <si>
    <t>王红利</t>
  </si>
  <si>
    <t>41282219790629****</t>
  </si>
  <si>
    <t>SQR00083098</t>
  </si>
  <si>
    <t>黄智绍</t>
  </si>
  <si>
    <t>44152219870915****</t>
  </si>
  <si>
    <t>70633</t>
  </si>
  <si>
    <t>韩培端</t>
  </si>
  <si>
    <t>44052319890518****</t>
  </si>
  <si>
    <t>黄宽源</t>
  </si>
  <si>
    <t>44158120150207****</t>
  </si>
  <si>
    <t>黄诗媛</t>
  </si>
  <si>
    <t>44158120160618****</t>
  </si>
  <si>
    <t>SQR00083126</t>
  </si>
  <si>
    <t>李慧杰</t>
  </si>
  <si>
    <t>61062319860929****</t>
  </si>
  <si>
    <t>70658</t>
  </si>
  <si>
    <t>郭淑玲</t>
  </si>
  <si>
    <t>41232619871007****</t>
  </si>
  <si>
    <t>李嘉祖</t>
  </si>
  <si>
    <t>44030720190319****</t>
  </si>
  <si>
    <t>李嘉琦</t>
  </si>
  <si>
    <t>44030520151018****</t>
  </si>
  <si>
    <t>SQR00083142</t>
  </si>
  <si>
    <t>42112319820425****</t>
  </si>
  <si>
    <t>70672</t>
  </si>
  <si>
    <t>许翔煜</t>
  </si>
  <si>
    <t>44082320110704****</t>
  </si>
  <si>
    <t>黄月英</t>
  </si>
  <si>
    <t>44082319810701****</t>
  </si>
  <si>
    <t>许翔睿</t>
  </si>
  <si>
    <t>SQR00083160</t>
  </si>
  <si>
    <t>吴荣龙</t>
  </si>
  <si>
    <t>35082219850922****</t>
  </si>
  <si>
    <t>70688</t>
  </si>
  <si>
    <t>吴哲瑞</t>
  </si>
  <si>
    <t>44030620161204****</t>
  </si>
  <si>
    <t>吴宝琴</t>
  </si>
  <si>
    <t>35082219910103****</t>
  </si>
  <si>
    <t>吴小玥</t>
  </si>
  <si>
    <t>44030620200115****</t>
  </si>
  <si>
    <t>SQR00083162</t>
  </si>
  <si>
    <t>唐智勇</t>
  </si>
  <si>
    <t>43290119800520****</t>
  </si>
  <si>
    <t>70690</t>
  </si>
  <si>
    <t>彭芷艺</t>
  </si>
  <si>
    <t>36242120020818****</t>
  </si>
  <si>
    <t>肖微</t>
  </si>
  <si>
    <t>36242119810609****</t>
  </si>
  <si>
    <t>唐一菡</t>
  </si>
  <si>
    <t>44030620141230****</t>
  </si>
  <si>
    <t>唐道辰</t>
  </si>
  <si>
    <t>44030620171124****</t>
  </si>
  <si>
    <t>SQR00083169</t>
  </si>
  <si>
    <t>许德亮</t>
  </si>
  <si>
    <t>42102319830219****</t>
  </si>
  <si>
    <t>70696</t>
  </si>
  <si>
    <t>许嘉一</t>
  </si>
  <si>
    <t>44030620160831****</t>
  </si>
  <si>
    <t>邹静</t>
  </si>
  <si>
    <t>36072519910803****</t>
  </si>
  <si>
    <t>许米欢</t>
  </si>
  <si>
    <t>SQR00083182</t>
  </si>
  <si>
    <t>彭尚宁</t>
  </si>
  <si>
    <t>44140219801015****</t>
  </si>
  <si>
    <t>70708</t>
  </si>
  <si>
    <t>彭智杰</t>
  </si>
  <si>
    <t>44148120120801****</t>
  </si>
  <si>
    <t>彭智文</t>
  </si>
  <si>
    <t>44030720170515****</t>
  </si>
  <si>
    <t>44148119830808****</t>
  </si>
  <si>
    <t>SQR00083215</t>
  </si>
  <si>
    <t>童希艳</t>
  </si>
  <si>
    <t>37068319860508****</t>
  </si>
  <si>
    <t>70740</t>
  </si>
  <si>
    <t>欧睿泽</t>
  </si>
  <si>
    <t>44030520190929****</t>
  </si>
  <si>
    <t>欧雨涵</t>
  </si>
  <si>
    <t>44030520120805****</t>
  </si>
  <si>
    <t>欧亮</t>
  </si>
  <si>
    <t>43060319820516****</t>
  </si>
  <si>
    <t>SQR00083237</t>
  </si>
  <si>
    <t>金霜</t>
  </si>
  <si>
    <t>36220319860320****</t>
  </si>
  <si>
    <t>70762</t>
  </si>
  <si>
    <t>詹妍绮</t>
  </si>
  <si>
    <t>44030520171117****</t>
  </si>
  <si>
    <t>詹伟方</t>
  </si>
  <si>
    <t>42112619840506****</t>
  </si>
  <si>
    <t>詹妍熙</t>
  </si>
  <si>
    <t>42112620130809****</t>
  </si>
  <si>
    <t>SQR00083329</t>
  </si>
  <si>
    <t>44142119760322****</t>
  </si>
  <si>
    <t>70851</t>
  </si>
  <si>
    <t>张惠霞</t>
  </si>
  <si>
    <t>44160219810407****</t>
  </si>
  <si>
    <t>王曦涵</t>
  </si>
  <si>
    <t>44030720161024****</t>
  </si>
  <si>
    <t>王曦桐</t>
  </si>
  <si>
    <t>44160220080801****</t>
  </si>
  <si>
    <t>SQR00083330</t>
  </si>
  <si>
    <t>刘睿</t>
  </si>
  <si>
    <t>62010519860523****</t>
  </si>
  <si>
    <t>70852</t>
  </si>
  <si>
    <t>周敏佳</t>
  </si>
  <si>
    <t>22050319870113****</t>
  </si>
  <si>
    <t>周国利</t>
  </si>
  <si>
    <t>22050219550424****</t>
  </si>
  <si>
    <t>徐冬梅</t>
  </si>
  <si>
    <t>22050219540707****</t>
  </si>
  <si>
    <t>刘梓伊</t>
  </si>
  <si>
    <t>44030420150424****</t>
  </si>
  <si>
    <t>SQR00083340</t>
  </si>
  <si>
    <t>丰文娟</t>
  </si>
  <si>
    <t>43128119860417****</t>
  </si>
  <si>
    <t>70861</t>
  </si>
  <si>
    <t>马康瑞</t>
  </si>
  <si>
    <t>43128120111104****</t>
  </si>
  <si>
    <t>马应治</t>
  </si>
  <si>
    <t>51292219780311****</t>
  </si>
  <si>
    <t>马浩然</t>
  </si>
  <si>
    <t>SQR00083347</t>
  </si>
  <si>
    <t>陶威</t>
  </si>
  <si>
    <t>42280119761128****</t>
  </si>
  <si>
    <t>70868</t>
  </si>
  <si>
    <t>黄小清</t>
  </si>
  <si>
    <t>42280119490330****</t>
  </si>
  <si>
    <t>曾云芳</t>
  </si>
  <si>
    <t>42280119780905****</t>
  </si>
  <si>
    <t>陶柃铜</t>
  </si>
  <si>
    <t>44030520071025****</t>
  </si>
  <si>
    <t>SQR00083370</t>
  </si>
  <si>
    <t>王国栋</t>
  </si>
  <si>
    <t>37078219810928****</t>
  </si>
  <si>
    <t>70889</t>
  </si>
  <si>
    <t>魏俊玲</t>
  </si>
  <si>
    <t>37292219811002****</t>
  </si>
  <si>
    <t>王煜祺</t>
  </si>
  <si>
    <t>44030320100113****</t>
  </si>
  <si>
    <t>王煜巍</t>
  </si>
  <si>
    <t>37172120141212****</t>
  </si>
  <si>
    <t>SQR00083380</t>
  </si>
  <si>
    <t>杨神权</t>
  </si>
  <si>
    <t>43082119740620****</t>
  </si>
  <si>
    <t>70897</t>
  </si>
  <si>
    <t>伍淼</t>
  </si>
  <si>
    <t>43018119801126****</t>
  </si>
  <si>
    <t>杨宗霖</t>
  </si>
  <si>
    <t>44030520080413****</t>
  </si>
  <si>
    <t>杨馥榕</t>
  </si>
  <si>
    <t>43082120120201****</t>
  </si>
  <si>
    <t>SQR00083392</t>
  </si>
  <si>
    <t>曹晓棠</t>
  </si>
  <si>
    <t>44142219890411****</t>
  </si>
  <si>
    <t>70908</t>
  </si>
  <si>
    <t>雷一诺</t>
  </si>
  <si>
    <t>雷欣玥</t>
  </si>
  <si>
    <t>雷椿</t>
  </si>
  <si>
    <t>36072619890419****</t>
  </si>
  <si>
    <t>SQR00083410</t>
  </si>
  <si>
    <t>郑海丰</t>
  </si>
  <si>
    <t>44142319800820****</t>
  </si>
  <si>
    <t>70922</t>
  </si>
  <si>
    <t>郑苏琼</t>
  </si>
  <si>
    <t>44142319810328****</t>
  </si>
  <si>
    <t>郑茗允</t>
  </si>
  <si>
    <t>44142320101127****</t>
  </si>
  <si>
    <t>郑铭珈</t>
  </si>
  <si>
    <t>44142320121029****</t>
  </si>
  <si>
    <t>SQR00083431</t>
  </si>
  <si>
    <t>桂建强</t>
  </si>
  <si>
    <t>43293019810108****</t>
  </si>
  <si>
    <t>70940</t>
  </si>
  <si>
    <t>桂溪彤</t>
  </si>
  <si>
    <t>44030520140505****</t>
  </si>
  <si>
    <t>桂溪宸</t>
  </si>
  <si>
    <t>44030520111224****</t>
  </si>
  <si>
    <t>张慧玉</t>
  </si>
  <si>
    <t>42112319850720****</t>
  </si>
  <si>
    <t>SQR00083458</t>
  </si>
  <si>
    <t>马云虎</t>
  </si>
  <si>
    <t>34040319801201****</t>
  </si>
  <si>
    <t>70966</t>
  </si>
  <si>
    <t>王小梅</t>
  </si>
  <si>
    <t>43042519801222****</t>
  </si>
  <si>
    <t>马海瑞</t>
  </si>
  <si>
    <t>44030620160710****</t>
  </si>
  <si>
    <t>马锦烨</t>
  </si>
  <si>
    <t>34040320050802****</t>
  </si>
  <si>
    <t>SQR00083486</t>
  </si>
  <si>
    <t>李祥</t>
  </si>
  <si>
    <t>44142119800715****</t>
  </si>
  <si>
    <t>70992</t>
  </si>
  <si>
    <t>李欢龙</t>
  </si>
  <si>
    <t>44142220060319****</t>
  </si>
  <si>
    <t>李欢彤</t>
  </si>
  <si>
    <t>44142220090112****</t>
  </si>
  <si>
    <t>陈丽如</t>
  </si>
  <si>
    <t>44142219810822****</t>
  </si>
  <si>
    <t>SQR00083494</t>
  </si>
  <si>
    <t>晏平</t>
  </si>
  <si>
    <t>61232519821210****</t>
  </si>
  <si>
    <t>71000</t>
  </si>
  <si>
    <t>李海艳</t>
  </si>
  <si>
    <t>61232619850115****</t>
  </si>
  <si>
    <t>晏可馨</t>
  </si>
  <si>
    <t>44030420160223****</t>
  </si>
  <si>
    <t>61072520140129****</t>
  </si>
  <si>
    <t>SQR00083499</t>
  </si>
  <si>
    <t>李良</t>
  </si>
  <si>
    <t>43062619871125****</t>
  </si>
  <si>
    <t>71004</t>
  </si>
  <si>
    <t>马雪莹</t>
  </si>
  <si>
    <t>65292419860802****</t>
  </si>
  <si>
    <t>李依乐</t>
  </si>
  <si>
    <t>44030520130813****</t>
  </si>
  <si>
    <t>李依欣</t>
  </si>
  <si>
    <t>44030420150830****</t>
  </si>
  <si>
    <t>SQR00083503</t>
  </si>
  <si>
    <t>陈治文</t>
  </si>
  <si>
    <t>43082119830704****</t>
  </si>
  <si>
    <t>71008</t>
  </si>
  <si>
    <t>陈佑琛</t>
  </si>
  <si>
    <t>43082120160613****</t>
  </si>
  <si>
    <t>陈彦锦</t>
  </si>
  <si>
    <t>43082120131215****</t>
  </si>
  <si>
    <t>43082119881128****</t>
  </si>
  <si>
    <t>SQR00083504</t>
  </si>
  <si>
    <t>姚贤妹</t>
  </si>
  <si>
    <t>44058219830828****</t>
  </si>
  <si>
    <t>71009</t>
  </si>
  <si>
    <t>44030420110625****</t>
  </si>
  <si>
    <t>何嘉锐</t>
  </si>
  <si>
    <t>44030320080709****</t>
  </si>
  <si>
    <t>何鉴涛</t>
  </si>
  <si>
    <t>44512219820610****</t>
  </si>
  <si>
    <t>SQR00083508</t>
  </si>
  <si>
    <t>何惠文</t>
  </si>
  <si>
    <t>44142219860605****</t>
  </si>
  <si>
    <t>71013</t>
  </si>
  <si>
    <t>杨涵宇</t>
  </si>
  <si>
    <t>15010420101211****</t>
  </si>
  <si>
    <t>杨飞</t>
  </si>
  <si>
    <t>15263419840813****</t>
  </si>
  <si>
    <t>杨靖涵</t>
  </si>
  <si>
    <t>15010220160318****</t>
  </si>
  <si>
    <t>SQR00083509</t>
  </si>
  <si>
    <t>戴华妹</t>
  </si>
  <si>
    <t>44081119821220****</t>
  </si>
  <si>
    <t>71014</t>
  </si>
  <si>
    <t>叶忻妍</t>
  </si>
  <si>
    <t>44082320081115****</t>
  </si>
  <si>
    <t>叶凡睿</t>
  </si>
  <si>
    <t>44030720140421****</t>
  </si>
  <si>
    <t>叶敏生</t>
  </si>
  <si>
    <t>44092119810930****</t>
  </si>
  <si>
    <t>SQR00083514</t>
  </si>
  <si>
    <t>帅辰</t>
  </si>
  <si>
    <t>42100319880806****</t>
  </si>
  <si>
    <t>71019</t>
  </si>
  <si>
    <t>袁庆</t>
  </si>
  <si>
    <t>44030319930118****</t>
  </si>
  <si>
    <t>帅宇轩</t>
  </si>
  <si>
    <t>44030720170307****</t>
  </si>
  <si>
    <t>帅宇正</t>
  </si>
  <si>
    <t>44030720191102****</t>
  </si>
  <si>
    <t>SQR00083545</t>
  </si>
  <si>
    <t>李克健</t>
  </si>
  <si>
    <t>37292719790706****</t>
  </si>
  <si>
    <t>71048</t>
  </si>
  <si>
    <t>李晨晨</t>
  </si>
  <si>
    <t>44030520121017****</t>
  </si>
  <si>
    <t>邵喜艳</t>
  </si>
  <si>
    <t>43250319820403****</t>
  </si>
  <si>
    <t>李芊芊</t>
  </si>
  <si>
    <t>44030720150311****</t>
  </si>
  <si>
    <t>SQR00083560</t>
  </si>
  <si>
    <t>罗钛文</t>
  </si>
  <si>
    <t>44030619860618****</t>
  </si>
  <si>
    <t>71062</t>
  </si>
  <si>
    <t>罗诗淇</t>
  </si>
  <si>
    <t>44030620150224****</t>
  </si>
  <si>
    <t>罗泽佳</t>
  </si>
  <si>
    <t>44030620160714****</t>
  </si>
  <si>
    <t>赵燕璇</t>
  </si>
  <si>
    <t>44030619850412****</t>
  </si>
  <si>
    <t>SQR00083561</t>
  </si>
  <si>
    <t>孙选如</t>
  </si>
  <si>
    <t>41092619880715****</t>
  </si>
  <si>
    <t>71063</t>
  </si>
  <si>
    <t>孙良木</t>
  </si>
  <si>
    <t>44030320181107****</t>
  </si>
  <si>
    <t>白伟娜</t>
  </si>
  <si>
    <t>41090119870816****</t>
  </si>
  <si>
    <t>孙良禾</t>
  </si>
  <si>
    <t>SQR00083579</t>
  </si>
  <si>
    <t>高秀梅</t>
  </si>
  <si>
    <t>42232619860704****</t>
  </si>
  <si>
    <t>71080</t>
  </si>
  <si>
    <t>从敏</t>
  </si>
  <si>
    <t>42232619851015****</t>
  </si>
  <si>
    <t>从梦洁</t>
  </si>
  <si>
    <t>44030620160711****</t>
  </si>
  <si>
    <t>从书洁</t>
  </si>
  <si>
    <t>44030620141229****</t>
  </si>
  <si>
    <t>SQR00083584</t>
  </si>
  <si>
    <t>彭超楠</t>
  </si>
  <si>
    <t>44142219911216****</t>
  </si>
  <si>
    <t>71084</t>
  </si>
  <si>
    <t>按规定，申请人或共同申请人属于经残疾人联合会认定的一、二、三、四级残疾人，申请人不受缴纳社会保险的时间限制</t>
  </si>
  <si>
    <t>余乐浠</t>
  </si>
  <si>
    <t>44142220161010****</t>
  </si>
  <si>
    <t>余铠涛</t>
  </si>
  <si>
    <t>44142220150127****</t>
  </si>
  <si>
    <t>余喜财</t>
  </si>
  <si>
    <t>44142219891109****</t>
  </si>
  <si>
    <t>SQR00083597</t>
  </si>
  <si>
    <t>李慧敏</t>
  </si>
  <si>
    <t>34212219801010****</t>
  </si>
  <si>
    <t>71096</t>
  </si>
  <si>
    <t>张啟琳</t>
  </si>
  <si>
    <t>34122120070108****</t>
  </si>
  <si>
    <t>张启航</t>
  </si>
  <si>
    <t>张兵</t>
  </si>
  <si>
    <t>45252619790410****</t>
  </si>
  <si>
    <t>SQR00083651</t>
  </si>
  <si>
    <t>廖世雄</t>
  </si>
  <si>
    <t>44092319830518****</t>
  </si>
  <si>
    <t>71146</t>
  </si>
  <si>
    <t>郑春霞</t>
  </si>
  <si>
    <t>44162119820222****</t>
  </si>
  <si>
    <t>廖俊博</t>
  </si>
  <si>
    <t>44030420160804****</t>
  </si>
  <si>
    <t>SQR00083678</t>
  </si>
  <si>
    <t>黄能斌</t>
  </si>
  <si>
    <t>45040319820809****</t>
  </si>
  <si>
    <t>71170</t>
  </si>
  <si>
    <t>樊加敏</t>
  </si>
  <si>
    <t>43112619870312****</t>
  </si>
  <si>
    <t>黄梓豪</t>
  </si>
  <si>
    <t>44030520170120****</t>
  </si>
  <si>
    <t>黄彦煊</t>
  </si>
  <si>
    <t>44030520120229****</t>
  </si>
  <si>
    <t>SQR00083680</t>
  </si>
  <si>
    <t>吴丹风</t>
  </si>
  <si>
    <t>36252519830508****</t>
  </si>
  <si>
    <t>71172</t>
  </si>
  <si>
    <t>吴双</t>
  </si>
  <si>
    <t>44030420141018****</t>
  </si>
  <si>
    <t>吴波</t>
  </si>
  <si>
    <t>36252519841012****</t>
  </si>
  <si>
    <t>吴笛</t>
  </si>
  <si>
    <t>44030420170222****</t>
  </si>
  <si>
    <t>SQR00083682</t>
  </si>
  <si>
    <t>何军利</t>
  </si>
  <si>
    <t>32072119780820****</t>
  </si>
  <si>
    <t>71174</t>
  </si>
  <si>
    <t>何成</t>
  </si>
  <si>
    <t>32072120071116****</t>
  </si>
  <si>
    <t>何思仪</t>
  </si>
  <si>
    <t>32072120140409****</t>
  </si>
  <si>
    <t>王雪玲</t>
  </si>
  <si>
    <t>32072119790130****</t>
  </si>
  <si>
    <t>SQR00083689</t>
  </si>
  <si>
    <t>肖巧红</t>
  </si>
  <si>
    <t>43052919811130****</t>
  </si>
  <si>
    <t>71181</t>
  </si>
  <si>
    <t>43052919820319****</t>
  </si>
  <si>
    <t>吴子谦</t>
  </si>
  <si>
    <t>44030420140509****</t>
  </si>
  <si>
    <t>吴子晨</t>
  </si>
  <si>
    <t>44030320120623****</t>
  </si>
  <si>
    <t>SQR00083702</t>
  </si>
  <si>
    <t>36073219890804****</t>
  </si>
  <si>
    <t>71194</t>
  </si>
  <si>
    <t>李乐阳</t>
  </si>
  <si>
    <t>44030720200330****</t>
  </si>
  <si>
    <t>李启贤</t>
  </si>
  <si>
    <t>44030720161007****</t>
  </si>
  <si>
    <t>李余龙</t>
  </si>
  <si>
    <t>32072419821024****</t>
  </si>
  <si>
    <t>SQR00083725</t>
  </si>
  <si>
    <t>梁方志</t>
  </si>
  <si>
    <t>45252619800823****</t>
  </si>
  <si>
    <t>71217</t>
  </si>
  <si>
    <t>罗钰</t>
  </si>
  <si>
    <t>45272419830506****</t>
  </si>
  <si>
    <t>梁露月</t>
  </si>
  <si>
    <t>梁书瀚</t>
  </si>
  <si>
    <t>44030320140823****</t>
  </si>
  <si>
    <t>SQR00083757</t>
  </si>
  <si>
    <t>吴建秀</t>
  </si>
  <si>
    <t>45033019840905****</t>
  </si>
  <si>
    <t>71248</t>
  </si>
  <si>
    <t>周子文</t>
  </si>
  <si>
    <t>44030520161008****</t>
  </si>
  <si>
    <t>周子健</t>
  </si>
  <si>
    <t>61010420080613****</t>
  </si>
  <si>
    <t>周得进</t>
  </si>
  <si>
    <t>42210119780701****</t>
  </si>
  <si>
    <t>SQR00083775</t>
  </si>
  <si>
    <t>文贤章</t>
  </si>
  <si>
    <t>51352219830326****</t>
  </si>
  <si>
    <t>71266</t>
  </si>
  <si>
    <t>文博林</t>
  </si>
  <si>
    <t>44030720190612****</t>
  </si>
  <si>
    <t>文紫苏</t>
  </si>
  <si>
    <t>50024120100713****</t>
  </si>
  <si>
    <t>朱红群</t>
  </si>
  <si>
    <t>32032419841201****</t>
  </si>
  <si>
    <t>SQR00083780</t>
  </si>
  <si>
    <t>姜黎晶</t>
  </si>
  <si>
    <t>37061319840115****</t>
  </si>
  <si>
    <t>71271</t>
  </si>
  <si>
    <t>叶峻丞</t>
  </si>
  <si>
    <t>44162120100503****</t>
  </si>
  <si>
    <t>叶峻朗</t>
  </si>
  <si>
    <t>44030620170325****</t>
  </si>
  <si>
    <t>叶伟标</t>
  </si>
  <si>
    <t>44162119820412****</t>
  </si>
  <si>
    <t>SQR00083782</t>
  </si>
  <si>
    <t>梁志伟</t>
  </si>
  <si>
    <t>44162419781012****</t>
  </si>
  <si>
    <t>71273</t>
  </si>
  <si>
    <t>梁文杰</t>
  </si>
  <si>
    <t>44162420031015****</t>
  </si>
  <si>
    <t>梁文煦</t>
  </si>
  <si>
    <t>44030620111112****</t>
  </si>
  <si>
    <t>梁仕琴</t>
  </si>
  <si>
    <t>44162419801204****</t>
  </si>
  <si>
    <t>SQR00083798</t>
  </si>
  <si>
    <t>潘永峰</t>
  </si>
  <si>
    <t>15262919801025****</t>
  </si>
  <si>
    <t>71285</t>
  </si>
  <si>
    <t>谢丽华</t>
  </si>
  <si>
    <t>51132319861117****</t>
  </si>
  <si>
    <t>潘星萌</t>
  </si>
  <si>
    <t>15092520110906****</t>
  </si>
  <si>
    <t>潘星维</t>
  </si>
  <si>
    <t>SQR00083816</t>
  </si>
  <si>
    <t>51132419860207****</t>
  </si>
  <si>
    <t>71301</t>
  </si>
  <si>
    <t>王浩哲</t>
  </si>
  <si>
    <t>44030620170330****</t>
  </si>
  <si>
    <t>王梓涵</t>
  </si>
  <si>
    <t>51132420120815****</t>
  </si>
  <si>
    <t>林芹</t>
  </si>
  <si>
    <t>51132419890215****</t>
  </si>
  <si>
    <t>SQR00083822</t>
  </si>
  <si>
    <t>郭彦杰</t>
  </si>
  <si>
    <t>41272119870525****</t>
  </si>
  <si>
    <t>71307</t>
  </si>
  <si>
    <t>徐盼盼</t>
  </si>
  <si>
    <t>41272419860712****</t>
  </si>
  <si>
    <t>郭尚珂</t>
  </si>
  <si>
    <t>44030620200207****</t>
  </si>
  <si>
    <t>郭尚函</t>
  </si>
  <si>
    <t>44030520140618****</t>
  </si>
  <si>
    <t>SQR00083826</t>
  </si>
  <si>
    <t>张晓燕</t>
  </si>
  <si>
    <t>15030219820910****</t>
  </si>
  <si>
    <t>71311</t>
  </si>
  <si>
    <t>王雨馨</t>
  </si>
  <si>
    <t>44142120111030****</t>
  </si>
  <si>
    <t>44030320170213****</t>
  </si>
  <si>
    <t>王伟强</t>
  </si>
  <si>
    <t>44142119790228****</t>
  </si>
  <si>
    <t>SQR00083827</t>
  </si>
  <si>
    <t>潘青波</t>
  </si>
  <si>
    <t>35058319851008****</t>
  </si>
  <si>
    <t>71312</t>
  </si>
  <si>
    <t>尤诗涵</t>
  </si>
  <si>
    <t>35050420101111****</t>
  </si>
  <si>
    <t>潘梓涵</t>
  </si>
  <si>
    <t>44030720160910****</t>
  </si>
  <si>
    <t>尤彩凤</t>
  </si>
  <si>
    <t>35050019881117****</t>
  </si>
  <si>
    <t>SQR00083845</t>
  </si>
  <si>
    <t>42900619820107****</t>
  </si>
  <si>
    <t>71329</t>
  </si>
  <si>
    <t>刘思域</t>
  </si>
  <si>
    <t>42900620101025****</t>
  </si>
  <si>
    <t>金长华</t>
  </si>
  <si>
    <t>42100319820612****</t>
  </si>
  <si>
    <t>刘溪语</t>
  </si>
  <si>
    <t>SQR00083849</t>
  </si>
  <si>
    <t>刘文林</t>
  </si>
  <si>
    <t>43102619880215****</t>
  </si>
  <si>
    <t>71333</t>
  </si>
  <si>
    <t>蔡宜霏</t>
  </si>
  <si>
    <t>44030620180523****</t>
  </si>
  <si>
    <t>蔡沛璁</t>
  </si>
  <si>
    <t>44022420120521****</t>
  </si>
  <si>
    <t>蔡登科</t>
  </si>
  <si>
    <t>42118119840731****</t>
  </si>
  <si>
    <t>SQR00083853</t>
  </si>
  <si>
    <t>欧阳晓</t>
  </si>
  <si>
    <t>44160219761129****</t>
  </si>
  <si>
    <t>71336</t>
  </si>
  <si>
    <t>欧阳灏</t>
  </si>
  <si>
    <t>44030520160919****</t>
  </si>
  <si>
    <t>李虹</t>
  </si>
  <si>
    <t>51072219830625****</t>
  </si>
  <si>
    <t>欧阳睿</t>
  </si>
  <si>
    <t>44030520140928****</t>
  </si>
  <si>
    <t>SQR00083872</t>
  </si>
  <si>
    <t>张玩辉</t>
  </si>
  <si>
    <t>44142119850312****</t>
  </si>
  <si>
    <t>71355</t>
  </si>
  <si>
    <t>张瑞</t>
  </si>
  <si>
    <t>44030720120107****</t>
  </si>
  <si>
    <t>张紫</t>
  </si>
  <si>
    <t>陈静珊</t>
  </si>
  <si>
    <t>44030719880115****</t>
  </si>
  <si>
    <t>SQR00083884</t>
  </si>
  <si>
    <t>陈华冲</t>
  </si>
  <si>
    <t>44098119811005****</t>
  </si>
  <si>
    <t>71366</t>
  </si>
  <si>
    <t>陈元浩</t>
  </si>
  <si>
    <t>44030620161014****</t>
  </si>
  <si>
    <t>赖水娣</t>
  </si>
  <si>
    <t>44098119800923****</t>
  </si>
  <si>
    <t>陈芷洋</t>
  </si>
  <si>
    <t>44030420141005****</t>
  </si>
  <si>
    <t>SQR00083923</t>
  </si>
  <si>
    <t>蔡少锋</t>
  </si>
  <si>
    <t>44132319781006****</t>
  </si>
  <si>
    <t>71402</t>
  </si>
  <si>
    <t>蔡心悦</t>
  </si>
  <si>
    <t>44132320100617****</t>
  </si>
  <si>
    <t>蔡心美</t>
  </si>
  <si>
    <t>44030620170501****</t>
  </si>
  <si>
    <t>叶凤</t>
  </si>
  <si>
    <t>42011519850420****</t>
  </si>
  <si>
    <t>SQR00083948</t>
  </si>
  <si>
    <t>张永玲</t>
  </si>
  <si>
    <t>36252619881004****</t>
  </si>
  <si>
    <t>71423</t>
  </si>
  <si>
    <t>宋贤明</t>
  </si>
  <si>
    <t>36072119870105****</t>
  </si>
  <si>
    <t>宋子昱</t>
  </si>
  <si>
    <t>44030520160717****</t>
  </si>
  <si>
    <t>宋奕佳</t>
  </si>
  <si>
    <t>44030520180607****</t>
  </si>
  <si>
    <t>SQR00084041</t>
  </si>
  <si>
    <t>余光建</t>
  </si>
  <si>
    <t>51392219841222****</t>
  </si>
  <si>
    <t>71509</t>
  </si>
  <si>
    <t>36220219880524****</t>
  </si>
  <si>
    <t>余瑾诚</t>
  </si>
  <si>
    <t>44030520170611****</t>
  </si>
  <si>
    <t>44030320191008****</t>
  </si>
  <si>
    <t>SQR00084049</t>
  </si>
  <si>
    <t>刘东冬</t>
  </si>
  <si>
    <t>43252219851024****</t>
  </si>
  <si>
    <t>71516</t>
  </si>
  <si>
    <t>熊银辉</t>
  </si>
  <si>
    <t>43252219850806****</t>
  </si>
  <si>
    <t>刘洋</t>
  </si>
  <si>
    <t>44030420170601****</t>
  </si>
  <si>
    <t>刘彻</t>
  </si>
  <si>
    <t>43132120121017****</t>
  </si>
  <si>
    <t>SQR00084073</t>
  </si>
  <si>
    <t>庞锦华</t>
  </si>
  <si>
    <t>44088119910418****</t>
  </si>
  <si>
    <t>71535</t>
  </si>
  <si>
    <t>庞宇昊</t>
  </si>
  <si>
    <t>44030320161016****</t>
  </si>
  <si>
    <t>庞羽瀚</t>
  </si>
  <si>
    <t>44030320141203****</t>
  </si>
  <si>
    <t>张晓君</t>
  </si>
  <si>
    <t>44512219901015****</t>
  </si>
  <si>
    <t>SQR00084093</t>
  </si>
  <si>
    <t>曹先军</t>
  </si>
  <si>
    <t>43048119870214****</t>
  </si>
  <si>
    <t>71552</t>
  </si>
  <si>
    <t>43102319910923****</t>
  </si>
  <si>
    <t>曹瑞辰</t>
  </si>
  <si>
    <t>44030620180119****</t>
  </si>
  <si>
    <t>曹瑞依</t>
  </si>
  <si>
    <t>43048120150422****</t>
  </si>
  <si>
    <t>SQR00084127</t>
  </si>
  <si>
    <t>纪伟玲</t>
  </si>
  <si>
    <t>44528119851127****</t>
  </si>
  <si>
    <t>71585</t>
  </si>
  <si>
    <t>官海锡</t>
  </si>
  <si>
    <t>44528119840206****</t>
  </si>
  <si>
    <t>官之荣</t>
  </si>
  <si>
    <t>44528120120618****</t>
  </si>
  <si>
    <t>官之琳</t>
  </si>
  <si>
    <t>44528120091020****</t>
  </si>
  <si>
    <t>SQR00084150</t>
  </si>
  <si>
    <t>毛彬彬</t>
  </si>
  <si>
    <t>44030119850602****</t>
  </si>
  <si>
    <t>71606</t>
  </si>
  <si>
    <t>梁玉栋</t>
  </si>
  <si>
    <t>44082519530215****</t>
  </si>
  <si>
    <t>梁楚</t>
  </si>
  <si>
    <t>44082519870125****</t>
  </si>
  <si>
    <t>杨雪清</t>
  </si>
  <si>
    <t>44082519560204****</t>
  </si>
  <si>
    <t>SQR00084155</t>
  </si>
  <si>
    <t>黄日阳</t>
  </si>
  <si>
    <t>44030619851206****</t>
  </si>
  <si>
    <t>71611</t>
  </si>
  <si>
    <t>黄绍珑</t>
  </si>
  <si>
    <t>44030620150320****</t>
  </si>
  <si>
    <t>曾秋菊</t>
  </si>
  <si>
    <t>44068419831205****</t>
  </si>
  <si>
    <t>黄绍彬</t>
  </si>
  <si>
    <t>44030620080508****</t>
  </si>
  <si>
    <t>SQR00084174</t>
  </si>
  <si>
    <t>44142419870205****</t>
  </si>
  <si>
    <t>71628</t>
  </si>
  <si>
    <t>刘欣</t>
  </si>
  <si>
    <t>36242919851003****</t>
  </si>
  <si>
    <t>刘梽宇</t>
  </si>
  <si>
    <t>44030520170125****</t>
  </si>
  <si>
    <t>刘曦文</t>
  </si>
  <si>
    <t>36082920110410****</t>
  </si>
  <si>
    <t>SQR00084176</t>
  </si>
  <si>
    <t>段英斌</t>
  </si>
  <si>
    <t>37032119890528****</t>
  </si>
  <si>
    <t>71629</t>
  </si>
  <si>
    <t>田常志</t>
  </si>
  <si>
    <t>37083219890428****</t>
  </si>
  <si>
    <t>田炜晔</t>
  </si>
  <si>
    <t>44030420191111****</t>
  </si>
  <si>
    <t>田佳澍</t>
  </si>
  <si>
    <t>SQR00084194</t>
  </si>
  <si>
    <t>陈梓涛</t>
  </si>
  <si>
    <t>44010619850116****</t>
  </si>
  <si>
    <t>71645</t>
  </si>
  <si>
    <t>陈曼怡</t>
  </si>
  <si>
    <t>林霖</t>
  </si>
  <si>
    <t>44082519881106****</t>
  </si>
  <si>
    <t>陈铭阳</t>
  </si>
  <si>
    <t>SQR00084220</t>
  </si>
  <si>
    <t>张晶晶</t>
  </si>
  <si>
    <t>44030119891021****</t>
  </si>
  <si>
    <t>71666</t>
  </si>
  <si>
    <t>杨承翰</t>
  </si>
  <si>
    <t>44030420151017****</t>
  </si>
  <si>
    <t>杨伟波</t>
  </si>
  <si>
    <t>44162119870718****</t>
  </si>
  <si>
    <t>杨语彤</t>
  </si>
  <si>
    <t>44030320180913****</t>
  </si>
  <si>
    <t>SQR00084222</t>
  </si>
  <si>
    <t>卢小宾</t>
  </si>
  <si>
    <t>44030619861012****</t>
  </si>
  <si>
    <t>71668</t>
  </si>
  <si>
    <t>卢昀甫</t>
  </si>
  <si>
    <t>44030620151115****</t>
  </si>
  <si>
    <t>卢思慈</t>
  </si>
  <si>
    <t>44030620180420****</t>
  </si>
  <si>
    <t>范晓玲</t>
  </si>
  <si>
    <t>44160219890525****</t>
  </si>
  <si>
    <t>SQR00084228</t>
  </si>
  <si>
    <t>赵亚光</t>
  </si>
  <si>
    <t>34222419841210****</t>
  </si>
  <si>
    <t>71674</t>
  </si>
  <si>
    <t>赵梓铵</t>
  </si>
  <si>
    <t>34010420131104****</t>
  </si>
  <si>
    <t>王贞贞</t>
  </si>
  <si>
    <t>42088119870409****</t>
  </si>
  <si>
    <t>赵梓言</t>
  </si>
  <si>
    <t>44030620181120****</t>
  </si>
  <si>
    <t>王梓权</t>
  </si>
  <si>
    <t>SQR00084249</t>
  </si>
  <si>
    <t>李兴耀</t>
  </si>
  <si>
    <t>41040319810130****</t>
  </si>
  <si>
    <t>71694</t>
  </si>
  <si>
    <t>李铭伊</t>
  </si>
  <si>
    <t>44030720191206****</t>
  </si>
  <si>
    <t>李志军</t>
  </si>
  <si>
    <t>44142519800417****</t>
  </si>
  <si>
    <t>李铭俊</t>
  </si>
  <si>
    <t>44142120081023****</t>
  </si>
  <si>
    <t>SQR00084250</t>
  </si>
  <si>
    <t>陈勇红</t>
  </si>
  <si>
    <t>43062119720313****</t>
  </si>
  <si>
    <t>71695</t>
  </si>
  <si>
    <t>陈天靖</t>
  </si>
  <si>
    <t>43061120110209****</t>
  </si>
  <si>
    <t>陈天丽</t>
  </si>
  <si>
    <t>43061120050709****</t>
  </si>
  <si>
    <t>胡志琴</t>
  </si>
  <si>
    <t>36222319740802****</t>
  </si>
  <si>
    <t>SQR00084275</t>
  </si>
  <si>
    <t>李立新</t>
  </si>
  <si>
    <t>43042619770416****</t>
  </si>
  <si>
    <t>71716</t>
  </si>
  <si>
    <t>李曦</t>
  </si>
  <si>
    <t>43042620081022****</t>
  </si>
  <si>
    <t>刘美红</t>
  </si>
  <si>
    <t>43042619811009****</t>
  </si>
  <si>
    <t>43042620040203****</t>
  </si>
  <si>
    <t>SQR00084292</t>
  </si>
  <si>
    <t>谭勇</t>
  </si>
  <si>
    <t>42108319820906****</t>
  </si>
  <si>
    <t>71732</t>
  </si>
  <si>
    <t>谢成军</t>
  </si>
  <si>
    <t>33082219831201****</t>
  </si>
  <si>
    <t>谭瑞</t>
  </si>
  <si>
    <t>谭琳</t>
  </si>
  <si>
    <t>42108320131027****</t>
  </si>
  <si>
    <t>SQR00084342</t>
  </si>
  <si>
    <t>32108519810319****</t>
  </si>
  <si>
    <t>71778</t>
  </si>
  <si>
    <t>王明哲</t>
  </si>
  <si>
    <t>44030520160113****</t>
  </si>
  <si>
    <t>王欣怡</t>
  </si>
  <si>
    <t>32128420080621****</t>
  </si>
  <si>
    <t>胡月红</t>
  </si>
  <si>
    <t>34082819820721****</t>
  </si>
  <si>
    <t>SQR00084365</t>
  </si>
  <si>
    <t>邵学中</t>
  </si>
  <si>
    <t>37088319870626****</t>
  </si>
  <si>
    <t>71800</t>
  </si>
  <si>
    <t>李芳园</t>
  </si>
  <si>
    <t>46003319870921****</t>
  </si>
  <si>
    <t>邵悦海</t>
  </si>
  <si>
    <t>44030620160305****</t>
  </si>
  <si>
    <t>邵悦喆</t>
  </si>
  <si>
    <t>SQR00084397</t>
  </si>
  <si>
    <t>52260119790406****</t>
  </si>
  <si>
    <t>71828</t>
  </si>
  <si>
    <t>高笛轩</t>
  </si>
  <si>
    <t>44030320100521****</t>
  </si>
  <si>
    <t>陶小英</t>
  </si>
  <si>
    <t>36012219841208****</t>
  </si>
  <si>
    <t>高畅宏</t>
  </si>
  <si>
    <t>36012220120809****</t>
  </si>
  <si>
    <t>SQR00084404</t>
  </si>
  <si>
    <t>谢春光</t>
  </si>
  <si>
    <t>44072419751017****</t>
  </si>
  <si>
    <t>71835</t>
  </si>
  <si>
    <t>关英仪</t>
  </si>
  <si>
    <t>44078319800425****</t>
  </si>
  <si>
    <t>谢嘉勤</t>
  </si>
  <si>
    <t>44078320080811****</t>
  </si>
  <si>
    <t>谢嘉泓</t>
  </si>
  <si>
    <t>44030520170216****</t>
  </si>
  <si>
    <t>SQR00084455</t>
  </si>
  <si>
    <t>曾凡建</t>
  </si>
  <si>
    <t>42010519781108****</t>
  </si>
  <si>
    <t>71881</t>
  </si>
  <si>
    <t>石淋霞</t>
  </si>
  <si>
    <t>42020419790121****</t>
  </si>
  <si>
    <t>曾祥瑞</t>
  </si>
  <si>
    <t>42098220051224****</t>
  </si>
  <si>
    <t>曾祥浚</t>
  </si>
  <si>
    <t>SQR00084511</t>
  </si>
  <si>
    <t>李伟强</t>
  </si>
  <si>
    <t>44030619831004****</t>
  </si>
  <si>
    <t>71932</t>
  </si>
  <si>
    <t>李翊瑄</t>
  </si>
  <si>
    <t>44162320121212****</t>
  </si>
  <si>
    <t>李志铭</t>
  </si>
  <si>
    <t>44030620081127****</t>
  </si>
  <si>
    <t>吴凯</t>
  </si>
  <si>
    <t>44162319830816****</t>
  </si>
  <si>
    <t>SQR00084516</t>
  </si>
  <si>
    <t>胡冬晓</t>
  </si>
  <si>
    <t>42212919811203****</t>
  </si>
  <si>
    <t>71936</t>
  </si>
  <si>
    <t>王翠娥</t>
  </si>
  <si>
    <t>22028219811227****</t>
  </si>
  <si>
    <t>胡涵瑞</t>
  </si>
  <si>
    <t>22028220120625****</t>
  </si>
  <si>
    <t>胡涵钰</t>
  </si>
  <si>
    <t>44030420080518****</t>
  </si>
  <si>
    <t>SQR00084539</t>
  </si>
  <si>
    <t>吴燕君</t>
  </si>
  <si>
    <t>44058219840726****</t>
  </si>
  <si>
    <t>71957</t>
  </si>
  <si>
    <t>李钰佳</t>
  </si>
  <si>
    <t>44030420150828****</t>
  </si>
  <si>
    <t>李坤炳</t>
  </si>
  <si>
    <t>44152219810613****</t>
  </si>
  <si>
    <t>李昊旻</t>
  </si>
  <si>
    <t>SQR00084540</t>
  </si>
  <si>
    <t>李学鑫</t>
  </si>
  <si>
    <t>44142219780625****</t>
  </si>
  <si>
    <t>71958</t>
  </si>
  <si>
    <t>李金桦</t>
  </si>
  <si>
    <t>44030720141117****</t>
  </si>
  <si>
    <t>陈月群</t>
  </si>
  <si>
    <t>44132219800114****</t>
  </si>
  <si>
    <t>李秋影</t>
  </si>
  <si>
    <t>44030720051118****</t>
  </si>
  <si>
    <t>SQR00084541</t>
  </si>
  <si>
    <t>周光汝</t>
  </si>
  <si>
    <t>43312719870326****</t>
  </si>
  <si>
    <t>71959</t>
  </si>
  <si>
    <t>邓欣欣</t>
  </si>
  <si>
    <t>42060619851001****</t>
  </si>
  <si>
    <t>周楚恒</t>
  </si>
  <si>
    <t>44030420180520****</t>
  </si>
  <si>
    <t>周楚蓁</t>
  </si>
  <si>
    <t>42060620150506****</t>
  </si>
  <si>
    <t>SQR00084571</t>
  </si>
  <si>
    <t>叶剑亚</t>
  </si>
  <si>
    <t>71987</t>
  </si>
  <si>
    <t>叶国浓</t>
  </si>
  <si>
    <t>44235619660815****</t>
  </si>
  <si>
    <t>杨小丹</t>
  </si>
  <si>
    <t>44152319931121****</t>
  </si>
  <si>
    <t>叶羽烯</t>
  </si>
  <si>
    <t>叶彩容</t>
  </si>
  <si>
    <t>44152319670328****</t>
  </si>
  <si>
    <t>SQR00084599</t>
  </si>
  <si>
    <t>李雯霞</t>
  </si>
  <si>
    <t>44030119901004****</t>
  </si>
  <si>
    <t>72012</t>
  </si>
  <si>
    <t>张天睿</t>
  </si>
  <si>
    <t>44030420160722****</t>
  </si>
  <si>
    <t>张嘉濠</t>
  </si>
  <si>
    <t>44030420191104****</t>
  </si>
  <si>
    <t>张贝贝</t>
  </si>
  <si>
    <t>44030119930920****</t>
  </si>
  <si>
    <t>SQR00084601</t>
  </si>
  <si>
    <t>刘碧桃</t>
  </si>
  <si>
    <t>43042619900428****</t>
  </si>
  <si>
    <t>72014</t>
  </si>
  <si>
    <t>陈磊</t>
  </si>
  <si>
    <t>43040719890701****</t>
  </si>
  <si>
    <t>陈柚青</t>
  </si>
  <si>
    <t>44030320190625****</t>
  </si>
  <si>
    <t>陈乐萱</t>
  </si>
  <si>
    <t>43040720141202****</t>
  </si>
  <si>
    <t>SQR00084602</t>
  </si>
  <si>
    <t>古宇锦</t>
  </si>
  <si>
    <t>44030619870328****</t>
  </si>
  <si>
    <t>72015</t>
  </si>
  <si>
    <t>彭彩霞</t>
  </si>
  <si>
    <t>44142419931125****</t>
  </si>
  <si>
    <t>古泽锽</t>
  </si>
  <si>
    <t>44030620161106****</t>
  </si>
  <si>
    <t>古泽沗</t>
  </si>
  <si>
    <t>44030620140710****</t>
  </si>
  <si>
    <t>SQR00084603</t>
  </si>
  <si>
    <t>莫爱莲</t>
  </si>
  <si>
    <t>44022219781011****</t>
  </si>
  <si>
    <t>72016</t>
  </si>
  <si>
    <t>张韬</t>
  </si>
  <si>
    <t>44030320180203****</t>
  </si>
  <si>
    <t>张西华</t>
  </si>
  <si>
    <t>44022219790213****</t>
  </si>
  <si>
    <t>张睿</t>
  </si>
  <si>
    <t>44022220051001****</t>
  </si>
  <si>
    <t>SQR00084631</t>
  </si>
  <si>
    <t>王小娟</t>
  </si>
  <si>
    <t>61011419830228****</t>
  </si>
  <si>
    <t>72040</t>
  </si>
  <si>
    <t>陈浩鹏</t>
  </si>
  <si>
    <t>61012420131102****</t>
  </si>
  <si>
    <t>陈浩男</t>
  </si>
  <si>
    <t>43072120050902****</t>
  </si>
  <si>
    <t>陈卡斌</t>
  </si>
  <si>
    <t>61012419800719****</t>
  </si>
  <si>
    <t>SQR00084681</t>
  </si>
  <si>
    <t>李振源</t>
  </si>
  <si>
    <t>44142419740220****</t>
  </si>
  <si>
    <t>72088</t>
  </si>
  <si>
    <t>曾会芳</t>
  </si>
  <si>
    <t>44142419790901****</t>
  </si>
  <si>
    <t>吴双娣</t>
  </si>
  <si>
    <t>44142419321023****</t>
  </si>
  <si>
    <t>李浛溢</t>
  </si>
  <si>
    <t>44030520090530****</t>
  </si>
  <si>
    <t>SQR00084706</t>
  </si>
  <si>
    <t>文弘松</t>
  </si>
  <si>
    <t>43090319790405****</t>
  </si>
  <si>
    <t>72110</t>
  </si>
  <si>
    <t>文嘉熙</t>
  </si>
  <si>
    <t>43090320091023****</t>
  </si>
  <si>
    <t>文嘉馨</t>
  </si>
  <si>
    <t>吴燕</t>
  </si>
  <si>
    <t>43092219820708****</t>
  </si>
  <si>
    <t>SQR00084707</t>
  </si>
  <si>
    <t>周展华</t>
  </si>
  <si>
    <t>44142419830506****</t>
  </si>
  <si>
    <t>72111</t>
  </si>
  <si>
    <t>周浩鹏</t>
  </si>
  <si>
    <t>44142420120519****</t>
  </si>
  <si>
    <t>周浩邦</t>
  </si>
  <si>
    <t>潘洁艳</t>
  </si>
  <si>
    <t>44188219890327****</t>
  </si>
  <si>
    <t>SQR00084709</t>
  </si>
  <si>
    <t>陈船宏</t>
  </si>
  <si>
    <t>44152219780524****</t>
  </si>
  <si>
    <t>72113</t>
  </si>
  <si>
    <t>李加秀</t>
  </si>
  <si>
    <t>44140219831102****</t>
  </si>
  <si>
    <t>陈明睿</t>
  </si>
  <si>
    <t>陈明锟</t>
  </si>
  <si>
    <t>44158120091216****</t>
  </si>
  <si>
    <t>SQR00084723</t>
  </si>
  <si>
    <t>冯平华</t>
  </si>
  <si>
    <t>43290119781223****</t>
  </si>
  <si>
    <t>72125</t>
  </si>
  <si>
    <t>李志玲</t>
  </si>
  <si>
    <t>43030419810720****</t>
  </si>
  <si>
    <t>冯可欣</t>
  </si>
  <si>
    <t>43110220090312****</t>
  </si>
  <si>
    <t>冯可晴</t>
  </si>
  <si>
    <t>44030720170624****</t>
  </si>
  <si>
    <t>SQR00084726</t>
  </si>
  <si>
    <t>李若仙</t>
  </si>
  <si>
    <t>43310219791109****</t>
  </si>
  <si>
    <t>72127</t>
  </si>
  <si>
    <t>陈科优</t>
  </si>
  <si>
    <t>43081120061211****</t>
  </si>
  <si>
    <t>陈乃菁</t>
  </si>
  <si>
    <t>陈立明</t>
  </si>
  <si>
    <t>51080219750210****</t>
  </si>
  <si>
    <t>SQR00084768</t>
  </si>
  <si>
    <t>周波</t>
  </si>
  <si>
    <t>43042619860303****</t>
  </si>
  <si>
    <t>72164</t>
  </si>
  <si>
    <t>罗祺超</t>
  </si>
  <si>
    <t>43042220140417****</t>
  </si>
  <si>
    <t>罗忠</t>
  </si>
  <si>
    <t>43042219870814****</t>
  </si>
  <si>
    <t>罗淇凯</t>
  </si>
  <si>
    <t>44030620190731****</t>
  </si>
  <si>
    <t>SQR00084776</t>
  </si>
  <si>
    <t>米文慧</t>
  </si>
  <si>
    <t>43302319820819****</t>
  </si>
  <si>
    <t>72172</t>
  </si>
  <si>
    <t>周辅秦</t>
  </si>
  <si>
    <t>44030420161112****</t>
  </si>
  <si>
    <t>周朋</t>
  </si>
  <si>
    <t>51022719811015****</t>
  </si>
  <si>
    <t>周昕玥</t>
  </si>
  <si>
    <t>SQR00084799</t>
  </si>
  <si>
    <t>周炎文</t>
  </si>
  <si>
    <t>44522419820307****</t>
  </si>
  <si>
    <t>72193</t>
  </si>
  <si>
    <t>周彦燃</t>
  </si>
  <si>
    <t>44030520161208****</t>
  </si>
  <si>
    <t>周彦霖</t>
  </si>
  <si>
    <t>44030520140802****</t>
  </si>
  <si>
    <t>马春花</t>
  </si>
  <si>
    <t>44522419900301****</t>
  </si>
  <si>
    <t>SQR00084951</t>
  </si>
  <si>
    <t>吴乃华</t>
  </si>
  <si>
    <t>44122219760825****</t>
  </si>
  <si>
    <t>72331</t>
  </si>
  <si>
    <t>吴祖仪</t>
  </si>
  <si>
    <t>44128420070503****</t>
  </si>
  <si>
    <t>刘娜</t>
  </si>
  <si>
    <t>42058219790928****</t>
  </si>
  <si>
    <t>吴嘉顺</t>
  </si>
  <si>
    <t>44030420160111****</t>
  </si>
  <si>
    <t>SQR00084976</t>
  </si>
  <si>
    <t>谢炎新</t>
  </si>
  <si>
    <t>44098219810716****</t>
  </si>
  <si>
    <t>72356</t>
  </si>
  <si>
    <t>谢予希</t>
  </si>
  <si>
    <t>44030520140303****</t>
  </si>
  <si>
    <t>柯宝玲</t>
  </si>
  <si>
    <t>44098119870915****</t>
  </si>
  <si>
    <t>谢宇哲</t>
  </si>
  <si>
    <t>44030520160831****</t>
  </si>
  <si>
    <t>SQR00085007</t>
  </si>
  <si>
    <t>王朝阳</t>
  </si>
  <si>
    <t>41042519761008****</t>
  </si>
  <si>
    <t>72384</t>
  </si>
  <si>
    <t>王荣飞</t>
  </si>
  <si>
    <t>41042520130301****</t>
  </si>
  <si>
    <t>王淑婷</t>
  </si>
  <si>
    <t>41010220040929****</t>
  </si>
  <si>
    <t>贾利红</t>
  </si>
  <si>
    <t>41042519760920****</t>
  </si>
  <si>
    <t>SQR00085016</t>
  </si>
  <si>
    <t>张辉雄</t>
  </si>
  <si>
    <t>44082319761021****</t>
  </si>
  <si>
    <t>72392</t>
  </si>
  <si>
    <t>邓小红</t>
  </si>
  <si>
    <t>44132219780522****</t>
  </si>
  <si>
    <t>张隽</t>
  </si>
  <si>
    <t>44030520140208****</t>
  </si>
  <si>
    <t>张池</t>
  </si>
  <si>
    <t>44030520070617****</t>
  </si>
  <si>
    <t>SQR00085033</t>
  </si>
  <si>
    <t>曾小圆</t>
  </si>
  <si>
    <t>43072119870523****</t>
  </si>
  <si>
    <t>72406</t>
  </si>
  <si>
    <t>王怡方</t>
  </si>
  <si>
    <t>44030420100525****</t>
  </si>
  <si>
    <t>王柏森</t>
  </si>
  <si>
    <t>42068219840512****</t>
  </si>
  <si>
    <t>王子齐</t>
  </si>
  <si>
    <t>44030420120214****</t>
  </si>
  <si>
    <t>SQR00085039</t>
  </si>
  <si>
    <t>陈义均</t>
  </si>
  <si>
    <t>45022219830215****</t>
  </si>
  <si>
    <t>72411</t>
  </si>
  <si>
    <t>陈心宜</t>
  </si>
  <si>
    <t>44030320180718****</t>
  </si>
  <si>
    <t>陈静宜</t>
  </si>
  <si>
    <t>44030320151030****</t>
  </si>
  <si>
    <t>肖芳荣</t>
  </si>
  <si>
    <t>42098419810605****</t>
  </si>
  <si>
    <t>SQR00085042</t>
  </si>
  <si>
    <t>朱冬</t>
  </si>
  <si>
    <t>42058319821229****</t>
  </si>
  <si>
    <t>72414</t>
  </si>
  <si>
    <t>张佩佩</t>
  </si>
  <si>
    <t>41272319840826****</t>
  </si>
  <si>
    <t>朱嘉睿</t>
  </si>
  <si>
    <t>44030620160601****</t>
  </si>
  <si>
    <t>朱嘉妮</t>
  </si>
  <si>
    <t>42058320070907****</t>
  </si>
  <si>
    <t>SQR00085080</t>
  </si>
  <si>
    <t>彭红桥</t>
  </si>
  <si>
    <t>44152319810512****</t>
  </si>
  <si>
    <t>72448</t>
  </si>
  <si>
    <t>彭蕴妍</t>
  </si>
  <si>
    <t>44152320081111****</t>
  </si>
  <si>
    <t>彭烁</t>
  </si>
  <si>
    <t>44030520130708****</t>
  </si>
  <si>
    <t>叶双华</t>
  </si>
  <si>
    <t>44152319821009****</t>
  </si>
  <si>
    <t>SQR00085113</t>
  </si>
  <si>
    <t>詹丽珠</t>
  </si>
  <si>
    <t>44522419820615****</t>
  </si>
  <si>
    <t>72478</t>
  </si>
  <si>
    <t>林楚鸿</t>
  </si>
  <si>
    <t>44522420100617****</t>
  </si>
  <si>
    <t>林君一</t>
  </si>
  <si>
    <t>林建雄</t>
  </si>
  <si>
    <t>44522419750301****</t>
  </si>
  <si>
    <t>SQR00085114</t>
  </si>
  <si>
    <t>毛萍</t>
  </si>
  <si>
    <t>35212119791127****</t>
  </si>
  <si>
    <t>72479</t>
  </si>
  <si>
    <t>吴春华</t>
  </si>
  <si>
    <t>35212119730703****</t>
  </si>
  <si>
    <t>吴发翔</t>
  </si>
  <si>
    <t>35072120070720****</t>
  </si>
  <si>
    <t>吴馨颖</t>
  </si>
  <si>
    <t>35072120050306****</t>
  </si>
  <si>
    <t>SQR00085117</t>
  </si>
  <si>
    <t>郑枫</t>
  </si>
  <si>
    <t>44030119860314****</t>
  </si>
  <si>
    <t>72481</t>
  </si>
  <si>
    <t>欧阳晓娟</t>
  </si>
  <si>
    <t>51302319890606****</t>
  </si>
  <si>
    <t>郑雨晴</t>
  </si>
  <si>
    <t>44030520150331****</t>
  </si>
  <si>
    <t>郑佳宝</t>
  </si>
  <si>
    <t>44030520170122****</t>
  </si>
  <si>
    <t>SQR00085133</t>
  </si>
  <si>
    <t>周雪兰</t>
  </si>
  <si>
    <t>44142519780620****</t>
  </si>
  <si>
    <t>72495</t>
  </si>
  <si>
    <t>罗远辉</t>
  </si>
  <si>
    <t>44142519740412****</t>
  </si>
  <si>
    <t>罗晨</t>
  </si>
  <si>
    <t>44030420130715****</t>
  </si>
  <si>
    <t>罗蕾</t>
  </si>
  <si>
    <t>44140220080429****</t>
  </si>
  <si>
    <t>SQR00085146</t>
  </si>
  <si>
    <t>余和平</t>
  </si>
  <si>
    <t>34082719740504****</t>
  </si>
  <si>
    <t>72507</t>
  </si>
  <si>
    <t>邱萍</t>
  </si>
  <si>
    <t>36252219741024****</t>
  </si>
  <si>
    <t>余思琦</t>
  </si>
  <si>
    <t>44030520100723****</t>
  </si>
  <si>
    <t>余思睿</t>
  </si>
  <si>
    <t>SQR00085164</t>
  </si>
  <si>
    <t>林华养</t>
  </si>
  <si>
    <t>44082119781213****</t>
  </si>
  <si>
    <t>72523</t>
  </si>
  <si>
    <t>44030520171003****</t>
  </si>
  <si>
    <t>曹林静</t>
  </si>
  <si>
    <t>41088119800104****</t>
  </si>
  <si>
    <t>林佳茵</t>
  </si>
  <si>
    <t>44190020110429****</t>
  </si>
  <si>
    <t>SQR00085187</t>
  </si>
  <si>
    <t>张广</t>
  </si>
  <si>
    <t>44030119831020****</t>
  </si>
  <si>
    <t>72545</t>
  </si>
  <si>
    <t>张海源</t>
  </si>
  <si>
    <t>44030320190528****</t>
  </si>
  <si>
    <t>侯丽微</t>
  </si>
  <si>
    <t>44522219870204****</t>
  </si>
  <si>
    <t>张滢钰</t>
  </si>
  <si>
    <t>44030320160202****</t>
  </si>
  <si>
    <t>SQR00085237</t>
  </si>
  <si>
    <t>连文波</t>
  </si>
  <si>
    <t>44528119780921****</t>
  </si>
  <si>
    <t>72592</t>
  </si>
  <si>
    <t>夏美纯</t>
  </si>
  <si>
    <t>44522119851024****</t>
  </si>
  <si>
    <t>连泽轩</t>
  </si>
  <si>
    <t>44528120090916****</t>
  </si>
  <si>
    <t>连子轩</t>
  </si>
  <si>
    <t>44030720180902****</t>
  </si>
  <si>
    <t>SQR00085278</t>
  </si>
  <si>
    <t>黄婷玉</t>
  </si>
  <si>
    <t>34011119811112****</t>
  </si>
  <si>
    <t>72631</t>
  </si>
  <si>
    <t>严诚</t>
  </si>
  <si>
    <t>34082519751004****</t>
  </si>
  <si>
    <t>严明宇</t>
  </si>
  <si>
    <t>严明杰</t>
  </si>
  <si>
    <t>34082520071003****</t>
  </si>
  <si>
    <t>SQR00085312</t>
  </si>
  <si>
    <t>周强</t>
  </si>
  <si>
    <t>36012419840205****</t>
  </si>
  <si>
    <t>72661</t>
  </si>
  <si>
    <t>周斯锂</t>
  </si>
  <si>
    <t>44030520191211****</t>
  </si>
  <si>
    <t>34082619870414****</t>
  </si>
  <si>
    <t>周锐童</t>
  </si>
  <si>
    <t>44030520170601****</t>
  </si>
  <si>
    <t>SQR00085313</t>
  </si>
  <si>
    <t>邹婷</t>
  </si>
  <si>
    <t>36220419891101****</t>
  </si>
  <si>
    <t>72662</t>
  </si>
  <si>
    <t>张皓轩</t>
  </si>
  <si>
    <t>36098320111018****</t>
  </si>
  <si>
    <t>张明星</t>
  </si>
  <si>
    <t>36220419890806****</t>
  </si>
  <si>
    <t>SQR00085334</t>
  </si>
  <si>
    <t>王智忠</t>
  </si>
  <si>
    <t>44082319840606****</t>
  </si>
  <si>
    <t>72679</t>
  </si>
  <si>
    <t>王子乐</t>
  </si>
  <si>
    <t>44030420190704****</t>
  </si>
  <si>
    <t>林倩</t>
  </si>
  <si>
    <t>44082319881110****</t>
  </si>
  <si>
    <t>王子希</t>
  </si>
  <si>
    <t>SQR00085402</t>
  </si>
  <si>
    <t>廖维威</t>
  </si>
  <si>
    <t>42232419851218****</t>
  </si>
  <si>
    <t>72741</t>
  </si>
  <si>
    <t>廖安夏</t>
  </si>
  <si>
    <t>葛玲</t>
  </si>
  <si>
    <t>42232419851109****</t>
  </si>
  <si>
    <t>廖子晨</t>
  </si>
  <si>
    <t>42122220140731****</t>
  </si>
  <si>
    <t>SQR00085404</t>
  </si>
  <si>
    <t>陈广轮</t>
  </si>
  <si>
    <t>44152219860508****</t>
  </si>
  <si>
    <t>72743</t>
  </si>
  <si>
    <t>陈力宇</t>
  </si>
  <si>
    <t>44158120140420****</t>
  </si>
  <si>
    <t>陈语诗</t>
  </si>
  <si>
    <t>44158120120911****</t>
  </si>
  <si>
    <t>SQR00085437</t>
  </si>
  <si>
    <t>张瑾</t>
  </si>
  <si>
    <t>42108319840718****</t>
  </si>
  <si>
    <t>72775</t>
  </si>
  <si>
    <t>刘星妍</t>
  </si>
  <si>
    <t>42032520120708****</t>
  </si>
  <si>
    <t>刘星怡</t>
  </si>
  <si>
    <t>44030620171230****</t>
  </si>
  <si>
    <t>刘文勋</t>
  </si>
  <si>
    <t>42032519870302****</t>
  </si>
  <si>
    <t>SQR00085451</t>
  </si>
  <si>
    <t>廖寒冰</t>
  </si>
  <si>
    <t>43040319741103****</t>
  </si>
  <si>
    <t>72788</t>
  </si>
  <si>
    <t>廖学敏</t>
  </si>
  <si>
    <t>44030520120929****</t>
  </si>
  <si>
    <t>廖学思</t>
  </si>
  <si>
    <t>43040620040821****</t>
  </si>
  <si>
    <t>廖申云</t>
  </si>
  <si>
    <t>43068119770529****</t>
  </si>
  <si>
    <t>SQR00085533</t>
  </si>
  <si>
    <t>黄新斌</t>
  </si>
  <si>
    <t>51092219820812****</t>
  </si>
  <si>
    <t>72865</t>
  </si>
  <si>
    <t>周葵</t>
  </si>
  <si>
    <t>43042619880114****</t>
  </si>
  <si>
    <t>黄煜轩</t>
  </si>
  <si>
    <t>黄煜宸</t>
  </si>
  <si>
    <t>SQR00085552</t>
  </si>
  <si>
    <t>王海伟</t>
  </si>
  <si>
    <t>37078219801207****</t>
  </si>
  <si>
    <t>72882</t>
  </si>
  <si>
    <t>郭格银</t>
  </si>
  <si>
    <t>61032619790504****</t>
  </si>
  <si>
    <t>王稼顺</t>
  </si>
  <si>
    <t>44030320160204****</t>
  </si>
  <si>
    <t>王稼瑞</t>
  </si>
  <si>
    <t>44030320080111****</t>
  </si>
  <si>
    <t>SQR00085580</t>
  </si>
  <si>
    <t>林友帛</t>
  </si>
  <si>
    <t>44150219840324****</t>
  </si>
  <si>
    <t>72907</t>
  </si>
  <si>
    <t>朱小贤</t>
  </si>
  <si>
    <t>61232419851105****</t>
  </si>
  <si>
    <t>林沐宇</t>
  </si>
  <si>
    <t>44030620161015****</t>
  </si>
  <si>
    <t>林锦晴</t>
  </si>
  <si>
    <t>44030620140528****</t>
  </si>
  <si>
    <t>SQR00085593</t>
  </si>
  <si>
    <t>曾曼红</t>
  </si>
  <si>
    <t>44142319791107****</t>
  </si>
  <si>
    <t>72920</t>
  </si>
  <si>
    <t>44030720030221****</t>
  </si>
  <si>
    <t>刘辉</t>
  </si>
  <si>
    <t>45030319730902****</t>
  </si>
  <si>
    <t>刘佳瑞</t>
  </si>
  <si>
    <t>44030720121111****</t>
  </si>
  <si>
    <t>SQR00085594</t>
  </si>
  <si>
    <t>44030719801109****</t>
  </si>
  <si>
    <t>72921</t>
  </si>
  <si>
    <t>蓝英</t>
  </si>
  <si>
    <t>43072519810904****</t>
  </si>
  <si>
    <t>王孜菡</t>
  </si>
  <si>
    <t>44030820171124****</t>
  </si>
  <si>
    <t>王孺菡</t>
  </si>
  <si>
    <t>44030820090922****</t>
  </si>
  <si>
    <t>SQR00085596</t>
  </si>
  <si>
    <t>43012419860504****</t>
  </si>
  <si>
    <t>72923</t>
  </si>
  <si>
    <t>张李涵</t>
  </si>
  <si>
    <t>44030320120610****</t>
  </si>
  <si>
    <t>李张琳</t>
  </si>
  <si>
    <t>43072319861023****</t>
  </si>
  <si>
    <t>SQR00085634</t>
  </si>
  <si>
    <t>李红巍</t>
  </si>
  <si>
    <t>23052219801119****</t>
  </si>
  <si>
    <t>72956</t>
  </si>
  <si>
    <t>李太金</t>
  </si>
  <si>
    <t>23083419550707****</t>
  </si>
  <si>
    <t>张友安</t>
  </si>
  <si>
    <t>51112119730219****</t>
  </si>
  <si>
    <t>44030520071116****</t>
  </si>
  <si>
    <t>李凤芹</t>
  </si>
  <si>
    <t>23083419570316****</t>
  </si>
  <si>
    <t>SQR00085647</t>
  </si>
  <si>
    <t>魏娟</t>
  </si>
  <si>
    <t>51050319870517****</t>
  </si>
  <si>
    <t>72969</t>
  </si>
  <si>
    <t>范星</t>
  </si>
  <si>
    <t>44030119871102****</t>
  </si>
  <si>
    <t>范子晴</t>
  </si>
  <si>
    <t>44030420200227****</t>
  </si>
  <si>
    <t>范雯月</t>
  </si>
  <si>
    <t>SQR00085662</t>
  </si>
  <si>
    <t>杨祝新</t>
  </si>
  <si>
    <t>44158119880406****</t>
  </si>
  <si>
    <t>72980</t>
  </si>
  <si>
    <t>蔡格花</t>
  </si>
  <si>
    <t>44152219890408****</t>
  </si>
  <si>
    <t>杨巧颖</t>
  </si>
  <si>
    <t>杨剀铭</t>
  </si>
  <si>
    <t>44030720130709****</t>
  </si>
  <si>
    <t>SQR00085715</t>
  </si>
  <si>
    <t>黄煌中</t>
  </si>
  <si>
    <t>44010619800904****</t>
  </si>
  <si>
    <t>73026</t>
  </si>
  <si>
    <t>黄子骐</t>
  </si>
  <si>
    <t>44030420090309****</t>
  </si>
  <si>
    <t>张曼英</t>
  </si>
  <si>
    <t>44162119830518****</t>
  </si>
  <si>
    <t>44030620120911****</t>
  </si>
  <si>
    <t>SQR00085756</t>
  </si>
  <si>
    <t>李雪萍</t>
  </si>
  <si>
    <t>45252419790608****</t>
  </si>
  <si>
    <t>73064</t>
  </si>
  <si>
    <t>缪济聪</t>
  </si>
  <si>
    <t>44030320140611****</t>
  </si>
  <si>
    <t>缪浠蓁</t>
  </si>
  <si>
    <t>44030320091212****</t>
  </si>
  <si>
    <t>缪仁群</t>
  </si>
  <si>
    <t>33032719780411****</t>
  </si>
  <si>
    <t>SQR00085892</t>
  </si>
  <si>
    <t>董丹</t>
  </si>
  <si>
    <t>41041119840213****</t>
  </si>
  <si>
    <t>73191</t>
  </si>
  <si>
    <t>陈梓坤</t>
  </si>
  <si>
    <t>44030320160516****</t>
  </si>
  <si>
    <t>陈木辉</t>
  </si>
  <si>
    <t>44142419790712****</t>
  </si>
  <si>
    <t>陈钰雪</t>
  </si>
  <si>
    <t>44030320150129****</t>
  </si>
  <si>
    <t>SQR00085905</t>
  </si>
  <si>
    <t>陈艳</t>
  </si>
  <si>
    <t>42102219850208****</t>
  </si>
  <si>
    <t>73202</t>
  </si>
  <si>
    <t>彭思成</t>
  </si>
  <si>
    <t>43092120131101****</t>
  </si>
  <si>
    <t>彭昌民</t>
  </si>
  <si>
    <t>43058119850315****</t>
  </si>
  <si>
    <t>彭于乐</t>
  </si>
  <si>
    <t>44030720151119****</t>
  </si>
  <si>
    <t>SQR00085961</t>
  </si>
  <si>
    <t>黄良才</t>
  </si>
  <si>
    <t>44022519750429****</t>
  </si>
  <si>
    <t>73254</t>
  </si>
  <si>
    <t>黄子妍</t>
  </si>
  <si>
    <t>44028120131231****</t>
  </si>
  <si>
    <t>42102219810924****</t>
  </si>
  <si>
    <t>SQR00085983</t>
  </si>
  <si>
    <t>吴楚</t>
  </si>
  <si>
    <t>42100219870205****</t>
  </si>
  <si>
    <t>73274</t>
  </si>
  <si>
    <t>吴昱彤</t>
  </si>
  <si>
    <t>42100220140918****</t>
  </si>
  <si>
    <t>吴昱程</t>
  </si>
  <si>
    <t>44030420170712****</t>
  </si>
  <si>
    <t>张芬</t>
  </si>
  <si>
    <t>42102219870712****</t>
  </si>
  <si>
    <t>SQR00086001</t>
  </si>
  <si>
    <t>赖兴华</t>
  </si>
  <si>
    <t>44098219840812****</t>
  </si>
  <si>
    <t>73290</t>
  </si>
  <si>
    <t>赖文希</t>
  </si>
  <si>
    <t>44098220110308****</t>
  </si>
  <si>
    <t>谢翠</t>
  </si>
  <si>
    <t>44098219841205****</t>
  </si>
  <si>
    <t>44098220160114****</t>
  </si>
  <si>
    <t>SQR00086023</t>
  </si>
  <si>
    <t>谢骐璟</t>
  </si>
  <si>
    <t>43048219860929****</t>
  </si>
  <si>
    <t>73310</t>
  </si>
  <si>
    <t>何洁</t>
  </si>
  <si>
    <t>43112419881118****</t>
  </si>
  <si>
    <t>谢尚妤</t>
  </si>
  <si>
    <t>谢曦贤</t>
  </si>
  <si>
    <t>44030720200314****</t>
  </si>
  <si>
    <t>SQR00086141</t>
  </si>
  <si>
    <t>简文成</t>
  </si>
  <si>
    <t>36050219851128****</t>
  </si>
  <si>
    <t>73417</t>
  </si>
  <si>
    <t>简一心</t>
  </si>
  <si>
    <t>36050220111119****</t>
  </si>
  <si>
    <t>黄盈</t>
  </si>
  <si>
    <t>36232119871219****</t>
  </si>
  <si>
    <t>简亦涵</t>
  </si>
  <si>
    <t>44030320180104****</t>
  </si>
  <si>
    <t>SQR00086154</t>
  </si>
  <si>
    <t>仲承前</t>
  </si>
  <si>
    <t>42112219840113****</t>
  </si>
  <si>
    <t>73430</t>
  </si>
  <si>
    <t>仲金宸</t>
  </si>
  <si>
    <t>44030720190211****</t>
  </si>
  <si>
    <t>黄建玲</t>
  </si>
  <si>
    <t>41152619870529****</t>
  </si>
  <si>
    <t>仲致远</t>
  </si>
  <si>
    <t>44030420140515****</t>
  </si>
  <si>
    <t>SQR00086175</t>
  </si>
  <si>
    <t>钟展宏</t>
  </si>
  <si>
    <t>44030119880610****</t>
  </si>
  <si>
    <t>73451</t>
  </si>
  <si>
    <t>朱少云</t>
  </si>
  <si>
    <t>44522419920304****</t>
  </si>
  <si>
    <t>钟嘉骏</t>
  </si>
  <si>
    <t>钟嘉琪</t>
  </si>
  <si>
    <t>SQR00086214</t>
  </si>
  <si>
    <t>季鹏</t>
  </si>
  <si>
    <t>37232119891024****</t>
  </si>
  <si>
    <t>73487</t>
  </si>
  <si>
    <t>梁家麟</t>
  </si>
  <si>
    <t>44030320171117****</t>
  </si>
  <si>
    <t>梁论飞</t>
  </si>
  <si>
    <t>61012519890213****</t>
  </si>
  <si>
    <t>梁家麒</t>
  </si>
  <si>
    <t>SQR00086222</t>
  </si>
  <si>
    <t>洪宏浩</t>
  </si>
  <si>
    <t>44152219771112****</t>
  </si>
  <si>
    <t>73495</t>
  </si>
  <si>
    <t>王东屏</t>
  </si>
  <si>
    <t>44152219771102****</t>
  </si>
  <si>
    <t>洪曼岚</t>
  </si>
  <si>
    <t>44158120071125****</t>
  </si>
  <si>
    <t>洪曼绮</t>
  </si>
  <si>
    <t>44030320170917****</t>
  </si>
  <si>
    <t>SQR00086241</t>
  </si>
  <si>
    <t>杨鹏</t>
  </si>
  <si>
    <t>41082319840925****</t>
  </si>
  <si>
    <t>73512</t>
  </si>
  <si>
    <t>郭彦</t>
  </si>
  <si>
    <t>13052719830903****</t>
  </si>
  <si>
    <t>13052720100523****</t>
  </si>
  <si>
    <t>13052720121101****</t>
  </si>
  <si>
    <t>SQR00086248</t>
  </si>
  <si>
    <t>伍振江</t>
  </si>
  <si>
    <t>44088319820510****</t>
  </si>
  <si>
    <t>73519</t>
  </si>
  <si>
    <t>林新叶</t>
  </si>
  <si>
    <t>44098119870808****</t>
  </si>
  <si>
    <t>伍雨涵</t>
  </si>
  <si>
    <t>44030320180611****</t>
  </si>
  <si>
    <t>伍昱衡</t>
  </si>
  <si>
    <t>SQR00086257</t>
  </si>
  <si>
    <t>田平</t>
  </si>
  <si>
    <t>43312319861117****</t>
  </si>
  <si>
    <t>73527</t>
  </si>
  <si>
    <t>刘智</t>
  </si>
  <si>
    <t>43018119830604****</t>
  </si>
  <si>
    <t>刘沐芯</t>
  </si>
  <si>
    <t>44030620170120****</t>
  </si>
  <si>
    <t>刘柏麟</t>
  </si>
  <si>
    <t>44030620140424****</t>
  </si>
  <si>
    <t>SQR00086277</t>
  </si>
  <si>
    <t>邹晓峰</t>
  </si>
  <si>
    <t>44522219851210****</t>
  </si>
  <si>
    <t>73547</t>
  </si>
  <si>
    <t>张艳</t>
  </si>
  <si>
    <t>44142219920109****</t>
  </si>
  <si>
    <t>邹永善</t>
  </si>
  <si>
    <t>邹迦灵</t>
  </si>
  <si>
    <t>44030420190522****</t>
  </si>
  <si>
    <t>SQR00086314</t>
  </si>
  <si>
    <t>申铁军</t>
  </si>
  <si>
    <t>43293019791207****</t>
  </si>
  <si>
    <t>73581</t>
  </si>
  <si>
    <t>尹银屏</t>
  </si>
  <si>
    <t>43293019791224****</t>
  </si>
  <si>
    <t>申颖可</t>
  </si>
  <si>
    <t>43112120130929****</t>
  </si>
  <si>
    <t>申颖凡</t>
  </si>
  <si>
    <t>43112120040929****</t>
  </si>
  <si>
    <t>SQR00086315</t>
  </si>
  <si>
    <t>谢春财</t>
  </si>
  <si>
    <t>36073219870404****</t>
  </si>
  <si>
    <t>73582</t>
  </si>
  <si>
    <t>廖嘉钰</t>
  </si>
  <si>
    <t>廖志诚</t>
  </si>
  <si>
    <t>36073219870821****</t>
  </si>
  <si>
    <t>廖嘉荣</t>
  </si>
  <si>
    <t>44030620161228****</t>
  </si>
  <si>
    <t>SQR00086323</t>
  </si>
  <si>
    <t>李彪</t>
  </si>
  <si>
    <t>43252219820203****</t>
  </si>
  <si>
    <t>73589</t>
  </si>
  <si>
    <t>李灿辉</t>
  </si>
  <si>
    <t>43252219831123****</t>
  </si>
  <si>
    <t>李晶莹</t>
  </si>
  <si>
    <t>43132120051201****</t>
  </si>
  <si>
    <t>李文豪</t>
  </si>
  <si>
    <t>43132120071025****</t>
  </si>
  <si>
    <t>SQR00086325</t>
  </si>
  <si>
    <t>张伟富</t>
  </si>
  <si>
    <t>44142319860702****</t>
  </si>
  <si>
    <t>73591</t>
  </si>
  <si>
    <t>44142319860905****</t>
  </si>
  <si>
    <t>张珂铭</t>
  </si>
  <si>
    <t>张珂楠</t>
  </si>
  <si>
    <t>44030620161220****</t>
  </si>
  <si>
    <t>SQR00086329</t>
  </si>
  <si>
    <t>温文波</t>
  </si>
  <si>
    <t>44030119780620****</t>
  </si>
  <si>
    <t>73595</t>
  </si>
  <si>
    <t>罗刚琴</t>
  </si>
  <si>
    <t>44142319810916****</t>
  </si>
  <si>
    <t>温佳颖</t>
  </si>
  <si>
    <t>44142320090814****</t>
  </si>
  <si>
    <t>温越盛</t>
  </si>
  <si>
    <t>44522220121116****</t>
  </si>
  <si>
    <t>SQR00086332</t>
  </si>
  <si>
    <t>张辉</t>
  </si>
  <si>
    <t>44162219860312****</t>
  </si>
  <si>
    <t>73598</t>
  </si>
  <si>
    <t>游秀兰</t>
  </si>
  <si>
    <t>44252919630906****</t>
  </si>
  <si>
    <t>陈远燕</t>
  </si>
  <si>
    <t>44162519891116****</t>
  </si>
  <si>
    <t>张贤新</t>
  </si>
  <si>
    <t>44252919660622****</t>
  </si>
  <si>
    <t>张哲森</t>
  </si>
  <si>
    <t>44030720141003****</t>
  </si>
  <si>
    <t>SQR00086344</t>
  </si>
  <si>
    <t>张俊君</t>
  </si>
  <si>
    <t>36042419830915****</t>
  </si>
  <si>
    <t>73607</t>
  </si>
  <si>
    <t>张宛</t>
  </si>
  <si>
    <t>44030620180330****</t>
  </si>
  <si>
    <t>荣佳</t>
  </si>
  <si>
    <t>36042419871225****</t>
  </si>
  <si>
    <t>张若</t>
  </si>
  <si>
    <t>SQR00086374</t>
  </si>
  <si>
    <t>黄燕</t>
  </si>
  <si>
    <t>44162219910720****</t>
  </si>
  <si>
    <t>73632</t>
  </si>
  <si>
    <t>余文景</t>
  </si>
  <si>
    <t>44030119870405****</t>
  </si>
  <si>
    <t>余梓萌</t>
  </si>
  <si>
    <t>44030520160430****</t>
  </si>
  <si>
    <t>余谨睿</t>
  </si>
  <si>
    <t>44030520180720****</t>
  </si>
  <si>
    <t>SQR00086378</t>
  </si>
  <si>
    <t>李忠建</t>
  </si>
  <si>
    <t>22022319800927****</t>
  </si>
  <si>
    <t>73635</t>
  </si>
  <si>
    <t>41282619881209****</t>
  </si>
  <si>
    <t>李尚誉</t>
  </si>
  <si>
    <t>41172720081201****</t>
  </si>
  <si>
    <t>李奕歆</t>
  </si>
  <si>
    <t>44030620180125****</t>
  </si>
  <si>
    <t>SQR00086383</t>
  </si>
  <si>
    <t>彭雪安</t>
  </si>
  <si>
    <t>44152319850806****</t>
  </si>
  <si>
    <t>73640</t>
  </si>
  <si>
    <t>朱家峻</t>
  </si>
  <si>
    <t>朱建</t>
  </si>
  <si>
    <t>51102719801120****</t>
  </si>
  <si>
    <t>朱家灏</t>
  </si>
  <si>
    <t>SQR00086398</t>
  </si>
  <si>
    <t>刘梦兰</t>
  </si>
  <si>
    <t>36232219880827****</t>
  </si>
  <si>
    <t>73655</t>
  </si>
  <si>
    <t>程家翊</t>
  </si>
  <si>
    <t>36112220150403****</t>
  </si>
  <si>
    <t>程家蓦</t>
  </si>
  <si>
    <t>程洪江</t>
  </si>
  <si>
    <t>36230119840413****</t>
  </si>
  <si>
    <t>SQR00086408</t>
  </si>
  <si>
    <t>邓敬武</t>
  </si>
  <si>
    <t>44172119810302****</t>
  </si>
  <si>
    <t>73664</t>
  </si>
  <si>
    <t>朱妙琼</t>
  </si>
  <si>
    <t>44162119810518****</t>
  </si>
  <si>
    <t>邓梓轩</t>
  </si>
  <si>
    <t>44162120071010****</t>
  </si>
  <si>
    <t>邓静雯</t>
  </si>
  <si>
    <t>44162120030426****</t>
  </si>
  <si>
    <t>SQR00086453</t>
  </si>
  <si>
    <t>林泽宁</t>
  </si>
  <si>
    <t>44058319820604****</t>
  </si>
  <si>
    <t>73707</t>
  </si>
  <si>
    <t>林诗雯</t>
  </si>
  <si>
    <t>林燕娇</t>
  </si>
  <si>
    <t>44058319811105****</t>
  </si>
  <si>
    <t>林诗晴</t>
  </si>
  <si>
    <t>44050720081231****</t>
  </si>
  <si>
    <t>SQR00086469</t>
  </si>
  <si>
    <t>郭良先</t>
  </si>
  <si>
    <t>37078619750506****</t>
  </si>
  <si>
    <t>73718</t>
  </si>
  <si>
    <t>郭子涵</t>
  </si>
  <si>
    <t>44162220100516****</t>
  </si>
  <si>
    <t>郭子毅</t>
  </si>
  <si>
    <t>张海萍</t>
  </si>
  <si>
    <t>44162219821003****</t>
  </si>
  <si>
    <t>SQR00086477</t>
  </si>
  <si>
    <t>李昌奇</t>
  </si>
  <si>
    <t>44142119900304****</t>
  </si>
  <si>
    <t>73725</t>
  </si>
  <si>
    <t>李诗瑶</t>
  </si>
  <si>
    <t>44142120130216****</t>
  </si>
  <si>
    <t>李鸿鑫</t>
  </si>
  <si>
    <t>44142120150314****</t>
  </si>
  <si>
    <t>李利娟</t>
  </si>
  <si>
    <t>44142119911225****</t>
  </si>
  <si>
    <t>SQR00086531</t>
  </si>
  <si>
    <t>郑成光</t>
  </si>
  <si>
    <t>46002719781218****</t>
  </si>
  <si>
    <t>73777</t>
  </si>
  <si>
    <t>郑梓璇</t>
  </si>
  <si>
    <t>44030320130906****</t>
  </si>
  <si>
    <t>凌新怡</t>
  </si>
  <si>
    <t>51253519780101****</t>
  </si>
  <si>
    <t>郑梓妍</t>
  </si>
  <si>
    <t>44030320101119****</t>
  </si>
  <si>
    <t>SQR00086544</t>
  </si>
  <si>
    <t>蔡晶晶</t>
  </si>
  <si>
    <t>42060619850302****</t>
  </si>
  <si>
    <t>73788</t>
  </si>
  <si>
    <t>赵奎新</t>
  </si>
  <si>
    <t>42060519791026****</t>
  </si>
  <si>
    <t>赵俪可</t>
  </si>
  <si>
    <t>赵函可</t>
  </si>
  <si>
    <t>42060620100602****</t>
  </si>
  <si>
    <t>SQR00086558</t>
  </si>
  <si>
    <t>罗亮</t>
  </si>
  <si>
    <t>43042619830711****</t>
  </si>
  <si>
    <t>73801</t>
  </si>
  <si>
    <t>罗睿东</t>
  </si>
  <si>
    <t>44030420180218****</t>
  </si>
  <si>
    <t>谷云</t>
  </si>
  <si>
    <t>34032319780715****</t>
  </si>
  <si>
    <t>罗睿祁</t>
  </si>
  <si>
    <t>43042620090323****</t>
  </si>
  <si>
    <t>SQR00086572</t>
  </si>
  <si>
    <t>彭伏林</t>
  </si>
  <si>
    <t>36243019840702****</t>
  </si>
  <si>
    <t>73815</t>
  </si>
  <si>
    <t>彭可妍</t>
  </si>
  <si>
    <t>44030320170322****</t>
  </si>
  <si>
    <t>曾萍芳</t>
  </si>
  <si>
    <t>36242119850926****</t>
  </si>
  <si>
    <t>彭可欣</t>
  </si>
  <si>
    <t>36083020110707****</t>
  </si>
  <si>
    <t>SQR00086575</t>
  </si>
  <si>
    <t>36252919890610****</t>
  </si>
  <si>
    <t>73817</t>
  </si>
  <si>
    <t>洪婉婧</t>
  </si>
  <si>
    <t>44030320141127****</t>
  </si>
  <si>
    <t>陈鲜梅</t>
  </si>
  <si>
    <t>36220419881206****</t>
  </si>
  <si>
    <t>洪子恒</t>
  </si>
  <si>
    <t>44030320170319****</t>
  </si>
  <si>
    <t>SQR00086577</t>
  </si>
  <si>
    <t>黄少强</t>
  </si>
  <si>
    <t>44058219861223****</t>
  </si>
  <si>
    <t>73819</t>
  </si>
  <si>
    <t>黄煜惟</t>
  </si>
  <si>
    <t>44051420131109****</t>
  </si>
  <si>
    <t>黄祺雯</t>
  </si>
  <si>
    <t>44051420111108****</t>
  </si>
  <si>
    <t>黄伟君</t>
  </si>
  <si>
    <t>44058219881120****</t>
  </si>
  <si>
    <t>SQR00086648</t>
  </si>
  <si>
    <t>赵兑元</t>
  </si>
  <si>
    <t>37010319820810****</t>
  </si>
  <si>
    <t>73884</t>
  </si>
  <si>
    <t>龚美莲</t>
  </si>
  <si>
    <t>43052819870705****</t>
  </si>
  <si>
    <t>赵婉贻</t>
  </si>
  <si>
    <t>44030620200322****</t>
  </si>
  <si>
    <t>赵紫贻</t>
  </si>
  <si>
    <t>SQR00086661</t>
  </si>
  <si>
    <t>周训维</t>
  </si>
  <si>
    <t>52022119860410****</t>
  </si>
  <si>
    <t>73897</t>
  </si>
  <si>
    <t>周思辰</t>
  </si>
  <si>
    <t>44030320190311****</t>
  </si>
  <si>
    <t>黄梅梅</t>
  </si>
  <si>
    <t>52252619891006****</t>
  </si>
  <si>
    <t>周奕含</t>
  </si>
  <si>
    <t>44030320160319****</t>
  </si>
  <si>
    <t>SQR00086727</t>
  </si>
  <si>
    <t>刘文春</t>
  </si>
  <si>
    <t>51090219870215****</t>
  </si>
  <si>
    <t>73956</t>
  </si>
  <si>
    <t>刘云山</t>
  </si>
  <si>
    <t>51090420130817****</t>
  </si>
  <si>
    <t>朱悦娜</t>
  </si>
  <si>
    <t>44512219830609****</t>
  </si>
  <si>
    <t>刘以和</t>
  </si>
  <si>
    <t>44030520160621****</t>
  </si>
  <si>
    <t>SQR00086738</t>
  </si>
  <si>
    <t>37028319790221****</t>
  </si>
  <si>
    <t>73963</t>
  </si>
  <si>
    <t>李怡鑫</t>
  </si>
  <si>
    <t>44030420180501****</t>
  </si>
  <si>
    <t>綦晓荣</t>
  </si>
  <si>
    <t>37028319811121****</t>
  </si>
  <si>
    <t>李怡凡</t>
  </si>
  <si>
    <t>37028320060723****</t>
  </si>
  <si>
    <t>SQR00086779</t>
  </si>
  <si>
    <t>苗佳斌</t>
  </si>
  <si>
    <t>13040319831220****</t>
  </si>
  <si>
    <t>74001</t>
  </si>
  <si>
    <t>万里春</t>
  </si>
  <si>
    <t>34010419720309****</t>
  </si>
  <si>
    <t>万奕辰</t>
  </si>
  <si>
    <t>44030420130914****</t>
  </si>
  <si>
    <t>万皓宇</t>
  </si>
  <si>
    <t>44030420170614****</t>
  </si>
  <si>
    <t>SQR00086787</t>
  </si>
  <si>
    <t>彭绵</t>
  </si>
  <si>
    <t>44528119790401****</t>
  </si>
  <si>
    <t>74009</t>
  </si>
  <si>
    <t>王帅</t>
  </si>
  <si>
    <t>44030420190121****</t>
  </si>
  <si>
    <t>王健潮</t>
  </si>
  <si>
    <t>44052619740525****</t>
  </si>
  <si>
    <t>44051120100916****</t>
  </si>
  <si>
    <t>SQR00086800</t>
  </si>
  <si>
    <t>李梅丽</t>
  </si>
  <si>
    <t>44142719790213****</t>
  </si>
  <si>
    <t>74022</t>
  </si>
  <si>
    <t>魏志辉</t>
  </si>
  <si>
    <t>44142719770918****</t>
  </si>
  <si>
    <t>魏于禾</t>
  </si>
  <si>
    <t>44030820141121****</t>
  </si>
  <si>
    <t>魏骏炜</t>
  </si>
  <si>
    <t>44142720051214****</t>
  </si>
  <si>
    <t>SQR00086814</t>
  </si>
  <si>
    <t>霍俊峰</t>
  </si>
  <si>
    <t>41051119850914****</t>
  </si>
  <si>
    <t>74036</t>
  </si>
  <si>
    <t>霍琪宝</t>
  </si>
  <si>
    <t>王水秀</t>
  </si>
  <si>
    <t>44092119870614****</t>
  </si>
  <si>
    <t>霍琪贝</t>
  </si>
  <si>
    <t>SQR00086819</t>
  </si>
  <si>
    <t>陈洁乙</t>
  </si>
  <si>
    <t>44528119840803****</t>
  </si>
  <si>
    <t>74040</t>
  </si>
  <si>
    <t>陈梓钊</t>
  </si>
  <si>
    <t>44528120060305****</t>
  </si>
  <si>
    <t>陈泽君</t>
  </si>
  <si>
    <t>44528119850620****</t>
  </si>
  <si>
    <t>陈梓炫</t>
  </si>
  <si>
    <t>44030320090823****</t>
  </si>
  <si>
    <t>SQR00086820</t>
  </si>
  <si>
    <t>陈月飘</t>
  </si>
  <si>
    <t>44080419850210****</t>
  </si>
  <si>
    <t>74041</t>
  </si>
  <si>
    <t>黄叙城</t>
  </si>
  <si>
    <t>44142319830319****</t>
  </si>
  <si>
    <t>黄溢浠</t>
  </si>
  <si>
    <t>44142320110227****</t>
  </si>
  <si>
    <t>黄浩宇</t>
  </si>
  <si>
    <t>44030520180808****</t>
  </si>
  <si>
    <t>SQR00086833</t>
  </si>
  <si>
    <t>赵庆江</t>
  </si>
  <si>
    <t>53212219831106****</t>
  </si>
  <si>
    <t>74054</t>
  </si>
  <si>
    <t>赵宇辰</t>
  </si>
  <si>
    <t>43098120121227****</t>
  </si>
  <si>
    <t>刘亚丽</t>
  </si>
  <si>
    <t>43098119840323****</t>
  </si>
  <si>
    <t>赵泽熙</t>
  </si>
  <si>
    <t>44030720190516****</t>
  </si>
  <si>
    <t>SQR00086834</t>
  </si>
  <si>
    <t>郑振良</t>
  </si>
  <si>
    <t>44052819700810****</t>
  </si>
  <si>
    <t>74055</t>
  </si>
  <si>
    <t>郑炜城</t>
  </si>
  <si>
    <t>44030520091116****</t>
  </si>
  <si>
    <t>郑冰融</t>
  </si>
  <si>
    <t>44030520050113****</t>
  </si>
  <si>
    <t>张松玲</t>
  </si>
  <si>
    <t>44052419720816****</t>
  </si>
  <si>
    <t>SQR00086859</t>
  </si>
  <si>
    <t>曾佑标</t>
  </si>
  <si>
    <t>44142219850301****</t>
  </si>
  <si>
    <t>74077</t>
  </si>
  <si>
    <t>曾文博</t>
  </si>
  <si>
    <t>44030720150910****</t>
  </si>
  <si>
    <t>曾文基</t>
  </si>
  <si>
    <t>44030720120308****</t>
  </si>
  <si>
    <t>廖小聪</t>
  </si>
  <si>
    <t>44018319820820****</t>
  </si>
  <si>
    <t>SQR00086899</t>
  </si>
  <si>
    <t>温启阳</t>
  </si>
  <si>
    <t>44030119771007****</t>
  </si>
  <si>
    <t>74115</t>
  </si>
  <si>
    <t>许永平</t>
  </si>
  <si>
    <t>温昊楠</t>
  </si>
  <si>
    <t>44030420080701****</t>
  </si>
  <si>
    <t>温浩霖</t>
  </si>
  <si>
    <t>SQR00086923</t>
  </si>
  <si>
    <t>刘鲜花</t>
  </si>
  <si>
    <t>36242119880419****</t>
  </si>
  <si>
    <t>74137</t>
  </si>
  <si>
    <t>彭泽昊</t>
  </si>
  <si>
    <t>44030420180225****</t>
  </si>
  <si>
    <t>彭晶</t>
  </si>
  <si>
    <t>36242119880920****</t>
  </si>
  <si>
    <t>彭泽蒲</t>
  </si>
  <si>
    <t>44030420150911****</t>
  </si>
  <si>
    <t>SQR00086963</t>
  </si>
  <si>
    <t>陈洲</t>
  </si>
  <si>
    <t>44022319820815****</t>
  </si>
  <si>
    <t>74174</t>
  </si>
  <si>
    <t>李盈</t>
  </si>
  <si>
    <t>37152119881101****</t>
  </si>
  <si>
    <t>陈柏立</t>
  </si>
  <si>
    <t>44030720171209****</t>
  </si>
  <si>
    <t>陈柏吉</t>
  </si>
  <si>
    <t>44030320140524****</t>
  </si>
  <si>
    <t>SQR00086990</t>
  </si>
  <si>
    <t>黄强</t>
  </si>
  <si>
    <t>36232119890719****</t>
  </si>
  <si>
    <t>74200</t>
  </si>
  <si>
    <t>王筱凤</t>
  </si>
  <si>
    <t>36030219880617****</t>
  </si>
  <si>
    <t>黄明煜</t>
  </si>
  <si>
    <t>黄明灿</t>
  </si>
  <si>
    <t>44030720200227****</t>
  </si>
  <si>
    <t>SQR00087084</t>
  </si>
  <si>
    <t>占华</t>
  </si>
  <si>
    <t>43042519831103****</t>
  </si>
  <si>
    <t>74284</t>
  </si>
  <si>
    <t>占凌瑶</t>
  </si>
  <si>
    <t>44030420191021****</t>
  </si>
  <si>
    <t>占凌菲</t>
  </si>
  <si>
    <t>45092219861208****</t>
  </si>
  <si>
    <t>SQR00087089</t>
  </si>
  <si>
    <t>张珊</t>
  </si>
  <si>
    <t>42220419800920****</t>
  </si>
  <si>
    <t>74288</t>
  </si>
  <si>
    <t>王天一</t>
  </si>
  <si>
    <t>王雄飞</t>
  </si>
  <si>
    <t>42212719790518****</t>
  </si>
  <si>
    <t>王依</t>
  </si>
  <si>
    <t>42112520080915****</t>
  </si>
  <si>
    <t>SQR00087096</t>
  </si>
  <si>
    <t>李华敏</t>
  </si>
  <si>
    <t>44162219830902****</t>
  </si>
  <si>
    <t>74294</t>
  </si>
  <si>
    <t>李晓草</t>
  </si>
  <si>
    <t>44030720151110****</t>
  </si>
  <si>
    <t>李晓桐</t>
  </si>
  <si>
    <t>44030720191201****</t>
  </si>
  <si>
    <t>钟剑玲</t>
  </si>
  <si>
    <t>44162119870128****</t>
  </si>
  <si>
    <t>SQR00087112</t>
  </si>
  <si>
    <t>林晓宏</t>
  </si>
  <si>
    <t>44522419840622****</t>
  </si>
  <si>
    <t>74310</t>
  </si>
  <si>
    <t>林靖鑫</t>
  </si>
  <si>
    <t>44030420151014****</t>
  </si>
  <si>
    <t>林奕驰</t>
  </si>
  <si>
    <t>44030420190828****</t>
  </si>
  <si>
    <t>方凤莲</t>
  </si>
  <si>
    <t>44522419840916****</t>
  </si>
  <si>
    <t>SQR00087168</t>
  </si>
  <si>
    <t>万军</t>
  </si>
  <si>
    <t>51362419820611****</t>
  </si>
  <si>
    <t>74364</t>
  </si>
  <si>
    <t>赵华苹</t>
  </si>
  <si>
    <t>41092819840107****</t>
  </si>
  <si>
    <t>万金山</t>
  </si>
  <si>
    <t>44030620120621****</t>
  </si>
  <si>
    <t>万金泽</t>
  </si>
  <si>
    <t>SQR00087211</t>
  </si>
  <si>
    <t>曾强</t>
  </si>
  <si>
    <t>43091119810921****</t>
  </si>
  <si>
    <t>74406</t>
  </si>
  <si>
    <t>曾腾逸</t>
  </si>
  <si>
    <t>44030420190304****</t>
  </si>
  <si>
    <t>43090320130905****</t>
  </si>
  <si>
    <t>陈华</t>
  </si>
  <si>
    <t>41132919850812****</t>
  </si>
  <si>
    <t>SQR00087238</t>
  </si>
  <si>
    <t>王海丽</t>
  </si>
  <si>
    <t>34110219830827****</t>
  </si>
  <si>
    <t>74432</t>
  </si>
  <si>
    <t>杨奕晨</t>
  </si>
  <si>
    <t>34142220060215****</t>
  </si>
  <si>
    <t>杨仓贵</t>
  </si>
  <si>
    <t>34262319811217****</t>
  </si>
  <si>
    <t>杨奕晖</t>
  </si>
  <si>
    <t>44030620140305****</t>
  </si>
  <si>
    <t>SQR00087291</t>
  </si>
  <si>
    <t>张淑娇</t>
  </si>
  <si>
    <t>35072519851201****</t>
  </si>
  <si>
    <t>74481</t>
  </si>
  <si>
    <t>44030620200326****</t>
  </si>
  <si>
    <t>刘立灵</t>
  </si>
  <si>
    <t>35072519840907****</t>
  </si>
  <si>
    <t>刘炜晨</t>
  </si>
  <si>
    <t>35072520121130****</t>
  </si>
  <si>
    <t>SQR00087294</t>
  </si>
  <si>
    <t>黄李元</t>
  </si>
  <si>
    <t>44052519741124****</t>
  </si>
  <si>
    <t>74483</t>
  </si>
  <si>
    <t>黄钰贺</t>
  </si>
  <si>
    <t>44030320150208****</t>
  </si>
  <si>
    <t>陈东意</t>
  </si>
  <si>
    <t>44058219820220****</t>
  </si>
  <si>
    <t>SQR00087307</t>
  </si>
  <si>
    <t>邓志勇</t>
  </si>
  <si>
    <t>36011119770811****</t>
  </si>
  <si>
    <t>74495</t>
  </si>
  <si>
    <t>邓伊杰</t>
  </si>
  <si>
    <t>44030520100817****</t>
  </si>
  <si>
    <t>尹红娟</t>
  </si>
  <si>
    <t>43052119820904****</t>
  </si>
  <si>
    <t>邓诗悦</t>
  </si>
  <si>
    <t>44030520151003****</t>
  </si>
  <si>
    <t>SQR00087336</t>
  </si>
  <si>
    <t>邹智勇</t>
  </si>
  <si>
    <t>44160219870809****</t>
  </si>
  <si>
    <t>74522</t>
  </si>
  <si>
    <t>邹越</t>
  </si>
  <si>
    <t>44160220091224****</t>
  </si>
  <si>
    <t>邹丞</t>
  </si>
  <si>
    <t>44160220140711****</t>
  </si>
  <si>
    <t>陈素琴</t>
  </si>
  <si>
    <t>44160219881204****</t>
  </si>
  <si>
    <t>SQR00087347</t>
  </si>
  <si>
    <t>聂婧</t>
  </si>
  <si>
    <t>42062519800826****</t>
  </si>
  <si>
    <t>74533</t>
  </si>
  <si>
    <t>赵俊哲</t>
  </si>
  <si>
    <t>42062520100612****</t>
  </si>
  <si>
    <t>赵方全</t>
  </si>
  <si>
    <t>34252919790901****</t>
  </si>
  <si>
    <t>赵俊杰</t>
  </si>
  <si>
    <t>SQR00087356</t>
  </si>
  <si>
    <t>吴东明</t>
  </si>
  <si>
    <t>44520219871020****</t>
  </si>
  <si>
    <t>74541</t>
  </si>
  <si>
    <t>吴紫琳</t>
  </si>
  <si>
    <t>44030720161115****</t>
  </si>
  <si>
    <t>吴昕萓</t>
  </si>
  <si>
    <t>44030720140902****</t>
  </si>
  <si>
    <t>杨伟舜</t>
  </si>
  <si>
    <t>44522419921217****</t>
  </si>
  <si>
    <t>SQR00087418</t>
  </si>
  <si>
    <t>刘啸林</t>
  </si>
  <si>
    <t>43052419871103****</t>
  </si>
  <si>
    <t>74597</t>
  </si>
  <si>
    <t>刘煜楠</t>
  </si>
  <si>
    <t>44030620200327****</t>
  </si>
  <si>
    <t>吴芳云</t>
  </si>
  <si>
    <t>43052319900826****</t>
  </si>
  <si>
    <t>刘梓柔</t>
  </si>
  <si>
    <t>44030520160908****</t>
  </si>
  <si>
    <t>SQR00087471</t>
  </si>
  <si>
    <t>44522119810521****</t>
  </si>
  <si>
    <t>74645</t>
  </si>
  <si>
    <t>吴师乐</t>
  </si>
  <si>
    <t>44030520160927****</t>
  </si>
  <si>
    <t>郑龙娣</t>
  </si>
  <si>
    <t>44030119810126****</t>
  </si>
  <si>
    <t>吴师锐</t>
  </si>
  <si>
    <t>44030520190926****</t>
  </si>
  <si>
    <t>SQR00087492</t>
  </si>
  <si>
    <t>丁银芳</t>
  </si>
  <si>
    <t>42220219870414****</t>
  </si>
  <si>
    <t>74665</t>
  </si>
  <si>
    <t>汪凌</t>
  </si>
  <si>
    <t>42098120121118****</t>
  </si>
  <si>
    <t>汪宇</t>
  </si>
  <si>
    <t>44030420191025****</t>
  </si>
  <si>
    <t>汪佳</t>
  </si>
  <si>
    <t>42220219860504****</t>
  </si>
  <si>
    <t>SQR00087539</t>
  </si>
  <si>
    <t>张道平</t>
  </si>
  <si>
    <t>36242519860713****</t>
  </si>
  <si>
    <t>74709</t>
  </si>
  <si>
    <t>张家瑞</t>
  </si>
  <si>
    <t>44030520180708****</t>
  </si>
  <si>
    <t>刘花</t>
  </si>
  <si>
    <t>36242119871114****</t>
  </si>
  <si>
    <t>张航瑞</t>
  </si>
  <si>
    <t>36080320140521****</t>
  </si>
  <si>
    <t>SQR00087573</t>
  </si>
  <si>
    <t>农美凤</t>
  </si>
  <si>
    <t>45212219780123****</t>
  </si>
  <si>
    <t>74741</t>
  </si>
  <si>
    <t>钟碧波</t>
  </si>
  <si>
    <t>44142519791008****</t>
  </si>
  <si>
    <t>钟琳涵</t>
  </si>
  <si>
    <t>44148120090502****</t>
  </si>
  <si>
    <t>钟琳珊</t>
  </si>
  <si>
    <t>44148120141004****</t>
  </si>
  <si>
    <t>SQR00087574</t>
  </si>
  <si>
    <t>刘菊红</t>
  </si>
  <si>
    <t>36073119860704****</t>
  </si>
  <si>
    <t>74742</t>
  </si>
  <si>
    <t>李怡林</t>
  </si>
  <si>
    <t>36073120090609****</t>
  </si>
  <si>
    <t>李睿林</t>
  </si>
  <si>
    <t>36073120140716****</t>
  </si>
  <si>
    <t>李龙华</t>
  </si>
  <si>
    <t>36073119850816****</t>
  </si>
  <si>
    <t>SQR00087584</t>
  </si>
  <si>
    <t>41302119830707****</t>
  </si>
  <si>
    <t>74751</t>
  </si>
  <si>
    <t>刘子轩</t>
  </si>
  <si>
    <t>41152820071007****</t>
  </si>
  <si>
    <t>刘子扬</t>
  </si>
  <si>
    <t>44030520111226****</t>
  </si>
  <si>
    <t>刘瑞</t>
  </si>
  <si>
    <t>41152819871013****</t>
  </si>
  <si>
    <t>SQR00087589</t>
  </si>
  <si>
    <t>程浙南</t>
  </si>
  <si>
    <t>33252219710510****</t>
  </si>
  <si>
    <t>74756</t>
  </si>
  <si>
    <t>彭会</t>
  </si>
  <si>
    <t>50023419850730****</t>
  </si>
  <si>
    <t>程子芮</t>
  </si>
  <si>
    <t>44030420161029****</t>
  </si>
  <si>
    <t>程子桐</t>
  </si>
  <si>
    <t>44030420180415****</t>
  </si>
  <si>
    <t>SQR00087647</t>
  </si>
  <si>
    <t>谢锦洋</t>
  </si>
  <si>
    <t>44512219830913****</t>
  </si>
  <si>
    <t>74813</t>
  </si>
  <si>
    <t>谢爱坚</t>
  </si>
  <si>
    <t>44512219850405****</t>
  </si>
  <si>
    <t>谢羽浩</t>
  </si>
  <si>
    <t>44030420181017****</t>
  </si>
  <si>
    <t>谢羽轩</t>
  </si>
  <si>
    <t>SQR00087722</t>
  </si>
  <si>
    <t>王坚</t>
  </si>
  <si>
    <t>43062619830910****</t>
  </si>
  <si>
    <t>74880</t>
  </si>
  <si>
    <t>44030620160415****</t>
  </si>
  <si>
    <t>赖英</t>
  </si>
  <si>
    <t>43062619830630****</t>
  </si>
  <si>
    <t>赖佳妤</t>
  </si>
  <si>
    <t>44030620190622****</t>
  </si>
  <si>
    <t>SQR00087729</t>
  </si>
  <si>
    <t>范少岱</t>
  </si>
  <si>
    <t>44152219770112****</t>
  </si>
  <si>
    <t>74886</t>
  </si>
  <si>
    <t>苏武松</t>
  </si>
  <si>
    <t>44152219740720****</t>
  </si>
  <si>
    <t>苏珈漫</t>
  </si>
  <si>
    <t>44030320170617****</t>
  </si>
  <si>
    <t>苏芷萱</t>
  </si>
  <si>
    <t>44158120091218****</t>
  </si>
  <si>
    <t>SQR00087779</t>
  </si>
  <si>
    <t>罗伟媚</t>
  </si>
  <si>
    <t>44030619751030****</t>
  </si>
  <si>
    <t>74934</t>
  </si>
  <si>
    <t>44030620110812****</t>
  </si>
  <si>
    <t>黄新玲</t>
  </si>
  <si>
    <t>44162119741029****</t>
  </si>
  <si>
    <t>黄煜</t>
  </si>
  <si>
    <t>44030620050902****</t>
  </si>
  <si>
    <t>SQR00087808</t>
  </si>
  <si>
    <t>魏辉珍</t>
  </si>
  <si>
    <t>44142419921126****</t>
  </si>
  <si>
    <t>74961</t>
  </si>
  <si>
    <t>万睿欣</t>
  </si>
  <si>
    <t>万伟城</t>
  </si>
  <si>
    <t>44142419930228****</t>
  </si>
  <si>
    <t>万睿婕</t>
  </si>
  <si>
    <t>44030420180604****</t>
  </si>
  <si>
    <t>SQR00087871</t>
  </si>
  <si>
    <t>林韶华</t>
  </si>
  <si>
    <t>44512119850828****</t>
  </si>
  <si>
    <t>75015</t>
  </si>
  <si>
    <t>轮候申请受理后，申请将新取得抚养权子女列为共同申请人</t>
  </si>
  <si>
    <t>官东杰</t>
  </si>
  <si>
    <t>44528119830213****</t>
  </si>
  <si>
    <t>林宇冰</t>
  </si>
  <si>
    <t>44030420100921****</t>
  </si>
  <si>
    <t>林宇清</t>
  </si>
  <si>
    <t>SQR00087874</t>
  </si>
  <si>
    <t>黄艳屏</t>
  </si>
  <si>
    <t>43292719810904****</t>
  </si>
  <si>
    <t>75018</t>
  </si>
  <si>
    <t>黄卓煜</t>
  </si>
  <si>
    <t>43112720080816****</t>
  </si>
  <si>
    <t>黄渊航</t>
  </si>
  <si>
    <t>43292719820815****</t>
  </si>
  <si>
    <t>黄依宸</t>
  </si>
  <si>
    <t>44030420190618****</t>
  </si>
  <si>
    <t>SQR00087882</t>
  </si>
  <si>
    <t>林敬甦</t>
  </si>
  <si>
    <t>44152219810108****</t>
  </si>
  <si>
    <t>75025</t>
  </si>
  <si>
    <t>欧伟冰</t>
  </si>
  <si>
    <t>44152119851113****</t>
  </si>
  <si>
    <t>林柏瑜</t>
  </si>
  <si>
    <t>44158120101231****</t>
  </si>
  <si>
    <t>林圣修</t>
  </si>
  <si>
    <t>44030820170513****</t>
  </si>
  <si>
    <t>SQR00087935</t>
  </si>
  <si>
    <t>钟荣梅</t>
  </si>
  <si>
    <t>35262519800305****</t>
  </si>
  <si>
    <t>75072</t>
  </si>
  <si>
    <t>35082420091009****</t>
  </si>
  <si>
    <t>刘丹旖</t>
  </si>
  <si>
    <t>35082420060405****</t>
  </si>
  <si>
    <t>刘小辉</t>
  </si>
  <si>
    <t>35262519800227****</t>
  </si>
  <si>
    <t>SQR00087936</t>
  </si>
  <si>
    <t>陈雪君</t>
  </si>
  <si>
    <t>33041119870107****</t>
  </si>
  <si>
    <t>75073</t>
  </si>
  <si>
    <t>向晓霞</t>
  </si>
  <si>
    <t>43032119861218****</t>
  </si>
  <si>
    <t>陈惜颜</t>
  </si>
  <si>
    <t>陈梓琳</t>
  </si>
  <si>
    <t>44030720161224****</t>
  </si>
  <si>
    <t>SQR00087939</t>
  </si>
  <si>
    <t>吴智蓬</t>
  </si>
  <si>
    <t>44150219881009****</t>
  </si>
  <si>
    <t>75076</t>
  </si>
  <si>
    <t>吴传鑫</t>
  </si>
  <si>
    <t>44030620190422****</t>
  </si>
  <si>
    <t>吴传盛</t>
  </si>
  <si>
    <t>44030620140719****</t>
  </si>
  <si>
    <t>郑翰敏</t>
  </si>
  <si>
    <t>44158119871025****</t>
  </si>
  <si>
    <t>SQR00087946</t>
  </si>
  <si>
    <t>谭运录</t>
  </si>
  <si>
    <t>43022419810212****</t>
  </si>
  <si>
    <t>75082</t>
  </si>
  <si>
    <t>谭雨彤</t>
  </si>
  <si>
    <t>44030420120712****</t>
  </si>
  <si>
    <t>谭雨檬</t>
  </si>
  <si>
    <t>43098119841017****</t>
  </si>
  <si>
    <t>SQR00087950</t>
  </si>
  <si>
    <t>皮志林</t>
  </si>
  <si>
    <t>36220319881010****</t>
  </si>
  <si>
    <t>75086</t>
  </si>
  <si>
    <t>皮毓安</t>
  </si>
  <si>
    <t>44030620161016****</t>
  </si>
  <si>
    <t>皮沁安</t>
  </si>
  <si>
    <t>36031319900726****</t>
  </si>
  <si>
    <t>SQR00088013</t>
  </si>
  <si>
    <t>钟凯</t>
  </si>
  <si>
    <t>44162519880525****</t>
  </si>
  <si>
    <t>75144</t>
  </si>
  <si>
    <t>钟懿</t>
  </si>
  <si>
    <t>44030620171007****</t>
  </si>
  <si>
    <t>钟馨</t>
  </si>
  <si>
    <t>44030620190823****</t>
  </si>
  <si>
    <t>邹惠霞</t>
  </si>
  <si>
    <t>44130219870218****</t>
  </si>
  <si>
    <t>SQR00088032</t>
  </si>
  <si>
    <t>陈永忠</t>
  </si>
  <si>
    <t>44142519800806****</t>
  </si>
  <si>
    <t>75162</t>
  </si>
  <si>
    <t>陈金睿</t>
  </si>
  <si>
    <t>44148120120706****</t>
  </si>
  <si>
    <t>李杏兰</t>
  </si>
  <si>
    <t>44148119871201****</t>
  </si>
  <si>
    <t>陈美婷</t>
  </si>
  <si>
    <t>44148120091210****</t>
  </si>
  <si>
    <t>SQR00088069</t>
  </si>
  <si>
    <t>涂琛</t>
  </si>
  <si>
    <t>36020319790220****</t>
  </si>
  <si>
    <t>75198</t>
  </si>
  <si>
    <t>万文</t>
  </si>
  <si>
    <t>36250219750801****</t>
  </si>
  <si>
    <t>万思睿</t>
  </si>
  <si>
    <t>36020320061017****</t>
  </si>
  <si>
    <t>万思可</t>
  </si>
  <si>
    <t>44030620180122****</t>
  </si>
  <si>
    <t>SQR00088159</t>
  </si>
  <si>
    <t>张佳庆</t>
  </si>
  <si>
    <t>41152819840913****</t>
  </si>
  <si>
    <t>75284</t>
  </si>
  <si>
    <t>肖玲</t>
  </si>
  <si>
    <t>36250219820614****</t>
  </si>
  <si>
    <t>36100220101201****</t>
  </si>
  <si>
    <t>张梓娴</t>
  </si>
  <si>
    <t>44030420180710****</t>
  </si>
  <si>
    <t>SQR00088171</t>
  </si>
  <si>
    <t>43052519831107****</t>
  </si>
  <si>
    <t>75296</t>
  </si>
  <si>
    <t>张奕宸</t>
  </si>
  <si>
    <t>曾望望</t>
  </si>
  <si>
    <t>43052519831106****</t>
  </si>
  <si>
    <t>张奕萌</t>
  </si>
  <si>
    <t>43050320110512****</t>
  </si>
  <si>
    <t>SQR00088190</t>
  </si>
  <si>
    <t>赖晓芳</t>
  </si>
  <si>
    <t>35058319870516****</t>
  </si>
  <si>
    <t>75313</t>
  </si>
  <si>
    <t>郑海光</t>
  </si>
  <si>
    <t>45090219861015****</t>
  </si>
  <si>
    <t>郑潞然</t>
  </si>
  <si>
    <t>郑霖谦</t>
  </si>
  <si>
    <t>SQR00088191</t>
  </si>
  <si>
    <t>王德兵</t>
  </si>
  <si>
    <t>42038119840522****</t>
  </si>
  <si>
    <t>75314</t>
  </si>
  <si>
    <t>王新悦</t>
  </si>
  <si>
    <t>44030720191021****</t>
  </si>
  <si>
    <t>王新洋</t>
  </si>
  <si>
    <t>谭丽丽</t>
  </si>
  <si>
    <t>43052519851010****</t>
  </si>
  <si>
    <t>SQR00088279</t>
  </si>
  <si>
    <t>刘文武</t>
  </si>
  <si>
    <t>43112819880908****</t>
  </si>
  <si>
    <t>75395</t>
  </si>
  <si>
    <t>邓利娇</t>
  </si>
  <si>
    <t>43112819890516****</t>
  </si>
  <si>
    <t>刘泠静</t>
  </si>
  <si>
    <t>44030420170220****</t>
  </si>
  <si>
    <t>刘景铄</t>
  </si>
  <si>
    <t>44030420141113****</t>
  </si>
  <si>
    <t>SQR00088301</t>
  </si>
  <si>
    <t>陈楚俊</t>
  </si>
  <si>
    <t>42062519760929****</t>
  </si>
  <si>
    <t>75417</t>
  </si>
  <si>
    <t>陈蕾西</t>
  </si>
  <si>
    <t>42062520090906****</t>
  </si>
  <si>
    <t>陈奥祥</t>
  </si>
  <si>
    <t>44030420080415****</t>
  </si>
  <si>
    <t>周光燕</t>
  </si>
  <si>
    <t>42068219820702****</t>
  </si>
  <si>
    <t>SQR00088314</t>
  </si>
  <si>
    <t>林荃莹</t>
  </si>
  <si>
    <t>44030619890630****</t>
  </si>
  <si>
    <t>75428</t>
  </si>
  <si>
    <t>林坚</t>
  </si>
  <si>
    <t>44030619610531****</t>
  </si>
  <si>
    <t>44030619610501****</t>
  </si>
  <si>
    <t>郑浩山</t>
  </si>
  <si>
    <t>44058219891126****</t>
  </si>
  <si>
    <t>郑瑾妍</t>
  </si>
  <si>
    <t>44030420180211****</t>
  </si>
  <si>
    <t>SQR00088352</t>
  </si>
  <si>
    <t>44088219760708****</t>
  </si>
  <si>
    <t>75463</t>
  </si>
  <si>
    <t>林志宏</t>
  </si>
  <si>
    <t>44030320071106****</t>
  </si>
  <si>
    <t>林依静</t>
  </si>
  <si>
    <t>44088220060321****</t>
  </si>
  <si>
    <t>梁小霞</t>
  </si>
  <si>
    <t>44092319790818****</t>
  </si>
  <si>
    <t>SQR00088361</t>
  </si>
  <si>
    <t>古恩东</t>
  </si>
  <si>
    <t>44030119761008****</t>
  </si>
  <si>
    <t>75471</t>
  </si>
  <si>
    <t>44142119840228****</t>
  </si>
  <si>
    <t>古洁妮</t>
  </si>
  <si>
    <t>古骏曦</t>
  </si>
  <si>
    <t>SQR00088368</t>
  </si>
  <si>
    <t>詹伟权</t>
  </si>
  <si>
    <t>44528119841004****</t>
  </si>
  <si>
    <t>75476</t>
  </si>
  <si>
    <t>詹智钦</t>
  </si>
  <si>
    <t>44528120120503****</t>
  </si>
  <si>
    <t>付园园</t>
  </si>
  <si>
    <t>41132419870405****</t>
  </si>
  <si>
    <t>詹淑涵</t>
  </si>
  <si>
    <t>44528120090203****</t>
  </si>
  <si>
    <t>SQR00088442</t>
  </si>
  <si>
    <t>关志文</t>
  </si>
  <si>
    <t>42220219781203****</t>
  </si>
  <si>
    <t>75546</t>
  </si>
  <si>
    <t>关芷妍</t>
  </si>
  <si>
    <t>44030420110413****</t>
  </si>
  <si>
    <t>陈丹</t>
  </si>
  <si>
    <t>42220219830216****</t>
  </si>
  <si>
    <t>关芷辰</t>
  </si>
  <si>
    <t>42098120120925****</t>
  </si>
  <si>
    <t>SQR00088443</t>
  </si>
  <si>
    <t>刘青平</t>
  </si>
  <si>
    <t>36220319820402****</t>
  </si>
  <si>
    <t>75547</t>
  </si>
  <si>
    <t>吴欣伟</t>
  </si>
  <si>
    <t>37130219840917****</t>
  </si>
  <si>
    <t>刘铭萱</t>
  </si>
  <si>
    <t>36098220090817****</t>
  </si>
  <si>
    <t>刘铭原</t>
  </si>
  <si>
    <t>36098220140502****</t>
  </si>
  <si>
    <t>SQR00088449</t>
  </si>
  <si>
    <t>孙永彪</t>
  </si>
  <si>
    <t>41092219860917****</t>
  </si>
  <si>
    <t>75553</t>
  </si>
  <si>
    <t>郭琦</t>
  </si>
  <si>
    <t>41272819850815****</t>
  </si>
  <si>
    <t xml:space="preserve"> 孙诗曼</t>
  </si>
  <si>
    <t>41162420150405****</t>
  </si>
  <si>
    <t>44030320191115****</t>
  </si>
  <si>
    <t>SQR00088466</t>
  </si>
  <si>
    <t>敬小雁</t>
  </si>
  <si>
    <t>43302219820813****</t>
  </si>
  <si>
    <t>75569</t>
  </si>
  <si>
    <t>李宗翰</t>
  </si>
  <si>
    <t>43010220130307****</t>
  </si>
  <si>
    <t>李谨妍</t>
  </si>
  <si>
    <t>44030420181022****</t>
  </si>
  <si>
    <t>李力</t>
  </si>
  <si>
    <t>43122219810729****</t>
  </si>
  <si>
    <t>SQR00088477</t>
  </si>
  <si>
    <t>罗秀芬</t>
  </si>
  <si>
    <t>44142219830209****</t>
  </si>
  <si>
    <t>75580</t>
  </si>
  <si>
    <t>蓝广胜</t>
  </si>
  <si>
    <t>44142219820215****</t>
  </si>
  <si>
    <t>蓝振豪</t>
  </si>
  <si>
    <t>44142220120628****</t>
  </si>
  <si>
    <t>蓝雅馨</t>
  </si>
  <si>
    <t>44142220070810****</t>
  </si>
  <si>
    <t>SQR00088549</t>
  </si>
  <si>
    <t>杨明</t>
  </si>
  <si>
    <t>44142719820224****</t>
  </si>
  <si>
    <t>75652</t>
  </si>
  <si>
    <t>姜秋萍</t>
  </si>
  <si>
    <t>33080219820801****</t>
  </si>
  <si>
    <t>杨佑一</t>
  </si>
  <si>
    <t>44030520110115****</t>
  </si>
  <si>
    <t>杨佑祺</t>
  </si>
  <si>
    <t>44030520140831****</t>
  </si>
  <si>
    <t>SQR00088562</t>
  </si>
  <si>
    <t>李瑾</t>
  </si>
  <si>
    <t>42108119861022****</t>
  </si>
  <si>
    <t>75665</t>
  </si>
  <si>
    <t>刘彦哲</t>
  </si>
  <si>
    <t>42108120140310****</t>
  </si>
  <si>
    <t>刘彦婉</t>
  </si>
  <si>
    <t>44030720190627****</t>
  </si>
  <si>
    <t>刘冬帅</t>
  </si>
  <si>
    <t>41108119850825****</t>
  </si>
  <si>
    <t>SQR00088580</t>
  </si>
  <si>
    <t>许曼婷</t>
  </si>
  <si>
    <t>44058319890925****</t>
  </si>
  <si>
    <t>75681</t>
  </si>
  <si>
    <t>许辰露</t>
  </si>
  <si>
    <t>许辰暖</t>
  </si>
  <si>
    <t>许辰媛</t>
  </si>
  <si>
    <t>许锦泉</t>
  </si>
  <si>
    <t>44522419880929****</t>
  </si>
  <si>
    <t>SQR00088602</t>
  </si>
  <si>
    <t>刘玉娥</t>
  </si>
  <si>
    <t>43042619800221****</t>
  </si>
  <si>
    <t>75701</t>
  </si>
  <si>
    <t>周丹</t>
  </si>
  <si>
    <t>43040419780201****</t>
  </si>
  <si>
    <t>周城</t>
  </si>
  <si>
    <t>周晞</t>
  </si>
  <si>
    <t>43042620121225****</t>
  </si>
  <si>
    <t>SQR00088626</t>
  </si>
  <si>
    <t>43292719721207****</t>
  </si>
  <si>
    <t>75723</t>
  </si>
  <si>
    <t>刘华兰</t>
  </si>
  <si>
    <t>43292719781112****</t>
  </si>
  <si>
    <t>李溪</t>
  </si>
  <si>
    <t>44030620090829****</t>
  </si>
  <si>
    <t>李博畅</t>
  </si>
  <si>
    <t>43112720030220****</t>
  </si>
  <si>
    <t>SQR00088685</t>
  </si>
  <si>
    <t>42230219790226****</t>
  </si>
  <si>
    <t>75782</t>
  </si>
  <si>
    <t>孙佳豫</t>
  </si>
  <si>
    <t>42128120130810****</t>
  </si>
  <si>
    <t>孙祖豫</t>
  </si>
  <si>
    <t>44030320070702****</t>
  </si>
  <si>
    <t>孙康</t>
  </si>
  <si>
    <t>42230219810101****</t>
  </si>
  <si>
    <t>SQR00088701</t>
  </si>
  <si>
    <t>许武</t>
  </si>
  <si>
    <t>34020419750114****</t>
  </si>
  <si>
    <t>75798</t>
  </si>
  <si>
    <t>徐静</t>
  </si>
  <si>
    <t>34122619830328****</t>
  </si>
  <si>
    <t>许峻硕</t>
  </si>
  <si>
    <t>44030320140114****</t>
  </si>
  <si>
    <t>许晓君</t>
  </si>
  <si>
    <t>34020420080915****</t>
  </si>
  <si>
    <t>SQR00088702</t>
  </si>
  <si>
    <t>黄进</t>
  </si>
  <si>
    <t>44142319790210****</t>
  </si>
  <si>
    <t>75799</t>
  </si>
  <si>
    <t>黄汉霖</t>
  </si>
  <si>
    <t>44142320120910****</t>
  </si>
  <si>
    <t>43042219850316****</t>
  </si>
  <si>
    <t>黄嘉一</t>
  </si>
  <si>
    <t>44030720190521****</t>
  </si>
  <si>
    <t>SQR00088705</t>
  </si>
  <si>
    <t>刘健锐</t>
  </si>
  <si>
    <t>44522219780608****</t>
  </si>
  <si>
    <t>75802</t>
  </si>
  <si>
    <t>刘瑞悦</t>
  </si>
  <si>
    <t>44030520140206****</t>
  </si>
  <si>
    <t>刘瑞宏</t>
  </si>
  <si>
    <t>44522220071118****</t>
  </si>
  <si>
    <t>张晓华</t>
  </si>
  <si>
    <t>44522219801106****</t>
  </si>
  <si>
    <t>SQR00088714</t>
  </si>
  <si>
    <t>郭裕灵</t>
  </si>
  <si>
    <t>44148119820420****</t>
  </si>
  <si>
    <t>75811</t>
  </si>
  <si>
    <t>陈梓墉</t>
  </si>
  <si>
    <t>44030720180615****</t>
  </si>
  <si>
    <t>陈佳林</t>
  </si>
  <si>
    <t>44142519801001****</t>
  </si>
  <si>
    <t>陈梓灏</t>
  </si>
  <si>
    <t>44148120080808****</t>
  </si>
  <si>
    <t>SQR00088716</t>
  </si>
  <si>
    <t>黄拥定</t>
  </si>
  <si>
    <t>44152219810715****</t>
  </si>
  <si>
    <t>75813</t>
  </si>
  <si>
    <t>黄楚媛</t>
  </si>
  <si>
    <t>44030320111228****</t>
  </si>
  <si>
    <t>黄健恒</t>
  </si>
  <si>
    <t>44158120061030****</t>
  </si>
  <si>
    <t>肖晓断</t>
  </si>
  <si>
    <t>44152219840918****</t>
  </si>
  <si>
    <t>SQR00088757</t>
  </si>
  <si>
    <t>苏文</t>
  </si>
  <si>
    <t>42060219800923****</t>
  </si>
  <si>
    <t>75849</t>
  </si>
  <si>
    <t>苏婧媛</t>
  </si>
  <si>
    <t>42060720140416****</t>
  </si>
  <si>
    <t>蒋文艳</t>
  </si>
  <si>
    <t>43112119851018****</t>
  </si>
  <si>
    <t>苏祐宸</t>
  </si>
  <si>
    <t>SQR00088759</t>
  </si>
  <si>
    <t>沙剑明</t>
  </si>
  <si>
    <t>44162219860804****</t>
  </si>
  <si>
    <t>75851</t>
  </si>
  <si>
    <t>肖丽燕</t>
  </si>
  <si>
    <t>44022219920716****</t>
  </si>
  <si>
    <t>沙安信</t>
  </si>
  <si>
    <t>44030820160706****</t>
  </si>
  <si>
    <t>沙安策</t>
  </si>
  <si>
    <t>44030820190429****</t>
  </si>
  <si>
    <t>SQR00088785</t>
  </si>
  <si>
    <t>喻文英</t>
  </si>
  <si>
    <t>44182319730816****</t>
  </si>
  <si>
    <t>75876</t>
  </si>
  <si>
    <t>陈选波</t>
  </si>
  <si>
    <t>44142519690402****</t>
  </si>
  <si>
    <t>陈晓钰</t>
  </si>
  <si>
    <t>44030720030406****</t>
  </si>
  <si>
    <t>陈卿</t>
  </si>
  <si>
    <t>44030720040807****</t>
  </si>
  <si>
    <t>SQR00088793</t>
  </si>
  <si>
    <t>潘朝圣</t>
  </si>
  <si>
    <t>43018119850908****</t>
  </si>
  <si>
    <t>75883</t>
  </si>
  <si>
    <t>潘宇轩</t>
  </si>
  <si>
    <t>谭超群</t>
  </si>
  <si>
    <t>43038119901027****</t>
  </si>
  <si>
    <t>潘宇茜</t>
  </si>
  <si>
    <t>44030420181001****</t>
  </si>
  <si>
    <t>SQR00088796</t>
  </si>
  <si>
    <t>宋巍巍</t>
  </si>
  <si>
    <t>41018319820213****</t>
  </si>
  <si>
    <t>75886</t>
  </si>
  <si>
    <t>宋易辰</t>
  </si>
  <si>
    <t>41018220130312****</t>
  </si>
  <si>
    <t>宋轶晗</t>
  </si>
  <si>
    <t>41018320070411****</t>
  </si>
  <si>
    <t>杨丽娜</t>
  </si>
  <si>
    <t>41022119810813****</t>
  </si>
  <si>
    <t>SQR00088833</t>
  </si>
  <si>
    <t>李晓峰</t>
  </si>
  <si>
    <t>35082219830906****</t>
  </si>
  <si>
    <t>75919</t>
  </si>
  <si>
    <t>符理慧</t>
  </si>
  <si>
    <t>46003019841220****</t>
  </si>
  <si>
    <t>李丰源</t>
  </si>
  <si>
    <t>44030420160919****</t>
  </si>
  <si>
    <t>李佳妮</t>
  </si>
  <si>
    <t>46902520110823****</t>
  </si>
  <si>
    <t>SQR00088837</t>
  </si>
  <si>
    <t>谢金霞</t>
  </si>
  <si>
    <t>44122619841127****</t>
  </si>
  <si>
    <t>75922</t>
  </si>
  <si>
    <t>黄佳</t>
  </si>
  <si>
    <t>44030119841012****</t>
  </si>
  <si>
    <t>黄岩晨</t>
  </si>
  <si>
    <t>黄岩茜</t>
  </si>
  <si>
    <t>44030420110812****</t>
  </si>
  <si>
    <t>SQR00088946</t>
  </si>
  <si>
    <t>潘露</t>
  </si>
  <si>
    <t>43070219881126****</t>
  </si>
  <si>
    <t>76024</t>
  </si>
  <si>
    <t>袁睿希</t>
  </si>
  <si>
    <t>袁忠海</t>
  </si>
  <si>
    <t>42098219840923****</t>
  </si>
  <si>
    <t>袁睿林</t>
  </si>
  <si>
    <t>44030520170712****</t>
  </si>
  <si>
    <t>SQR00088957</t>
  </si>
  <si>
    <t>张延喜</t>
  </si>
  <si>
    <t>37012619750720****</t>
  </si>
  <si>
    <t>76035</t>
  </si>
  <si>
    <t>李书萍</t>
  </si>
  <si>
    <t>37148119760609****</t>
  </si>
  <si>
    <t>张鹏飞</t>
  </si>
  <si>
    <t>37012620030414****</t>
  </si>
  <si>
    <t>张鹏浩</t>
  </si>
  <si>
    <t>44030420120504****</t>
  </si>
  <si>
    <t>SQR00088965</t>
  </si>
  <si>
    <t>周裕治</t>
  </si>
  <si>
    <t>43052119850326****</t>
  </si>
  <si>
    <t>76043</t>
  </si>
  <si>
    <t>周柯</t>
  </si>
  <si>
    <t>44030320160409****</t>
  </si>
  <si>
    <t>周丛</t>
  </si>
  <si>
    <t>44030320131230****</t>
  </si>
  <si>
    <t>杨秋爱</t>
  </si>
  <si>
    <t>43052119910529****</t>
  </si>
  <si>
    <t>SQR00088968</t>
  </si>
  <si>
    <t>林文彬</t>
  </si>
  <si>
    <t>44522219820901****</t>
  </si>
  <si>
    <t>76046</t>
  </si>
  <si>
    <t>林畅</t>
  </si>
  <si>
    <t>44030620170604****</t>
  </si>
  <si>
    <t>林雪君</t>
  </si>
  <si>
    <t>44512219781204****</t>
  </si>
  <si>
    <t>林依曈</t>
  </si>
  <si>
    <t>44030620140923****</t>
  </si>
  <si>
    <t>SQR00088983</t>
  </si>
  <si>
    <t>张必旗</t>
  </si>
  <si>
    <t>42118219830405****</t>
  </si>
  <si>
    <t>76059</t>
  </si>
  <si>
    <t>张金玲</t>
  </si>
  <si>
    <t>42118220111130****</t>
  </si>
  <si>
    <t>张中睿</t>
  </si>
  <si>
    <t>44030620180601****</t>
  </si>
  <si>
    <t>吴梅</t>
  </si>
  <si>
    <t>34040519750503****</t>
  </si>
  <si>
    <t>SQR00089012</t>
  </si>
  <si>
    <t>张超</t>
  </si>
  <si>
    <t>44128419870602****</t>
  </si>
  <si>
    <t>76087</t>
  </si>
  <si>
    <t>黎恒煜</t>
  </si>
  <si>
    <t>44030620121225****</t>
  </si>
  <si>
    <t>黎辉</t>
  </si>
  <si>
    <t>44120319861112****</t>
  </si>
  <si>
    <t>黎昊霖</t>
  </si>
  <si>
    <t>SQR00089038</t>
  </si>
  <si>
    <t>梁西国</t>
  </si>
  <si>
    <t>37230119780728****</t>
  </si>
  <si>
    <t>76113</t>
  </si>
  <si>
    <t>梁法鸿</t>
  </si>
  <si>
    <t>37152520070811****</t>
  </si>
  <si>
    <t>赵云敏</t>
  </si>
  <si>
    <t>37252619830625****</t>
  </si>
  <si>
    <t>梁法照</t>
  </si>
  <si>
    <t>SQR00089051</t>
  </si>
  <si>
    <t>36073019860201****</t>
  </si>
  <si>
    <t>76125</t>
  </si>
  <si>
    <t>温子馨</t>
  </si>
  <si>
    <t>44030520170408****</t>
  </si>
  <si>
    <t>谢小惠</t>
  </si>
  <si>
    <t>44082519900603****</t>
  </si>
  <si>
    <t>温子皓</t>
  </si>
  <si>
    <t>36073020100803****</t>
  </si>
  <si>
    <t>SQR00089095</t>
  </si>
  <si>
    <t>林树明</t>
  </si>
  <si>
    <t>44052619751224****</t>
  </si>
  <si>
    <t>76168</t>
  </si>
  <si>
    <t>林可馨</t>
  </si>
  <si>
    <t>44522220081202****</t>
  </si>
  <si>
    <t>秦晓丽</t>
  </si>
  <si>
    <t>34262319830906****</t>
  </si>
  <si>
    <t>林可滢</t>
  </si>
  <si>
    <t>44030420170422****</t>
  </si>
  <si>
    <t>SQR00089096</t>
  </si>
  <si>
    <t>谢伟锋</t>
  </si>
  <si>
    <t>51120219751114****</t>
  </si>
  <si>
    <t>76169</t>
  </si>
  <si>
    <t>谢丰忆</t>
  </si>
  <si>
    <t>50023320091202****</t>
  </si>
  <si>
    <t>谢丰泽</t>
  </si>
  <si>
    <t>皮继红</t>
  </si>
  <si>
    <t>36220319831010****</t>
  </si>
  <si>
    <t>SQR00089133</t>
  </si>
  <si>
    <t>李锐斌</t>
  </si>
  <si>
    <t>44030119761217****</t>
  </si>
  <si>
    <t>76206</t>
  </si>
  <si>
    <t>李雅婷</t>
  </si>
  <si>
    <t>44030420071013****</t>
  </si>
  <si>
    <t>李品毅</t>
  </si>
  <si>
    <t>钟燕娃</t>
  </si>
  <si>
    <t>44142419851109****</t>
  </si>
  <si>
    <t>SQR00089140</t>
  </si>
  <si>
    <t>张伟堤</t>
  </si>
  <si>
    <t>44512219800720****</t>
  </si>
  <si>
    <t>76213</t>
  </si>
  <si>
    <t>詹小令</t>
  </si>
  <si>
    <t>44010519820510****</t>
  </si>
  <si>
    <t>张云翔</t>
  </si>
  <si>
    <t>44011420080704****</t>
  </si>
  <si>
    <t>张云轩</t>
  </si>
  <si>
    <t>44030420170113****</t>
  </si>
  <si>
    <t>SQR00089146</t>
  </si>
  <si>
    <t>郭春苑</t>
  </si>
  <si>
    <t>44142719790415****</t>
  </si>
  <si>
    <t>76219</t>
  </si>
  <si>
    <t>黄晓艳</t>
  </si>
  <si>
    <t>45033019851231****</t>
  </si>
  <si>
    <t>郭瀚泽</t>
  </si>
  <si>
    <t>44030420120414****</t>
  </si>
  <si>
    <t>郭欣莲</t>
  </si>
  <si>
    <t>44030420070204****</t>
  </si>
  <si>
    <t>SQR00089147</t>
  </si>
  <si>
    <t>戴添新</t>
  </si>
  <si>
    <t>44162219851120****</t>
  </si>
  <si>
    <t>76220</t>
  </si>
  <si>
    <t>施美修</t>
  </si>
  <si>
    <t>43112419880711****</t>
  </si>
  <si>
    <t>戴松阳</t>
  </si>
  <si>
    <t>44030620191204****</t>
  </si>
  <si>
    <t>戴菲</t>
  </si>
  <si>
    <t>44030620160209****</t>
  </si>
  <si>
    <t>SQR00089162</t>
  </si>
  <si>
    <t>胡巧锋</t>
  </si>
  <si>
    <t>41032919800306****</t>
  </si>
  <si>
    <t>76234</t>
  </si>
  <si>
    <t>沈家豪</t>
  </si>
  <si>
    <t>44030720181028****</t>
  </si>
  <si>
    <t>沈成刚</t>
  </si>
  <si>
    <t>22012419781102****</t>
  </si>
  <si>
    <t>沈小棋</t>
  </si>
  <si>
    <t>22018320070925****</t>
  </si>
  <si>
    <t>SQR00089166</t>
  </si>
  <si>
    <t>廖玉飞</t>
  </si>
  <si>
    <t>43282419760608****</t>
  </si>
  <si>
    <t>76238</t>
  </si>
  <si>
    <t>余小平</t>
  </si>
  <si>
    <t>36220119770330****</t>
  </si>
  <si>
    <t>廖楚婷</t>
  </si>
  <si>
    <t>36090220070907****</t>
  </si>
  <si>
    <t>廖钊</t>
  </si>
  <si>
    <t>36220120021211****</t>
  </si>
  <si>
    <t>SQR00089173</t>
  </si>
  <si>
    <t>黎爱耀</t>
  </si>
  <si>
    <t>44128219830101****</t>
  </si>
  <si>
    <t>76243</t>
  </si>
  <si>
    <t>郑洪丽</t>
  </si>
  <si>
    <t>44092319851016****</t>
  </si>
  <si>
    <t>黎锴誉</t>
  </si>
  <si>
    <t>44538120141208****</t>
  </si>
  <si>
    <t>黎昭夏</t>
  </si>
  <si>
    <t>44538120100713****</t>
  </si>
  <si>
    <t>SQR00089278</t>
  </si>
  <si>
    <t>江忠华</t>
  </si>
  <si>
    <t>42092119780714****</t>
  </si>
  <si>
    <t>76345</t>
  </si>
  <si>
    <t>李文芳</t>
  </si>
  <si>
    <t>43102819830620****</t>
  </si>
  <si>
    <t>江雨</t>
  </si>
  <si>
    <t>江雪</t>
  </si>
  <si>
    <t>42092120061117****</t>
  </si>
  <si>
    <t>SQR00089329</t>
  </si>
  <si>
    <t>刘锋</t>
  </si>
  <si>
    <t>42011619801203****</t>
  </si>
  <si>
    <t>76391</t>
  </si>
  <si>
    <t>刘何作伟</t>
  </si>
  <si>
    <t>44030520130411****</t>
  </si>
  <si>
    <t>刘何大伟</t>
  </si>
  <si>
    <t>何丽辉</t>
  </si>
  <si>
    <t>44022919780927****</t>
  </si>
  <si>
    <t>刘鉴琳</t>
  </si>
  <si>
    <t>42011620110326****</t>
  </si>
  <si>
    <t>SQR00089332</t>
  </si>
  <si>
    <t>邹健锋</t>
  </si>
  <si>
    <t>44142419860929****</t>
  </si>
  <si>
    <t>76394</t>
  </si>
  <si>
    <t>邹鹏辉</t>
  </si>
  <si>
    <t>44030720110901****</t>
  </si>
  <si>
    <t>余淑平</t>
  </si>
  <si>
    <t>44142419861023****</t>
  </si>
  <si>
    <t>邹思彤</t>
  </si>
  <si>
    <t>44030720160222****</t>
  </si>
  <si>
    <t>SQR00089340</t>
  </si>
  <si>
    <t>林渝皓</t>
  </si>
  <si>
    <t>44088219801004****</t>
  </si>
  <si>
    <t>76402</t>
  </si>
  <si>
    <t>林诺贝</t>
  </si>
  <si>
    <t>44088220121019****</t>
  </si>
  <si>
    <t>林宏芬</t>
  </si>
  <si>
    <t>44088219830102****</t>
  </si>
  <si>
    <t>林楷砚</t>
  </si>
  <si>
    <t>44088220091102****</t>
  </si>
  <si>
    <t>SQR00089365</t>
  </si>
  <si>
    <t>陈俊钰</t>
  </si>
  <si>
    <t>42010619800706****</t>
  </si>
  <si>
    <t>76426</t>
  </si>
  <si>
    <t>万磊</t>
  </si>
  <si>
    <t>42112519820628****</t>
  </si>
  <si>
    <t>万梓博</t>
  </si>
  <si>
    <t>44030520160726****</t>
  </si>
  <si>
    <t>万梓逸</t>
  </si>
  <si>
    <t>44030520110709****</t>
  </si>
  <si>
    <t>SQR00089386</t>
  </si>
  <si>
    <t>宋楚文</t>
  </si>
  <si>
    <t>44142119810822****</t>
  </si>
  <si>
    <t>76446</t>
  </si>
  <si>
    <t>宋嘉徽</t>
  </si>
  <si>
    <t>44142120141111****</t>
  </si>
  <si>
    <t>罗秋霞</t>
  </si>
  <si>
    <t>44142119810820****</t>
  </si>
  <si>
    <t>宋雨萝</t>
  </si>
  <si>
    <t>44142120070726****</t>
  </si>
  <si>
    <t>SQR00089389</t>
  </si>
  <si>
    <t>曹玉霞</t>
  </si>
  <si>
    <t>44162119771217****</t>
  </si>
  <si>
    <t>76448</t>
  </si>
  <si>
    <t>罗伟纯</t>
  </si>
  <si>
    <t>44030520141011****</t>
  </si>
  <si>
    <t>罗贵平</t>
  </si>
  <si>
    <t>44162119731014****</t>
  </si>
  <si>
    <t>罗健凯</t>
  </si>
  <si>
    <t>44030520181104****</t>
  </si>
  <si>
    <t>SQR00089407</t>
  </si>
  <si>
    <t>邱志强</t>
  </si>
  <si>
    <t>51100219740126****</t>
  </si>
  <si>
    <t>76466</t>
  </si>
  <si>
    <t>邱锦桐</t>
  </si>
  <si>
    <t>51100220030714****</t>
  </si>
  <si>
    <t>邓雪莲</t>
  </si>
  <si>
    <t>51100219760126****</t>
  </si>
  <si>
    <t>邱关泽</t>
  </si>
  <si>
    <t>44030320110114****</t>
  </si>
  <si>
    <t>SQR00089412</t>
  </si>
  <si>
    <t>黎晓华</t>
  </si>
  <si>
    <t>44030119790729****</t>
  </si>
  <si>
    <t>76471</t>
  </si>
  <si>
    <t>陈燕霞</t>
  </si>
  <si>
    <t>44182319830402****</t>
  </si>
  <si>
    <t>黎子睿</t>
  </si>
  <si>
    <t>44030420090328****</t>
  </si>
  <si>
    <t>黎子逸</t>
  </si>
  <si>
    <t>44030420130318****</t>
  </si>
  <si>
    <t>SQR00089529</t>
  </si>
  <si>
    <t>李冬艳</t>
  </si>
  <si>
    <t>43068119811122****</t>
  </si>
  <si>
    <t>76581</t>
  </si>
  <si>
    <t>万立华</t>
  </si>
  <si>
    <t>43090319811017****</t>
  </si>
  <si>
    <t>万哲宇</t>
  </si>
  <si>
    <t>43090320110508****</t>
  </si>
  <si>
    <t>万宁</t>
  </si>
  <si>
    <t>43090320130820****</t>
  </si>
  <si>
    <t>SQR00089536</t>
  </si>
  <si>
    <t>奚升禹</t>
  </si>
  <si>
    <t>44522419850104****</t>
  </si>
  <si>
    <t>76588</t>
  </si>
  <si>
    <t>奚梓睿</t>
  </si>
  <si>
    <t>44522420140716****</t>
  </si>
  <si>
    <t>黄晓英</t>
  </si>
  <si>
    <t>44022319861029****</t>
  </si>
  <si>
    <t>奚芷涵</t>
  </si>
  <si>
    <t>44522420120229****</t>
  </si>
  <si>
    <t>SQR00089547</t>
  </si>
  <si>
    <t>杜晓慧</t>
  </si>
  <si>
    <t>62042119870902****</t>
  </si>
  <si>
    <t>76597</t>
  </si>
  <si>
    <t>陈连军</t>
  </si>
  <si>
    <t>62042119851114****</t>
  </si>
  <si>
    <t>陈若涵</t>
  </si>
  <si>
    <t>44030620180425****</t>
  </si>
  <si>
    <t>陈凯同</t>
  </si>
  <si>
    <t>SQR00089600</t>
  </si>
  <si>
    <t>周必海</t>
  </si>
  <si>
    <t>50023619880202****</t>
  </si>
  <si>
    <t>76648</t>
  </si>
  <si>
    <t>周昌烨</t>
  </si>
  <si>
    <t>赵艳平</t>
  </si>
  <si>
    <t>14060319871210****</t>
  </si>
  <si>
    <t>周锦天</t>
  </si>
  <si>
    <t>50023620160705****</t>
  </si>
  <si>
    <t>SQR00089603</t>
  </si>
  <si>
    <t>李郊勇</t>
  </si>
  <si>
    <t>43032219780912****</t>
  </si>
  <si>
    <t>76651</t>
  </si>
  <si>
    <t>张新艳</t>
  </si>
  <si>
    <t>43252419820117****</t>
  </si>
  <si>
    <t>李慎鹏</t>
  </si>
  <si>
    <t>43038120070921****</t>
  </si>
  <si>
    <t>李双陆</t>
  </si>
  <si>
    <t>43038120120506****</t>
  </si>
  <si>
    <t>SQR00089609</t>
  </si>
  <si>
    <t>梁健平</t>
  </si>
  <si>
    <t>44078219850129****</t>
  </si>
  <si>
    <t>76656</t>
  </si>
  <si>
    <t>梁皓博</t>
  </si>
  <si>
    <t>邓燕梅</t>
  </si>
  <si>
    <t>44068319850525****</t>
  </si>
  <si>
    <t>梁芷茵</t>
  </si>
  <si>
    <t>44030420150419****</t>
  </si>
  <si>
    <t>SQR00089693</t>
  </si>
  <si>
    <t>何春荣</t>
  </si>
  <si>
    <t>43042219771016****</t>
  </si>
  <si>
    <t>76734</t>
  </si>
  <si>
    <t>何宇扬</t>
  </si>
  <si>
    <t>44030520051106****</t>
  </si>
  <si>
    <t>杨琼</t>
  </si>
  <si>
    <t>43052519791203****</t>
  </si>
  <si>
    <t>何宇正</t>
  </si>
  <si>
    <t>SQR00089779</t>
  </si>
  <si>
    <t>44142419900513****</t>
  </si>
  <si>
    <t>76815</t>
  </si>
  <si>
    <t>李欣陶</t>
  </si>
  <si>
    <t>44030420190423****</t>
  </si>
  <si>
    <t>李秋霖</t>
  </si>
  <si>
    <t>44142419860724****</t>
  </si>
  <si>
    <t>李其非</t>
  </si>
  <si>
    <t>44030420150607****</t>
  </si>
  <si>
    <t>SQR00089810</t>
  </si>
  <si>
    <t>梁石燕</t>
  </si>
  <si>
    <t>44532219890706****</t>
  </si>
  <si>
    <t>76843</t>
  </si>
  <si>
    <t>罗俊曦</t>
  </si>
  <si>
    <t>44030520140908****</t>
  </si>
  <si>
    <t>罗洪涛</t>
  </si>
  <si>
    <t>44532219880302****</t>
  </si>
  <si>
    <t>罗灿曦</t>
  </si>
  <si>
    <t>44030520130216****</t>
  </si>
  <si>
    <t>SQR00089836</t>
  </si>
  <si>
    <t>梁志标</t>
  </si>
  <si>
    <t>44140219840723****</t>
  </si>
  <si>
    <t>76863</t>
  </si>
  <si>
    <t>梁浩宸</t>
  </si>
  <si>
    <t>44030320190129****</t>
  </si>
  <si>
    <t>余桂花</t>
  </si>
  <si>
    <t>44020319851005****</t>
  </si>
  <si>
    <t>梁晓萱</t>
  </si>
  <si>
    <t>44030320131205****</t>
  </si>
  <si>
    <t>SQR00089864</t>
  </si>
  <si>
    <t>李立勋</t>
  </si>
  <si>
    <t>44152319890815****</t>
  </si>
  <si>
    <t>76890</t>
  </si>
  <si>
    <t>李乐棋</t>
  </si>
  <si>
    <t>44030720160915****</t>
  </si>
  <si>
    <t>李秋晓</t>
  </si>
  <si>
    <t>44030720190816****</t>
  </si>
  <si>
    <t>彭岚岚</t>
  </si>
  <si>
    <t>44152319900706****</t>
  </si>
  <si>
    <t>SQR00089879</t>
  </si>
  <si>
    <t>罗忠权</t>
  </si>
  <si>
    <t>36078219841028****</t>
  </si>
  <si>
    <t>76905</t>
  </si>
  <si>
    <t>罗方笛</t>
  </si>
  <si>
    <t>罗景腾</t>
  </si>
  <si>
    <t>44030520131226****</t>
  </si>
  <si>
    <t>李雪花</t>
  </si>
  <si>
    <t>45080219840626****</t>
  </si>
  <si>
    <t>SQR00089953</t>
  </si>
  <si>
    <t>陈人嘉</t>
  </si>
  <si>
    <t>44152119850110****</t>
  </si>
  <si>
    <t>76973</t>
  </si>
  <si>
    <t>陈乙陞</t>
  </si>
  <si>
    <t>陈姝谕</t>
  </si>
  <si>
    <t>44030520161215****</t>
  </si>
  <si>
    <t>邓钰娜</t>
  </si>
  <si>
    <t>44142219920204****</t>
  </si>
  <si>
    <t>SQR00090000</t>
  </si>
  <si>
    <t>成林</t>
  </si>
  <si>
    <t>44032119710915****</t>
  </si>
  <si>
    <t>77018</t>
  </si>
  <si>
    <t>成育其</t>
  </si>
  <si>
    <t>44030620170705****</t>
  </si>
  <si>
    <t>连微</t>
  </si>
  <si>
    <t>43018119880304****</t>
  </si>
  <si>
    <t>成堉平</t>
  </si>
  <si>
    <t>44030620130905****</t>
  </si>
  <si>
    <t>SQR00090056</t>
  </si>
  <si>
    <t>温则敏</t>
  </si>
  <si>
    <t>44060219750919****</t>
  </si>
  <si>
    <t>77070</t>
  </si>
  <si>
    <t>温春涵</t>
  </si>
  <si>
    <t>44022920140313****</t>
  </si>
  <si>
    <t>杨小霞</t>
  </si>
  <si>
    <t>44022919830813****</t>
  </si>
  <si>
    <t>温春岚</t>
  </si>
  <si>
    <t>44030520170521****</t>
  </si>
  <si>
    <t>SQR00090065</t>
  </si>
  <si>
    <t>徐小猛</t>
  </si>
  <si>
    <t>44150219801001****</t>
  </si>
  <si>
    <t>77079</t>
  </si>
  <si>
    <t>胡萍萍</t>
  </si>
  <si>
    <t>36042419900429****</t>
  </si>
  <si>
    <t>徐钰涵</t>
  </si>
  <si>
    <t>徐偲凯</t>
  </si>
  <si>
    <t>44030320170425****</t>
  </si>
  <si>
    <t>SQR00090081</t>
  </si>
  <si>
    <t>刘逢喜</t>
  </si>
  <si>
    <t>37293019811122****</t>
  </si>
  <si>
    <t>77095</t>
  </si>
  <si>
    <t>刘洛拉</t>
  </si>
  <si>
    <t>44030620111231****</t>
  </si>
  <si>
    <t>蔡凤各</t>
  </si>
  <si>
    <t>37293019820624****</t>
  </si>
  <si>
    <t>刘洛伊</t>
  </si>
  <si>
    <t>44030620100221****</t>
  </si>
  <si>
    <t>SQR00090086</t>
  </si>
  <si>
    <t>何学科</t>
  </si>
  <si>
    <t>44030719820728****</t>
  </si>
  <si>
    <t>77100</t>
  </si>
  <si>
    <t>何馨芮</t>
  </si>
  <si>
    <t>44030720150409****</t>
  </si>
  <si>
    <t>何语涵</t>
  </si>
  <si>
    <t>44030720180611****</t>
  </si>
  <si>
    <t>周志媚</t>
  </si>
  <si>
    <t>44142419851023****</t>
  </si>
  <si>
    <t>SQR00090090</t>
  </si>
  <si>
    <t>陈捷声</t>
  </si>
  <si>
    <t>44152119760605****</t>
  </si>
  <si>
    <t>77104</t>
  </si>
  <si>
    <t>陈彦孚</t>
  </si>
  <si>
    <t>44030520150515****</t>
  </si>
  <si>
    <t>陈彦达</t>
  </si>
  <si>
    <t>44030520111103****</t>
  </si>
  <si>
    <t>黄晓君</t>
  </si>
  <si>
    <t>44152119850826****</t>
  </si>
  <si>
    <t>SQR00090123</t>
  </si>
  <si>
    <t>安妮娜</t>
  </si>
  <si>
    <t>62042219861006****</t>
  </si>
  <si>
    <t>77137</t>
  </si>
  <si>
    <t>刘嘉铠</t>
  </si>
  <si>
    <t>刘钰琪</t>
  </si>
  <si>
    <t>36083020120826****</t>
  </si>
  <si>
    <t>刘群先</t>
  </si>
  <si>
    <t>36243019881017****</t>
  </si>
  <si>
    <t>SQR00090152</t>
  </si>
  <si>
    <t>王云龙</t>
  </si>
  <si>
    <t>44142619880427****</t>
  </si>
  <si>
    <t>77163</t>
  </si>
  <si>
    <t>王梓浩</t>
  </si>
  <si>
    <t>44030520140218****</t>
  </si>
  <si>
    <t>凌金兰</t>
  </si>
  <si>
    <t>36073419920504****</t>
  </si>
  <si>
    <t>王梓博</t>
  </si>
  <si>
    <t>44030520180807****</t>
  </si>
  <si>
    <t>SQR00090154</t>
  </si>
  <si>
    <t>黄枫</t>
  </si>
  <si>
    <t>44088219841201****</t>
  </si>
  <si>
    <t>77165</t>
  </si>
  <si>
    <t>陈桂兰</t>
  </si>
  <si>
    <t>44088219830520****</t>
  </si>
  <si>
    <t>44088220160823****</t>
  </si>
  <si>
    <t>黄梓桐</t>
  </si>
  <si>
    <t>44088220121221****</t>
  </si>
  <si>
    <t>SQR00090157</t>
  </si>
  <si>
    <t>李嘉丽</t>
  </si>
  <si>
    <t>44030119901028****</t>
  </si>
  <si>
    <t>77168</t>
  </si>
  <si>
    <t>蔡嘉明</t>
  </si>
  <si>
    <t>44132319910203****</t>
  </si>
  <si>
    <t>蔡芸熙</t>
  </si>
  <si>
    <t>44030320130828****</t>
  </si>
  <si>
    <t>蔡芸静</t>
  </si>
  <si>
    <t>SQR00090204</t>
  </si>
  <si>
    <t>林汉强</t>
  </si>
  <si>
    <t>44132419820910****</t>
  </si>
  <si>
    <t>77212</t>
  </si>
  <si>
    <t>林芷玮</t>
  </si>
  <si>
    <t>黄诗茵</t>
  </si>
  <si>
    <t>45242519830912****</t>
  </si>
  <si>
    <t>林芷萱</t>
  </si>
  <si>
    <t>SQR00090213</t>
  </si>
  <si>
    <t>禹胜堂</t>
  </si>
  <si>
    <t>43302419790820****</t>
  </si>
  <si>
    <t>77221</t>
  </si>
  <si>
    <t>向芬</t>
  </si>
  <si>
    <t>43122419800225****</t>
  </si>
  <si>
    <t>禹欣蕊</t>
  </si>
  <si>
    <t>43122420170119****</t>
  </si>
  <si>
    <t>禹欣妍</t>
  </si>
  <si>
    <t>43122420130823****</t>
  </si>
  <si>
    <t>SQR00090224</t>
  </si>
  <si>
    <t>44082419751219****</t>
  </si>
  <si>
    <t>77232</t>
  </si>
  <si>
    <t>周晋煜</t>
  </si>
  <si>
    <t>44088220080228****</t>
  </si>
  <si>
    <t>杨婧</t>
  </si>
  <si>
    <t>44088219801202****</t>
  </si>
  <si>
    <t>周晋源</t>
  </si>
  <si>
    <t>44030420060309****</t>
  </si>
  <si>
    <t>SQR00090230</t>
  </si>
  <si>
    <t>刘娟丽</t>
  </si>
  <si>
    <t>61042719820829****</t>
  </si>
  <si>
    <t>77237</t>
  </si>
  <si>
    <t>高紫涵</t>
  </si>
  <si>
    <t>61012520091019****</t>
  </si>
  <si>
    <t>高海源</t>
  </si>
  <si>
    <t>61012519770923****</t>
  </si>
  <si>
    <t>高意涵</t>
  </si>
  <si>
    <t>SQR00090262</t>
  </si>
  <si>
    <t>廖秋英</t>
  </si>
  <si>
    <t>45250219790811****</t>
  </si>
  <si>
    <t>77269</t>
  </si>
  <si>
    <t>李馨云</t>
  </si>
  <si>
    <t>45080220140619****</t>
  </si>
  <si>
    <t>李尚猷</t>
  </si>
  <si>
    <t>45250219790409****</t>
  </si>
  <si>
    <t>李馨雨</t>
  </si>
  <si>
    <t>44030320120607****</t>
  </si>
  <si>
    <t>SQR00090279</t>
  </si>
  <si>
    <t>张丰平</t>
  </si>
  <si>
    <t>44052719760512****</t>
  </si>
  <si>
    <t>77285</t>
  </si>
  <si>
    <t>张泽诗</t>
  </si>
  <si>
    <t>44030420100206****</t>
  </si>
  <si>
    <t>张泽奇</t>
  </si>
  <si>
    <t>44030420040923****</t>
  </si>
  <si>
    <t>崔小苑</t>
  </si>
  <si>
    <t>44092319790508****</t>
  </si>
  <si>
    <t>SQR00090297</t>
  </si>
  <si>
    <t>刘晓瑜</t>
  </si>
  <si>
    <t>41018219870801****</t>
  </si>
  <si>
    <t>77302</t>
  </si>
  <si>
    <t>李弈昕</t>
  </si>
  <si>
    <t>44030620180628****</t>
  </si>
  <si>
    <t>李梁</t>
  </si>
  <si>
    <t>45098119900710****</t>
  </si>
  <si>
    <t>李弈希</t>
  </si>
  <si>
    <t>45098120151126****</t>
  </si>
  <si>
    <t>SQR00090359</t>
  </si>
  <si>
    <t>林晓萍</t>
  </si>
  <si>
    <t>44522419880812****</t>
  </si>
  <si>
    <t>77360</t>
  </si>
  <si>
    <t>陈蔚</t>
  </si>
  <si>
    <t>44030520150913****</t>
  </si>
  <si>
    <t>陈佳</t>
  </si>
  <si>
    <t>44142119880528****</t>
  </si>
  <si>
    <t>陈伊</t>
  </si>
  <si>
    <t>44030520171211****</t>
  </si>
  <si>
    <t>SQR00090370</t>
  </si>
  <si>
    <t>劳力程</t>
  </si>
  <si>
    <t>44088319851231****</t>
  </si>
  <si>
    <t>77371</t>
  </si>
  <si>
    <t>劳树言</t>
  </si>
  <si>
    <t>劳树逸</t>
  </si>
  <si>
    <t>44080320120807****</t>
  </si>
  <si>
    <t>黄国英</t>
  </si>
  <si>
    <t>44080319840518****</t>
  </si>
  <si>
    <t>SQR00090378</t>
  </si>
  <si>
    <t>庄彬</t>
  </si>
  <si>
    <t>44052619750204****</t>
  </si>
  <si>
    <t>77379</t>
  </si>
  <si>
    <t>庄佳宁</t>
  </si>
  <si>
    <t>44522220100119****</t>
  </si>
  <si>
    <t>罗素娟</t>
  </si>
  <si>
    <t>44152319811017****</t>
  </si>
  <si>
    <t>庄祖宏</t>
  </si>
  <si>
    <t>44522220041102****</t>
  </si>
  <si>
    <t>SQR00090397</t>
  </si>
  <si>
    <t>吴正中</t>
  </si>
  <si>
    <t>44098119841113****</t>
  </si>
  <si>
    <t>77397</t>
  </si>
  <si>
    <t>吴廷</t>
  </si>
  <si>
    <t>44098119831121****</t>
  </si>
  <si>
    <t>吴彦俊</t>
  </si>
  <si>
    <t>吴彦璋</t>
  </si>
  <si>
    <t>44030520200215****</t>
  </si>
  <si>
    <t>SQR00090426</t>
  </si>
  <si>
    <t>陈岳丽</t>
  </si>
  <si>
    <t>44512219901210****</t>
  </si>
  <si>
    <t>77425</t>
  </si>
  <si>
    <t>徐炜杰</t>
  </si>
  <si>
    <t>44512219911130****</t>
  </si>
  <si>
    <t>徐泓</t>
  </si>
  <si>
    <t>44030520190517****</t>
  </si>
  <si>
    <t>徐圳</t>
  </si>
  <si>
    <t>44030420170121****</t>
  </si>
  <si>
    <t>SQR00090432</t>
  </si>
  <si>
    <t>彭及定</t>
  </si>
  <si>
    <t>44522219820916****</t>
  </si>
  <si>
    <t>77431</t>
  </si>
  <si>
    <t>吕晓玲</t>
  </si>
  <si>
    <t>44088319920302****</t>
  </si>
  <si>
    <t>彭嘉豪</t>
  </si>
  <si>
    <t>44030620151208****</t>
  </si>
  <si>
    <t>彭嘉毅</t>
  </si>
  <si>
    <t>44030620181110****</t>
  </si>
  <si>
    <t>SQR00090443</t>
  </si>
  <si>
    <t>郭华健</t>
  </si>
  <si>
    <t>46003119730803****</t>
  </si>
  <si>
    <t>77442</t>
  </si>
  <si>
    <t>郭子瑱</t>
  </si>
  <si>
    <t>61030420100621****</t>
  </si>
  <si>
    <t>王虹</t>
  </si>
  <si>
    <t>61032119840924****</t>
  </si>
  <si>
    <t>郭丰睿</t>
  </si>
  <si>
    <t>44172120150921****</t>
  </si>
  <si>
    <t>SQR00090501</t>
  </si>
  <si>
    <t>吴镇光</t>
  </si>
  <si>
    <t>44152119750919****</t>
  </si>
  <si>
    <t>77494</t>
  </si>
  <si>
    <t>吴典纯</t>
  </si>
  <si>
    <t>44152120050403****</t>
  </si>
  <si>
    <t>吴柏茵</t>
  </si>
  <si>
    <t>44152120030916****</t>
  </si>
  <si>
    <t>林新芳</t>
  </si>
  <si>
    <t>44152219780706****</t>
  </si>
  <si>
    <t>SQR00090603</t>
  </si>
  <si>
    <t>刘鹏飞</t>
  </si>
  <si>
    <t>42122119881213****</t>
  </si>
  <si>
    <t>77586</t>
  </si>
  <si>
    <t>刘子奕</t>
  </si>
  <si>
    <t>44030520190130****</t>
  </si>
  <si>
    <t>刘子祥</t>
  </si>
  <si>
    <t>44030520160826****</t>
  </si>
  <si>
    <t>万欢</t>
  </si>
  <si>
    <t>42118119890723****</t>
  </si>
  <si>
    <t>SQR00090626</t>
  </si>
  <si>
    <t>周博</t>
  </si>
  <si>
    <t>41138119841005****</t>
  </si>
  <si>
    <t>77606</t>
  </si>
  <si>
    <t>熊花</t>
  </si>
  <si>
    <t>36252319881124****</t>
  </si>
  <si>
    <t>周琸雅</t>
  </si>
  <si>
    <t>41138120140127****</t>
  </si>
  <si>
    <t>周卓然</t>
  </si>
  <si>
    <t>44030420180330****</t>
  </si>
  <si>
    <t>SQR00090650</t>
  </si>
  <si>
    <t>朱红儒</t>
  </si>
  <si>
    <t>32132119841005****</t>
  </si>
  <si>
    <t>77628</t>
  </si>
  <si>
    <t>朱正心</t>
  </si>
  <si>
    <t>44030520200206****</t>
  </si>
  <si>
    <t>朱正一</t>
  </si>
  <si>
    <t>黄美娟</t>
  </si>
  <si>
    <t>44522419870909****</t>
  </si>
  <si>
    <t>SQR00090680</t>
  </si>
  <si>
    <t>陈建军</t>
  </si>
  <si>
    <t>42240319780801****</t>
  </si>
  <si>
    <t>77654</t>
  </si>
  <si>
    <t>陈登峰</t>
  </si>
  <si>
    <t>欧文娟</t>
  </si>
  <si>
    <t>44182319820811****</t>
  </si>
  <si>
    <t>陈登奥</t>
  </si>
  <si>
    <t>42108320080807****</t>
  </si>
  <si>
    <t>SQR00090722</t>
  </si>
  <si>
    <t>陈庆海</t>
  </si>
  <si>
    <t>44058219820429****</t>
  </si>
  <si>
    <t>77694</t>
  </si>
  <si>
    <t>陈静漪</t>
  </si>
  <si>
    <t>贺丽美</t>
  </si>
  <si>
    <t>43042419900216****</t>
  </si>
  <si>
    <t>陈佳琳</t>
  </si>
  <si>
    <t>44030420121223****</t>
  </si>
  <si>
    <t>SQR00090747</t>
  </si>
  <si>
    <t>张志平</t>
  </si>
  <si>
    <t>42010719790408****</t>
  </si>
  <si>
    <t>77716</t>
  </si>
  <si>
    <t>张优雯</t>
  </si>
  <si>
    <t>张熙唯</t>
  </si>
  <si>
    <t>44030420110318****</t>
  </si>
  <si>
    <t>62242519801110****</t>
  </si>
  <si>
    <t>SQR00090750</t>
  </si>
  <si>
    <t>毛芳源</t>
  </si>
  <si>
    <t>42100319790228****</t>
  </si>
  <si>
    <t>77719</t>
  </si>
  <si>
    <t>毛紫晴</t>
  </si>
  <si>
    <t>42100320120901****</t>
  </si>
  <si>
    <t>邓慧萍</t>
  </si>
  <si>
    <t>43092319830102****</t>
  </si>
  <si>
    <t>毛紫昊</t>
  </si>
  <si>
    <t>44030620180614****</t>
  </si>
  <si>
    <t>SQR00090769</t>
  </si>
  <si>
    <t>钟丽萍</t>
  </si>
  <si>
    <t>44020319811108****</t>
  </si>
  <si>
    <t>77736</t>
  </si>
  <si>
    <t>周子竣</t>
  </si>
  <si>
    <t>44028120101202****</t>
  </si>
  <si>
    <t>周洋</t>
  </si>
  <si>
    <t>32072319790909****</t>
  </si>
  <si>
    <t>周子瑞</t>
  </si>
  <si>
    <t>44030720161222****</t>
  </si>
  <si>
    <t>SQR00090772</t>
  </si>
  <si>
    <t>罗亚娟</t>
  </si>
  <si>
    <t>61052519840221****</t>
  </si>
  <si>
    <t>77739</t>
  </si>
  <si>
    <t>黄熠</t>
  </si>
  <si>
    <t>44030520180320****</t>
  </si>
  <si>
    <t>黄烁</t>
  </si>
  <si>
    <t>44030620160116****</t>
  </si>
  <si>
    <t>黄军武</t>
  </si>
  <si>
    <t>61043119840104****</t>
  </si>
  <si>
    <t>SQR00090776</t>
  </si>
  <si>
    <t>杨健艺</t>
  </si>
  <si>
    <t>44528119850311****</t>
  </si>
  <si>
    <t>77742</t>
  </si>
  <si>
    <t>叶运霞</t>
  </si>
  <si>
    <t>44162519870812****</t>
  </si>
  <si>
    <t>杨欣妍</t>
  </si>
  <si>
    <t>44030720181219****</t>
  </si>
  <si>
    <t>杨浩谦</t>
  </si>
  <si>
    <t>44030720140918****</t>
  </si>
  <si>
    <t>SQR00090825</t>
  </si>
  <si>
    <t>黎波</t>
  </si>
  <si>
    <t>42082119840308****</t>
  </si>
  <si>
    <t>77789</t>
  </si>
  <si>
    <t>范杏杏</t>
  </si>
  <si>
    <t>42082119910911****</t>
  </si>
  <si>
    <t>黎宜筱</t>
  </si>
  <si>
    <t>44030520160417****</t>
  </si>
  <si>
    <t>黎宜霏</t>
  </si>
  <si>
    <t>44030520180604****</t>
  </si>
  <si>
    <t>SQR00090850</t>
  </si>
  <si>
    <t>蔡文臻</t>
  </si>
  <si>
    <t>44522419760331****</t>
  </si>
  <si>
    <t>77812</t>
  </si>
  <si>
    <t>蔡静怡</t>
  </si>
  <si>
    <t>44132220071025****</t>
  </si>
  <si>
    <t>蔡泽锟</t>
  </si>
  <si>
    <t>44030320120619****</t>
  </si>
  <si>
    <t>陈润娇</t>
  </si>
  <si>
    <t>44132219830516****</t>
  </si>
  <si>
    <t>SQR00090859</t>
  </si>
  <si>
    <t>张译方</t>
  </si>
  <si>
    <t>44162219851028****</t>
  </si>
  <si>
    <t>77820</t>
  </si>
  <si>
    <t>邝思伦</t>
  </si>
  <si>
    <t>44030320190104****</t>
  </si>
  <si>
    <t>邝若茂</t>
  </si>
  <si>
    <t>44162219850924****</t>
  </si>
  <si>
    <t>邝思瀚</t>
  </si>
  <si>
    <t>SQR00090881</t>
  </si>
  <si>
    <t>周超</t>
  </si>
  <si>
    <t>51090219831010****</t>
  </si>
  <si>
    <t>77840</t>
  </si>
  <si>
    <t>鲁静</t>
  </si>
  <si>
    <t>42012219810108****</t>
  </si>
  <si>
    <t>罗昱</t>
  </si>
  <si>
    <t>42011520040823****</t>
  </si>
  <si>
    <t>周子涵</t>
  </si>
  <si>
    <t>SQR00090903</t>
  </si>
  <si>
    <t>41302519730427****</t>
  </si>
  <si>
    <t>77862</t>
  </si>
  <si>
    <t>陈鹏宇</t>
  </si>
  <si>
    <t>桑晓兰</t>
  </si>
  <si>
    <t>32062119791228****</t>
  </si>
  <si>
    <t>陈玺同</t>
  </si>
  <si>
    <t>SQR00090966</t>
  </si>
  <si>
    <t>朱洪彬</t>
  </si>
  <si>
    <t>44148119901005****</t>
  </si>
  <si>
    <t>77923</t>
  </si>
  <si>
    <t>朱子墨</t>
  </si>
  <si>
    <t>朱少杨</t>
  </si>
  <si>
    <t>44030620200101****</t>
  </si>
  <si>
    <t>44022919920211****</t>
  </si>
  <si>
    <t>SQR00090980</t>
  </si>
  <si>
    <t>廖文勇</t>
  </si>
  <si>
    <t>36242819760927****</t>
  </si>
  <si>
    <t>77936</t>
  </si>
  <si>
    <t>廖鹏开</t>
  </si>
  <si>
    <t>44030420170416****</t>
  </si>
  <si>
    <t>43090219830526****</t>
  </si>
  <si>
    <t>廖晨茗</t>
  </si>
  <si>
    <t>44030520111027****</t>
  </si>
  <si>
    <t>SQR00090995</t>
  </si>
  <si>
    <t>陈莹莹</t>
  </si>
  <si>
    <t>44058219900528****</t>
  </si>
  <si>
    <t>77950</t>
  </si>
  <si>
    <t>黄致铭</t>
  </si>
  <si>
    <t>44030620151119****</t>
  </si>
  <si>
    <t>黄浩鹏</t>
  </si>
  <si>
    <t>44030619880530****</t>
  </si>
  <si>
    <t>黄冠宁</t>
  </si>
  <si>
    <t>SQR00091028</t>
  </si>
  <si>
    <t>胡琼华</t>
  </si>
  <si>
    <t>44522419880125****</t>
  </si>
  <si>
    <t>77983</t>
  </si>
  <si>
    <t>李皓桐</t>
  </si>
  <si>
    <t>44030420200419****</t>
  </si>
  <si>
    <t>李芮涵</t>
  </si>
  <si>
    <t>44522420140812****</t>
  </si>
  <si>
    <t>李冠俊</t>
  </si>
  <si>
    <t>44522419880112****</t>
  </si>
  <si>
    <t>李锐洋</t>
  </si>
  <si>
    <t>44030420180411****</t>
  </si>
  <si>
    <t>SQR00091053</t>
  </si>
  <si>
    <t>罗春明</t>
  </si>
  <si>
    <t>42088119810310****</t>
  </si>
  <si>
    <t>78008</t>
  </si>
  <si>
    <t>王施</t>
  </si>
  <si>
    <t>42082119890725****</t>
  </si>
  <si>
    <t>罗佳怡</t>
  </si>
  <si>
    <t>42082120120425****</t>
  </si>
  <si>
    <t>罗启</t>
  </si>
  <si>
    <t>44030420170529****</t>
  </si>
  <si>
    <t>SQR00091090</t>
  </si>
  <si>
    <t>吴丹萍</t>
  </si>
  <si>
    <t>41232319820312****</t>
  </si>
  <si>
    <t>78042</t>
  </si>
  <si>
    <t>梁羽墨</t>
  </si>
  <si>
    <t>44030420130507****</t>
  </si>
  <si>
    <t>梁一文</t>
  </si>
  <si>
    <t>44030420080706****</t>
  </si>
  <si>
    <t>梁碧涛</t>
  </si>
  <si>
    <t>42900619810517****</t>
  </si>
  <si>
    <t>SQR00091109</t>
  </si>
  <si>
    <t>黄炳祥</t>
  </si>
  <si>
    <t>44522419840918****</t>
  </si>
  <si>
    <t>78060</t>
  </si>
  <si>
    <t>黄雅欣</t>
  </si>
  <si>
    <t>温丽云</t>
  </si>
  <si>
    <t>44142419850327****</t>
  </si>
  <si>
    <t>黄雅晨</t>
  </si>
  <si>
    <t>44030420150523****</t>
  </si>
  <si>
    <t>SQR00091132</t>
  </si>
  <si>
    <t>黄世福</t>
  </si>
  <si>
    <t>44162219820315****</t>
  </si>
  <si>
    <t>78082</t>
  </si>
  <si>
    <t>黄紫宸</t>
  </si>
  <si>
    <t>44162220140804****</t>
  </si>
  <si>
    <t>江悦铭</t>
  </si>
  <si>
    <t>44172119840223****</t>
  </si>
  <si>
    <t>黄紫涵</t>
  </si>
  <si>
    <t>44162220090225****</t>
  </si>
  <si>
    <t>SQR00091134</t>
  </si>
  <si>
    <t>李政锋</t>
  </si>
  <si>
    <t>44142119780407****</t>
  </si>
  <si>
    <t>78084</t>
  </si>
  <si>
    <t>李金昊</t>
  </si>
  <si>
    <t>44030420110925****</t>
  </si>
  <si>
    <t>陈丽格</t>
  </si>
  <si>
    <t>44152219800701****</t>
  </si>
  <si>
    <t>李金霖</t>
  </si>
  <si>
    <t>44030420070201****</t>
  </si>
  <si>
    <t>SQR00091137</t>
  </si>
  <si>
    <t>林琼</t>
  </si>
  <si>
    <t>44050919791129****</t>
  </si>
  <si>
    <t>78086</t>
  </si>
  <si>
    <t>苏伟泽</t>
  </si>
  <si>
    <t>44058219780820****</t>
  </si>
  <si>
    <t>苏源钦</t>
  </si>
  <si>
    <t>44030320120713****</t>
  </si>
  <si>
    <t>苏源淇</t>
  </si>
  <si>
    <t>44051120041104****</t>
  </si>
  <si>
    <t>SQR00091151</t>
  </si>
  <si>
    <t>王春花</t>
  </si>
  <si>
    <t>34242519850126****</t>
  </si>
  <si>
    <t>78099</t>
  </si>
  <si>
    <t>倪轶菲</t>
  </si>
  <si>
    <t>44030520150409****</t>
  </si>
  <si>
    <t>倪海涛</t>
  </si>
  <si>
    <t>44040219841017****</t>
  </si>
  <si>
    <t>倪轶柔</t>
  </si>
  <si>
    <t>SQR00091166</t>
  </si>
  <si>
    <t>廖柏华</t>
  </si>
  <si>
    <t>36212919740625****</t>
  </si>
  <si>
    <t>78113</t>
  </si>
  <si>
    <t>隗静</t>
  </si>
  <si>
    <t>42068319800104****</t>
  </si>
  <si>
    <t>廖红雨</t>
  </si>
  <si>
    <t>36072720050130****</t>
  </si>
  <si>
    <t>廖诗雨</t>
  </si>
  <si>
    <t>42068320070518****</t>
  </si>
  <si>
    <t>SQR00091202</t>
  </si>
  <si>
    <t>刘惠婷</t>
  </si>
  <si>
    <t>44160219891124****</t>
  </si>
  <si>
    <t>78148</t>
  </si>
  <si>
    <t>张诗诗</t>
  </si>
  <si>
    <t>44030320160629****</t>
  </si>
  <si>
    <t>张继贤</t>
  </si>
  <si>
    <t>44142619660109****</t>
  </si>
  <si>
    <t>张俊</t>
  </si>
  <si>
    <t>44142619910318****</t>
  </si>
  <si>
    <t>SQR00091205</t>
  </si>
  <si>
    <t>陈立志</t>
  </si>
  <si>
    <t>43052219840104****</t>
  </si>
  <si>
    <t>78151</t>
  </si>
  <si>
    <t>石婷</t>
  </si>
  <si>
    <t>43052219880324****</t>
  </si>
  <si>
    <t>陈彦楠</t>
  </si>
  <si>
    <t>44030620130621****</t>
  </si>
  <si>
    <t>陈彦羲</t>
  </si>
  <si>
    <t>44030620170814****</t>
  </si>
  <si>
    <t>SQR00091229</t>
  </si>
  <si>
    <t>郑文军</t>
  </si>
  <si>
    <t>41152619880714****</t>
  </si>
  <si>
    <t>78171</t>
  </si>
  <si>
    <t>谢玉</t>
  </si>
  <si>
    <t>41152619890301****</t>
  </si>
  <si>
    <t>郑诗妍</t>
  </si>
  <si>
    <t>41152620120529****</t>
  </si>
  <si>
    <t>郑骏皓</t>
  </si>
  <si>
    <t>41152620141124****</t>
  </si>
  <si>
    <t>SQR00091240</t>
  </si>
  <si>
    <t>葛俊辉</t>
  </si>
  <si>
    <t>44522419780706****</t>
  </si>
  <si>
    <t>78181</t>
  </si>
  <si>
    <t>葛泽豪</t>
  </si>
  <si>
    <t>44522420130427****</t>
  </si>
  <si>
    <t>余燕琼</t>
  </si>
  <si>
    <t>44522419820107****</t>
  </si>
  <si>
    <t>葛泽广</t>
  </si>
  <si>
    <t>44522420100613****</t>
  </si>
  <si>
    <t>SQR00091261</t>
  </si>
  <si>
    <t>周战辉</t>
  </si>
  <si>
    <t>43052119860306****</t>
  </si>
  <si>
    <t>78200</t>
  </si>
  <si>
    <t>周浩哲</t>
  </si>
  <si>
    <t>36011120120321****</t>
  </si>
  <si>
    <t>熊琳</t>
  </si>
  <si>
    <t>36010319851128****</t>
  </si>
  <si>
    <t>周祺竣</t>
  </si>
  <si>
    <t>44030420160307****</t>
  </si>
  <si>
    <t>SQR00091282</t>
  </si>
  <si>
    <t>傅磊</t>
  </si>
  <si>
    <t>36240119821209****</t>
  </si>
  <si>
    <t>78221</t>
  </si>
  <si>
    <t>陈素霞</t>
  </si>
  <si>
    <t>36242819850815****</t>
  </si>
  <si>
    <t>傅诗雯</t>
  </si>
  <si>
    <t>36080220160812****</t>
  </si>
  <si>
    <t>傅程皓</t>
  </si>
  <si>
    <t>36080220120122****</t>
  </si>
  <si>
    <t>SQR00091303</t>
  </si>
  <si>
    <t>周凌霞</t>
  </si>
  <si>
    <t>45032419870307****</t>
  </si>
  <si>
    <t>78241</t>
  </si>
  <si>
    <t>王安彧</t>
  </si>
  <si>
    <t>王落成</t>
  </si>
  <si>
    <t>37072419891020****</t>
  </si>
  <si>
    <t>王安安</t>
  </si>
  <si>
    <t>44030720181228****</t>
  </si>
  <si>
    <t>SQR00091324</t>
  </si>
  <si>
    <t>林焕焚</t>
  </si>
  <si>
    <t>44522419830924****</t>
  </si>
  <si>
    <t>78259</t>
  </si>
  <si>
    <t>林诗唯</t>
  </si>
  <si>
    <t>44030320131001****</t>
  </si>
  <si>
    <t>林恺杰</t>
  </si>
  <si>
    <t>44030320171216****</t>
  </si>
  <si>
    <t>黄少如</t>
  </si>
  <si>
    <t>44522419850522****</t>
  </si>
  <si>
    <t>SQR00091338</t>
  </si>
  <si>
    <t>李一杰</t>
  </si>
  <si>
    <t>62242119840808****</t>
  </si>
  <si>
    <t>78272</t>
  </si>
  <si>
    <t>李金阳</t>
  </si>
  <si>
    <t>44030520150616****</t>
  </si>
  <si>
    <t>詹恋恋</t>
  </si>
  <si>
    <t>52212119880816****</t>
  </si>
  <si>
    <t>李沛阳</t>
  </si>
  <si>
    <t>44030520170816****</t>
  </si>
  <si>
    <t>SQR00091347</t>
  </si>
  <si>
    <t>高秀哲</t>
  </si>
  <si>
    <t>13052519830828****</t>
  </si>
  <si>
    <t>78281</t>
  </si>
  <si>
    <t>张雅雯</t>
  </si>
  <si>
    <t>44030620191025****</t>
  </si>
  <si>
    <t>张维林</t>
  </si>
  <si>
    <t>42011719850512****</t>
  </si>
  <si>
    <t>张高睿</t>
  </si>
  <si>
    <t>42011720111213****</t>
  </si>
  <si>
    <t>SQR00091351</t>
  </si>
  <si>
    <t>黄志铭</t>
  </si>
  <si>
    <t>44011119790501****</t>
  </si>
  <si>
    <t>78285</t>
  </si>
  <si>
    <t>黄子琪</t>
  </si>
  <si>
    <t>44162420120107****</t>
  </si>
  <si>
    <t>44030520100210****</t>
  </si>
  <si>
    <t>杨慧玉</t>
  </si>
  <si>
    <t>44162419830714****</t>
  </si>
  <si>
    <t>SQR00091355</t>
  </si>
  <si>
    <t>罗艺</t>
  </si>
  <si>
    <t>43042519760528****</t>
  </si>
  <si>
    <t>78289</t>
  </si>
  <si>
    <t>黎定睿</t>
  </si>
  <si>
    <t>44030320120809****</t>
  </si>
  <si>
    <t>黎定威</t>
  </si>
  <si>
    <t>43048220040411****</t>
  </si>
  <si>
    <t>黎才军</t>
  </si>
  <si>
    <t>43048219761013****</t>
  </si>
  <si>
    <t>SQR00091359</t>
  </si>
  <si>
    <t>张威</t>
  </si>
  <si>
    <t>44142419880319****</t>
  </si>
  <si>
    <t>78293</t>
  </si>
  <si>
    <t>张凯铷</t>
  </si>
  <si>
    <t>44162119870405****</t>
  </si>
  <si>
    <t>张棣源</t>
  </si>
  <si>
    <t>44030520170529****</t>
  </si>
  <si>
    <t>SQR00091385</t>
  </si>
  <si>
    <t>谭立娜</t>
  </si>
  <si>
    <t>13098219810703****</t>
  </si>
  <si>
    <t>78316</t>
  </si>
  <si>
    <t>胡兴国</t>
  </si>
  <si>
    <t>13290319790904****</t>
  </si>
  <si>
    <t>胡颢然</t>
  </si>
  <si>
    <t>13050320091204****</t>
  </si>
  <si>
    <t>胡颢喆</t>
  </si>
  <si>
    <t>44030520151020****</t>
  </si>
  <si>
    <t>SQR00091413</t>
  </si>
  <si>
    <t>胡正安</t>
  </si>
  <si>
    <t>43042219860419****</t>
  </si>
  <si>
    <t>78344</t>
  </si>
  <si>
    <t>胡景涵</t>
  </si>
  <si>
    <t>43042220140730****</t>
  </si>
  <si>
    <t>胡昊阳</t>
  </si>
  <si>
    <t>44030720170923****</t>
  </si>
  <si>
    <t>43042219860319****</t>
  </si>
  <si>
    <t>SQR00091433</t>
  </si>
  <si>
    <t>李惠锋</t>
  </si>
  <si>
    <t>44142419870312****</t>
  </si>
  <si>
    <t>78362</t>
  </si>
  <si>
    <t>李佳妍</t>
  </si>
  <si>
    <t>44142420100817****</t>
  </si>
  <si>
    <t>李佳栋</t>
  </si>
  <si>
    <t>44030720120807****</t>
  </si>
  <si>
    <t>曾春媚</t>
  </si>
  <si>
    <t>44142419880207****</t>
  </si>
  <si>
    <t>SQR00091434</t>
  </si>
  <si>
    <t>刘晓斌</t>
  </si>
  <si>
    <t>61052719770913****</t>
  </si>
  <si>
    <t>78363</t>
  </si>
  <si>
    <t>刘芷菲</t>
  </si>
  <si>
    <t>44030520110224****</t>
  </si>
  <si>
    <t>杨建霞</t>
  </si>
  <si>
    <t>36252519830117****</t>
  </si>
  <si>
    <t>刘芷菁</t>
  </si>
  <si>
    <t>44030520150416****</t>
  </si>
  <si>
    <t>SQR00091436</t>
  </si>
  <si>
    <t>游自亮</t>
  </si>
  <si>
    <t>41302619820307****</t>
  </si>
  <si>
    <t>78365</t>
  </si>
  <si>
    <t>游千玉</t>
  </si>
  <si>
    <t>41152520160102****</t>
  </si>
  <si>
    <t>李娟</t>
  </si>
  <si>
    <t>41302619830620****</t>
  </si>
  <si>
    <t>游京璋</t>
  </si>
  <si>
    <t>41152520100924****</t>
  </si>
  <si>
    <t>SQR00091438</t>
  </si>
  <si>
    <t>覃健峰</t>
  </si>
  <si>
    <t>44122519881030****</t>
  </si>
  <si>
    <t>78367</t>
  </si>
  <si>
    <t>覃梓桓</t>
  </si>
  <si>
    <t>覃梓芮</t>
  </si>
  <si>
    <t>44030620180126****</t>
  </si>
  <si>
    <t>黄美珍</t>
  </si>
  <si>
    <t>44142419901107****</t>
  </si>
  <si>
    <t>SQR00091468</t>
  </si>
  <si>
    <t>云经平</t>
  </si>
  <si>
    <t>43070219800224****</t>
  </si>
  <si>
    <t>78394</t>
  </si>
  <si>
    <t>滕娟娟</t>
  </si>
  <si>
    <t>43072319851003****</t>
  </si>
  <si>
    <t>云飞扬</t>
  </si>
  <si>
    <t>43072320090210****</t>
  </si>
  <si>
    <t>滕择天</t>
  </si>
  <si>
    <t>44030420170410****</t>
  </si>
  <si>
    <t>SQR00091470</t>
  </si>
  <si>
    <t>蔡汉城</t>
  </si>
  <si>
    <t>44528119810528****</t>
  </si>
  <si>
    <t>78396</t>
  </si>
  <si>
    <t>文素端</t>
  </si>
  <si>
    <t>44528119850625****</t>
  </si>
  <si>
    <t>蔡泽铠</t>
  </si>
  <si>
    <t>44030420121214****</t>
  </si>
  <si>
    <t>蔡淑雅</t>
  </si>
  <si>
    <t>44030420110623****</t>
  </si>
  <si>
    <t>SQR00091483</t>
  </si>
  <si>
    <t>潘同锋</t>
  </si>
  <si>
    <t>42022219850204****</t>
  </si>
  <si>
    <t>78407</t>
  </si>
  <si>
    <t>吴婧</t>
  </si>
  <si>
    <t>42230219860808****</t>
  </si>
  <si>
    <t>潘娅桉</t>
  </si>
  <si>
    <t>42128120130412****</t>
  </si>
  <si>
    <t>潘阳</t>
  </si>
  <si>
    <t>42128120170112****</t>
  </si>
  <si>
    <t>SQR00091530</t>
  </si>
  <si>
    <t>熊兵</t>
  </si>
  <si>
    <t>43011119841203****</t>
  </si>
  <si>
    <t>78452</t>
  </si>
  <si>
    <t>朱腾</t>
  </si>
  <si>
    <t>43042419870309****</t>
  </si>
  <si>
    <t>熊思皓</t>
  </si>
  <si>
    <t>43042320100116****</t>
  </si>
  <si>
    <t>熊婉舒</t>
  </si>
  <si>
    <t>44030520151124****</t>
  </si>
  <si>
    <t>SQR00091541</t>
  </si>
  <si>
    <t>陈威</t>
  </si>
  <si>
    <t>44142219770205****</t>
  </si>
  <si>
    <t>78463</t>
  </si>
  <si>
    <t>宋绍转</t>
  </si>
  <si>
    <t>41018219811013****</t>
  </si>
  <si>
    <t>陈筱筱</t>
  </si>
  <si>
    <t>44030720160414****</t>
  </si>
  <si>
    <t>陈自南</t>
  </si>
  <si>
    <t>44142219480116****</t>
  </si>
  <si>
    <t>陈奕杭</t>
  </si>
  <si>
    <t>44030720191225****</t>
  </si>
  <si>
    <t>廖如珍</t>
  </si>
  <si>
    <t>44142219531111****</t>
  </si>
  <si>
    <t>SQR00091546</t>
  </si>
  <si>
    <t>杨思静</t>
  </si>
  <si>
    <t>44142519800715****</t>
  </si>
  <si>
    <t>78467</t>
  </si>
  <si>
    <t>林圣皓</t>
  </si>
  <si>
    <t>44030620160627****</t>
  </si>
  <si>
    <t>林钰涵</t>
  </si>
  <si>
    <t>44148120131104****</t>
  </si>
  <si>
    <t>林汉忠</t>
  </si>
  <si>
    <t>44142519750916****</t>
  </si>
  <si>
    <t>SQR00091617</t>
  </si>
  <si>
    <t>徐伟</t>
  </si>
  <si>
    <t>41152819870605****</t>
  </si>
  <si>
    <t>78536</t>
  </si>
  <si>
    <t>江玲</t>
  </si>
  <si>
    <t>42062119870819****</t>
  </si>
  <si>
    <t>徐一苒</t>
  </si>
  <si>
    <t>44030620140515****</t>
  </si>
  <si>
    <t>徐世城</t>
  </si>
  <si>
    <t>SQR00091628</t>
  </si>
  <si>
    <t>李伟宏</t>
  </si>
  <si>
    <t>44140219800220****</t>
  </si>
  <si>
    <t>78547</t>
  </si>
  <si>
    <t>44030520090113****</t>
  </si>
  <si>
    <t>李圣昊</t>
  </si>
  <si>
    <t>44522220110313****</t>
  </si>
  <si>
    <t>庄裕芬</t>
  </si>
  <si>
    <t>44522219811121****</t>
  </si>
  <si>
    <t>SQR00091639</t>
  </si>
  <si>
    <t>张承荣</t>
  </si>
  <si>
    <t>43293019810915****</t>
  </si>
  <si>
    <t>78558</t>
  </si>
  <si>
    <t>刘广洲</t>
  </si>
  <si>
    <t>42220419800518****</t>
  </si>
  <si>
    <t>刘妮</t>
  </si>
  <si>
    <t>43112120140505****</t>
  </si>
  <si>
    <t>刘伟庭</t>
  </si>
  <si>
    <t>43112120161003****</t>
  </si>
  <si>
    <t>SQR00091670</t>
  </si>
  <si>
    <t>陈晓滨</t>
  </si>
  <si>
    <t>44058219870812****</t>
  </si>
  <si>
    <t>78588</t>
  </si>
  <si>
    <t>马桂丽</t>
  </si>
  <si>
    <t>44058219900127****</t>
  </si>
  <si>
    <t>陈诗颖</t>
  </si>
  <si>
    <t>44030320170202****</t>
  </si>
  <si>
    <t>陈诗茵</t>
  </si>
  <si>
    <t>44030320181024****</t>
  </si>
  <si>
    <t>SQR00091687</t>
  </si>
  <si>
    <t>梅冬冬</t>
  </si>
  <si>
    <t>36252719851109****</t>
  </si>
  <si>
    <t>78604</t>
  </si>
  <si>
    <t>梅敦博</t>
  </si>
  <si>
    <t>44030320130430****</t>
  </si>
  <si>
    <t>洪莹</t>
  </si>
  <si>
    <t>36252719920125****</t>
  </si>
  <si>
    <t>梅敦恒</t>
  </si>
  <si>
    <t>44030320151001****</t>
  </si>
  <si>
    <t>SQR00091724</t>
  </si>
  <si>
    <t>唐冬</t>
  </si>
  <si>
    <t>43112219901122****</t>
  </si>
  <si>
    <t>78636</t>
  </si>
  <si>
    <t>唐浩然</t>
  </si>
  <si>
    <t>43112220111219****</t>
  </si>
  <si>
    <t>唐浩宇</t>
  </si>
  <si>
    <t>陈文艳</t>
  </si>
  <si>
    <t>43112219910606****</t>
  </si>
  <si>
    <t>SQR00091730</t>
  </si>
  <si>
    <t>李海霞</t>
  </si>
  <si>
    <t>23108319810730****</t>
  </si>
  <si>
    <t>78642</t>
  </si>
  <si>
    <t>张祺伟</t>
  </si>
  <si>
    <t>44030720151109****</t>
  </si>
  <si>
    <t>张少军</t>
  </si>
  <si>
    <t>23108319800801****</t>
  </si>
  <si>
    <t>张赫</t>
  </si>
  <si>
    <t>44030520090824****</t>
  </si>
  <si>
    <t>SQR00091731</t>
  </si>
  <si>
    <t>秦赟</t>
  </si>
  <si>
    <t>45032319861215****</t>
  </si>
  <si>
    <t>78643</t>
  </si>
  <si>
    <t>秦歆月</t>
  </si>
  <si>
    <t>44030620131118****</t>
  </si>
  <si>
    <t>袁玉婷</t>
  </si>
  <si>
    <t>45032319871226****</t>
  </si>
  <si>
    <t>秦牧远</t>
  </si>
  <si>
    <t>SQR00091742</t>
  </si>
  <si>
    <t>36220319790216****</t>
  </si>
  <si>
    <t>78654</t>
  </si>
  <si>
    <t>黄庚新</t>
  </si>
  <si>
    <t>36098220130523****</t>
  </si>
  <si>
    <t>黄雨菲</t>
  </si>
  <si>
    <t>36098220080816****</t>
  </si>
  <si>
    <t>36213519830925****</t>
  </si>
  <si>
    <t>SQR00091761</t>
  </si>
  <si>
    <t>石文发</t>
  </si>
  <si>
    <t>44182719850601****</t>
  </si>
  <si>
    <t>78672</t>
  </si>
  <si>
    <t>石敏悦</t>
  </si>
  <si>
    <t>44030420111020****</t>
  </si>
  <si>
    <t>张带娣</t>
  </si>
  <si>
    <t>44188119860912****</t>
  </si>
  <si>
    <t>石晓航</t>
  </si>
  <si>
    <t>SQR00091779</t>
  </si>
  <si>
    <t>郑莉</t>
  </si>
  <si>
    <t>44022919820913****</t>
  </si>
  <si>
    <t>78689</t>
  </si>
  <si>
    <t>44120219800812****</t>
  </si>
  <si>
    <t>黄俊棋</t>
  </si>
  <si>
    <t>44030620150530****</t>
  </si>
  <si>
    <t>黄亭燕</t>
  </si>
  <si>
    <t>44030520100927****</t>
  </si>
  <si>
    <t>SQR00091784</t>
  </si>
  <si>
    <t>柳静</t>
  </si>
  <si>
    <t>43012119811028****</t>
  </si>
  <si>
    <t>78694</t>
  </si>
  <si>
    <t>柳思羽</t>
  </si>
  <si>
    <t>柳柯羽</t>
  </si>
  <si>
    <t>44030420081028****</t>
  </si>
  <si>
    <t>胡燕</t>
  </si>
  <si>
    <t>42050319810407****</t>
  </si>
  <si>
    <t>SQR00091815</t>
  </si>
  <si>
    <t>袁翔宇</t>
  </si>
  <si>
    <t>23270019780525****</t>
  </si>
  <si>
    <t>78723</t>
  </si>
  <si>
    <t>袁云成</t>
  </si>
  <si>
    <t>15212719480821****</t>
  </si>
  <si>
    <t>孙燕华</t>
  </si>
  <si>
    <t>15212719510521****</t>
  </si>
  <si>
    <t>袁乐轩</t>
  </si>
  <si>
    <t>44030420111224****</t>
  </si>
  <si>
    <t>赵群</t>
  </si>
  <si>
    <t>43062119820805****</t>
  </si>
  <si>
    <t>SQR00091817</t>
  </si>
  <si>
    <t>秦兆俊</t>
  </si>
  <si>
    <t>44528119870819****</t>
  </si>
  <si>
    <t>78725</t>
  </si>
  <si>
    <t>张楚辉</t>
  </si>
  <si>
    <t>44052719620122****</t>
  </si>
  <si>
    <t>秦欣彤</t>
  </si>
  <si>
    <t>44030720191218****</t>
  </si>
  <si>
    <t>苏少立</t>
  </si>
  <si>
    <t>45040419860924****</t>
  </si>
  <si>
    <t>SQR00091827</t>
  </si>
  <si>
    <t>陈炳祥</t>
  </si>
  <si>
    <t>44128219790717****</t>
  </si>
  <si>
    <t>78735</t>
  </si>
  <si>
    <t>彭诗雅</t>
  </si>
  <si>
    <t>陈宇航</t>
  </si>
  <si>
    <t>44030320170412****</t>
  </si>
  <si>
    <t>陈宇心</t>
  </si>
  <si>
    <t>SQR00091844</t>
  </si>
  <si>
    <t>林晓墩</t>
  </si>
  <si>
    <t>44528119840618****</t>
  </si>
  <si>
    <t>78751</t>
  </si>
  <si>
    <t>陈育珍</t>
  </si>
  <si>
    <t>44142419880601****</t>
  </si>
  <si>
    <t>林楷浚</t>
  </si>
  <si>
    <t>44030520130109****</t>
  </si>
  <si>
    <t>林慧</t>
  </si>
  <si>
    <t>44030520140531****</t>
  </si>
  <si>
    <t>SQR00091848</t>
  </si>
  <si>
    <t>何苏兰</t>
  </si>
  <si>
    <t>44142519790320****</t>
  </si>
  <si>
    <t>78754</t>
  </si>
  <si>
    <t>黄汝燕</t>
  </si>
  <si>
    <t>44082219760521****</t>
  </si>
  <si>
    <t>黄丽宇</t>
  </si>
  <si>
    <t>44088120080112****</t>
  </si>
  <si>
    <t>黄栎文</t>
  </si>
  <si>
    <t>44030520170403****</t>
  </si>
  <si>
    <t>SQR00091859</t>
  </si>
  <si>
    <t>严珊球</t>
  </si>
  <si>
    <t>43050319811204****</t>
  </si>
  <si>
    <t>78764</t>
  </si>
  <si>
    <t>钟卓鑫</t>
  </si>
  <si>
    <t>44030520120319****</t>
  </si>
  <si>
    <t>钟卓钰</t>
  </si>
  <si>
    <t>钟华</t>
  </si>
  <si>
    <t>44030719781115****</t>
  </si>
  <si>
    <t>SQR00091872</t>
  </si>
  <si>
    <t>成志富</t>
  </si>
  <si>
    <t>42098419841201****</t>
  </si>
  <si>
    <t>78777</t>
  </si>
  <si>
    <t>成诺</t>
  </si>
  <si>
    <t>51160219871127****</t>
  </si>
  <si>
    <t>成卓</t>
  </si>
  <si>
    <t>SQR00091912</t>
  </si>
  <si>
    <t>潘浪浩</t>
  </si>
  <si>
    <t>44142519741208****</t>
  </si>
  <si>
    <t>78817</t>
  </si>
  <si>
    <t>潘梓怡</t>
  </si>
  <si>
    <t>44030420050730****</t>
  </si>
  <si>
    <t>刘巧云</t>
  </si>
  <si>
    <t>44142519790804****</t>
  </si>
  <si>
    <t>潘子睿</t>
  </si>
  <si>
    <t>44030720131016****</t>
  </si>
  <si>
    <t>SQR00091915</t>
  </si>
  <si>
    <t>黄光赟</t>
  </si>
  <si>
    <t>44050619840808****</t>
  </si>
  <si>
    <t>78820</t>
  </si>
  <si>
    <t>林琼椰</t>
  </si>
  <si>
    <t>44158119910105****</t>
  </si>
  <si>
    <t>黄嘉宇</t>
  </si>
  <si>
    <t>44030420200624****</t>
  </si>
  <si>
    <t>黄诗茜</t>
  </si>
  <si>
    <t>44158120170130****</t>
  </si>
  <si>
    <t>SQR00091938</t>
  </si>
  <si>
    <t>覃庆推</t>
  </si>
  <si>
    <t>45021119770821****</t>
  </si>
  <si>
    <t>78842</t>
  </si>
  <si>
    <t>张小凤</t>
  </si>
  <si>
    <t>36032119830205****</t>
  </si>
  <si>
    <t>覃江皓</t>
  </si>
  <si>
    <t>36032120130222****</t>
  </si>
  <si>
    <t>覃江鹏</t>
  </si>
  <si>
    <t>45022120070104****</t>
  </si>
  <si>
    <t>SQR00091961</t>
  </si>
  <si>
    <t>艾思红</t>
  </si>
  <si>
    <t>36050219900825****</t>
  </si>
  <si>
    <t>78863</t>
  </si>
  <si>
    <t>彭水成</t>
  </si>
  <si>
    <t>36050219860812****</t>
  </si>
  <si>
    <t>彭煜博</t>
  </si>
  <si>
    <t>彭钰雯</t>
  </si>
  <si>
    <t>36050220160429****</t>
  </si>
  <si>
    <t>SQR00092057</t>
  </si>
  <si>
    <t>44160219810519****</t>
  </si>
  <si>
    <t>78954</t>
  </si>
  <si>
    <t>曾子为</t>
  </si>
  <si>
    <t>44030320090327****</t>
  </si>
  <si>
    <t>韦甘娜</t>
  </si>
  <si>
    <t>44030119820918****</t>
  </si>
  <si>
    <t>曾子明</t>
  </si>
  <si>
    <t>44162220120402****</t>
  </si>
  <si>
    <t>SQR00092067</t>
  </si>
  <si>
    <t>高文君</t>
  </si>
  <si>
    <t>43040819840814****</t>
  </si>
  <si>
    <t>78963</t>
  </si>
  <si>
    <t>王燕</t>
  </si>
  <si>
    <t>43042119840911****</t>
  </si>
  <si>
    <t>高瑞恩</t>
  </si>
  <si>
    <t>43042120141004****</t>
  </si>
  <si>
    <t>高瑞希</t>
  </si>
  <si>
    <t>SQR00092111</t>
  </si>
  <si>
    <t>何远东</t>
  </si>
  <si>
    <t>52212219871218****</t>
  </si>
  <si>
    <t>79005</t>
  </si>
  <si>
    <t>何泽轩</t>
  </si>
  <si>
    <t>44030620150514****</t>
  </si>
  <si>
    <t>何泽康</t>
  </si>
  <si>
    <t>赵柳红</t>
  </si>
  <si>
    <t>52212219870203****</t>
  </si>
  <si>
    <t>SQR00092186</t>
  </si>
  <si>
    <t>王垚</t>
  </si>
  <si>
    <t>44030119790220****</t>
  </si>
  <si>
    <t>79075</t>
  </si>
  <si>
    <t>王常懿</t>
  </si>
  <si>
    <t>44030320070721****</t>
  </si>
  <si>
    <t>王怡</t>
  </si>
  <si>
    <t>36042319821025****</t>
  </si>
  <si>
    <t>王泓懿</t>
  </si>
  <si>
    <t>44030320100920****</t>
  </si>
  <si>
    <t>SQR00092188</t>
  </si>
  <si>
    <t>龙艳玲</t>
  </si>
  <si>
    <t>44030119820331****</t>
  </si>
  <si>
    <t>79077</t>
  </si>
  <si>
    <t>44030119790910****</t>
  </si>
  <si>
    <t>张天恩</t>
  </si>
  <si>
    <t>44030520060726****</t>
  </si>
  <si>
    <t>张天爱</t>
  </si>
  <si>
    <t>SQR00092215</t>
  </si>
  <si>
    <t>刘林红</t>
  </si>
  <si>
    <t>43022419850407****</t>
  </si>
  <si>
    <t>79104</t>
  </si>
  <si>
    <t>陈通</t>
  </si>
  <si>
    <t>44148119860329****</t>
  </si>
  <si>
    <t>陈星宇</t>
  </si>
  <si>
    <t>44030720120618****</t>
  </si>
  <si>
    <t>陈星月</t>
  </si>
  <si>
    <t>SQR00092221</t>
  </si>
  <si>
    <t>伍洲</t>
  </si>
  <si>
    <t>44022519750501****</t>
  </si>
  <si>
    <t>79110</t>
  </si>
  <si>
    <t>何民秀</t>
  </si>
  <si>
    <t>44022519721113****</t>
  </si>
  <si>
    <t>伍欣怡</t>
  </si>
  <si>
    <t>44030520121217****</t>
  </si>
  <si>
    <t>伍熙</t>
  </si>
  <si>
    <t>44028120031019****</t>
  </si>
  <si>
    <t>SQR00092337</t>
  </si>
  <si>
    <t>李丽萍</t>
  </si>
  <si>
    <t>44088119851011****</t>
  </si>
  <si>
    <t>79215</t>
  </si>
  <si>
    <t>冯英鹏</t>
  </si>
  <si>
    <t>44142619811204****</t>
  </si>
  <si>
    <t>冯诗璐</t>
  </si>
  <si>
    <t>冯诗琪</t>
  </si>
  <si>
    <t>44088120100611****</t>
  </si>
  <si>
    <t>SQR00092354</t>
  </si>
  <si>
    <t>41132719850816****</t>
  </si>
  <si>
    <t>79232</t>
  </si>
  <si>
    <t>贾琼</t>
  </si>
  <si>
    <t>41132719800816****</t>
  </si>
  <si>
    <t>贾塬铮</t>
  </si>
  <si>
    <t>贾塬锋</t>
  </si>
  <si>
    <t>SQR00092385</t>
  </si>
  <si>
    <t>谌龙军</t>
  </si>
  <si>
    <t>36220219791202****</t>
  </si>
  <si>
    <t>79260</t>
  </si>
  <si>
    <t>黄桃凤</t>
  </si>
  <si>
    <t>36220219761001****</t>
  </si>
  <si>
    <t>谌茜</t>
  </si>
  <si>
    <t>36098120080414****</t>
  </si>
  <si>
    <t>谌韬</t>
  </si>
  <si>
    <t>36098120090701****</t>
  </si>
  <si>
    <t>SQR00092427</t>
  </si>
  <si>
    <t>张安军</t>
  </si>
  <si>
    <t>44030119790102****</t>
  </si>
  <si>
    <t>79300</t>
  </si>
  <si>
    <t>44030320051206****</t>
  </si>
  <si>
    <t>卢顺利</t>
  </si>
  <si>
    <t>61232419830202****</t>
  </si>
  <si>
    <t>张瀚宇</t>
  </si>
  <si>
    <t>44030320170102****</t>
  </si>
  <si>
    <t>SQR00092436</t>
  </si>
  <si>
    <t>肖惠娴</t>
  </si>
  <si>
    <t>44132319830811****</t>
  </si>
  <si>
    <t>79309</t>
  </si>
  <si>
    <t>齐珺晔</t>
  </si>
  <si>
    <t>齐欣</t>
  </si>
  <si>
    <t>22010419790627****</t>
  </si>
  <si>
    <t>齐丁一</t>
  </si>
  <si>
    <t>44030420130705****</t>
  </si>
  <si>
    <t>SQR00092455</t>
  </si>
  <si>
    <t>李志勇</t>
  </si>
  <si>
    <t>13290219790615****</t>
  </si>
  <si>
    <t>79327</t>
  </si>
  <si>
    <t>13098120031008****</t>
  </si>
  <si>
    <t>王晓维</t>
  </si>
  <si>
    <t>13290219811219****</t>
  </si>
  <si>
    <t>SQR00092544</t>
  </si>
  <si>
    <t>张晓凤</t>
  </si>
  <si>
    <t>36242619830616****</t>
  </si>
  <si>
    <t>79410</t>
  </si>
  <si>
    <t>马婉婷</t>
  </si>
  <si>
    <t>44030520170320****</t>
  </si>
  <si>
    <t>马益勇</t>
  </si>
  <si>
    <t>36242619831108****</t>
  </si>
  <si>
    <t>马郡浩</t>
  </si>
  <si>
    <t>36082620090815****</t>
  </si>
  <si>
    <t>SQR00092549</t>
  </si>
  <si>
    <t>43122319851003****</t>
  </si>
  <si>
    <t>79415</t>
  </si>
  <si>
    <t>刘理华</t>
  </si>
  <si>
    <t>43122319850730****</t>
  </si>
  <si>
    <t>刘梓辰</t>
  </si>
  <si>
    <t>43122320121108****</t>
  </si>
  <si>
    <t>SQR00092587</t>
  </si>
  <si>
    <t>韦国浩</t>
  </si>
  <si>
    <t>52273219810301****</t>
  </si>
  <si>
    <t>79450</t>
  </si>
  <si>
    <t>韦永瀚</t>
  </si>
  <si>
    <t>52273220101017****</t>
  </si>
  <si>
    <t>徐艳林</t>
  </si>
  <si>
    <t>36233019820308****</t>
  </si>
  <si>
    <t>韦永珊</t>
  </si>
  <si>
    <t>44030620080328****</t>
  </si>
  <si>
    <t>SQR00092596</t>
  </si>
  <si>
    <t>61042519831001****</t>
  </si>
  <si>
    <t>79459</t>
  </si>
  <si>
    <t>张文涵</t>
  </si>
  <si>
    <t>61042520071211****</t>
  </si>
  <si>
    <t>张军</t>
  </si>
  <si>
    <t>61042519780621****</t>
  </si>
  <si>
    <t>张雯蕾</t>
  </si>
  <si>
    <t>61042520170207****</t>
  </si>
  <si>
    <t>SQR00092622</t>
  </si>
  <si>
    <t>潘艳玲</t>
  </si>
  <si>
    <t>44182719781209****</t>
  </si>
  <si>
    <t>79483</t>
  </si>
  <si>
    <t>卫晓东</t>
  </si>
  <si>
    <t>42022119770504****</t>
  </si>
  <si>
    <t>卫思成</t>
  </si>
  <si>
    <t>44030320080421****</t>
  </si>
  <si>
    <t>卫天成</t>
  </si>
  <si>
    <t>44030720190417****</t>
  </si>
  <si>
    <t>SQR00092661</t>
  </si>
  <si>
    <t>饶展彪</t>
  </si>
  <si>
    <t>44030119850920****</t>
  </si>
  <si>
    <t>79519</t>
  </si>
  <si>
    <t>饶振翊</t>
  </si>
  <si>
    <t>44030320131227****</t>
  </si>
  <si>
    <t>饶振振</t>
  </si>
  <si>
    <t>44030320170726****</t>
  </si>
  <si>
    <t>龚秀娜</t>
  </si>
  <si>
    <t>44030719860829****</t>
  </si>
  <si>
    <t>SQR00092670</t>
  </si>
  <si>
    <t>44142419890828****</t>
  </si>
  <si>
    <t>79527</t>
  </si>
  <si>
    <t>黄语涵</t>
  </si>
  <si>
    <t>44142419891124****</t>
  </si>
  <si>
    <t>马铭妍</t>
  </si>
  <si>
    <t>44030420190125****</t>
  </si>
  <si>
    <t>马铭惜</t>
  </si>
  <si>
    <t>SQR00092680</t>
  </si>
  <si>
    <t>胡彦平</t>
  </si>
  <si>
    <t>41022519850228****</t>
  </si>
  <si>
    <t>79537</t>
  </si>
  <si>
    <t>胡云馨</t>
  </si>
  <si>
    <t>44030720150420****</t>
  </si>
  <si>
    <t>李方方</t>
  </si>
  <si>
    <t>41018119850102****</t>
  </si>
  <si>
    <t>胡欣语</t>
  </si>
  <si>
    <t>44030720200123****</t>
  </si>
  <si>
    <t>SQR00092766</t>
  </si>
  <si>
    <t>罗小杯</t>
  </si>
  <si>
    <t>44152319861228****</t>
  </si>
  <si>
    <t>79617</t>
  </si>
  <si>
    <t>刘鹏睿</t>
  </si>
  <si>
    <t>刘熙雯</t>
  </si>
  <si>
    <t>44030620130314****</t>
  </si>
  <si>
    <t>刘万</t>
  </si>
  <si>
    <t>44162319801105****</t>
  </si>
  <si>
    <t>SQR00092806</t>
  </si>
  <si>
    <t>李全</t>
  </si>
  <si>
    <t>41138119811217****</t>
  </si>
  <si>
    <t>79657</t>
  </si>
  <si>
    <t>李雨桐</t>
  </si>
  <si>
    <t>44030620131013****</t>
  </si>
  <si>
    <t>41138119900501****</t>
  </si>
  <si>
    <t>李俊希</t>
  </si>
  <si>
    <t>SQR00092810</t>
  </si>
  <si>
    <t>李海林</t>
  </si>
  <si>
    <t>44150219840322****</t>
  </si>
  <si>
    <t>79661</t>
  </si>
  <si>
    <t>李明骏</t>
  </si>
  <si>
    <t>44030720180727****</t>
  </si>
  <si>
    <t>李沙沙</t>
  </si>
  <si>
    <t>44030320140801****</t>
  </si>
  <si>
    <t>郑晓媳</t>
  </si>
  <si>
    <t>44150119921102****</t>
  </si>
  <si>
    <t>SQR00092828</t>
  </si>
  <si>
    <t>郭德福</t>
  </si>
  <si>
    <t>36042719880909****</t>
  </si>
  <si>
    <t>79676</t>
  </si>
  <si>
    <t>郭智颖</t>
  </si>
  <si>
    <t>44030420161231****</t>
  </si>
  <si>
    <t>郭智轩</t>
  </si>
  <si>
    <t>44030420140114****</t>
  </si>
  <si>
    <t>陈水珍</t>
  </si>
  <si>
    <t>36042719870408****</t>
  </si>
  <si>
    <t>SQR00092867</t>
  </si>
  <si>
    <t>林敬宇</t>
  </si>
  <si>
    <t>44152219870210****</t>
  </si>
  <si>
    <t>79713</t>
  </si>
  <si>
    <t>刘意</t>
  </si>
  <si>
    <t>44522219860904****</t>
  </si>
  <si>
    <t>林雅琪</t>
  </si>
  <si>
    <t>44158120141031****</t>
  </si>
  <si>
    <t>林欣雅</t>
  </si>
  <si>
    <t>44030420111125****</t>
  </si>
  <si>
    <t>SQR00092909</t>
  </si>
  <si>
    <t>蔡晓林</t>
  </si>
  <si>
    <t>51132119780102****</t>
  </si>
  <si>
    <t>79753</t>
  </si>
  <si>
    <t>蔡志鹏</t>
  </si>
  <si>
    <t>51132120080917****</t>
  </si>
  <si>
    <t>蔡玉婷</t>
  </si>
  <si>
    <t>51132120030113****</t>
  </si>
  <si>
    <t>彭小华</t>
  </si>
  <si>
    <t>51362419801016****</t>
  </si>
  <si>
    <t>SQR00092916</t>
  </si>
  <si>
    <t>郑建芳</t>
  </si>
  <si>
    <t>51112219751220****</t>
  </si>
  <si>
    <t>79760</t>
  </si>
  <si>
    <t>刘海涛</t>
  </si>
  <si>
    <t>13070319780608****</t>
  </si>
  <si>
    <t>刘子畅</t>
  </si>
  <si>
    <t>44030420151221****</t>
  </si>
  <si>
    <t>刘子瑜</t>
  </si>
  <si>
    <t>51140220110708****</t>
  </si>
  <si>
    <t>SQR00092929</t>
  </si>
  <si>
    <t>吕锋</t>
  </si>
  <si>
    <t>42110219810603****</t>
  </si>
  <si>
    <t>79772</t>
  </si>
  <si>
    <t>吕佳辰</t>
  </si>
  <si>
    <t>44030620170830****</t>
  </si>
  <si>
    <t>42110219861001****</t>
  </si>
  <si>
    <t>吕佳依</t>
  </si>
  <si>
    <t>42110220101106****</t>
  </si>
  <si>
    <t>SQR00092932</t>
  </si>
  <si>
    <t>姚海平</t>
  </si>
  <si>
    <t>44142119751203****</t>
  </si>
  <si>
    <t>79775</t>
  </si>
  <si>
    <t>姚贤坤</t>
  </si>
  <si>
    <t>44142120031211****</t>
  </si>
  <si>
    <t>姚贤峰</t>
  </si>
  <si>
    <t>44142120100203****</t>
  </si>
  <si>
    <t>蒙福英</t>
  </si>
  <si>
    <t>44022419790709****</t>
  </si>
  <si>
    <t>SQR00092962</t>
  </si>
  <si>
    <t>44512219871215****</t>
  </si>
  <si>
    <t>79804</t>
  </si>
  <si>
    <t>刘以寻</t>
  </si>
  <si>
    <t>44030320200317****</t>
  </si>
  <si>
    <t>刘心妍</t>
  </si>
  <si>
    <t>刘晓环</t>
  </si>
  <si>
    <t>44512219890629****</t>
  </si>
  <si>
    <t>SQR00093011</t>
  </si>
  <si>
    <t>谭柏庄</t>
  </si>
  <si>
    <t>43010319700511****</t>
  </si>
  <si>
    <t>79849</t>
  </si>
  <si>
    <t>唐金鹏</t>
  </si>
  <si>
    <t>44030419710314****</t>
  </si>
  <si>
    <t>唐心瑶</t>
  </si>
  <si>
    <t>44030420021129****</t>
  </si>
  <si>
    <t>唐晨成</t>
  </si>
  <si>
    <t>43112620050625****</t>
  </si>
  <si>
    <t>SQR00093083</t>
  </si>
  <si>
    <t>51112119801210****</t>
  </si>
  <si>
    <t>79914</t>
  </si>
  <si>
    <t>李卓芸</t>
  </si>
  <si>
    <t>44030720150612****</t>
  </si>
  <si>
    <t>李文科</t>
  </si>
  <si>
    <t>43062319791217****</t>
  </si>
  <si>
    <t>曹哲欣</t>
  </si>
  <si>
    <t>43062320060803****</t>
  </si>
  <si>
    <t>SQR00093110</t>
  </si>
  <si>
    <t>陈耿锋</t>
  </si>
  <si>
    <t>44058319831003****</t>
  </si>
  <si>
    <t>79938</t>
  </si>
  <si>
    <t>陈梓乔</t>
  </si>
  <si>
    <t>44051520120810****</t>
  </si>
  <si>
    <t>李惠</t>
  </si>
  <si>
    <t>42020419840106****</t>
  </si>
  <si>
    <t>陈弘毅</t>
  </si>
  <si>
    <t>SQR00093138</t>
  </si>
  <si>
    <t>曾凤节</t>
  </si>
  <si>
    <t>51021419820625****</t>
  </si>
  <si>
    <t>79966</t>
  </si>
  <si>
    <t>刘程高</t>
  </si>
  <si>
    <t>44030119780225****</t>
  </si>
  <si>
    <t>刘乐洋</t>
  </si>
  <si>
    <t>44030320151108****</t>
  </si>
  <si>
    <t>刘乐山</t>
  </si>
  <si>
    <t>SQR00093198</t>
  </si>
  <si>
    <t>曾招友</t>
  </si>
  <si>
    <t>44162119820103****</t>
  </si>
  <si>
    <t>80024</t>
  </si>
  <si>
    <t>郑钧霖</t>
  </si>
  <si>
    <t>44162120061110****</t>
  </si>
  <si>
    <t>郑锦霖</t>
  </si>
  <si>
    <t>44030320141025****</t>
  </si>
  <si>
    <t>郑辉华</t>
  </si>
  <si>
    <t>44162119760610****</t>
  </si>
  <si>
    <t>SQR00093223</t>
  </si>
  <si>
    <t>郑雪萍</t>
  </si>
  <si>
    <t>44058219880606****</t>
  </si>
  <si>
    <t>80046</t>
  </si>
  <si>
    <t>姚铄泓</t>
  </si>
  <si>
    <t>44030320150630****</t>
  </si>
  <si>
    <t>姚烁颀</t>
  </si>
  <si>
    <t>44030320191206****</t>
  </si>
  <si>
    <t>姚楚渠</t>
  </si>
  <si>
    <t>44058219860910****</t>
  </si>
  <si>
    <t>SQR00093295</t>
  </si>
  <si>
    <t>王青凤</t>
  </si>
  <si>
    <t>44152219850603****</t>
  </si>
  <si>
    <t>80115</t>
  </si>
  <si>
    <t>夏睿</t>
  </si>
  <si>
    <t>夏润</t>
  </si>
  <si>
    <t>夏松坚</t>
  </si>
  <si>
    <t>44152219830520****</t>
  </si>
  <si>
    <t>SQR00093315</t>
  </si>
  <si>
    <t>熊海波</t>
  </si>
  <si>
    <t>43062419850718****</t>
  </si>
  <si>
    <t>80135</t>
  </si>
  <si>
    <t>熊梓涵</t>
  </si>
  <si>
    <t>王学兰</t>
  </si>
  <si>
    <t>52242819861014****</t>
  </si>
  <si>
    <t>熊晟睿</t>
  </si>
  <si>
    <t>43062420140402****</t>
  </si>
  <si>
    <t>SQR00093386</t>
  </si>
  <si>
    <t>周雪雪</t>
  </si>
  <si>
    <t>13042519890101****</t>
  </si>
  <si>
    <t>80198</t>
  </si>
  <si>
    <t>金乐</t>
  </si>
  <si>
    <t>61232519880220****</t>
  </si>
  <si>
    <t>金熙茜</t>
  </si>
  <si>
    <t>金熙宸</t>
  </si>
  <si>
    <t>SQR00093404</t>
  </si>
  <si>
    <t>韩欢庆</t>
  </si>
  <si>
    <t>61040419821024****</t>
  </si>
  <si>
    <t>80213</t>
  </si>
  <si>
    <t>韩语芯</t>
  </si>
  <si>
    <t>44030620200126****</t>
  </si>
  <si>
    <t>韩宇昊</t>
  </si>
  <si>
    <t>44030620121022****</t>
  </si>
  <si>
    <t>郭慧艳</t>
  </si>
  <si>
    <t>42038119851219****</t>
  </si>
  <si>
    <t>SQR00093461</t>
  </si>
  <si>
    <t>严庆氽</t>
  </si>
  <si>
    <t>44522419780910****</t>
  </si>
  <si>
    <t>80266</t>
  </si>
  <si>
    <t>严森睿</t>
  </si>
  <si>
    <t>44520220070108****</t>
  </si>
  <si>
    <t>严佳睿</t>
  </si>
  <si>
    <t>44030420110726****</t>
  </si>
  <si>
    <t>何若燕</t>
  </si>
  <si>
    <t>44520219810908****</t>
  </si>
  <si>
    <t>SQR00093490</t>
  </si>
  <si>
    <t>罗春亮</t>
  </si>
  <si>
    <t>44162119780212****</t>
  </si>
  <si>
    <t>80293</t>
  </si>
  <si>
    <t>罗芊晴</t>
  </si>
  <si>
    <t>44162120050123****</t>
  </si>
  <si>
    <t>罗芊盈</t>
  </si>
  <si>
    <t>44162120120723****</t>
  </si>
  <si>
    <t>龚福燕</t>
  </si>
  <si>
    <t>43293019820308****</t>
  </si>
  <si>
    <t>SQR00093516</t>
  </si>
  <si>
    <t>陈丽玲</t>
  </si>
  <si>
    <t>44522219810120****</t>
  </si>
  <si>
    <t>80318</t>
  </si>
  <si>
    <t>郑梓煌</t>
  </si>
  <si>
    <t>郑林楠</t>
  </si>
  <si>
    <t>44030420170330****</t>
  </si>
  <si>
    <t>郑展淮</t>
  </si>
  <si>
    <t>44058219810125****</t>
  </si>
  <si>
    <t>SQR00093526</t>
  </si>
  <si>
    <t>刘尊国</t>
  </si>
  <si>
    <t>32032119751001****</t>
  </si>
  <si>
    <t>80328</t>
  </si>
  <si>
    <t>32032120031015****</t>
  </si>
  <si>
    <t>孙保华</t>
  </si>
  <si>
    <t>42068319781227****</t>
  </si>
  <si>
    <t>SQR00093543</t>
  </si>
  <si>
    <t>张洪</t>
  </si>
  <si>
    <t>42112619880104****</t>
  </si>
  <si>
    <t>80344</t>
  </si>
  <si>
    <t>张诗宸</t>
  </si>
  <si>
    <t>张卫能</t>
  </si>
  <si>
    <t>52242519840309****</t>
  </si>
  <si>
    <t>44030420140830****</t>
  </si>
  <si>
    <t>SQR00093613</t>
  </si>
  <si>
    <t>44030119830926****</t>
  </si>
  <si>
    <t>80413</t>
  </si>
  <si>
    <t>张富生</t>
  </si>
  <si>
    <t>44162119820515****</t>
  </si>
  <si>
    <t>张思宇</t>
  </si>
  <si>
    <t>44030420081018****</t>
  </si>
  <si>
    <t>张若岚</t>
  </si>
  <si>
    <t>SQR00093661</t>
  </si>
  <si>
    <t>黄瑞文</t>
  </si>
  <si>
    <t>45270219801226****</t>
  </si>
  <si>
    <t>80455</t>
  </si>
  <si>
    <t>孙兴丽</t>
  </si>
  <si>
    <t>45010419840106****</t>
  </si>
  <si>
    <t>黄红芸</t>
  </si>
  <si>
    <t>45032320130405****</t>
  </si>
  <si>
    <t>黄红蕊</t>
  </si>
  <si>
    <t>44030520170517****</t>
  </si>
  <si>
    <t>SQR00093663</t>
  </si>
  <si>
    <t>曾斌</t>
  </si>
  <si>
    <t>36213719781103****</t>
  </si>
  <si>
    <t>80457</t>
  </si>
  <si>
    <t>曾俊超</t>
  </si>
  <si>
    <t>曾馨瑶</t>
  </si>
  <si>
    <t>44030320160329****</t>
  </si>
  <si>
    <t>毕文静</t>
  </si>
  <si>
    <t>36073519861217****</t>
  </si>
  <si>
    <t>SQR00093693</t>
  </si>
  <si>
    <t>袁一鸣</t>
  </si>
  <si>
    <t>36220219870207****</t>
  </si>
  <si>
    <t>80486</t>
  </si>
  <si>
    <t>袁泽楷</t>
  </si>
  <si>
    <t>36098120121217****</t>
  </si>
  <si>
    <t>36220219891209****</t>
  </si>
  <si>
    <t>袁睿萱</t>
  </si>
  <si>
    <t>36098120140206****</t>
  </si>
  <si>
    <t>SQR00093702</t>
  </si>
  <si>
    <t>章鑫彬</t>
  </si>
  <si>
    <t>36232919881001****</t>
  </si>
  <si>
    <t>80495</t>
  </si>
  <si>
    <t>章瑾辰</t>
  </si>
  <si>
    <t>罗艳华</t>
  </si>
  <si>
    <t>36220319850412****</t>
  </si>
  <si>
    <t>章仁昊</t>
  </si>
  <si>
    <t>44030520150928****</t>
  </si>
  <si>
    <t>SQR00093728</t>
  </si>
  <si>
    <t>43292419751010****</t>
  </si>
  <si>
    <t>80518</t>
  </si>
  <si>
    <t>刘雨嘉</t>
  </si>
  <si>
    <t>44188120030422****</t>
  </si>
  <si>
    <t>44030520120630****</t>
  </si>
  <si>
    <t>龙侬</t>
  </si>
  <si>
    <t>43012419781218****</t>
  </si>
  <si>
    <t>SQR00093751</t>
  </si>
  <si>
    <t>李山红</t>
  </si>
  <si>
    <t>43052919820426****</t>
  </si>
  <si>
    <t>80541</t>
  </si>
  <si>
    <t>明星睿</t>
  </si>
  <si>
    <t>43072420071011****</t>
  </si>
  <si>
    <t>明小军</t>
  </si>
  <si>
    <t>43242519760810****</t>
  </si>
  <si>
    <t>明星怡</t>
  </si>
  <si>
    <t>44030720161112****</t>
  </si>
  <si>
    <t>SQR00093826</t>
  </si>
  <si>
    <t>高享享</t>
  </si>
  <si>
    <t>42112519840919****</t>
  </si>
  <si>
    <t>80611</t>
  </si>
  <si>
    <t>陈一影</t>
  </si>
  <si>
    <t>44030720170608****</t>
  </si>
  <si>
    <t>陈一戈</t>
  </si>
  <si>
    <t>42112519840928****</t>
  </si>
  <si>
    <t>SQR00093829</t>
  </si>
  <si>
    <t>刘达生</t>
  </si>
  <si>
    <t>44092119890812****</t>
  </si>
  <si>
    <t>80613</t>
  </si>
  <si>
    <t>刘轩佑</t>
  </si>
  <si>
    <t>44030720181116****</t>
  </si>
  <si>
    <t>刘轩宏</t>
  </si>
  <si>
    <t>44030720151205****</t>
  </si>
  <si>
    <t>徐瑞蓉</t>
  </si>
  <si>
    <t>44092119900105****</t>
  </si>
  <si>
    <t>SQR00093918</t>
  </si>
  <si>
    <t>朱小良</t>
  </si>
  <si>
    <t>36222219780919****</t>
  </si>
  <si>
    <t>80700</t>
  </si>
  <si>
    <t>朱含章</t>
  </si>
  <si>
    <t>61030320070401****</t>
  </si>
  <si>
    <t>61030319830725****</t>
  </si>
  <si>
    <t>朱含文</t>
  </si>
  <si>
    <t>44030420151210****</t>
  </si>
  <si>
    <t>SQR00093947</t>
  </si>
  <si>
    <t>刘岳</t>
  </si>
  <si>
    <t>43252419771201****</t>
  </si>
  <si>
    <t>80729</t>
  </si>
  <si>
    <t>刘熙桓</t>
  </si>
  <si>
    <t>52270120090928****</t>
  </si>
  <si>
    <t>刘熙哲</t>
  </si>
  <si>
    <t>44030420170701****</t>
  </si>
  <si>
    <t>唐茹琦</t>
  </si>
  <si>
    <t>52270119840301****</t>
  </si>
  <si>
    <t>SQR00093967</t>
  </si>
  <si>
    <t>黄文力</t>
  </si>
  <si>
    <t>52222619780809****</t>
  </si>
  <si>
    <t>80749</t>
  </si>
  <si>
    <t>黄珺熙</t>
  </si>
  <si>
    <t>44030320170728****</t>
  </si>
  <si>
    <t>刘芸</t>
  </si>
  <si>
    <t>42112119850612****</t>
  </si>
  <si>
    <t>黄明哲</t>
  </si>
  <si>
    <t>52222620130212****</t>
  </si>
  <si>
    <t>SQR00093985</t>
  </si>
  <si>
    <t>周伟</t>
  </si>
  <si>
    <t>44022919880213****</t>
  </si>
  <si>
    <t>80766</t>
  </si>
  <si>
    <t>蔡少銮</t>
  </si>
  <si>
    <t>44158120150814****</t>
  </si>
  <si>
    <t>蔡奇慧</t>
  </si>
  <si>
    <t>44152219870810****</t>
  </si>
  <si>
    <t>蔡少霖</t>
  </si>
  <si>
    <t>44030720191105****</t>
  </si>
  <si>
    <t>SQR00093997</t>
  </si>
  <si>
    <t>马强</t>
  </si>
  <si>
    <t>21010219810630****</t>
  </si>
  <si>
    <t>80778</t>
  </si>
  <si>
    <t>何佳</t>
  </si>
  <si>
    <t>21010219820124****</t>
  </si>
  <si>
    <t>马铭阳</t>
  </si>
  <si>
    <t>21010620090918****</t>
  </si>
  <si>
    <t>马祎阳</t>
  </si>
  <si>
    <t>21010620141121****</t>
  </si>
  <si>
    <t>SQR00094016</t>
  </si>
  <si>
    <t>董军华</t>
  </si>
  <si>
    <t>42900619840215****</t>
  </si>
  <si>
    <t>80797</t>
  </si>
  <si>
    <t>董吉祥</t>
  </si>
  <si>
    <t>44030420150323****</t>
  </si>
  <si>
    <t>董吉瑞</t>
  </si>
  <si>
    <t>44030420171101****</t>
  </si>
  <si>
    <t>周艳红</t>
  </si>
  <si>
    <t>43018119821218****</t>
  </si>
  <si>
    <t>SQR00094057</t>
  </si>
  <si>
    <t>陈昆</t>
  </si>
  <si>
    <t>44142219830510****</t>
  </si>
  <si>
    <t>80837</t>
  </si>
  <si>
    <t>44030420160419****</t>
  </si>
  <si>
    <t>黄贤慧</t>
  </si>
  <si>
    <t>44142219880212****</t>
  </si>
  <si>
    <t>陈梓轩</t>
  </si>
  <si>
    <t>SQR00094065</t>
  </si>
  <si>
    <t>曾晓雄</t>
  </si>
  <si>
    <t>43282619780107****</t>
  </si>
  <si>
    <t>80845</t>
  </si>
  <si>
    <t>陈玉川</t>
  </si>
  <si>
    <t>35058319821112****</t>
  </si>
  <si>
    <t>曾维莅</t>
  </si>
  <si>
    <t>35058320121126****</t>
  </si>
  <si>
    <t>曾中量</t>
  </si>
  <si>
    <t>35058320141204****</t>
  </si>
  <si>
    <t>SQR00094076</t>
  </si>
  <si>
    <t>黄建武</t>
  </si>
  <si>
    <t>43112119850929****</t>
  </si>
  <si>
    <t>80852</t>
  </si>
  <si>
    <t>黄恒馨</t>
  </si>
  <si>
    <t>黄恒毅</t>
  </si>
  <si>
    <t>44030620170209****</t>
  </si>
  <si>
    <t>卢吕晴</t>
  </si>
  <si>
    <t>42118219900105****</t>
  </si>
  <si>
    <t>SQR00094100</t>
  </si>
  <si>
    <t>陈前良</t>
  </si>
  <si>
    <t>61040419820211****</t>
  </si>
  <si>
    <t>80874</t>
  </si>
  <si>
    <t>陈世恒</t>
  </si>
  <si>
    <t>44030420161223****</t>
  </si>
  <si>
    <t>刘小群</t>
  </si>
  <si>
    <t>36011119821105****</t>
  </si>
  <si>
    <t>陈世晗</t>
  </si>
  <si>
    <t>36083020120607****</t>
  </si>
  <si>
    <t>SQR00094109</t>
  </si>
  <si>
    <t>欧阳小乔</t>
  </si>
  <si>
    <t>36242919850317****</t>
  </si>
  <si>
    <t>80882</t>
  </si>
  <si>
    <t>胡青兰</t>
  </si>
  <si>
    <t>36242919851017****</t>
  </si>
  <si>
    <t>胡若熙</t>
  </si>
  <si>
    <t>44030620171130****</t>
  </si>
  <si>
    <t>欧阳峻熙</t>
  </si>
  <si>
    <t>44030620110711****</t>
  </si>
  <si>
    <t>SQR00094152</t>
  </si>
  <si>
    <t>彭晓君</t>
  </si>
  <si>
    <t>44522219881105****</t>
  </si>
  <si>
    <t>80922</t>
  </si>
  <si>
    <t>庄悦</t>
  </si>
  <si>
    <t>庄涵</t>
  </si>
  <si>
    <t>庄家华</t>
  </si>
  <si>
    <t>44522219870508****</t>
  </si>
  <si>
    <t>SQR00094161</t>
  </si>
  <si>
    <t>张学军</t>
  </si>
  <si>
    <t>43042119800406****</t>
  </si>
  <si>
    <t>80930</t>
  </si>
  <si>
    <t>张茜予</t>
  </si>
  <si>
    <t>43048220110808****</t>
  </si>
  <si>
    <t>贺沃林</t>
  </si>
  <si>
    <t>43010219810720****</t>
  </si>
  <si>
    <t>张诗睿</t>
  </si>
  <si>
    <t>43110320060320****</t>
  </si>
  <si>
    <t>SQR00094222</t>
  </si>
  <si>
    <t>凌象武</t>
  </si>
  <si>
    <t>36042519820606****</t>
  </si>
  <si>
    <t>80985</t>
  </si>
  <si>
    <t>赖冬娣</t>
  </si>
  <si>
    <t>35082219821001****</t>
  </si>
  <si>
    <t>凌慧珊</t>
  </si>
  <si>
    <t>36042520101018****</t>
  </si>
  <si>
    <t>凌若桐</t>
  </si>
  <si>
    <t>44030420170812****</t>
  </si>
  <si>
    <t>SQR00094253</t>
  </si>
  <si>
    <t>杨炳添</t>
  </si>
  <si>
    <t>44162219760917****</t>
  </si>
  <si>
    <t>81013</t>
  </si>
  <si>
    <t>杨莉萱</t>
  </si>
  <si>
    <t>44030320090603****</t>
  </si>
  <si>
    <t>杨子萌</t>
  </si>
  <si>
    <t>44162220110610****</t>
  </si>
  <si>
    <t>朱玉英</t>
  </si>
  <si>
    <t>44162219781010****</t>
  </si>
  <si>
    <t>SQR00094270</t>
  </si>
  <si>
    <t>戎文谨</t>
  </si>
  <si>
    <t>44522419870514****</t>
  </si>
  <si>
    <t>81029</t>
  </si>
  <si>
    <t>戎芫锐</t>
  </si>
  <si>
    <t>44030420140721****</t>
  </si>
  <si>
    <t>戎芯瑜</t>
  </si>
  <si>
    <t>44030420170309****</t>
  </si>
  <si>
    <t>黄秋霞</t>
  </si>
  <si>
    <t>44522419870924****</t>
  </si>
  <si>
    <t>SQR00094332</t>
  </si>
  <si>
    <t>连晓红</t>
  </si>
  <si>
    <t>44058219880206****</t>
  </si>
  <si>
    <t>81084</t>
  </si>
  <si>
    <t>赵垣登</t>
  </si>
  <si>
    <t>44030420160214****</t>
  </si>
  <si>
    <t>赵顺锋</t>
  </si>
  <si>
    <t>44162319890905****</t>
  </si>
  <si>
    <t>赵垣睿</t>
  </si>
  <si>
    <t>44030420140728****</t>
  </si>
  <si>
    <t>SQR00094375</t>
  </si>
  <si>
    <t>高洪伟</t>
  </si>
  <si>
    <t>37082519780411****</t>
  </si>
  <si>
    <t>81124</t>
  </si>
  <si>
    <t>贾金凤</t>
  </si>
  <si>
    <t>42011119810827****</t>
  </si>
  <si>
    <t>高润秋</t>
  </si>
  <si>
    <t>42082220101012****</t>
  </si>
  <si>
    <t>贾荷满</t>
  </si>
  <si>
    <t>SQR00094408</t>
  </si>
  <si>
    <t>江梅</t>
  </si>
  <si>
    <t>44030119810319****</t>
  </si>
  <si>
    <t>81157</t>
  </si>
  <si>
    <t>王志超</t>
  </si>
  <si>
    <t>44040219801123****</t>
  </si>
  <si>
    <t>王玮瑞</t>
  </si>
  <si>
    <t>44030320080510****</t>
  </si>
  <si>
    <t>王江雪</t>
  </si>
  <si>
    <t>44030420161205****</t>
  </si>
  <si>
    <t>SQR00094480</t>
  </si>
  <si>
    <t>许文娟</t>
  </si>
  <si>
    <t>44162119820512****</t>
  </si>
  <si>
    <t>81225</t>
  </si>
  <si>
    <t>李欣</t>
  </si>
  <si>
    <t>李远建</t>
  </si>
  <si>
    <t>44162119811025****</t>
  </si>
  <si>
    <t>李锐</t>
  </si>
  <si>
    <t>44160220120311****</t>
  </si>
  <si>
    <t>SQR00094532</t>
  </si>
  <si>
    <t>陈清</t>
  </si>
  <si>
    <t>44032119740319****</t>
  </si>
  <si>
    <t>81274</t>
  </si>
  <si>
    <t>陈子恩</t>
  </si>
  <si>
    <t>林茵</t>
  </si>
  <si>
    <t>44142619801121****</t>
  </si>
  <si>
    <t>陈淽林</t>
  </si>
  <si>
    <t>SQR00094539</t>
  </si>
  <si>
    <t>李洪庆</t>
  </si>
  <si>
    <t>44098219880624****</t>
  </si>
  <si>
    <t>81281</t>
  </si>
  <si>
    <t>李易图</t>
  </si>
  <si>
    <t>44030520200217****</t>
  </si>
  <si>
    <t>张丽燕</t>
  </si>
  <si>
    <t>44098219851001****</t>
  </si>
  <si>
    <t>李锐图</t>
  </si>
  <si>
    <t>44098220130930****</t>
  </si>
  <si>
    <t>SQR00094567</t>
  </si>
  <si>
    <t>刘晓夫</t>
  </si>
  <si>
    <t>44052219591216****</t>
  </si>
  <si>
    <t>81306</t>
  </si>
  <si>
    <t>按规定，申请人或共同申请人属于经民政部门认定的抚恤定补优抚对象，申请人不受缴纳社会保险的时间限制</t>
  </si>
  <si>
    <t>张素娟</t>
  </si>
  <si>
    <t>44052219640827****</t>
  </si>
  <si>
    <t>刘锦霖</t>
  </si>
  <si>
    <t>44092320070729****</t>
  </si>
  <si>
    <t>刘华林</t>
  </si>
  <si>
    <t>44030420031001****</t>
  </si>
  <si>
    <t>SQR00094586</t>
  </si>
  <si>
    <t>卢果</t>
  </si>
  <si>
    <t>43068119820722****</t>
  </si>
  <si>
    <t>81325</t>
  </si>
  <si>
    <t>何美玲</t>
  </si>
  <si>
    <t>43062419820815****</t>
  </si>
  <si>
    <t>卢思辰</t>
  </si>
  <si>
    <t>43062420130512****</t>
  </si>
  <si>
    <t>卢姝颖</t>
  </si>
  <si>
    <t>43068120090210****</t>
  </si>
  <si>
    <t>SQR00094595</t>
  </si>
  <si>
    <t>许年柏</t>
  </si>
  <si>
    <t>44172119830627****</t>
  </si>
  <si>
    <t>81334</t>
  </si>
  <si>
    <t>许乐钧</t>
  </si>
  <si>
    <t>许诺</t>
  </si>
  <si>
    <t>44030520131002****</t>
  </si>
  <si>
    <t>关思华</t>
  </si>
  <si>
    <t>44170219850407****</t>
  </si>
  <si>
    <t>SQR00094598</t>
  </si>
  <si>
    <t>李莉</t>
  </si>
  <si>
    <t>36242419850311****</t>
  </si>
  <si>
    <t>81337</t>
  </si>
  <si>
    <t>庞涵晞</t>
  </si>
  <si>
    <t>44030720190610****</t>
  </si>
  <si>
    <t>庞志华</t>
  </si>
  <si>
    <t>36242219831007****</t>
  </si>
  <si>
    <t>庞涵语</t>
  </si>
  <si>
    <t>44030520151213****</t>
  </si>
  <si>
    <t>SQR00094610</t>
  </si>
  <si>
    <t>张兄娣</t>
  </si>
  <si>
    <t>44090219790617****</t>
  </si>
  <si>
    <t>81348</t>
  </si>
  <si>
    <t>俞舒浩</t>
  </si>
  <si>
    <t>44030420120121****</t>
  </si>
  <si>
    <t>俞舒媛</t>
  </si>
  <si>
    <t>俞敏</t>
  </si>
  <si>
    <t>44098119780917****</t>
  </si>
  <si>
    <t>SQR00094617</t>
  </si>
  <si>
    <t>邓丽</t>
  </si>
  <si>
    <t>51052119870629****</t>
  </si>
  <si>
    <t>81355</t>
  </si>
  <si>
    <t>宋小印</t>
  </si>
  <si>
    <t>41108119860426****</t>
  </si>
  <si>
    <t>宋妤骐</t>
  </si>
  <si>
    <t>41108120141015****</t>
  </si>
  <si>
    <t>宋禹垚</t>
  </si>
  <si>
    <t>44030420190716****</t>
  </si>
  <si>
    <t>SQR00094636</t>
  </si>
  <si>
    <t>高强</t>
  </si>
  <si>
    <t>34262219801109****</t>
  </si>
  <si>
    <t>81374</t>
  </si>
  <si>
    <t>夏晓娟</t>
  </si>
  <si>
    <t>34262219811109****</t>
  </si>
  <si>
    <t>高雁</t>
  </si>
  <si>
    <t>高昭仪</t>
  </si>
  <si>
    <t>34142120040115****</t>
  </si>
  <si>
    <t>SQR00094677</t>
  </si>
  <si>
    <t>黄青</t>
  </si>
  <si>
    <t>44142419830314****</t>
  </si>
  <si>
    <t>81412</t>
  </si>
  <si>
    <t>周鑫杋</t>
  </si>
  <si>
    <t>44030620090128****</t>
  </si>
  <si>
    <t>周炽权</t>
  </si>
  <si>
    <t>44030620100924****</t>
  </si>
  <si>
    <t>周远良</t>
  </si>
  <si>
    <t>44142419790510****</t>
  </si>
  <si>
    <t>SQR00094734</t>
  </si>
  <si>
    <t>徐峰</t>
  </si>
  <si>
    <t>44142419860329****</t>
  </si>
  <si>
    <t>81462</t>
  </si>
  <si>
    <t>徐颢霖</t>
  </si>
  <si>
    <t>44030420161128****</t>
  </si>
  <si>
    <t>徐崧皓</t>
  </si>
  <si>
    <t>谢雯雯</t>
  </si>
  <si>
    <t>42100219860909****</t>
  </si>
  <si>
    <t>SQR00094763</t>
  </si>
  <si>
    <t>胡惠彬</t>
  </si>
  <si>
    <t>44142419811203****</t>
  </si>
  <si>
    <t>81489</t>
  </si>
  <si>
    <t>魏瑞娟</t>
  </si>
  <si>
    <t>44142419890707****</t>
  </si>
  <si>
    <t>胡嘉然</t>
  </si>
  <si>
    <t>胡嘉耀</t>
  </si>
  <si>
    <t>44030320111102****</t>
  </si>
  <si>
    <t>SQR00094766</t>
  </si>
  <si>
    <t>马季</t>
  </si>
  <si>
    <t>34112619800308****</t>
  </si>
  <si>
    <t>81492</t>
  </si>
  <si>
    <t>胡红伟</t>
  </si>
  <si>
    <t>34112619841216****</t>
  </si>
  <si>
    <t>马家烁</t>
  </si>
  <si>
    <t>34112620120321****</t>
  </si>
  <si>
    <t>马家奥</t>
  </si>
  <si>
    <t>34112620080530****</t>
  </si>
  <si>
    <t>SQR00094780</t>
  </si>
  <si>
    <t>刘婉明</t>
  </si>
  <si>
    <t>44142719821204****</t>
  </si>
  <si>
    <t>81505</t>
  </si>
  <si>
    <t>张益轩</t>
  </si>
  <si>
    <t>44030520131224****</t>
  </si>
  <si>
    <t>张钰轩</t>
  </si>
  <si>
    <t>44030520170407****</t>
  </si>
  <si>
    <t>张豪杰</t>
  </si>
  <si>
    <t>42088119870809****</t>
  </si>
  <si>
    <t>SQR00094813</t>
  </si>
  <si>
    <t>张捷</t>
  </si>
  <si>
    <t>44148119880518****</t>
  </si>
  <si>
    <t>81537</t>
  </si>
  <si>
    <t>朱庭苑</t>
  </si>
  <si>
    <t>44148119881206****</t>
  </si>
  <si>
    <t>44148120160305****</t>
  </si>
  <si>
    <t>张棣</t>
  </si>
  <si>
    <t>44030320170731****</t>
  </si>
  <si>
    <t>SQR00094844</t>
  </si>
  <si>
    <t>陈涛</t>
  </si>
  <si>
    <t>42112619870629****</t>
  </si>
  <si>
    <t>81568</t>
  </si>
  <si>
    <t>陈锦</t>
  </si>
  <si>
    <t>42212819860624****</t>
  </si>
  <si>
    <t>陈沐熙</t>
  </si>
  <si>
    <t>陈杰瑞</t>
  </si>
  <si>
    <t>42112620130920****</t>
  </si>
  <si>
    <t>SQR00094875</t>
  </si>
  <si>
    <t>谢国淮</t>
  </si>
  <si>
    <t>44030719740424****</t>
  </si>
  <si>
    <t>81598</t>
  </si>
  <si>
    <t>李少转</t>
  </si>
  <si>
    <t>44152219820729****</t>
  </si>
  <si>
    <t>谢仕楠</t>
  </si>
  <si>
    <t>44030720070903****</t>
  </si>
  <si>
    <t>谢启桦</t>
  </si>
  <si>
    <t>44158120081225****</t>
  </si>
  <si>
    <t>SQR00094878</t>
  </si>
  <si>
    <t>蔡庆业</t>
  </si>
  <si>
    <t>44030719810711****</t>
  </si>
  <si>
    <t>81601</t>
  </si>
  <si>
    <t>杨秋粉</t>
  </si>
  <si>
    <t>44030719790416****</t>
  </si>
  <si>
    <t>蔡依彤</t>
  </si>
  <si>
    <t>44030720120112****</t>
  </si>
  <si>
    <t>蔡泓旭</t>
  </si>
  <si>
    <t>SQR00094897</t>
  </si>
  <si>
    <t>32072119811026****</t>
  </si>
  <si>
    <t>81620</t>
  </si>
  <si>
    <t>张果</t>
  </si>
  <si>
    <t>41138119850324****</t>
  </si>
  <si>
    <t>刘梓妤</t>
  </si>
  <si>
    <t>44030620181125****</t>
  </si>
  <si>
    <t>44030620131217****</t>
  </si>
  <si>
    <t>SQR00094901</t>
  </si>
  <si>
    <t>廖国斌</t>
  </si>
  <si>
    <t>44142419870628****</t>
  </si>
  <si>
    <t>81624</t>
  </si>
  <si>
    <t>钟娟</t>
  </si>
  <si>
    <t>44142419880708****</t>
  </si>
  <si>
    <t>廖俊棠</t>
  </si>
  <si>
    <t>廖俪棠</t>
  </si>
  <si>
    <t>44030720200205****</t>
  </si>
  <si>
    <t>SQR00094913</t>
  </si>
  <si>
    <t>彭芳</t>
  </si>
  <si>
    <t>61252419790421****</t>
  </si>
  <si>
    <t>81636</t>
  </si>
  <si>
    <t>王锋</t>
  </si>
  <si>
    <t>61252419740909****</t>
  </si>
  <si>
    <t>王然</t>
  </si>
  <si>
    <t>61102320040122****</t>
  </si>
  <si>
    <t>SQR00094914</t>
  </si>
  <si>
    <t>林建伟</t>
  </si>
  <si>
    <t>44152219860129****</t>
  </si>
  <si>
    <t>81637</t>
  </si>
  <si>
    <t>林楷烨</t>
  </si>
  <si>
    <t>44030720180929****</t>
  </si>
  <si>
    <t>林琬滢</t>
  </si>
  <si>
    <t>44030720160905****</t>
  </si>
  <si>
    <t>柯木青</t>
  </si>
  <si>
    <t>44082519910605****</t>
  </si>
  <si>
    <t>SQR00094959</t>
  </si>
  <si>
    <t>尹开华</t>
  </si>
  <si>
    <t>41302519801011****</t>
  </si>
  <si>
    <t>81678</t>
  </si>
  <si>
    <t>尹君浩</t>
  </si>
  <si>
    <t>44030720180628****</t>
  </si>
  <si>
    <t>尹梦淇</t>
  </si>
  <si>
    <t>44030420120926****</t>
  </si>
  <si>
    <t>张丽君</t>
  </si>
  <si>
    <t>43072219851003****</t>
  </si>
  <si>
    <t>SQR00095001</t>
  </si>
  <si>
    <t>钟震峰</t>
  </si>
  <si>
    <t>44132119790605****</t>
  </si>
  <si>
    <t>81718</t>
  </si>
  <si>
    <t>陈美英</t>
  </si>
  <si>
    <t>44252119430108****</t>
  </si>
  <si>
    <t>钟雨欣</t>
  </si>
  <si>
    <t>陈雪梅</t>
  </si>
  <si>
    <t>51132419830807****</t>
  </si>
  <si>
    <t>SQR00095011</t>
  </si>
  <si>
    <t>罗宝平</t>
  </si>
  <si>
    <t>36042819910228****</t>
  </si>
  <si>
    <t>81728</t>
  </si>
  <si>
    <t>罗陈粤</t>
  </si>
  <si>
    <t>陈亚军</t>
  </si>
  <si>
    <t>36252219900716****</t>
  </si>
  <si>
    <t>罗辰希</t>
  </si>
  <si>
    <t>SQR00095019</t>
  </si>
  <si>
    <t>周景德</t>
  </si>
  <si>
    <t>44098219860213****</t>
  </si>
  <si>
    <t>81736</t>
  </si>
  <si>
    <t>邢晓燕</t>
  </si>
  <si>
    <t>62242119891026****</t>
  </si>
  <si>
    <t>周紫宸</t>
  </si>
  <si>
    <t>44098220150609****</t>
  </si>
  <si>
    <t>周紫桐</t>
  </si>
  <si>
    <t>44098220130729****</t>
  </si>
  <si>
    <t>SQR00095057</t>
  </si>
  <si>
    <t>陈海滨</t>
  </si>
  <si>
    <t>44092319800607****</t>
  </si>
  <si>
    <t>81771</t>
  </si>
  <si>
    <t>林芳</t>
  </si>
  <si>
    <t>44028119900402****</t>
  </si>
  <si>
    <t>陈艾林</t>
  </si>
  <si>
    <t>SQR00095074</t>
  </si>
  <si>
    <t>张翔</t>
  </si>
  <si>
    <t>34012319800101****</t>
  </si>
  <si>
    <t>81787</t>
  </si>
  <si>
    <t>张锐忻</t>
  </si>
  <si>
    <t>34012220131225****</t>
  </si>
  <si>
    <t>王玉环</t>
  </si>
  <si>
    <t>34012319830104****</t>
  </si>
  <si>
    <t>张婉欣</t>
  </si>
  <si>
    <t>44030720090714****</t>
  </si>
  <si>
    <t>SQR00095107</t>
  </si>
  <si>
    <t>杨亚红</t>
  </si>
  <si>
    <t>44088319820402****</t>
  </si>
  <si>
    <t>81817</t>
  </si>
  <si>
    <t>杨卓涵</t>
  </si>
  <si>
    <t>44088320110729****</t>
  </si>
  <si>
    <t>董丽妹</t>
  </si>
  <si>
    <t>44088319821013****</t>
  </si>
  <si>
    <t>杨卓轩</t>
  </si>
  <si>
    <t>44088320141228****</t>
  </si>
  <si>
    <t>SQR00095143</t>
  </si>
  <si>
    <t>范宝源</t>
  </si>
  <si>
    <t>44142219800803****</t>
  </si>
  <si>
    <t>81852</t>
  </si>
  <si>
    <t>范宇暄</t>
  </si>
  <si>
    <t>44030320080219****</t>
  </si>
  <si>
    <t>43022319800912****</t>
  </si>
  <si>
    <t>范雨橙</t>
  </si>
  <si>
    <t>SQR00095158</t>
  </si>
  <si>
    <t>郑晓珍</t>
  </si>
  <si>
    <t>44512119801122****</t>
  </si>
  <si>
    <t>81867</t>
  </si>
  <si>
    <t>张棋嫒</t>
  </si>
  <si>
    <t>43060220061210****</t>
  </si>
  <si>
    <t>张军明</t>
  </si>
  <si>
    <t>43060219791112****</t>
  </si>
  <si>
    <t>张棋涵</t>
  </si>
  <si>
    <t>44030720080606****</t>
  </si>
  <si>
    <t>SQR00095168</t>
  </si>
  <si>
    <t>陈家瑜</t>
  </si>
  <si>
    <t>44142219830817****</t>
  </si>
  <si>
    <t>81877</t>
  </si>
  <si>
    <t>陈梓晴</t>
  </si>
  <si>
    <t>44030720130610****</t>
  </si>
  <si>
    <t>谢绍云</t>
  </si>
  <si>
    <t>43122219870918****</t>
  </si>
  <si>
    <t>陈璟瑞</t>
  </si>
  <si>
    <t>44030720161105****</t>
  </si>
  <si>
    <t>SQR00095187</t>
  </si>
  <si>
    <t>詹烘驹</t>
  </si>
  <si>
    <t>44152219880701****</t>
  </si>
  <si>
    <t>81895</t>
  </si>
  <si>
    <t>詹博瀚</t>
  </si>
  <si>
    <t>詹瑞浠</t>
  </si>
  <si>
    <t>44030520180426****</t>
  </si>
  <si>
    <t>张淑玲</t>
  </si>
  <si>
    <t>44152219880820****</t>
  </si>
  <si>
    <t>SQR00095194</t>
  </si>
  <si>
    <t>林江勇</t>
  </si>
  <si>
    <t>44088119871012****</t>
  </si>
  <si>
    <t>81902</t>
  </si>
  <si>
    <t>罗艳艳</t>
  </si>
  <si>
    <t>44088119871220****</t>
  </si>
  <si>
    <t>林圣杰</t>
  </si>
  <si>
    <t>44030720140824****</t>
  </si>
  <si>
    <t>林子杰</t>
  </si>
  <si>
    <t>44030720161128****</t>
  </si>
  <si>
    <t>SQR00095223</t>
  </si>
  <si>
    <t>陈晓山</t>
  </si>
  <si>
    <t>46002419741112****</t>
  </si>
  <si>
    <t>81931</t>
  </si>
  <si>
    <t>李剑花</t>
  </si>
  <si>
    <t>44132119780116****</t>
  </si>
  <si>
    <t>44030720170228****</t>
  </si>
  <si>
    <t>陈欣</t>
  </si>
  <si>
    <t>44030720070503****</t>
  </si>
  <si>
    <t>SQR00095247</t>
  </si>
  <si>
    <t>左钱</t>
  </si>
  <si>
    <t>43038119870726****</t>
  </si>
  <si>
    <t>81952</t>
  </si>
  <si>
    <t>左俊熙</t>
  </si>
  <si>
    <t>43038120140404****</t>
  </si>
  <si>
    <t>王喜</t>
  </si>
  <si>
    <t>43038119871222****</t>
  </si>
  <si>
    <t>左颖馨</t>
  </si>
  <si>
    <t>43038120120924****</t>
  </si>
  <si>
    <t>SQR00095279</t>
  </si>
  <si>
    <t>黄利荣</t>
  </si>
  <si>
    <t>44050619900121****</t>
  </si>
  <si>
    <t>81982</t>
  </si>
  <si>
    <t>张贵卿</t>
  </si>
  <si>
    <t>41132219900410****</t>
  </si>
  <si>
    <t>张琰赫</t>
  </si>
  <si>
    <t>44030820191007****</t>
  </si>
  <si>
    <t>张琰彬</t>
  </si>
  <si>
    <t>44030820170808****</t>
  </si>
  <si>
    <t>SQR00095301</t>
  </si>
  <si>
    <t>孙兆新</t>
  </si>
  <si>
    <t>13220119560101****</t>
  </si>
  <si>
    <t>82002</t>
  </si>
  <si>
    <t>孙风合</t>
  </si>
  <si>
    <t>13220119340114****</t>
  </si>
  <si>
    <t>孙玉兰</t>
  </si>
  <si>
    <t>13220119380610****</t>
  </si>
  <si>
    <t>张春爽</t>
  </si>
  <si>
    <t>13220119560302****</t>
  </si>
  <si>
    <t>SQR00095356</t>
  </si>
  <si>
    <t>杨晓利</t>
  </si>
  <si>
    <t>51302219810614****</t>
  </si>
  <si>
    <t>82052</t>
  </si>
  <si>
    <t>蔡宇洋</t>
  </si>
  <si>
    <t>44098320120411****</t>
  </si>
  <si>
    <t>蔡宝光</t>
  </si>
  <si>
    <t>44092119751028****</t>
  </si>
  <si>
    <t>蔡雨欣</t>
  </si>
  <si>
    <t>44098320050120****</t>
  </si>
  <si>
    <t>SQR00095376</t>
  </si>
  <si>
    <t>万贞</t>
  </si>
  <si>
    <t>42118119860311****</t>
  </si>
  <si>
    <t>82069</t>
  </si>
  <si>
    <t>郝梦晴</t>
  </si>
  <si>
    <t>42118120170707****</t>
  </si>
  <si>
    <t>郝青松</t>
  </si>
  <si>
    <t>41022519860124****</t>
  </si>
  <si>
    <t>郝甜恬</t>
  </si>
  <si>
    <t>42118120121228****</t>
  </si>
  <si>
    <t>SQR00095453</t>
  </si>
  <si>
    <t>钟琦</t>
  </si>
  <si>
    <t>36072719900823****</t>
  </si>
  <si>
    <t>82139</t>
  </si>
  <si>
    <t>况灵汐</t>
  </si>
  <si>
    <t>况雅萱</t>
  </si>
  <si>
    <t>36072720160202****</t>
  </si>
  <si>
    <t>况伟良</t>
  </si>
  <si>
    <t>36222819900701****</t>
  </si>
  <si>
    <t>SQR00095479</t>
  </si>
  <si>
    <t>李佩</t>
  </si>
  <si>
    <t>43102419860910****</t>
  </si>
  <si>
    <t>82164</t>
  </si>
  <si>
    <t>李之恒</t>
  </si>
  <si>
    <t>44030320190112****</t>
  </si>
  <si>
    <t>李文心</t>
  </si>
  <si>
    <t>44030320161031****</t>
  </si>
  <si>
    <t>曾丹</t>
  </si>
  <si>
    <t>43100219861117****</t>
  </si>
  <si>
    <t>SQR00095486</t>
  </si>
  <si>
    <t>何可华</t>
  </si>
  <si>
    <t>44142119801201****</t>
  </si>
  <si>
    <t>82171</t>
  </si>
  <si>
    <t>44030520131211****</t>
  </si>
  <si>
    <t>张韶光</t>
  </si>
  <si>
    <t>44142519770401****</t>
  </si>
  <si>
    <t>张煜成</t>
  </si>
  <si>
    <t>44148120101224****</t>
  </si>
  <si>
    <t>SQR00095493</t>
  </si>
  <si>
    <t>冯厚新</t>
  </si>
  <si>
    <t>61011119740720****</t>
  </si>
  <si>
    <t>82178</t>
  </si>
  <si>
    <t>冯梦涵</t>
  </si>
  <si>
    <t>44030420040508****</t>
  </si>
  <si>
    <t>刘秋香</t>
  </si>
  <si>
    <t>43283119780107****</t>
  </si>
  <si>
    <t>冯卓轩</t>
  </si>
  <si>
    <t>SQR00095521</t>
  </si>
  <si>
    <t>张朝景</t>
  </si>
  <si>
    <t>52020219820106****</t>
  </si>
  <si>
    <t>82203</t>
  </si>
  <si>
    <t>张誉曦</t>
  </si>
  <si>
    <t>刘雅峰</t>
  </si>
  <si>
    <t>13102519861015****</t>
  </si>
  <si>
    <t>张芳宁</t>
  </si>
  <si>
    <t>SQR00095544</t>
  </si>
  <si>
    <t>41022419840129****</t>
  </si>
  <si>
    <t>82226</t>
  </si>
  <si>
    <t>葛玉进</t>
  </si>
  <si>
    <t>41092619840409****</t>
  </si>
  <si>
    <t>葛振轩</t>
  </si>
  <si>
    <t>41092620140516****</t>
  </si>
  <si>
    <t>葛伊轩</t>
  </si>
  <si>
    <t>44030620190130****</t>
  </si>
  <si>
    <t>SQR00095596</t>
  </si>
  <si>
    <t>林竞文</t>
  </si>
  <si>
    <t>44030719840619****</t>
  </si>
  <si>
    <t>82273</t>
  </si>
  <si>
    <t>林子扬</t>
  </si>
  <si>
    <t>黄丽苹</t>
  </si>
  <si>
    <t>44152219830923****</t>
  </si>
  <si>
    <t>林子惠</t>
  </si>
  <si>
    <t>44030720120803****</t>
  </si>
  <si>
    <t>SQR00095624</t>
  </si>
  <si>
    <t>童超</t>
  </si>
  <si>
    <t>34260119890820****</t>
  </si>
  <si>
    <t>82297</t>
  </si>
  <si>
    <t>童歆宸</t>
  </si>
  <si>
    <t>44030520180520****</t>
  </si>
  <si>
    <t>童歆原</t>
  </si>
  <si>
    <t>44030520151123****</t>
  </si>
  <si>
    <t>邱媚月</t>
  </si>
  <si>
    <t>36242819901005****</t>
  </si>
  <si>
    <t>SQR00095646</t>
  </si>
  <si>
    <t>邹会群</t>
  </si>
  <si>
    <t>44142419871207****</t>
  </si>
  <si>
    <t>82315</t>
  </si>
  <si>
    <t>何斌</t>
  </si>
  <si>
    <t>44142420150619****</t>
  </si>
  <si>
    <t>何国裕</t>
  </si>
  <si>
    <t>44142419880113****</t>
  </si>
  <si>
    <t>何瑞莉</t>
  </si>
  <si>
    <t>SQR00095647</t>
  </si>
  <si>
    <t>汤丽芝</t>
  </si>
  <si>
    <t>36243019820829****</t>
  </si>
  <si>
    <t>82316</t>
  </si>
  <si>
    <t>陈卫仁</t>
  </si>
  <si>
    <t>36243019831002****</t>
  </si>
  <si>
    <t>陈睿凯</t>
  </si>
  <si>
    <t>44030520160709****</t>
  </si>
  <si>
    <t>陈芷琪</t>
  </si>
  <si>
    <t>36083020100814****</t>
  </si>
  <si>
    <t>SQR00095652</t>
  </si>
  <si>
    <t>张平辉</t>
  </si>
  <si>
    <t>43050219730317****</t>
  </si>
  <si>
    <t>82320</t>
  </si>
  <si>
    <t>李汉钰</t>
  </si>
  <si>
    <t>李汉崇</t>
  </si>
  <si>
    <t>43050220040417****</t>
  </si>
  <si>
    <t>李伟彬</t>
  </si>
  <si>
    <t>43050219680208****</t>
  </si>
  <si>
    <t>SQR00095663</t>
  </si>
  <si>
    <t>饶泽华</t>
  </si>
  <si>
    <t>43120219821024****</t>
  </si>
  <si>
    <t>82331</t>
  </si>
  <si>
    <t>李承恩</t>
  </si>
  <si>
    <t>44030520170315****</t>
  </si>
  <si>
    <t>李道政</t>
  </si>
  <si>
    <t>43072219830215****</t>
  </si>
  <si>
    <t>李恩泽</t>
  </si>
  <si>
    <t>43072220071222****</t>
  </si>
  <si>
    <t>SQR00095690</t>
  </si>
  <si>
    <t>朱超群</t>
  </si>
  <si>
    <t>44142519781025****</t>
  </si>
  <si>
    <t>82357</t>
  </si>
  <si>
    <t>朱思琪</t>
  </si>
  <si>
    <t>44148120041118****</t>
  </si>
  <si>
    <t>张育玲</t>
  </si>
  <si>
    <t>44148119820727****</t>
  </si>
  <si>
    <t>朱玥潼</t>
  </si>
  <si>
    <t>44030620141105****</t>
  </si>
  <si>
    <t>SQR00095710</t>
  </si>
  <si>
    <t>陈阳远</t>
  </si>
  <si>
    <t>36012219771020****</t>
  </si>
  <si>
    <t>82375</t>
  </si>
  <si>
    <t>李立红</t>
  </si>
  <si>
    <t>43230219790813****</t>
  </si>
  <si>
    <t>李佳蓓</t>
  </si>
  <si>
    <t>44030520111105****</t>
  </si>
  <si>
    <t>陈智珉</t>
  </si>
  <si>
    <t>44030520090615****</t>
  </si>
  <si>
    <t>SQR00095720</t>
  </si>
  <si>
    <t>陈一鸣</t>
  </si>
  <si>
    <t>51303019810923****</t>
  </si>
  <si>
    <t>82384</t>
  </si>
  <si>
    <t>44030420170721****</t>
  </si>
  <si>
    <t>陈赟</t>
  </si>
  <si>
    <t>44030420191009****</t>
  </si>
  <si>
    <t>刘军梅</t>
  </si>
  <si>
    <t>53012419861103****</t>
  </si>
  <si>
    <t>SQR00095725</t>
  </si>
  <si>
    <t>吴承</t>
  </si>
  <si>
    <t>35222919860121****</t>
  </si>
  <si>
    <t>82388</t>
  </si>
  <si>
    <t>吴圳宁</t>
  </si>
  <si>
    <t>范桃青</t>
  </si>
  <si>
    <t>35222919870725****</t>
  </si>
  <si>
    <t>吴梓灵</t>
  </si>
  <si>
    <t>SQR00095728</t>
  </si>
  <si>
    <t>谢连女</t>
  </si>
  <si>
    <t>36213219780806****</t>
  </si>
  <si>
    <t>82391</t>
  </si>
  <si>
    <t>陈智明</t>
  </si>
  <si>
    <t>36052119740623****</t>
  </si>
  <si>
    <t>陈昌林</t>
  </si>
  <si>
    <t>36073120021105****</t>
  </si>
  <si>
    <t>陈柄安</t>
  </si>
  <si>
    <t>SQR00095730</t>
  </si>
  <si>
    <t>张鑫梁</t>
  </si>
  <si>
    <t>43110219860413****</t>
  </si>
  <si>
    <t>82393</t>
  </si>
  <si>
    <t>张继恩</t>
  </si>
  <si>
    <t>44030720181105****</t>
  </si>
  <si>
    <t>贺艳平</t>
  </si>
  <si>
    <t>43110219880625****</t>
  </si>
  <si>
    <t>张继仁</t>
  </si>
  <si>
    <t>SQR00095769</t>
  </si>
  <si>
    <t>黄兰青</t>
  </si>
  <si>
    <t>44148119890209****</t>
  </si>
  <si>
    <t>82430</t>
  </si>
  <si>
    <t>彭宇安</t>
  </si>
  <si>
    <t>44030320200225****</t>
  </si>
  <si>
    <t>彭文洪</t>
  </si>
  <si>
    <t>44148119880317****</t>
  </si>
  <si>
    <t>彭依晗</t>
  </si>
  <si>
    <t>SQR00095871</t>
  </si>
  <si>
    <t>刘慧娇</t>
  </si>
  <si>
    <t>36242919830516****</t>
  </si>
  <si>
    <t>82523</t>
  </si>
  <si>
    <t>朱宁浩</t>
  </si>
  <si>
    <t>36082920091114****</t>
  </si>
  <si>
    <t>36242919800214****</t>
  </si>
  <si>
    <t>朱宁天</t>
  </si>
  <si>
    <t>44030320150302****</t>
  </si>
  <si>
    <t>SQR00095899</t>
  </si>
  <si>
    <t>曾梦良</t>
  </si>
  <si>
    <t>43022319781013****</t>
  </si>
  <si>
    <t>82550</t>
  </si>
  <si>
    <t>曾一梵</t>
  </si>
  <si>
    <t>44130220121107****</t>
  </si>
  <si>
    <t>曾一伊</t>
  </si>
  <si>
    <t>44030320170711****</t>
  </si>
  <si>
    <t>贺巧玲</t>
  </si>
  <si>
    <t>43010319830113****</t>
  </si>
  <si>
    <t>SQR00095916</t>
  </si>
  <si>
    <t>张万源</t>
  </si>
  <si>
    <t>44128319850609****</t>
  </si>
  <si>
    <t>82566</t>
  </si>
  <si>
    <t>张睿进</t>
  </si>
  <si>
    <t>44142420141202****</t>
  </si>
  <si>
    <t>陈文娜</t>
  </si>
  <si>
    <t>44142419871219****</t>
  </si>
  <si>
    <t>张展深</t>
  </si>
  <si>
    <t>44030720191014****</t>
  </si>
  <si>
    <t>SQR00095930</t>
  </si>
  <si>
    <t>张挥锋</t>
  </si>
  <si>
    <t>43072619821027****</t>
  </si>
  <si>
    <t>82579</t>
  </si>
  <si>
    <t>张宏宇</t>
  </si>
  <si>
    <t>43068219831223****</t>
  </si>
  <si>
    <t>张鸿涛</t>
  </si>
  <si>
    <t>43072620110122****</t>
  </si>
  <si>
    <t>SQR00095960</t>
  </si>
  <si>
    <t>潘俊峰</t>
  </si>
  <si>
    <t>44142519750605****</t>
  </si>
  <si>
    <t>82607</t>
  </si>
  <si>
    <t>潘博文</t>
  </si>
  <si>
    <t>44030720100717****</t>
  </si>
  <si>
    <t>刘宝珍</t>
  </si>
  <si>
    <t>36242119861101****</t>
  </si>
  <si>
    <t>潘政廷</t>
  </si>
  <si>
    <t>36082120111202****</t>
  </si>
  <si>
    <t>SQR00096021</t>
  </si>
  <si>
    <t>43232219771104****</t>
  </si>
  <si>
    <t>82665</t>
  </si>
  <si>
    <t>罗喜军</t>
  </si>
  <si>
    <t>43012419771101****</t>
  </si>
  <si>
    <t>罗婉娴</t>
  </si>
  <si>
    <t>43092120121223****</t>
  </si>
  <si>
    <t>罗雅婷</t>
  </si>
  <si>
    <t>43010220071120****</t>
  </si>
  <si>
    <t>SQR00096035</t>
  </si>
  <si>
    <t>徐淑兰</t>
  </si>
  <si>
    <t>51040219730922****</t>
  </si>
  <si>
    <t>82678</t>
  </si>
  <si>
    <t>曾友明</t>
  </si>
  <si>
    <t>36210219720521****</t>
  </si>
  <si>
    <t>曾俨</t>
  </si>
  <si>
    <t>36078120060821****</t>
  </si>
  <si>
    <t>曾葳</t>
  </si>
  <si>
    <t>44030520040320****</t>
  </si>
  <si>
    <t>SQR00096064</t>
  </si>
  <si>
    <t>单莹洁</t>
  </si>
  <si>
    <t>41302619890205****</t>
  </si>
  <si>
    <t>82706</t>
  </si>
  <si>
    <t>李雨遥</t>
  </si>
  <si>
    <t>李淼</t>
  </si>
  <si>
    <t>41302619881221****</t>
  </si>
  <si>
    <t>李芮颖</t>
  </si>
  <si>
    <t>44030720161101****</t>
  </si>
  <si>
    <t>李雨辰</t>
  </si>
  <si>
    <t>SQR00096065</t>
  </si>
  <si>
    <t>傅凤婷</t>
  </si>
  <si>
    <t>44142219910323****</t>
  </si>
  <si>
    <t>82707</t>
  </si>
  <si>
    <t>曾宝仪</t>
  </si>
  <si>
    <t>曾德桢</t>
  </si>
  <si>
    <t>曾令海</t>
  </si>
  <si>
    <t>44142119871105****</t>
  </si>
  <si>
    <t>曾德维</t>
  </si>
  <si>
    <t>SQR00096067</t>
  </si>
  <si>
    <t>刘寒</t>
  </si>
  <si>
    <t>41272219881224****</t>
  </si>
  <si>
    <t>82709</t>
  </si>
  <si>
    <t>朱涵玥</t>
  </si>
  <si>
    <t>44030520160414****</t>
  </si>
  <si>
    <t>朱子尹</t>
  </si>
  <si>
    <t>44030520190330****</t>
  </si>
  <si>
    <t>朱志鹏</t>
  </si>
  <si>
    <t>41112219900115****</t>
  </si>
  <si>
    <t>SQR00096084</t>
  </si>
  <si>
    <t>杨金鹏</t>
  </si>
  <si>
    <t>23030219811206****</t>
  </si>
  <si>
    <t>82724</t>
  </si>
  <si>
    <t>陈娜</t>
  </si>
  <si>
    <t>23030619820521****</t>
  </si>
  <si>
    <t>杨霖</t>
  </si>
  <si>
    <t>44030420180818****</t>
  </si>
  <si>
    <t>杨泽铭</t>
  </si>
  <si>
    <t>SQR00096108</t>
  </si>
  <si>
    <t>曹代勇</t>
  </si>
  <si>
    <t>51022319730922****</t>
  </si>
  <si>
    <t>82748</t>
  </si>
  <si>
    <t>邓桂花</t>
  </si>
  <si>
    <t>36242219790823****</t>
  </si>
  <si>
    <t>曹碧琦</t>
  </si>
  <si>
    <t>曹璨</t>
  </si>
  <si>
    <t>44030720081211****</t>
  </si>
  <si>
    <t>SQR00096159</t>
  </si>
  <si>
    <t>陈伟令</t>
  </si>
  <si>
    <t>36031219830412****</t>
  </si>
  <si>
    <t>82795</t>
  </si>
  <si>
    <t>陈普贤</t>
  </si>
  <si>
    <t>44030620151229****</t>
  </si>
  <si>
    <t>36252219900228****</t>
  </si>
  <si>
    <t>陈允贤</t>
  </si>
  <si>
    <t>44030620181004****</t>
  </si>
  <si>
    <t>SQR00096161</t>
  </si>
  <si>
    <t>柯文雄</t>
  </si>
  <si>
    <t>42900619800926****</t>
  </si>
  <si>
    <t>82797</t>
  </si>
  <si>
    <t>柯浥尘</t>
  </si>
  <si>
    <t>42088120130423****</t>
  </si>
  <si>
    <t>柯宥米</t>
  </si>
  <si>
    <t>44030520191218****</t>
  </si>
  <si>
    <t>周澄澄</t>
  </si>
  <si>
    <t>42088119860114****</t>
  </si>
  <si>
    <t>SQR00096209</t>
  </si>
  <si>
    <t>谢三星</t>
  </si>
  <si>
    <t>43062119790815****</t>
  </si>
  <si>
    <t>82842</t>
  </si>
  <si>
    <t>谢宁</t>
  </si>
  <si>
    <t>43062120080423****</t>
  </si>
  <si>
    <t>姚艳红</t>
  </si>
  <si>
    <t>43052819850725****</t>
  </si>
  <si>
    <t>谢卓林</t>
  </si>
  <si>
    <t>43062120120305****</t>
  </si>
  <si>
    <t>SQR00096241</t>
  </si>
  <si>
    <t>何兵</t>
  </si>
  <si>
    <t>44030119800128****</t>
  </si>
  <si>
    <t>82873</t>
  </si>
  <si>
    <t>44030320080729****</t>
  </si>
  <si>
    <t>何宇轩</t>
  </si>
  <si>
    <t>44030320130109****</t>
  </si>
  <si>
    <t>黄丽贞</t>
  </si>
  <si>
    <t>44522419801014****</t>
  </si>
  <si>
    <t>SQR00096264</t>
  </si>
  <si>
    <t>叶进</t>
  </si>
  <si>
    <t>42112619720824****</t>
  </si>
  <si>
    <t>82893</t>
  </si>
  <si>
    <t>叶瑞琪</t>
  </si>
  <si>
    <t>42112620051112****</t>
  </si>
  <si>
    <t>叶瑞阳</t>
  </si>
  <si>
    <t>42112620040314****</t>
  </si>
  <si>
    <t>李凤鸣</t>
  </si>
  <si>
    <t>42112619720701****</t>
  </si>
  <si>
    <t>SQR00096314</t>
  </si>
  <si>
    <t>成龙</t>
  </si>
  <si>
    <t>42108119860317****</t>
  </si>
  <si>
    <t>82941</t>
  </si>
  <si>
    <t>成伟泽</t>
  </si>
  <si>
    <t>42108120121211****</t>
  </si>
  <si>
    <t>成楚欣</t>
  </si>
  <si>
    <t>44030620180831****</t>
  </si>
  <si>
    <t>夏伟</t>
  </si>
  <si>
    <t>42108119860917****</t>
  </si>
  <si>
    <t>SQR00096328</t>
  </si>
  <si>
    <t>黄惠林</t>
  </si>
  <si>
    <t>44162219790404****</t>
  </si>
  <si>
    <t>82955</t>
  </si>
  <si>
    <t>骆贤珍</t>
  </si>
  <si>
    <t>44162219800709****</t>
  </si>
  <si>
    <t>罗雪芳</t>
  </si>
  <si>
    <t>44162219520404****</t>
  </si>
  <si>
    <t>44162219440204****</t>
  </si>
  <si>
    <t>黄译达</t>
  </si>
  <si>
    <t>44030720070520****</t>
  </si>
  <si>
    <t>SQR00096330</t>
  </si>
  <si>
    <t>陈艳霞</t>
  </si>
  <si>
    <t>44162119761121****</t>
  </si>
  <si>
    <t>82957</t>
  </si>
  <si>
    <t>彭扬龙</t>
  </si>
  <si>
    <t>42280119691224****</t>
  </si>
  <si>
    <t>彭嗣勋</t>
  </si>
  <si>
    <t>42900420070705****</t>
  </si>
  <si>
    <t>彭嗣峰</t>
  </si>
  <si>
    <t>44030720051115****</t>
  </si>
  <si>
    <t>SQR00096331</t>
  </si>
  <si>
    <t>梁伟</t>
  </si>
  <si>
    <t>51362419820728****</t>
  </si>
  <si>
    <t>82958</t>
  </si>
  <si>
    <t>梁诗羽</t>
  </si>
  <si>
    <t>44030520160917****</t>
  </si>
  <si>
    <t>梁智宸</t>
  </si>
  <si>
    <t>44030420150121****</t>
  </si>
  <si>
    <t>聂红梅</t>
  </si>
  <si>
    <t>51052219831103****</t>
  </si>
  <si>
    <t>SQR00096334</t>
  </si>
  <si>
    <t>曾红苑</t>
  </si>
  <si>
    <t>44142519801009****</t>
  </si>
  <si>
    <t>82961</t>
  </si>
  <si>
    <t>刘启值</t>
  </si>
  <si>
    <t>44148120050209****</t>
  </si>
  <si>
    <t>刘嘉琳</t>
  </si>
  <si>
    <t>44030320080508****</t>
  </si>
  <si>
    <t>刘书校</t>
  </si>
  <si>
    <t>36242119740421****</t>
  </si>
  <si>
    <t>SQR00096415</t>
  </si>
  <si>
    <t>夏云辉</t>
  </si>
  <si>
    <t>43092319811002****</t>
  </si>
  <si>
    <t>83036</t>
  </si>
  <si>
    <t>伍建兵</t>
  </si>
  <si>
    <t>43092319821003****</t>
  </si>
  <si>
    <t>夏梓睿</t>
  </si>
  <si>
    <t>44030420190112****</t>
  </si>
  <si>
    <t>夏梓熠</t>
  </si>
  <si>
    <t>44030420160717****</t>
  </si>
  <si>
    <t>SQR00096424</t>
  </si>
  <si>
    <t>肖其丽</t>
  </si>
  <si>
    <t>36223319881227****</t>
  </si>
  <si>
    <t>83045</t>
  </si>
  <si>
    <t>周雅心</t>
  </si>
  <si>
    <t>36102720140629****</t>
  </si>
  <si>
    <t>周子俊</t>
  </si>
  <si>
    <t>44030620200409****</t>
  </si>
  <si>
    <t>36252819860228****</t>
  </si>
  <si>
    <t>SQR00096478</t>
  </si>
  <si>
    <t>王荣城</t>
  </si>
  <si>
    <t>44522219820419****</t>
  </si>
  <si>
    <t>83098</t>
  </si>
  <si>
    <t>王子然</t>
  </si>
  <si>
    <t>44030320161121****</t>
  </si>
  <si>
    <t>梁秋霞</t>
  </si>
  <si>
    <t>44088119850923****</t>
  </si>
  <si>
    <t>王子烨</t>
  </si>
  <si>
    <t>44010520141005****</t>
  </si>
  <si>
    <t>SQR00096482</t>
  </si>
  <si>
    <t>彭海鸥</t>
  </si>
  <si>
    <t>23010319701003****</t>
  </si>
  <si>
    <t>83102</t>
  </si>
  <si>
    <t>王爱冬</t>
  </si>
  <si>
    <t>43032219791223****</t>
  </si>
  <si>
    <t>彭湘芸</t>
  </si>
  <si>
    <t>43038120071115****</t>
  </si>
  <si>
    <t>彭俊杰</t>
  </si>
  <si>
    <t>21020420031203****</t>
  </si>
  <si>
    <t>SQR00096569</t>
  </si>
  <si>
    <t>朱明华</t>
  </si>
  <si>
    <t>44092119840510****</t>
  </si>
  <si>
    <t>83186</t>
  </si>
  <si>
    <t>黄燕云</t>
  </si>
  <si>
    <t>44142219861124****</t>
  </si>
  <si>
    <t>朱星宇</t>
  </si>
  <si>
    <t>44030420191230****</t>
  </si>
  <si>
    <t>朱秀芹</t>
  </si>
  <si>
    <t>44098320140318****</t>
  </si>
  <si>
    <t>SQR00096627</t>
  </si>
  <si>
    <t>王晓丽</t>
  </si>
  <si>
    <t>44030119811216****</t>
  </si>
  <si>
    <t>83241</t>
  </si>
  <si>
    <t>郑皓星</t>
  </si>
  <si>
    <t>44030320051008****</t>
  </si>
  <si>
    <t>徐心悦</t>
  </si>
  <si>
    <t>徐向鹏</t>
  </si>
  <si>
    <t>41282419820614****</t>
  </si>
  <si>
    <t>SQR00096687</t>
  </si>
  <si>
    <t>李松新</t>
  </si>
  <si>
    <t>44142519800913****</t>
  </si>
  <si>
    <t>83297</t>
  </si>
  <si>
    <t>彭坤娣</t>
  </si>
  <si>
    <t>44530219831003****</t>
  </si>
  <si>
    <t>44148120090424****</t>
  </si>
  <si>
    <t>李佳锐</t>
  </si>
  <si>
    <t>44030720120727****</t>
  </si>
  <si>
    <t>SQR00096754</t>
  </si>
  <si>
    <t>周向金</t>
  </si>
  <si>
    <t>61272519801016****</t>
  </si>
  <si>
    <t>83357</t>
  </si>
  <si>
    <t>周雯晞</t>
  </si>
  <si>
    <t>夏晓燕</t>
  </si>
  <si>
    <t>42010219821014****</t>
  </si>
  <si>
    <t>周文轩</t>
  </si>
  <si>
    <t>42011220080515****</t>
  </si>
  <si>
    <t>SQR00096832</t>
  </si>
  <si>
    <t>周建山</t>
  </si>
  <si>
    <t>44152219740824****</t>
  </si>
  <si>
    <t>83430</t>
  </si>
  <si>
    <t>周嘉俊</t>
  </si>
  <si>
    <t>44158120030830****</t>
  </si>
  <si>
    <t>周嘉怡</t>
  </si>
  <si>
    <t>44158120020726****</t>
  </si>
  <si>
    <t>林宝玉</t>
  </si>
  <si>
    <t>44152119820411****</t>
  </si>
  <si>
    <t>周嘉琳</t>
  </si>
  <si>
    <t>44030420100803****</t>
  </si>
  <si>
    <t>SQR00096845</t>
  </si>
  <si>
    <t>王庆芝</t>
  </si>
  <si>
    <t>42242519781113****</t>
  </si>
  <si>
    <t>83440</t>
  </si>
  <si>
    <t>李保华</t>
  </si>
  <si>
    <t>37252719740328****</t>
  </si>
  <si>
    <t>李牧谣</t>
  </si>
  <si>
    <t>44130220090811****</t>
  </si>
  <si>
    <t>李景上</t>
  </si>
  <si>
    <t>44030420140725****</t>
  </si>
  <si>
    <t>SQR00096884</t>
  </si>
  <si>
    <t>邓海霞</t>
  </si>
  <si>
    <t>44162119790907****</t>
  </si>
  <si>
    <t>83472</t>
  </si>
  <si>
    <t>赖举春</t>
  </si>
  <si>
    <t>36210219790206****</t>
  </si>
  <si>
    <t>赖嘉豪</t>
  </si>
  <si>
    <t>36078120041113****</t>
  </si>
  <si>
    <t>赖诗晴</t>
  </si>
  <si>
    <t>44030620121123****</t>
  </si>
  <si>
    <t>SQR00096950</t>
  </si>
  <si>
    <t>张文君</t>
  </si>
  <si>
    <t>43050319851013****</t>
  </si>
  <si>
    <t>83535</t>
  </si>
  <si>
    <t>张辰瑞</t>
  </si>
  <si>
    <t>43050320121005****</t>
  </si>
  <si>
    <t>张辰宇</t>
  </si>
  <si>
    <t>44030420191030****</t>
  </si>
  <si>
    <t>肖怡</t>
  </si>
  <si>
    <t>43252419871112****</t>
  </si>
  <si>
    <t>SQR00096955</t>
  </si>
  <si>
    <t>许超</t>
  </si>
  <si>
    <t>42900419870802****</t>
  </si>
  <si>
    <t>83540</t>
  </si>
  <si>
    <t>许青彤</t>
  </si>
  <si>
    <t>42900420141201****</t>
  </si>
  <si>
    <t>胡慧铭</t>
  </si>
  <si>
    <t>42900419880105****</t>
  </si>
  <si>
    <t>许明哲</t>
  </si>
  <si>
    <t>44030720190418****</t>
  </si>
  <si>
    <t>SQR00096967</t>
  </si>
  <si>
    <t>任雷</t>
  </si>
  <si>
    <t>37242219770703****</t>
  </si>
  <si>
    <t>83552</t>
  </si>
  <si>
    <t>李兴荣</t>
  </si>
  <si>
    <t>37240119780608****</t>
  </si>
  <si>
    <t>任家显</t>
  </si>
  <si>
    <t>44030420131126****</t>
  </si>
  <si>
    <t>任慧卿</t>
  </si>
  <si>
    <t>37140220050129****</t>
  </si>
  <si>
    <t>SQR00096977</t>
  </si>
  <si>
    <t>王虎</t>
  </si>
  <si>
    <t>43040419740221****</t>
  </si>
  <si>
    <t>83562</t>
  </si>
  <si>
    <t>许敏</t>
  </si>
  <si>
    <t>43040419770224****</t>
  </si>
  <si>
    <t>王若昕</t>
  </si>
  <si>
    <t>44030520051212****</t>
  </si>
  <si>
    <t>王一帆</t>
  </si>
  <si>
    <t>43040720080521****</t>
  </si>
  <si>
    <t>SQR00097037</t>
  </si>
  <si>
    <t>宋亮</t>
  </si>
  <si>
    <t>62050219870122****</t>
  </si>
  <si>
    <t>83619</t>
  </si>
  <si>
    <t>吴胭脂</t>
  </si>
  <si>
    <t>42032219850126****</t>
  </si>
  <si>
    <t>宋雨桐</t>
  </si>
  <si>
    <t>宋明津</t>
  </si>
  <si>
    <t>44030420170412****</t>
  </si>
  <si>
    <t>SQR00097046</t>
  </si>
  <si>
    <t>李胜军</t>
  </si>
  <si>
    <t>42210319780906****</t>
  </si>
  <si>
    <t>83628</t>
  </si>
  <si>
    <t>朱晓琼</t>
  </si>
  <si>
    <t>51062319811228****</t>
  </si>
  <si>
    <t>李书睿</t>
  </si>
  <si>
    <t>44030620101010****</t>
  </si>
  <si>
    <t>李钰</t>
  </si>
  <si>
    <t>42118120030623****</t>
  </si>
  <si>
    <t>SQR00097064</t>
  </si>
  <si>
    <t>韩敏</t>
  </si>
  <si>
    <t>36252719861028****</t>
  </si>
  <si>
    <t>83645</t>
  </si>
  <si>
    <t>13042520090209****</t>
  </si>
  <si>
    <t>刘晓峰</t>
  </si>
  <si>
    <t>13042519841113****</t>
  </si>
  <si>
    <t>刘紫萱</t>
  </si>
  <si>
    <t>44030420150206****</t>
  </si>
  <si>
    <t>SQR00097131</t>
  </si>
  <si>
    <t>万波</t>
  </si>
  <si>
    <t>44030719900709****</t>
  </si>
  <si>
    <t>83711</t>
  </si>
  <si>
    <t>江艳虹</t>
  </si>
  <si>
    <t>44528119901214****</t>
  </si>
  <si>
    <t>万子瑜</t>
  </si>
  <si>
    <t>万远逵</t>
  </si>
  <si>
    <t>44030420170921****</t>
  </si>
  <si>
    <t>SQR00097151</t>
  </si>
  <si>
    <t>杨东华</t>
  </si>
  <si>
    <t>44142319830209****</t>
  </si>
  <si>
    <t>83731</t>
  </si>
  <si>
    <t>杨千惠</t>
  </si>
  <si>
    <t>44142320090724****</t>
  </si>
  <si>
    <t>杨家豪</t>
  </si>
  <si>
    <t>44030720150607****</t>
  </si>
  <si>
    <t>黄彩霞</t>
  </si>
  <si>
    <t>44142319830509****</t>
  </si>
  <si>
    <t>SQR00097248</t>
  </si>
  <si>
    <t>齐瑜</t>
  </si>
  <si>
    <t>43032119820504****</t>
  </si>
  <si>
    <t>83824</t>
  </si>
  <si>
    <t>郭道尔</t>
  </si>
  <si>
    <t>郭瑞峰</t>
  </si>
  <si>
    <t>22020219820201****</t>
  </si>
  <si>
    <t>郭道一</t>
  </si>
  <si>
    <t>SQR00097282</t>
  </si>
  <si>
    <t>冯义杰</t>
  </si>
  <si>
    <t>14220219750824****</t>
  </si>
  <si>
    <t>83856</t>
  </si>
  <si>
    <t>易艳香</t>
  </si>
  <si>
    <t>43022119791103****</t>
  </si>
  <si>
    <t>冯佳晨</t>
  </si>
  <si>
    <t>冯阿程</t>
  </si>
  <si>
    <t>43022120130218****</t>
  </si>
  <si>
    <t>SQR00097321</t>
  </si>
  <si>
    <t>钟静芸</t>
  </si>
  <si>
    <t>44058219820103****</t>
  </si>
  <si>
    <t>83894</t>
  </si>
  <si>
    <t>杨洪豪</t>
  </si>
  <si>
    <t>44030620111107****</t>
  </si>
  <si>
    <t>杨坤贤</t>
  </si>
  <si>
    <t>44512219821008****</t>
  </si>
  <si>
    <t>杨洪楷</t>
  </si>
  <si>
    <t>44030320160413****</t>
  </si>
  <si>
    <t>SQR00097323</t>
  </si>
  <si>
    <t>罗忠海</t>
  </si>
  <si>
    <t>44142519720710****</t>
  </si>
  <si>
    <t>83896</t>
  </si>
  <si>
    <t>罗睿恩</t>
  </si>
  <si>
    <t>罗雅恩</t>
  </si>
  <si>
    <t>44148120061216****</t>
  </si>
  <si>
    <t>罗思云</t>
  </si>
  <si>
    <t>44142519801205****</t>
  </si>
  <si>
    <t>SQR00097340</t>
  </si>
  <si>
    <t>刘瑜</t>
  </si>
  <si>
    <t>42108119850629****</t>
  </si>
  <si>
    <t>83911</t>
  </si>
  <si>
    <t>张银凡</t>
  </si>
  <si>
    <t>42108119840716****</t>
  </si>
  <si>
    <t>张紫桐</t>
  </si>
  <si>
    <t>42108120160105****</t>
  </si>
  <si>
    <t>张紫妍</t>
  </si>
  <si>
    <t>42108120110213****</t>
  </si>
  <si>
    <t>SQR00097387</t>
  </si>
  <si>
    <t>贺前程</t>
  </si>
  <si>
    <t>43052119810815****</t>
  </si>
  <si>
    <t>83957</t>
  </si>
  <si>
    <t>贺海鹏</t>
  </si>
  <si>
    <t>43052120090120****</t>
  </si>
  <si>
    <t>贺海轩</t>
  </si>
  <si>
    <t>43052120110922****</t>
  </si>
  <si>
    <t>张莹</t>
  </si>
  <si>
    <t>43022519830913****</t>
  </si>
  <si>
    <t>SQR00097392</t>
  </si>
  <si>
    <t>周思华</t>
  </si>
  <si>
    <t>36242119871216****</t>
  </si>
  <si>
    <t>83961</t>
  </si>
  <si>
    <t>周子青</t>
  </si>
  <si>
    <t>周天睿</t>
  </si>
  <si>
    <t>36082120140214****</t>
  </si>
  <si>
    <t>肖群华</t>
  </si>
  <si>
    <t>36242119860709****</t>
  </si>
  <si>
    <t>SQR00097404</t>
  </si>
  <si>
    <t>林璇珠</t>
  </si>
  <si>
    <t>44522419850612****</t>
  </si>
  <si>
    <t>83972</t>
  </si>
  <si>
    <t>方子睿</t>
  </si>
  <si>
    <t>44522420170516****</t>
  </si>
  <si>
    <t>方馨逸</t>
  </si>
  <si>
    <t>44522420140419****</t>
  </si>
  <si>
    <t>方嘉彬</t>
  </si>
  <si>
    <t>44522419860827****</t>
  </si>
  <si>
    <t>SQR00097413</t>
  </si>
  <si>
    <t>徐艳丽</t>
  </si>
  <si>
    <t>36220319860226****</t>
  </si>
  <si>
    <t>83981</t>
  </si>
  <si>
    <t>周松贵</t>
  </si>
  <si>
    <t>36242519861005****</t>
  </si>
  <si>
    <t>周凌菲</t>
  </si>
  <si>
    <t>44030420141012****</t>
  </si>
  <si>
    <t>周凌萱</t>
  </si>
  <si>
    <t>44030620170807****</t>
  </si>
  <si>
    <t>SQR00097416</t>
  </si>
  <si>
    <t>高杰</t>
  </si>
  <si>
    <t>45032419840407****</t>
  </si>
  <si>
    <t>83984</t>
  </si>
  <si>
    <t>高誉轩</t>
  </si>
  <si>
    <t>高誉昕</t>
  </si>
  <si>
    <t>44030620190830****</t>
  </si>
  <si>
    <t>涂文婷</t>
  </si>
  <si>
    <t>43042119851004****</t>
  </si>
  <si>
    <t>SQR00097418</t>
  </si>
  <si>
    <t>梁惠星</t>
  </si>
  <si>
    <t>44132119750910****</t>
  </si>
  <si>
    <t>83986</t>
  </si>
  <si>
    <t>梁俊凯</t>
  </si>
  <si>
    <t>44030320180512****</t>
  </si>
  <si>
    <t>邱银娣</t>
  </si>
  <si>
    <t>44132119460115****</t>
  </si>
  <si>
    <t>梁俊涛</t>
  </si>
  <si>
    <t>44130220040610****</t>
  </si>
  <si>
    <t>梁志和</t>
  </si>
  <si>
    <t>44130219451102****</t>
  </si>
  <si>
    <t>梁素语</t>
  </si>
  <si>
    <t>邓小玲</t>
  </si>
  <si>
    <t>36031319810605****</t>
  </si>
  <si>
    <t>SQR00097423</t>
  </si>
  <si>
    <t>罗小兰</t>
  </si>
  <si>
    <t>36252419851113****</t>
  </si>
  <si>
    <t>83991</t>
  </si>
  <si>
    <t>21128219840424****</t>
  </si>
  <si>
    <t>王冠霆</t>
  </si>
  <si>
    <t>44030720180207****</t>
  </si>
  <si>
    <t>44030720200408****</t>
  </si>
  <si>
    <t>SQR00097541</t>
  </si>
  <si>
    <t>梁阜才</t>
  </si>
  <si>
    <t>44128319830108****</t>
  </si>
  <si>
    <t>84100</t>
  </si>
  <si>
    <t>梁禹立</t>
  </si>
  <si>
    <t>44030520140728****</t>
  </si>
  <si>
    <t>梁葵喜</t>
  </si>
  <si>
    <t>44128319831003****</t>
  </si>
  <si>
    <t>梁禹宝</t>
  </si>
  <si>
    <t>44030520101230****</t>
  </si>
  <si>
    <t>SQR00097543</t>
  </si>
  <si>
    <t>丁永英</t>
  </si>
  <si>
    <t>42220419760209****</t>
  </si>
  <si>
    <t>84102</t>
  </si>
  <si>
    <t>黄春波</t>
  </si>
  <si>
    <t>42098319780130****</t>
  </si>
  <si>
    <t>黄楷懿</t>
  </si>
  <si>
    <t>44030420160411****</t>
  </si>
  <si>
    <t>黄雨渲</t>
  </si>
  <si>
    <t>42138120060923****</t>
  </si>
  <si>
    <t>SQR00097595</t>
  </si>
  <si>
    <t>刘忠良</t>
  </si>
  <si>
    <t>43042119810426****</t>
  </si>
  <si>
    <t>84150</t>
  </si>
  <si>
    <t>刘泽洋</t>
  </si>
  <si>
    <t>43040820150722****</t>
  </si>
  <si>
    <t>刘泽诚</t>
  </si>
  <si>
    <t>43040820100706****</t>
  </si>
  <si>
    <t>李艳芳</t>
  </si>
  <si>
    <t>43112619841016****</t>
  </si>
  <si>
    <t>SQR00097640</t>
  </si>
  <si>
    <t>文章麟</t>
  </si>
  <si>
    <t>44082319901129****</t>
  </si>
  <si>
    <t>84191</t>
  </si>
  <si>
    <t>文子瑜</t>
  </si>
  <si>
    <t>44030320170610****</t>
  </si>
  <si>
    <t>文浚阳</t>
  </si>
  <si>
    <t>44030320130108****</t>
  </si>
  <si>
    <t>李梅花</t>
  </si>
  <si>
    <t>44030119890928****</t>
  </si>
  <si>
    <t>SQR00097689</t>
  </si>
  <si>
    <t>谢伟钢</t>
  </si>
  <si>
    <t>44152219850712****</t>
  </si>
  <si>
    <t>84235</t>
  </si>
  <si>
    <t>谢一为</t>
  </si>
  <si>
    <t>44030720160717****</t>
  </si>
  <si>
    <t>归瑶</t>
  </si>
  <si>
    <t>42900619870113****</t>
  </si>
  <si>
    <t>谢一特</t>
  </si>
  <si>
    <t>44030720141016****</t>
  </si>
  <si>
    <t>SQR00097696</t>
  </si>
  <si>
    <t>车振连</t>
  </si>
  <si>
    <t>44098119860524****</t>
  </si>
  <si>
    <t>84242</t>
  </si>
  <si>
    <t>练映瑶</t>
  </si>
  <si>
    <t>44098120131122****</t>
  </si>
  <si>
    <t>练映辰</t>
  </si>
  <si>
    <t>44030520171229****</t>
  </si>
  <si>
    <t>练乃荣</t>
  </si>
  <si>
    <t>44098119860729****</t>
  </si>
  <si>
    <t>SQR00097711</t>
  </si>
  <si>
    <t>陈伟</t>
  </si>
  <si>
    <t>42102419861117****</t>
  </si>
  <si>
    <t>84257</t>
  </si>
  <si>
    <t>陈图安</t>
  </si>
  <si>
    <t>钟孟芬</t>
  </si>
  <si>
    <t>43072519860909****</t>
  </si>
  <si>
    <t>陈思瀚</t>
  </si>
  <si>
    <t>44030720150110****</t>
  </si>
  <si>
    <t>SQR00097780</t>
  </si>
  <si>
    <t>何晓威</t>
  </si>
  <si>
    <t>44022219890828****</t>
  </si>
  <si>
    <t>84317</t>
  </si>
  <si>
    <t>何炫宇</t>
  </si>
  <si>
    <t>44022220160410****</t>
  </si>
  <si>
    <t>邓娟萍</t>
  </si>
  <si>
    <t>44022219890209****</t>
  </si>
  <si>
    <t>何炫东</t>
  </si>
  <si>
    <t>44030420191126****</t>
  </si>
  <si>
    <t>SQR00097872</t>
  </si>
  <si>
    <t>彭田梅</t>
  </si>
  <si>
    <t>44028119780922****</t>
  </si>
  <si>
    <t>84404</t>
  </si>
  <si>
    <t>梁建才</t>
  </si>
  <si>
    <t>44022519761115****</t>
  </si>
  <si>
    <t>梁宸瑞</t>
  </si>
  <si>
    <t>44030520141015****</t>
  </si>
  <si>
    <t>梁哲炜</t>
  </si>
  <si>
    <t>44028120110302****</t>
  </si>
  <si>
    <t>SQR00097878</t>
  </si>
  <si>
    <t>杨智明</t>
  </si>
  <si>
    <t>36250219810826****</t>
  </si>
  <si>
    <t>84410</t>
  </si>
  <si>
    <t>杨子豪</t>
  </si>
  <si>
    <t>44030520151126****</t>
  </si>
  <si>
    <t>杨子恩</t>
  </si>
  <si>
    <t>36100220080404****</t>
  </si>
  <si>
    <t>黄海燕</t>
  </si>
  <si>
    <t>36250219820729****</t>
  </si>
  <si>
    <t>SQR00097885</t>
  </si>
  <si>
    <t>钟建</t>
  </si>
  <si>
    <t>52260119770623****</t>
  </si>
  <si>
    <t>84417</t>
  </si>
  <si>
    <t>钟睿浛</t>
  </si>
  <si>
    <t>32092220060701****</t>
  </si>
  <si>
    <t>钟君昊</t>
  </si>
  <si>
    <t>王玲林</t>
  </si>
  <si>
    <t>32092219820201****</t>
  </si>
  <si>
    <t>SQR00097889</t>
  </si>
  <si>
    <t>严坚木</t>
  </si>
  <si>
    <t>44522419890310****</t>
  </si>
  <si>
    <t>84419</t>
  </si>
  <si>
    <t>严语霏</t>
  </si>
  <si>
    <t>44030420180512****</t>
  </si>
  <si>
    <t>梁诗琳</t>
  </si>
  <si>
    <t>44120319891109****</t>
  </si>
  <si>
    <t>严霖坤</t>
  </si>
  <si>
    <t>44030420160429****</t>
  </si>
  <si>
    <t>SQR00097890</t>
  </si>
  <si>
    <t>周伟忠</t>
  </si>
  <si>
    <t>44152119850810****</t>
  </si>
  <si>
    <t>84420</t>
  </si>
  <si>
    <t>周俊源</t>
  </si>
  <si>
    <t>44030620110825****</t>
  </si>
  <si>
    <t>周俊泓</t>
  </si>
  <si>
    <t>44030620170914****</t>
  </si>
  <si>
    <t>庄菲苗</t>
  </si>
  <si>
    <t>44158119821223****</t>
  </si>
  <si>
    <t>SQR00097891</t>
  </si>
  <si>
    <t>于勤娟</t>
  </si>
  <si>
    <t>42900619810710****</t>
  </si>
  <si>
    <t>84421</t>
  </si>
  <si>
    <t>徐梓茉</t>
  </si>
  <si>
    <t>44030420190415****</t>
  </si>
  <si>
    <t>徐志勤</t>
  </si>
  <si>
    <t>42900619801215****</t>
  </si>
  <si>
    <t>44030820160203****</t>
  </si>
  <si>
    <t>SQR00097952</t>
  </si>
  <si>
    <t>徐平</t>
  </si>
  <si>
    <t>44142419841007****</t>
  </si>
  <si>
    <t>84479</t>
  </si>
  <si>
    <t>唐明达</t>
  </si>
  <si>
    <t>唐明媚</t>
  </si>
  <si>
    <t>唐家宏</t>
  </si>
  <si>
    <t>42210119830806****</t>
  </si>
  <si>
    <t>SQR00097988</t>
  </si>
  <si>
    <t>王小岗</t>
  </si>
  <si>
    <t>61042319751220****</t>
  </si>
  <si>
    <t>84513</t>
  </si>
  <si>
    <t>王艺潼</t>
  </si>
  <si>
    <t>44030320030614****</t>
  </si>
  <si>
    <t>王艺嘉</t>
  </si>
  <si>
    <t>44030420070818****</t>
  </si>
  <si>
    <t>郭春花</t>
  </si>
  <si>
    <t>44162119761109****</t>
  </si>
  <si>
    <t>SQR00098092</t>
  </si>
  <si>
    <t>郑萍</t>
  </si>
  <si>
    <t>44052719710720****</t>
  </si>
  <si>
    <t>84613</t>
  </si>
  <si>
    <t>李云立</t>
  </si>
  <si>
    <t>62262419700317****</t>
  </si>
  <si>
    <t>李子欣</t>
  </si>
  <si>
    <t>44030720110905****</t>
  </si>
  <si>
    <t>李子安</t>
  </si>
  <si>
    <t>SQR00098264</t>
  </si>
  <si>
    <t>14223219850217****</t>
  </si>
  <si>
    <t>84774</t>
  </si>
  <si>
    <t>张泽宇</t>
  </si>
  <si>
    <t>张承宇</t>
  </si>
  <si>
    <t>44030520140212****</t>
  </si>
  <si>
    <t>张佳平</t>
  </si>
  <si>
    <t>42118119841107****</t>
  </si>
  <si>
    <t>SQR00098278</t>
  </si>
  <si>
    <t>53011119801226****</t>
  </si>
  <si>
    <t>84787</t>
  </si>
  <si>
    <t>童诗颖</t>
  </si>
  <si>
    <t>童建中</t>
  </si>
  <si>
    <t>43252319720929****</t>
  </si>
  <si>
    <t>童诗瑶</t>
  </si>
  <si>
    <t>SQR00098280</t>
  </si>
  <si>
    <t>陈圣坤</t>
  </si>
  <si>
    <t>43018119851028****</t>
  </si>
  <si>
    <t>84788</t>
  </si>
  <si>
    <t>陈加航</t>
  </si>
  <si>
    <t>44030620190418****</t>
  </si>
  <si>
    <t>陈佳慧</t>
  </si>
  <si>
    <t>刘桃香</t>
  </si>
  <si>
    <t>43018119850615****</t>
  </si>
  <si>
    <t>SQR00098291</t>
  </si>
  <si>
    <t>刘大海</t>
  </si>
  <si>
    <t>41232619850718****</t>
  </si>
  <si>
    <t>84798</t>
  </si>
  <si>
    <t>刘梓钰</t>
  </si>
  <si>
    <t>刘泽昊</t>
  </si>
  <si>
    <t>44030620130115****</t>
  </si>
  <si>
    <t>刘小凤</t>
  </si>
  <si>
    <t>45222819850814****</t>
  </si>
  <si>
    <t>SQR00098301</t>
  </si>
  <si>
    <t>林耀加</t>
  </si>
  <si>
    <t>44152219830605****</t>
  </si>
  <si>
    <t>84808</t>
  </si>
  <si>
    <t>李幸美</t>
  </si>
  <si>
    <t>44152219860516****</t>
  </si>
  <si>
    <t>林智源</t>
  </si>
  <si>
    <t>44030320111113****</t>
  </si>
  <si>
    <t>林智圳</t>
  </si>
  <si>
    <t>SQR00098344</t>
  </si>
  <si>
    <t>唐慧</t>
  </si>
  <si>
    <t>43293019810604****</t>
  </si>
  <si>
    <t>84850</t>
  </si>
  <si>
    <t>谭海辉</t>
  </si>
  <si>
    <t>43112119771006****</t>
  </si>
  <si>
    <t>谭浩铭</t>
  </si>
  <si>
    <t>44030320170804****</t>
  </si>
  <si>
    <t>谭欣蓉</t>
  </si>
  <si>
    <t>43112120030725****</t>
  </si>
  <si>
    <t>SQR00098419</t>
  </si>
  <si>
    <t>张李莉</t>
  </si>
  <si>
    <t>42282219811021****</t>
  </si>
  <si>
    <t>84925</t>
  </si>
  <si>
    <t>孙鹏</t>
  </si>
  <si>
    <t>41048119781212****</t>
  </si>
  <si>
    <t>孙沛华</t>
  </si>
  <si>
    <t>41040220120725****</t>
  </si>
  <si>
    <t>张珮珊</t>
  </si>
  <si>
    <t>44030420100630****</t>
  </si>
  <si>
    <t>SQR00098436</t>
  </si>
  <si>
    <t>尹激源</t>
  </si>
  <si>
    <t>43052519891006****</t>
  </si>
  <si>
    <t>84941</t>
  </si>
  <si>
    <t>郭美玲</t>
  </si>
  <si>
    <t>43052519901102****</t>
  </si>
  <si>
    <t>尹宏沐</t>
  </si>
  <si>
    <t>尹宏月</t>
  </si>
  <si>
    <t>44030620161018****</t>
  </si>
  <si>
    <t>SQR00098494</t>
  </si>
  <si>
    <t>熊慧</t>
  </si>
  <si>
    <t>43062319861121****</t>
  </si>
  <si>
    <t>84997</t>
  </si>
  <si>
    <t>张明奎</t>
  </si>
  <si>
    <t>51122119810926****</t>
  </si>
  <si>
    <t>张雨果</t>
  </si>
  <si>
    <t>44030520140409****</t>
  </si>
  <si>
    <t>张博乔</t>
  </si>
  <si>
    <t>44030520161011****</t>
  </si>
  <si>
    <t>SQR00098532</t>
  </si>
  <si>
    <t>向娟</t>
  </si>
  <si>
    <t>43050219810617****</t>
  </si>
  <si>
    <t>85034</t>
  </si>
  <si>
    <t>谢思妍</t>
  </si>
  <si>
    <t>44030520120104****</t>
  </si>
  <si>
    <t>谢长斌</t>
  </si>
  <si>
    <t>65412119800117****</t>
  </si>
  <si>
    <t>谢廷源</t>
  </si>
  <si>
    <t>44030520191025****</t>
  </si>
  <si>
    <t>SQR00098533</t>
  </si>
  <si>
    <t>黄功德</t>
  </si>
  <si>
    <t>44142219711215****</t>
  </si>
  <si>
    <t>85035</t>
  </si>
  <si>
    <t>黄振荣</t>
  </si>
  <si>
    <t>44030720051002****</t>
  </si>
  <si>
    <t>黄丽霞</t>
  </si>
  <si>
    <t>44142219790115****</t>
  </si>
  <si>
    <t>黄吉泰</t>
  </si>
  <si>
    <t>44142220021230****</t>
  </si>
  <si>
    <t>SQR00098565</t>
  </si>
  <si>
    <t>夏雷</t>
  </si>
  <si>
    <t>22020219770727****</t>
  </si>
  <si>
    <t>85065</t>
  </si>
  <si>
    <t>夏梦阳</t>
  </si>
  <si>
    <t>44030520130921****</t>
  </si>
  <si>
    <t>王谢</t>
  </si>
  <si>
    <t>43048119880613****</t>
  </si>
  <si>
    <t>夏启睿</t>
  </si>
  <si>
    <t>22020220041009****</t>
  </si>
  <si>
    <t>SQR00098696</t>
  </si>
  <si>
    <t>危平</t>
  </si>
  <si>
    <t>36012219791115****</t>
  </si>
  <si>
    <t>85188</t>
  </si>
  <si>
    <t>危亮宇</t>
  </si>
  <si>
    <t>36012220061011****</t>
  </si>
  <si>
    <t>危宏宇</t>
  </si>
  <si>
    <t>44030520080112****</t>
  </si>
  <si>
    <t>刘发妹</t>
  </si>
  <si>
    <t>36242119811117****</t>
  </si>
  <si>
    <t>SQR00098698</t>
  </si>
  <si>
    <t>李映芳</t>
  </si>
  <si>
    <t>44142119761015****</t>
  </si>
  <si>
    <t>85190</t>
  </si>
  <si>
    <t>张祺</t>
  </si>
  <si>
    <t>张国平</t>
  </si>
  <si>
    <t>44142719721111****</t>
  </si>
  <si>
    <t>张圣鹏</t>
  </si>
  <si>
    <t>44030520021020****</t>
  </si>
  <si>
    <t>SQR00098814</t>
  </si>
  <si>
    <t>段小玲</t>
  </si>
  <si>
    <t>36242219821226****</t>
  </si>
  <si>
    <t>85301</t>
  </si>
  <si>
    <t>段泽希</t>
  </si>
  <si>
    <t>44030420171103****</t>
  </si>
  <si>
    <t>朱明敏</t>
  </si>
  <si>
    <t>36242519800927****</t>
  </si>
  <si>
    <t>朱泽华</t>
  </si>
  <si>
    <t>36082520110201****</t>
  </si>
  <si>
    <t>SQR00098833</t>
  </si>
  <si>
    <t>凌志毅</t>
  </si>
  <si>
    <t>44022519790723****</t>
  </si>
  <si>
    <t>85320</t>
  </si>
  <si>
    <t>凌子涵</t>
  </si>
  <si>
    <t>44142420120702****</t>
  </si>
  <si>
    <t>甘远霞</t>
  </si>
  <si>
    <t>44142419800122****</t>
  </si>
  <si>
    <t>凌浩恒</t>
  </si>
  <si>
    <t>SQR00098836</t>
  </si>
  <si>
    <t>刘广庭</t>
  </si>
  <si>
    <t>44030119850310****</t>
  </si>
  <si>
    <t>85323</t>
  </si>
  <si>
    <t>徐敏</t>
  </si>
  <si>
    <t>37152619850207****</t>
  </si>
  <si>
    <t>刘芷如</t>
  </si>
  <si>
    <t>44030420120317****</t>
  </si>
  <si>
    <t>刘羽承</t>
  </si>
  <si>
    <t>SQR00098851</t>
  </si>
  <si>
    <t>杨少强</t>
  </si>
  <si>
    <t>41018519830915****</t>
  </si>
  <si>
    <t>85337</t>
  </si>
  <si>
    <t>杨子文</t>
  </si>
  <si>
    <t>杨子昂</t>
  </si>
  <si>
    <t>41142620110827****</t>
  </si>
  <si>
    <t>41232619830723****</t>
  </si>
  <si>
    <t>SQR00098858</t>
  </si>
  <si>
    <t>王立群</t>
  </si>
  <si>
    <t>34128219810517****</t>
  </si>
  <si>
    <t>85344</t>
  </si>
  <si>
    <t>王志远</t>
  </si>
  <si>
    <t>34128220160420****</t>
  </si>
  <si>
    <t>王可颖</t>
  </si>
  <si>
    <t>34128220081009****</t>
  </si>
  <si>
    <t>刘翠云</t>
  </si>
  <si>
    <t>34212919820220****</t>
  </si>
  <si>
    <t>SQR00098859</t>
  </si>
  <si>
    <t>谭丽君</t>
  </si>
  <si>
    <t>44132419870412****</t>
  </si>
  <si>
    <t>85345</t>
  </si>
  <si>
    <t>陈语恩</t>
  </si>
  <si>
    <t>44030420180911****</t>
  </si>
  <si>
    <t>陈梓豪</t>
  </si>
  <si>
    <t>44030420161102****</t>
  </si>
  <si>
    <t>陈超</t>
  </si>
  <si>
    <t>43060219890108****</t>
  </si>
  <si>
    <t>SQR00098872</t>
  </si>
  <si>
    <t>陈永乐</t>
  </si>
  <si>
    <t>35052519820828****</t>
  </si>
  <si>
    <t>85357</t>
  </si>
  <si>
    <t>陈家泽</t>
  </si>
  <si>
    <t>陈巧红</t>
  </si>
  <si>
    <t>35052519850809****</t>
  </si>
  <si>
    <t>陈雅琪</t>
  </si>
  <si>
    <t>35052520091226****</t>
  </si>
  <si>
    <t>SQR00098886</t>
  </si>
  <si>
    <t>梁志锋</t>
  </si>
  <si>
    <t>44142119820922****</t>
  </si>
  <si>
    <t>85371</t>
  </si>
  <si>
    <t>卓福湘</t>
  </si>
  <si>
    <t>44142419801224****</t>
  </si>
  <si>
    <t>卓航宇</t>
  </si>
  <si>
    <t>44030420150803****</t>
  </si>
  <si>
    <t>卓灏宇</t>
  </si>
  <si>
    <t>卓宸宇</t>
  </si>
  <si>
    <t>SQR00098891</t>
  </si>
  <si>
    <t>林闻跃</t>
  </si>
  <si>
    <t>44152119810707****</t>
  </si>
  <si>
    <t>85376</t>
  </si>
  <si>
    <t>林晋鹏</t>
  </si>
  <si>
    <t>44030820140609****</t>
  </si>
  <si>
    <t>林晋宇</t>
  </si>
  <si>
    <t>44030720180320****</t>
  </si>
  <si>
    <t>杨淑华</t>
  </si>
  <si>
    <t>44142219880910****</t>
  </si>
  <si>
    <t>SQR00098898</t>
  </si>
  <si>
    <t>周诚</t>
  </si>
  <si>
    <t>42230119850508****</t>
  </si>
  <si>
    <t>85383</t>
  </si>
  <si>
    <t>邹芯妤</t>
  </si>
  <si>
    <t>44030420141205****</t>
  </si>
  <si>
    <t>邹贤明</t>
  </si>
  <si>
    <t>36213119811225****</t>
  </si>
  <si>
    <t>邹宇洋</t>
  </si>
  <si>
    <t>44030420191119****</t>
  </si>
  <si>
    <t>SQR00098899</t>
  </si>
  <si>
    <t>周俊</t>
  </si>
  <si>
    <t>42092319870710****</t>
  </si>
  <si>
    <t>85384</t>
  </si>
  <si>
    <t>刘瑞丹</t>
  </si>
  <si>
    <t>44150119881018****</t>
  </si>
  <si>
    <t>周思炅</t>
  </si>
  <si>
    <t>44030520190319****</t>
  </si>
  <si>
    <t>周逸桓</t>
  </si>
  <si>
    <t>44030520160429****</t>
  </si>
  <si>
    <t>SQR00098910</t>
  </si>
  <si>
    <t>匡升平</t>
  </si>
  <si>
    <t>43102819830701****</t>
  </si>
  <si>
    <t>85395</t>
  </si>
  <si>
    <t>匡书瑶</t>
  </si>
  <si>
    <t>李小艳</t>
  </si>
  <si>
    <t>43102819830712****</t>
  </si>
  <si>
    <t>匡柴秀</t>
  </si>
  <si>
    <t>44030420120503****</t>
  </si>
  <si>
    <t>SQR00098972</t>
  </si>
  <si>
    <t>黄碧如</t>
  </si>
  <si>
    <t>44058319821210****</t>
  </si>
  <si>
    <t>85452</t>
  </si>
  <si>
    <t>谢演山</t>
  </si>
  <si>
    <t>44098320120911****</t>
  </si>
  <si>
    <t>谢晓华</t>
  </si>
  <si>
    <t>44092119820703****</t>
  </si>
  <si>
    <t>谢旭峰</t>
  </si>
  <si>
    <t>44030520170110****</t>
  </si>
  <si>
    <t>SQR00099037</t>
  </si>
  <si>
    <t>伍桂兰</t>
  </si>
  <si>
    <t>44182319811116****</t>
  </si>
  <si>
    <t>85517</t>
  </si>
  <si>
    <t>陈婵</t>
  </si>
  <si>
    <t>44142720071015****</t>
  </si>
  <si>
    <t>44142719780908****</t>
  </si>
  <si>
    <t>44142720160929****</t>
  </si>
  <si>
    <t>SQR00099067</t>
  </si>
  <si>
    <t>钱培根</t>
  </si>
  <si>
    <t>44512219820401****</t>
  </si>
  <si>
    <t>85545</t>
  </si>
  <si>
    <t>钱浩睿</t>
  </si>
  <si>
    <t>44512220120626****</t>
  </si>
  <si>
    <t>钱怡然</t>
  </si>
  <si>
    <t>44030620170627****</t>
  </si>
  <si>
    <t>黄潇钰</t>
  </si>
  <si>
    <t>44512219881210****</t>
  </si>
  <si>
    <t>SQR00099105</t>
  </si>
  <si>
    <t>骆飞燕</t>
  </si>
  <si>
    <t>43102119820310****</t>
  </si>
  <si>
    <t>85581</t>
  </si>
  <si>
    <t>马千洛</t>
  </si>
  <si>
    <t>44030620150621****</t>
  </si>
  <si>
    <t>马宝洛</t>
  </si>
  <si>
    <t>44030620190201****</t>
  </si>
  <si>
    <t>马剑</t>
  </si>
  <si>
    <t>45212419870828****</t>
  </si>
  <si>
    <t>SQR00099115</t>
  </si>
  <si>
    <t>肖新家</t>
  </si>
  <si>
    <t>23030219800406****</t>
  </si>
  <si>
    <t>85591</t>
  </si>
  <si>
    <t>何晴霞</t>
  </si>
  <si>
    <t>42900619811108****</t>
  </si>
  <si>
    <t>肖雅壹</t>
  </si>
  <si>
    <t>肖竣升</t>
  </si>
  <si>
    <t>SQR00099127</t>
  </si>
  <si>
    <t>李子其</t>
  </si>
  <si>
    <t>44030119920409****</t>
  </si>
  <si>
    <t>85603</t>
  </si>
  <si>
    <t>李宇宸</t>
  </si>
  <si>
    <t>44030520180118****</t>
  </si>
  <si>
    <t>李佩琪</t>
  </si>
  <si>
    <t>44030520191015****</t>
  </si>
  <si>
    <t>陈映蓓</t>
  </si>
  <si>
    <t>44030119910518****</t>
  </si>
  <si>
    <t>SQR00099135</t>
  </si>
  <si>
    <t>44092119820615****</t>
  </si>
  <si>
    <t>85611</t>
  </si>
  <si>
    <t>林丽雄</t>
  </si>
  <si>
    <t>44092119820222****</t>
  </si>
  <si>
    <t>张芷宁</t>
  </si>
  <si>
    <t>44098320071231****</t>
  </si>
  <si>
    <t>张一凡</t>
  </si>
  <si>
    <t>44098320170107****</t>
  </si>
  <si>
    <t>SQR00099152</t>
  </si>
  <si>
    <t>蒋海萍</t>
  </si>
  <si>
    <t>44088319811016****</t>
  </si>
  <si>
    <t>85626</t>
  </si>
  <si>
    <t>44158120120203****</t>
  </si>
  <si>
    <t>林浩</t>
  </si>
  <si>
    <t>44158120090921****</t>
  </si>
  <si>
    <t>林东雄</t>
  </si>
  <si>
    <t>32010219820412****</t>
  </si>
  <si>
    <t>SQR00099174</t>
  </si>
  <si>
    <t>吴元奉</t>
  </si>
  <si>
    <t>44030519841204****</t>
  </si>
  <si>
    <t>85647</t>
  </si>
  <si>
    <t>吴俞晓</t>
  </si>
  <si>
    <t>熊杏</t>
  </si>
  <si>
    <t>43068219910114****</t>
  </si>
  <si>
    <t>吴俞瑾</t>
  </si>
  <si>
    <t>SQR00099214</t>
  </si>
  <si>
    <t>衡东</t>
  </si>
  <si>
    <t>51072319841102****</t>
  </si>
  <si>
    <t>85686</t>
  </si>
  <si>
    <t>付开容</t>
  </si>
  <si>
    <t>51072219821006****</t>
  </si>
  <si>
    <t>衡南西</t>
  </si>
  <si>
    <t>51070320130701****</t>
  </si>
  <si>
    <t>衡楠妤</t>
  </si>
  <si>
    <t>SQR00099284</t>
  </si>
  <si>
    <t>王英滨</t>
  </si>
  <si>
    <t>23010319790507****</t>
  </si>
  <si>
    <t>85751</t>
  </si>
  <si>
    <t>覃振清</t>
  </si>
  <si>
    <t>45092119891020****</t>
  </si>
  <si>
    <t>王颢瑜</t>
  </si>
  <si>
    <t>44030420180928****</t>
  </si>
  <si>
    <t>王颢博</t>
  </si>
  <si>
    <t>44030320160129****</t>
  </si>
  <si>
    <t>SQR00099322</t>
  </si>
  <si>
    <t>张香莲</t>
  </si>
  <si>
    <t>35082219870911****</t>
  </si>
  <si>
    <t>85786</t>
  </si>
  <si>
    <t>吴宇静</t>
  </si>
  <si>
    <t>44030320200126****</t>
  </si>
  <si>
    <t>吴锦涛</t>
  </si>
  <si>
    <t>44088219890614****</t>
  </si>
  <si>
    <t>吴宇松</t>
  </si>
  <si>
    <t>44030320160915****</t>
  </si>
  <si>
    <t>SQR00099325</t>
  </si>
  <si>
    <t>刘翠红</t>
  </si>
  <si>
    <t>44148119860627****</t>
  </si>
  <si>
    <t>85789</t>
  </si>
  <si>
    <t>吴俊标</t>
  </si>
  <si>
    <t>44148119851214****</t>
  </si>
  <si>
    <t>吴雨桐</t>
  </si>
  <si>
    <t>44148120130722****</t>
  </si>
  <si>
    <t>吴林晓</t>
  </si>
  <si>
    <t>44030520180704****</t>
  </si>
  <si>
    <t>SQR00099328</t>
  </si>
  <si>
    <t>范建雄</t>
  </si>
  <si>
    <t>85792</t>
  </si>
  <si>
    <t>范家鑫</t>
  </si>
  <si>
    <t>44158120090128****</t>
  </si>
  <si>
    <t>范家铃</t>
  </si>
  <si>
    <t>翁晓敏</t>
  </si>
  <si>
    <t>44152219840111****</t>
  </si>
  <si>
    <t>SQR00099336</t>
  </si>
  <si>
    <t>彭荣娣</t>
  </si>
  <si>
    <t>44162119900404****</t>
  </si>
  <si>
    <t>85799</t>
  </si>
  <si>
    <t>冼柳辰</t>
  </si>
  <si>
    <t>44030620190927****</t>
  </si>
  <si>
    <t>冼俊杰</t>
  </si>
  <si>
    <t>44162119900326****</t>
  </si>
  <si>
    <t>冼鼎翔</t>
  </si>
  <si>
    <t>44030620160808****</t>
  </si>
  <si>
    <t>SQR00099344</t>
  </si>
  <si>
    <t>饶福梅</t>
  </si>
  <si>
    <t>44022219830201****</t>
  </si>
  <si>
    <t>85807</t>
  </si>
  <si>
    <t>李逸尘</t>
  </si>
  <si>
    <t>44022220101213****</t>
  </si>
  <si>
    <t>李晨希</t>
  </si>
  <si>
    <t>44030620170520****</t>
  </si>
  <si>
    <t>李雄</t>
  </si>
  <si>
    <t>42108319850105****</t>
  </si>
  <si>
    <t>SQR00099402</t>
  </si>
  <si>
    <t>赖思燕</t>
  </si>
  <si>
    <t>44142419900711****</t>
  </si>
  <si>
    <t>85862</t>
  </si>
  <si>
    <t>戴菲菲</t>
  </si>
  <si>
    <t>44030520141107****</t>
  </si>
  <si>
    <t>戴万中</t>
  </si>
  <si>
    <t>44142419911002****</t>
  </si>
  <si>
    <t>戴菲阳</t>
  </si>
  <si>
    <t>44030520170418****</t>
  </si>
  <si>
    <t>SQR00099432</t>
  </si>
  <si>
    <t>梁水娇</t>
  </si>
  <si>
    <t>45088119861108****</t>
  </si>
  <si>
    <t>85891</t>
  </si>
  <si>
    <t>莫崇启</t>
  </si>
  <si>
    <t>45242419870919****</t>
  </si>
  <si>
    <t>莫薇薇</t>
  </si>
  <si>
    <t>45112120161030****</t>
  </si>
  <si>
    <t>莫笑笑</t>
  </si>
  <si>
    <t>SQR00099558</t>
  </si>
  <si>
    <t>刘洲明</t>
  </si>
  <si>
    <t>33082319881113****</t>
  </si>
  <si>
    <t>86013</t>
  </si>
  <si>
    <t>36012319861005****</t>
  </si>
  <si>
    <t>刘千行</t>
  </si>
  <si>
    <t>36082920160219****</t>
  </si>
  <si>
    <t>刘深</t>
  </si>
  <si>
    <t>36082920140520****</t>
  </si>
  <si>
    <t>SQR00099575</t>
  </si>
  <si>
    <t>刘诗东</t>
  </si>
  <si>
    <t>36042319831223****</t>
  </si>
  <si>
    <t>86029</t>
  </si>
  <si>
    <t>黎玉洁</t>
  </si>
  <si>
    <t>36040219870402****</t>
  </si>
  <si>
    <t>刘亦凡</t>
  </si>
  <si>
    <t>36040120140128****</t>
  </si>
  <si>
    <t>刘楚凡</t>
  </si>
  <si>
    <t>SQR00099609</t>
  </si>
  <si>
    <t>彭健欢</t>
  </si>
  <si>
    <t>44148119840816****</t>
  </si>
  <si>
    <t>86063</t>
  </si>
  <si>
    <t>刘丹萍</t>
  </si>
  <si>
    <t>44148119880922****</t>
  </si>
  <si>
    <t>彭萱萱</t>
  </si>
  <si>
    <t>44148120150804****</t>
  </si>
  <si>
    <t>彭梓涵</t>
  </si>
  <si>
    <t>44030520170118****</t>
  </si>
  <si>
    <t>SQR00099616</t>
  </si>
  <si>
    <t>朱振飞</t>
  </si>
  <si>
    <t>42102319870729****</t>
  </si>
  <si>
    <t>86069</t>
  </si>
  <si>
    <t>朱米可</t>
  </si>
  <si>
    <t>42102320150821****</t>
  </si>
  <si>
    <t>瞿姗姗</t>
  </si>
  <si>
    <t>42102319891006****</t>
  </si>
  <si>
    <t>朱凯乐</t>
  </si>
  <si>
    <t>SQR00099651</t>
  </si>
  <si>
    <t>何伏林</t>
  </si>
  <si>
    <t>36232419850603****</t>
  </si>
  <si>
    <t>86103</t>
  </si>
  <si>
    <t>何承悦</t>
  </si>
  <si>
    <t>何晨熙</t>
  </si>
  <si>
    <t>36112420121208****</t>
  </si>
  <si>
    <t>何玉锋</t>
  </si>
  <si>
    <t>44142719880318****</t>
  </si>
  <si>
    <t>SQR00099661</t>
  </si>
  <si>
    <t>刘小刚</t>
  </si>
  <si>
    <t>41132219820826****</t>
  </si>
  <si>
    <t>86112</t>
  </si>
  <si>
    <t>陈海红</t>
  </si>
  <si>
    <t>43112119880905****</t>
  </si>
  <si>
    <t>刘锦灿</t>
  </si>
  <si>
    <t>44030520130227****</t>
  </si>
  <si>
    <t>SQR00099699</t>
  </si>
  <si>
    <t>杨荣安</t>
  </si>
  <si>
    <t>44082519861001****</t>
  </si>
  <si>
    <t>86148</t>
  </si>
  <si>
    <t>杨依诺</t>
  </si>
  <si>
    <t>44030620180227****</t>
  </si>
  <si>
    <t>杨耀铭</t>
  </si>
  <si>
    <t>何小映</t>
  </si>
  <si>
    <t>44082519851105****</t>
  </si>
  <si>
    <t>SQR00099720</t>
  </si>
  <si>
    <t>曾令果</t>
  </si>
  <si>
    <t>36210119780821****</t>
  </si>
  <si>
    <t>86167</t>
  </si>
  <si>
    <t>44030320070807****</t>
  </si>
  <si>
    <t>曾于峻</t>
  </si>
  <si>
    <t>44030320110918****</t>
  </si>
  <si>
    <t>41120219810723****</t>
  </si>
  <si>
    <t>SQR00099724</t>
  </si>
  <si>
    <t>林立雄</t>
  </si>
  <si>
    <t>44522419880310****</t>
  </si>
  <si>
    <t>86171</t>
  </si>
  <si>
    <t>林一诺</t>
  </si>
  <si>
    <t>44030320121112****</t>
  </si>
  <si>
    <t>林一楠</t>
  </si>
  <si>
    <t>44030320161008****</t>
  </si>
  <si>
    <t>林燕君</t>
  </si>
  <si>
    <t>44522419880127****</t>
  </si>
  <si>
    <t>SQR00099732</t>
  </si>
  <si>
    <t>沈亚飞</t>
  </si>
  <si>
    <t>53222419800501****</t>
  </si>
  <si>
    <t>86178</t>
  </si>
  <si>
    <t>沈子琪</t>
  </si>
  <si>
    <t>44030420150516****</t>
  </si>
  <si>
    <t>沈子蕙</t>
  </si>
  <si>
    <t>刘贤珠</t>
  </si>
  <si>
    <t>44058219830708****</t>
  </si>
  <si>
    <t>SQR00099843</t>
  </si>
  <si>
    <t>饶平昌</t>
  </si>
  <si>
    <t>44142219880815****</t>
  </si>
  <si>
    <t>86279</t>
  </si>
  <si>
    <t>44142319920818****</t>
  </si>
  <si>
    <t>饶婧婧</t>
  </si>
  <si>
    <t>44030720190403****</t>
  </si>
  <si>
    <t>饶恬恬</t>
  </si>
  <si>
    <t>44030720160615****</t>
  </si>
  <si>
    <t>SQR00099845</t>
  </si>
  <si>
    <t>林锦荣</t>
  </si>
  <si>
    <t>35052519790506****</t>
  </si>
  <si>
    <t>86281</t>
  </si>
  <si>
    <t>林宇琛</t>
  </si>
  <si>
    <t>35052520041218****</t>
  </si>
  <si>
    <t>郭巧黎</t>
  </si>
  <si>
    <t>35052519790830****</t>
  </si>
  <si>
    <t>林宇浩</t>
  </si>
  <si>
    <t>SQR00099865</t>
  </si>
  <si>
    <t>吴达粦</t>
  </si>
  <si>
    <t>44152119851219****</t>
  </si>
  <si>
    <t>86301</t>
  </si>
  <si>
    <t>吴乐鹏</t>
  </si>
  <si>
    <t>44030420170620****</t>
  </si>
  <si>
    <t>叶洁慧</t>
  </si>
  <si>
    <t>32062319860418****</t>
  </si>
  <si>
    <t>吴乐诗</t>
  </si>
  <si>
    <t>44030420150529****</t>
  </si>
  <si>
    <t>SQR00099870</t>
  </si>
  <si>
    <t>冷咏宜</t>
  </si>
  <si>
    <t>36042419840323****</t>
  </si>
  <si>
    <t>86306</t>
  </si>
  <si>
    <t>冷思远</t>
  </si>
  <si>
    <t>44030520161106****</t>
  </si>
  <si>
    <t>丁慧婵</t>
  </si>
  <si>
    <t>36042419881104****</t>
  </si>
  <si>
    <t>冷静媛</t>
  </si>
  <si>
    <t>44030520190821****</t>
  </si>
  <si>
    <t>SQR00099900</t>
  </si>
  <si>
    <t>41031119830416****</t>
  </si>
  <si>
    <t>86336</t>
  </si>
  <si>
    <t>41172520090409****</t>
  </si>
  <si>
    <t>周涵</t>
  </si>
  <si>
    <t>周万里</t>
  </si>
  <si>
    <t>41302819790706****</t>
  </si>
  <si>
    <t>SQR00099901</t>
  </si>
  <si>
    <t>徐全海</t>
  </si>
  <si>
    <t>44030119790322****</t>
  </si>
  <si>
    <t>86337</t>
  </si>
  <si>
    <t>梁光涛</t>
  </si>
  <si>
    <t>44020419430322****</t>
  </si>
  <si>
    <t>冯双子</t>
  </si>
  <si>
    <t>44020419301224****</t>
  </si>
  <si>
    <t>徐翊航</t>
  </si>
  <si>
    <t>44030420081019****</t>
  </si>
  <si>
    <t>冯国樱</t>
  </si>
  <si>
    <t>44020419780624****</t>
  </si>
  <si>
    <t>SQR00099947</t>
  </si>
  <si>
    <t>蔡冠然</t>
  </si>
  <si>
    <t>36252819810818****</t>
  </si>
  <si>
    <t>86381</t>
  </si>
  <si>
    <t>蔡语隽</t>
  </si>
  <si>
    <t>44030620141114****</t>
  </si>
  <si>
    <t>蒋会波</t>
  </si>
  <si>
    <t>22042119870127****</t>
  </si>
  <si>
    <t>SQR00100043</t>
  </si>
  <si>
    <t>汪琼</t>
  </si>
  <si>
    <t>43252419820204****</t>
  </si>
  <si>
    <t>86470</t>
  </si>
  <si>
    <t>邓彧</t>
  </si>
  <si>
    <t>邓啸</t>
  </si>
  <si>
    <t>36098120080821****</t>
  </si>
  <si>
    <t>邓建国</t>
  </si>
  <si>
    <t>36222119730908****</t>
  </si>
  <si>
    <t>SQR00100083</t>
  </si>
  <si>
    <t>陈卫锋</t>
  </si>
  <si>
    <t>43038119801016****</t>
  </si>
  <si>
    <t>86508</t>
  </si>
  <si>
    <t>陈琦</t>
  </si>
  <si>
    <t>43038120101010****</t>
  </si>
  <si>
    <t>43038120041114****</t>
  </si>
  <si>
    <t>唐红波</t>
  </si>
  <si>
    <t>43012419791213****</t>
  </si>
  <si>
    <t>SQR00100118</t>
  </si>
  <si>
    <t>王恒义</t>
  </si>
  <si>
    <t>13040319810729****</t>
  </si>
  <si>
    <t>86538</t>
  </si>
  <si>
    <t>44030420131016****</t>
  </si>
  <si>
    <t>王梓瑜</t>
  </si>
  <si>
    <t>王雯博</t>
  </si>
  <si>
    <t>13040319851106****</t>
  </si>
  <si>
    <t>SQR00100124</t>
  </si>
  <si>
    <t>廖章伟</t>
  </si>
  <si>
    <t>36210119800210****</t>
  </si>
  <si>
    <t>86544</t>
  </si>
  <si>
    <t>廖宁静</t>
  </si>
  <si>
    <t>36072820090318****</t>
  </si>
  <si>
    <t>廖致远</t>
  </si>
  <si>
    <t>罗广华</t>
  </si>
  <si>
    <t>45252719810119****</t>
  </si>
  <si>
    <t>SQR00100175</t>
  </si>
  <si>
    <t>黄海棠</t>
  </si>
  <si>
    <t>44162119880903****</t>
  </si>
  <si>
    <t>86590</t>
  </si>
  <si>
    <t>林龙潮</t>
  </si>
  <si>
    <t>44142219880627****</t>
  </si>
  <si>
    <t>林智辉</t>
  </si>
  <si>
    <t>44162120140813****</t>
  </si>
  <si>
    <t>林熙蕊</t>
  </si>
  <si>
    <t>44030720171109****</t>
  </si>
  <si>
    <t>SQR00100192</t>
  </si>
  <si>
    <t>胡吉强</t>
  </si>
  <si>
    <t>37152619870920****</t>
  </si>
  <si>
    <t>86605</t>
  </si>
  <si>
    <t>林苹</t>
  </si>
  <si>
    <t>34082419890225****</t>
  </si>
  <si>
    <t>胡淼</t>
  </si>
  <si>
    <t>44030420180815****</t>
  </si>
  <si>
    <t>37098320141221****</t>
  </si>
  <si>
    <t>SQR00100197</t>
  </si>
  <si>
    <t>樊奉清</t>
  </si>
  <si>
    <t>36042419750622****</t>
  </si>
  <si>
    <t>86608</t>
  </si>
  <si>
    <t>樊亦顺</t>
  </si>
  <si>
    <t>周玲</t>
  </si>
  <si>
    <t>41280119790520****</t>
  </si>
  <si>
    <t>樊亦鸣</t>
  </si>
  <si>
    <t>41170220060118****</t>
  </si>
  <si>
    <t>SQR00100212</t>
  </si>
  <si>
    <t>张美云</t>
  </si>
  <si>
    <t>44142419881212****</t>
  </si>
  <si>
    <t>86621</t>
  </si>
  <si>
    <t>胡文深</t>
  </si>
  <si>
    <t>胡国聪</t>
  </si>
  <si>
    <t>44142419900514****</t>
  </si>
  <si>
    <t>胡文惠</t>
  </si>
  <si>
    <t>44030720170406****</t>
  </si>
  <si>
    <t>SQR00100218</t>
  </si>
  <si>
    <t>许志荣</t>
  </si>
  <si>
    <t>44520219850511****</t>
  </si>
  <si>
    <t>86626</t>
  </si>
  <si>
    <t>潘秀芳</t>
  </si>
  <si>
    <t>45033019860820****</t>
  </si>
  <si>
    <t>许靖妤</t>
  </si>
  <si>
    <t>44030720140701****</t>
  </si>
  <si>
    <t>许弘骏</t>
  </si>
  <si>
    <t>44030720181029****</t>
  </si>
  <si>
    <t>SQR00100247</t>
  </si>
  <si>
    <t>谢永忠</t>
  </si>
  <si>
    <t>44132319770225****</t>
  </si>
  <si>
    <t>86655</t>
  </si>
  <si>
    <t>谢艾凡</t>
  </si>
  <si>
    <t>44030720110425****</t>
  </si>
  <si>
    <t>冯国英</t>
  </si>
  <si>
    <t>44132319850629****</t>
  </si>
  <si>
    <t>谢锦鹏</t>
  </si>
  <si>
    <t>44132320131125****</t>
  </si>
  <si>
    <t>SQR00100269</t>
  </si>
  <si>
    <t>李树英</t>
  </si>
  <si>
    <t>44023219871025****</t>
  </si>
  <si>
    <t>86677</t>
  </si>
  <si>
    <t>何晨睿</t>
  </si>
  <si>
    <t>44023220160311****</t>
  </si>
  <si>
    <t>何思娴</t>
  </si>
  <si>
    <t>44023220111015****</t>
  </si>
  <si>
    <t>何志军</t>
  </si>
  <si>
    <t>44023219851130****</t>
  </si>
  <si>
    <t>SQR00100274</t>
  </si>
  <si>
    <t>罗素州</t>
  </si>
  <si>
    <t>43052119800926****</t>
  </si>
  <si>
    <t>86682</t>
  </si>
  <si>
    <t>敬秀平</t>
  </si>
  <si>
    <t>43052119781202****</t>
  </si>
  <si>
    <t>罗韬</t>
  </si>
  <si>
    <t>43052120111026****</t>
  </si>
  <si>
    <t>罗妍希</t>
  </si>
  <si>
    <t>43052120090322****</t>
  </si>
  <si>
    <t>SQR00100309</t>
  </si>
  <si>
    <t>李大钟</t>
  </si>
  <si>
    <t>61224219780213****</t>
  </si>
  <si>
    <t>86715</t>
  </si>
  <si>
    <t>吴莫桐</t>
  </si>
  <si>
    <t>42128120150328****</t>
  </si>
  <si>
    <t>宋锴雄</t>
  </si>
  <si>
    <t>42230119830206****</t>
  </si>
  <si>
    <t>吴莫菲</t>
  </si>
  <si>
    <t>SQR00100328</t>
  </si>
  <si>
    <t>陈德奋</t>
  </si>
  <si>
    <t>44088219860407****</t>
  </si>
  <si>
    <t>86733</t>
  </si>
  <si>
    <t>陈墨珊</t>
  </si>
  <si>
    <t>44010620160121****</t>
  </si>
  <si>
    <t>陈展谊</t>
  </si>
  <si>
    <t>44030820180914****</t>
  </si>
  <si>
    <t>吴晓琼</t>
  </si>
  <si>
    <t>44088219850804****</t>
  </si>
  <si>
    <t>SQR00100373</t>
  </si>
  <si>
    <t>范希尧</t>
  </si>
  <si>
    <t>35222919830817****</t>
  </si>
  <si>
    <t>86773</t>
  </si>
  <si>
    <t>范钧浩</t>
  </si>
  <si>
    <t>35092420100324****</t>
  </si>
  <si>
    <t>缪珠</t>
  </si>
  <si>
    <t>35222919870817****</t>
  </si>
  <si>
    <t>范炜淇</t>
  </si>
  <si>
    <t>44030320130213****</t>
  </si>
  <si>
    <t>SQR00100382</t>
  </si>
  <si>
    <t>熊小辉</t>
  </si>
  <si>
    <t>36220219861107****</t>
  </si>
  <si>
    <t>86781</t>
  </si>
  <si>
    <t>吴丽华</t>
  </si>
  <si>
    <t>36073519870801****</t>
  </si>
  <si>
    <t>熊家萱</t>
  </si>
  <si>
    <t>36098120140709****</t>
  </si>
  <si>
    <t>熊家恩</t>
  </si>
  <si>
    <t>SQR00100431</t>
  </si>
  <si>
    <t>柳江林</t>
  </si>
  <si>
    <t>37062819820302****</t>
  </si>
  <si>
    <t>86826</t>
  </si>
  <si>
    <t>柳梓宸</t>
  </si>
  <si>
    <t>44030620180519****</t>
  </si>
  <si>
    <t>肖素芬</t>
  </si>
  <si>
    <t>43122219830905****</t>
  </si>
  <si>
    <t>柳芷跃</t>
  </si>
  <si>
    <t>44030620150720****</t>
  </si>
  <si>
    <t>SQR00100440</t>
  </si>
  <si>
    <t>何永逊</t>
  </si>
  <si>
    <t>44060219851202****</t>
  </si>
  <si>
    <t>86835</t>
  </si>
  <si>
    <t>何双平</t>
  </si>
  <si>
    <t>41128120150118****</t>
  </si>
  <si>
    <t>何双安</t>
  </si>
  <si>
    <t>44030720191229****</t>
  </si>
  <si>
    <t>平苗苗</t>
  </si>
  <si>
    <t>41122119860829****</t>
  </si>
  <si>
    <t>SQR00100466</t>
  </si>
  <si>
    <t>汪龙敏</t>
  </si>
  <si>
    <t>36240119830626****</t>
  </si>
  <si>
    <t>86858</t>
  </si>
  <si>
    <t>肖珍</t>
  </si>
  <si>
    <t>36240119830501****</t>
  </si>
  <si>
    <t>汪浩然</t>
  </si>
  <si>
    <t>44030620150418****</t>
  </si>
  <si>
    <t>汪芝然</t>
  </si>
  <si>
    <t>36083020071129****</t>
  </si>
  <si>
    <t>SQR00100480</t>
  </si>
  <si>
    <t>李振全</t>
  </si>
  <si>
    <t>42098419850219****</t>
  </si>
  <si>
    <t>86870</t>
  </si>
  <si>
    <t>舒秀丽</t>
  </si>
  <si>
    <t>42092119880212****</t>
  </si>
  <si>
    <t>李舒阁</t>
  </si>
  <si>
    <t>44030620170204****</t>
  </si>
  <si>
    <t>李恪栩</t>
  </si>
  <si>
    <t>42098420140529****</t>
  </si>
  <si>
    <t>SQR00100506</t>
  </si>
  <si>
    <t>张奕生</t>
  </si>
  <si>
    <t>44528119790601****</t>
  </si>
  <si>
    <t>86895</t>
  </si>
  <si>
    <t>张恩皓</t>
  </si>
  <si>
    <t>张芷恩</t>
  </si>
  <si>
    <t>44030420070219****</t>
  </si>
  <si>
    <t>郑尔银</t>
  </si>
  <si>
    <t>44522419830204****</t>
  </si>
  <si>
    <t>SQR00100509</t>
  </si>
  <si>
    <t>林俊利</t>
  </si>
  <si>
    <t>44030119810709****</t>
  </si>
  <si>
    <t>86898</t>
  </si>
  <si>
    <t>钱映云</t>
  </si>
  <si>
    <t>44152219870712****</t>
  </si>
  <si>
    <t>郑愉蕙</t>
  </si>
  <si>
    <t>44158120120305****</t>
  </si>
  <si>
    <t>郑梓朝</t>
  </si>
  <si>
    <t>44030420081025****</t>
  </si>
  <si>
    <t>SQR00100580</t>
  </si>
  <si>
    <t>李忠</t>
  </si>
  <si>
    <t>42102319840816****</t>
  </si>
  <si>
    <t>86963</t>
  </si>
  <si>
    <t>徐敬</t>
  </si>
  <si>
    <t>42102319900610****</t>
  </si>
  <si>
    <t>李宸熙</t>
  </si>
  <si>
    <t>44030520131216****</t>
  </si>
  <si>
    <t>李灵犀</t>
  </si>
  <si>
    <t>44030520170515****</t>
  </si>
  <si>
    <t>SQR00100602</t>
  </si>
  <si>
    <t>曹集标</t>
  </si>
  <si>
    <t>44142219840202****</t>
  </si>
  <si>
    <t>86984</t>
  </si>
  <si>
    <t>曹宸威</t>
  </si>
  <si>
    <t>44142220151230****</t>
  </si>
  <si>
    <t>曹恩羽</t>
  </si>
  <si>
    <t>44142220120914****</t>
  </si>
  <si>
    <t>韩玲玉</t>
  </si>
  <si>
    <t>44142619910605****</t>
  </si>
  <si>
    <t>SQR00100615</t>
  </si>
  <si>
    <t>徐浩</t>
  </si>
  <si>
    <t>41148119890726****</t>
  </si>
  <si>
    <t>86996</t>
  </si>
  <si>
    <t>徐祺深</t>
  </si>
  <si>
    <t>44030420161104****</t>
  </si>
  <si>
    <t>徐梓瑜</t>
  </si>
  <si>
    <t>何梦云</t>
  </si>
  <si>
    <t>41148119880904****</t>
  </si>
  <si>
    <t>SQR00100623</t>
  </si>
  <si>
    <t>甘剑峰</t>
  </si>
  <si>
    <t>44162119820302****</t>
  </si>
  <si>
    <t>87004</t>
  </si>
  <si>
    <t>甘嘉琦</t>
  </si>
  <si>
    <t>44160220050526****</t>
  </si>
  <si>
    <t>甘志霖</t>
  </si>
  <si>
    <t>傅柳燕</t>
  </si>
  <si>
    <t>44160219820121****</t>
  </si>
  <si>
    <t>SQR00100698</t>
  </si>
  <si>
    <t>刘云龙</t>
  </si>
  <si>
    <t>23088119820227****</t>
  </si>
  <si>
    <t>87073</t>
  </si>
  <si>
    <t>44030620190226****</t>
  </si>
  <si>
    <t>刘佳奇</t>
  </si>
  <si>
    <t>44030620140313****</t>
  </si>
  <si>
    <t>王婧</t>
  </si>
  <si>
    <t>23088119861116****</t>
  </si>
  <si>
    <t>SQR00100726</t>
  </si>
  <si>
    <t>石明奇</t>
  </si>
  <si>
    <t>36042819831128****</t>
  </si>
  <si>
    <t>87096</t>
  </si>
  <si>
    <t>石启佑</t>
  </si>
  <si>
    <t>36042820120825****</t>
  </si>
  <si>
    <t>石启辰</t>
  </si>
  <si>
    <t>王梅</t>
  </si>
  <si>
    <t>36042819860721****</t>
  </si>
  <si>
    <t>SQR00100733</t>
  </si>
  <si>
    <t>石志斌</t>
  </si>
  <si>
    <t>36042819800707****</t>
  </si>
  <si>
    <t>87102</t>
  </si>
  <si>
    <t>36042819831111****</t>
  </si>
  <si>
    <t>石妍娜</t>
  </si>
  <si>
    <t>36042820051022****</t>
  </si>
  <si>
    <t>石严成</t>
  </si>
  <si>
    <t>36042820081019****</t>
  </si>
  <si>
    <t>SQR00100744</t>
  </si>
  <si>
    <t>黎香建</t>
  </si>
  <si>
    <t>36028119840827****</t>
  </si>
  <si>
    <t>87113</t>
  </si>
  <si>
    <t>36028119830125****</t>
  </si>
  <si>
    <t>黎明萱</t>
  </si>
  <si>
    <t>44030620170412****</t>
  </si>
  <si>
    <t>黎明哲</t>
  </si>
  <si>
    <t>36028120101013****</t>
  </si>
  <si>
    <t>SQR00100762</t>
  </si>
  <si>
    <t>高盼</t>
  </si>
  <si>
    <t>42010619840629****</t>
  </si>
  <si>
    <t>87131</t>
  </si>
  <si>
    <t>樊芷言</t>
  </si>
  <si>
    <t>樊振雷</t>
  </si>
  <si>
    <t>42011419840807****</t>
  </si>
  <si>
    <t>樊洛豪</t>
  </si>
  <si>
    <t>44030420131002****</t>
  </si>
  <si>
    <t>SQR00100810</t>
  </si>
  <si>
    <t>林凌燕</t>
  </si>
  <si>
    <t>44142219861020****</t>
  </si>
  <si>
    <t>87177</t>
  </si>
  <si>
    <t>田敏妮</t>
  </si>
  <si>
    <t>44030520180815****</t>
  </si>
  <si>
    <t>田俊林</t>
  </si>
  <si>
    <t>44030520131104****</t>
  </si>
  <si>
    <t>田德洲</t>
  </si>
  <si>
    <t>44142219760511****</t>
  </si>
  <si>
    <t>SQR00100826</t>
  </si>
  <si>
    <t>王红星</t>
  </si>
  <si>
    <t>41032319810706****</t>
  </si>
  <si>
    <t>87192</t>
  </si>
  <si>
    <t>任彩云</t>
  </si>
  <si>
    <t>41032819890315****</t>
  </si>
  <si>
    <t>王翊宸</t>
  </si>
  <si>
    <t>王诣凡</t>
  </si>
  <si>
    <t>44030520110330****</t>
  </si>
  <si>
    <t>SQR00100863</t>
  </si>
  <si>
    <t>李富建</t>
  </si>
  <si>
    <t>61252419751003****</t>
  </si>
  <si>
    <t>87224</t>
  </si>
  <si>
    <t>李香满</t>
  </si>
  <si>
    <t>61102320040512****</t>
  </si>
  <si>
    <t>李明宣</t>
  </si>
  <si>
    <t>44030520090706****</t>
  </si>
  <si>
    <t>林欣然</t>
  </si>
  <si>
    <t>61252419761114****</t>
  </si>
  <si>
    <t>SQR00100869</t>
  </si>
  <si>
    <t>44030119750725****</t>
  </si>
  <si>
    <t>87230</t>
  </si>
  <si>
    <t>方燕凤</t>
  </si>
  <si>
    <t>44522419830627****</t>
  </si>
  <si>
    <t>吴彬</t>
  </si>
  <si>
    <t>44030420080910****</t>
  </si>
  <si>
    <t>吴浩</t>
  </si>
  <si>
    <t>44030420051005****</t>
  </si>
  <si>
    <t>SQR00100900</t>
  </si>
  <si>
    <t>孟哓鸽</t>
  </si>
  <si>
    <t>41108119891208****</t>
  </si>
  <si>
    <t>87259</t>
  </si>
  <si>
    <t>王凯超</t>
  </si>
  <si>
    <t>41108119890309****</t>
  </si>
  <si>
    <t>王芊蕊</t>
  </si>
  <si>
    <t>44030320181226****</t>
  </si>
  <si>
    <t>王睿哲</t>
  </si>
  <si>
    <t>44030320170430****</t>
  </si>
  <si>
    <t>SQR00100912</t>
  </si>
  <si>
    <t>刘浩江</t>
  </si>
  <si>
    <t>51092119760514****</t>
  </si>
  <si>
    <t>87271</t>
  </si>
  <si>
    <t>44030520140919****</t>
  </si>
  <si>
    <t>邓翠姣</t>
  </si>
  <si>
    <t>43042519810908****</t>
  </si>
  <si>
    <t>刘秉昌</t>
  </si>
  <si>
    <t>44030520071202****</t>
  </si>
  <si>
    <t>SQR00100945</t>
  </si>
  <si>
    <t>水晶</t>
  </si>
  <si>
    <t>43078119811112****</t>
  </si>
  <si>
    <t>87302</t>
  </si>
  <si>
    <t>邓慕达</t>
  </si>
  <si>
    <t>43252219781009****</t>
  </si>
  <si>
    <t>水佑生</t>
  </si>
  <si>
    <t>43240219541123****</t>
  </si>
  <si>
    <t>邓茹柯</t>
  </si>
  <si>
    <t>44030520070810****</t>
  </si>
  <si>
    <t>陈祖芬</t>
  </si>
  <si>
    <t>43240219521120****</t>
  </si>
  <si>
    <t>SQR00100965</t>
  </si>
  <si>
    <t>邓文杰</t>
  </si>
  <si>
    <t>43052319870728****</t>
  </si>
  <si>
    <t>87320</t>
  </si>
  <si>
    <t>邓博少</t>
  </si>
  <si>
    <t>43052320110606****</t>
  </si>
  <si>
    <t>邓智</t>
  </si>
  <si>
    <t>43028119870613****</t>
  </si>
  <si>
    <t>邓博多</t>
  </si>
  <si>
    <t>44030320170504****</t>
  </si>
  <si>
    <t>SQR00100967</t>
  </si>
  <si>
    <t>尚延栋</t>
  </si>
  <si>
    <t>32072119860813****</t>
  </si>
  <si>
    <t>87322</t>
  </si>
  <si>
    <t>尚心悦</t>
  </si>
  <si>
    <t>44030620200518****</t>
  </si>
  <si>
    <t>32072119861027****</t>
  </si>
  <si>
    <t>尚庆沁</t>
  </si>
  <si>
    <t>32072120140220****</t>
  </si>
  <si>
    <t>SQR00101083</t>
  </si>
  <si>
    <t>杨阳</t>
  </si>
  <si>
    <t>44142319890125****</t>
  </si>
  <si>
    <t>87430</t>
  </si>
  <si>
    <t>杨浚</t>
  </si>
  <si>
    <t>44142320150509****</t>
  </si>
  <si>
    <t>杨堃</t>
  </si>
  <si>
    <t>44030520170304****</t>
  </si>
  <si>
    <t>杨清河</t>
  </si>
  <si>
    <t>44142319890501****</t>
  </si>
  <si>
    <t>SQR00101093</t>
  </si>
  <si>
    <t>彭平庄</t>
  </si>
  <si>
    <t>43292819790708****</t>
  </si>
  <si>
    <t>87440</t>
  </si>
  <si>
    <t>徐佳敏</t>
  </si>
  <si>
    <t>44030520111107****</t>
  </si>
  <si>
    <t>徐达坚</t>
  </si>
  <si>
    <t>44082519810320****</t>
  </si>
  <si>
    <t>徐佳慧</t>
  </si>
  <si>
    <t>SQR00101101</t>
  </si>
  <si>
    <t>刘泗霞</t>
  </si>
  <si>
    <t>44142419810710****</t>
  </si>
  <si>
    <t>87448</t>
  </si>
  <si>
    <t>44142419800429****</t>
  </si>
  <si>
    <t>刘雨菡</t>
  </si>
  <si>
    <t>44030320180708****</t>
  </si>
  <si>
    <t>刘钦宇</t>
  </si>
  <si>
    <t>44142420090515****</t>
  </si>
  <si>
    <t>SQR00101137</t>
  </si>
  <si>
    <t>钟立森</t>
  </si>
  <si>
    <t>36078219870324****</t>
  </si>
  <si>
    <t>87482</t>
  </si>
  <si>
    <t>廖冬梅</t>
  </si>
  <si>
    <t>36078219890923****</t>
  </si>
  <si>
    <t>钟哲名</t>
  </si>
  <si>
    <t>钟哲灵</t>
  </si>
  <si>
    <t>36078220150119****</t>
  </si>
  <si>
    <t>SQR00101178</t>
  </si>
  <si>
    <t>吴微</t>
  </si>
  <si>
    <t>21070319771206****</t>
  </si>
  <si>
    <t>87523</t>
  </si>
  <si>
    <t>李绪元</t>
  </si>
  <si>
    <t>44058219780101****</t>
  </si>
  <si>
    <t>李熙</t>
  </si>
  <si>
    <t>李祖怡</t>
  </si>
  <si>
    <t>44030420041119****</t>
  </si>
  <si>
    <t>SQR00101187</t>
  </si>
  <si>
    <t>魏丽婷</t>
  </si>
  <si>
    <t>61032919800311****</t>
  </si>
  <si>
    <t>87530</t>
  </si>
  <si>
    <t>黄熙恩</t>
  </si>
  <si>
    <t>44030620140830****</t>
  </si>
  <si>
    <t>黄鸿峰</t>
  </si>
  <si>
    <t>43052419790726****</t>
  </si>
  <si>
    <t>黄熙淳</t>
  </si>
  <si>
    <t>44030620100828****</t>
  </si>
  <si>
    <t>SQR00101254</t>
  </si>
  <si>
    <t>何志君</t>
  </si>
  <si>
    <t>44092319740806****</t>
  </si>
  <si>
    <t>87592</t>
  </si>
  <si>
    <t>44030320130507****</t>
  </si>
  <si>
    <t>吴超龙</t>
  </si>
  <si>
    <t>44090219721226****</t>
  </si>
  <si>
    <t>吴锶宁</t>
  </si>
  <si>
    <t>44030320080315****</t>
  </si>
  <si>
    <t>SQR00101268</t>
  </si>
  <si>
    <t>卢芳华</t>
  </si>
  <si>
    <t>44022219840327****</t>
  </si>
  <si>
    <t>87606</t>
  </si>
  <si>
    <t>44030420141110****</t>
  </si>
  <si>
    <t>张珏君</t>
  </si>
  <si>
    <t>44030420080216****</t>
  </si>
  <si>
    <t>张炎安</t>
  </si>
  <si>
    <t>44142119790717****</t>
  </si>
  <si>
    <t>SQR00101333</t>
  </si>
  <si>
    <t>李新荣</t>
  </si>
  <si>
    <t>36232919860201****</t>
  </si>
  <si>
    <t>87665</t>
  </si>
  <si>
    <t>李若千</t>
  </si>
  <si>
    <t>36112720110204****</t>
  </si>
  <si>
    <t>章建欢</t>
  </si>
  <si>
    <t>36232919851203****</t>
  </si>
  <si>
    <t>李若岩</t>
  </si>
  <si>
    <t>36112720091015****</t>
  </si>
  <si>
    <t>SQR00101345</t>
  </si>
  <si>
    <t>51303019820515****</t>
  </si>
  <si>
    <t>87677</t>
  </si>
  <si>
    <t>杨智远</t>
  </si>
  <si>
    <t>51172520130730****</t>
  </si>
  <si>
    <t>杨智宇</t>
  </si>
  <si>
    <t>51172520071118****</t>
  </si>
  <si>
    <t>周璇</t>
  </si>
  <si>
    <t>61232919830920****</t>
  </si>
  <si>
    <t>SQR00101406</t>
  </si>
  <si>
    <t>钟素芳</t>
  </si>
  <si>
    <t>44142519790228****</t>
  </si>
  <si>
    <t>87737</t>
  </si>
  <si>
    <t>彭小淇</t>
  </si>
  <si>
    <t>43072420080810****</t>
  </si>
  <si>
    <t>彭小凌</t>
  </si>
  <si>
    <t>彭关华</t>
  </si>
  <si>
    <t>43242519630819****</t>
  </si>
  <si>
    <t>SQR00101443</t>
  </si>
  <si>
    <t>周琦</t>
  </si>
  <si>
    <t>43250319900903****</t>
  </si>
  <si>
    <t>87774</t>
  </si>
  <si>
    <t xml:space="preserve"> 吴可亦</t>
  </si>
  <si>
    <t>44030620180914****</t>
  </si>
  <si>
    <t>吴可茹</t>
  </si>
  <si>
    <t>43138220160706****</t>
  </si>
  <si>
    <t>吴继强</t>
  </si>
  <si>
    <t>43250319891103****</t>
  </si>
  <si>
    <t>SQR00101474</t>
  </si>
  <si>
    <t>彭星魁</t>
  </si>
  <si>
    <t>22040319811124****</t>
  </si>
  <si>
    <t>87803</t>
  </si>
  <si>
    <t>彭博</t>
  </si>
  <si>
    <t>44030720170905****</t>
  </si>
  <si>
    <t>郑燕平</t>
  </si>
  <si>
    <t>44082319870727****</t>
  </si>
  <si>
    <t>彭儒</t>
  </si>
  <si>
    <t>44030720190126****</t>
  </si>
  <si>
    <t>SQR00101503</t>
  </si>
  <si>
    <t>刘湘</t>
  </si>
  <si>
    <t>44022519770317****</t>
  </si>
  <si>
    <t>87832</t>
  </si>
  <si>
    <t>刘依欣</t>
  </si>
  <si>
    <t>44030620160427****</t>
  </si>
  <si>
    <t>曾艳晖</t>
  </si>
  <si>
    <t>43050319811129****</t>
  </si>
  <si>
    <t>44028120121007****</t>
  </si>
  <si>
    <t>SQR00101617</t>
  </si>
  <si>
    <t>李昊</t>
  </si>
  <si>
    <t>41152819851116****</t>
  </si>
  <si>
    <t>87940</t>
  </si>
  <si>
    <t>李芮珑</t>
  </si>
  <si>
    <t>44030620200617****</t>
  </si>
  <si>
    <t>45082119840401****</t>
  </si>
  <si>
    <t>李睿岩</t>
  </si>
  <si>
    <t>44030620171229****</t>
  </si>
  <si>
    <t>SQR00101666</t>
  </si>
  <si>
    <t>范鲁静</t>
  </si>
  <si>
    <t>37290119860626****</t>
  </si>
  <si>
    <t>87988</t>
  </si>
  <si>
    <t>乔鑫</t>
  </si>
  <si>
    <t>44030420191210****</t>
  </si>
  <si>
    <t>乔逸</t>
  </si>
  <si>
    <t>44030420131119****</t>
  </si>
  <si>
    <t>乔宝超</t>
  </si>
  <si>
    <t>44030119870213****</t>
  </si>
  <si>
    <t>SQR00101705</t>
  </si>
  <si>
    <t>李聪</t>
  </si>
  <si>
    <t>43092219850917****</t>
  </si>
  <si>
    <t>88025</t>
  </si>
  <si>
    <t>许正希</t>
  </si>
  <si>
    <t>许杰</t>
  </si>
  <si>
    <t>45252819821101****</t>
  </si>
  <si>
    <t>许可妍</t>
  </si>
  <si>
    <t>43092220140210****</t>
  </si>
  <si>
    <t>SQR00101713</t>
  </si>
  <si>
    <t>谢化育</t>
  </si>
  <si>
    <t>88031</t>
  </si>
  <si>
    <t>徐丽娜</t>
  </si>
  <si>
    <t>谢铭朗</t>
  </si>
  <si>
    <t>谢楚涵</t>
  </si>
  <si>
    <t>44030520150504****</t>
  </si>
  <si>
    <t>SQR00101719</t>
  </si>
  <si>
    <t>熊斌</t>
  </si>
  <si>
    <t>43112919870114****</t>
  </si>
  <si>
    <t>88037</t>
  </si>
  <si>
    <t>唐思思</t>
  </si>
  <si>
    <t>43112919860820****</t>
  </si>
  <si>
    <t>熊宇晨</t>
  </si>
  <si>
    <t>44030720190930****</t>
  </si>
  <si>
    <t>熊宇昕</t>
  </si>
  <si>
    <t>43112920141028****</t>
  </si>
  <si>
    <t>SQR00101725</t>
  </si>
  <si>
    <t>董玲玲</t>
  </si>
  <si>
    <t>43048119850905****</t>
  </si>
  <si>
    <t>88043</t>
  </si>
  <si>
    <t>陈子宸</t>
  </si>
  <si>
    <t>43048120160106****</t>
  </si>
  <si>
    <t>43048119841002****</t>
  </si>
  <si>
    <t>陈子妍</t>
  </si>
  <si>
    <t>43048120120128****</t>
  </si>
  <si>
    <t>SQR00101745</t>
  </si>
  <si>
    <t>黄任</t>
  </si>
  <si>
    <t>45250119820515****</t>
  </si>
  <si>
    <t>88063</t>
  </si>
  <si>
    <t>黄峻熙</t>
  </si>
  <si>
    <t>45090220120410****</t>
  </si>
  <si>
    <t>张文馨</t>
  </si>
  <si>
    <t>43312719800412****</t>
  </si>
  <si>
    <t>44030720170524****</t>
  </si>
  <si>
    <t>SQR00101779</t>
  </si>
  <si>
    <t>张晋国</t>
  </si>
  <si>
    <t>44140219820401****</t>
  </si>
  <si>
    <t>88096</t>
  </si>
  <si>
    <t>张钰棋</t>
  </si>
  <si>
    <t>44140220100113****</t>
  </si>
  <si>
    <t>张利娟</t>
  </si>
  <si>
    <t>44142119821204****</t>
  </si>
  <si>
    <t>张玉晴</t>
  </si>
  <si>
    <t>44030620170410****</t>
  </si>
  <si>
    <t>SQR00101817</t>
  </si>
  <si>
    <t>王顺威</t>
  </si>
  <si>
    <t>42220119790711****</t>
  </si>
  <si>
    <t>88132</t>
  </si>
  <si>
    <t>刘杜娟</t>
  </si>
  <si>
    <t>42220119850318****</t>
  </si>
  <si>
    <t>王文欣</t>
  </si>
  <si>
    <t>42090220071212****</t>
  </si>
  <si>
    <t>王嘉祥</t>
  </si>
  <si>
    <t>44030620150503****</t>
  </si>
  <si>
    <t>SQR00101824</t>
  </si>
  <si>
    <t>曾志英</t>
  </si>
  <si>
    <t>45032319870505****</t>
  </si>
  <si>
    <t>88139</t>
  </si>
  <si>
    <t>甘东生</t>
  </si>
  <si>
    <t>45260119880812****</t>
  </si>
  <si>
    <t>甘苡航</t>
  </si>
  <si>
    <t>甘苡琛</t>
  </si>
  <si>
    <t>SQR00101867</t>
  </si>
  <si>
    <t>张望</t>
  </si>
  <si>
    <t>22082219820918****</t>
  </si>
  <si>
    <t>88181</t>
  </si>
  <si>
    <t>张舒涵</t>
  </si>
  <si>
    <t>44030620150515****</t>
  </si>
  <si>
    <t>李淑春</t>
  </si>
  <si>
    <t>22232719560405****</t>
  </si>
  <si>
    <t>张志远</t>
  </si>
  <si>
    <t>22232719560604****</t>
  </si>
  <si>
    <t>牟雪</t>
  </si>
  <si>
    <t>51081119880216****</t>
  </si>
  <si>
    <t>SQR00101889</t>
  </si>
  <si>
    <t>万小根</t>
  </si>
  <si>
    <t>36062219750309****</t>
  </si>
  <si>
    <t>88203</t>
  </si>
  <si>
    <t>邓欣羽</t>
  </si>
  <si>
    <t>36062220061202****</t>
  </si>
  <si>
    <t>邓员贵</t>
  </si>
  <si>
    <t>36062219761110****</t>
  </si>
  <si>
    <t>邓亦羽</t>
  </si>
  <si>
    <t>SQR00101941</t>
  </si>
  <si>
    <t>骆新源</t>
  </si>
  <si>
    <t>44162219800624****</t>
  </si>
  <si>
    <t>88254</t>
  </si>
  <si>
    <t>骆文铸</t>
  </si>
  <si>
    <t>44252919370622****</t>
  </si>
  <si>
    <t>张贵花</t>
  </si>
  <si>
    <t>44162219881113****</t>
  </si>
  <si>
    <t>骆熙雯</t>
  </si>
  <si>
    <t>44030320190607****</t>
  </si>
  <si>
    <t>邓连娣</t>
  </si>
  <si>
    <t>44252919430321****</t>
  </si>
  <si>
    <t>SQR00101943</t>
  </si>
  <si>
    <t>邱建均</t>
  </si>
  <si>
    <t>42092119770724****</t>
  </si>
  <si>
    <t>88256</t>
  </si>
  <si>
    <t>邱之</t>
  </si>
  <si>
    <t>44148120080613****</t>
  </si>
  <si>
    <t>邱河</t>
  </si>
  <si>
    <t>44030420170103****</t>
  </si>
  <si>
    <t>44142519760928****</t>
  </si>
  <si>
    <t>SQR00102005</t>
  </si>
  <si>
    <t>练伟忠</t>
  </si>
  <si>
    <t>44162119810729****</t>
  </si>
  <si>
    <t>88312</t>
  </si>
  <si>
    <t>练晓曦</t>
  </si>
  <si>
    <t>44030620120829****</t>
  </si>
  <si>
    <t>练懿辉</t>
  </si>
  <si>
    <t>44030520171230****</t>
  </si>
  <si>
    <t>44140219850407****</t>
  </si>
  <si>
    <t>SQR00102043</t>
  </si>
  <si>
    <t>郑楷雄</t>
  </si>
  <si>
    <t>44050819800215****</t>
  </si>
  <si>
    <t>88346</t>
  </si>
  <si>
    <t>郑棉沣</t>
  </si>
  <si>
    <t>44030420090814****</t>
  </si>
  <si>
    <t>郑璟浩</t>
  </si>
  <si>
    <t>44030520120917****</t>
  </si>
  <si>
    <t>黄纯琴</t>
  </si>
  <si>
    <t>44058219830921****</t>
  </si>
  <si>
    <t>SQR00102056</t>
  </si>
  <si>
    <t>单传广</t>
  </si>
  <si>
    <t>41232519830820****</t>
  </si>
  <si>
    <t>88358</t>
  </si>
  <si>
    <t>单若水</t>
  </si>
  <si>
    <t>41142220091204****</t>
  </si>
  <si>
    <t>单仁宇</t>
  </si>
  <si>
    <t>41142220131204****</t>
  </si>
  <si>
    <t>宋银花</t>
  </si>
  <si>
    <t>41022119830220****</t>
  </si>
  <si>
    <t>SQR00102090</t>
  </si>
  <si>
    <t>黄兴强</t>
  </si>
  <si>
    <t>34082219841217****</t>
  </si>
  <si>
    <t>88392</t>
  </si>
  <si>
    <t>黄希妍</t>
  </si>
  <si>
    <t>王丽群</t>
  </si>
  <si>
    <t>34290119830728****</t>
  </si>
  <si>
    <t>黄熙泽</t>
  </si>
  <si>
    <t>44030520120316****</t>
  </si>
  <si>
    <t>SQR00102110</t>
  </si>
  <si>
    <t>戴智利</t>
  </si>
  <si>
    <t>43112119860613****</t>
  </si>
  <si>
    <t>88412</t>
  </si>
  <si>
    <t>杨轩</t>
  </si>
  <si>
    <t>61232519820709****</t>
  </si>
  <si>
    <t>杨静涵</t>
  </si>
  <si>
    <t>44030720150113****</t>
  </si>
  <si>
    <t>SQR00102168</t>
  </si>
  <si>
    <t>傅红梅</t>
  </si>
  <si>
    <t>36242219800930****</t>
  </si>
  <si>
    <t>88469</t>
  </si>
  <si>
    <t>郭海</t>
  </si>
  <si>
    <t>41032319811116****</t>
  </si>
  <si>
    <t>郭佳盈</t>
  </si>
  <si>
    <t>41032320040429****</t>
  </si>
  <si>
    <t>郭佳豪</t>
  </si>
  <si>
    <t>44030520150613****</t>
  </si>
  <si>
    <t>SQR00102170</t>
  </si>
  <si>
    <t>刘美宏</t>
  </si>
  <si>
    <t>45092419890601****</t>
  </si>
  <si>
    <t>88470</t>
  </si>
  <si>
    <t>周江鸣</t>
  </si>
  <si>
    <t>45212719840808****</t>
  </si>
  <si>
    <t>周语思</t>
  </si>
  <si>
    <t>44030620181114****</t>
  </si>
  <si>
    <t>周语心</t>
  </si>
  <si>
    <t>45012420161030****</t>
  </si>
  <si>
    <t>SQR00102182</t>
  </si>
  <si>
    <t>姚灿坤</t>
  </si>
  <si>
    <t>44052419811001****</t>
  </si>
  <si>
    <t>88482</t>
  </si>
  <si>
    <t>姚柏涵</t>
  </si>
  <si>
    <t>姚铱涵</t>
  </si>
  <si>
    <t>44030420160716****</t>
  </si>
  <si>
    <t>李丽珊</t>
  </si>
  <si>
    <t>44058319801225****</t>
  </si>
  <si>
    <t>SQR00102190</t>
  </si>
  <si>
    <t>杨敏</t>
  </si>
  <si>
    <t>44058219870919****</t>
  </si>
  <si>
    <t>88489</t>
  </si>
  <si>
    <t>庄泽扬</t>
  </si>
  <si>
    <t>44030320140116****</t>
  </si>
  <si>
    <t>庄林杰</t>
  </si>
  <si>
    <t>44058219880320****</t>
  </si>
  <si>
    <t>庄泽恩</t>
  </si>
  <si>
    <t>44030320161124****</t>
  </si>
  <si>
    <t>SQR00102197</t>
  </si>
  <si>
    <t>温家玲</t>
  </si>
  <si>
    <t>34022119850818****</t>
  </si>
  <si>
    <t>88496</t>
  </si>
  <si>
    <t>孙宇晨</t>
  </si>
  <si>
    <t>44030620190912****</t>
  </si>
  <si>
    <t>孙逸然</t>
  </si>
  <si>
    <t>34010420130923****</t>
  </si>
  <si>
    <t>孙小波</t>
  </si>
  <si>
    <t>34262319831204****</t>
  </si>
  <si>
    <t>SQR00102244</t>
  </si>
  <si>
    <t>高永慧</t>
  </si>
  <si>
    <t>44522219840126****</t>
  </si>
  <si>
    <t>88539</t>
  </si>
  <si>
    <t>高睿辰</t>
  </si>
  <si>
    <t>44030420150208****</t>
  </si>
  <si>
    <t>王东娜</t>
  </si>
  <si>
    <t>44528119831108****</t>
  </si>
  <si>
    <t>高睿彤</t>
  </si>
  <si>
    <t>44030620161027****</t>
  </si>
  <si>
    <t>SQR00102285</t>
  </si>
  <si>
    <t>谭勤慧</t>
  </si>
  <si>
    <t>43022419870901****</t>
  </si>
  <si>
    <t>88578</t>
  </si>
  <si>
    <t>李礼礼</t>
  </si>
  <si>
    <t>34222119890426****</t>
  </si>
  <si>
    <t>李宏俊</t>
  </si>
  <si>
    <t>44030720180627****</t>
  </si>
  <si>
    <t>李怡辰</t>
  </si>
  <si>
    <t>44030320140825****</t>
  </si>
  <si>
    <t>李宏基</t>
  </si>
  <si>
    <t>SQR00102289</t>
  </si>
  <si>
    <t>陈娟</t>
  </si>
  <si>
    <t>42102219871110****</t>
  </si>
  <si>
    <t>88582</t>
  </si>
  <si>
    <t>何沁桐</t>
  </si>
  <si>
    <t>何坤壕</t>
  </si>
  <si>
    <t>44030119831211****</t>
  </si>
  <si>
    <t>何沁柏</t>
  </si>
  <si>
    <t>44030420200222****</t>
  </si>
  <si>
    <t>SQR00102293</t>
  </si>
  <si>
    <t>李红辉</t>
  </si>
  <si>
    <t>43022319771003****</t>
  </si>
  <si>
    <t>88585</t>
  </si>
  <si>
    <t>李歆颜</t>
  </si>
  <si>
    <t>43022320120915****</t>
  </si>
  <si>
    <t>颜玲艳</t>
  </si>
  <si>
    <t>43052119861022****</t>
  </si>
  <si>
    <t>李博睿</t>
  </si>
  <si>
    <t>44030420200318****</t>
  </si>
  <si>
    <t>SQR00102338</t>
  </si>
  <si>
    <t>陈标</t>
  </si>
  <si>
    <t>43310119801020****</t>
  </si>
  <si>
    <t>88626</t>
  </si>
  <si>
    <t>张凯</t>
  </si>
  <si>
    <t>43250319740528****</t>
  </si>
  <si>
    <t>44030420040712****</t>
  </si>
  <si>
    <t>张智宸</t>
  </si>
  <si>
    <t>44030420140521****</t>
  </si>
  <si>
    <t>SQR00102364</t>
  </si>
  <si>
    <t>王创杰</t>
  </si>
  <si>
    <t>44052819720228****</t>
  </si>
  <si>
    <t>88651</t>
  </si>
  <si>
    <t>王昭仪</t>
  </si>
  <si>
    <t>44030420060915****</t>
  </si>
  <si>
    <t>王启正</t>
  </si>
  <si>
    <t>44030420080602****</t>
  </si>
  <si>
    <t>王雯慧</t>
  </si>
  <si>
    <t>44522420120710****</t>
  </si>
  <si>
    <t>王宝仪</t>
  </si>
  <si>
    <t>44522420100707****</t>
  </si>
  <si>
    <t>曾少群</t>
  </si>
  <si>
    <t>44522419761020****</t>
  </si>
  <si>
    <t>SQR00102383</t>
  </si>
  <si>
    <t>张雪刚</t>
  </si>
  <si>
    <t>36253119880926****</t>
  </si>
  <si>
    <t>88670</t>
  </si>
  <si>
    <t>徐志梅</t>
  </si>
  <si>
    <t>36253119860627****</t>
  </si>
  <si>
    <t>张奕辰</t>
  </si>
  <si>
    <t>44030620180521****</t>
  </si>
  <si>
    <t>张奕芊</t>
  </si>
  <si>
    <t>36102920140329****</t>
  </si>
  <si>
    <t>SQR00102391</t>
  </si>
  <si>
    <t>曾韵</t>
  </si>
  <si>
    <t>44522419930611****</t>
  </si>
  <si>
    <t>88678</t>
  </si>
  <si>
    <t>陈睿妍</t>
  </si>
  <si>
    <t>44522420140906****</t>
  </si>
  <si>
    <t>陈泽文</t>
  </si>
  <si>
    <t>44058219911019****</t>
  </si>
  <si>
    <t>陈睿航</t>
  </si>
  <si>
    <t>44030320170817****</t>
  </si>
  <si>
    <t>SQR00102406</t>
  </si>
  <si>
    <t>蔡小朋</t>
  </si>
  <si>
    <t>36048119840706****</t>
  </si>
  <si>
    <t>88693</t>
  </si>
  <si>
    <t>王苗苗</t>
  </si>
  <si>
    <t>61011519870308****</t>
  </si>
  <si>
    <t>蔡子涵</t>
  </si>
  <si>
    <t>36048120120703****</t>
  </si>
  <si>
    <t>蔡雨晴</t>
  </si>
  <si>
    <t>SQR00102429</t>
  </si>
  <si>
    <t>胡平</t>
  </si>
  <si>
    <t>42102319831101****</t>
  </si>
  <si>
    <t>88715</t>
  </si>
  <si>
    <t>胡浩然</t>
  </si>
  <si>
    <t>44030420171206****</t>
  </si>
  <si>
    <t>朱红霞</t>
  </si>
  <si>
    <t>44030319831201****</t>
  </si>
  <si>
    <t>胡悠然</t>
  </si>
  <si>
    <t>44030420160105****</t>
  </si>
  <si>
    <t>SQR00102479</t>
  </si>
  <si>
    <t>廖永清</t>
  </si>
  <si>
    <t>36220319820808****</t>
  </si>
  <si>
    <t>88761</t>
  </si>
  <si>
    <t>廖晨顼</t>
  </si>
  <si>
    <t>36098220120328****</t>
  </si>
  <si>
    <t>廖晨璐</t>
  </si>
  <si>
    <t>唐宝爱</t>
  </si>
  <si>
    <t>43102119820610****</t>
  </si>
  <si>
    <t>SQR00102496</t>
  </si>
  <si>
    <t>张俊和</t>
  </si>
  <si>
    <t>44030719881125****</t>
  </si>
  <si>
    <t>88778</t>
  </si>
  <si>
    <t>张熙浩</t>
  </si>
  <si>
    <t>44030720160110****</t>
  </si>
  <si>
    <t>林洁愉</t>
  </si>
  <si>
    <t>44030719890909****</t>
  </si>
  <si>
    <t>张熙雯</t>
  </si>
  <si>
    <t>44030720110929****</t>
  </si>
  <si>
    <t>SQR00102502</t>
  </si>
  <si>
    <t>谢定定</t>
  </si>
  <si>
    <t>36242919830909****</t>
  </si>
  <si>
    <t>88784</t>
  </si>
  <si>
    <t>王泽齐</t>
  </si>
  <si>
    <t>44030720180917****</t>
  </si>
  <si>
    <t>王翼齐</t>
  </si>
  <si>
    <t>36082920100330****</t>
  </si>
  <si>
    <t>36242919760312****</t>
  </si>
  <si>
    <t>王泽瑜</t>
  </si>
  <si>
    <t>36082920140628****</t>
  </si>
  <si>
    <t>SQR00102509</t>
  </si>
  <si>
    <t>凌君锋</t>
  </si>
  <si>
    <t>44148119841206****</t>
  </si>
  <si>
    <t>88791</t>
  </si>
  <si>
    <t>凌梓瑞</t>
  </si>
  <si>
    <t>44148120130716****</t>
  </si>
  <si>
    <t>曾文苑</t>
  </si>
  <si>
    <t>凌彬瑞</t>
  </si>
  <si>
    <t>44030420160531****</t>
  </si>
  <si>
    <t>SQR00102513</t>
  </si>
  <si>
    <t>陈扬洋</t>
  </si>
  <si>
    <t>61242919891204****</t>
  </si>
  <si>
    <t>88795</t>
  </si>
  <si>
    <t>金陈雨熙</t>
  </si>
  <si>
    <t>金浩</t>
  </si>
  <si>
    <t>42900619880829****</t>
  </si>
  <si>
    <t>金陈峻熙</t>
  </si>
  <si>
    <t>61092820120713****</t>
  </si>
  <si>
    <t>SQR00102534</t>
  </si>
  <si>
    <t>44142219800201****</t>
  </si>
  <si>
    <t>88816</t>
  </si>
  <si>
    <t>黄万金</t>
  </si>
  <si>
    <t>44142219760607****</t>
  </si>
  <si>
    <t>黄贺</t>
  </si>
  <si>
    <t>44142220040605****</t>
  </si>
  <si>
    <t>黄晨芯</t>
  </si>
  <si>
    <t>44030420161114****</t>
  </si>
  <si>
    <t>SQR00102570</t>
  </si>
  <si>
    <t>黄鹏飞</t>
  </si>
  <si>
    <t>36012119850713****</t>
  </si>
  <si>
    <t>88852</t>
  </si>
  <si>
    <t>黄哲</t>
  </si>
  <si>
    <t>36012120120806****</t>
  </si>
  <si>
    <t>黄恬</t>
  </si>
  <si>
    <t>44030720181020****</t>
  </si>
  <si>
    <t>沙雪衍</t>
  </si>
  <si>
    <t>44162219850909****</t>
  </si>
  <si>
    <t>SQR00102602</t>
  </si>
  <si>
    <t>施慧玲</t>
  </si>
  <si>
    <t>35080219821203****</t>
  </si>
  <si>
    <t>88884</t>
  </si>
  <si>
    <t>刘梦杰</t>
  </si>
  <si>
    <t>34292119781113****</t>
  </si>
  <si>
    <t>刘晗祯</t>
  </si>
  <si>
    <t>34172120111028****</t>
  </si>
  <si>
    <t>SQR00102604</t>
  </si>
  <si>
    <t>颜婷婷</t>
  </si>
  <si>
    <t>43042219870626****</t>
  </si>
  <si>
    <t>88886</t>
  </si>
  <si>
    <t>卢奕宏</t>
  </si>
  <si>
    <t>44030520161125****</t>
  </si>
  <si>
    <t>卢志强</t>
  </si>
  <si>
    <t>43102119851012****</t>
  </si>
  <si>
    <t>SQR00102627</t>
  </si>
  <si>
    <t>陈伟明</t>
  </si>
  <si>
    <t>44030719660228****</t>
  </si>
  <si>
    <t>88907</t>
  </si>
  <si>
    <t>林少芹</t>
  </si>
  <si>
    <t>44522419840720****</t>
  </si>
  <si>
    <t>陈柏希</t>
  </si>
  <si>
    <t>44030720140323****</t>
  </si>
  <si>
    <t>陈韬宇</t>
  </si>
  <si>
    <t>44030320160318****</t>
  </si>
  <si>
    <t>SQR00102634</t>
  </si>
  <si>
    <t>李永生</t>
  </si>
  <si>
    <t>43313019820809****</t>
  </si>
  <si>
    <t>88914</t>
  </si>
  <si>
    <t>李晓蔓</t>
  </si>
  <si>
    <t>43128120081210****</t>
  </si>
  <si>
    <t>李彦君</t>
  </si>
  <si>
    <t>44030320190923****</t>
  </si>
  <si>
    <t>43128119821113****</t>
  </si>
  <si>
    <t>SQR00102797</t>
  </si>
  <si>
    <t>付云龙</t>
  </si>
  <si>
    <t>41018119840304****</t>
  </si>
  <si>
    <t>89068</t>
  </si>
  <si>
    <t>付晨浩</t>
  </si>
  <si>
    <t>41018120110518****</t>
  </si>
  <si>
    <t>付骋宇</t>
  </si>
  <si>
    <t>刘成华</t>
  </si>
  <si>
    <t>41302619830224****</t>
  </si>
  <si>
    <t>SQR00102833</t>
  </si>
  <si>
    <t>62052319880221****</t>
  </si>
  <si>
    <t>89102</t>
  </si>
  <si>
    <t>吴凤珠</t>
  </si>
  <si>
    <t>35062219900123****</t>
  </si>
  <si>
    <t>王煦阳</t>
  </si>
  <si>
    <t>王煦之</t>
  </si>
  <si>
    <t>44030420190626****</t>
  </si>
  <si>
    <t>SQR00102896</t>
  </si>
  <si>
    <t>陶金正</t>
  </si>
  <si>
    <t>34082219810205****</t>
  </si>
  <si>
    <t>89162</t>
  </si>
  <si>
    <t>庞观轩</t>
  </si>
  <si>
    <t>44080419830210****</t>
  </si>
  <si>
    <t>陶然</t>
  </si>
  <si>
    <t>44030520110820****</t>
  </si>
  <si>
    <t>陶中强</t>
  </si>
  <si>
    <t>44030520140717****</t>
  </si>
  <si>
    <t>SQR00102919</t>
  </si>
  <si>
    <t>42102319911201****</t>
  </si>
  <si>
    <t>89184</t>
  </si>
  <si>
    <t>轮候申请受理后，新出生子女列为共同申请人;按规定，申请人或共同申请人属于经残疾人联合会认定的一、二、三、四级残疾人，申请人不受缴纳社会保险的时间限制;按规定，参加本市社会保险累计缴费3年以上且未满5年的人才可参与轮候</t>
  </si>
  <si>
    <t>张美芳</t>
  </si>
  <si>
    <t>42108119920611****</t>
  </si>
  <si>
    <t>44030420181126****</t>
  </si>
  <si>
    <t>刘瑞轩</t>
  </si>
  <si>
    <t>42102320160121****</t>
  </si>
  <si>
    <t>SQR00102930</t>
  </si>
  <si>
    <t>张丽娜</t>
  </si>
  <si>
    <t>65412319820123****</t>
  </si>
  <si>
    <t>89194</t>
  </si>
  <si>
    <t>丁伟鑫</t>
  </si>
  <si>
    <t>44162220081003****</t>
  </si>
  <si>
    <t>丁欣妍</t>
  </si>
  <si>
    <t>44030720170917****</t>
  </si>
  <si>
    <t>丁锦华</t>
  </si>
  <si>
    <t>44162219790719****</t>
  </si>
  <si>
    <t>SQR00102951</t>
  </si>
  <si>
    <t>陈振雄</t>
  </si>
  <si>
    <t>35082219830925****</t>
  </si>
  <si>
    <t>89215</t>
  </si>
  <si>
    <t>游萍霞</t>
  </si>
  <si>
    <t>35082219840925****</t>
  </si>
  <si>
    <t>陈子毅</t>
  </si>
  <si>
    <t>陈子荣</t>
  </si>
  <si>
    <t>44030720140616****</t>
  </si>
  <si>
    <t>SQR00102965</t>
  </si>
  <si>
    <t>方志英</t>
  </si>
  <si>
    <t>36028119841011****</t>
  </si>
  <si>
    <t>89228</t>
  </si>
  <si>
    <t>熊锦程</t>
  </si>
  <si>
    <t>36098120091027****</t>
  </si>
  <si>
    <t>熊锦春</t>
  </si>
  <si>
    <t>36098120130204****</t>
  </si>
  <si>
    <t>熊燕飞</t>
  </si>
  <si>
    <t>36220219800810****</t>
  </si>
  <si>
    <t>SQR00102977</t>
  </si>
  <si>
    <t>谭计增</t>
  </si>
  <si>
    <t>44172319810906****</t>
  </si>
  <si>
    <t>89239</t>
  </si>
  <si>
    <t>谭韵宜</t>
  </si>
  <si>
    <t>44030420140116****</t>
  </si>
  <si>
    <t>谭泽熙</t>
  </si>
  <si>
    <t>郑玲</t>
  </si>
  <si>
    <t>61232419880311****</t>
  </si>
  <si>
    <t>SQR00102982</t>
  </si>
  <si>
    <t>陈宁</t>
  </si>
  <si>
    <t>41050319810906****</t>
  </si>
  <si>
    <t>89244</t>
  </si>
  <si>
    <t>王立禹</t>
  </si>
  <si>
    <t>41050319470603****</t>
  </si>
  <si>
    <t>孔苗苗</t>
  </si>
  <si>
    <t>41010319850307****</t>
  </si>
  <si>
    <t>许玉华</t>
  </si>
  <si>
    <t>41050319550120****</t>
  </si>
  <si>
    <t>SQR00102998</t>
  </si>
  <si>
    <t>胡顺仙</t>
  </si>
  <si>
    <t>45263119851006****</t>
  </si>
  <si>
    <t>89259</t>
  </si>
  <si>
    <t>张景怡</t>
  </si>
  <si>
    <t>45103120130430****</t>
  </si>
  <si>
    <t>张景妍</t>
  </si>
  <si>
    <t>44030620180920****</t>
  </si>
  <si>
    <t>张子桢</t>
  </si>
  <si>
    <t>34122119850608****</t>
  </si>
  <si>
    <t>SQR00103011</t>
  </si>
  <si>
    <t>肖婧</t>
  </si>
  <si>
    <t>44030119850626****</t>
  </si>
  <si>
    <t>89271</t>
  </si>
  <si>
    <t>卢涛</t>
  </si>
  <si>
    <t>44022419840922****</t>
  </si>
  <si>
    <t>卢皆沛</t>
  </si>
  <si>
    <t>44030420141117****</t>
  </si>
  <si>
    <t>卢思行</t>
  </si>
  <si>
    <t>44030420191206****</t>
  </si>
  <si>
    <t>SQR00103094</t>
  </si>
  <si>
    <t>郑泽卫</t>
  </si>
  <si>
    <t>44172319850410****</t>
  </si>
  <si>
    <t>89350</t>
  </si>
  <si>
    <t>郑宇轩</t>
  </si>
  <si>
    <t>44030720190425****</t>
  </si>
  <si>
    <t>傅玲</t>
  </si>
  <si>
    <t>42102219891113****</t>
  </si>
  <si>
    <t>郑语馨</t>
  </si>
  <si>
    <t>44030720150915****</t>
  </si>
  <si>
    <t>SQR00103111</t>
  </si>
  <si>
    <t>官鹏旭</t>
  </si>
  <si>
    <t>44528119870331****</t>
  </si>
  <si>
    <t>89367</t>
  </si>
  <si>
    <t>钟嘉丽</t>
  </si>
  <si>
    <t>44162119920422****</t>
  </si>
  <si>
    <t>官坤艺</t>
  </si>
  <si>
    <t>44030620150627****</t>
  </si>
  <si>
    <t>官声洪</t>
  </si>
  <si>
    <t>SQR00103121</t>
  </si>
  <si>
    <t>吴敏玲</t>
  </si>
  <si>
    <t>44522119810804****</t>
  </si>
  <si>
    <t>89376</t>
  </si>
  <si>
    <t>21120219780909****</t>
  </si>
  <si>
    <t>王沐与</t>
  </si>
  <si>
    <t>王沐可</t>
  </si>
  <si>
    <t>SQR00103158</t>
  </si>
  <si>
    <t>孔祥宇</t>
  </si>
  <si>
    <t>23090219880705****</t>
  </si>
  <si>
    <t>89407</t>
  </si>
  <si>
    <t>孔令楚</t>
  </si>
  <si>
    <t>44030520161204****</t>
  </si>
  <si>
    <t>孔萸朵</t>
  </si>
  <si>
    <t>欧阳曼莉</t>
  </si>
  <si>
    <t>44022219920530****</t>
  </si>
  <si>
    <t>SQR00103179</t>
  </si>
  <si>
    <t>张羽赞</t>
  </si>
  <si>
    <t>44152219740522****</t>
  </si>
  <si>
    <t>89427</t>
  </si>
  <si>
    <t>李少玲</t>
  </si>
  <si>
    <t>44152219800607****</t>
  </si>
  <si>
    <t>张毓楷</t>
  </si>
  <si>
    <t>44030320060531****</t>
  </si>
  <si>
    <t>张毓明</t>
  </si>
  <si>
    <t>44158120040319****</t>
  </si>
  <si>
    <t>SQR00103186</t>
  </si>
  <si>
    <t>王东波</t>
  </si>
  <si>
    <t>44092319851219****</t>
  </si>
  <si>
    <t>89433</t>
  </si>
  <si>
    <t>赖海云</t>
  </si>
  <si>
    <t>44092319840721****</t>
  </si>
  <si>
    <t>王宇炀</t>
  </si>
  <si>
    <t>王夏阳</t>
  </si>
  <si>
    <t>44030520150719****</t>
  </si>
  <si>
    <t>SQR00103209</t>
  </si>
  <si>
    <t>段桂艳</t>
  </si>
  <si>
    <t>43022419830815****</t>
  </si>
  <si>
    <t>89455</t>
  </si>
  <si>
    <t>郑小钢</t>
  </si>
  <si>
    <t>36250219750626****</t>
  </si>
  <si>
    <t>郑子茵</t>
  </si>
  <si>
    <t>36100220090816****</t>
  </si>
  <si>
    <t>郑子萱</t>
  </si>
  <si>
    <t>44030520170218****</t>
  </si>
  <si>
    <t>SQR00103218</t>
  </si>
  <si>
    <t>赵扬</t>
  </si>
  <si>
    <t>44023319831112****</t>
  </si>
  <si>
    <t>89463</t>
  </si>
  <si>
    <t>赵奕凯</t>
  </si>
  <si>
    <t>44030420151218****</t>
  </si>
  <si>
    <t>赵奕漩</t>
  </si>
  <si>
    <t>黄桂丽</t>
  </si>
  <si>
    <t>44138119860413****</t>
  </si>
  <si>
    <t>SQR00103258</t>
  </si>
  <si>
    <t>夏芬</t>
  </si>
  <si>
    <t>42900619870816****</t>
  </si>
  <si>
    <t>89499</t>
  </si>
  <si>
    <t>赵爱花</t>
  </si>
  <si>
    <t>15020319510714****</t>
  </si>
  <si>
    <t>王赟峰</t>
  </si>
  <si>
    <t>15020319801023****</t>
  </si>
  <si>
    <t>王艺平</t>
  </si>
  <si>
    <t>44030520170301****</t>
  </si>
  <si>
    <t>王致远</t>
  </si>
  <si>
    <t>15020319511002****</t>
  </si>
  <si>
    <t>SQR00103262</t>
  </si>
  <si>
    <t>邹永青</t>
  </si>
  <si>
    <t>44092319841106****</t>
  </si>
  <si>
    <t>89503</t>
  </si>
  <si>
    <t>邹佳欣</t>
  </si>
  <si>
    <t>44092320150327****</t>
  </si>
  <si>
    <t>崔辉燕</t>
  </si>
  <si>
    <t>44092319820108****</t>
  </si>
  <si>
    <t>邹金娥</t>
  </si>
  <si>
    <t>44030520131015****</t>
  </si>
  <si>
    <t>SQR00103272</t>
  </si>
  <si>
    <t>索叶叶</t>
  </si>
  <si>
    <t>41128219891213****</t>
  </si>
  <si>
    <t>89513</t>
  </si>
  <si>
    <t>刘春然</t>
  </si>
  <si>
    <t>44030720200213****</t>
  </si>
  <si>
    <t>刘路然</t>
  </si>
  <si>
    <t>44030420150807****</t>
  </si>
  <si>
    <t>刘琦</t>
  </si>
  <si>
    <t>41128219891231****</t>
  </si>
  <si>
    <t>SQR00103311</t>
  </si>
  <si>
    <t>单健</t>
  </si>
  <si>
    <t>44030119890704****</t>
  </si>
  <si>
    <t>89549</t>
  </si>
  <si>
    <t>单杰</t>
  </si>
  <si>
    <t>44030320160525****</t>
  </si>
  <si>
    <t>单杰源</t>
  </si>
  <si>
    <t>44030320190805****</t>
  </si>
  <si>
    <t>杨晓立</t>
  </si>
  <si>
    <t>44152219931024****</t>
  </si>
  <si>
    <t>SQR00103313</t>
  </si>
  <si>
    <t>潘江涛</t>
  </si>
  <si>
    <t>44142519790805****</t>
  </si>
  <si>
    <t>89551</t>
  </si>
  <si>
    <t>潘鑫怡</t>
  </si>
  <si>
    <t>44148120070915****</t>
  </si>
  <si>
    <t>汤纯利</t>
  </si>
  <si>
    <t>51120219830613****</t>
  </si>
  <si>
    <t>潘志燊</t>
  </si>
  <si>
    <t>44148120101007****</t>
  </si>
  <si>
    <t>SQR00103364</t>
  </si>
  <si>
    <t>苏培艳</t>
  </si>
  <si>
    <t>53252619790406****</t>
  </si>
  <si>
    <t>89597</t>
  </si>
  <si>
    <t>聂谦</t>
  </si>
  <si>
    <t>聂翌</t>
  </si>
  <si>
    <t>43058120070330****</t>
  </si>
  <si>
    <t>聂文杰</t>
  </si>
  <si>
    <t>43052619771108****</t>
  </si>
  <si>
    <t>SQR00103415</t>
  </si>
  <si>
    <t>余丙竹</t>
  </si>
  <si>
    <t>42032319830829****</t>
  </si>
  <si>
    <t>89646</t>
  </si>
  <si>
    <t>余明远</t>
  </si>
  <si>
    <t>余明哲</t>
  </si>
  <si>
    <t>张桃</t>
  </si>
  <si>
    <t>44082319861206****</t>
  </si>
  <si>
    <t>SQR00103451</t>
  </si>
  <si>
    <t>孟宪进</t>
  </si>
  <si>
    <t>41142219880222****</t>
  </si>
  <si>
    <t>89680</t>
  </si>
  <si>
    <t>孟清颜</t>
  </si>
  <si>
    <t>41142220150915****</t>
  </si>
  <si>
    <t>章铭娜</t>
  </si>
  <si>
    <t>44528119880716****</t>
  </si>
  <si>
    <t>孟彤炜</t>
  </si>
  <si>
    <t>SQR00103481</t>
  </si>
  <si>
    <t>罗兵</t>
  </si>
  <si>
    <t>43041919841014****</t>
  </si>
  <si>
    <t>89707</t>
  </si>
  <si>
    <t>罗子彦</t>
  </si>
  <si>
    <t>35082219851225****</t>
  </si>
  <si>
    <t>罗子辰</t>
  </si>
  <si>
    <t>43048120120427****</t>
  </si>
  <si>
    <t>SQR00103483</t>
  </si>
  <si>
    <t>郑卓龙</t>
  </si>
  <si>
    <t>44030119800729****</t>
  </si>
  <si>
    <t>89709</t>
  </si>
  <si>
    <t>陈燕玲</t>
  </si>
  <si>
    <t>44058219890613****</t>
  </si>
  <si>
    <t>郑佳欣</t>
  </si>
  <si>
    <t>44030320100625****</t>
  </si>
  <si>
    <t>郑奕楷</t>
  </si>
  <si>
    <t>44030320121205****</t>
  </si>
  <si>
    <t>SQR00103498</t>
  </si>
  <si>
    <t>罗文军</t>
  </si>
  <si>
    <t>36242219830322****</t>
  </si>
  <si>
    <t>89722</t>
  </si>
  <si>
    <t>何晓燕</t>
  </si>
  <si>
    <t>14220219840107****</t>
  </si>
  <si>
    <t>罗瑾璇</t>
  </si>
  <si>
    <t>44030820160912****</t>
  </si>
  <si>
    <t>罗玮瑄</t>
  </si>
  <si>
    <t>44030520181114****</t>
  </si>
  <si>
    <t>SQR00103509</t>
  </si>
  <si>
    <t>孙云霞</t>
  </si>
  <si>
    <t>36242419830729****</t>
  </si>
  <si>
    <t>89733</t>
  </si>
  <si>
    <t>梁倚嘉</t>
  </si>
  <si>
    <t>44030420100915****</t>
  </si>
  <si>
    <t>梁洵</t>
  </si>
  <si>
    <t>44172119710820****</t>
  </si>
  <si>
    <t>梁倚帆</t>
  </si>
  <si>
    <t>44170220120628****</t>
  </si>
  <si>
    <t>SQR00103511</t>
  </si>
  <si>
    <t>余天豪</t>
  </si>
  <si>
    <t>44080219800105****</t>
  </si>
  <si>
    <t>89735</t>
  </si>
  <si>
    <t>余仁栋</t>
  </si>
  <si>
    <t>44030320160709****</t>
  </si>
  <si>
    <t>王慈君</t>
  </si>
  <si>
    <t>44528119840325****</t>
  </si>
  <si>
    <t>余仁鑫</t>
  </si>
  <si>
    <t>44030320140330****</t>
  </si>
  <si>
    <t>SQR00103538</t>
  </si>
  <si>
    <t>栗杨</t>
  </si>
  <si>
    <t>21102119741204****</t>
  </si>
  <si>
    <t>89762</t>
  </si>
  <si>
    <t>戴昊霖</t>
  </si>
  <si>
    <t>44030820100613****</t>
  </si>
  <si>
    <t>栗思卓</t>
  </si>
  <si>
    <t>42011720050609****</t>
  </si>
  <si>
    <t>廖敏娟</t>
  </si>
  <si>
    <t>44132419820320****</t>
  </si>
  <si>
    <t>SQR00103550</t>
  </si>
  <si>
    <t>胡根根</t>
  </si>
  <si>
    <t>36050219821123****</t>
  </si>
  <si>
    <t>89774</t>
  </si>
  <si>
    <t>胡安昕</t>
  </si>
  <si>
    <t>44030520180428****</t>
  </si>
  <si>
    <t>刘丽娟</t>
  </si>
  <si>
    <t>43052319840814****</t>
  </si>
  <si>
    <t>胡安苒</t>
  </si>
  <si>
    <t>SQR00103553</t>
  </si>
  <si>
    <t>王蕊</t>
  </si>
  <si>
    <t>23060219830212****</t>
  </si>
  <si>
    <t>89777</t>
  </si>
  <si>
    <t>韩仕民</t>
  </si>
  <si>
    <t>32083119821215****</t>
  </si>
  <si>
    <t>韩振言</t>
  </si>
  <si>
    <t>韩振铎</t>
  </si>
  <si>
    <t>SQR00103557</t>
  </si>
  <si>
    <t>韦雪莹</t>
  </si>
  <si>
    <t>45012219891028****</t>
  </si>
  <si>
    <t>89781</t>
  </si>
  <si>
    <t>苏振阳</t>
  </si>
  <si>
    <t>45213319890912****</t>
  </si>
  <si>
    <t>苏靖轩</t>
  </si>
  <si>
    <t>苏佳韵</t>
  </si>
  <si>
    <t>45142320170228****</t>
  </si>
  <si>
    <t>SQR00103575</t>
  </si>
  <si>
    <t>张文婷</t>
  </si>
  <si>
    <t>44132219820323****</t>
  </si>
  <si>
    <t>89798</t>
  </si>
  <si>
    <t>陈定聪</t>
  </si>
  <si>
    <t>44152319800612****</t>
  </si>
  <si>
    <t>陈晓彤</t>
  </si>
  <si>
    <t>44152320110807****</t>
  </si>
  <si>
    <t>陈晓琪</t>
  </si>
  <si>
    <t>44030420080525****</t>
  </si>
  <si>
    <t>SQR00103576</t>
  </si>
  <si>
    <t>王酸梅</t>
  </si>
  <si>
    <t>42082219861210****</t>
  </si>
  <si>
    <t>89799</t>
  </si>
  <si>
    <t>肖军伟</t>
  </si>
  <si>
    <t>34082619870713****</t>
  </si>
  <si>
    <t>肖子彤</t>
  </si>
  <si>
    <t>44030520170629****</t>
  </si>
  <si>
    <t>肖子暄</t>
  </si>
  <si>
    <t>34082620091211****</t>
  </si>
  <si>
    <t>SQR00103582</t>
  </si>
  <si>
    <t>高雨晴</t>
  </si>
  <si>
    <t>43250219921213****</t>
  </si>
  <si>
    <t>89805</t>
  </si>
  <si>
    <t>杨英颉</t>
  </si>
  <si>
    <t>44152219910731****</t>
  </si>
  <si>
    <t>杨芯玥</t>
  </si>
  <si>
    <t>44030620150808****</t>
  </si>
  <si>
    <t>李祉涵</t>
  </si>
  <si>
    <t>44253019680915****</t>
  </si>
  <si>
    <t>SQR00103622</t>
  </si>
  <si>
    <t>郑一晖</t>
  </si>
  <si>
    <t>44030119750422****</t>
  </si>
  <si>
    <t>89845</t>
  </si>
  <si>
    <t>郑涛杰</t>
  </si>
  <si>
    <t>44030320130813****</t>
  </si>
  <si>
    <t>郑琬缨</t>
  </si>
  <si>
    <t>44030320081004****</t>
  </si>
  <si>
    <t>邹丽娟</t>
  </si>
  <si>
    <t>44142219860823****</t>
  </si>
  <si>
    <t>SQR00103631</t>
  </si>
  <si>
    <t>刘旺</t>
  </si>
  <si>
    <t>44162219800701****</t>
  </si>
  <si>
    <t>89854</t>
  </si>
  <si>
    <t>刘梦馨</t>
  </si>
  <si>
    <t>44030420081231****</t>
  </si>
  <si>
    <t>杨玲娟</t>
  </si>
  <si>
    <t>34102419830425****</t>
  </si>
  <si>
    <t>刘子馨</t>
  </si>
  <si>
    <t>SQR00103705</t>
  </si>
  <si>
    <t>王潭坚</t>
  </si>
  <si>
    <t>44152219841120****</t>
  </si>
  <si>
    <t>89921</t>
  </si>
  <si>
    <t>杨艺鹃</t>
  </si>
  <si>
    <t>44142119860210****</t>
  </si>
  <si>
    <t>44030620141223****</t>
  </si>
  <si>
    <t>王靖萱</t>
  </si>
  <si>
    <t>44030620190303****</t>
  </si>
  <si>
    <t>SQR00103732</t>
  </si>
  <si>
    <t>关艳萍</t>
  </si>
  <si>
    <t>42900519880824****</t>
  </si>
  <si>
    <t>89945</t>
  </si>
  <si>
    <t>高伟城</t>
  </si>
  <si>
    <t>44030420190912****</t>
  </si>
  <si>
    <t>高铭江</t>
  </si>
  <si>
    <t>44170219880218****</t>
  </si>
  <si>
    <t>高旖君</t>
  </si>
  <si>
    <t>SQR00103760</t>
  </si>
  <si>
    <t>周永正</t>
  </si>
  <si>
    <t>41292919770105****</t>
  </si>
  <si>
    <t>89968</t>
  </si>
  <si>
    <t>周诗悦</t>
  </si>
  <si>
    <t>周识己</t>
  </si>
  <si>
    <t>41130320050614****</t>
  </si>
  <si>
    <t>杨海英</t>
  </si>
  <si>
    <t>42060219790810****</t>
  </si>
  <si>
    <t>SQR00103764</t>
  </si>
  <si>
    <t>丁欣</t>
  </si>
  <si>
    <t>37098219791001****</t>
  </si>
  <si>
    <t>89971</t>
  </si>
  <si>
    <t>刘学豪</t>
  </si>
  <si>
    <t>44030520170823****</t>
  </si>
  <si>
    <t>刘嘉琪</t>
  </si>
  <si>
    <t>37098220081202****</t>
  </si>
  <si>
    <t>刘瑞鹏</t>
  </si>
  <si>
    <t>37098319780609****</t>
  </si>
  <si>
    <t>SQR00103792</t>
  </si>
  <si>
    <t>44092219730404****</t>
  </si>
  <si>
    <t>89998</t>
  </si>
  <si>
    <t>吴芳萍</t>
  </si>
  <si>
    <t>42012319820506****</t>
  </si>
  <si>
    <t>44030620080219****</t>
  </si>
  <si>
    <t>王峻辰</t>
  </si>
  <si>
    <t>44030620200508****</t>
  </si>
  <si>
    <t>SQR00103813</t>
  </si>
  <si>
    <t>冯雍峻</t>
  </si>
  <si>
    <t>44132319870620****</t>
  </si>
  <si>
    <t>90018</t>
  </si>
  <si>
    <t>冯柏濠</t>
  </si>
  <si>
    <t>44030720161018****</t>
  </si>
  <si>
    <t>冯颖臻</t>
  </si>
  <si>
    <t>44030720130928****</t>
  </si>
  <si>
    <t>44030719910822****</t>
  </si>
  <si>
    <t>冯柏浠</t>
  </si>
  <si>
    <t>SQR00103820</t>
  </si>
  <si>
    <t>左金凤</t>
  </si>
  <si>
    <t>43042119861121****</t>
  </si>
  <si>
    <t>90025</t>
  </si>
  <si>
    <t>左子睿</t>
  </si>
  <si>
    <t>44030420170722****</t>
  </si>
  <si>
    <t>左子钰</t>
  </si>
  <si>
    <t>44030420150214****</t>
  </si>
  <si>
    <t>覃伟健</t>
  </si>
  <si>
    <t>45092119890812****</t>
  </si>
  <si>
    <t>SQR00103845</t>
  </si>
  <si>
    <t>王嘉</t>
  </si>
  <si>
    <t>41030519831021****</t>
  </si>
  <si>
    <t>90046</t>
  </si>
  <si>
    <t>崔雪梅</t>
  </si>
  <si>
    <t>41072119830717****</t>
  </si>
  <si>
    <t>王艺昕</t>
  </si>
  <si>
    <t>41030520120115****</t>
  </si>
  <si>
    <t>王泊然</t>
  </si>
  <si>
    <t>41030520141016****</t>
  </si>
  <si>
    <t>SQR00103852</t>
  </si>
  <si>
    <t>胡令</t>
  </si>
  <si>
    <t>42022219861113****</t>
  </si>
  <si>
    <t>90053</t>
  </si>
  <si>
    <t>胡宗泽</t>
  </si>
  <si>
    <t>魏静</t>
  </si>
  <si>
    <t>42102219881209****</t>
  </si>
  <si>
    <t>胡梓睿</t>
  </si>
  <si>
    <t>SQR00103873</t>
  </si>
  <si>
    <t>14010419811012****</t>
  </si>
  <si>
    <t>90074</t>
  </si>
  <si>
    <t>孟庆榆</t>
  </si>
  <si>
    <t>14041119810616****</t>
  </si>
  <si>
    <t>李承瑜</t>
  </si>
  <si>
    <t>14041120080711****</t>
  </si>
  <si>
    <t>李祉瑜</t>
  </si>
  <si>
    <t>44030720141205****</t>
  </si>
  <si>
    <t>李启瑜</t>
  </si>
  <si>
    <t>SQR00103954</t>
  </si>
  <si>
    <t>宋鹏</t>
  </si>
  <si>
    <t>44030119880306****</t>
  </si>
  <si>
    <t>90153</t>
  </si>
  <si>
    <t>宋思梦</t>
  </si>
  <si>
    <t>44030420130512****</t>
  </si>
  <si>
    <t>宋月晴</t>
  </si>
  <si>
    <t>44030420150907****</t>
  </si>
  <si>
    <t>林燕洁</t>
  </si>
  <si>
    <t>44522119870818****</t>
  </si>
  <si>
    <t>SQR00104031</t>
  </si>
  <si>
    <t>王翠红</t>
  </si>
  <si>
    <t>32082619821227****</t>
  </si>
  <si>
    <t>90223</t>
  </si>
  <si>
    <t>容茂</t>
  </si>
  <si>
    <t>44030520150617****</t>
  </si>
  <si>
    <t>容朋</t>
  </si>
  <si>
    <t>44172319760507****</t>
  </si>
  <si>
    <t>容祺</t>
  </si>
  <si>
    <t>44172320050408****</t>
  </si>
  <si>
    <t>SQR00104039</t>
  </si>
  <si>
    <t>刘旖飞</t>
  </si>
  <si>
    <t>44128219820604****</t>
  </si>
  <si>
    <t>90230</t>
  </si>
  <si>
    <t>蒋罗莉</t>
  </si>
  <si>
    <t>43112219870223****</t>
  </si>
  <si>
    <t>刘铭灼</t>
  </si>
  <si>
    <t>44538120160117****</t>
  </si>
  <si>
    <t>刘铭栩</t>
  </si>
  <si>
    <t>44030320180121****</t>
  </si>
  <si>
    <t>SQR00104040</t>
  </si>
  <si>
    <t>徐利明</t>
  </si>
  <si>
    <t>41082319840625****</t>
  </si>
  <si>
    <t>90231</t>
  </si>
  <si>
    <t>沈仕红</t>
  </si>
  <si>
    <t>44142119811113****</t>
  </si>
  <si>
    <t>徐璐</t>
  </si>
  <si>
    <t>徐炯</t>
  </si>
  <si>
    <t>44142120120410****</t>
  </si>
  <si>
    <t>SQR00104049</t>
  </si>
  <si>
    <t>陈玉娥</t>
  </si>
  <si>
    <t>43042219760721****</t>
  </si>
  <si>
    <t>90239</t>
  </si>
  <si>
    <t>沈畅</t>
  </si>
  <si>
    <t>43040620021128****</t>
  </si>
  <si>
    <t>沈迪</t>
  </si>
  <si>
    <t>44030720130919****</t>
  </si>
  <si>
    <t>沈敞原</t>
  </si>
  <si>
    <t>43040319720815****</t>
  </si>
  <si>
    <t>SQR00104073</t>
  </si>
  <si>
    <t>徐瑞兰</t>
  </si>
  <si>
    <t>44142219810112****</t>
  </si>
  <si>
    <t>90263</t>
  </si>
  <si>
    <t>刘博</t>
  </si>
  <si>
    <t>刘锦浪</t>
  </si>
  <si>
    <t>44142219791012****</t>
  </si>
  <si>
    <t>刘治</t>
  </si>
  <si>
    <t>44030420140527****</t>
  </si>
  <si>
    <t>SQR00104157</t>
  </si>
  <si>
    <t>陈秋娜</t>
  </si>
  <si>
    <t>44142319871021****</t>
  </si>
  <si>
    <t>90343</t>
  </si>
  <si>
    <t>刘学旋</t>
  </si>
  <si>
    <t>44142319851113****</t>
  </si>
  <si>
    <t>刘芸菲</t>
  </si>
  <si>
    <t>刘皓天</t>
  </si>
  <si>
    <t>44142320130624****</t>
  </si>
  <si>
    <t>SQR00104217</t>
  </si>
  <si>
    <t>谭斯鹏</t>
  </si>
  <si>
    <t>90403</t>
  </si>
  <si>
    <t>朱宁雯</t>
  </si>
  <si>
    <t>43052319851223****</t>
  </si>
  <si>
    <t>谭芷其</t>
  </si>
  <si>
    <t>43138120120308****</t>
  </si>
  <si>
    <t>谭琛翔</t>
  </si>
  <si>
    <t>43138120140419****</t>
  </si>
  <si>
    <t>SQR00104259</t>
  </si>
  <si>
    <t>柴静</t>
  </si>
  <si>
    <t>14260219861121****</t>
  </si>
  <si>
    <t>90443</t>
  </si>
  <si>
    <t>彭怿馨</t>
  </si>
  <si>
    <t>彭有缘</t>
  </si>
  <si>
    <t>42210119841010****</t>
  </si>
  <si>
    <t>44030420160903****</t>
  </si>
  <si>
    <t>SQR00104261</t>
  </si>
  <si>
    <t>陈俊标</t>
  </si>
  <si>
    <t>44030219871001****</t>
  </si>
  <si>
    <t>90445</t>
  </si>
  <si>
    <t>陈均宇</t>
  </si>
  <si>
    <t>44030820170126****</t>
  </si>
  <si>
    <t>陈皓宇</t>
  </si>
  <si>
    <t>44030820130412****</t>
  </si>
  <si>
    <t>伍来喜</t>
  </si>
  <si>
    <t>44538119890409****</t>
  </si>
  <si>
    <t>SQR00104282</t>
  </si>
  <si>
    <t>邝庆华</t>
  </si>
  <si>
    <t>43102419810319****</t>
  </si>
  <si>
    <t>90465</t>
  </si>
  <si>
    <t>邝诗淇</t>
  </si>
  <si>
    <t>43102420130406****</t>
  </si>
  <si>
    <t>邝梓涵</t>
  </si>
  <si>
    <t>43102420090817****</t>
  </si>
  <si>
    <t>李美玲</t>
  </si>
  <si>
    <t>43098119841109****</t>
  </si>
  <si>
    <t>SQR00104323</t>
  </si>
  <si>
    <t>周科</t>
  </si>
  <si>
    <t>42100319870820****</t>
  </si>
  <si>
    <t>90502</t>
  </si>
  <si>
    <t>周志霖</t>
  </si>
  <si>
    <t>44030420180812****</t>
  </si>
  <si>
    <t>周志霆</t>
  </si>
  <si>
    <t>44030420200312****</t>
  </si>
  <si>
    <t>34220119901221****</t>
  </si>
  <si>
    <t>SQR00104333</t>
  </si>
  <si>
    <t>黄志坚</t>
  </si>
  <si>
    <t>44162219770818****</t>
  </si>
  <si>
    <t>90512</t>
  </si>
  <si>
    <t>黄俊睿</t>
  </si>
  <si>
    <t>44162220060711****</t>
  </si>
  <si>
    <t>廖丽琴</t>
  </si>
  <si>
    <t>44162219840328****</t>
  </si>
  <si>
    <t>黄崧桓</t>
  </si>
  <si>
    <t>SQR00104342</t>
  </si>
  <si>
    <t>魏森辉</t>
  </si>
  <si>
    <t>44142419891015****</t>
  </si>
  <si>
    <t>90519</t>
  </si>
  <si>
    <t>魏丽花</t>
  </si>
  <si>
    <t>44142419891030****</t>
  </si>
  <si>
    <t>魏谦</t>
  </si>
  <si>
    <t>44030320151231****</t>
  </si>
  <si>
    <t>魏辰</t>
  </si>
  <si>
    <t>44030620181023****</t>
  </si>
  <si>
    <t>SQR00104352</t>
  </si>
  <si>
    <t>程腾峰</t>
  </si>
  <si>
    <t>42900619831127****</t>
  </si>
  <si>
    <t>90528</t>
  </si>
  <si>
    <t>程香</t>
  </si>
  <si>
    <t>44030620200627****</t>
  </si>
  <si>
    <t>程果</t>
  </si>
  <si>
    <t>42900620141022****</t>
  </si>
  <si>
    <t>匡智敏</t>
  </si>
  <si>
    <t>43022119860717****</t>
  </si>
  <si>
    <t>SQR00104394</t>
  </si>
  <si>
    <t>程小霞</t>
  </si>
  <si>
    <t>42082119800928****</t>
  </si>
  <si>
    <t>90569</t>
  </si>
  <si>
    <t>宋伟</t>
  </si>
  <si>
    <t>42240619770206****</t>
  </si>
  <si>
    <t>宋嘉坤</t>
  </si>
  <si>
    <t>42088120060511****</t>
  </si>
  <si>
    <t>宋悦诚</t>
  </si>
  <si>
    <t>42088120120625****</t>
  </si>
  <si>
    <t>SQR00104418</t>
  </si>
  <si>
    <t>钟杏红</t>
  </si>
  <si>
    <t>44148119810718****</t>
  </si>
  <si>
    <t>90591</t>
  </si>
  <si>
    <t>肖子君</t>
  </si>
  <si>
    <t>44148120170126****</t>
  </si>
  <si>
    <t>肖子瑶</t>
  </si>
  <si>
    <t>44148120070516****</t>
  </si>
  <si>
    <t>肖子琪</t>
  </si>
  <si>
    <t>44148120130319****</t>
  </si>
  <si>
    <t>SQR00104424</t>
  </si>
  <si>
    <t>邓雪芳</t>
  </si>
  <si>
    <t>44152119881002****</t>
  </si>
  <si>
    <t>90596</t>
  </si>
  <si>
    <t>林建武</t>
  </si>
  <si>
    <t>44158119850410****</t>
  </si>
  <si>
    <t>林琦云</t>
  </si>
  <si>
    <t>44030520160721****</t>
  </si>
  <si>
    <t>林桐年</t>
  </si>
  <si>
    <t>SQR00104450</t>
  </si>
  <si>
    <t>骆锐松</t>
  </si>
  <si>
    <t>44162419880201****</t>
  </si>
  <si>
    <t>90620</t>
  </si>
  <si>
    <t>骆少臣</t>
  </si>
  <si>
    <t>44030520181026****</t>
  </si>
  <si>
    <t>骆梓琳</t>
  </si>
  <si>
    <t>吴春妙</t>
  </si>
  <si>
    <t>44162419910304****</t>
  </si>
  <si>
    <t>SQR00104483</t>
  </si>
  <si>
    <t>罗艳</t>
  </si>
  <si>
    <t>42098419830705****</t>
  </si>
  <si>
    <t>90649</t>
  </si>
  <si>
    <t>匡增辉</t>
  </si>
  <si>
    <t>43042619811021****</t>
  </si>
  <si>
    <t>匡梓沫</t>
  </si>
  <si>
    <t>44030520170609****</t>
  </si>
  <si>
    <t>匡梓言</t>
  </si>
  <si>
    <t>SQR00104529</t>
  </si>
  <si>
    <t>陈远生</t>
  </si>
  <si>
    <t>44162119820514****</t>
  </si>
  <si>
    <t>90693</t>
  </si>
  <si>
    <t>陈诗妤</t>
  </si>
  <si>
    <t>44162120120212****</t>
  </si>
  <si>
    <t>陈诗潼</t>
  </si>
  <si>
    <t>44162120100409****</t>
  </si>
  <si>
    <t>丘巧萍</t>
  </si>
  <si>
    <t>44162119860302****</t>
  </si>
  <si>
    <t>SQR00104557</t>
  </si>
  <si>
    <t>23060419821111****</t>
  </si>
  <si>
    <t>90718</t>
  </si>
  <si>
    <t>李志仁</t>
  </si>
  <si>
    <t>23060419571203****</t>
  </si>
  <si>
    <t>郑守勋</t>
  </si>
  <si>
    <t>23060419821022****</t>
  </si>
  <si>
    <t>郝金芝</t>
  </si>
  <si>
    <t>23060419571110****</t>
  </si>
  <si>
    <t>44030520100628****</t>
  </si>
  <si>
    <t>SQR00104560</t>
  </si>
  <si>
    <t>吴声练</t>
  </si>
  <si>
    <t>44152219840321****</t>
  </si>
  <si>
    <t>90721</t>
  </si>
  <si>
    <t>吴凡光</t>
  </si>
  <si>
    <t>44030620190930****</t>
  </si>
  <si>
    <t>彭春柳</t>
  </si>
  <si>
    <t>44152219831022****</t>
  </si>
  <si>
    <t>吴芷柔</t>
  </si>
  <si>
    <t>44158120140414****</t>
  </si>
  <si>
    <t>SQR00104599</t>
  </si>
  <si>
    <t>许冬冬</t>
  </si>
  <si>
    <t>42213019831206****</t>
  </si>
  <si>
    <t>90758</t>
  </si>
  <si>
    <t>许美灵</t>
  </si>
  <si>
    <t>44030620150404****</t>
  </si>
  <si>
    <t>许恩浩</t>
  </si>
  <si>
    <t>35092120120404****</t>
  </si>
  <si>
    <t>林雪香</t>
  </si>
  <si>
    <t>35222519860606****</t>
  </si>
  <si>
    <t>SQR00104622</t>
  </si>
  <si>
    <t>钟妙容</t>
  </si>
  <si>
    <t>90780</t>
  </si>
  <si>
    <t>唐俊伟</t>
  </si>
  <si>
    <t>43102819861102****</t>
  </si>
  <si>
    <t>唐锦昊</t>
  </si>
  <si>
    <t>44030520131204****</t>
  </si>
  <si>
    <t>唐锦昱</t>
  </si>
  <si>
    <t>44030520171019****</t>
  </si>
  <si>
    <t>SQR00104636</t>
  </si>
  <si>
    <t>彭雪玲</t>
  </si>
  <si>
    <t>43102119801212****</t>
  </si>
  <si>
    <t>90794</t>
  </si>
  <si>
    <t>彭平国</t>
  </si>
  <si>
    <t>43282219780816****</t>
  </si>
  <si>
    <t>彭耀辉</t>
  </si>
  <si>
    <t>44030320120105****</t>
  </si>
  <si>
    <t>彭耀鹏</t>
  </si>
  <si>
    <t>44030320190208****</t>
  </si>
  <si>
    <t>SQR00104680</t>
  </si>
  <si>
    <t>李先金</t>
  </si>
  <si>
    <t>41302519760710****</t>
  </si>
  <si>
    <t>90835</t>
  </si>
  <si>
    <t>李辰昕</t>
  </si>
  <si>
    <t>41152220120115****</t>
  </si>
  <si>
    <t>41152220041125****</t>
  </si>
  <si>
    <t>赵秀</t>
  </si>
  <si>
    <t>34260119810502****</t>
  </si>
  <si>
    <t>SQR00104726</t>
  </si>
  <si>
    <t>沈美梅</t>
  </si>
  <si>
    <t>36243019800715****</t>
  </si>
  <si>
    <t>90880</t>
  </si>
  <si>
    <t>黄浩轩</t>
  </si>
  <si>
    <t>44030320150818****</t>
  </si>
  <si>
    <t>黄雅轩</t>
  </si>
  <si>
    <t>42112520101108****</t>
  </si>
  <si>
    <t>黄小飞</t>
  </si>
  <si>
    <t>42112519781106****</t>
  </si>
  <si>
    <t>SQR00104742</t>
  </si>
  <si>
    <t>危海泉</t>
  </si>
  <si>
    <t>36252219870202****</t>
  </si>
  <si>
    <t>90896</t>
  </si>
  <si>
    <t>危笑</t>
  </si>
  <si>
    <t>36102120131229****</t>
  </si>
  <si>
    <t>危能</t>
  </si>
  <si>
    <t>36102120151113****</t>
  </si>
  <si>
    <t>黎星星</t>
  </si>
  <si>
    <t>36252219880703****</t>
  </si>
  <si>
    <t>SQR00104764</t>
  </si>
  <si>
    <t>周凯凯</t>
  </si>
  <si>
    <t>43128119870421****</t>
  </si>
  <si>
    <t>90918</t>
  </si>
  <si>
    <t>单瑞欣</t>
  </si>
  <si>
    <t>44030320190214****</t>
  </si>
  <si>
    <t>单瑞宸</t>
  </si>
  <si>
    <t>单旭华</t>
  </si>
  <si>
    <t>43102819851011****</t>
  </si>
  <si>
    <t>SQR00104778</t>
  </si>
  <si>
    <t>郑敏宾</t>
  </si>
  <si>
    <t>45082119851112****</t>
  </si>
  <si>
    <t>90930</t>
  </si>
  <si>
    <t>李浩锐</t>
  </si>
  <si>
    <t>45082120110703****</t>
  </si>
  <si>
    <t>李文轩</t>
  </si>
  <si>
    <t>李双新</t>
  </si>
  <si>
    <t>45082119851008****</t>
  </si>
  <si>
    <t>SQR00104784</t>
  </si>
  <si>
    <t>邓秋香</t>
  </si>
  <si>
    <t>43128119870826****</t>
  </si>
  <si>
    <t>90936</t>
  </si>
  <si>
    <t>刘志达</t>
  </si>
  <si>
    <t>44142319891207****</t>
  </si>
  <si>
    <t>刘瑾</t>
  </si>
  <si>
    <t>44142320111226****</t>
  </si>
  <si>
    <t>刘小宝</t>
  </si>
  <si>
    <t>44142320150310****</t>
  </si>
  <si>
    <t>SQR00104817</t>
  </si>
  <si>
    <t>42900419841122****</t>
  </si>
  <si>
    <t>90964</t>
  </si>
  <si>
    <t>陈泽睿</t>
  </si>
  <si>
    <t>42900420140617****</t>
  </si>
  <si>
    <t>陈逸航</t>
  </si>
  <si>
    <t>42090219850610****</t>
  </si>
  <si>
    <t>SQR00104832</t>
  </si>
  <si>
    <t>高平</t>
  </si>
  <si>
    <t>51132119830916****</t>
  </si>
  <si>
    <t>90979</t>
  </si>
  <si>
    <t>潘艳辉</t>
  </si>
  <si>
    <t>43028119850903****</t>
  </si>
  <si>
    <t>高梓彬</t>
  </si>
  <si>
    <t>51132120080709****</t>
  </si>
  <si>
    <t>高梓琳</t>
  </si>
  <si>
    <t>SQR00104840</t>
  </si>
  <si>
    <t>曾智成</t>
  </si>
  <si>
    <t>44030119860922****</t>
  </si>
  <si>
    <t>90987</t>
  </si>
  <si>
    <t>曾滢宇</t>
  </si>
  <si>
    <t>44030320090614****</t>
  </si>
  <si>
    <t>刘茜</t>
  </si>
  <si>
    <t>51382119920102****</t>
  </si>
  <si>
    <t>曾培坤</t>
  </si>
  <si>
    <t>44030620160603****</t>
  </si>
  <si>
    <t>SQR00104889</t>
  </si>
  <si>
    <t>彭向钢</t>
  </si>
  <si>
    <t>44152219840212****</t>
  </si>
  <si>
    <t>91034</t>
  </si>
  <si>
    <t>蔡素云</t>
  </si>
  <si>
    <t>44152219830428****</t>
  </si>
  <si>
    <t>彭乐珩</t>
  </si>
  <si>
    <t>44030520160929****</t>
  </si>
  <si>
    <t>彭乐溢</t>
  </si>
  <si>
    <t>SQR00104927</t>
  </si>
  <si>
    <t>成芳</t>
  </si>
  <si>
    <t>42118119870720****</t>
  </si>
  <si>
    <t>91070</t>
  </si>
  <si>
    <t>方骏熙</t>
  </si>
  <si>
    <t>42120220151022****</t>
  </si>
  <si>
    <t>成佳晔</t>
  </si>
  <si>
    <t>44030420170315****</t>
  </si>
  <si>
    <t>方璇</t>
  </si>
  <si>
    <t>42120219880901****</t>
  </si>
  <si>
    <t>SQR00104947</t>
  </si>
  <si>
    <t>刘勇翔</t>
  </si>
  <si>
    <t>36223219890613****</t>
  </si>
  <si>
    <t>91090</t>
  </si>
  <si>
    <t>刘海静</t>
  </si>
  <si>
    <t>44030519941012****</t>
  </si>
  <si>
    <t>44030119650920****</t>
  </si>
  <si>
    <t>刘忆燊</t>
  </si>
  <si>
    <t>44030620191205****</t>
  </si>
  <si>
    <t>邓金红</t>
  </si>
  <si>
    <t>44252919680910****</t>
  </si>
  <si>
    <t>SQR00105008</t>
  </si>
  <si>
    <t>凌志伟</t>
  </si>
  <si>
    <t>91146</t>
  </si>
  <si>
    <t>姚秀芳</t>
  </si>
  <si>
    <t>43010319830918****</t>
  </si>
  <si>
    <t>凌安妮</t>
  </si>
  <si>
    <t>43042120071020****</t>
  </si>
  <si>
    <t>凌晨</t>
  </si>
  <si>
    <t>44030520160727****</t>
  </si>
  <si>
    <t>SQR00105036</t>
  </si>
  <si>
    <t>翟朝尔</t>
  </si>
  <si>
    <t>43122319840615****</t>
  </si>
  <si>
    <t>91173</t>
  </si>
  <si>
    <t>张永苏</t>
  </si>
  <si>
    <t>45263019820911****</t>
  </si>
  <si>
    <t>张启浩</t>
  </si>
  <si>
    <t>翟诗彤</t>
  </si>
  <si>
    <t>44030420130311****</t>
  </si>
  <si>
    <t>SQR00105047</t>
  </si>
  <si>
    <t>余永远</t>
  </si>
  <si>
    <t>61242919871219****</t>
  </si>
  <si>
    <t>91183</t>
  </si>
  <si>
    <t>李贤美</t>
  </si>
  <si>
    <t>44528119930302****</t>
  </si>
  <si>
    <t>余睿</t>
  </si>
  <si>
    <t>61092820150817****</t>
  </si>
  <si>
    <t>余智</t>
  </si>
  <si>
    <t>SQR00105051</t>
  </si>
  <si>
    <t>陈晓丹</t>
  </si>
  <si>
    <t>44150119880320****</t>
  </si>
  <si>
    <t>91186</t>
  </si>
  <si>
    <t>陈显专</t>
  </si>
  <si>
    <t>44150119880603****</t>
  </si>
  <si>
    <t>陈均翔</t>
  </si>
  <si>
    <t>陈均甯</t>
  </si>
  <si>
    <t>SQR00105065</t>
  </si>
  <si>
    <t>彭伟荣</t>
  </si>
  <si>
    <t>44142319800529****</t>
  </si>
  <si>
    <t>91199</t>
  </si>
  <si>
    <t>彭嘉颖</t>
  </si>
  <si>
    <t>44030520130304****</t>
  </si>
  <si>
    <t>彭锶颖</t>
  </si>
  <si>
    <t>44142620060611****</t>
  </si>
  <si>
    <t>彭婧颖</t>
  </si>
  <si>
    <t>冯小梅</t>
  </si>
  <si>
    <t>44142619801122****</t>
  </si>
  <si>
    <t>SQR00105104</t>
  </si>
  <si>
    <t>张妲</t>
  </si>
  <si>
    <t>51302819770915****</t>
  </si>
  <si>
    <t>91238</t>
  </si>
  <si>
    <t>刘文霞</t>
  </si>
  <si>
    <t>44142319800811****</t>
  </si>
  <si>
    <t>张思齐</t>
  </si>
  <si>
    <t>张思锐</t>
  </si>
  <si>
    <t>51192320070709****</t>
  </si>
  <si>
    <t>SQR00105124</t>
  </si>
  <si>
    <t>原富强</t>
  </si>
  <si>
    <t>41082319821010****</t>
  </si>
  <si>
    <t>91257</t>
  </si>
  <si>
    <t>宋青粉</t>
  </si>
  <si>
    <t>41082319820202****</t>
  </si>
  <si>
    <t>原英杰</t>
  </si>
  <si>
    <t>44030620170423****</t>
  </si>
  <si>
    <t>原英骐</t>
  </si>
  <si>
    <t>41082320110823****</t>
  </si>
  <si>
    <t>SQR00105238</t>
  </si>
  <si>
    <t>吴高华</t>
  </si>
  <si>
    <t>61242519840522****</t>
  </si>
  <si>
    <t>91367</t>
  </si>
  <si>
    <t>吴锋林</t>
  </si>
  <si>
    <t>61092420130426****</t>
  </si>
  <si>
    <t>余晓兰</t>
  </si>
  <si>
    <t>61242519840229****</t>
  </si>
  <si>
    <t>吴佩恩</t>
  </si>
  <si>
    <t>61092420160728****</t>
  </si>
  <si>
    <t>SQR00105239</t>
  </si>
  <si>
    <t>谌晓文</t>
  </si>
  <si>
    <t>61010419840328****</t>
  </si>
  <si>
    <t>91368</t>
  </si>
  <si>
    <t>赵希朋</t>
  </si>
  <si>
    <t>32098119860426****</t>
  </si>
  <si>
    <t>赵菡辰</t>
  </si>
  <si>
    <t>44030520140412****</t>
  </si>
  <si>
    <t>赵菡樱</t>
  </si>
  <si>
    <t>44030620161012****</t>
  </si>
  <si>
    <t>SQR00105280</t>
  </si>
  <si>
    <t>韩志平</t>
  </si>
  <si>
    <t>35062719880624****</t>
  </si>
  <si>
    <t>91408</t>
  </si>
  <si>
    <t>韩吴桐</t>
  </si>
  <si>
    <t>44030520200204****</t>
  </si>
  <si>
    <t>韩吴笛</t>
  </si>
  <si>
    <t>吴钦淮</t>
  </si>
  <si>
    <t>35223119890614****</t>
  </si>
  <si>
    <t>SQR00105290</t>
  </si>
  <si>
    <t>罗渊</t>
  </si>
  <si>
    <t>44142519770920****</t>
  </si>
  <si>
    <t>91418</t>
  </si>
  <si>
    <t>王凯玲</t>
  </si>
  <si>
    <t>44142519800825****</t>
  </si>
  <si>
    <t>罗思懿</t>
  </si>
  <si>
    <t>44030420080605****</t>
  </si>
  <si>
    <t>罗振航</t>
  </si>
  <si>
    <t>44148120070105****</t>
  </si>
  <si>
    <t>SQR00105334</t>
  </si>
  <si>
    <t>曾燕飞</t>
  </si>
  <si>
    <t>44092119841230****</t>
  </si>
  <si>
    <t>91459</t>
  </si>
  <si>
    <t>欧祉潼</t>
  </si>
  <si>
    <t>欧武科</t>
  </si>
  <si>
    <t>44092119841015****</t>
  </si>
  <si>
    <t>欧韦廷</t>
  </si>
  <si>
    <t>44098320111029****</t>
  </si>
  <si>
    <t>SQR00105347</t>
  </si>
  <si>
    <t>谢书勋</t>
  </si>
  <si>
    <t>44142119851009****</t>
  </si>
  <si>
    <t>91472</t>
  </si>
  <si>
    <t>曹秀娟</t>
  </si>
  <si>
    <t>44142119841215****</t>
  </si>
  <si>
    <t>谢胤佳</t>
  </si>
  <si>
    <t>44142120110428****</t>
  </si>
  <si>
    <t>谢胤辰</t>
  </si>
  <si>
    <t>44030520160803****</t>
  </si>
  <si>
    <t>SQR00105354</t>
  </si>
  <si>
    <t>欧阳翰臻</t>
  </si>
  <si>
    <t>36072219901021****</t>
  </si>
  <si>
    <t>91479</t>
  </si>
  <si>
    <t>欧阳子熹</t>
  </si>
  <si>
    <t>钟素萍</t>
  </si>
  <si>
    <t>36072219890919****</t>
  </si>
  <si>
    <t>欧阳子筱</t>
  </si>
  <si>
    <t>44030520151107****</t>
  </si>
  <si>
    <t>SQR00105356</t>
  </si>
  <si>
    <t>冷献敏</t>
  </si>
  <si>
    <t>43098119800205****</t>
  </si>
  <si>
    <t>91481</t>
  </si>
  <si>
    <t>贺球秀</t>
  </si>
  <si>
    <t>43230219521223****</t>
  </si>
  <si>
    <t>徐佳怡</t>
  </si>
  <si>
    <t>43098120090727****</t>
  </si>
  <si>
    <t>43232219750721****</t>
  </si>
  <si>
    <t>冷述凡</t>
  </si>
  <si>
    <t>43230219520616****</t>
  </si>
  <si>
    <t>SQR00105364</t>
  </si>
  <si>
    <t>彭波文</t>
  </si>
  <si>
    <t>44098219810402****</t>
  </si>
  <si>
    <t>91489</t>
  </si>
  <si>
    <t>刘春丽</t>
  </si>
  <si>
    <t>44098219821120****</t>
  </si>
  <si>
    <t>彭治杰</t>
  </si>
  <si>
    <t>44098220060430****</t>
  </si>
  <si>
    <t>彭治策</t>
  </si>
  <si>
    <t>SQR00105374</t>
  </si>
  <si>
    <t>吴旭</t>
  </si>
  <si>
    <t>45250119840618****</t>
  </si>
  <si>
    <t>91498</t>
  </si>
  <si>
    <t>吴哲</t>
  </si>
  <si>
    <t>44030520200418****</t>
  </si>
  <si>
    <t>吴帆</t>
  </si>
  <si>
    <t>丘艳霞</t>
  </si>
  <si>
    <t>44522219870717****</t>
  </si>
  <si>
    <t>SQR00105408</t>
  </si>
  <si>
    <t>邱伟柳</t>
  </si>
  <si>
    <t>44512219890717****</t>
  </si>
  <si>
    <t>91532</t>
  </si>
  <si>
    <t>44512219841201****</t>
  </si>
  <si>
    <t>张筠瑶</t>
  </si>
  <si>
    <t>张熠</t>
  </si>
  <si>
    <t>44030720151231****</t>
  </si>
  <si>
    <t>SQR00105458</t>
  </si>
  <si>
    <t>黄登峰</t>
  </si>
  <si>
    <t>43110319840715****</t>
  </si>
  <si>
    <t>91580</t>
  </si>
  <si>
    <t>黄俊懿</t>
  </si>
  <si>
    <t>43110320120817****</t>
  </si>
  <si>
    <t>陈诗涵</t>
  </si>
  <si>
    <t>陈湘萍</t>
  </si>
  <si>
    <t>43290119830208****</t>
  </si>
  <si>
    <t>SQR00105467</t>
  </si>
  <si>
    <t>谢进芬</t>
  </si>
  <si>
    <t>44142619831103****</t>
  </si>
  <si>
    <t>91589</t>
  </si>
  <si>
    <t>谢骏欣</t>
  </si>
  <si>
    <t>44030320170629****</t>
  </si>
  <si>
    <t>李惠玲</t>
  </si>
  <si>
    <t>44142319851106****</t>
  </si>
  <si>
    <t>SQR00105468</t>
  </si>
  <si>
    <t>谭玉珍</t>
  </si>
  <si>
    <t>42900119870305****</t>
  </si>
  <si>
    <t>91590</t>
  </si>
  <si>
    <t>宋晓荣</t>
  </si>
  <si>
    <t>61232319571103****</t>
  </si>
  <si>
    <t>刘强</t>
  </si>
  <si>
    <t>44030119880119****</t>
  </si>
  <si>
    <t>刘染友</t>
  </si>
  <si>
    <t>61232319540805****</t>
  </si>
  <si>
    <t>SQR00105507</t>
  </si>
  <si>
    <t>丘增添</t>
  </si>
  <si>
    <t>44142219800515****</t>
  </si>
  <si>
    <t>91629</t>
  </si>
  <si>
    <t>丘卓燊</t>
  </si>
  <si>
    <t>44142220081010****</t>
  </si>
  <si>
    <t>44142219850812****</t>
  </si>
  <si>
    <t>丘卓毅</t>
  </si>
  <si>
    <t>44142220140718****</t>
  </si>
  <si>
    <t>SQR00105563</t>
  </si>
  <si>
    <t>邱祎成</t>
  </si>
  <si>
    <t>44512219850812****</t>
  </si>
  <si>
    <t>91682</t>
  </si>
  <si>
    <t>邱泽宁</t>
  </si>
  <si>
    <t>44512220140405****</t>
  </si>
  <si>
    <t>孙月红</t>
  </si>
  <si>
    <t>64020419840409****</t>
  </si>
  <si>
    <t>邱泽雨</t>
  </si>
  <si>
    <t>44030720190224****</t>
  </si>
  <si>
    <t>SQR00105568</t>
  </si>
  <si>
    <t>陈都</t>
  </si>
  <si>
    <t>42102319861210****</t>
  </si>
  <si>
    <t>91687</t>
  </si>
  <si>
    <t>刘艳芳</t>
  </si>
  <si>
    <t>42102319870712****</t>
  </si>
  <si>
    <t>刘家卫</t>
  </si>
  <si>
    <t>42102320170128****</t>
  </si>
  <si>
    <t>42102320120730****</t>
  </si>
  <si>
    <t>SQR00105578</t>
  </si>
  <si>
    <t>王晋</t>
  </si>
  <si>
    <t>34040319760827****</t>
  </si>
  <si>
    <t>91696</t>
  </si>
  <si>
    <t>王梦成</t>
  </si>
  <si>
    <t>34040320021202****</t>
  </si>
  <si>
    <t>王瑞葳</t>
  </si>
  <si>
    <t>王莉莉</t>
  </si>
  <si>
    <t>35052119761007****</t>
  </si>
  <si>
    <t>SQR00105684</t>
  </si>
  <si>
    <t>林叶红</t>
  </si>
  <si>
    <t>43092319830926****</t>
  </si>
  <si>
    <t>91797</t>
  </si>
  <si>
    <t>夏翰林</t>
  </si>
  <si>
    <t>35012520121118****</t>
  </si>
  <si>
    <t>夏用功</t>
  </si>
  <si>
    <t>35012519810720****</t>
  </si>
  <si>
    <t>夏梓妍</t>
  </si>
  <si>
    <t>44030520160914****</t>
  </si>
  <si>
    <t>SQR00105693</t>
  </si>
  <si>
    <t>皮丛瑶</t>
  </si>
  <si>
    <t>36242419920729****</t>
  </si>
  <si>
    <t>91806</t>
  </si>
  <si>
    <t>唐熙哲</t>
  </si>
  <si>
    <t>唐熙悦</t>
  </si>
  <si>
    <t>44030420170727****</t>
  </si>
  <si>
    <t>唐健峰</t>
  </si>
  <si>
    <t>36242419930201****</t>
  </si>
  <si>
    <t>SQR00105701</t>
  </si>
  <si>
    <t>刘思权</t>
  </si>
  <si>
    <t>44030619811128****</t>
  </si>
  <si>
    <t>91814</t>
  </si>
  <si>
    <t>郑楚希</t>
  </si>
  <si>
    <t>44152219820424****</t>
  </si>
  <si>
    <t>刘梓烁</t>
  </si>
  <si>
    <t>44030320141027****</t>
  </si>
  <si>
    <t>刘梓帆</t>
  </si>
  <si>
    <t>44030620081018****</t>
  </si>
  <si>
    <t>SQR00105742</t>
  </si>
  <si>
    <t>黄剑明</t>
  </si>
  <si>
    <t>44142319870407****</t>
  </si>
  <si>
    <t>91851</t>
  </si>
  <si>
    <t>叶东柳</t>
  </si>
  <si>
    <t>44152319890117****</t>
  </si>
  <si>
    <t>黄琳瑶</t>
  </si>
  <si>
    <t>黄圣杰</t>
  </si>
  <si>
    <t>44142320101103****</t>
  </si>
  <si>
    <t>SQR00105743</t>
  </si>
  <si>
    <t>刘芳明</t>
  </si>
  <si>
    <t>43030219791212****</t>
  </si>
  <si>
    <t>91852</t>
  </si>
  <si>
    <t>刘戴武</t>
  </si>
  <si>
    <t>44030420111027****</t>
  </si>
  <si>
    <t>李崇莉</t>
  </si>
  <si>
    <t>51102419820914****</t>
  </si>
  <si>
    <t>刘戴瑞</t>
  </si>
  <si>
    <t>44030420071116****</t>
  </si>
  <si>
    <t>SQR00105747</t>
  </si>
  <si>
    <t>谢森</t>
  </si>
  <si>
    <t>61232419790510****</t>
  </si>
  <si>
    <t>91856</t>
  </si>
  <si>
    <t>谌立霞</t>
  </si>
  <si>
    <t>42032419800904****</t>
  </si>
  <si>
    <t>谢谌</t>
  </si>
  <si>
    <t>61072420080522****</t>
  </si>
  <si>
    <t>谢蔓</t>
  </si>
  <si>
    <t>61072420040610****</t>
  </si>
  <si>
    <t>SQR00105757</t>
  </si>
  <si>
    <t>王健群</t>
  </si>
  <si>
    <t>51382419911018****</t>
  </si>
  <si>
    <t>91865</t>
  </si>
  <si>
    <t>51112619900303****</t>
  </si>
  <si>
    <t>王荟淇</t>
  </si>
  <si>
    <t>刘校源</t>
  </si>
  <si>
    <t>44030620150614****</t>
  </si>
  <si>
    <t>SQR00105794</t>
  </si>
  <si>
    <t>吕贾平</t>
  </si>
  <si>
    <t>34082519730920****</t>
  </si>
  <si>
    <t>91901</t>
  </si>
  <si>
    <t>吕灵杰</t>
  </si>
  <si>
    <t>34082520041123****</t>
  </si>
  <si>
    <t>吕志杰</t>
  </si>
  <si>
    <t>34082520060901****</t>
  </si>
  <si>
    <t>田海霞</t>
  </si>
  <si>
    <t>43302519790303****</t>
  </si>
  <si>
    <t>SQR00105879</t>
  </si>
  <si>
    <t>杨庭益</t>
  </si>
  <si>
    <t>44088219881010****</t>
  </si>
  <si>
    <t>91979</t>
  </si>
  <si>
    <t>杨子卿</t>
  </si>
  <si>
    <t>杨子萱</t>
  </si>
  <si>
    <t>44030420160325****</t>
  </si>
  <si>
    <t>许晓燕</t>
  </si>
  <si>
    <t>44088219900201****</t>
  </si>
  <si>
    <t>SQR00105959</t>
  </si>
  <si>
    <t>高仁杰</t>
  </si>
  <si>
    <t>51132219820414****</t>
  </si>
  <si>
    <t>92052</t>
  </si>
  <si>
    <t>高茜媛</t>
  </si>
  <si>
    <t>51132220140105****</t>
  </si>
  <si>
    <t>高一航</t>
  </si>
  <si>
    <t>51132220081226****</t>
  </si>
  <si>
    <t>黄丹</t>
  </si>
  <si>
    <t>51132219850204****</t>
  </si>
  <si>
    <t>SQR00105975</t>
  </si>
  <si>
    <t>37292819861129****</t>
  </si>
  <si>
    <t>92066</t>
  </si>
  <si>
    <t>李滢珞</t>
  </si>
  <si>
    <t>44030420171126****</t>
  </si>
  <si>
    <t>李熠铮</t>
  </si>
  <si>
    <t>37172520141003****</t>
  </si>
  <si>
    <t>张会敏</t>
  </si>
  <si>
    <t>37292819860222****</t>
  </si>
  <si>
    <t>SQR00105987</t>
  </si>
  <si>
    <t>赵菡</t>
  </si>
  <si>
    <t>36232519870226****</t>
  </si>
  <si>
    <t>92077</t>
  </si>
  <si>
    <t>坚定远</t>
  </si>
  <si>
    <t>坚清源</t>
  </si>
  <si>
    <t>坚彪</t>
  </si>
  <si>
    <t>62050219831110****</t>
  </si>
  <si>
    <t>洪云峰</t>
  </si>
  <si>
    <t>36232519570120****</t>
  </si>
  <si>
    <t>SQR00106002</t>
  </si>
  <si>
    <t>陈楚鹏</t>
  </si>
  <si>
    <t>44011119820414****</t>
  </si>
  <si>
    <t>92091</t>
  </si>
  <si>
    <t>陈姚霖</t>
  </si>
  <si>
    <t>44030620170518****</t>
  </si>
  <si>
    <t>陈少静</t>
  </si>
  <si>
    <t>44152219871117****</t>
  </si>
  <si>
    <t>陈婉霖</t>
  </si>
  <si>
    <t>SQR00106012</t>
  </si>
  <si>
    <t>幸海龙</t>
  </si>
  <si>
    <t>36078219831117****</t>
  </si>
  <si>
    <t>92101</t>
  </si>
  <si>
    <t>彭丽</t>
  </si>
  <si>
    <t>36078219890313****</t>
  </si>
  <si>
    <t>幸之悦</t>
  </si>
  <si>
    <t>36078220170628****</t>
  </si>
  <si>
    <t>幸亦远</t>
  </si>
  <si>
    <t>36078220140615****</t>
  </si>
  <si>
    <t>SQR00106055</t>
  </si>
  <si>
    <t>周建辉</t>
  </si>
  <si>
    <t>44042119800202****</t>
  </si>
  <si>
    <t>92142</t>
  </si>
  <si>
    <t>周孜盈</t>
  </si>
  <si>
    <t>44130220100308****</t>
  </si>
  <si>
    <t>周子琳</t>
  </si>
  <si>
    <t>44130220150224****</t>
  </si>
  <si>
    <t>曾彩芳</t>
  </si>
  <si>
    <t>44130219840619****</t>
  </si>
  <si>
    <t>SQR00106059</t>
  </si>
  <si>
    <t>马四妹</t>
  </si>
  <si>
    <t>44188119790930****</t>
  </si>
  <si>
    <t>92146</t>
  </si>
  <si>
    <t>尹建斌</t>
  </si>
  <si>
    <t>43050319790525****</t>
  </si>
  <si>
    <t>尹子溪</t>
  </si>
  <si>
    <t>尹珞毅</t>
  </si>
  <si>
    <t>44188120080423****</t>
  </si>
  <si>
    <t>SQR00106122</t>
  </si>
  <si>
    <t>黄忠伟</t>
  </si>
  <si>
    <t>45242619720607****</t>
  </si>
  <si>
    <t>92208</t>
  </si>
  <si>
    <t>黄婉</t>
  </si>
  <si>
    <t>45240220010915****</t>
  </si>
  <si>
    <t>黄丽辉</t>
  </si>
  <si>
    <t>45242619760904****</t>
  </si>
  <si>
    <t>黄洛斯</t>
  </si>
  <si>
    <t>45110220080529****</t>
  </si>
  <si>
    <t>黄鹏元</t>
  </si>
  <si>
    <t>45110220100113****</t>
  </si>
  <si>
    <t>SQR00106170</t>
  </si>
  <si>
    <t>黎加伟</t>
  </si>
  <si>
    <t>44078119840813****</t>
  </si>
  <si>
    <t>92255</t>
  </si>
  <si>
    <t>张富云</t>
  </si>
  <si>
    <t>44142219870310****</t>
  </si>
  <si>
    <t>黎昊润</t>
  </si>
  <si>
    <t>黎子萱</t>
  </si>
  <si>
    <t>SQR00106190</t>
  </si>
  <si>
    <t>王长建</t>
  </si>
  <si>
    <t>41292819790128****</t>
  </si>
  <si>
    <t>92274</t>
  </si>
  <si>
    <t>王子越</t>
  </si>
  <si>
    <t>44030620111022****</t>
  </si>
  <si>
    <t>41132519840816****</t>
  </si>
  <si>
    <t>王子航</t>
  </si>
  <si>
    <t>SQR00106259</t>
  </si>
  <si>
    <t>李维薇</t>
  </si>
  <si>
    <t>36252319860403****</t>
  </si>
  <si>
    <t>92342</t>
  </si>
  <si>
    <t>石龙</t>
  </si>
  <si>
    <t>43010519880418****</t>
  </si>
  <si>
    <t>石雨然</t>
  </si>
  <si>
    <t>44030420190515****</t>
  </si>
  <si>
    <t>石雨洵</t>
  </si>
  <si>
    <t>44030320160119****</t>
  </si>
  <si>
    <t>SQR00106281</t>
  </si>
  <si>
    <t>陈慧邦</t>
  </si>
  <si>
    <t>43020319831223****</t>
  </si>
  <si>
    <t>92363</t>
  </si>
  <si>
    <t>43051120140101****</t>
  </si>
  <si>
    <t>曾格</t>
  </si>
  <si>
    <t>43051119830802****</t>
  </si>
  <si>
    <t>43051120100724****</t>
  </si>
  <si>
    <t>SQR00106326</t>
  </si>
  <si>
    <t>杨娥</t>
  </si>
  <si>
    <t>15010219790611****</t>
  </si>
  <si>
    <t>92405</t>
  </si>
  <si>
    <t>冯玉玺</t>
  </si>
  <si>
    <t>15280119780513****</t>
  </si>
  <si>
    <t>冯奕清</t>
  </si>
  <si>
    <t>44030320080404****</t>
  </si>
  <si>
    <t>冯奕融</t>
  </si>
  <si>
    <t>44030320130628****</t>
  </si>
  <si>
    <t>SQR00106336</t>
  </si>
  <si>
    <t>关文秀</t>
  </si>
  <si>
    <t>36220319870302****</t>
  </si>
  <si>
    <t>92415</t>
  </si>
  <si>
    <t>周辰泽</t>
  </si>
  <si>
    <t>44030720200308****</t>
  </si>
  <si>
    <t>周辉</t>
  </si>
  <si>
    <t>36220319830627****</t>
  </si>
  <si>
    <t>周辰宇</t>
  </si>
  <si>
    <t>36098220131125****</t>
  </si>
  <si>
    <t>SQR00106349</t>
  </si>
  <si>
    <t>何海红</t>
  </si>
  <si>
    <t>43072419861003****</t>
  </si>
  <si>
    <t>92426</t>
  </si>
  <si>
    <t>向皓然</t>
  </si>
  <si>
    <t>43122220120126****</t>
  </si>
  <si>
    <t>向辉</t>
  </si>
  <si>
    <t>43122219861015****</t>
  </si>
  <si>
    <t>何钰彤</t>
  </si>
  <si>
    <t>SQR00106379</t>
  </si>
  <si>
    <t>刘国兴</t>
  </si>
  <si>
    <t>44030119760926****</t>
  </si>
  <si>
    <t>92454</t>
  </si>
  <si>
    <t>陈永轩</t>
  </si>
  <si>
    <t>44030320160519****</t>
  </si>
  <si>
    <t>陈静仪</t>
  </si>
  <si>
    <t>44030320050203****</t>
  </si>
  <si>
    <t>陈梓远</t>
  </si>
  <si>
    <t>44142219760507****</t>
  </si>
  <si>
    <t>SQR00106387</t>
  </si>
  <si>
    <t>曾柳娟</t>
  </si>
  <si>
    <t>44148119821205****</t>
  </si>
  <si>
    <t>92461</t>
  </si>
  <si>
    <t>曾皓铭</t>
  </si>
  <si>
    <t>44030320130729****</t>
  </si>
  <si>
    <t>曾森华</t>
  </si>
  <si>
    <t>44142519800330****</t>
  </si>
  <si>
    <t>曾炜琳</t>
  </si>
  <si>
    <t>44148120110416****</t>
  </si>
  <si>
    <t>SQR00106437</t>
  </si>
  <si>
    <t>徐磊</t>
  </si>
  <si>
    <t>32092419870708****</t>
  </si>
  <si>
    <t>92508</t>
  </si>
  <si>
    <t>钟薇</t>
  </si>
  <si>
    <t>44030119860301****</t>
  </si>
  <si>
    <t>徐雅璇</t>
  </si>
  <si>
    <t>44030420111025****</t>
  </si>
  <si>
    <t>徐仲骐</t>
  </si>
  <si>
    <t>44030420160728****</t>
  </si>
  <si>
    <t>SQR00106501</t>
  </si>
  <si>
    <t>邓胜利</t>
  </si>
  <si>
    <t>42232419800828****</t>
  </si>
  <si>
    <t>92568</t>
  </si>
  <si>
    <t>42122220111007****</t>
  </si>
  <si>
    <t>黄新利</t>
  </si>
  <si>
    <t>42232419830513****</t>
  </si>
  <si>
    <t>邓雯萱</t>
  </si>
  <si>
    <t>42122220070928****</t>
  </si>
  <si>
    <t>SQR00106515</t>
  </si>
  <si>
    <t>陈利荣</t>
  </si>
  <si>
    <t>44148119860903****</t>
  </si>
  <si>
    <t>92581</t>
  </si>
  <si>
    <t>巫宇晨</t>
  </si>
  <si>
    <t>44148120120722****</t>
  </si>
  <si>
    <t>巫湘怡</t>
  </si>
  <si>
    <t>44148120100209****</t>
  </si>
  <si>
    <t>巫胜桦</t>
  </si>
  <si>
    <t>44148119840316****</t>
  </si>
  <si>
    <t>SQR00106567</t>
  </si>
  <si>
    <t>41272819780629****</t>
  </si>
  <si>
    <t>92629</t>
  </si>
  <si>
    <t>44030520121228****</t>
  </si>
  <si>
    <t>43252419860810****</t>
  </si>
  <si>
    <t>陈依依</t>
  </si>
  <si>
    <t>SQR00106571</t>
  </si>
  <si>
    <t>罗佳</t>
  </si>
  <si>
    <t>52210119750313****</t>
  </si>
  <si>
    <t>92633</t>
  </si>
  <si>
    <t>沈墨柠</t>
  </si>
  <si>
    <t>52030220130520****</t>
  </si>
  <si>
    <t>沈朝明</t>
  </si>
  <si>
    <t>52210119741023****</t>
  </si>
  <si>
    <t>沈熙然</t>
  </si>
  <si>
    <t>52030220090220****</t>
  </si>
  <si>
    <t>SQR00106604</t>
  </si>
  <si>
    <t>黄柳丹</t>
  </si>
  <si>
    <t>44162419890623****</t>
  </si>
  <si>
    <t>92664</t>
  </si>
  <si>
    <t>钟雄文</t>
  </si>
  <si>
    <t>44142419850520****</t>
  </si>
  <si>
    <t>钟佳怡</t>
  </si>
  <si>
    <t>44030720150109****</t>
  </si>
  <si>
    <t>钟佳骏</t>
  </si>
  <si>
    <t>SQR00106640</t>
  </si>
  <si>
    <t>蓝会卿</t>
  </si>
  <si>
    <t>44052219750809****</t>
  </si>
  <si>
    <t>92697</t>
  </si>
  <si>
    <t>杨继翔</t>
  </si>
  <si>
    <t>41050520050708****</t>
  </si>
  <si>
    <t>杨付</t>
  </si>
  <si>
    <t>41052219500406****</t>
  </si>
  <si>
    <t>杨宏斌</t>
  </si>
  <si>
    <t>41050419780501****</t>
  </si>
  <si>
    <t>杨秋荣</t>
  </si>
  <si>
    <t>41050419540913****</t>
  </si>
  <si>
    <t>SQR00106673</t>
  </si>
  <si>
    <t>林滔</t>
  </si>
  <si>
    <t>44142519800411****</t>
  </si>
  <si>
    <t>92728</t>
  </si>
  <si>
    <t>黄晓玲</t>
  </si>
  <si>
    <t>44528119860401****</t>
  </si>
  <si>
    <t>林润天</t>
  </si>
  <si>
    <t>44030720120129****</t>
  </si>
  <si>
    <t>林润东</t>
  </si>
  <si>
    <t>44148120090830****</t>
  </si>
  <si>
    <t>SQR00106702</t>
  </si>
  <si>
    <t>郑晓伟</t>
  </si>
  <si>
    <t>44058219800705****</t>
  </si>
  <si>
    <t>92756</t>
  </si>
  <si>
    <t>郑煜杨</t>
  </si>
  <si>
    <t>44030420091005****</t>
  </si>
  <si>
    <t>朱丽华</t>
  </si>
  <si>
    <t>43082119810612****</t>
  </si>
  <si>
    <t>郑雨桐</t>
  </si>
  <si>
    <t>44030420140815****</t>
  </si>
  <si>
    <t>SQR00106706</t>
  </si>
  <si>
    <t>朱丽春</t>
  </si>
  <si>
    <t>36210219760311****</t>
  </si>
  <si>
    <t>92759</t>
  </si>
  <si>
    <t>36078120080614****</t>
  </si>
  <si>
    <t>朱妍语</t>
  </si>
  <si>
    <t>李玉梅</t>
  </si>
  <si>
    <t>36210219831225****</t>
  </si>
  <si>
    <t>SQR00106742</t>
  </si>
  <si>
    <t>李爱娟</t>
  </si>
  <si>
    <t>44142119831224****</t>
  </si>
  <si>
    <t>92791</t>
  </si>
  <si>
    <t>占晨康</t>
  </si>
  <si>
    <t>44030420140801****</t>
  </si>
  <si>
    <t>占晨溪</t>
  </si>
  <si>
    <t>44030420170830****</t>
  </si>
  <si>
    <t>占少波</t>
  </si>
  <si>
    <t>42112219801013****</t>
  </si>
  <si>
    <t>SQR00106766</t>
  </si>
  <si>
    <t>周吉苏</t>
  </si>
  <si>
    <t>43292319820822****</t>
  </si>
  <si>
    <t>92812</t>
  </si>
  <si>
    <t>周晨轩</t>
  </si>
  <si>
    <t>43112420091219****</t>
  </si>
  <si>
    <t>蒋欣颖</t>
  </si>
  <si>
    <t>43112419840411****</t>
  </si>
  <si>
    <t>周晨忆</t>
  </si>
  <si>
    <t>44030620190925****</t>
  </si>
  <si>
    <t>SQR00106815</t>
  </si>
  <si>
    <t>朱运浩</t>
  </si>
  <si>
    <t>62010319791127****</t>
  </si>
  <si>
    <t>92861</t>
  </si>
  <si>
    <t>陈霞霞</t>
  </si>
  <si>
    <t>43048219890416****</t>
  </si>
  <si>
    <t>朱绍雯</t>
  </si>
  <si>
    <t>朱绍晨</t>
  </si>
  <si>
    <t>62010320120724****</t>
  </si>
  <si>
    <t>SQR00106824</t>
  </si>
  <si>
    <t>石记红</t>
  </si>
  <si>
    <t>44122419830926****</t>
  </si>
  <si>
    <t>92870</t>
  </si>
  <si>
    <t>李佳蕙</t>
  </si>
  <si>
    <t>李茂华</t>
  </si>
  <si>
    <t>44022220090424****</t>
  </si>
  <si>
    <t>李根</t>
  </si>
  <si>
    <t>44022219800921****</t>
  </si>
  <si>
    <t>SQR00106825</t>
  </si>
  <si>
    <t>王厚沣</t>
  </si>
  <si>
    <t>42110219880217****</t>
  </si>
  <si>
    <t>92871</t>
  </si>
  <si>
    <t>王泽诚</t>
  </si>
  <si>
    <t>44030420200323****</t>
  </si>
  <si>
    <t>宋文淑</t>
  </si>
  <si>
    <t>42112619890929****</t>
  </si>
  <si>
    <t>王梓铮</t>
  </si>
  <si>
    <t>SQR00106827</t>
  </si>
  <si>
    <t>43072219870919****</t>
  </si>
  <si>
    <t>92873</t>
  </si>
  <si>
    <t>44030720180115****</t>
  </si>
  <si>
    <t>44030720150101****</t>
  </si>
  <si>
    <t>王丽娟</t>
  </si>
  <si>
    <t>44132319901217****</t>
  </si>
  <si>
    <t>SQR00106955</t>
  </si>
  <si>
    <t>李西厢</t>
  </si>
  <si>
    <t>44142219820726****</t>
  </si>
  <si>
    <t>92996</t>
  </si>
  <si>
    <t>李诗睿</t>
  </si>
  <si>
    <t>44142220100831****</t>
  </si>
  <si>
    <t>李可欣</t>
  </si>
  <si>
    <t>黄倚芬</t>
  </si>
  <si>
    <t>44162219790915****</t>
  </si>
  <si>
    <t>SQR00106968</t>
  </si>
  <si>
    <t>杨建文</t>
  </si>
  <si>
    <t>36220119810606****</t>
  </si>
  <si>
    <t>93008</t>
  </si>
  <si>
    <t>杨子睿</t>
  </si>
  <si>
    <t>44030620161231****</t>
  </si>
  <si>
    <t>杨子熙</t>
  </si>
  <si>
    <t>44030620141220****</t>
  </si>
  <si>
    <t>何慧娟</t>
  </si>
  <si>
    <t>44078119830619****</t>
  </si>
  <si>
    <t>SQR00106983</t>
  </si>
  <si>
    <t>杨穗</t>
  </si>
  <si>
    <t>43112419821117****</t>
  </si>
  <si>
    <t>93022</t>
  </si>
  <si>
    <t>杨若汐</t>
  </si>
  <si>
    <t>尹星蓝</t>
  </si>
  <si>
    <t>36042319890921****</t>
  </si>
  <si>
    <t>杨文润</t>
  </si>
  <si>
    <t>44030620160204****</t>
  </si>
  <si>
    <t>SQR00107049</t>
  </si>
  <si>
    <t>杨丽香</t>
  </si>
  <si>
    <t>44030719810417****</t>
  </si>
  <si>
    <t>93084</t>
  </si>
  <si>
    <t>何海辉</t>
  </si>
  <si>
    <t>何沐妮</t>
  </si>
  <si>
    <t>44030720171017****</t>
  </si>
  <si>
    <t>何芯妮</t>
  </si>
  <si>
    <t>44030720081216****</t>
  </si>
  <si>
    <t>SQR00107111</t>
  </si>
  <si>
    <t>李颜杰</t>
  </si>
  <si>
    <t>22032319810923****</t>
  </si>
  <si>
    <t>93143</t>
  </si>
  <si>
    <t>李济呈</t>
  </si>
  <si>
    <t>22032320140127****</t>
  </si>
  <si>
    <t>36252919890525****</t>
  </si>
  <si>
    <t>SQR00107140</t>
  </si>
  <si>
    <t>任虹丽</t>
  </si>
  <si>
    <t>23070319871226****</t>
  </si>
  <si>
    <t>93170</t>
  </si>
  <si>
    <t>42098219881002****</t>
  </si>
  <si>
    <t>黄昭瑜</t>
  </si>
  <si>
    <t>任玥臻</t>
  </si>
  <si>
    <t>SQR00107155</t>
  </si>
  <si>
    <t>陈元健</t>
  </si>
  <si>
    <t>46003219770624****</t>
  </si>
  <si>
    <t>93184</t>
  </si>
  <si>
    <t>陈明翰</t>
  </si>
  <si>
    <t>44030520150828****</t>
  </si>
  <si>
    <t>邢丽娜</t>
  </si>
  <si>
    <t>46002219771010****</t>
  </si>
  <si>
    <t>陈淑华</t>
  </si>
  <si>
    <t>44030620071114****</t>
  </si>
  <si>
    <t>SQR00107160</t>
  </si>
  <si>
    <t>杨艺</t>
  </si>
  <si>
    <t>45252819830405****</t>
  </si>
  <si>
    <t>93188</t>
  </si>
  <si>
    <t>庞小巧</t>
  </si>
  <si>
    <t>45092319840825****</t>
  </si>
  <si>
    <t>杨可儿</t>
  </si>
  <si>
    <t>45092320080628****</t>
  </si>
  <si>
    <t>杨可人</t>
  </si>
  <si>
    <t>SQR00107180</t>
  </si>
  <si>
    <t>陈碧铃</t>
  </si>
  <si>
    <t>44152219830801****</t>
  </si>
  <si>
    <t>93208</t>
  </si>
  <si>
    <t>邱传鑫</t>
  </si>
  <si>
    <t>44050619850210****</t>
  </si>
  <si>
    <t>邱嘉怡</t>
  </si>
  <si>
    <t>44030520190503****</t>
  </si>
  <si>
    <t>邱嘉烨</t>
  </si>
  <si>
    <t>44051220101229****</t>
  </si>
  <si>
    <t>SQR00107216</t>
  </si>
  <si>
    <t>邓广雄</t>
  </si>
  <si>
    <t>93244</t>
  </si>
  <si>
    <t>邓雅芯</t>
  </si>
  <si>
    <t>44030320160416****</t>
  </si>
  <si>
    <t>邓晓澎</t>
  </si>
  <si>
    <t>44030320171124****</t>
  </si>
  <si>
    <t>钟赛丽</t>
  </si>
  <si>
    <t>44142219910723****</t>
  </si>
  <si>
    <t>SQR00107293</t>
  </si>
  <si>
    <t>张宏岩</t>
  </si>
  <si>
    <t>13022719830314****</t>
  </si>
  <si>
    <t>93317</t>
  </si>
  <si>
    <t>张静语</t>
  </si>
  <si>
    <t>44030520130902****</t>
  </si>
  <si>
    <t>张蔓语</t>
  </si>
  <si>
    <t>蔡华俊</t>
  </si>
  <si>
    <t>13092319870717****</t>
  </si>
  <si>
    <t>SQR00107305</t>
  </si>
  <si>
    <t>陆长香</t>
  </si>
  <si>
    <t>43292319831128****</t>
  </si>
  <si>
    <t>93329</t>
  </si>
  <si>
    <t>岁子轩</t>
  </si>
  <si>
    <t>43112420120701****</t>
  </si>
  <si>
    <t>岁海涛</t>
  </si>
  <si>
    <t>41290219791217****</t>
  </si>
  <si>
    <t>岁艺萱</t>
  </si>
  <si>
    <t>SQR00107316</t>
  </si>
  <si>
    <t>朱晓斌</t>
  </si>
  <si>
    <t>37252319820813****</t>
  </si>
  <si>
    <t>93338</t>
  </si>
  <si>
    <t>杨莉均</t>
  </si>
  <si>
    <t>51132219860910****</t>
  </si>
  <si>
    <t>朱昊霖</t>
  </si>
  <si>
    <t>37152220110201****</t>
  </si>
  <si>
    <t>朱紫妍</t>
  </si>
  <si>
    <t>44030420140516****</t>
  </si>
  <si>
    <t>SQR00107318</t>
  </si>
  <si>
    <t>陈凯丽</t>
  </si>
  <si>
    <t>36233019890525****</t>
  </si>
  <si>
    <t>93340</t>
  </si>
  <si>
    <t>郭磊</t>
  </si>
  <si>
    <t>41088119881006****</t>
  </si>
  <si>
    <t>郭一铭</t>
  </si>
  <si>
    <t>44030520190912****</t>
  </si>
  <si>
    <t>郭一辰</t>
  </si>
  <si>
    <t>44030520161211****</t>
  </si>
  <si>
    <t>SQR00107325</t>
  </si>
  <si>
    <t>刘雅莉</t>
  </si>
  <si>
    <t>93347</t>
  </si>
  <si>
    <t>温剑辉</t>
  </si>
  <si>
    <t>44132319850116****</t>
  </si>
  <si>
    <t>温和鑫</t>
  </si>
  <si>
    <t>44030320090112****</t>
  </si>
  <si>
    <t>温彦棋</t>
  </si>
  <si>
    <t>44132320131015****</t>
  </si>
  <si>
    <t>SQR00107340</t>
  </si>
  <si>
    <t>郭飞宇</t>
  </si>
  <si>
    <t>44142219900621****</t>
  </si>
  <si>
    <t>93362</t>
  </si>
  <si>
    <t>郭艺湉</t>
  </si>
  <si>
    <t>杨惠琼</t>
  </si>
  <si>
    <t>44142219911212****</t>
  </si>
  <si>
    <t>郭裔川</t>
  </si>
  <si>
    <t>44030420151016****</t>
  </si>
  <si>
    <t>SQR00107357</t>
  </si>
  <si>
    <t>潘泳君</t>
  </si>
  <si>
    <t>44030119910924****</t>
  </si>
  <si>
    <t>93379</t>
  </si>
  <si>
    <t>张小龙</t>
  </si>
  <si>
    <t>44142319900714****</t>
  </si>
  <si>
    <t>张福中</t>
  </si>
  <si>
    <t>44142319660308****</t>
  </si>
  <si>
    <t>张洋铭</t>
  </si>
  <si>
    <t>张艳丽</t>
  </si>
  <si>
    <t>44142319651021****</t>
  </si>
  <si>
    <t>SQR00107417</t>
  </si>
  <si>
    <t>周佳佳</t>
  </si>
  <si>
    <t>36040219830829****</t>
  </si>
  <si>
    <t>93436</t>
  </si>
  <si>
    <t>周梓熹</t>
  </si>
  <si>
    <t>44030520170913****</t>
  </si>
  <si>
    <t>丁丹燕</t>
  </si>
  <si>
    <t>44142319830106****</t>
  </si>
  <si>
    <t>周梓昊</t>
  </si>
  <si>
    <t>36040220090920****</t>
  </si>
  <si>
    <t>SQR00107435</t>
  </si>
  <si>
    <t>汪海生</t>
  </si>
  <si>
    <t>42232419810208****</t>
  </si>
  <si>
    <t>93453</t>
  </si>
  <si>
    <t>兰红梅</t>
  </si>
  <si>
    <t>65290119850829****</t>
  </si>
  <si>
    <t>汪贤</t>
  </si>
  <si>
    <t>42122220050504****</t>
  </si>
  <si>
    <t>汪希</t>
  </si>
  <si>
    <t>SQR00107444</t>
  </si>
  <si>
    <t>谭斌</t>
  </si>
  <si>
    <t>36222619850519****</t>
  </si>
  <si>
    <t>93461</t>
  </si>
  <si>
    <t>谭雨柔</t>
  </si>
  <si>
    <t>谭牧心</t>
  </si>
  <si>
    <t>44030620200222****</t>
  </si>
  <si>
    <t>王灵芝</t>
  </si>
  <si>
    <t>33062119880803****</t>
  </si>
  <si>
    <t>SQR00107469</t>
  </si>
  <si>
    <t>戚艳芳</t>
  </si>
  <si>
    <t>62242619820710****</t>
  </si>
  <si>
    <t>93485</t>
  </si>
  <si>
    <t>何浩麟</t>
  </si>
  <si>
    <t>35062419820607****</t>
  </si>
  <si>
    <t>何雅静</t>
  </si>
  <si>
    <t>44030520140128****</t>
  </si>
  <si>
    <t>何俊君</t>
  </si>
  <si>
    <t>44030520191205****</t>
  </si>
  <si>
    <t>SQR00107470</t>
  </si>
  <si>
    <t>沙幸</t>
  </si>
  <si>
    <t>44148119871030****</t>
  </si>
  <si>
    <t>93486</t>
  </si>
  <si>
    <t>毕文涛</t>
  </si>
  <si>
    <t>44010519740301****</t>
  </si>
  <si>
    <t>毕天赞</t>
  </si>
  <si>
    <t>44010519440203****</t>
  </si>
  <si>
    <t>毕峻然</t>
  </si>
  <si>
    <t>44030320161211****</t>
  </si>
  <si>
    <t>陆虾女</t>
  </si>
  <si>
    <t>44010519461216****</t>
  </si>
  <si>
    <t>SQR00107473</t>
  </si>
  <si>
    <t>王文博</t>
  </si>
  <si>
    <t>37112219830130****</t>
  </si>
  <si>
    <t>93489</t>
  </si>
  <si>
    <t>王心扬</t>
  </si>
  <si>
    <t>44030520190407****</t>
  </si>
  <si>
    <t>孙美杰</t>
  </si>
  <si>
    <t>37078319840921****</t>
  </si>
  <si>
    <t>王心悦</t>
  </si>
  <si>
    <t>SQR00107477</t>
  </si>
  <si>
    <t>罗庆明</t>
  </si>
  <si>
    <t>43052119800110****</t>
  </si>
  <si>
    <t>93493</t>
  </si>
  <si>
    <t>李海红</t>
  </si>
  <si>
    <t>43052119891103****</t>
  </si>
  <si>
    <t>罗跃</t>
  </si>
  <si>
    <t>罗驰</t>
  </si>
  <si>
    <t>44030420141215****</t>
  </si>
  <si>
    <t>SQR00107486</t>
  </si>
  <si>
    <t>陈映英</t>
  </si>
  <si>
    <t>44052619740316****</t>
  </si>
  <si>
    <t>93502</t>
  </si>
  <si>
    <t>何曦媛</t>
  </si>
  <si>
    <t>44030620150717****</t>
  </si>
  <si>
    <t>何鸿慧</t>
  </si>
  <si>
    <t>44052619710923****</t>
  </si>
  <si>
    <t>何恩泽</t>
  </si>
  <si>
    <t>44030620130323****</t>
  </si>
  <si>
    <t>SQR00107526</t>
  </si>
  <si>
    <t>唐翠芳</t>
  </si>
  <si>
    <t>34082319820708****</t>
  </si>
  <si>
    <t>93542</t>
  </si>
  <si>
    <t>王子贤</t>
  </si>
  <si>
    <t>41030520130403****</t>
  </si>
  <si>
    <t>王业坤</t>
  </si>
  <si>
    <t>41030519800715****</t>
  </si>
  <si>
    <t>王子曼</t>
  </si>
  <si>
    <t>44030720180716****</t>
  </si>
  <si>
    <t>SQR00107534</t>
  </si>
  <si>
    <t>李健</t>
  </si>
  <si>
    <t>51032219871106****</t>
  </si>
  <si>
    <t>93550</t>
  </si>
  <si>
    <t>熊嘉文</t>
  </si>
  <si>
    <t>35080320161120****</t>
  </si>
  <si>
    <t>熊李莉</t>
  </si>
  <si>
    <t>35082220120619****</t>
  </si>
  <si>
    <t>35082219871221****</t>
  </si>
  <si>
    <t>SQR00107536</t>
  </si>
  <si>
    <t>龚生荣</t>
  </si>
  <si>
    <t>42062319800430****</t>
  </si>
  <si>
    <t>93552</t>
  </si>
  <si>
    <t>苏萱</t>
  </si>
  <si>
    <t>34132220080526****</t>
  </si>
  <si>
    <t>苏哲宥</t>
  </si>
  <si>
    <t>34132220111226****</t>
  </si>
  <si>
    <t>吴义周</t>
  </si>
  <si>
    <t>34222219800825****</t>
  </si>
  <si>
    <t>SQR00107550</t>
  </si>
  <si>
    <t>梁雅龙</t>
  </si>
  <si>
    <t>44030119870618****</t>
  </si>
  <si>
    <t>93565</t>
  </si>
  <si>
    <t>梁宇轩</t>
  </si>
  <si>
    <t>44030320140228****</t>
  </si>
  <si>
    <t>梁泽熙</t>
  </si>
  <si>
    <t>44030320151010****</t>
  </si>
  <si>
    <t>张留霞</t>
  </si>
  <si>
    <t>41272419890202****</t>
  </si>
  <si>
    <t>SQR00107553</t>
  </si>
  <si>
    <t>黄金</t>
  </si>
  <si>
    <t>44022319830916****</t>
  </si>
  <si>
    <t>93568</t>
  </si>
  <si>
    <t>庄仃枚</t>
  </si>
  <si>
    <t>44522219840920****</t>
  </si>
  <si>
    <t>黄子珊</t>
  </si>
  <si>
    <t>44522220140507****</t>
  </si>
  <si>
    <t>黄琳珊</t>
  </si>
  <si>
    <t>44028220100522****</t>
  </si>
  <si>
    <t>SQR00107559</t>
  </si>
  <si>
    <t>万为棱</t>
  </si>
  <si>
    <t>44142419871003****</t>
  </si>
  <si>
    <t>93573</t>
  </si>
  <si>
    <t>杨晓幸</t>
  </si>
  <si>
    <t>44098219861007****</t>
  </si>
  <si>
    <t>万云皓</t>
  </si>
  <si>
    <t>44030520170510****</t>
  </si>
  <si>
    <t>万培正</t>
  </si>
  <si>
    <t>44142420130608****</t>
  </si>
  <si>
    <t>SQR00107560</t>
  </si>
  <si>
    <t>林俊钊</t>
  </si>
  <si>
    <t>44052819730705****</t>
  </si>
  <si>
    <t>93574</t>
  </si>
  <si>
    <t>唐如金</t>
  </si>
  <si>
    <t>44052819510807****</t>
  </si>
  <si>
    <t>林一桐</t>
  </si>
  <si>
    <t>44030320080521****</t>
  </si>
  <si>
    <t>黄晓虹</t>
  </si>
  <si>
    <t>44522419771203****</t>
  </si>
  <si>
    <t>林门</t>
  </si>
  <si>
    <t>44052819430525****</t>
  </si>
  <si>
    <t>SQR00107618</t>
  </si>
  <si>
    <t>初魁奎</t>
  </si>
  <si>
    <t>23212619830319****</t>
  </si>
  <si>
    <t>93627</t>
  </si>
  <si>
    <t>陈潇</t>
  </si>
  <si>
    <t>44090219820519****</t>
  </si>
  <si>
    <t>初蕙鑫</t>
  </si>
  <si>
    <t>初昊洋</t>
  </si>
  <si>
    <t>SQR00107681</t>
  </si>
  <si>
    <t>石高峰</t>
  </si>
  <si>
    <t>41132119821112****</t>
  </si>
  <si>
    <t>93685</t>
  </si>
  <si>
    <t>石晨筠</t>
  </si>
  <si>
    <t>侯丽君</t>
  </si>
  <si>
    <t>41042619810923****</t>
  </si>
  <si>
    <t>石昌元</t>
  </si>
  <si>
    <t>44030620140801****</t>
  </si>
  <si>
    <t>SQR00107687</t>
  </si>
  <si>
    <t>符凤琴</t>
  </si>
  <si>
    <t>45072219880706****</t>
  </si>
  <si>
    <t>93691</t>
  </si>
  <si>
    <t>陈昊宇</t>
  </si>
  <si>
    <t>44030620190811****</t>
  </si>
  <si>
    <t>陈昊霖</t>
  </si>
  <si>
    <t>陈家健</t>
  </si>
  <si>
    <t>45088119831008****</t>
  </si>
  <si>
    <t>SQR00107696</t>
  </si>
  <si>
    <t>方顺</t>
  </si>
  <si>
    <t>42212319800715****</t>
  </si>
  <si>
    <t>93700</t>
  </si>
  <si>
    <t>程桂梅</t>
  </si>
  <si>
    <t>42112219821201****</t>
  </si>
  <si>
    <t>方俊逸</t>
  </si>
  <si>
    <t>44030520160307****</t>
  </si>
  <si>
    <t>方怡君</t>
  </si>
  <si>
    <t>44030420120826****</t>
  </si>
  <si>
    <t>SQR00107775</t>
  </si>
  <si>
    <t>杨军生</t>
  </si>
  <si>
    <t>36050219781122****</t>
  </si>
  <si>
    <t>93775</t>
  </si>
  <si>
    <t>杨睿佶</t>
  </si>
  <si>
    <t>41041120051230****</t>
  </si>
  <si>
    <t>李新亚</t>
  </si>
  <si>
    <t>41040219760515****</t>
  </si>
  <si>
    <t>杨抒坤</t>
  </si>
  <si>
    <t>44030320130624****</t>
  </si>
  <si>
    <t>SQR00107799</t>
  </si>
  <si>
    <t>邹想玲</t>
  </si>
  <si>
    <t>44142419900902****</t>
  </si>
  <si>
    <t>93798</t>
  </si>
  <si>
    <t>邹逸超</t>
  </si>
  <si>
    <t>邹坤朋</t>
  </si>
  <si>
    <t>44142419851013****</t>
  </si>
  <si>
    <t>邹逸榕</t>
  </si>
  <si>
    <t>44142420120701****</t>
  </si>
  <si>
    <t>SQR00107836</t>
  </si>
  <si>
    <t>杨喜成</t>
  </si>
  <si>
    <t>62302119820103****</t>
  </si>
  <si>
    <t>93835</t>
  </si>
  <si>
    <t>53292419860215****</t>
  </si>
  <si>
    <t>杨哲瀚</t>
  </si>
  <si>
    <t>53292420111007****</t>
  </si>
  <si>
    <t>杨文瀚</t>
  </si>
  <si>
    <t>44030620190120****</t>
  </si>
  <si>
    <t>SQR00107904</t>
  </si>
  <si>
    <t>36028119890109****</t>
  </si>
  <si>
    <t>93899</t>
  </si>
  <si>
    <t>黄景言</t>
  </si>
  <si>
    <t>44030620200613****</t>
  </si>
  <si>
    <t>黎花</t>
  </si>
  <si>
    <t>36252319880326****</t>
  </si>
  <si>
    <t>黄景煜</t>
  </si>
  <si>
    <t>36102220170209****</t>
  </si>
  <si>
    <t>SQR00107950</t>
  </si>
  <si>
    <t>张旭</t>
  </si>
  <si>
    <t>37083119871111****</t>
  </si>
  <si>
    <t>93943</t>
  </si>
  <si>
    <t>卓勤蒙</t>
  </si>
  <si>
    <t>37083119850623****</t>
  </si>
  <si>
    <t>张佳琳</t>
  </si>
  <si>
    <t>37083120100718****</t>
  </si>
  <si>
    <t>张嘉骏</t>
  </si>
  <si>
    <t>37083120120215****</t>
  </si>
  <si>
    <t>SQR00107976</t>
  </si>
  <si>
    <t>宋秋平</t>
  </si>
  <si>
    <t>36050219840820****</t>
  </si>
  <si>
    <t>93969</t>
  </si>
  <si>
    <t>宋子睿</t>
  </si>
  <si>
    <t>44030520181008****</t>
  </si>
  <si>
    <t>宋晟睿</t>
  </si>
  <si>
    <t>44030620150831****</t>
  </si>
  <si>
    <t>吴娟</t>
  </si>
  <si>
    <t>36068119850622****</t>
  </si>
  <si>
    <t>SQR00107978</t>
  </si>
  <si>
    <t>莫理茂</t>
  </si>
  <si>
    <t>44098219820330****</t>
  </si>
  <si>
    <t>93971</t>
  </si>
  <si>
    <t>邱月</t>
  </si>
  <si>
    <t>43102219850604****</t>
  </si>
  <si>
    <t>莫煦祺</t>
  </si>
  <si>
    <t>44098220150307****</t>
  </si>
  <si>
    <t>莫梵</t>
  </si>
  <si>
    <t>SQR00107992</t>
  </si>
  <si>
    <t>廖苑兰</t>
  </si>
  <si>
    <t>44148119810922****</t>
  </si>
  <si>
    <t>93985</t>
  </si>
  <si>
    <t>罗志元</t>
  </si>
  <si>
    <t>44142519801227****</t>
  </si>
  <si>
    <t>罗晋韬</t>
  </si>
  <si>
    <t>44030420200307****</t>
  </si>
  <si>
    <t>罗可欣</t>
  </si>
  <si>
    <t>44148120100216****</t>
  </si>
  <si>
    <t>SQR00108068</t>
  </si>
  <si>
    <t>饶莲</t>
  </si>
  <si>
    <t>44023319740110****</t>
  </si>
  <si>
    <t>94057</t>
  </si>
  <si>
    <t>付一然</t>
  </si>
  <si>
    <t>付林声</t>
  </si>
  <si>
    <t>44030420060509****</t>
  </si>
  <si>
    <t>付正太</t>
  </si>
  <si>
    <t>34080319700820****</t>
  </si>
  <si>
    <t>SQR00108078</t>
  </si>
  <si>
    <t>刘乐</t>
  </si>
  <si>
    <t>62222319840213****</t>
  </si>
  <si>
    <t>94066</t>
  </si>
  <si>
    <t>刘泯言</t>
  </si>
  <si>
    <t>62072220161209****</t>
  </si>
  <si>
    <t>丁花香</t>
  </si>
  <si>
    <t>62222319580306****</t>
  </si>
  <si>
    <t>高秋艳</t>
  </si>
  <si>
    <t>13068419820115****</t>
  </si>
  <si>
    <t>刘学诗</t>
  </si>
  <si>
    <t>62222319550315****</t>
  </si>
  <si>
    <t>SQR00108082</t>
  </si>
  <si>
    <t>罗春辉</t>
  </si>
  <si>
    <t>44148119830302****</t>
  </si>
  <si>
    <t>94070</t>
  </si>
  <si>
    <t>罗裕方</t>
  </si>
  <si>
    <t>44142519560323****</t>
  </si>
  <si>
    <t>吴秋花</t>
  </si>
  <si>
    <t>44148119831014****</t>
  </si>
  <si>
    <t>罗灵梓</t>
  </si>
  <si>
    <t>44030520120109****</t>
  </si>
  <si>
    <t>陈万香</t>
  </si>
  <si>
    <t>44142519600405****</t>
  </si>
  <si>
    <t>SQR00108097</t>
  </si>
  <si>
    <t>杨文斌</t>
  </si>
  <si>
    <t>62052419860909****</t>
  </si>
  <si>
    <t>94083</t>
  </si>
  <si>
    <t>杨皓宇</t>
  </si>
  <si>
    <t>51130320151113****</t>
  </si>
  <si>
    <t>51130319900907****</t>
  </si>
  <si>
    <t>杨昕于</t>
  </si>
  <si>
    <t>44030420130116****</t>
  </si>
  <si>
    <t>SQR00108125</t>
  </si>
  <si>
    <t>张锦颖</t>
  </si>
  <si>
    <t>36232919851108****</t>
  </si>
  <si>
    <t>94110</t>
  </si>
  <si>
    <t>张潘亮</t>
  </si>
  <si>
    <t>43032119821025****</t>
  </si>
  <si>
    <t>张昕凯</t>
  </si>
  <si>
    <t>43032120130402****</t>
  </si>
  <si>
    <t>张欣璇</t>
  </si>
  <si>
    <t>43032120151016****</t>
  </si>
  <si>
    <t>SQR00108136</t>
  </si>
  <si>
    <t>陈汉州</t>
  </si>
  <si>
    <t>44152219840207****</t>
  </si>
  <si>
    <t>94121</t>
  </si>
  <si>
    <t>陈怡霏</t>
  </si>
  <si>
    <t>陈培俊</t>
  </si>
  <si>
    <t>44030720141227****</t>
  </si>
  <si>
    <t>颜献存</t>
  </si>
  <si>
    <t>44152219880621****</t>
  </si>
  <si>
    <t>SQR00108156</t>
  </si>
  <si>
    <t>梁张虎</t>
  </si>
  <si>
    <t>13042419830902****</t>
  </si>
  <si>
    <t>94140</t>
  </si>
  <si>
    <t>梁瀚之</t>
  </si>
  <si>
    <t>44030420180507****</t>
  </si>
  <si>
    <t>37148219820829****</t>
  </si>
  <si>
    <t>梁熙泽</t>
  </si>
  <si>
    <t>13042420120716****</t>
  </si>
  <si>
    <t>SQR00108201</t>
  </si>
  <si>
    <t>张蕾</t>
  </si>
  <si>
    <t>36242219870526****</t>
  </si>
  <si>
    <t>94184</t>
  </si>
  <si>
    <t>李颖歆</t>
  </si>
  <si>
    <t>李龙云</t>
  </si>
  <si>
    <t>36240119881118****</t>
  </si>
  <si>
    <t>李菲颖</t>
  </si>
  <si>
    <t>44030620171120****</t>
  </si>
  <si>
    <t>李歆菲</t>
  </si>
  <si>
    <t>SQR00108252</t>
  </si>
  <si>
    <t>罗利</t>
  </si>
  <si>
    <t>52212819721019****</t>
  </si>
  <si>
    <t>94233</t>
  </si>
  <si>
    <t>梁羽</t>
  </si>
  <si>
    <t>44030620110926****</t>
  </si>
  <si>
    <t>梁戈</t>
  </si>
  <si>
    <t>44132419731209****</t>
  </si>
  <si>
    <t>梁苗</t>
  </si>
  <si>
    <t>SQR00108292</t>
  </si>
  <si>
    <t>王春燕</t>
  </si>
  <si>
    <t>42088119841218****</t>
  </si>
  <si>
    <t>94270</t>
  </si>
  <si>
    <t>李升</t>
  </si>
  <si>
    <t>42118120141214****</t>
  </si>
  <si>
    <t>李诺</t>
  </si>
  <si>
    <t>44030720171112****</t>
  </si>
  <si>
    <t>李文庆</t>
  </si>
  <si>
    <t>42118119850915****</t>
  </si>
  <si>
    <t>SQR00108308</t>
  </si>
  <si>
    <t>刘菊平</t>
  </si>
  <si>
    <t>35082419851103****</t>
  </si>
  <si>
    <t>94285</t>
  </si>
  <si>
    <t>刘洪强</t>
  </si>
  <si>
    <t>13220119700911****</t>
  </si>
  <si>
    <t>刘瑞恒</t>
  </si>
  <si>
    <t>刘思齐</t>
  </si>
  <si>
    <t>44030520140803****</t>
  </si>
  <si>
    <t>SQR00108324</t>
  </si>
  <si>
    <t>李晓智</t>
  </si>
  <si>
    <t>43040319711129****</t>
  </si>
  <si>
    <t>94301</t>
  </si>
  <si>
    <t>李宏</t>
  </si>
  <si>
    <t>43042219800325****</t>
  </si>
  <si>
    <t>李卿荣</t>
  </si>
  <si>
    <t>43040820140830****</t>
  </si>
  <si>
    <t>李定江</t>
  </si>
  <si>
    <t>44030520060601****</t>
  </si>
  <si>
    <t>SQR00108349</t>
  </si>
  <si>
    <t>王冬燕</t>
  </si>
  <si>
    <t>42030019761119****</t>
  </si>
  <si>
    <t>94326</t>
  </si>
  <si>
    <t>喻梓桐</t>
  </si>
  <si>
    <t>44030520151119****</t>
  </si>
  <si>
    <t>喻志军</t>
  </si>
  <si>
    <t>36050219771007****</t>
  </si>
  <si>
    <t>喻嘉宁</t>
  </si>
  <si>
    <t>42030220040727****</t>
  </si>
  <si>
    <t>SQR00108361</t>
  </si>
  <si>
    <t>郑芬木</t>
  </si>
  <si>
    <t>44052419730423****</t>
  </si>
  <si>
    <t>94336</t>
  </si>
  <si>
    <t>李奕珠</t>
  </si>
  <si>
    <t>44052419771026****</t>
  </si>
  <si>
    <t>郑希珺</t>
  </si>
  <si>
    <t>44051320061104****</t>
  </si>
  <si>
    <t>郑希玟</t>
  </si>
  <si>
    <t>44051320040309****</t>
  </si>
  <si>
    <t>SQR00108383</t>
  </si>
  <si>
    <t>韦翠佳</t>
  </si>
  <si>
    <t>44522119850802****</t>
  </si>
  <si>
    <t>94357</t>
  </si>
  <si>
    <t>张昱诚</t>
  </si>
  <si>
    <t>44030420170403****</t>
  </si>
  <si>
    <t>张昱川</t>
  </si>
  <si>
    <t>44030420200106****</t>
  </si>
  <si>
    <t>张耿辉</t>
  </si>
  <si>
    <t>44522119840208****</t>
  </si>
  <si>
    <t>SQR00108385</t>
  </si>
  <si>
    <t>余露</t>
  </si>
  <si>
    <t>44142219881114****</t>
  </si>
  <si>
    <t>94359</t>
  </si>
  <si>
    <t>刘志刚</t>
  </si>
  <si>
    <t>37120219870203****</t>
  </si>
  <si>
    <t>刘若溪</t>
  </si>
  <si>
    <t>44142220120511****</t>
  </si>
  <si>
    <t>刘锐轩</t>
  </si>
  <si>
    <t>44142220141104****</t>
  </si>
  <si>
    <t>SQR00108388</t>
  </si>
  <si>
    <t>刘冬生</t>
  </si>
  <si>
    <t>36242119760817****</t>
  </si>
  <si>
    <t>94362</t>
  </si>
  <si>
    <t>林琼霞</t>
  </si>
  <si>
    <t>44052419770201****</t>
  </si>
  <si>
    <t>刘诗雨</t>
  </si>
  <si>
    <t>36082120090222****</t>
  </si>
  <si>
    <t>刘璐</t>
  </si>
  <si>
    <t>44030720040916****</t>
  </si>
  <si>
    <t>SQR00108478</t>
  </si>
  <si>
    <t>44028119820727****</t>
  </si>
  <si>
    <t>94445</t>
  </si>
  <si>
    <t>侯涵</t>
  </si>
  <si>
    <t>44023220060617****</t>
  </si>
  <si>
    <t>侯燕辉</t>
  </si>
  <si>
    <t>44023219821211****</t>
  </si>
  <si>
    <t>侯炫</t>
  </si>
  <si>
    <t>44030420181220****</t>
  </si>
  <si>
    <t>SQR00108480</t>
  </si>
  <si>
    <t>秦弦</t>
  </si>
  <si>
    <t>36010319841230****</t>
  </si>
  <si>
    <t>94447</t>
  </si>
  <si>
    <t>秦菁汇</t>
  </si>
  <si>
    <t>36010320110326****</t>
  </si>
  <si>
    <t>黄爱青</t>
  </si>
  <si>
    <t>36242419840924****</t>
  </si>
  <si>
    <t>秦煜璋</t>
  </si>
  <si>
    <t>44030620180121****</t>
  </si>
  <si>
    <t>SQR00108492</t>
  </si>
  <si>
    <t>钟文华</t>
  </si>
  <si>
    <t>44148119840318****</t>
  </si>
  <si>
    <t>94459</t>
  </si>
  <si>
    <t>钟俊宇</t>
  </si>
  <si>
    <t>44030520161114****</t>
  </si>
  <si>
    <t>阎富丽</t>
  </si>
  <si>
    <t>13072919891120****</t>
  </si>
  <si>
    <t>钟雨潞</t>
  </si>
  <si>
    <t>44030520140731****</t>
  </si>
  <si>
    <t>SQR00108528</t>
  </si>
  <si>
    <t>洪林清</t>
  </si>
  <si>
    <t>44142119880726****</t>
  </si>
  <si>
    <t>94493</t>
  </si>
  <si>
    <t>36242719911111****</t>
  </si>
  <si>
    <t>洪晨睿</t>
  </si>
  <si>
    <t>44140320170627****</t>
  </si>
  <si>
    <t>洪晨铠</t>
  </si>
  <si>
    <t>SQR00108534</t>
  </si>
  <si>
    <t>钱志</t>
  </si>
  <si>
    <t>34210119741228****</t>
  </si>
  <si>
    <t>94499</t>
  </si>
  <si>
    <t>34210119771011****</t>
  </si>
  <si>
    <t>钱正森</t>
  </si>
  <si>
    <t>34120320040709****</t>
  </si>
  <si>
    <t>钱正杰</t>
  </si>
  <si>
    <t>44030620150815****</t>
  </si>
  <si>
    <t>SQR00108537</t>
  </si>
  <si>
    <t>曾妍</t>
  </si>
  <si>
    <t>42112719880627****</t>
  </si>
  <si>
    <t>94502</t>
  </si>
  <si>
    <t>苏远星</t>
  </si>
  <si>
    <t>44030719820606****</t>
  </si>
  <si>
    <t>苏熙颐</t>
  </si>
  <si>
    <t>44030720140827****</t>
  </si>
  <si>
    <t>苏胤睿</t>
  </si>
  <si>
    <t>44030720110815****</t>
  </si>
  <si>
    <t>SQR00108540</t>
  </si>
  <si>
    <t>盛娟</t>
  </si>
  <si>
    <t>43072519830706****</t>
  </si>
  <si>
    <t>94505</t>
  </si>
  <si>
    <t>王建涛</t>
  </si>
  <si>
    <t>44082519820207****</t>
  </si>
  <si>
    <t xml:space="preserve"> 王鸿赫</t>
  </si>
  <si>
    <t>王思谕</t>
  </si>
  <si>
    <t>44010420111112****</t>
  </si>
  <si>
    <t>SQR00108573</t>
  </si>
  <si>
    <t>张文华</t>
  </si>
  <si>
    <t>36253219820719****</t>
  </si>
  <si>
    <t>94536</t>
  </si>
  <si>
    <t>44030620140615****</t>
  </si>
  <si>
    <t>张煜晗</t>
  </si>
  <si>
    <t>44030420120502****</t>
  </si>
  <si>
    <t>李红燕</t>
  </si>
  <si>
    <t>36253219850220****</t>
  </si>
  <si>
    <t>SQR00108593</t>
  </si>
  <si>
    <t>龙华钊</t>
  </si>
  <si>
    <t>44098119830523****</t>
  </si>
  <si>
    <t>94553</t>
  </si>
  <si>
    <t>龙思羽</t>
  </si>
  <si>
    <t>44092320111009****</t>
  </si>
  <si>
    <t>龙宣妍</t>
  </si>
  <si>
    <t>44030620161214****</t>
  </si>
  <si>
    <t>林英桃</t>
  </si>
  <si>
    <t>44092319851208****</t>
  </si>
  <si>
    <t>SQR00108606</t>
  </si>
  <si>
    <t>邵锋</t>
  </si>
  <si>
    <t>32032319751016****</t>
  </si>
  <si>
    <t>94566</t>
  </si>
  <si>
    <t>邵炜婷</t>
  </si>
  <si>
    <t>44030420110220****</t>
  </si>
  <si>
    <t>严小梅</t>
  </si>
  <si>
    <t>51292119740506****</t>
  </si>
  <si>
    <t>邵俊龙</t>
  </si>
  <si>
    <t>32032120041120****</t>
  </si>
  <si>
    <t>SQR00108650</t>
  </si>
  <si>
    <t>覃冠雄</t>
  </si>
  <si>
    <t>44098119860807****</t>
  </si>
  <si>
    <t>94608</t>
  </si>
  <si>
    <t>覃诗雅</t>
  </si>
  <si>
    <t>44030420160502****</t>
  </si>
  <si>
    <t>覃浩洋</t>
  </si>
  <si>
    <t>44030420180807****</t>
  </si>
  <si>
    <t>梁恩</t>
  </si>
  <si>
    <t>44098119911013****</t>
  </si>
  <si>
    <t>SQR00108663</t>
  </si>
  <si>
    <t>陈淑芬</t>
  </si>
  <si>
    <t>44068119870125****</t>
  </si>
  <si>
    <t>94621</t>
  </si>
  <si>
    <t>黄虹瑛</t>
  </si>
  <si>
    <t>44030420170622****</t>
  </si>
  <si>
    <t>黄育坚</t>
  </si>
  <si>
    <t>44148119850402****</t>
  </si>
  <si>
    <t>黄梓阳</t>
  </si>
  <si>
    <t>44148120121206****</t>
  </si>
  <si>
    <t>SQR00108679</t>
  </si>
  <si>
    <t>虞良海</t>
  </si>
  <si>
    <t>34082619801228****</t>
  </si>
  <si>
    <t>94636</t>
  </si>
  <si>
    <t>虞万瑞</t>
  </si>
  <si>
    <t>34082620080129****</t>
  </si>
  <si>
    <t>虞万雯</t>
  </si>
  <si>
    <t>44030620150109****</t>
  </si>
  <si>
    <t>万彩云</t>
  </si>
  <si>
    <t>44142419850706****</t>
  </si>
  <si>
    <t>SQR00108756</t>
  </si>
  <si>
    <t>叶维</t>
  </si>
  <si>
    <t>44030119880819****</t>
  </si>
  <si>
    <t>94709</t>
  </si>
  <si>
    <t>叶蕊旗</t>
  </si>
  <si>
    <t>44030320150622****</t>
  </si>
  <si>
    <t>缪园芳</t>
  </si>
  <si>
    <t>44030719881004****</t>
  </si>
  <si>
    <t>叶晋廷</t>
  </si>
  <si>
    <t>44030320180103****</t>
  </si>
  <si>
    <t>SQR00108779</t>
  </si>
  <si>
    <t>饶选煌</t>
  </si>
  <si>
    <t>36232619890509****</t>
  </si>
  <si>
    <t>94729</t>
  </si>
  <si>
    <t>饶圳弋</t>
  </si>
  <si>
    <t>饶圳阳</t>
  </si>
  <si>
    <t>郑慧</t>
  </si>
  <si>
    <t>36232619890908****</t>
  </si>
  <si>
    <t>SQR00108785</t>
  </si>
  <si>
    <t>45032119841010****</t>
  </si>
  <si>
    <t>94735</t>
  </si>
  <si>
    <t>袁乐乐</t>
  </si>
  <si>
    <t>45032319910130****</t>
  </si>
  <si>
    <t>李袁弘轩</t>
  </si>
  <si>
    <t>45030520160411****</t>
  </si>
  <si>
    <t>李袁媛</t>
  </si>
  <si>
    <t>SQR00108821</t>
  </si>
  <si>
    <t>刘赞</t>
  </si>
  <si>
    <t>43062119841002****</t>
  </si>
  <si>
    <t>94769</t>
  </si>
  <si>
    <t>刘宜诺</t>
  </si>
  <si>
    <t>43062120130407****</t>
  </si>
  <si>
    <t>王银龙</t>
  </si>
  <si>
    <t>41132219860505****</t>
  </si>
  <si>
    <t>刘宜谨</t>
  </si>
  <si>
    <t>44030620150904****</t>
  </si>
  <si>
    <t>SQR00108826</t>
  </si>
  <si>
    <t>王莲莲</t>
  </si>
  <si>
    <t>43011119840126****</t>
  </si>
  <si>
    <t>94774</t>
  </si>
  <si>
    <t>王若冰</t>
  </si>
  <si>
    <t>43042220100428****</t>
  </si>
  <si>
    <t>王予盟</t>
  </si>
  <si>
    <t>43048220140411****</t>
  </si>
  <si>
    <t>王文广</t>
  </si>
  <si>
    <t>43042219820920****</t>
  </si>
  <si>
    <t>SQR00108840</t>
  </si>
  <si>
    <t>田庆</t>
  </si>
  <si>
    <t>42232519811013****</t>
  </si>
  <si>
    <t>94788</t>
  </si>
  <si>
    <t>赵彦青</t>
  </si>
  <si>
    <t>44071119800112****</t>
  </si>
  <si>
    <t>田加恩</t>
  </si>
  <si>
    <t>44030420151214****</t>
  </si>
  <si>
    <t>田美恩</t>
  </si>
  <si>
    <t>44070320101014****</t>
  </si>
  <si>
    <t>SQR00108892</t>
  </si>
  <si>
    <t>罗跃房</t>
  </si>
  <si>
    <t>36072219850917****</t>
  </si>
  <si>
    <t>94838</t>
  </si>
  <si>
    <t>罗雯希</t>
  </si>
  <si>
    <t>36072220101111****</t>
  </si>
  <si>
    <t>罗文昊</t>
  </si>
  <si>
    <t>36072220140914****</t>
  </si>
  <si>
    <t>刘秋燕</t>
  </si>
  <si>
    <t>36072219860929****</t>
  </si>
  <si>
    <t>SQR00108926</t>
  </si>
  <si>
    <t>61011319750918****</t>
  </si>
  <si>
    <t>94871</t>
  </si>
  <si>
    <t>张力</t>
  </si>
  <si>
    <t>43018119841206****</t>
  </si>
  <si>
    <t>黄琦轩</t>
  </si>
  <si>
    <t>43018120060512****</t>
  </si>
  <si>
    <t>黄琦皓</t>
  </si>
  <si>
    <t>44200020030811****</t>
  </si>
  <si>
    <t>SQR00108941</t>
  </si>
  <si>
    <t>李仙</t>
  </si>
  <si>
    <t>36073119900203****</t>
  </si>
  <si>
    <t>94886</t>
  </si>
  <si>
    <t>金大敏</t>
  </si>
  <si>
    <t>34240119881106****</t>
  </si>
  <si>
    <t>金佑庭</t>
  </si>
  <si>
    <t>44030620150506****</t>
  </si>
  <si>
    <t>金语桐</t>
  </si>
  <si>
    <t>44030620190913****</t>
  </si>
  <si>
    <t>SQR00109001</t>
  </si>
  <si>
    <t>潘军勇</t>
  </si>
  <si>
    <t>42112519800809****</t>
  </si>
  <si>
    <t>94943</t>
  </si>
  <si>
    <t>潘雨晴</t>
  </si>
  <si>
    <t>44030720120411****</t>
  </si>
  <si>
    <t>44030720160629****</t>
  </si>
  <si>
    <t>苏艳芬</t>
  </si>
  <si>
    <t>44098119840220****</t>
  </si>
  <si>
    <t>SQR00109083</t>
  </si>
  <si>
    <t>黄小芬</t>
  </si>
  <si>
    <t>44058219841029****</t>
  </si>
  <si>
    <t>95019</t>
  </si>
  <si>
    <t>黄旭武</t>
  </si>
  <si>
    <t>44058219790614****</t>
  </si>
  <si>
    <t>黄铭杰</t>
  </si>
  <si>
    <t>44030320070310****</t>
  </si>
  <si>
    <t>黄铭浩</t>
  </si>
  <si>
    <t>44030720130829****</t>
  </si>
  <si>
    <t>SQR00109159</t>
  </si>
  <si>
    <t>王霄</t>
  </si>
  <si>
    <t>14273119861029****</t>
  </si>
  <si>
    <t>95088</t>
  </si>
  <si>
    <t>王辰宇</t>
  </si>
  <si>
    <t>44030620170215****</t>
  </si>
  <si>
    <t>王辰赫</t>
  </si>
  <si>
    <t>44030620200505****</t>
  </si>
  <si>
    <t>陈敏敏</t>
  </si>
  <si>
    <t>42900519871230****</t>
  </si>
  <si>
    <t>SQR00109179</t>
  </si>
  <si>
    <t>王苑南</t>
  </si>
  <si>
    <t>44030719800102****</t>
  </si>
  <si>
    <t>95108</t>
  </si>
  <si>
    <t>王梓月</t>
  </si>
  <si>
    <t>44030720190515****</t>
  </si>
  <si>
    <t>王博</t>
  </si>
  <si>
    <t>44030720111118****</t>
  </si>
  <si>
    <t>温艳芬</t>
  </si>
  <si>
    <t>44030719821123****</t>
  </si>
  <si>
    <t>SQR00109205</t>
  </si>
  <si>
    <t>张辉荣</t>
  </si>
  <si>
    <t>44092119810620****</t>
  </si>
  <si>
    <t>95131</t>
  </si>
  <si>
    <t>张雅馨</t>
  </si>
  <si>
    <t>44030720120310****</t>
  </si>
  <si>
    <t>张卓航</t>
  </si>
  <si>
    <t>44030720100107****</t>
  </si>
  <si>
    <t>李枝蓉</t>
  </si>
  <si>
    <t>44092119811124****</t>
  </si>
  <si>
    <t>SQR00109241</t>
  </si>
  <si>
    <t>李儒</t>
  </si>
  <si>
    <t>43062119811006****</t>
  </si>
  <si>
    <t>95166</t>
  </si>
  <si>
    <t>李龙沁</t>
  </si>
  <si>
    <t>龙娟</t>
  </si>
  <si>
    <t>42230219830220****</t>
  </si>
  <si>
    <t>李心语</t>
  </si>
  <si>
    <t>43062120070223****</t>
  </si>
  <si>
    <t>SQR00109261</t>
  </si>
  <si>
    <t>李培科</t>
  </si>
  <si>
    <t>44162219810916****</t>
  </si>
  <si>
    <t>95185</t>
  </si>
  <si>
    <t>李杰鹏</t>
  </si>
  <si>
    <t>44030720180315****</t>
  </si>
  <si>
    <t>郑素丽</t>
  </si>
  <si>
    <t>44528119850921****</t>
  </si>
  <si>
    <t>李均昊</t>
  </si>
  <si>
    <t>44162220130125****</t>
  </si>
  <si>
    <t>SQR00109281</t>
  </si>
  <si>
    <t>张蓬</t>
  </si>
  <si>
    <t>51092119860612****</t>
  </si>
  <si>
    <t>95202</t>
  </si>
  <si>
    <t>张晋朗</t>
  </si>
  <si>
    <t>44150220141001****</t>
  </si>
  <si>
    <t>张径齐</t>
  </si>
  <si>
    <t>郑晓仪</t>
  </si>
  <si>
    <t>44150219881226****</t>
  </si>
  <si>
    <t>SQR00109287</t>
  </si>
  <si>
    <t>苏小红</t>
  </si>
  <si>
    <t>35058319821001****</t>
  </si>
  <si>
    <t>95208</t>
  </si>
  <si>
    <t>郑景烟</t>
  </si>
  <si>
    <t>35052519790408****</t>
  </si>
  <si>
    <t>郑晓凯</t>
  </si>
  <si>
    <t>35052520111108****</t>
  </si>
  <si>
    <t>郑晓舜</t>
  </si>
  <si>
    <t>35052520040727****</t>
  </si>
  <si>
    <t>SQR00109329</t>
  </si>
  <si>
    <t>徐斌</t>
  </si>
  <si>
    <t>43052819871218****</t>
  </si>
  <si>
    <t>95247</t>
  </si>
  <si>
    <t>胡诗涵</t>
  </si>
  <si>
    <t>44030720160720****</t>
  </si>
  <si>
    <t>胡志远</t>
  </si>
  <si>
    <t>43050319820717****</t>
  </si>
  <si>
    <t>胡梦涵</t>
  </si>
  <si>
    <t>SQR00109330</t>
  </si>
  <si>
    <t>林世楚</t>
  </si>
  <si>
    <t>44150219870625****</t>
  </si>
  <si>
    <t>95248</t>
  </si>
  <si>
    <t>林宛瑶</t>
  </si>
  <si>
    <t>44030720180102****</t>
  </si>
  <si>
    <t>林雨漳</t>
  </si>
  <si>
    <t>44150220150517****</t>
  </si>
  <si>
    <t>黄春雅</t>
  </si>
  <si>
    <t>44150219890405****</t>
  </si>
  <si>
    <t>SQR00109337</t>
  </si>
  <si>
    <t>余金宝</t>
  </si>
  <si>
    <t>44142219880921****</t>
  </si>
  <si>
    <t>95254</t>
  </si>
  <si>
    <t>张牡丹</t>
  </si>
  <si>
    <t>44142219881119****</t>
  </si>
  <si>
    <t>余桐威</t>
  </si>
  <si>
    <t>余桐冉</t>
  </si>
  <si>
    <t>SQR00109345</t>
  </si>
  <si>
    <t>胡小军</t>
  </si>
  <si>
    <t>36012119750205****</t>
  </si>
  <si>
    <t>95262</t>
  </si>
  <si>
    <t>胡昊月</t>
  </si>
  <si>
    <t>36012120100117****</t>
  </si>
  <si>
    <t>15210419810720****</t>
  </si>
  <si>
    <t>胡昊辰</t>
  </si>
  <si>
    <t>15078220080826****</t>
  </si>
  <si>
    <t>36012120130214****</t>
  </si>
  <si>
    <t>SQR00109411</t>
  </si>
  <si>
    <t>吴昕</t>
  </si>
  <si>
    <t>43062319860206****</t>
  </si>
  <si>
    <t>95327</t>
  </si>
  <si>
    <t>鄢慧</t>
  </si>
  <si>
    <t>43062319890524****</t>
  </si>
  <si>
    <t>43062320130324****</t>
  </si>
  <si>
    <t>吴悠然</t>
  </si>
  <si>
    <t>43062320170224****</t>
  </si>
  <si>
    <t>SQR00109461</t>
  </si>
  <si>
    <t>宋晓东</t>
  </si>
  <si>
    <t>43282819760819****</t>
  </si>
  <si>
    <t>95374</t>
  </si>
  <si>
    <t>宋芷萱</t>
  </si>
  <si>
    <t>43100320091025****</t>
  </si>
  <si>
    <t>宋汶泽</t>
  </si>
  <si>
    <t>43102620140502****</t>
  </si>
  <si>
    <t>朱红莲</t>
  </si>
  <si>
    <t>43282819780115****</t>
  </si>
  <si>
    <t>SQR00109527</t>
  </si>
  <si>
    <t>李小玲</t>
  </si>
  <si>
    <t>51028319811017****</t>
  </si>
  <si>
    <t>95438</t>
  </si>
  <si>
    <t>袁可依</t>
  </si>
  <si>
    <t>44030420190723****</t>
  </si>
  <si>
    <t>袁暾</t>
  </si>
  <si>
    <t>43011119740615****</t>
  </si>
  <si>
    <t>袁里权</t>
  </si>
  <si>
    <t>43011120121128****</t>
  </si>
  <si>
    <t>SQR00109546</t>
  </si>
  <si>
    <t>42108119840604****</t>
  </si>
  <si>
    <t>95457</t>
  </si>
  <si>
    <t>陈铨</t>
  </si>
  <si>
    <t>代恬静</t>
  </si>
  <si>
    <t>42108120080401****</t>
  </si>
  <si>
    <t>代超</t>
  </si>
  <si>
    <t>51303019770218****</t>
  </si>
  <si>
    <t>SQR00109608</t>
  </si>
  <si>
    <t>黎世怡</t>
  </si>
  <si>
    <t>44152319890918****</t>
  </si>
  <si>
    <t>95515</t>
  </si>
  <si>
    <t>钟丽妹</t>
  </si>
  <si>
    <t>44152319881117****</t>
  </si>
  <si>
    <t>黎梓琪</t>
  </si>
  <si>
    <t>黎德洲</t>
  </si>
  <si>
    <t>44152320111228****</t>
  </si>
  <si>
    <t>SQR00109636</t>
  </si>
  <si>
    <t>王鹏超</t>
  </si>
  <si>
    <t>61232219861004****</t>
  </si>
  <si>
    <t>95542</t>
  </si>
  <si>
    <t>刘哲</t>
  </si>
  <si>
    <t>61232219860707****</t>
  </si>
  <si>
    <t>王若晴</t>
  </si>
  <si>
    <t>44030320140426****</t>
  </si>
  <si>
    <t>王皓宸</t>
  </si>
  <si>
    <t>SQR00109676</t>
  </si>
  <si>
    <t>刘功飞</t>
  </si>
  <si>
    <t>43048119720703****</t>
  </si>
  <si>
    <t>95581</t>
  </si>
  <si>
    <t>温晓燕</t>
  </si>
  <si>
    <t>45212419751105****</t>
  </si>
  <si>
    <t>刘诗琪</t>
  </si>
  <si>
    <t>43048120021104****</t>
  </si>
  <si>
    <t>刘诗钰</t>
  </si>
  <si>
    <t>44030420071205****</t>
  </si>
  <si>
    <t>SQR00109850</t>
  </si>
  <si>
    <t>高明华</t>
  </si>
  <si>
    <t>44030119870913****</t>
  </si>
  <si>
    <t>95744</t>
  </si>
  <si>
    <t>高一丹</t>
  </si>
  <si>
    <t>44030320141105****</t>
  </si>
  <si>
    <t>高一铭</t>
  </si>
  <si>
    <t>44030320160115****</t>
  </si>
  <si>
    <t>江思敏</t>
  </si>
  <si>
    <t>44140219910817****</t>
  </si>
  <si>
    <t>SQR00109877</t>
  </si>
  <si>
    <t>师凯利</t>
  </si>
  <si>
    <t>41112219771118****</t>
  </si>
  <si>
    <t>95768</t>
  </si>
  <si>
    <t>宋嘉豪</t>
  </si>
  <si>
    <t>41082320111212****</t>
  </si>
  <si>
    <t>宋宣杰</t>
  </si>
  <si>
    <t>41082319790730****</t>
  </si>
  <si>
    <t>宋洋帆</t>
  </si>
  <si>
    <t>41082320050403****</t>
  </si>
  <si>
    <t>SQR00109885</t>
  </si>
  <si>
    <t>陈美玲</t>
  </si>
  <si>
    <t>44092119810922****</t>
  </si>
  <si>
    <t>95775</t>
  </si>
  <si>
    <t>44030620150329****</t>
  </si>
  <si>
    <t>张华琳</t>
  </si>
  <si>
    <t>44098320080108****</t>
  </si>
  <si>
    <t>张绍金</t>
  </si>
  <si>
    <t>44092119810603****</t>
  </si>
  <si>
    <t>张蓝心</t>
  </si>
  <si>
    <t>44098320090607****</t>
  </si>
  <si>
    <t>SQR00109932</t>
  </si>
  <si>
    <t>冯妍</t>
  </si>
  <si>
    <t>44080419840225****</t>
  </si>
  <si>
    <t>95821</t>
  </si>
  <si>
    <t>吴灏钲</t>
  </si>
  <si>
    <t>44522420150510****</t>
  </si>
  <si>
    <t>吴绍鹏</t>
  </si>
  <si>
    <t>44522419840713****</t>
  </si>
  <si>
    <t>吴灏铭</t>
  </si>
  <si>
    <t>SQR00109951</t>
  </si>
  <si>
    <t>熊哲桢</t>
  </si>
  <si>
    <t>36240119860809****</t>
  </si>
  <si>
    <t>95840</t>
  </si>
  <si>
    <t>张辉辉</t>
  </si>
  <si>
    <t>36252619910902****</t>
  </si>
  <si>
    <t>熊诗绎</t>
  </si>
  <si>
    <t>44030620160513****</t>
  </si>
  <si>
    <t>熊诗瑾</t>
  </si>
  <si>
    <t>SQR00109985</t>
  </si>
  <si>
    <t>钱秋花</t>
  </si>
  <si>
    <t>32021919850613****</t>
  </si>
  <si>
    <t>95873</t>
  </si>
  <si>
    <t>魏智恺</t>
  </si>
  <si>
    <t>44030620181213****</t>
  </si>
  <si>
    <t>魏梓菲</t>
  </si>
  <si>
    <t>32028120131219****</t>
  </si>
  <si>
    <t>魏广杰</t>
  </si>
  <si>
    <t>41052619810425****</t>
  </si>
  <si>
    <t>SQR00110004</t>
  </si>
  <si>
    <t>35052519800613****</t>
  </si>
  <si>
    <t>95892</t>
  </si>
  <si>
    <t>林子焜</t>
  </si>
  <si>
    <t>35052520121210****</t>
  </si>
  <si>
    <t>林佳慧</t>
  </si>
  <si>
    <t>35052520071010****</t>
  </si>
  <si>
    <t>35052519840928****</t>
  </si>
  <si>
    <t>SQR00110033</t>
  </si>
  <si>
    <t>崔倩</t>
  </si>
  <si>
    <t>61212819780222****</t>
  </si>
  <si>
    <t>95918</t>
  </si>
  <si>
    <t>王金栋</t>
  </si>
  <si>
    <t>61050219780205****</t>
  </si>
  <si>
    <t>王泽承</t>
  </si>
  <si>
    <t>61050220140820****</t>
  </si>
  <si>
    <t>王卓</t>
  </si>
  <si>
    <t>61050220020725****</t>
  </si>
  <si>
    <t>SQR00110037</t>
  </si>
  <si>
    <t>薛彦强</t>
  </si>
  <si>
    <t>61252419770701****</t>
  </si>
  <si>
    <t>95922</t>
  </si>
  <si>
    <t>张冠华</t>
  </si>
  <si>
    <t>14233119831108****</t>
  </si>
  <si>
    <t>薛逸阳</t>
  </si>
  <si>
    <t>61102320120430****</t>
  </si>
  <si>
    <t>薛逸凡</t>
  </si>
  <si>
    <t>44030420080914****</t>
  </si>
  <si>
    <t>SQR00110048</t>
  </si>
  <si>
    <t>黄柳清</t>
  </si>
  <si>
    <t>43018119810421****</t>
  </si>
  <si>
    <t>95932</t>
  </si>
  <si>
    <t>吴芳菲</t>
  </si>
  <si>
    <t>43018120111127****</t>
  </si>
  <si>
    <t>吴晓军</t>
  </si>
  <si>
    <t>23070319730925****</t>
  </si>
  <si>
    <t>吴偏政</t>
  </si>
  <si>
    <t>43018120121115****</t>
  </si>
  <si>
    <t>SQR00110065</t>
  </si>
  <si>
    <t>李美美</t>
  </si>
  <si>
    <t>43068219760127****</t>
  </si>
  <si>
    <t>95946</t>
  </si>
  <si>
    <t>刘秉蕙</t>
  </si>
  <si>
    <t>36050220131216****</t>
  </si>
  <si>
    <t>刘名胜</t>
  </si>
  <si>
    <t>36050219721124****</t>
  </si>
  <si>
    <t>刘秉义</t>
  </si>
  <si>
    <t>36050220031201****</t>
  </si>
  <si>
    <t>SQR00110075</t>
  </si>
  <si>
    <t>李嘉</t>
  </si>
  <si>
    <t>43082119870706****</t>
  </si>
  <si>
    <t>95955</t>
  </si>
  <si>
    <t>李梓墨</t>
  </si>
  <si>
    <t>朱文玉</t>
  </si>
  <si>
    <t>44142719930821****</t>
  </si>
  <si>
    <t>李梓睿</t>
  </si>
  <si>
    <t>44030420191125****</t>
  </si>
  <si>
    <t>SQR00110117</t>
  </si>
  <si>
    <t>吴凌博</t>
  </si>
  <si>
    <t>43050319910109****</t>
  </si>
  <si>
    <t>95993</t>
  </si>
  <si>
    <t>吴佑有</t>
  </si>
  <si>
    <t>44030620191113****</t>
  </si>
  <si>
    <t>吴左仪</t>
  </si>
  <si>
    <t>44030620170509****</t>
  </si>
  <si>
    <t>林玲瑜</t>
  </si>
  <si>
    <t>46000419910409****</t>
  </si>
  <si>
    <t>SQR00110125</t>
  </si>
  <si>
    <t>刘志瑜</t>
  </si>
  <si>
    <t>42062319831105****</t>
  </si>
  <si>
    <t>96000</t>
  </si>
  <si>
    <t>张云天</t>
  </si>
  <si>
    <t>44030520140301****</t>
  </si>
  <si>
    <t>张云昊</t>
  </si>
  <si>
    <t>张勇</t>
  </si>
  <si>
    <t>42068419851229****</t>
  </si>
  <si>
    <t>SQR00110126</t>
  </si>
  <si>
    <t>任芳</t>
  </si>
  <si>
    <t>44030119791205****</t>
  </si>
  <si>
    <t>96001</t>
  </si>
  <si>
    <t>任梓萍</t>
  </si>
  <si>
    <t>44030420120108****</t>
  </si>
  <si>
    <t>任化泽</t>
  </si>
  <si>
    <t>51072319810612****</t>
  </si>
  <si>
    <t>任皓谦</t>
  </si>
  <si>
    <t>44030420141111****</t>
  </si>
  <si>
    <t>SQR00110127</t>
  </si>
  <si>
    <t>范诗顺</t>
  </si>
  <si>
    <t>44128219811220****</t>
  </si>
  <si>
    <t>96002</t>
  </si>
  <si>
    <t>陈宇萍</t>
  </si>
  <si>
    <t>44538119851226****</t>
  </si>
  <si>
    <t>范钰妍</t>
  </si>
  <si>
    <t>44030420141015****</t>
  </si>
  <si>
    <t>范千千</t>
  </si>
  <si>
    <t>44030420190219****</t>
  </si>
  <si>
    <t>SQR00110156</t>
  </si>
  <si>
    <t>42242219760201****</t>
  </si>
  <si>
    <t>96028</t>
  </si>
  <si>
    <t>刘祉希</t>
  </si>
  <si>
    <t>44030520150213****</t>
  </si>
  <si>
    <t>刘子嫣</t>
  </si>
  <si>
    <t>44030520170423****</t>
  </si>
  <si>
    <t>42900519780225****</t>
  </si>
  <si>
    <t>42108720061111****</t>
  </si>
  <si>
    <t>SQR00110172</t>
  </si>
  <si>
    <t>彭双智</t>
  </si>
  <si>
    <t>36220219841219****</t>
  </si>
  <si>
    <t>96043</t>
  </si>
  <si>
    <t>付蓉</t>
  </si>
  <si>
    <t>36050219861129****</t>
  </si>
  <si>
    <t>彭皓程</t>
  </si>
  <si>
    <t>44030420151104****</t>
  </si>
  <si>
    <t>彭雅程</t>
  </si>
  <si>
    <t>44030720200403****</t>
  </si>
  <si>
    <t>SQR00110237</t>
  </si>
  <si>
    <t>管标</t>
  </si>
  <si>
    <t>34060319900203****</t>
  </si>
  <si>
    <t>96105</t>
  </si>
  <si>
    <t>管汤硕</t>
  </si>
  <si>
    <t>44030720160512****</t>
  </si>
  <si>
    <t>汤金亮</t>
  </si>
  <si>
    <t>43112119890210****</t>
  </si>
  <si>
    <t>管汤果</t>
  </si>
  <si>
    <t>44030720180103****</t>
  </si>
  <si>
    <t>SQR00110265</t>
  </si>
  <si>
    <t>43293019820205****</t>
  </si>
  <si>
    <t>96133</t>
  </si>
  <si>
    <t>黄耀武</t>
  </si>
  <si>
    <t>43293019810929****</t>
  </si>
  <si>
    <t>黄子菡</t>
  </si>
  <si>
    <t>黄子欣</t>
  </si>
  <si>
    <t>43112120090222****</t>
  </si>
  <si>
    <t>SQR00110277</t>
  </si>
  <si>
    <t>艾建勇</t>
  </si>
  <si>
    <t>43282419700518****</t>
  </si>
  <si>
    <t>96145</t>
  </si>
  <si>
    <t>艾延宇</t>
  </si>
  <si>
    <t>44030420031230****</t>
  </si>
  <si>
    <t>黄湘蓉</t>
  </si>
  <si>
    <t>43282419760508****</t>
  </si>
  <si>
    <t>艾慕芸</t>
  </si>
  <si>
    <t>44030520180930****</t>
  </si>
  <si>
    <t>SQR00110288</t>
  </si>
  <si>
    <t>赖文焕</t>
  </si>
  <si>
    <t>44158119820810****</t>
  </si>
  <si>
    <t>96156</t>
  </si>
  <si>
    <t>陈嫦霞</t>
  </si>
  <si>
    <t>44142319860320****</t>
  </si>
  <si>
    <t>赖妙滢</t>
  </si>
  <si>
    <t>44142320140527****</t>
  </si>
  <si>
    <t>赖嘉盛</t>
  </si>
  <si>
    <t>44030720120721****</t>
  </si>
  <si>
    <t>SQR00110383</t>
  </si>
  <si>
    <t>44522419890528****</t>
  </si>
  <si>
    <t>96242</t>
  </si>
  <si>
    <t>徐鸿源</t>
  </si>
  <si>
    <t>44142319850616****</t>
  </si>
  <si>
    <t>徐文书</t>
  </si>
  <si>
    <t>44030320180316****</t>
  </si>
  <si>
    <t>徐同旻</t>
  </si>
  <si>
    <t>44030320150324****</t>
  </si>
  <si>
    <t>SQR00110388</t>
  </si>
  <si>
    <t>周勤</t>
  </si>
  <si>
    <t>43061119790626****</t>
  </si>
  <si>
    <t>96247</t>
  </si>
  <si>
    <t>陈诗琳</t>
  </si>
  <si>
    <t>陈渭</t>
  </si>
  <si>
    <t>43060219800109****</t>
  </si>
  <si>
    <t>陈泽曦</t>
  </si>
  <si>
    <t>43060220121016****</t>
  </si>
  <si>
    <t>SQR00110534</t>
  </si>
  <si>
    <t>44092319800528****</t>
  </si>
  <si>
    <t>96387</t>
  </si>
  <si>
    <t>林明昊</t>
  </si>
  <si>
    <t>46900520111201****</t>
  </si>
  <si>
    <t>林海玥</t>
  </si>
  <si>
    <t>44030420161108****</t>
  </si>
  <si>
    <t>林进波</t>
  </si>
  <si>
    <t>46002219760104****</t>
  </si>
  <si>
    <t>SQR00110542</t>
  </si>
  <si>
    <t>黄国涛</t>
  </si>
  <si>
    <t>44152219860218****</t>
  </si>
  <si>
    <t>96394</t>
  </si>
  <si>
    <t>黄乐恩</t>
  </si>
  <si>
    <t>44158120120329****</t>
  </si>
  <si>
    <t>陈小芸</t>
  </si>
  <si>
    <t>44152219850205****</t>
  </si>
  <si>
    <t>黄跃维</t>
  </si>
  <si>
    <t>44030520171207****</t>
  </si>
  <si>
    <t>SQR00110543</t>
  </si>
  <si>
    <t>42900619900412****</t>
  </si>
  <si>
    <t>96395</t>
  </si>
  <si>
    <t>张若楠</t>
  </si>
  <si>
    <t>42900620150707****</t>
  </si>
  <si>
    <t>张诺北</t>
  </si>
  <si>
    <t>44030420180310****</t>
  </si>
  <si>
    <t>42120219890507****</t>
  </si>
  <si>
    <t>SQR00110546</t>
  </si>
  <si>
    <t>叶文锋</t>
  </si>
  <si>
    <t>36233419860312****</t>
  </si>
  <si>
    <t>96398</t>
  </si>
  <si>
    <t>42068319890218****</t>
  </si>
  <si>
    <t>叶宏熙</t>
  </si>
  <si>
    <t>44030620161007****</t>
  </si>
  <si>
    <t>叶佳怡</t>
  </si>
  <si>
    <t>SQR00110575</t>
  </si>
  <si>
    <t>赖定发</t>
  </si>
  <si>
    <t>44162119870916****</t>
  </si>
  <si>
    <t>96426</t>
  </si>
  <si>
    <t>赖文峰</t>
  </si>
  <si>
    <t>44030520180829****</t>
  </si>
  <si>
    <t>赖灵钰</t>
  </si>
  <si>
    <t>44030520160802****</t>
  </si>
  <si>
    <t>张裕芬</t>
  </si>
  <si>
    <t>44162119881001****</t>
  </si>
  <si>
    <t>SQR00110580</t>
  </si>
  <si>
    <t>彭长生</t>
  </si>
  <si>
    <t>15263419820408****</t>
  </si>
  <si>
    <t>96431</t>
  </si>
  <si>
    <t>杨冬月</t>
  </si>
  <si>
    <t>52262719810922****</t>
  </si>
  <si>
    <t>彭金灿</t>
  </si>
  <si>
    <t>52262720100501****</t>
  </si>
  <si>
    <t>彭俞臻</t>
  </si>
  <si>
    <t>SQR00110644</t>
  </si>
  <si>
    <t>44082519861126****</t>
  </si>
  <si>
    <t>96492</t>
  </si>
  <si>
    <t>傅春元</t>
  </si>
  <si>
    <t>44082519870101****</t>
  </si>
  <si>
    <t>傅盈雅</t>
  </si>
  <si>
    <t>44082520140124****</t>
  </si>
  <si>
    <t>傅俊锋</t>
  </si>
  <si>
    <t>44030720150924****</t>
  </si>
  <si>
    <t>SQR00110664</t>
  </si>
  <si>
    <t>郑长久</t>
  </si>
  <si>
    <t>35220119771201****</t>
  </si>
  <si>
    <t>96512</t>
  </si>
  <si>
    <t>郑琳茜</t>
  </si>
  <si>
    <t>35090220150928****</t>
  </si>
  <si>
    <t>郑曼琪</t>
  </si>
  <si>
    <t>44030420181019****</t>
  </si>
  <si>
    <t>李亚男</t>
  </si>
  <si>
    <t>23012819881023****</t>
  </si>
  <si>
    <t>SQR00110689</t>
  </si>
  <si>
    <t>李榕全</t>
  </si>
  <si>
    <t>44182119810319****</t>
  </si>
  <si>
    <t>96535</t>
  </si>
  <si>
    <t>44182120080503****</t>
  </si>
  <si>
    <t>练素兰</t>
  </si>
  <si>
    <t>44148119810909****</t>
  </si>
  <si>
    <t>李铭</t>
  </si>
  <si>
    <t>44148120130401****</t>
  </si>
  <si>
    <t>SQR00110700</t>
  </si>
  <si>
    <t>徐礼刚</t>
  </si>
  <si>
    <t>36042519881220****</t>
  </si>
  <si>
    <t>96546</t>
  </si>
  <si>
    <t>徐瑾媛</t>
  </si>
  <si>
    <t>袁平平</t>
  </si>
  <si>
    <t>36042519890210****</t>
  </si>
  <si>
    <t>徐卓</t>
  </si>
  <si>
    <t>44030720171128****</t>
  </si>
  <si>
    <t>SQR00110711</t>
  </si>
  <si>
    <t>江永贵</t>
  </si>
  <si>
    <t>43042619830705****</t>
  </si>
  <si>
    <t>96557</t>
  </si>
  <si>
    <t>师换利</t>
  </si>
  <si>
    <t>41072519820316****</t>
  </si>
  <si>
    <t>江明非</t>
  </si>
  <si>
    <t>江婉婷</t>
  </si>
  <si>
    <t>44030720100120****</t>
  </si>
  <si>
    <t>SQR00110739</t>
  </si>
  <si>
    <t>赖燕虾</t>
  </si>
  <si>
    <t>44022219821115****</t>
  </si>
  <si>
    <t>96585</t>
  </si>
  <si>
    <t>陈文明</t>
  </si>
  <si>
    <t>44022219820910****</t>
  </si>
  <si>
    <t>陈锟鹏</t>
  </si>
  <si>
    <t>44030520090427****</t>
  </si>
  <si>
    <t>陈锟霖</t>
  </si>
  <si>
    <t>44030520120518****</t>
  </si>
  <si>
    <t>SQR00110744</t>
  </si>
  <si>
    <t>42098419831101****</t>
  </si>
  <si>
    <t>96590</t>
  </si>
  <si>
    <t>陈静怡</t>
  </si>
  <si>
    <t>44030420170806****</t>
  </si>
  <si>
    <t>陈静萱</t>
  </si>
  <si>
    <t>44030420191022****</t>
  </si>
  <si>
    <t>唐玉婵</t>
  </si>
  <si>
    <t>44098119850811****</t>
  </si>
  <si>
    <t>SQR00110773</t>
  </si>
  <si>
    <t>秦明</t>
  </si>
  <si>
    <t>43112219871028****</t>
  </si>
  <si>
    <t>96618</t>
  </si>
  <si>
    <t>吴燕彬</t>
  </si>
  <si>
    <t>35062219860527****</t>
  </si>
  <si>
    <t>秦骁</t>
  </si>
  <si>
    <t>秦悦</t>
  </si>
  <si>
    <t>43112220141217****</t>
  </si>
  <si>
    <t>SQR00110803</t>
  </si>
  <si>
    <t>42102319801001****</t>
  </si>
  <si>
    <t>96647</t>
  </si>
  <si>
    <t>杨欣语</t>
  </si>
  <si>
    <t>44030520100515****</t>
  </si>
  <si>
    <t>杨永振</t>
  </si>
  <si>
    <t>44030520120409****</t>
  </si>
  <si>
    <t>刘艳红</t>
  </si>
  <si>
    <t>42102319801210****</t>
  </si>
  <si>
    <t>SQR00110814</t>
  </si>
  <si>
    <t>何文宏</t>
  </si>
  <si>
    <t>44132319820419****</t>
  </si>
  <si>
    <t>96657</t>
  </si>
  <si>
    <t>何明霏</t>
  </si>
  <si>
    <t>44030720200523****</t>
  </si>
  <si>
    <t>毕焕</t>
  </si>
  <si>
    <t>42032519890714****</t>
  </si>
  <si>
    <t>何羽静</t>
  </si>
  <si>
    <t>44030720141110****</t>
  </si>
  <si>
    <t>SQR00110821</t>
  </si>
  <si>
    <t>宋现忠</t>
  </si>
  <si>
    <t>15263019841028****</t>
  </si>
  <si>
    <t>96664</t>
  </si>
  <si>
    <t>宋欣璐</t>
  </si>
  <si>
    <t>44030520150919****</t>
  </si>
  <si>
    <t>宋成斌</t>
  </si>
  <si>
    <t>赵员</t>
  </si>
  <si>
    <t>41142119860930****</t>
  </si>
  <si>
    <t>SQR00110843</t>
  </si>
  <si>
    <t>孙杰</t>
  </si>
  <si>
    <t>32072119860815****</t>
  </si>
  <si>
    <t>96685</t>
  </si>
  <si>
    <t>孙晴</t>
  </si>
  <si>
    <t>孙畅</t>
  </si>
  <si>
    <t>44030320140403****</t>
  </si>
  <si>
    <t>方利军</t>
  </si>
  <si>
    <t>37152119871021****</t>
  </si>
  <si>
    <t>SQR00110860</t>
  </si>
  <si>
    <t>甘俊平</t>
  </si>
  <si>
    <t>44142419790107****</t>
  </si>
  <si>
    <t>96702</t>
  </si>
  <si>
    <t>甘智霖</t>
  </si>
  <si>
    <t>44030520181002****</t>
  </si>
  <si>
    <t>甘思羽</t>
  </si>
  <si>
    <t>44030520170918****</t>
  </si>
  <si>
    <t>李柳青</t>
  </si>
  <si>
    <t>44162119880708****</t>
  </si>
  <si>
    <t>甘思婷</t>
  </si>
  <si>
    <t>44030520080815****</t>
  </si>
  <si>
    <t>SQR00110866</t>
  </si>
  <si>
    <t>李海峰</t>
  </si>
  <si>
    <t>61242919840419****</t>
  </si>
  <si>
    <t>96708</t>
  </si>
  <si>
    <t>李沐阳</t>
  </si>
  <si>
    <t>44030420190114****</t>
  </si>
  <si>
    <t>李沐鸿</t>
  </si>
  <si>
    <t>邬玉玲</t>
  </si>
  <si>
    <t>44142219861219****</t>
  </si>
  <si>
    <t>SQR00110871</t>
  </si>
  <si>
    <t>卢维</t>
  </si>
  <si>
    <t>43010219820303****</t>
  </si>
  <si>
    <t>96713</t>
  </si>
  <si>
    <t>卢恪真</t>
  </si>
  <si>
    <t>43102120130310****</t>
  </si>
  <si>
    <t>43102119820316****</t>
  </si>
  <si>
    <t>卢恪诚</t>
  </si>
  <si>
    <t>43102120160206****</t>
  </si>
  <si>
    <t>SQR00110873</t>
  </si>
  <si>
    <t>冯国法</t>
  </si>
  <si>
    <t>34122319850818****</t>
  </si>
  <si>
    <t>96715</t>
  </si>
  <si>
    <t>冯晨曦</t>
  </si>
  <si>
    <t>44030420151228****</t>
  </si>
  <si>
    <t>冯旭东</t>
  </si>
  <si>
    <t>44030620170714****</t>
  </si>
  <si>
    <t>蔡丽姣</t>
  </si>
  <si>
    <t>42011519881006****</t>
  </si>
  <si>
    <t>SQR00110876</t>
  </si>
  <si>
    <t>汪志勇</t>
  </si>
  <si>
    <t>36028119840108****</t>
  </si>
  <si>
    <t>96718</t>
  </si>
  <si>
    <t>雷静</t>
  </si>
  <si>
    <t>42102219870607****</t>
  </si>
  <si>
    <t>汪佑谦</t>
  </si>
  <si>
    <t>44030620190405****</t>
  </si>
  <si>
    <t>汪佑玘</t>
  </si>
  <si>
    <t>SQR00111003</t>
  </si>
  <si>
    <t>梁建立</t>
  </si>
  <si>
    <t>43072619810108****</t>
  </si>
  <si>
    <t>96838</t>
  </si>
  <si>
    <t>张红霞</t>
  </si>
  <si>
    <t>42062119870811****</t>
  </si>
  <si>
    <t>梁艺田</t>
  </si>
  <si>
    <t>44030620180116****</t>
  </si>
  <si>
    <t>梁梓菡</t>
  </si>
  <si>
    <t>43072620110421****</t>
  </si>
  <si>
    <t>SQR00111004</t>
  </si>
  <si>
    <t>陈惠泽</t>
  </si>
  <si>
    <t>44152219801006****</t>
  </si>
  <si>
    <t>96839</t>
  </si>
  <si>
    <t>陈恒誉</t>
  </si>
  <si>
    <t>44158120121231****</t>
  </si>
  <si>
    <t>陈书敏</t>
  </si>
  <si>
    <t>44158120080725****</t>
  </si>
  <si>
    <t>黄小君</t>
  </si>
  <si>
    <t>44152219861204****</t>
  </si>
  <si>
    <t>SQR00111024</t>
  </si>
  <si>
    <t>林伟坚</t>
  </si>
  <si>
    <t>44132419730912****</t>
  </si>
  <si>
    <t>96857</t>
  </si>
  <si>
    <t>林智睿</t>
  </si>
  <si>
    <t>44030620120215****</t>
  </si>
  <si>
    <t>44132420050227****</t>
  </si>
  <si>
    <t>万照霞</t>
  </si>
  <si>
    <t>44132419770920****</t>
  </si>
  <si>
    <t>SQR00111034</t>
  </si>
  <si>
    <t>宋志杰</t>
  </si>
  <si>
    <t>41022419850223****</t>
  </si>
  <si>
    <t>96866</t>
  </si>
  <si>
    <t>宋佳琪</t>
  </si>
  <si>
    <t>44030720161226****</t>
  </si>
  <si>
    <t>宋佳辉</t>
  </si>
  <si>
    <t>韦玉族</t>
  </si>
  <si>
    <t>45273119861005****</t>
  </si>
  <si>
    <t>SQR00111127</t>
  </si>
  <si>
    <t>肖艳归</t>
  </si>
  <si>
    <t>43052519861022****</t>
  </si>
  <si>
    <t>96949</t>
  </si>
  <si>
    <t>肖梓依</t>
  </si>
  <si>
    <t>44030320170914****</t>
  </si>
  <si>
    <t>肖税</t>
  </si>
  <si>
    <t>43052519861212****</t>
  </si>
  <si>
    <t>肖梓菡</t>
  </si>
  <si>
    <t>44030320160117****</t>
  </si>
  <si>
    <t>SQR00111153</t>
  </si>
  <si>
    <t>卢侯介</t>
  </si>
  <si>
    <t>44152219881001****</t>
  </si>
  <si>
    <t>96974</t>
  </si>
  <si>
    <t>纪虹</t>
  </si>
  <si>
    <t>44050919910318****</t>
  </si>
  <si>
    <t>卢建有</t>
  </si>
  <si>
    <t>44152219530516****</t>
  </si>
  <si>
    <t>郑爱梅</t>
  </si>
  <si>
    <t>44253019570502****</t>
  </si>
  <si>
    <t>卢令彧</t>
  </si>
  <si>
    <t>SQR00111198</t>
  </si>
  <si>
    <t>韦小园</t>
  </si>
  <si>
    <t>45010419760801****</t>
  </si>
  <si>
    <t>97018</t>
  </si>
  <si>
    <t>李雨声</t>
  </si>
  <si>
    <t>李国辉</t>
  </si>
  <si>
    <t>45022119720509****</t>
  </si>
  <si>
    <t>李虹漫</t>
  </si>
  <si>
    <t>44030320041006****</t>
  </si>
  <si>
    <t>SQR00111208</t>
  </si>
  <si>
    <t>高飞</t>
  </si>
  <si>
    <t>36242819881030****</t>
  </si>
  <si>
    <t>97027</t>
  </si>
  <si>
    <t>51112319860924****</t>
  </si>
  <si>
    <t>高振深</t>
  </si>
  <si>
    <t>36082820160831****</t>
  </si>
  <si>
    <t>高振雄</t>
  </si>
  <si>
    <t>36082820130206****</t>
  </si>
  <si>
    <t>SQR00111213</t>
  </si>
  <si>
    <t>何显生</t>
  </si>
  <si>
    <t>42118119840122****</t>
  </si>
  <si>
    <t>97031</t>
  </si>
  <si>
    <t>胡艳芳</t>
  </si>
  <si>
    <t>42118219870705****</t>
  </si>
  <si>
    <t>何明杨</t>
  </si>
  <si>
    <t>44030320151026****</t>
  </si>
  <si>
    <t>何飞阳</t>
  </si>
  <si>
    <t>44030320140224****</t>
  </si>
  <si>
    <t>SQR00111258</t>
  </si>
  <si>
    <t>42102219860824****</t>
  </si>
  <si>
    <t>97073</t>
  </si>
  <si>
    <t>张佳杰</t>
  </si>
  <si>
    <t>42102220110624****</t>
  </si>
  <si>
    <t>蔡翠美</t>
  </si>
  <si>
    <t>44188119860529****</t>
  </si>
  <si>
    <t>张佳铭</t>
  </si>
  <si>
    <t>44030620170111****</t>
  </si>
  <si>
    <t>SQR00111265</t>
  </si>
  <si>
    <t>韩国杰</t>
  </si>
  <si>
    <t>61210219790922****</t>
  </si>
  <si>
    <t>97080</t>
  </si>
  <si>
    <t>韩乐其</t>
  </si>
  <si>
    <t>44030620181222****</t>
  </si>
  <si>
    <t>43290219821006****</t>
  </si>
  <si>
    <t>韩露瑶</t>
  </si>
  <si>
    <t>43110320100222****</t>
  </si>
  <si>
    <t>SQR00111270</t>
  </si>
  <si>
    <t>马彦晞</t>
  </si>
  <si>
    <t>51012219871203****</t>
  </si>
  <si>
    <t>97085</t>
  </si>
  <si>
    <t>龙俊杰</t>
  </si>
  <si>
    <t>45088119830205****</t>
  </si>
  <si>
    <t>龙沐橙</t>
  </si>
  <si>
    <t>51012220160906****</t>
  </si>
  <si>
    <t>龙沐笙</t>
  </si>
  <si>
    <t>44030320191224****</t>
  </si>
  <si>
    <t>SQR00111283</t>
  </si>
  <si>
    <t>贺彬</t>
  </si>
  <si>
    <t>43092219820423****</t>
  </si>
  <si>
    <t>97098</t>
  </si>
  <si>
    <t>贺俊宇</t>
  </si>
  <si>
    <t>43092220080213****</t>
  </si>
  <si>
    <t>43312219810812****</t>
  </si>
  <si>
    <t>贺艺婷</t>
  </si>
  <si>
    <t>44030620161226****</t>
  </si>
  <si>
    <t>SQR00111291</t>
  </si>
  <si>
    <t>刘利利</t>
  </si>
  <si>
    <t>44148119870525****</t>
  </si>
  <si>
    <t>97106</t>
  </si>
  <si>
    <t>林宫羽</t>
  </si>
  <si>
    <t>44030520140609****</t>
  </si>
  <si>
    <t>林佳兴</t>
  </si>
  <si>
    <t>44148119831101****</t>
  </si>
  <si>
    <t>林天羽</t>
  </si>
  <si>
    <t>44030520190518****</t>
  </si>
  <si>
    <t>SQR00111429</t>
  </si>
  <si>
    <t>张永祥</t>
  </si>
  <si>
    <t>13043419880818****</t>
  </si>
  <si>
    <t>97236</t>
  </si>
  <si>
    <t>申贵芳</t>
  </si>
  <si>
    <t>13043419890214****</t>
  </si>
  <si>
    <t>张朝治</t>
  </si>
  <si>
    <t>44030620190506****</t>
  </si>
  <si>
    <t>张依楠</t>
  </si>
  <si>
    <t>13043420160308****</t>
  </si>
  <si>
    <t>SQR00111458</t>
  </si>
  <si>
    <t>陈武鑫</t>
  </si>
  <si>
    <t>44522419800820****</t>
  </si>
  <si>
    <t>97262</t>
  </si>
  <si>
    <t>陈成林</t>
  </si>
  <si>
    <t>44522420140130****</t>
  </si>
  <si>
    <t>陈珏晗</t>
  </si>
  <si>
    <t>44030320180403****</t>
  </si>
  <si>
    <t>朱泽慧</t>
  </si>
  <si>
    <t>44522419870718****</t>
  </si>
  <si>
    <t>陈家扬</t>
  </si>
  <si>
    <t>44030320191121****</t>
  </si>
  <si>
    <t>SQR00111459</t>
  </si>
  <si>
    <t>罗克创</t>
  </si>
  <si>
    <t>44162419821212****</t>
  </si>
  <si>
    <t>97263</t>
  </si>
  <si>
    <t>44030720170710****</t>
  </si>
  <si>
    <t>何君玉</t>
  </si>
  <si>
    <t>44162419861227****</t>
  </si>
  <si>
    <t>罗晨友</t>
  </si>
  <si>
    <t>44162420120321****</t>
  </si>
  <si>
    <t>SQR00111546</t>
  </si>
  <si>
    <t>肖化军</t>
  </si>
  <si>
    <t>43052319810827****</t>
  </si>
  <si>
    <t>97349</t>
  </si>
  <si>
    <t>易秀娟</t>
  </si>
  <si>
    <t>43052319870624****</t>
  </si>
  <si>
    <t>易思辰</t>
  </si>
  <si>
    <t>44030520181223****</t>
  </si>
  <si>
    <t>肖瑞</t>
  </si>
  <si>
    <t>44030320130616****</t>
  </si>
  <si>
    <t>SQR00111600</t>
  </si>
  <si>
    <t>余梁富</t>
  </si>
  <si>
    <t>44098119830527****</t>
  </si>
  <si>
    <t>97400</t>
  </si>
  <si>
    <t>余伊涵</t>
  </si>
  <si>
    <t>44098120160417****</t>
  </si>
  <si>
    <t>房平婷</t>
  </si>
  <si>
    <t>44142119880820****</t>
  </si>
  <si>
    <t>余伊可</t>
  </si>
  <si>
    <t>44030620171121****</t>
  </si>
  <si>
    <t>SQR00111630</t>
  </si>
  <si>
    <t>薛芬</t>
  </si>
  <si>
    <t>37083019891103****</t>
  </si>
  <si>
    <t>97429</t>
  </si>
  <si>
    <t>刘建兵</t>
  </si>
  <si>
    <t>37083019870321****</t>
  </si>
  <si>
    <t>刘旭雅</t>
  </si>
  <si>
    <t>37083020170416****</t>
  </si>
  <si>
    <t>刘旭尧</t>
  </si>
  <si>
    <t>37083020150109****</t>
  </si>
  <si>
    <t>SQR00111648</t>
  </si>
  <si>
    <t>张艺瀛</t>
  </si>
  <si>
    <t>37040319880225****</t>
  </si>
  <si>
    <t>97447</t>
  </si>
  <si>
    <t>张洲瑞</t>
  </si>
  <si>
    <t>张芸语</t>
  </si>
  <si>
    <t>44030620160211****</t>
  </si>
  <si>
    <t>刘森源</t>
  </si>
  <si>
    <t>44148119900820****</t>
  </si>
  <si>
    <t>SQR00111742</t>
  </si>
  <si>
    <t>申国辉</t>
  </si>
  <si>
    <t>37252619820407****</t>
  </si>
  <si>
    <t>97533</t>
  </si>
  <si>
    <t>申迪</t>
  </si>
  <si>
    <t>44030420200221****</t>
  </si>
  <si>
    <t>申恺</t>
  </si>
  <si>
    <t>黄彩霓</t>
  </si>
  <si>
    <t>44162119870801****</t>
  </si>
  <si>
    <t>SQR00111777</t>
  </si>
  <si>
    <t>何浏</t>
  </si>
  <si>
    <t>45220119780321****</t>
  </si>
  <si>
    <t>97567</t>
  </si>
  <si>
    <t>兰伟玲</t>
  </si>
  <si>
    <t>45220119780610****</t>
  </si>
  <si>
    <t>何梓诺</t>
  </si>
  <si>
    <t>何梓芯</t>
  </si>
  <si>
    <t>45138120081015****</t>
  </si>
  <si>
    <t>SQR00111812</t>
  </si>
  <si>
    <t>陈义</t>
  </si>
  <si>
    <t>51370119820808****</t>
  </si>
  <si>
    <t>97602</t>
  </si>
  <si>
    <t>陈戴菲</t>
  </si>
  <si>
    <t>戴慈芳</t>
  </si>
  <si>
    <t>陈戴希</t>
  </si>
  <si>
    <t>44148120070430****</t>
  </si>
  <si>
    <t>SQR00111814</t>
  </si>
  <si>
    <t>陈旭</t>
  </si>
  <si>
    <t>45250119820916****</t>
  </si>
  <si>
    <t>97604</t>
  </si>
  <si>
    <t>陈玺霖</t>
  </si>
  <si>
    <t>44030620171005****</t>
  </si>
  <si>
    <t>陈玺彧</t>
  </si>
  <si>
    <t>44030620160114****</t>
  </si>
  <si>
    <t>刘帆</t>
  </si>
  <si>
    <t>50022419860604****</t>
  </si>
  <si>
    <t>SQR00111816</t>
  </si>
  <si>
    <t>罗育培</t>
  </si>
  <si>
    <t>43028119860408****</t>
  </si>
  <si>
    <t>97606</t>
  </si>
  <si>
    <t>罗添欣</t>
  </si>
  <si>
    <t>44190020161103****</t>
  </si>
  <si>
    <t>刘娇</t>
  </si>
  <si>
    <t>43252419890812****</t>
  </si>
  <si>
    <t>罗添翼</t>
  </si>
  <si>
    <t>43028120141022****</t>
  </si>
  <si>
    <t>SQR00111846</t>
  </si>
  <si>
    <t>甘群锋</t>
  </si>
  <si>
    <t>44162119880413****</t>
  </si>
  <si>
    <t>97633</t>
  </si>
  <si>
    <t>甘梓铭</t>
  </si>
  <si>
    <t>陈丽云</t>
  </si>
  <si>
    <t>44162119900715****</t>
  </si>
  <si>
    <t>甘煜铭</t>
  </si>
  <si>
    <t>44030520141104****</t>
  </si>
  <si>
    <t>SQR00111885</t>
  </si>
  <si>
    <t>巫学才</t>
  </si>
  <si>
    <t>44030719910228****</t>
  </si>
  <si>
    <t>97671</t>
  </si>
  <si>
    <t>巫瑛华</t>
  </si>
  <si>
    <t>巫珈华</t>
  </si>
  <si>
    <t>44030720170308****</t>
  </si>
  <si>
    <t>邵小娟</t>
  </si>
  <si>
    <t>44142419940130****</t>
  </si>
  <si>
    <t>SQR00111902</t>
  </si>
  <si>
    <t>杨飞龙</t>
  </si>
  <si>
    <t>43052319870707****</t>
  </si>
  <si>
    <t>97686</t>
  </si>
  <si>
    <t>杨佳毅</t>
  </si>
  <si>
    <t>43052320150907****</t>
  </si>
  <si>
    <t>杨芊翊</t>
  </si>
  <si>
    <t>44030620170114****</t>
  </si>
  <si>
    <t>何银玉</t>
  </si>
  <si>
    <t>43052319861024****</t>
  </si>
  <si>
    <t>SQR00111924</t>
  </si>
  <si>
    <t>柯学萍</t>
  </si>
  <si>
    <t>42070219810116****</t>
  </si>
  <si>
    <t>97708</t>
  </si>
  <si>
    <t>程紫月</t>
  </si>
  <si>
    <t>42022220120225****</t>
  </si>
  <si>
    <t>柯兴平</t>
  </si>
  <si>
    <t>42022219781205****</t>
  </si>
  <si>
    <t>程紫阳</t>
  </si>
  <si>
    <t>44030420151119****</t>
  </si>
  <si>
    <t>SQR00111950</t>
  </si>
  <si>
    <t>王晓旋</t>
  </si>
  <si>
    <t>44522219870704****</t>
  </si>
  <si>
    <t>97734</t>
  </si>
  <si>
    <t>林宸宇</t>
  </si>
  <si>
    <t>44522220140310****</t>
  </si>
  <si>
    <t>林德志</t>
  </si>
  <si>
    <t>44030320121020****</t>
  </si>
  <si>
    <t>林焕新</t>
  </si>
  <si>
    <t>44522219841225****</t>
  </si>
  <si>
    <t>SQR00111957</t>
  </si>
  <si>
    <t>王占平</t>
  </si>
  <si>
    <t>61052319840713****</t>
  </si>
  <si>
    <t>97741</t>
  </si>
  <si>
    <t>王皓轩</t>
  </si>
  <si>
    <t>61010420130522****</t>
  </si>
  <si>
    <t>孙彦荣</t>
  </si>
  <si>
    <t>61052319860921****</t>
  </si>
  <si>
    <t>王嘉瑶</t>
  </si>
  <si>
    <t>61011620170220****</t>
  </si>
  <si>
    <t>SQR00111973</t>
  </si>
  <si>
    <t>强强</t>
  </si>
  <si>
    <t>45050219860629****</t>
  </si>
  <si>
    <t>97755</t>
  </si>
  <si>
    <t>强守光</t>
  </si>
  <si>
    <t>44022419390315****</t>
  </si>
  <si>
    <t>强子嘉</t>
  </si>
  <si>
    <t>卢燕</t>
  </si>
  <si>
    <t>45042119851001****</t>
  </si>
  <si>
    <t>44022419500923****</t>
  </si>
  <si>
    <t>SQR00111980</t>
  </si>
  <si>
    <t>徐远飞</t>
  </si>
  <si>
    <t>51021219800423****</t>
  </si>
  <si>
    <t>97762</t>
  </si>
  <si>
    <t>吴慧敏</t>
  </si>
  <si>
    <t>34252919860228****</t>
  </si>
  <si>
    <t>徐一撇</t>
  </si>
  <si>
    <t>44030420091210****</t>
  </si>
  <si>
    <t>徐一捺</t>
  </si>
  <si>
    <t>34182320081008****</t>
  </si>
  <si>
    <t>SQR00111990</t>
  </si>
  <si>
    <t>李晋豪</t>
  </si>
  <si>
    <t>44071119850504****</t>
  </si>
  <si>
    <t>97771</t>
  </si>
  <si>
    <t>曾多娇</t>
  </si>
  <si>
    <t>44070219870115****</t>
  </si>
  <si>
    <t>李惜年</t>
  </si>
  <si>
    <t>44030320140320****</t>
  </si>
  <si>
    <t>李昕玥</t>
  </si>
  <si>
    <t>44030320190613****</t>
  </si>
  <si>
    <t>SQR00112015</t>
  </si>
  <si>
    <t>张腾</t>
  </si>
  <si>
    <t>65232319900703****</t>
  </si>
  <si>
    <t>97796</t>
  </si>
  <si>
    <t>王慰宜</t>
  </si>
  <si>
    <t>44058319881006****</t>
  </si>
  <si>
    <t>张溪格</t>
  </si>
  <si>
    <t>张溪桐</t>
  </si>
  <si>
    <t>SQR00112032</t>
  </si>
  <si>
    <t>王攀</t>
  </si>
  <si>
    <t>41138119860213****</t>
  </si>
  <si>
    <t>97813</t>
  </si>
  <si>
    <t>王志成</t>
  </si>
  <si>
    <t>41138120140901****</t>
  </si>
  <si>
    <t>王莉欣</t>
  </si>
  <si>
    <t>41138120090114****</t>
  </si>
  <si>
    <t>鲁曼曼</t>
  </si>
  <si>
    <t>41138119870217****</t>
  </si>
  <si>
    <t>SQR00112080</t>
  </si>
  <si>
    <t>郑晓如</t>
  </si>
  <si>
    <t>44058219851004****</t>
  </si>
  <si>
    <t>97859</t>
  </si>
  <si>
    <t>林丽彤</t>
  </si>
  <si>
    <t>44172120071106****</t>
  </si>
  <si>
    <t>林良杰</t>
  </si>
  <si>
    <t>44030420110804****</t>
  </si>
  <si>
    <t>林文</t>
  </si>
  <si>
    <t>44172119780917****</t>
  </si>
  <si>
    <t>SQR00112087</t>
  </si>
  <si>
    <t>刘文华</t>
  </si>
  <si>
    <t>44522219790808****</t>
  </si>
  <si>
    <t>97866</t>
  </si>
  <si>
    <t>刘宇锐</t>
  </si>
  <si>
    <t>44522220071103****</t>
  </si>
  <si>
    <t>刘颖童</t>
  </si>
  <si>
    <t>44030320100601****</t>
  </si>
  <si>
    <t>刘俊清</t>
  </si>
  <si>
    <t>44522219800928****</t>
  </si>
  <si>
    <t>SQR00112124</t>
  </si>
  <si>
    <t>杨英良</t>
  </si>
  <si>
    <t>43030219790518****</t>
  </si>
  <si>
    <t>97901</t>
  </si>
  <si>
    <t>44030520130430****</t>
  </si>
  <si>
    <t>杨心语</t>
  </si>
  <si>
    <t>43052120060819****</t>
  </si>
  <si>
    <t>尹康乐</t>
  </si>
  <si>
    <t>43052119850809****</t>
  </si>
  <si>
    <t>SQR00112133</t>
  </si>
  <si>
    <t>袁建青</t>
  </si>
  <si>
    <t>43252419810529****</t>
  </si>
  <si>
    <t>97910</t>
  </si>
  <si>
    <t>袁宇阳</t>
  </si>
  <si>
    <t>43132220160710****</t>
  </si>
  <si>
    <t>阳晓东</t>
  </si>
  <si>
    <t>43042419790529****</t>
  </si>
  <si>
    <t>欧阳越</t>
  </si>
  <si>
    <t>43042420111010****</t>
  </si>
  <si>
    <t>SQR00112169</t>
  </si>
  <si>
    <t>赵家强</t>
  </si>
  <si>
    <t>36223219771111****</t>
  </si>
  <si>
    <t>97946</t>
  </si>
  <si>
    <t>赵童</t>
  </si>
  <si>
    <t>36092520091109****</t>
  </si>
  <si>
    <t>赵静雯</t>
  </si>
  <si>
    <t>44030420140401****</t>
  </si>
  <si>
    <t>童再英</t>
  </si>
  <si>
    <t>43252219801126****</t>
  </si>
  <si>
    <t>SQR00112185</t>
  </si>
  <si>
    <t>43042119740628****</t>
  </si>
  <si>
    <t>97962</t>
  </si>
  <si>
    <t>杨泽浩</t>
  </si>
  <si>
    <t>44030320100714****</t>
  </si>
  <si>
    <t>曾燕珠</t>
  </si>
  <si>
    <t>44528119811009****</t>
  </si>
  <si>
    <t>杨子煊</t>
  </si>
  <si>
    <t>SQR00112193</t>
  </si>
  <si>
    <t>郑续才</t>
  </si>
  <si>
    <t>44058219840829****</t>
  </si>
  <si>
    <t>97970</t>
  </si>
  <si>
    <t>郑响</t>
  </si>
  <si>
    <t>44030620161026****</t>
  </si>
  <si>
    <t>陈林敏</t>
  </si>
  <si>
    <t>44058219841001****</t>
  </si>
  <si>
    <t>郑扬</t>
  </si>
  <si>
    <t>44051320140424****</t>
  </si>
  <si>
    <t>SQR00112232</t>
  </si>
  <si>
    <t>李剑锋</t>
  </si>
  <si>
    <t>44522219790306****</t>
  </si>
  <si>
    <t>98006</t>
  </si>
  <si>
    <t>张俊红</t>
  </si>
  <si>
    <t>44522219790702****</t>
  </si>
  <si>
    <t>李济贤</t>
  </si>
  <si>
    <t>44522220090601****</t>
  </si>
  <si>
    <t>李宝贤</t>
  </si>
  <si>
    <t>44030720170803****</t>
  </si>
  <si>
    <t>SQR00112263</t>
  </si>
  <si>
    <t>刘珊娅</t>
  </si>
  <si>
    <t>43020319900630****</t>
  </si>
  <si>
    <t>98036</t>
  </si>
  <si>
    <t>王诺一</t>
  </si>
  <si>
    <t>44030320200129****</t>
  </si>
  <si>
    <t>王书涵</t>
  </si>
  <si>
    <t>43011119890703****</t>
  </si>
  <si>
    <t>王世祺</t>
  </si>
  <si>
    <t>44030320171109****</t>
  </si>
  <si>
    <t>SQR00112267</t>
  </si>
  <si>
    <t>范丽津</t>
  </si>
  <si>
    <t>44050619880511****</t>
  </si>
  <si>
    <t>98040</t>
  </si>
  <si>
    <t>王达龙</t>
  </si>
  <si>
    <t>44050619870810****</t>
  </si>
  <si>
    <t>王锦乐</t>
  </si>
  <si>
    <t>44051220150401****</t>
  </si>
  <si>
    <t>王科朝</t>
  </si>
  <si>
    <t>44030320181008****</t>
  </si>
  <si>
    <t>SQR00112272</t>
  </si>
  <si>
    <t>陈浩孚</t>
  </si>
  <si>
    <t>32082719790112****</t>
  </si>
  <si>
    <t>98044</t>
  </si>
  <si>
    <t>苏忆沁</t>
  </si>
  <si>
    <t>42102320080620****</t>
  </si>
  <si>
    <t>苏君易</t>
  </si>
  <si>
    <t>42102320140301****</t>
  </si>
  <si>
    <t>苏烁芳</t>
  </si>
  <si>
    <t>42102319820913****</t>
  </si>
  <si>
    <t>SQR00112273</t>
  </si>
  <si>
    <t>吴健君</t>
  </si>
  <si>
    <t>44030619820406****</t>
  </si>
  <si>
    <t>98045</t>
  </si>
  <si>
    <t>吴昀衡</t>
  </si>
  <si>
    <t>44030620130921****</t>
  </si>
  <si>
    <t>吴凌岳</t>
  </si>
  <si>
    <t>吴志诚</t>
  </si>
  <si>
    <t>34252919820309****</t>
  </si>
  <si>
    <t>SQR00112276</t>
  </si>
  <si>
    <t>吴健昭</t>
  </si>
  <si>
    <t>44030619790928****</t>
  </si>
  <si>
    <t>98048</t>
  </si>
  <si>
    <t>曹体学</t>
  </si>
  <si>
    <t>43032219750713****</t>
  </si>
  <si>
    <t>曹昊</t>
  </si>
  <si>
    <t>44030620021116****</t>
  </si>
  <si>
    <t>吴尚儒</t>
  </si>
  <si>
    <t>44030620121023****</t>
  </si>
  <si>
    <t>SQR00112296</t>
  </si>
  <si>
    <t>刘晓婷</t>
  </si>
  <si>
    <t>44178119940708****</t>
  </si>
  <si>
    <t>98065</t>
  </si>
  <si>
    <t>陈冠男</t>
  </si>
  <si>
    <t>44152219940818****</t>
  </si>
  <si>
    <t>陈澍源</t>
  </si>
  <si>
    <t>44030620180326****</t>
  </si>
  <si>
    <t>陈芷仪</t>
  </si>
  <si>
    <t>SQR00112332</t>
  </si>
  <si>
    <t>朱进福</t>
  </si>
  <si>
    <t>53272319861210****</t>
  </si>
  <si>
    <t>98101</t>
  </si>
  <si>
    <t>朱添泽</t>
  </si>
  <si>
    <t>张妮</t>
  </si>
  <si>
    <t>45022219860508****</t>
  </si>
  <si>
    <t>朱添璨</t>
  </si>
  <si>
    <t>SQR00112340</t>
  </si>
  <si>
    <t>尹湘</t>
  </si>
  <si>
    <t>44030519710405****</t>
  </si>
  <si>
    <t>98109</t>
  </si>
  <si>
    <t>尹浚丞</t>
  </si>
  <si>
    <t>44030520090411****</t>
  </si>
  <si>
    <t>尹浚懿</t>
  </si>
  <si>
    <t>44030520041226****</t>
  </si>
  <si>
    <t>41232619750405****</t>
  </si>
  <si>
    <t>SQR00112347</t>
  </si>
  <si>
    <t>香映芬</t>
  </si>
  <si>
    <t>44030719770605****</t>
  </si>
  <si>
    <t>98116</t>
  </si>
  <si>
    <t>王琪</t>
  </si>
  <si>
    <t>44030720051112****</t>
  </si>
  <si>
    <t>44030720130322****</t>
  </si>
  <si>
    <t>王苑山</t>
  </si>
  <si>
    <t>44030719760502****</t>
  </si>
  <si>
    <t>SQR00112358</t>
  </si>
  <si>
    <t>谢红兵</t>
  </si>
  <si>
    <t>51292419791025****</t>
  </si>
  <si>
    <t>98127</t>
  </si>
  <si>
    <t>谢一铭</t>
  </si>
  <si>
    <t>51132220130328****</t>
  </si>
  <si>
    <t>胡美莲</t>
  </si>
  <si>
    <t>43030419830804****</t>
  </si>
  <si>
    <t>谢子悦</t>
  </si>
  <si>
    <t>43030420071124****</t>
  </si>
  <si>
    <t>SQR00112428</t>
  </si>
  <si>
    <t>胡小英</t>
  </si>
  <si>
    <t>42230219851223****</t>
  </si>
  <si>
    <t>98194</t>
  </si>
  <si>
    <t>王义波</t>
  </si>
  <si>
    <t>42230219840222****</t>
  </si>
  <si>
    <t>王妍可</t>
  </si>
  <si>
    <t>王妍舒</t>
  </si>
  <si>
    <t>44030320120601****</t>
  </si>
  <si>
    <t>SQR00112437</t>
  </si>
  <si>
    <t>张达</t>
  </si>
  <si>
    <t>62042119810103****</t>
  </si>
  <si>
    <t>98203</t>
  </si>
  <si>
    <t>张榆敏</t>
  </si>
  <si>
    <t>44030520161013****</t>
  </si>
  <si>
    <t>张文瑞</t>
  </si>
  <si>
    <t>44030520120615****</t>
  </si>
  <si>
    <t>陈岚</t>
  </si>
  <si>
    <t>51370119831108****</t>
  </si>
  <si>
    <t>SQR00112441</t>
  </si>
  <si>
    <t>石智军</t>
  </si>
  <si>
    <t>42022219851019****</t>
  </si>
  <si>
    <t>98207</t>
  </si>
  <si>
    <t>石雨涵</t>
  </si>
  <si>
    <t>44030620170716****</t>
  </si>
  <si>
    <t>石晨轩</t>
  </si>
  <si>
    <t>42022220100817****</t>
  </si>
  <si>
    <t>董才艳</t>
  </si>
  <si>
    <t>42022219841224****</t>
  </si>
  <si>
    <t>SQR00112451</t>
  </si>
  <si>
    <t>张露</t>
  </si>
  <si>
    <t>51132119870613****</t>
  </si>
  <si>
    <t>98216</t>
  </si>
  <si>
    <t>钟艳</t>
  </si>
  <si>
    <t>36031219880312****</t>
  </si>
  <si>
    <t>44030420151219****</t>
  </si>
  <si>
    <t>张依诺</t>
  </si>
  <si>
    <t>SQR00112489</t>
  </si>
  <si>
    <t>张建森</t>
  </si>
  <si>
    <t>35210419770904****</t>
  </si>
  <si>
    <t>98251</t>
  </si>
  <si>
    <t>张配瑄</t>
  </si>
  <si>
    <t>35078320140401****</t>
  </si>
  <si>
    <t>闪莺莺</t>
  </si>
  <si>
    <t>41082619811022****</t>
  </si>
  <si>
    <t>35078320070102****</t>
  </si>
  <si>
    <t>SQR00112557</t>
  </si>
  <si>
    <t>刘敬平</t>
  </si>
  <si>
    <t>44142719770911****</t>
  </si>
  <si>
    <t>98315</t>
  </si>
  <si>
    <t>刘晓梦</t>
  </si>
  <si>
    <t>44142720150624****</t>
  </si>
  <si>
    <t>刘梓梦</t>
  </si>
  <si>
    <t>44142720071215****</t>
  </si>
  <si>
    <t>张丽丽</t>
  </si>
  <si>
    <t>44142719820505****</t>
  </si>
  <si>
    <t>SQR00112579</t>
  </si>
  <si>
    <t>41292119740502****</t>
  </si>
  <si>
    <t>98336</t>
  </si>
  <si>
    <t>李昊燃</t>
  </si>
  <si>
    <t>41132420080719****</t>
  </si>
  <si>
    <t>张喜平</t>
  </si>
  <si>
    <t>41132419820320****</t>
  </si>
  <si>
    <t>李梓宁</t>
  </si>
  <si>
    <t>SQR00112593</t>
  </si>
  <si>
    <t>王小攀</t>
  </si>
  <si>
    <t>41138119831127****</t>
  </si>
  <si>
    <t>98350</t>
  </si>
  <si>
    <t>吴美红</t>
  </si>
  <si>
    <t>44142419870124****</t>
  </si>
  <si>
    <t>王昕怡</t>
  </si>
  <si>
    <t>44030520120508****</t>
  </si>
  <si>
    <t>王昕泽</t>
  </si>
  <si>
    <t>44030520160606****</t>
  </si>
  <si>
    <t>SQR00112617</t>
  </si>
  <si>
    <t>付云锋</t>
  </si>
  <si>
    <t>36220419820321****</t>
  </si>
  <si>
    <t>98374</t>
  </si>
  <si>
    <t>黄立新</t>
  </si>
  <si>
    <t>36222819720609****</t>
  </si>
  <si>
    <t>黄琛博</t>
  </si>
  <si>
    <t>44030320100703****</t>
  </si>
  <si>
    <t>黄楷茜</t>
  </si>
  <si>
    <t>44030720190420****</t>
  </si>
  <si>
    <t>SQR00112667</t>
  </si>
  <si>
    <t>刘彩娜</t>
  </si>
  <si>
    <t>44090219900115****</t>
  </si>
  <si>
    <t>98422</t>
  </si>
  <si>
    <t>余宏科</t>
  </si>
  <si>
    <t>44098219901003****</t>
  </si>
  <si>
    <t>余奕凡</t>
  </si>
  <si>
    <t>余奕乐</t>
  </si>
  <si>
    <t>44030620160326****</t>
  </si>
  <si>
    <t>SQR00112766</t>
  </si>
  <si>
    <t>张精艺</t>
  </si>
  <si>
    <t>44088319841011****</t>
  </si>
  <si>
    <t>98518</t>
  </si>
  <si>
    <t>张烨熙</t>
  </si>
  <si>
    <t>44088320130723****</t>
  </si>
  <si>
    <t>张佳熙</t>
  </si>
  <si>
    <t>陈春桃</t>
  </si>
  <si>
    <t>42100319840301****</t>
  </si>
  <si>
    <t>SQR00112851</t>
  </si>
  <si>
    <t>张凤雨</t>
  </si>
  <si>
    <t>13082219890101****</t>
  </si>
  <si>
    <t>98601</t>
  </si>
  <si>
    <t>张君正</t>
  </si>
  <si>
    <t>44030720160506****</t>
  </si>
  <si>
    <t>张君夏</t>
  </si>
  <si>
    <t>44030720190411****</t>
  </si>
  <si>
    <t>刘小娜</t>
  </si>
  <si>
    <t>13082219890214****</t>
  </si>
  <si>
    <t>SQR00112866</t>
  </si>
  <si>
    <t>余伟清</t>
  </si>
  <si>
    <t>44152119870410****</t>
  </si>
  <si>
    <t>98616</t>
  </si>
  <si>
    <t>余深颖</t>
  </si>
  <si>
    <t>44030520191203****</t>
  </si>
  <si>
    <t>林亮</t>
  </si>
  <si>
    <t>44090219890319****</t>
  </si>
  <si>
    <t>余深蕙</t>
  </si>
  <si>
    <t>44030420150820****</t>
  </si>
  <si>
    <t>SQR00112891</t>
  </si>
  <si>
    <t>陈建霞</t>
  </si>
  <si>
    <t>44022119820603****</t>
  </si>
  <si>
    <t>98641</t>
  </si>
  <si>
    <t>卓爱义</t>
  </si>
  <si>
    <t>44152219800730****</t>
  </si>
  <si>
    <t>卓远航</t>
  </si>
  <si>
    <t>44022420120624****</t>
  </si>
  <si>
    <t>卓锦铭</t>
  </si>
  <si>
    <t>SQR00112893</t>
  </si>
  <si>
    <t>曾跃明</t>
  </si>
  <si>
    <t>43052219790522****</t>
  </si>
  <si>
    <t>98643</t>
  </si>
  <si>
    <t>43052219820425****</t>
  </si>
  <si>
    <t>曾嵘</t>
  </si>
  <si>
    <t>43052220050306****</t>
  </si>
  <si>
    <t>曾祺</t>
  </si>
  <si>
    <t>43052220100729****</t>
  </si>
  <si>
    <t>SQR00112921</t>
  </si>
  <si>
    <t>王溢全</t>
  </si>
  <si>
    <t>44152219791028****</t>
  </si>
  <si>
    <t>98670</t>
  </si>
  <si>
    <t>王彦珺</t>
  </si>
  <si>
    <t>51172220150828****</t>
  </si>
  <si>
    <t>王紫煖</t>
  </si>
  <si>
    <t>51172220111211****</t>
  </si>
  <si>
    <t>向春莉</t>
  </si>
  <si>
    <t>51302219881103****</t>
  </si>
  <si>
    <t>SQR00112957</t>
  </si>
  <si>
    <t>44090219900312****</t>
  </si>
  <si>
    <t>98702</t>
  </si>
  <si>
    <t>欧传双</t>
  </si>
  <si>
    <t>44028119890820****</t>
  </si>
  <si>
    <t>欧佳晔</t>
  </si>
  <si>
    <t>44030520190421****</t>
  </si>
  <si>
    <t>欧沛菡</t>
  </si>
  <si>
    <t>44030520170701****</t>
  </si>
  <si>
    <t>SQR00112998</t>
  </si>
  <si>
    <t>段秀英</t>
  </si>
  <si>
    <t>43108119841021****</t>
  </si>
  <si>
    <t>98742</t>
  </si>
  <si>
    <t>袁子茹</t>
  </si>
  <si>
    <t>44028220060627****</t>
  </si>
  <si>
    <t>袁昌翰</t>
  </si>
  <si>
    <t>44030620150113****</t>
  </si>
  <si>
    <t>袁凤强</t>
  </si>
  <si>
    <t>44022319791130****</t>
  </si>
  <si>
    <t>SQR00113097</t>
  </si>
  <si>
    <t>44092119831108****</t>
  </si>
  <si>
    <t>98837</t>
  </si>
  <si>
    <t>冯琨程</t>
  </si>
  <si>
    <t>44030620180405****</t>
  </si>
  <si>
    <t>冯楚雯</t>
  </si>
  <si>
    <t>44030620140804****</t>
  </si>
  <si>
    <t>冯李生</t>
  </si>
  <si>
    <t>44092119811112****</t>
  </si>
  <si>
    <t>SQR00113143</t>
  </si>
  <si>
    <t>张卫</t>
  </si>
  <si>
    <t>36042619820820****</t>
  </si>
  <si>
    <t>98881</t>
  </si>
  <si>
    <t>陈欣芮</t>
  </si>
  <si>
    <t>44030620151107****</t>
  </si>
  <si>
    <t>张宇晨</t>
  </si>
  <si>
    <t>36042620071112****</t>
  </si>
  <si>
    <t>陈琳</t>
  </si>
  <si>
    <t>51382419851104****</t>
  </si>
  <si>
    <t>SQR00113152</t>
  </si>
  <si>
    <t>杨翰锐</t>
  </si>
  <si>
    <t>44512219871020****</t>
  </si>
  <si>
    <t>98889</t>
  </si>
  <si>
    <t>杨子靳</t>
  </si>
  <si>
    <t>王旭期</t>
  </si>
  <si>
    <t>44522119921225****</t>
  </si>
  <si>
    <t>杨子惜</t>
  </si>
  <si>
    <t>44030720181216****</t>
  </si>
  <si>
    <t>SQR00113186</t>
  </si>
  <si>
    <t>伍柏生</t>
  </si>
  <si>
    <t>43048119830715****</t>
  </si>
  <si>
    <t>98922</t>
  </si>
  <si>
    <t>钟文凤</t>
  </si>
  <si>
    <t>44080319890731****</t>
  </si>
  <si>
    <t>伍昊天</t>
  </si>
  <si>
    <t>伍昊扬</t>
  </si>
  <si>
    <t>44030720190915****</t>
  </si>
  <si>
    <t>SQR00113228</t>
  </si>
  <si>
    <t>黄慧深</t>
  </si>
  <si>
    <t>44030619900905****</t>
  </si>
  <si>
    <t>98963</t>
  </si>
  <si>
    <t>卢耿如</t>
  </si>
  <si>
    <t>44162319900104****</t>
  </si>
  <si>
    <t>黄钰莹</t>
  </si>
  <si>
    <t>黄钰菡</t>
  </si>
  <si>
    <t>44030620180424****</t>
  </si>
  <si>
    <t>SQR00113272</t>
  </si>
  <si>
    <t>胡玮</t>
  </si>
  <si>
    <t>36220219840720****</t>
  </si>
  <si>
    <t>99005</t>
  </si>
  <si>
    <t>熊羽兮</t>
  </si>
  <si>
    <t>44030320191212****</t>
  </si>
  <si>
    <t>熊羽泽</t>
  </si>
  <si>
    <t>36098120150307****</t>
  </si>
  <si>
    <t>熊长照</t>
  </si>
  <si>
    <t>36220219840814****</t>
  </si>
  <si>
    <t>SQR00113305</t>
  </si>
  <si>
    <t>刘向东</t>
  </si>
  <si>
    <t>44140219820912****</t>
  </si>
  <si>
    <t>99036</t>
  </si>
  <si>
    <t>刘煦涵</t>
  </si>
  <si>
    <t>陈舜宜</t>
  </si>
  <si>
    <t>44162319830705****</t>
  </si>
  <si>
    <t>刘和宸</t>
  </si>
  <si>
    <t>44140220110922****</t>
  </si>
  <si>
    <t>SQR00113324</t>
  </si>
  <si>
    <t>伍娟</t>
  </si>
  <si>
    <t>43042119841101****</t>
  </si>
  <si>
    <t>99055</t>
  </si>
  <si>
    <t>44030320140304****</t>
  </si>
  <si>
    <t>郑鑫辉</t>
  </si>
  <si>
    <t>43292419810915****</t>
  </si>
  <si>
    <t>郑怡虹</t>
  </si>
  <si>
    <t>43112620061228****</t>
  </si>
  <si>
    <t>SQR00113357</t>
  </si>
  <si>
    <t>刘彬威</t>
  </si>
  <si>
    <t>44182619811009****</t>
  </si>
  <si>
    <t>99086</t>
  </si>
  <si>
    <t>刘翊珊</t>
  </si>
  <si>
    <t>44182620110922****</t>
  </si>
  <si>
    <t>刘奕枫</t>
  </si>
  <si>
    <t>44030620160419****</t>
  </si>
  <si>
    <t>钟秀霞</t>
  </si>
  <si>
    <t>44142419910606****</t>
  </si>
  <si>
    <t>SQR00113365</t>
  </si>
  <si>
    <t>吴国欣</t>
  </si>
  <si>
    <t>44142319840306****</t>
  </si>
  <si>
    <t>99094</t>
  </si>
  <si>
    <t>彭红枚</t>
  </si>
  <si>
    <t>44142319850623****</t>
  </si>
  <si>
    <t>吴熠婷</t>
  </si>
  <si>
    <t>44030820150713****</t>
  </si>
  <si>
    <t>吴政轩</t>
  </si>
  <si>
    <t>44142320111220****</t>
  </si>
  <si>
    <t>SQR00113393</t>
  </si>
  <si>
    <t>陈迪姣</t>
  </si>
  <si>
    <t>36048119830629****</t>
  </si>
  <si>
    <t>99122</t>
  </si>
  <si>
    <t>卢友</t>
  </si>
  <si>
    <t>46002619800811****</t>
  </si>
  <si>
    <t>卢亿</t>
  </si>
  <si>
    <t>46900220091015****</t>
  </si>
  <si>
    <t>卢杰</t>
  </si>
  <si>
    <t>44030520141106****</t>
  </si>
  <si>
    <t>SQR00113396</t>
  </si>
  <si>
    <t>戴晓雪</t>
  </si>
  <si>
    <t>23042119861210****</t>
  </si>
  <si>
    <t>99125</t>
  </si>
  <si>
    <t>陈俊桦</t>
  </si>
  <si>
    <t>陈庆</t>
  </si>
  <si>
    <t>44082319871113****</t>
  </si>
  <si>
    <t>陈俊廷</t>
  </si>
  <si>
    <t>44030420190323****</t>
  </si>
  <si>
    <t>SQR00113415</t>
  </si>
  <si>
    <t>廖福平</t>
  </si>
  <si>
    <t>51382119870416****</t>
  </si>
  <si>
    <t>99144</t>
  </si>
  <si>
    <t>廖炫翔</t>
  </si>
  <si>
    <t>51140220090624****</t>
  </si>
  <si>
    <t>51382119871116****</t>
  </si>
  <si>
    <t>廖宝源</t>
  </si>
  <si>
    <t>44030420150331****</t>
  </si>
  <si>
    <t>SQR00113417</t>
  </si>
  <si>
    <t>潘佛民</t>
  </si>
  <si>
    <t>35048119850122****</t>
  </si>
  <si>
    <t>99146</t>
  </si>
  <si>
    <t>潘晨昊</t>
  </si>
  <si>
    <t>35048120110208****</t>
  </si>
  <si>
    <t>孟晓红</t>
  </si>
  <si>
    <t>42232619891130****</t>
  </si>
  <si>
    <t>潘梓瑄</t>
  </si>
  <si>
    <t>SQR00113441</t>
  </si>
  <si>
    <t>马广东</t>
  </si>
  <si>
    <t>44030119831010****</t>
  </si>
  <si>
    <t>99169</t>
  </si>
  <si>
    <t>马焕琳</t>
  </si>
  <si>
    <t>44030320100322****</t>
  </si>
  <si>
    <t>王清秀</t>
  </si>
  <si>
    <t>51052219851010****</t>
  </si>
  <si>
    <t>王馨琳</t>
  </si>
  <si>
    <t>51052220150618****</t>
  </si>
  <si>
    <t>SQR00113447</t>
  </si>
  <si>
    <t>41280119841026****</t>
  </si>
  <si>
    <t>99173</t>
  </si>
  <si>
    <t>李泽辰</t>
  </si>
  <si>
    <t>杨萍</t>
  </si>
  <si>
    <t>43018119810815****</t>
  </si>
  <si>
    <t>李晋屹</t>
  </si>
  <si>
    <t>44030420160501****</t>
  </si>
  <si>
    <t>SQR00113453</t>
  </si>
  <si>
    <t>沈清丽</t>
  </si>
  <si>
    <t>44152219870310****</t>
  </si>
  <si>
    <t>99178</t>
  </si>
  <si>
    <t>陈德剑</t>
  </si>
  <si>
    <t>44030119830330****</t>
  </si>
  <si>
    <t>陈定茵</t>
  </si>
  <si>
    <t>44030420130428****</t>
  </si>
  <si>
    <t>陈定芝</t>
  </si>
  <si>
    <t>44030420090705****</t>
  </si>
  <si>
    <t>SQR00113458</t>
  </si>
  <si>
    <t>徐军</t>
  </si>
  <si>
    <t>44030119870528****</t>
  </si>
  <si>
    <t>99183</t>
  </si>
  <si>
    <t>徐梓莹</t>
  </si>
  <si>
    <t>徐梓萱</t>
  </si>
  <si>
    <t>44030420180614****</t>
  </si>
  <si>
    <t>42058319891019****</t>
  </si>
  <si>
    <t>SQR00113535</t>
  </si>
  <si>
    <t>牛晓静</t>
  </si>
  <si>
    <t>61032319840131****</t>
  </si>
  <si>
    <t>99257</t>
  </si>
  <si>
    <t>44022419800618****</t>
  </si>
  <si>
    <t>李芷珊</t>
  </si>
  <si>
    <t>李芷瑜</t>
  </si>
  <si>
    <t>44030620180502****</t>
  </si>
  <si>
    <t>SQR00113555</t>
  </si>
  <si>
    <t>谢军俊</t>
  </si>
  <si>
    <t>42900419861110****</t>
  </si>
  <si>
    <t>99276</t>
  </si>
  <si>
    <t>谢芸汐</t>
  </si>
  <si>
    <t>44030420180701****</t>
  </si>
  <si>
    <t>许美莲</t>
  </si>
  <si>
    <t>44528119910714****</t>
  </si>
  <si>
    <t>谢子琪</t>
  </si>
  <si>
    <t>42900420151014****</t>
  </si>
  <si>
    <t>SQR00113566</t>
  </si>
  <si>
    <t>周建月</t>
  </si>
  <si>
    <t>43042519830710****</t>
  </si>
  <si>
    <t>99286</t>
  </si>
  <si>
    <t>周言哲</t>
  </si>
  <si>
    <t>周言希</t>
  </si>
  <si>
    <t>44088119861002****</t>
  </si>
  <si>
    <t>SQR00113576</t>
  </si>
  <si>
    <t>余兰</t>
  </si>
  <si>
    <t>36042419870228****</t>
  </si>
  <si>
    <t>99296</t>
  </si>
  <si>
    <t>丁嘉愉</t>
  </si>
  <si>
    <t>44030320130618****</t>
  </si>
  <si>
    <t>丁嘉悦</t>
  </si>
  <si>
    <t>丁永齐</t>
  </si>
  <si>
    <t>36042419871112****</t>
  </si>
  <si>
    <t>SQR00113591</t>
  </si>
  <si>
    <t>刘丽红</t>
  </si>
  <si>
    <t>44030619810518****</t>
  </si>
  <si>
    <t>99310</t>
  </si>
  <si>
    <t>欧阳南</t>
  </si>
  <si>
    <t>44018219780117****</t>
  </si>
  <si>
    <t>欧阳子涵</t>
  </si>
  <si>
    <t>44030620121217****</t>
  </si>
  <si>
    <t>欧阳子轩</t>
  </si>
  <si>
    <t>44030620060616****</t>
  </si>
  <si>
    <t>SQR00113620</t>
  </si>
  <si>
    <t>曾晓燕</t>
  </si>
  <si>
    <t>44092419761228****</t>
  </si>
  <si>
    <t>99337</t>
  </si>
  <si>
    <t>秦华利</t>
  </si>
  <si>
    <t>43070219700621****</t>
  </si>
  <si>
    <t>秦嘉怡</t>
  </si>
  <si>
    <t>44030420101119****</t>
  </si>
  <si>
    <t>秦小雅</t>
  </si>
  <si>
    <t>44030420070120****</t>
  </si>
  <si>
    <t>SQR00113640</t>
  </si>
  <si>
    <t>江磊</t>
  </si>
  <si>
    <t>41138119820912****</t>
  </si>
  <si>
    <t>99357</t>
  </si>
  <si>
    <t>江悦希</t>
  </si>
  <si>
    <t>44030720190122****</t>
  </si>
  <si>
    <t>江子兮</t>
  </si>
  <si>
    <t>41138120120326****</t>
  </si>
  <si>
    <t>41138119861110****</t>
  </si>
  <si>
    <t>SQR00113676</t>
  </si>
  <si>
    <t>郑乐强</t>
  </si>
  <si>
    <t>36253219840803****</t>
  </si>
  <si>
    <t>99392</t>
  </si>
  <si>
    <t>郑爽</t>
  </si>
  <si>
    <t>36103020121121****</t>
  </si>
  <si>
    <t>范西丽</t>
  </si>
  <si>
    <t>44152319891207****</t>
  </si>
  <si>
    <t>郑暖</t>
  </si>
  <si>
    <t>36103020150601****</t>
  </si>
  <si>
    <t>SQR00113696</t>
  </si>
  <si>
    <t>汪军伟</t>
  </si>
  <si>
    <t>42232519831115****</t>
  </si>
  <si>
    <t>99412</t>
  </si>
  <si>
    <t>汪雅彤</t>
  </si>
  <si>
    <t>42122320140623****</t>
  </si>
  <si>
    <t>马敬艳</t>
  </si>
  <si>
    <t>42108119850808****</t>
  </si>
  <si>
    <t>汪培轩</t>
  </si>
  <si>
    <t>42122320100908****</t>
  </si>
  <si>
    <t>SQR00113699</t>
  </si>
  <si>
    <t>张志勇</t>
  </si>
  <si>
    <t>44142419880205****</t>
  </si>
  <si>
    <t>99414</t>
  </si>
  <si>
    <t>张熙皓</t>
  </si>
  <si>
    <t>张熙雅</t>
  </si>
  <si>
    <t>44142420120828****</t>
  </si>
  <si>
    <t>陈秀玲</t>
  </si>
  <si>
    <t>44142419880721****</t>
  </si>
  <si>
    <t>SQR00113733</t>
  </si>
  <si>
    <t>谭玎</t>
  </si>
  <si>
    <t>43250319900228****</t>
  </si>
  <si>
    <t>99447</t>
  </si>
  <si>
    <t>谭钰馨</t>
  </si>
  <si>
    <t>梁婷</t>
  </si>
  <si>
    <t>43250319900401****</t>
  </si>
  <si>
    <t>谭钰芊</t>
  </si>
  <si>
    <t>43138220160131****</t>
  </si>
  <si>
    <t>SQR00113755</t>
  </si>
  <si>
    <t>彭敏</t>
  </si>
  <si>
    <t>46003619810427****</t>
  </si>
  <si>
    <t>99468</t>
  </si>
  <si>
    <t>刘俊波</t>
  </si>
  <si>
    <t>42220219750513****</t>
  </si>
  <si>
    <t>刘雅雯</t>
  </si>
  <si>
    <t>46903020040321****</t>
  </si>
  <si>
    <t>刘黍锐</t>
  </si>
  <si>
    <t>46903020091024****</t>
  </si>
  <si>
    <t>SQR00113827</t>
  </si>
  <si>
    <t>邓德恩</t>
  </si>
  <si>
    <t>44082519871209****</t>
  </si>
  <si>
    <t>99537</t>
  </si>
  <si>
    <t>韦婉茹</t>
  </si>
  <si>
    <t>44082519890710****</t>
  </si>
  <si>
    <t>邓涵科</t>
  </si>
  <si>
    <t>邓涵珏</t>
  </si>
  <si>
    <t>44082520160512****</t>
  </si>
  <si>
    <t>SQR00113831</t>
  </si>
  <si>
    <t>高志光</t>
  </si>
  <si>
    <t>44522419841003****</t>
  </si>
  <si>
    <t>99541</t>
  </si>
  <si>
    <t>高佳森</t>
  </si>
  <si>
    <t>44030320160902****</t>
  </si>
  <si>
    <t>高佳莉</t>
  </si>
  <si>
    <t>王兆林</t>
  </si>
  <si>
    <t>53212619900722****</t>
  </si>
  <si>
    <t>SQR00113839</t>
  </si>
  <si>
    <t>孙丽琴</t>
  </si>
  <si>
    <t>36042119821006****</t>
  </si>
  <si>
    <t>99549</t>
  </si>
  <si>
    <t>张梓梵</t>
  </si>
  <si>
    <t>44030620131004****</t>
  </si>
  <si>
    <t>张梓茜</t>
  </si>
  <si>
    <t>44030620171228****</t>
  </si>
  <si>
    <t>张俊雨</t>
  </si>
  <si>
    <t>22010419720419****</t>
  </si>
  <si>
    <t>SQR00113853</t>
  </si>
  <si>
    <t>李作平</t>
  </si>
  <si>
    <t>44052319811128****</t>
  </si>
  <si>
    <t>99562</t>
  </si>
  <si>
    <t>陈晰</t>
  </si>
  <si>
    <t>44081119820902****</t>
  </si>
  <si>
    <t>李瀚堃</t>
  </si>
  <si>
    <t>44030820140314****</t>
  </si>
  <si>
    <t>李瀚霖</t>
  </si>
  <si>
    <t>44051120090515****</t>
  </si>
  <si>
    <t>SQR00113915</t>
  </si>
  <si>
    <t>吴加宜</t>
  </si>
  <si>
    <t>44142319870108****</t>
  </si>
  <si>
    <t>99618</t>
  </si>
  <si>
    <t>邹瑾萱</t>
  </si>
  <si>
    <t>邹昱航</t>
  </si>
  <si>
    <t>邹燕辉</t>
  </si>
  <si>
    <t>44142419860707****</t>
  </si>
  <si>
    <t>SQR00114014</t>
  </si>
  <si>
    <t>43122319870311****</t>
  </si>
  <si>
    <t>99714</t>
  </si>
  <si>
    <t>郑子恒</t>
  </si>
  <si>
    <t>44030520170325****</t>
  </si>
  <si>
    <t>谢叶芝</t>
  </si>
  <si>
    <t>43122319890219****</t>
  </si>
  <si>
    <t>郑子宸</t>
  </si>
  <si>
    <t>SQR00114015</t>
  </si>
  <si>
    <t>但红艳</t>
  </si>
  <si>
    <t>61232419840515****</t>
  </si>
  <si>
    <t>99715</t>
  </si>
  <si>
    <t>翟永亮</t>
  </si>
  <si>
    <t>37072419870220****</t>
  </si>
  <si>
    <t>翟雪松</t>
  </si>
  <si>
    <t>翟梓天</t>
  </si>
  <si>
    <t>37072420141125****</t>
  </si>
  <si>
    <t>SQR00114098</t>
  </si>
  <si>
    <t>41040219811125****</t>
  </si>
  <si>
    <t>99792</t>
  </si>
  <si>
    <t>邓含英</t>
  </si>
  <si>
    <t>51092219861205****</t>
  </si>
  <si>
    <t>邓晨远</t>
  </si>
  <si>
    <t>邓晨煜</t>
  </si>
  <si>
    <t>44030320191208****</t>
  </si>
  <si>
    <t>SQR00114109</t>
  </si>
  <si>
    <t>柯文奎</t>
  </si>
  <si>
    <t>44052819721201****</t>
  </si>
  <si>
    <t>99803</t>
  </si>
  <si>
    <t>柯韦豪</t>
  </si>
  <si>
    <t>44522420101207****</t>
  </si>
  <si>
    <t>张超贤</t>
  </si>
  <si>
    <t>44092119760818****</t>
  </si>
  <si>
    <t>柯炜晴</t>
  </si>
  <si>
    <t>44522420071221****</t>
  </si>
  <si>
    <t>SQR00114125</t>
  </si>
  <si>
    <t>陈保同</t>
  </si>
  <si>
    <t>37092119810228****</t>
  </si>
  <si>
    <t>99819</t>
  </si>
  <si>
    <t>陈林沛</t>
  </si>
  <si>
    <t>44030620181030****</t>
  </si>
  <si>
    <t>陈德明</t>
  </si>
  <si>
    <t>林艳红</t>
  </si>
  <si>
    <t>45032619850523****</t>
  </si>
  <si>
    <t>SQR00114153</t>
  </si>
  <si>
    <t>罗明亮</t>
  </si>
  <si>
    <t>36220419850328****</t>
  </si>
  <si>
    <t>99846</t>
  </si>
  <si>
    <t>罗梓嫣</t>
  </si>
  <si>
    <t>44030420180828****</t>
  </si>
  <si>
    <t>罗梓恒</t>
  </si>
  <si>
    <t>36098320120920****</t>
  </si>
  <si>
    <t>赵文静</t>
  </si>
  <si>
    <t>61042419890910****</t>
  </si>
  <si>
    <t>SQR00114241</t>
  </si>
  <si>
    <t>韩军</t>
  </si>
  <si>
    <t>37062819760812****</t>
  </si>
  <si>
    <t>99930</t>
  </si>
  <si>
    <t>韩乐橙</t>
  </si>
  <si>
    <t>21021120170811****</t>
  </si>
  <si>
    <t>51040219830207****</t>
  </si>
  <si>
    <t>韩傲童</t>
  </si>
  <si>
    <t>21021120130226****</t>
  </si>
  <si>
    <t>SQR00114254</t>
  </si>
  <si>
    <t>黄地东</t>
  </si>
  <si>
    <t>44142119840925****</t>
  </si>
  <si>
    <t>99942</t>
  </si>
  <si>
    <t>黄祝英</t>
  </si>
  <si>
    <t>44142119620923****</t>
  </si>
  <si>
    <t>黄钰宸</t>
  </si>
  <si>
    <t>44030520150129****</t>
  </si>
  <si>
    <t>詹慧霞</t>
  </si>
  <si>
    <t>61252319861029****</t>
  </si>
  <si>
    <t>SQR00114279</t>
  </si>
  <si>
    <t>李永钊</t>
  </si>
  <si>
    <t>44182119870822****</t>
  </si>
  <si>
    <t>99965</t>
  </si>
  <si>
    <t>梁玉玲</t>
  </si>
  <si>
    <t>44538119881008****</t>
  </si>
  <si>
    <t>李思妤</t>
  </si>
  <si>
    <t>44030520181122****</t>
  </si>
  <si>
    <t>44030520161107****</t>
  </si>
  <si>
    <t>SQR00114288</t>
  </si>
  <si>
    <t>梁栋</t>
  </si>
  <si>
    <t>32032119820426****</t>
  </si>
  <si>
    <t>99973</t>
  </si>
  <si>
    <t>梁灵筠</t>
  </si>
  <si>
    <t>44030420151003****</t>
  </si>
  <si>
    <t>梁沣</t>
  </si>
  <si>
    <t>44030420120908****</t>
  </si>
  <si>
    <t>姜玮</t>
  </si>
  <si>
    <t>44030419830308****</t>
  </si>
  <si>
    <t>SQR00114303</t>
  </si>
  <si>
    <t>黄璇玲</t>
  </si>
  <si>
    <t>44058219820318****</t>
  </si>
  <si>
    <t>99987</t>
  </si>
  <si>
    <t>郑靖霖</t>
  </si>
  <si>
    <t>44030320111005****</t>
  </si>
  <si>
    <t>郑靖臻</t>
  </si>
  <si>
    <t>44030320150103****</t>
  </si>
  <si>
    <t>郑邦强</t>
  </si>
  <si>
    <t>44058219831108****</t>
  </si>
  <si>
    <t>SQR00114385</t>
  </si>
  <si>
    <t>刘伟斌</t>
  </si>
  <si>
    <t>42022219840507****</t>
  </si>
  <si>
    <t>100068</t>
  </si>
  <si>
    <t>刘思锐</t>
  </si>
  <si>
    <t>陈景芬</t>
  </si>
  <si>
    <t>42112619860911****</t>
  </si>
  <si>
    <t>刘思凝</t>
  </si>
  <si>
    <t>44030720140520****</t>
  </si>
  <si>
    <t>SQR00114446</t>
  </si>
  <si>
    <t>孙辉</t>
  </si>
  <si>
    <t>44030119841220****</t>
  </si>
  <si>
    <t>100126</t>
  </si>
  <si>
    <t>孙梓皓</t>
  </si>
  <si>
    <t>朱青</t>
  </si>
  <si>
    <t>35072119861127****</t>
  </si>
  <si>
    <t>44030320111222****</t>
  </si>
  <si>
    <t>SQR00114463</t>
  </si>
  <si>
    <t>刘勇峰</t>
  </si>
  <si>
    <t>14222219850422****</t>
  </si>
  <si>
    <t>100140</t>
  </si>
  <si>
    <t>辛雁云</t>
  </si>
  <si>
    <t>14232819860910****</t>
  </si>
  <si>
    <t>刘芝彤</t>
  </si>
  <si>
    <t>14112620160605****</t>
  </si>
  <si>
    <t>刘瑾萱</t>
  </si>
  <si>
    <t>14092120131212****</t>
  </si>
  <si>
    <t>SQR00114474</t>
  </si>
  <si>
    <t>罗文锋</t>
  </si>
  <si>
    <t>44142119770611****</t>
  </si>
  <si>
    <t>100151</t>
  </si>
  <si>
    <t>黄丽秋</t>
  </si>
  <si>
    <t>33032619830819****</t>
  </si>
  <si>
    <t>罗佳鸣</t>
  </si>
  <si>
    <t>44030720180524****</t>
  </si>
  <si>
    <t>罗佳维</t>
  </si>
  <si>
    <t>44142120050416****</t>
  </si>
  <si>
    <t>SQR00114511</t>
  </si>
  <si>
    <t>王叶伟</t>
  </si>
  <si>
    <t>34112419791216****</t>
  </si>
  <si>
    <t>100187</t>
  </si>
  <si>
    <t>秦世凤</t>
  </si>
  <si>
    <t>34112619830528****</t>
  </si>
  <si>
    <t>王子程</t>
  </si>
  <si>
    <t>34112420120802****</t>
  </si>
  <si>
    <t>王妍</t>
  </si>
  <si>
    <t>34112420040711****</t>
  </si>
  <si>
    <t>SQR00114529</t>
  </si>
  <si>
    <t>罗孔玲</t>
  </si>
  <si>
    <t>44088119880815****</t>
  </si>
  <si>
    <t>100204</t>
  </si>
  <si>
    <t>郑飞龙</t>
  </si>
  <si>
    <t>44082319880704****</t>
  </si>
  <si>
    <t>郑景匀</t>
  </si>
  <si>
    <t>44030420160330****</t>
  </si>
  <si>
    <t>郑淇匀</t>
  </si>
  <si>
    <t>SQR00114562</t>
  </si>
  <si>
    <t>陈永祥</t>
  </si>
  <si>
    <t>41152819860420****</t>
  </si>
  <si>
    <t>100232</t>
  </si>
  <si>
    <t>陈锦灏</t>
  </si>
  <si>
    <t>41152820131030****</t>
  </si>
  <si>
    <t>陈臻</t>
  </si>
  <si>
    <t>41152820160413****</t>
  </si>
  <si>
    <t>方雪玉</t>
  </si>
  <si>
    <t>41152419880126****</t>
  </si>
  <si>
    <t>SQR00114578</t>
  </si>
  <si>
    <t>范晓君</t>
  </si>
  <si>
    <t>21082419771210****</t>
  </si>
  <si>
    <t>100247</t>
  </si>
  <si>
    <t>刘秉鑫</t>
  </si>
  <si>
    <t>44030420070107****</t>
  </si>
  <si>
    <t>刘逸璐</t>
  </si>
  <si>
    <t>44030420111112****</t>
  </si>
  <si>
    <t>刘佩胜</t>
  </si>
  <si>
    <t>44512219740203****</t>
  </si>
  <si>
    <t>SQR00114621</t>
  </si>
  <si>
    <t>丘滢</t>
  </si>
  <si>
    <t>44142119881102****</t>
  </si>
  <si>
    <t>100288</t>
  </si>
  <si>
    <t>刘国辉</t>
  </si>
  <si>
    <t>44142619880925****</t>
  </si>
  <si>
    <t>刘梓琪</t>
  </si>
  <si>
    <t>44030720170405****</t>
  </si>
  <si>
    <t>刘梓安</t>
  </si>
  <si>
    <t>SQR00114652</t>
  </si>
  <si>
    <t>杨海松</t>
  </si>
  <si>
    <t>44162219820907****</t>
  </si>
  <si>
    <t>100318</t>
  </si>
  <si>
    <t>况丽</t>
  </si>
  <si>
    <t>36220419841005****</t>
  </si>
  <si>
    <t>杨豫煊</t>
  </si>
  <si>
    <t>杨豫霏</t>
  </si>
  <si>
    <t>44030520150911****</t>
  </si>
  <si>
    <t>SQR00114737</t>
  </si>
  <si>
    <t>许冬</t>
  </si>
  <si>
    <t>45252819791020****</t>
  </si>
  <si>
    <t>100397</t>
  </si>
  <si>
    <t>许惠涵</t>
  </si>
  <si>
    <t>44028220100608****</t>
  </si>
  <si>
    <t>许惠滔</t>
  </si>
  <si>
    <t>44030620161125****</t>
  </si>
  <si>
    <t>朱小妹</t>
  </si>
  <si>
    <t>44022319840721****</t>
  </si>
  <si>
    <t>SQR00114782</t>
  </si>
  <si>
    <t>刘碧慧</t>
  </si>
  <si>
    <t>44152119921111****</t>
  </si>
  <si>
    <t>100440</t>
  </si>
  <si>
    <t>刘思涵</t>
  </si>
  <si>
    <t>刘思童</t>
  </si>
  <si>
    <t>44030620190712****</t>
  </si>
  <si>
    <t>刘振博</t>
  </si>
  <si>
    <t>44152119911028****</t>
  </si>
  <si>
    <t>SQR00114834</t>
  </si>
  <si>
    <t>李继猛</t>
  </si>
  <si>
    <t>41282519820427****</t>
  </si>
  <si>
    <t>100489</t>
  </si>
  <si>
    <t>李梓涵</t>
  </si>
  <si>
    <t>44030520100114****</t>
  </si>
  <si>
    <t>李梓彤</t>
  </si>
  <si>
    <t>43070320121113****</t>
  </si>
  <si>
    <t>彭丹</t>
  </si>
  <si>
    <t>43070319860810****</t>
  </si>
  <si>
    <t>SQR00114853</t>
  </si>
  <si>
    <t>曹齐凤</t>
  </si>
  <si>
    <t>36222819831008****</t>
  </si>
  <si>
    <t>100505</t>
  </si>
  <si>
    <t>李贺</t>
  </si>
  <si>
    <t>34042119830329****</t>
  </si>
  <si>
    <t>李中华</t>
  </si>
  <si>
    <t>34042120061020****</t>
  </si>
  <si>
    <t>曹之茗</t>
  </si>
  <si>
    <t>34042120110425****</t>
  </si>
  <si>
    <t>SQR00114894</t>
  </si>
  <si>
    <t>王葆祥</t>
  </si>
  <si>
    <t>44020219881011****</t>
  </si>
  <si>
    <t>100545</t>
  </si>
  <si>
    <t>王雅琳</t>
  </si>
  <si>
    <t>44030320170616****</t>
  </si>
  <si>
    <t>孔燕</t>
  </si>
  <si>
    <t>44020419880819****</t>
  </si>
  <si>
    <t>王盈</t>
  </si>
  <si>
    <t>44030320190825****</t>
  </si>
  <si>
    <t>SQR00114935</t>
  </si>
  <si>
    <t>李华锋</t>
  </si>
  <si>
    <t>44098119820827****</t>
  </si>
  <si>
    <t>100584</t>
  </si>
  <si>
    <t>李帷铭</t>
  </si>
  <si>
    <t>44098120081008****</t>
  </si>
  <si>
    <t>李言晞</t>
  </si>
  <si>
    <t>44098120130812****</t>
  </si>
  <si>
    <t>梁敬红</t>
  </si>
  <si>
    <t>44098119811015****</t>
  </si>
  <si>
    <t>SQR00114946</t>
  </si>
  <si>
    <t>林学春</t>
  </si>
  <si>
    <t>44088319830914****</t>
  </si>
  <si>
    <t>100595</t>
  </si>
  <si>
    <t>刘付彩燕</t>
  </si>
  <si>
    <t>44088119840114****</t>
  </si>
  <si>
    <t>林俊昌</t>
  </si>
  <si>
    <t>44030620130127****</t>
  </si>
  <si>
    <t>林曼婷</t>
  </si>
  <si>
    <t>SQR00114966</t>
  </si>
  <si>
    <t>李俊业</t>
  </si>
  <si>
    <t>44030119870903****</t>
  </si>
  <si>
    <t>100613</t>
  </si>
  <si>
    <t>李智嘉</t>
  </si>
  <si>
    <t>44030320150220****</t>
  </si>
  <si>
    <t>岑兰</t>
  </si>
  <si>
    <t>44172119900607****</t>
  </si>
  <si>
    <t>李智霖</t>
  </si>
  <si>
    <t>SQR00114989</t>
  </si>
  <si>
    <t>苏雅靓</t>
  </si>
  <si>
    <t>43072219860718****</t>
  </si>
  <si>
    <t>100633</t>
  </si>
  <si>
    <t>江琛</t>
  </si>
  <si>
    <t>江文锋</t>
  </si>
  <si>
    <t>50010119850425****</t>
  </si>
  <si>
    <t>苏立文</t>
  </si>
  <si>
    <t>44030620190605****</t>
  </si>
  <si>
    <t>SQR00115008</t>
  </si>
  <si>
    <t>路云飞</t>
  </si>
  <si>
    <t>22050219830906****</t>
  </si>
  <si>
    <t>100650</t>
  </si>
  <si>
    <t>路明泽</t>
  </si>
  <si>
    <t>路明睿</t>
  </si>
  <si>
    <t>44030620090313****</t>
  </si>
  <si>
    <t>袁少娟</t>
  </si>
  <si>
    <t>36232919851226****</t>
  </si>
  <si>
    <t>SQR00115145</t>
  </si>
  <si>
    <t>王水榕</t>
  </si>
  <si>
    <t>44018419850208****</t>
  </si>
  <si>
    <t>100779</t>
  </si>
  <si>
    <t>潘思颖</t>
  </si>
  <si>
    <t>44018420140113****</t>
  </si>
  <si>
    <t>潘熠朗</t>
  </si>
  <si>
    <t>44018420171011****</t>
  </si>
  <si>
    <t>潘记全</t>
  </si>
  <si>
    <t>44018419840602****</t>
  </si>
  <si>
    <t>SQR00115161</t>
  </si>
  <si>
    <t>龙志坚</t>
  </si>
  <si>
    <t>36242319900701****</t>
  </si>
  <si>
    <t>100793</t>
  </si>
  <si>
    <t>颜玉华</t>
  </si>
  <si>
    <t>44052519660417****</t>
  </si>
  <si>
    <t>张晓纯</t>
  </si>
  <si>
    <t>44522119910422****</t>
  </si>
  <si>
    <t>龙靖汐</t>
  </si>
  <si>
    <t>44030620161203****</t>
  </si>
  <si>
    <t>SQR00115165</t>
  </si>
  <si>
    <t>吴升圆</t>
  </si>
  <si>
    <t>44058219880710****</t>
  </si>
  <si>
    <t>100797</t>
  </si>
  <si>
    <t>吴若容</t>
  </si>
  <si>
    <t>44030720180726****</t>
  </si>
  <si>
    <t>马侨黛</t>
  </si>
  <si>
    <t>44058219870723****</t>
  </si>
  <si>
    <t>吴若易</t>
  </si>
  <si>
    <t>吴若灵</t>
  </si>
  <si>
    <t>44051320151216****</t>
  </si>
  <si>
    <t>SQR00115175</t>
  </si>
  <si>
    <t>曾风华</t>
  </si>
  <si>
    <t>36253119880813****</t>
  </si>
  <si>
    <t>100807</t>
  </si>
  <si>
    <t>36242219861228****</t>
  </si>
  <si>
    <t>刘彦甫</t>
  </si>
  <si>
    <t>44030620171102****</t>
  </si>
  <si>
    <t>刘令仪</t>
  </si>
  <si>
    <t>36082220131005****</t>
  </si>
  <si>
    <t>SQR00115217</t>
  </si>
  <si>
    <t>吕明俊</t>
  </si>
  <si>
    <t>23108419761028****</t>
  </si>
  <si>
    <t>100846</t>
  </si>
  <si>
    <t>吕世涵</t>
  </si>
  <si>
    <t>44030420180412****</t>
  </si>
  <si>
    <t>肖婵珍</t>
  </si>
  <si>
    <t>45212319810311****</t>
  </si>
  <si>
    <t>吕世阳</t>
  </si>
  <si>
    <t>44030420140404****</t>
  </si>
  <si>
    <t>SQR00115246</t>
  </si>
  <si>
    <t>温茂芬</t>
  </si>
  <si>
    <t>44162119851121****</t>
  </si>
  <si>
    <t>100873</t>
  </si>
  <si>
    <t>蓝海</t>
  </si>
  <si>
    <t>44162120100724****</t>
  </si>
  <si>
    <t>蓝果</t>
  </si>
  <si>
    <t>44162119840102****</t>
  </si>
  <si>
    <t>蓝翌</t>
  </si>
  <si>
    <t>44030720130822****</t>
  </si>
  <si>
    <t>SQR00115252</t>
  </si>
  <si>
    <t>张文雄</t>
  </si>
  <si>
    <t>44142519731113****</t>
  </si>
  <si>
    <t>100879</t>
  </si>
  <si>
    <t>44030720070729****</t>
  </si>
  <si>
    <t>贺丽花</t>
  </si>
  <si>
    <t>44162119821007****</t>
  </si>
  <si>
    <t>张智祺</t>
  </si>
  <si>
    <t>44162120131118****</t>
  </si>
  <si>
    <t>SQR00115282</t>
  </si>
  <si>
    <t>史粉红</t>
  </si>
  <si>
    <t>44522419820810****</t>
  </si>
  <si>
    <t>100909</t>
  </si>
  <si>
    <t>方乔杨</t>
  </si>
  <si>
    <t>44030420080407****</t>
  </si>
  <si>
    <t>方炫博</t>
  </si>
  <si>
    <t>44030320120223****</t>
  </si>
  <si>
    <t>方宏伟</t>
  </si>
  <si>
    <t>44522419761111****</t>
  </si>
  <si>
    <t>SQR00115285</t>
  </si>
  <si>
    <t>谢彩红</t>
  </si>
  <si>
    <t>44030619851023****</t>
  </si>
  <si>
    <t>100912</t>
  </si>
  <si>
    <t>曾霈汶</t>
  </si>
  <si>
    <t>44030620170727****</t>
  </si>
  <si>
    <t>曾筠尧</t>
  </si>
  <si>
    <t>44030620130904****</t>
  </si>
  <si>
    <t>曾晓东</t>
  </si>
  <si>
    <t>44030619821218****</t>
  </si>
  <si>
    <t>SQR00115354</t>
  </si>
  <si>
    <t>叶美凤</t>
  </si>
  <si>
    <t>44152319900808****</t>
  </si>
  <si>
    <t>100974</t>
  </si>
  <si>
    <t>叶泽世</t>
  </si>
  <si>
    <t>44152319910908****</t>
  </si>
  <si>
    <t>叶浩楠</t>
  </si>
  <si>
    <t>44030620171026****</t>
  </si>
  <si>
    <t>叶书琪</t>
  </si>
  <si>
    <t>44030620190430****</t>
  </si>
  <si>
    <t>SQR00115363</t>
  </si>
  <si>
    <t>望长坤</t>
  </si>
  <si>
    <t>41232819791005****</t>
  </si>
  <si>
    <t>100982</t>
  </si>
  <si>
    <t>曹雄</t>
  </si>
  <si>
    <t>43050219861112****</t>
  </si>
  <si>
    <t>望乐琦</t>
  </si>
  <si>
    <t>43050220080509****</t>
  </si>
  <si>
    <t>望炜祺</t>
  </si>
  <si>
    <t>43050220120605****</t>
  </si>
  <si>
    <t>SQR00115513</t>
  </si>
  <si>
    <t>刘艳芬</t>
  </si>
  <si>
    <t>44162119830817****</t>
  </si>
  <si>
    <t>101124</t>
  </si>
  <si>
    <t>刘芷晴</t>
  </si>
  <si>
    <t>44030720140506****</t>
  </si>
  <si>
    <t>罗子烨</t>
  </si>
  <si>
    <t>44030320090917****</t>
  </si>
  <si>
    <t>罗钊荣</t>
  </si>
  <si>
    <t>44180219820226****</t>
  </si>
  <si>
    <t>SQR00115582</t>
  </si>
  <si>
    <t>肖发林</t>
  </si>
  <si>
    <t>36242819860929****</t>
  </si>
  <si>
    <t>101192</t>
  </si>
  <si>
    <t>肖文博</t>
  </si>
  <si>
    <t>44030620190314****</t>
  </si>
  <si>
    <t>肖雅宁</t>
  </si>
  <si>
    <t>36082820091011****</t>
  </si>
  <si>
    <t>方莉</t>
  </si>
  <si>
    <t>36242819850418****</t>
  </si>
  <si>
    <t>SQR00115637</t>
  </si>
  <si>
    <t>周荣贵</t>
  </si>
  <si>
    <t>44522419781210****</t>
  </si>
  <si>
    <t>101244</t>
  </si>
  <si>
    <t>周可淇</t>
  </si>
  <si>
    <t>44522420100507****</t>
  </si>
  <si>
    <t>周科润</t>
  </si>
  <si>
    <t>44030720171021****</t>
  </si>
  <si>
    <t>周思羽</t>
  </si>
  <si>
    <t>44030720140927****</t>
  </si>
  <si>
    <t>史晓燕</t>
  </si>
  <si>
    <t>44520219841014****</t>
  </si>
  <si>
    <t>SQR00115717</t>
  </si>
  <si>
    <t>胡伏兰</t>
  </si>
  <si>
    <t>44022419790630****</t>
  </si>
  <si>
    <t>101321</t>
  </si>
  <si>
    <t>彭晨滔</t>
  </si>
  <si>
    <t>36082120120619****</t>
  </si>
  <si>
    <t>彭全根</t>
  </si>
  <si>
    <t>36242119780815****</t>
  </si>
  <si>
    <t>彭菲</t>
  </si>
  <si>
    <t>36082120070522****</t>
  </si>
  <si>
    <t>SQR00115719</t>
  </si>
  <si>
    <t>刘喜艳</t>
  </si>
  <si>
    <t>36242119820813****</t>
  </si>
  <si>
    <t>101323</t>
  </si>
  <si>
    <t>蔡祥</t>
  </si>
  <si>
    <t>36042919790803****</t>
  </si>
  <si>
    <t>蔡孜鑫</t>
  </si>
  <si>
    <t>36042920080614****</t>
  </si>
  <si>
    <t>蔡钰楠</t>
  </si>
  <si>
    <t>SQR00115728</t>
  </si>
  <si>
    <t>邹百安</t>
  </si>
  <si>
    <t>44142419871213****</t>
  </si>
  <si>
    <t>101332</t>
  </si>
  <si>
    <t>周小燕</t>
  </si>
  <si>
    <t>44142419870308****</t>
  </si>
  <si>
    <t>邹梓腾</t>
  </si>
  <si>
    <t>邹梓善</t>
  </si>
  <si>
    <t>SQR00115745</t>
  </si>
  <si>
    <t>汪丽</t>
  </si>
  <si>
    <t>36232519870211****</t>
  </si>
  <si>
    <t>101348</t>
  </si>
  <si>
    <t>王梓铭</t>
  </si>
  <si>
    <t>44030720180219****</t>
  </si>
  <si>
    <t>42112519870109****</t>
  </si>
  <si>
    <t>王梓恒</t>
  </si>
  <si>
    <t>44030720160827****</t>
  </si>
  <si>
    <t>SQR00115891</t>
  </si>
  <si>
    <t>郑墩衡</t>
  </si>
  <si>
    <t>44030719900218****</t>
  </si>
  <si>
    <t>101487</t>
  </si>
  <si>
    <t>郑乐乐</t>
  </si>
  <si>
    <t>44030720160719****</t>
  </si>
  <si>
    <t>施梅琳</t>
  </si>
  <si>
    <t>42011719920728****</t>
  </si>
  <si>
    <t>郑洋</t>
  </si>
  <si>
    <t>44030720180311****</t>
  </si>
  <si>
    <t>SQR00115975</t>
  </si>
  <si>
    <t>42108319900903****</t>
  </si>
  <si>
    <t>101569</t>
  </si>
  <si>
    <t>肖杰希</t>
  </si>
  <si>
    <t>44030520181005****</t>
  </si>
  <si>
    <t>何琳</t>
  </si>
  <si>
    <t>44148119940127****</t>
  </si>
  <si>
    <t>肖煜然</t>
  </si>
  <si>
    <t>44030520170115****</t>
  </si>
  <si>
    <t>SQR00115996</t>
  </si>
  <si>
    <t>43052219860118****</t>
  </si>
  <si>
    <t>101588</t>
  </si>
  <si>
    <t>黄静</t>
  </si>
  <si>
    <t>43052219870811****</t>
  </si>
  <si>
    <t>黄旭</t>
  </si>
  <si>
    <t>44030520191110****</t>
  </si>
  <si>
    <t>黄睿</t>
  </si>
  <si>
    <t>44030520140207****</t>
  </si>
  <si>
    <t>SQR00116033</t>
  </si>
  <si>
    <t>罗晓骏</t>
  </si>
  <si>
    <t>44030119900221****</t>
  </si>
  <si>
    <t>101624</t>
  </si>
  <si>
    <t>罗心妤</t>
  </si>
  <si>
    <t>44030520150422****</t>
  </si>
  <si>
    <t>邱晓月</t>
  </si>
  <si>
    <t>44030119900809****</t>
  </si>
  <si>
    <t>罗心阳</t>
  </si>
  <si>
    <t>SQR00116060</t>
  </si>
  <si>
    <t>汤晓川</t>
  </si>
  <si>
    <t>51232219830705****</t>
  </si>
  <si>
    <t>101649</t>
  </si>
  <si>
    <t>汤馨月</t>
  </si>
  <si>
    <t>44030620170529****</t>
  </si>
  <si>
    <t>夏莉</t>
  </si>
  <si>
    <t>50023119920425****</t>
  </si>
  <si>
    <t>汤雯喻</t>
  </si>
  <si>
    <t>50023120120827****</t>
  </si>
  <si>
    <t>SQR00116089</t>
  </si>
  <si>
    <t>肖洪秋</t>
  </si>
  <si>
    <t>43122419861120****</t>
  </si>
  <si>
    <t>101676</t>
  </si>
  <si>
    <t>肖恩丹妮</t>
  </si>
  <si>
    <t>44030720180906****</t>
  </si>
  <si>
    <t>肖恩怀圳</t>
  </si>
  <si>
    <t>44030720140814****</t>
  </si>
  <si>
    <t>陈明燕</t>
  </si>
  <si>
    <t>44098219870309****</t>
  </si>
  <si>
    <t>SQR00116153</t>
  </si>
  <si>
    <t>尹浩杰</t>
  </si>
  <si>
    <t>41132319890830****</t>
  </si>
  <si>
    <t>101736</t>
  </si>
  <si>
    <t>杨光</t>
  </si>
  <si>
    <t>23230319820907****</t>
  </si>
  <si>
    <t>尹承熙</t>
  </si>
  <si>
    <t>41132620150912****</t>
  </si>
  <si>
    <t>尹恩熙</t>
  </si>
  <si>
    <t>44030320190222****</t>
  </si>
  <si>
    <t>SQR00116194</t>
  </si>
  <si>
    <t>朱蓉</t>
  </si>
  <si>
    <t>42058319830916****</t>
  </si>
  <si>
    <t>101774</t>
  </si>
  <si>
    <t>张怡驰</t>
  </si>
  <si>
    <t>42058320130428****</t>
  </si>
  <si>
    <t>张慧敏</t>
  </si>
  <si>
    <t>42112619800825****</t>
  </si>
  <si>
    <t>张子谦</t>
  </si>
  <si>
    <t>44030520170203****</t>
  </si>
  <si>
    <t>SQR00116214</t>
  </si>
  <si>
    <t>叶美固</t>
  </si>
  <si>
    <t>44162119810127****</t>
  </si>
  <si>
    <t>101792</t>
  </si>
  <si>
    <t>王春晚</t>
  </si>
  <si>
    <t>41282219820406****</t>
  </si>
  <si>
    <t>叶百泓</t>
  </si>
  <si>
    <t>44162120130125****</t>
  </si>
  <si>
    <t>叶思颖</t>
  </si>
  <si>
    <t>44162120070624****</t>
  </si>
  <si>
    <t>SQR00116256</t>
  </si>
  <si>
    <t>陈平</t>
  </si>
  <si>
    <t>36252319821201****</t>
  </si>
  <si>
    <t>101832</t>
  </si>
  <si>
    <t>赵琴</t>
  </si>
  <si>
    <t>36222819841013****</t>
  </si>
  <si>
    <t>36092320120726****</t>
  </si>
  <si>
    <t>36092320140414****</t>
  </si>
  <si>
    <t>SQR00116269</t>
  </si>
  <si>
    <t>曹蝶</t>
  </si>
  <si>
    <t>44088219810801****</t>
  </si>
  <si>
    <t>101844</t>
  </si>
  <si>
    <t>黄钰舒</t>
  </si>
  <si>
    <t>黄琬婷</t>
  </si>
  <si>
    <t>44030420200317****</t>
  </si>
  <si>
    <t>黄锋山</t>
  </si>
  <si>
    <t>44082419780108****</t>
  </si>
  <si>
    <t>SQR00116340</t>
  </si>
  <si>
    <t>任素鹏</t>
  </si>
  <si>
    <t>41060319860610****</t>
  </si>
  <si>
    <t>101914</t>
  </si>
  <si>
    <t>任灵溪</t>
  </si>
  <si>
    <t>徐红娟</t>
  </si>
  <si>
    <t>36220219900210****</t>
  </si>
  <si>
    <t>任绮安</t>
  </si>
  <si>
    <t>44030520200517****</t>
  </si>
  <si>
    <t>SQR00116367</t>
  </si>
  <si>
    <t>甘子强</t>
  </si>
  <si>
    <t>44162119830307****</t>
  </si>
  <si>
    <t>101941</t>
  </si>
  <si>
    <t>甘润泽</t>
  </si>
  <si>
    <t>44030520190606****</t>
  </si>
  <si>
    <t>甘舟逸</t>
  </si>
  <si>
    <t>44040220110328****</t>
  </si>
  <si>
    <t>常丽</t>
  </si>
  <si>
    <t>21092219820802****</t>
  </si>
  <si>
    <t>SQR00116380</t>
  </si>
  <si>
    <t>王杉霞</t>
  </si>
  <si>
    <t>41082519840309****</t>
  </si>
  <si>
    <t>101950</t>
  </si>
  <si>
    <t>王佰祥</t>
  </si>
  <si>
    <t>41052619850306****</t>
  </si>
  <si>
    <t>王欣悦</t>
  </si>
  <si>
    <t>44030520170820****</t>
  </si>
  <si>
    <t>王欣恬</t>
  </si>
  <si>
    <t>44030520191204****</t>
  </si>
  <si>
    <t>SQR00116433</t>
  </si>
  <si>
    <t>赵晓东</t>
  </si>
  <si>
    <t>63012219811027****</t>
  </si>
  <si>
    <t>101997</t>
  </si>
  <si>
    <t>杨宜恒</t>
  </si>
  <si>
    <t>44030320170905****</t>
  </si>
  <si>
    <t>杨晶晶</t>
  </si>
  <si>
    <t>42052819831108****</t>
  </si>
  <si>
    <t>赵宜轩</t>
  </si>
  <si>
    <t>44030320120505****</t>
  </si>
  <si>
    <t>SQR00116446</t>
  </si>
  <si>
    <t>刘瑞贞</t>
  </si>
  <si>
    <t>44098119890505****</t>
  </si>
  <si>
    <t>102010</t>
  </si>
  <si>
    <t>朱厚霖</t>
  </si>
  <si>
    <t>44030720151211****</t>
  </si>
  <si>
    <t>朱中强</t>
  </si>
  <si>
    <t>44098119861126****</t>
  </si>
  <si>
    <t>朱俊伊</t>
  </si>
  <si>
    <t>44030720171207****</t>
  </si>
  <si>
    <t>SQR00116483</t>
  </si>
  <si>
    <t>龚丽霞</t>
  </si>
  <si>
    <t>33032719840821****</t>
  </si>
  <si>
    <t>102045</t>
  </si>
  <si>
    <t>罗义枫</t>
  </si>
  <si>
    <t>44142219831105****</t>
  </si>
  <si>
    <t>罗佳婷</t>
  </si>
  <si>
    <t>罗佳琪</t>
  </si>
  <si>
    <t>44030420110607****</t>
  </si>
  <si>
    <t>SQR00116491</t>
  </si>
  <si>
    <t>刘峰</t>
  </si>
  <si>
    <t>43290219780228****</t>
  </si>
  <si>
    <t>102052</t>
  </si>
  <si>
    <t>刘宸睿</t>
  </si>
  <si>
    <t>44030420140702****</t>
  </si>
  <si>
    <t>李健宇</t>
  </si>
  <si>
    <t>43042119810125****</t>
  </si>
  <si>
    <t>43040820060228****</t>
  </si>
  <si>
    <t>SQR00116500</t>
  </si>
  <si>
    <t>张木求</t>
  </si>
  <si>
    <t>44522419810520****</t>
  </si>
  <si>
    <t>102061</t>
  </si>
  <si>
    <t>张炫彬</t>
  </si>
  <si>
    <t>44522420110505****</t>
  </si>
  <si>
    <t>张美琳</t>
  </si>
  <si>
    <t>44522420091002****</t>
  </si>
  <si>
    <t>张丹娜</t>
  </si>
  <si>
    <t>44528119871124****</t>
  </si>
  <si>
    <t>SQR00116533</t>
  </si>
  <si>
    <t>谢利东</t>
  </si>
  <si>
    <t>44142319790401****</t>
  </si>
  <si>
    <t>102090</t>
  </si>
  <si>
    <t>谢采禧</t>
  </si>
  <si>
    <t>44030720130525****</t>
  </si>
  <si>
    <t>谢采峄</t>
  </si>
  <si>
    <t>44030720060117****</t>
  </si>
  <si>
    <t>徐丽燕</t>
  </si>
  <si>
    <t>44142319801029****</t>
  </si>
  <si>
    <t>SQR00116575</t>
  </si>
  <si>
    <t>朱礼模</t>
  </si>
  <si>
    <t>42011119740707****</t>
  </si>
  <si>
    <t>102131</t>
  </si>
  <si>
    <t>朱恒致</t>
  </si>
  <si>
    <t>44030520140116****</t>
  </si>
  <si>
    <t>朱恒格</t>
  </si>
  <si>
    <t>44030520050328****</t>
  </si>
  <si>
    <t>朱晓黎</t>
  </si>
  <si>
    <t>42122419821002****</t>
  </si>
  <si>
    <t>SQR00116629</t>
  </si>
  <si>
    <t>张崇生</t>
  </si>
  <si>
    <t>44030619880922****</t>
  </si>
  <si>
    <t>102185</t>
  </si>
  <si>
    <t>44080419861228****</t>
  </si>
  <si>
    <t>张诗妍</t>
  </si>
  <si>
    <t>44030620141213****</t>
  </si>
  <si>
    <t>张恺威</t>
  </si>
  <si>
    <t>44030620120118****</t>
  </si>
  <si>
    <t>SQR00116655</t>
  </si>
  <si>
    <t>伍双凤</t>
  </si>
  <si>
    <t>43042619870812****</t>
  </si>
  <si>
    <t>102209</t>
  </si>
  <si>
    <t>邓皓文</t>
  </si>
  <si>
    <t>36070220140629****</t>
  </si>
  <si>
    <t>邓建中</t>
  </si>
  <si>
    <t>36213319790301****</t>
  </si>
  <si>
    <t>邓皓宁</t>
  </si>
  <si>
    <t>SQR00116718</t>
  </si>
  <si>
    <t>杨翰森</t>
  </si>
  <si>
    <t>44088319870705****</t>
  </si>
  <si>
    <t>102268</t>
  </si>
  <si>
    <t>杨文栩</t>
  </si>
  <si>
    <t>44088320121102****</t>
  </si>
  <si>
    <t>杨文朗</t>
  </si>
  <si>
    <t>杨文凯</t>
  </si>
  <si>
    <t>何东玲</t>
  </si>
  <si>
    <t>44088319880828****</t>
  </si>
  <si>
    <t>SQR00116733</t>
  </si>
  <si>
    <t>邱碧霞</t>
  </si>
  <si>
    <t>44030119851019****</t>
  </si>
  <si>
    <t>102283</t>
  </si>
  <si>
    <t>黎子琦</t>
  </si>
  <si>
    <t>43011120130122****</t>
  </si>
  <si>
    <t>黎芊雅</t>
  </si>
  <si>
    <t>43011119801128****</t>
  </si>
  <si>
    <t>SQR00116742</t>
  </si>
  <si>
    <t>何育平</t>
  </si>
  <si>
    <t>42022219770314****</t>
  </si>
  <si>
    <t>102292</t>
  </si>
  <si>
    <t>何品秀</t>
  </si>
  <si>
    <t>何秀悦</t>
  </si>
  <si>
    <t>42022220080930****</t>
  </si>
  <si>
    <t>马小玲</t>
  </si>
  <si>
    <t>43112419851028****</t>
  </si>
  <si>
    <t>SQR00116891</t>
  </si>
  <si>
    <t>刘振树</t>
  </si>
  <si>
    <t>41292219800312****</t>
  </si>
  <si>
    <t>102435</t>
  </si>
  <si>
    <t>刘东廷</t>
  </si>
  <si>
    <t>41132220120706****</t>
  </si>
  <si>
    <t>孔祥云</t>
  </si>
  <si>
    <t>41132219841208****</t>
  </si>
  <si>
    <t>孔东熠</t>
  </si>
  <si>
    <t>44030620200228****</t>
  </si>
  <si>
    <t>SQR00116893</t>
  </si>
  <si>
    <t>刘露梅</t>
  </si>
  <si>
    <t>44162119840120****</t>
  </si>
  <si>
    <t>102437</t>
  </si>
  <si>
    <t>黄冠忠</t>
  </si>
  <si>
    <t>44162119810710****</t>
  </si>
  <si>
    <t>黄梓</t>
  </si>
  <si>
    <t>黄家棋</t>
  </si>
  <si>
    <t>44162120080729****</t>
  </si>
  <si>
    <t>SQR00116898</t>
  </si>
  <si>
    <t>41300119830706****</t>
  </si>
  <si>
    <t>102442</t>
  </si>
  <si>
    <t>杨睿轩</t>
  </si>
  <si>
    <t>41150220130310****</t>
  </si>
  <si>
    <t>魏仁元</t>
  </si>
  <si>
    <t>53213019870218****</t>
  </si>
  <si>
    <t>杨铭轩</t>
  </si>
  <si>
    <t>41150220150625****</t>
  </si>
  <si>
    <t>SQR00117025</t>
  </si>
  <si>
    <t>邹文晏</t>
  </si>
  <si>
    <t>44148119880917****</t>
  </si>
  <si>
    <t>102561</t>
  </si>
  <si>
    <t>44148119860513****</t>
  </si>
  <si>
    <t>王宸淅</t>
  </si>
  <si>
    <t>王宸润</t>
  </si>
  <si>
    <t>44030320170807****</t>
  </si>
  <si>
    <t>SQR00117115</t>
  </si>
  <si>
    <t>43072319880826****</t>
  </si>
  <si>
    <t>102639</t>
  </si>
  <si>
    <t>汪可馨</t>
  </si>
  <si>
    <t>43072420160105****</t>
  </si>
  <si>
    <t>43072419891016****</t>
  </si>
  <si>
    <t>汪可薇</t>
  </si>
  <si>
    <t>SQR00117155</t>
  </si>
  <si>
    <t>李爱惜</t>
  </si>
  <si>
    <t>44150119820108****</t>
  </si>
  <si>
    <t>102676</t>
  </si>
  <si>
    <t>黄召平</t>
  </si>
  <si>
    <t>44142319810122****</t>
  </si>
  <si>
    <t>黄新慧</t>
  </si>
  <si>
    <t>44142320120222****</t>
  </si>
  <si>
    <t>黄淑华</t>
  </si>
  <si>
    <t>44142320070916****</t>
  </si>
  <si>
    <t>SQR00117164</t>
  </si>
  <si>
    <t>刘伟东</t>
  </si>
  <si>
    <t>44252919710206****</t>
  </si>
  <si>
    <t>102685</t>
  </si>
  <si>
    <t>刘天明</t>
  </si>
  <si>
    <t>44162220090619****</t>
  </si>
  <si>
    <t>刘巧玲</t>
  </si>
  <si>
    <t>44030720070403****</t>
  </si>
  <si>
    <t>游畅兴</t>
  </si>
  <si>
    <t>44161119760921****</t>
  </si>
  <si>
    <t>SQR00117206</t>
  </si>
  <si>
    <t>李厚光</t>
  </si>
  <si>
    <t>44092419740826****</t>
  </si>
  <si>
    <t>102722</t>
  </si>
  <si>
    <t>42232319731108****</t>
  </si>
  <si>
    <t>李春锦</t>
  </si>
  <si>
    <t>44098220070802****</t>
  </si>
  <si>
    <t>44098220050408****</t>
  </si>
  <si>
    <t>SQR00117252</t>
  </si>
  <si>
    <t>杨赣雄</t>
  </si>
  <si>
    <t>44142419900909****</t>
  </si>
  <si>
    <t>102763</t>
  </si>
  <si>
    <t>杨好</t>
  </si>
  <si>
    <t>44030720180806****</t>
  </si>
  <si>
    <t>44142419910216****</t>
  </si>
  <si>
    <t>杨梓恒</t>
  </si>
  <si>
    <t>44030720161030****</t>
  </si>
  <si>
    <t>SQR00117264</t>
  </si>
  <si>
    <t>陈文光</t>
  </si>
  <si>
    <t>44152219720703****</t>
  </si>
  <si>
    <t>102775</t>
  </si>
  <si>
    <t>陈信弛</t>
  </si>
  <si>
    <t>44158120031211****</t>
  </si>
  <si>
    <t>陈信帆</t>
  </si>
  <si>
    <t>44030720130607****</t>
  </si>
  <si>
    <t>张春华</t>
  </si>
  <si>
    <t>36042519810404****</t>
  </si>
  <si>
    <t>SQR00117279</t>
  </si>
  <si>
    <t>田家红</t>
  </si>
  <si>
    <t>34242619791001****</t>
  </si>
  <si>
    <t>102790</t>
  </si>
  <si>
    <t>田尚民</t>
  </si>
  <si>
    <t>34152420140118****</t>
  </si>
  <si>
    <t>田文楠</t>
  </si>
  <si>
    <t>44030620171006****</t>
  </si>
  <si>
    <t>34242619830203****</t>
  </si>
  <si>
    <t>SQR00117297</t>
  </si>
  <si>
    <t>莫霞明</t>
  </si>
  <si>
    <t>44088219870803****</t>
  </si>
  <si>
    <t>102808</t>
  </si>
  <si>
    <t>李小福</t>
  </si>
  <si>
    <t>43040219851215****</t>
  </si>
  <si>
    <t>李宸宇</t>
  </si>
  <si>
    <t>44030520170406****</t>
  </si>
  <si>
    <t>李宸佑</t>
  </si>
  <si>
    <t>SQR00117308</t>
  </si>
  <si>
    <t>张一江</t>
  </si>
  <si>
    <t>41132419820106****</t>
  </si>
  <si>
    <t>102819</t>
  </si>
  <si>
    <t>张佳凝</t>
  </si>
  <si>
    <t>44030420190310****</t>
  </si>
  <si>
    <t>张澜</t>
  </si>
  <si>
    <t>44142320121007****</t>
  </si>
  <si>
    <t>蔡晓霞</t>
  </si>
  <si>
    <t>44142319850625****</t>
  </si>
  <si>
    <t>SQR00117315</t>
  </si>
  <si>
    <t>程寿杰</t>
  </si>
  <si>
    <t>13053219860813****</t>
  </si>
  <si>
    <t>102825</t>
  </si>
  <si>
    <t>程思滢</t>
  </si>
  <si>
    <t>44030620141022****</t>
  </si>
  <si>
    <t>程振尧</t>
  </si>
  <si>
    <t>44030620200408****</t>
  </si>
  <si>
    <t>种妍会</t>
  </si>
  <si>
    <t>13118219870723****</t>
  </si>
  <si>
    <t>SQR00117347</t>
  </si>
  <si>
    <t>陈河金</t>
  </si>
  <si>
    <t>44058219830210****</t>
  </si>
  <si>
    <t>102857</t>
  </si>
  <si>
    <t>许惠玲</t>
  </si>
  <si>
    <t>44092319791001****</t>
  </si>
  <si>
    <t>陈宇浠</t>
  </si>
  <si>
    <t>陈宇灏</t>
  </si>
  <si>
    <t>44092320071129****</t>
  </si>
  <si>
    <t>SQR00117420</t>
  </si>
  <si>
    <t>陈凯</t>
  </si>
  <si>
    <t>43052219880919****</t>
  </si>
  <si>
    <t>102926</t>
  </si>
  <si>
    <t>陈筱浠</t>
  </si>
  <si>
    <t>44030620190522****</t>
  </si>
  <si>
    <t>张晓</t>
  </si>
  <si>
    <t>36031319940724****</t>
  </si>
  <si>
    <t>陈筱涵</t>
  </si>
  <si>
    <t>SQR00117423</t>
  </si>
  <si>
    <t>韦耿南</t>
  </si>
  <si>
    <t>44528119800605****</t>
  </si>
  <si>
    <t>102929</t>
  </si>
  <si>
    <t>韦树丰</t>
  </si>
  <si>
    <t>44528120130316****</t>
  </si>
  <si>
    <t>韦思涵</t>
  </si>
  <si>
    <t>44528120110729****</t>
  </si>
  <si>
    <t>44528119811109****</t>
  </si>
  <si>
    <t>SQR00117465</t>
  </si>
  <si>
    <t>汪翠</t>
  </si>
  <si>
    <t>34222119860603****</t>
  </si>
  <si>
    <t>102968</t>
  </si>
  <si>
    <t>张伟洲</t>
  </si>
  <si>
    <t>44152219880420****</t>
  </si>
  <si>
    <t>张启泽</t>
  </si>
  <si>
    <t>张启正</t>
  </si>
  <si>
    <t>44030620140813****</t>
  </si>
  <si>
    <t>SQR00117512</t>
  </si>
  <si>
    <t>李映</t>
  </si>
  <si>
    <t>42108319870629****</t>
  </si>
  <si>
    <t>103013</t>
  </si>
  <si>
    <t>史磊</t>
  </si>
  <si>
    <t>史舜华</t>
  </si>
  <si>
    <t>44030620161127****</t>
  </si>
  <si>
    <t>史舜英</t>
  </si>
  <si>
    <t>44030620180911****</t>
  </si>
  <si>
    <t>SQR00117513</t>
  </si>
  <si>
    <t>杨晓华</t>
  </si>
  <si>
    <t>44098119860915****</t>
  </si>
  <si>
    <t>103014</t>
  </si>
  <si>
    <t>杨文昊</t>
  </si>
  <si>
    <t>44098120130909****</t>
  </si>
  <si>
    <t>杨文熙</t>
  </si>
  <si>
    <t>44098120170808****</t>
  </si>
  <si>
    <t>张冬健</t>
  </si>
  <si>
    <t>44098119871203****</t>
  </si>
  <si>
    <t>SQR00117537</t>
  </si>
  <si>
    <t>张汉明</t>
  </si>
  <si>
    <t>42012419811020****</t>
  </si>
  <si>
    <t>103037</t>
  </si>
  <si>
    <t>张霁恩</t>
  </si>
  <si>
    <t>42070320141125****</t>
  </si>
  <si>
    <t>徐国琴</t>
  </si>
  <si>
    <t>42070319820125****</t>
  </si>
  <si>
    <t>张霁铌</t>
  </si>
  <si>
    <t>44030520080623****</t>
  </si>
  <si>
    <t>SQR00117570</t>
  </si>
  <si>
    <t>占善茂</t>
  </si>
  <si>
    <t>36042819861102****</t>
  </si>
  <si>
    <t>103069</t>
  </si>
  <si>
    <t>罗玉平</t>
  </si>
  <si>
    <t>36042819870102****</t>
  </si>
  <si>
    <t>占佳宸</t>
  </si>
  <si>
    <t>44030420190505****</t>
  </si>
  <si>
    <t>占佳佑</t>
  </si>
  <si>
    <t>36042820160322****</t>
  </si>
  <si>
    <t>SQR00117582</t>
  </si>
  <si>
    <t>易杰</t>
  </si>
  <si>
    <t>42102219840915****</t>
  </si>
  <si>
    <t>103079</t>
  </si>
  <si>
    <t>易子丘</t>
  </si>
  <si>
    <t>邱海蓉</t>
  </si>
  <si>
    <t>42102219870807****</t>
  </si>
  <si>
    <t>易宇欣</t>
  </si>
  <si>
    <t>42102220110626****</t>
  </si>
  <si>
    <t>SQR00117594</t>
  </si>
  <si>
    <t>蔡淑燕</t>
  </si>
  <si>
    <t>44522219800804****</t>
  </si>
  <si>
    <t>103091</t>
  </si>
  <si>
    <t>权晗喻</t>
  </si>
  <si>
    <t>44522220040617****</t>
  </si>
  <si>
    <t>权夏平</t>
  </si>
  <si>
    <t>36242519740524****</t>
  </si>
  <si>
    <t>权晗旭</t>
  </si>
  <si>
    <t>44522220081225****</t>
  </si>
  <si>
    <t>SQR00117595</t>
  </si>
  <si>
    <t>郑猛</t>
  </si>
  <si>
    <t>43070319870129****</t>
  </si>
  <si>
    <t>103092</t>
  </si>
  <si>
    <t>郑博睿</t>
  </si>
  <si>
    <t>43070320160307****</t>
  </si>
  <si>
    <t>向语曦</t>
  </si>
  <si>
    <t>42282820141209****</t>
  </si>
  <si>
    <t>向美玲</t>
  </si>
  <si>
    <t>42282819900207****</t>
  </si>
  <si>
    <t>SQR00117651</t>
  </si>
  <si>
    <t>袁琴</t>
  </si>
  <si>
    <t>36052119851222****</t>
  </si>
  <si>
    <t>103143</t>
  </si>
  <si>
    <t>王晋洋</t>
  </si>
  <si>
    <t>44030620150327****</t>
  </si>
  <si>
    <t>王芷欣</t>
  </si>
  <si>
    <t>36050220110301****</t>
  </si>
  <si>
    <t>王云荣</t>
  </si>
  <si>
    <t>36052119820719****</t>
  </si>
  <si>
    <t>SQR00117686</t>
  </si>
  <si>
    <t>林耿槟</t>
  </si>
  <si>
    <t>44058219890704****</t>
  </si>
  <si>
    <t>103177</t>
  </si>
  <si>
    <t>林睿</t>
  </si>
  <si>
    <t>44030720161107****</t>
  </si>
  <si>
    <t>林丽淳</t>
  </si>
  <si>
    <t>44030720180531****</t>
  </si>
  <si>
    <t>陈绍仙</t>
  </si>
  <si>
    <t>45242819891015****</t>
  </si>
  <si>
    <t>SQR00117687</t>
  </si>
  <si>
    <t>方燕妆</t>
  </si>
  <si>
    <t>44528119860101****</t>
  </si>
  <si>
    <t>103178</t>
  </si>
  <si>
    <t>黎若浠</t>
  </si>
  <si>
    <t>黎思雯</t>
  </si>
  <si>
    <t>44528120131225****</t>
  </si>
  <si>
    <t>黎钦彬</t>
  </si>
  <si>
    <t>44512219860103****</t>
  </si>
  <si>
    <t>SQR00117688</t>
  </si>
  <si>
    <t>邹陈洲</t>
  </si>
  <si>
    <t>44030719861220****</t>
  </si>
  <si>
    <t>103179</t>
  </si>
  <si>
    <t>林秋菊</t>
  </si>
  <si>
    <t>43052719850109****</t>
  </si>
  <si>
    <t>邹米可</t>
  </si>
  <si>
    <t>44030720161014****</t>
  </si>
  <si>
    <t>陈丽容</t>
  </si>
  <si>
    <t>44030719631209****</t>
  </si>
  <si>
    <t>邹秉权</t>
  </si>
  <si>
    <t>44052619581205****</t>
  </si>
  <si>
    <t>SQR00117694</t>
  </si>
  <si>
    <t>李奕伟</t>
  </si>
  <si>
    <t>36078219831016****</t>
  </si>
  <si>
    <t>103185</t>
  </si>
  <si>
    <t>李若溪</t>
  </si>
  <si>
    <t>44030520180523****</t>
  </si>
  <si>
    <t>李若存</t>
  </si>
  <si>
    <t>44030520150122****</t>
  </si>
  <si>
    <t>李苹</t>
  </si>
  <si>
    <t>41142419850926****</t>
  </si>
  <si>
    <t>SQR00117725</t>
  </si>
  <si>
    <t>汤兴豪</t>
  </si>
  <si>
    <t>44142719891002****</t>
  </si>
  <si>
    <t>103215</t>
  </si>
  <si>
    <t>汤琪安</t>
  </si>
  <si>
    <t>44030520130223****</t>
  </si>
  <si>
    <t>汤琪莉</t>
  </si>
  <si>
    <t>李燕芬</t>
  </si>
  <si>
    <t>44142119880628****</t>
  </si>
  <si>
    <t>SQR00117754</t>
  </si>
  <si>
    <t>吴雄</t>
  </si>
  <si>
    <t>42092319810628****</t>
  </si>
  <si>
    <t>103242</t>
  </si>
  <si>
    <t>吴雨馨</t>
  </si>
  <si>
    <t>42092320071028****</t>
  </si>
  <si>
    <t>辛冬香</t>
  </si>
  <si>
    <t>42243219791124****</t>
  </si>
  <si>
    <t>吴雨乐</t>
  </si>
  <si>
    <t>44030320130604****</t>
  </si>
  <si>
    <t>SQR00117796</t>
  </si>
  <si>
    <t>赵丽芳</t>
  </si>
  <si>
    <t>13068419881219****</t>
  </si>
  <si>
    <t>103281</t>
  </si>
  <si>
    <t>史鹏铭</t>
  </si>
  <si>
    <t>史杰坤</t>
  </si>
  <si>
    <t>61040419821111****</t>
  </si>
  <si>
    <t>史皓睿</t>
  </si>
  <si>
    <t>44030620160521****</t>
  </si>
  <si>
    <t>SQR00117806</t>
  </si>
  <si>
    <t>50022619870227****</t>
  </si>
  <si>
    <t>103290</t>
  </si>
  <si>
    <t>匡胜男</t>
  </si>
  <si>
    <t>43090219831212****</t>
  </si>
  <si>
    <t>匡雨涵</t>
  </si>
  <si>
    <t>李匡翊</t>
  </si>
  <si>
    <t>44030520191118****</t>
  </si>
  <si>
    <t>李匡平</t>
  </si>
  <si>
    <t>44030520170306****</t>
  </si>
  <si>
    <t>SQR00117864</t>
  </si>
  <si>
    <t>余田</t>
  </si>
  <si>
    <t>42038119791126****</t>
  </si>
  <si>
    <t>103346</t>
  </si>
  <si>
    <t>余漫钦</t>
  </si>
  <si>
    <t>44030720080415****</t>
  </si>
  <si>
    <t>罗红萍</t>
  </si>
  <si>
    <t>44142519710405****</t>
  </si>
  <si>
    <t>余漫君</t>
  </si>
  <si>
    <t>42038120110221****</t>
  </si>
  <si>
    <t>SQR00117926</t>
  </si>
  <si>
    <t>罗文礼</t>
  </si>
  <si>
    <t>44142219870413****</t>
  </si>
  <si>
    <t>103403</t>
  </si>
  <si>
    <t>杨露丹</t>
  </si>
  <si>
    <t>44142219860523****</t>
  </si>
  <si>
    <t>罗雅菲</t>
  </si>
  <si>
    <t>44030720161218****</t>
  </si>
  <si>
    <t>罗雅萱</t>
  </si>
  <si>
    <t>44142220120910****</t>
  </si>
  <si>
    <t>SQR00117979</t>
  </si>
  <si>
    <t>贺秋月</t>
  </si>
  <si>
    <t>44142219810920****</t>
  </si>
  <si>
    <t>103451</t>
  </si>
  <si>
    <t>卢启睿</t>
  </si>
  <si>
    <t>44030720160513****</t>
  </si>
  <si>
    <t>卢均才</t>
  </si>
  <si>
    <t>44142219791212****</t>
  </si>
  <si>
    <t>卢思然</t>
  </si>
  <si>
    <t>44030320150116****</t>
  </si>
  <si>
    <t>卢思颖</t>
  </si>
  <si>
    <t>44142220070324****</t>
  </si>
  <si>
    <t>SQR00118016</t>
  </si>
  <si>
    <t>林柳</t>
  </si>
  <si>
    <t>44142219830622****</t>
  </si>
  <si>
    <t>103487</t>
  </si>
  <si>
    <t>赖梵赫</t>
  </si>
  <si>
    <t>44030720150923****</t>
  </si>
  <si>
    <t>赖柯桦</t>
  </si>
  <si>
    <t>44030720190609****</t>
  </si>
  <si>
    <t>赖俊雄</t>
  </si>
  <si>
    <t>44142219840710****</t>
  </si>
  <si>
    <t>SQR00118021</t>
  </si>
  <si>
    <t>谢中锋</t>
  </si>
  <si>
    <t>44512119870802****</t>
  </si>
  <si>
    <t>103491</t>
  </si>
  <si>
    <t>席春娟</t>
  </si>
  <si>
    <t>44030119880128****</t>
  </si>
  <si>
    <t>谢长枫</t>
  </si>
  <si>
    <t>谢江珞</t>
  </si>
  <si>
    <t>44030420130609****</t>
  </si>
  <si>
    <t>SQR00118032</t>
  </si>
  <si>
    <t>洪晓鹏</t>
  </si>
  <si>
    <t>44058219830314****</t>
  </si>
  <si>
    <t>103502</t>
  </si>
  <si>
    <t>洪梓琪</t>
  </si>
  <si>
    <t>44030520120320****</t>
  </si>
  <si>
    <t>洪梓晗</t>
  </si>
  <si>
    <t>44030520170716****</t>
  </si>
  <si>
    <t>卢珍妮</t>
  </si>
  <si>
    <t>44152219901210****</t>
  </si>
  <si>
    <t>SQR00118171</t>
  </si>
  <si>
    <t>刘亚林</t>
  </si>
  <si>
    <t>43052819831204****</t>
  </si>
  <si>
    <t>103631</t>
  </si>
  <si>
    <t>刘轩昂</t>
  </si>
  <si>
    <t>44030620150122****</t>
  </si>
  <si>
    <t>田姗</t>
  </si>
  <si>
    <t>42102219900611****</t>
  </si>
  <si>
    <t>田朵朵</t>
  </si>
  <si>
    <t>SQR00118191</t>
  </si>
  <si>
    <t>薛积军</t>
  </si>
  <si>
    <t>45252319830720****</t>
  </si>
  <si>
    <t>103650</t>
  </si>
  <si>
    <t>薛宇铖</t>
  </si>
  <si>
    <t>45102320121120****</t>
  </si>
  <si>
    <t>薛宇淇</t>
  </si>
  <si>
    <t>黄素梅</t>
  </si>
  <si>
    <t>45262419840117****</t>
  </si>
  <si>
    <t>SQR00118205</t>
  </si>
  <si>
    <t>103664</t>
  </si>
  <si>
    <t>彭集阳</t>
  </si>
  <si>
    <t>44030820170125****</t>
  </si>
  <si>
    <t>彭纤芷</t>
  </si>
  <si>
    <t>44020420130802****</t>
  </si>
  <si>
    <t>蔡桃慧</t>
  </si>
  <si>
    <t>44190019840324****</t>
  </si>
  <si>
    <t>SQR00118272</t>
  </si>
  <si>
    <t>石晓林</t>
  </si>
  <si>
    <t>43122519831026****</t>
  </si>
  <si>
    <t>103728</t>
  </si>
  <si>
    <t>石子睿</t>
  </si>
  <si>
    <t>44178120140519****</t>
  </si>
  <si>
    <t>石子珺</t>
  </si>
  <si>
    <t>44030420161014****</t>
  </si>
  <si>
    <t>粟小娟</t>
  </si>
  <si>
    <t>43122519840516****</t>
  </si>
  <si>
    <t>SQR00118293</t>
  </si>
  <si>
    <t>周璀颖</t>
  </si>
  <si>
    <t>44020419820808****</t>
  </si>
  <si>
    <t>103749</t>
  </si>
  <si>
    <t>谭海明</t>
  </si>
  <si>
    <t>44081119800606****</t>
  </si>
  <si>
    <t>谭骏轩</t>
  </si>
  <si>
    <t>44132420100810****</t>
  </si>
  <si>
    <t>谭佩君</t>
  </si>
  <si>
    <t>44132420081212****</t>
  </si>
  <si>
    <t>SQR00118294</t>
  </si>
  <si>
    <t>36010219820710****</t>
  </si>
  <si>
    <t>103750</t>
  </si>
  <si>
    <t>雷婷</t>
  </si>
  <si>
    <t>36012119890709****</t>
  </si>
  <si>
    <t>梁乐童</t>
  </si>
  <si>
    <t>36010220140406****</t>
  </si>
  <si>
    <t>梁乐天</t>
  </si>
  <si>
    <t>44030320180313****</t>
  </si>
  <si>
    <t>SQR00118327</t>
  </si>
  <si>
    <t>彭俊浩</t>
  </si>
  <si>
    <t>44522119860628****</t>
  </si>
  <si>
    <t>103780</t>
  </si>
  <si>
    <t>彭泓玥</t>
  </si>
  <si>
    <t>44030820180206****</t>
  </si>
  <si>
    <t>刘甦岚</t>
  </si>
  <si>
    <t>44140219890513****</t>
  </si>
  <si>
    <t>彭泓硕</t>
  </si>
  <si>
    <t>44030820160209****</t>
  </si>
  <si>
    <t>SQR00118329</t>
  </si>
  <si>
    <t>江远昇</t>
  </si>
  <si>
    <t>44030119850512****</t>
  </si>
  <si>
    <t>103782</t>
  </si>
  <si>
    <t>江文琦</t>
  </si>
  <si>
    <t>44030820171114****</t>
  </si>
  <si>
    <t>陆红丽</t>
  </si>
  <si>
    <t>44188119830910****</t>
  </si>
  <si>
    <t>江文涛</t>
  </si>
  <si>
    <t>44030820110618****</t>
  </si>
  <si>
    <t>SQR00118333</t>
  </si>
  <si>
    <t>余拱娜</t>
  </si>
  <si>
    <t>44512219880208****</t>
  </si>
  <si>
    <t>103786</t>
  </si>
  <si>
    <t>陈金垛</t>
  </si>
  <si>
    <t>44512220140403****</t>
  </si>
  <si>
    <t>陈金沛</t>
  </si>
  <si>
    <t>44512220160615****</t>
  </si>
  <si>
    <t>陈俊丰</t>
  </si>
  <si>
    <t>44512219830322****</t>
  </si>
  <si>
    <t>SQR00118485</t>
  </si>
  <si>
    <t>孔小策</t>
  </si>
  <si>
    <t>41138119810408****</t>
  </si>
  <si>
    <t>103931</t>
  </si>
  <si>
    <t>李伟钦</t>
  </si>
  <si>
    <t>44142519771207****</t>
  </si>
  <si>
    <t>孔宇姗</t>
  </si>
  <si>
    <t>44030420140407****</t>
  </si>
  <si>
    <t>李宇彬</t>
  </si>
  <si>
    <t>44148120071105****</t>
  </si>
  <si>
    <t>SQR00118493</t>
  </si>
  <si>
    <t>邹小婷</t>
  </si>
  <si>
    <t>44142419831202****</t>
  </si>
  <si>
    <t>103939</t>
  </si>
  <si>
    <t>古姗姗</t>
  </si>
  <si>
    <t>44142420071012****</t>
  </si>
  <si>
    <t>古苏沐</t>
  </si>
  <si>
    <t>44142420090806****</t>
  </si>
  <si>
    <t>古耿文</t>
  </si>
  <si>
    <t>44142419820604****</t>
  </si>
  <si>
    <t>SQR00118569</t>
  </si>
  <si>
    <t>黄飞飞</t>
  </si>
  <si>
    <t>22020219820602****</t>
  </si>
  <si>
    <t>104013</t>
  </si>
  <si>
    <t>常津桥</t>
  </si>
  <si>
    <t>22020220110618****</t>
  </si>
  <si>
    <t>许亚利</t>
  </si>
  <si>
    <t>22020419560916****</t>
  </si>
  <si>
    <t>黄君双</t>
  </si>
  <si>
    <t>22020419550924****</t>
  </si>
  <si>
    <t>常鸿飞</t>
  </si>
  <si>
    <t>22020319740326****</t>
  </si>
  <si>
    <t>SQR00118655</t>
  </si>
  <si>
    <t>李水贵</t>
  </si>
  <si>
    <t>43102819830821****</t>
  </si>
  <si>
    <t>104095</t>
  </si>
  <si>
    <t>周水莲</t>
  </si>
  <si>
    <t>43102819840423****</t>
  </si>
  <si>
    <t>44030520170113****</t>
  </si>
  <si>
    <t>李晨</t>
  </si>
  <si>
    <t>43102820110815****</t>
  </si>
  <si>
    <t>SQR00118667</t>
  </si>
  <si>
    <t>张增毅</t>
  </si>
  <si>
    <t>44152219871120****</t>
  </si>
  <si>
    <t>104107</t>
  </si>
  <si>
    <t>张志坚</t>
  </si>
  <si>
    <t>44030420170304****</t>
  </si>
  <si>
    <t>林立利</t>
  </si>
  <si>
    <t>44152219920620****</t>
  </si>
  <si>
    <t>张锦鎏</t>
  </si>
  <si>
    <t>44030420141101****</t>
  </si>
  <si>
    <t>SQR00118678</t>
  </si>
  <si>
    <t>范少婉</t>
  </si>
  <si>
    <t>44152219860405****</t>
  </si>
  <si>
    <t>104117</t>
  </si>
  <si>
    <t>姜烁</t>
  </si>
  <si>
    <t>44030620191010****</t>
  </si>
  <si>
    <t>姜博</t>
  </si>
  <si>
    <t>44030320161228****</t>
  </si>
  <si>
    <t>姜磊</t>
  </si>
  <si>
    <t>23122219820510****</t>
  </si>
  <si>
    <t>SQR00118780</t>
  </si>
  <si>
    <t>邓俊权</t>
  </si>
  <si>
    <t>44078119850716****</t>
  </si>
  <si>
    <t>104213</t>
  </si>
  <si>
    <t>邓诗蕾</t>
  </si>
  <si>
    <t>44030420180129****</t>
  </si>
  <si>
    <t>邓浩鑫</t>
  </si>
  <si>
    <t>44030420150127****</t>
  </si>
  <si>
    <t>李茜</t>
  </si>
  <si>
    <t>44080319850529****</t>
  </si>
  <si>
    <t>SQR00118804</t>
  </si>
  <si>
    <t>陈锡球</t>
  </si>
  <si>
    <t>44142319760411****</t>
  </si>
  <si>
    <t>104235</t>
  </si>
  <si>
    <t>陈荣鑫</t>
  </si>
  <si>
    <t>陈秋琳</t>
  </si>
  <si>
    <t>44142320080425****</t>
  </si>
  <si>
    <t>陈丽先</t>
  </si>
  <si>
    <t>44142319811113****</t>
  </si>
  <si>
    <t>SQR00118810</t>
  </si>
  <si>
    <t>刘钟福</t>
  </si>
  <si>
    <t>36073119880613****</t>
  </si>
  <si>
    <t>104240</t>
  </si>
  <si>
    <t>刘彦熙</t>
  </si>
  <si>
    <t>36073120140731****</t>
  </si>
  <si>
    <t>刘宇泽</t>
  </si>
  <si>
    <t>黄维</t>
  </si>
  <si>
    <t>51102319870610****</t>
  </si>
  <si>
    <t>SQR00118832</t>
  </si>
  <si>
    <t>李宝</t>
  </si>
  <si>
    <t>14032219841018****</t>
  </si>
  <si>
    <t>104262</t>
  </si>
  <si>
    <t>李禹辰</t>
  </si>
  <si>
    <t>44030420160226****</t>
  </si>
  <si>
    <t>李禹萱</t>
  </si>
  <si>
    <t>欧阳旭</t>
  </si>
  <si>
    <t>43022319840209****</t>
  </si>
  <si>
    <t>SQR00118840</t>
  </si>
  <si>
    <t>王大为</t>
  </si>
  <si>
    <t>41282119861017****</t>
  </si>
  <si>
    <t>104270</t>
  </si>
  <si>
    <t>胡明华</t>
  </si>
  <si>
    <t>41282119870706****</t>
  </si>
  <si>
    <t>王婧媛</t>
  </si>
  <si>
    <t>41172520140125****</t>
  </si>
  <si>
    <t>王奕嘉</t>
  </si>
  <si>
    <t>44030320200521****</t>
  </si>
  <si>
    <t>SQR00118847</t>
  </si>
  <si>
    <t>廖宝丽</t>
  </si>
  <si>
    <t>43102119860510****</t>
  </si>
  <si>
    <t>104277</t>
  </si>
  <si>
    <t>张亚东</t>
  </si>
  <si>
    <t>41112219821128****</t>
  </si>
  <si>
    <t>张涵奕</t>
  </si>
  <si>
    <t>44030420150202****</t>
  </si>
  <si>
    <t>张亦涵</t>
  </si>
  <si>
    <t>SQR00118892</t>
  </si>
  <si>
    <t>陈深</t>
  </si>
  <si>
    <t>44088319860522****</t>
  </si>
  <si>
    <t>104318</t>
  </si>
  <si>
    <t>44030520150126****</t>
  </si>
  <si>
    <t>曾秋霞</t>
  </si>
  <si>
    <t>44188119880810****</t>
  </si>
  <si>
    <t>陈毅</t>
  </si>
  <si>
    <t>44030720160908****</t>
  </si>
  <si>
    <t>SQR00118940</t>
  </si>
  <si>
    <t>游涛</t>
  </si>
  <si>
    <t>51028319830809****</t>
  </si>
  <si>
    <t>104366</t>
  </si>
  <si>
    <t>游轩</t>
  </si>
  <si>
    <t>44030420120718****</t>
  </si>
  <si>
    <t>游惜文</t>
  </si>
  <si>
    <t>文华香</t>
  </si>
  <si>
    <t>43102419830714****</t>
  </si>
  <si>
    <t>SQR00118959</t>
  </si>
  <si>
    <t>李伟良</t>
  </si>
  <si>
    <t>44142419781120****</t>
  </si>
  <si>
    <t>104385</t>
  </si>
  <si>
    <t>张彩花</t>
  </si>
  <si>
    <t>44142419800107****</t>
  </si>
  <si>
    <t>李航</t>
  </si>
  <si>
    <t>44030420051106****</t>
  </si>
  <si>
    <t>李皓</t>
  </si>
  <si>
    <t>44030420121107****</t>
  </si>
  <si>
    <t>SQR00118967</t>
  </si>
  <si>
    <t>陈妙婷</t>
  </si>
  <si>
    <t>44080419850805****</t>
  </si>
  <si>
    <t>104393</t>
  </si>
  <si>
    <t>陈中意</t>
  </si>
  <si>
    <t>43042619810702****</t>
  </si>
  <si>
    <t>44080420090910****</t>
  </si>
  <si>
    <t>陈一荣</t>
  </si>
  <si>
    <t>44080420121226****</t>
  </si>
  <si>
    <t>SQR00119002</t>
  </si>
  <si>
    <t>孙波</t>
  </si>
  <si>
    <t>43072319760120****</t>
  </si>
  <si>
    <t>104427</t>
  </si>
  <si>
    <t>熊国莉</t>
  </si>
  <si>
    <t>43078119791211****</t>
  </si>
  <si>
    <t>孙语涵</t>
  </si>
  <si>
    <t>43078120080414****</t>
  </si>
  <si>
    <t>孙睿芝</t>
  </si>
  <si>
    <t>SQR00119092</t>
  </si>
  <si>
    <t>宋冬红</t>
  </si>
  <si>
    <t>43302419781025****</t>
  </si>
  <si>
    <t>104512</t>
  </si>
  <si>
    <t>覃若宸</t>
  </si>
  <si>
    <t>44030720170503****</t>
  </si>
  <si>
    <t>覃文轩</t>
  </si>
  <si>
    <t>43122420030319****</t>
  </si>
  <si>
    <t>覃勇</t>
  </si>
  <si>
    <t>43302419760908****</t>
  </si>
  <si>
    <t>SQR00119096</t>
  </si>
  <si>
    <t>范军总</t>
  </si>
  <si>
    <t>36062219700205****</t>
  </si>
  <si>
    <t>104516</t>
  </si>
  <si>
    <t>范璐</t>
  </si>
  <si>
    <t>51132520130319****</t>
  </si>
  <si>
    <t>51132519910907****</t>
  </si>
  <si>
    <t>范东辰</t>
  </si>
  <si>
    <t>SQR00119125</t>
  </si>
  <si>
    <t>陈文庆</t>
  </si>
  <si>
    <t>44082219751105****</t>
  </si>
  <si>
    <t>104543</t>
  </si>
  <si>
    <t>陈芊妤</t>
  </si>
  <si>
    <t>44030420200201****</t>
  </si>
  <si>
    <t>陈铧莹</t>
  </si>
  <si>
    <t>44030720081010****</t>
  </si>
  <si>
    <t>梁玉文</t>
  </si>
  <si>
    <t>44082219791011****</t>
  </si>
  <si>
    <t>SQR00119154</t>
  </si>
  <si>
    <t>李炎</t>
  </si>
  <si>
    <t>36032119811025****</t>
  </si>
  <si>
    <t>104571</t>
  </si>
  <si>
    <t>李雨轩</t>
  </si>
  <si>
    <t>36032120130503****</t>
  </si>
  <si>
    <t>李雨晴</t>
  </si>
  <si>
    <t>44030420110720****</t>
  </si>
  <si>
    <t>42088119840127****</t>
  </si>
  <si>
    <t>SQR00119157</t>
  </si>
  <si>
    <t>靳丙全</t>
  </si>
  <si>
    <t>61052319830628****</t>
  </si>
  <si>
    <t>104573</t>
  </si>
  <si>
    <t>靳佳蕊</t>
  </si>
  <si>
    <t>61052320140427****</t>
  </si>
  <si>
    <t>黄先艳</t>
  </si>
  <si>
    <t>61240119871004****</t>
  </si>
  <si>
    <t>靳沛雯</t>
  </si>
  <si>
    <t>61052320110902****</t>
  </si>
  <si>
    <t>SQR00119160</t>
  </si>
  <si>
    <t>马春其</t>
  </si>
  <si>
    <t>41172619761018****</t>
  </si>
  <si>
    <t>104576</t>
  </si>
  <si>
    <t>马铭良</t>
  </si>
  <si>
    <t>41172620040101****</t>
  </si>
  <si>
    <t>44030320150626****</t>
  </si>
  <si>
    <t>康叶霞</t>
  </si>
  <si>
    <t>41282219781125****</t>
  </si>
  <si>
    <t>SQR00119177</t>
  </si>
  <si>
    <t>陈莹</t>
  </si>
  <si>
    <t>44020419820811****</t>
  </si>
  <si>
    <t>104592</t>
  </si>
  <si>
    <t>曹喆</t>
  </si>
  <si>
    <t>曹尔旭</t>
  </si>
  <si>
    <t>51302119810106****</t>
  </si>
  <si>
    <t>曹犇</t>
  </si>
  <si>
    <t>44020420091006****</t>
  </si>
  <si>
    <t>SQR00119179</t>
  </si>
  <si>
    <t>刘仪涛</t>
  </si>
  <si>
    <t>104594</t>
  </si>
  <si>
    <t>刘恩佐</t>
  </si>
  <si>
    <t>44030420190621****</t>
  </si>
  <si>
    <t>廖华婷</t>
  </si>
  <si>
    <t>44058219890607****</t>
  </si>
  <si>
    <t>刘佳佑</t>
  </si>
  <si>
    <t>SQR00119220</t>
  </si>
  <si>
    <t>柳芳芳</t>
  </si>
  <si>
    <t>42102319810108****</t>
  </si>
  <si>
    <t>104635</t>
  </si>
  <si>
    <t>徐辉</t>
  </si>
  <si>
    <t>42242519760701****</t>
  </si>
  <si>
    <t>徐为杰</t>
  </si>
  <si>
    <t>44030620180511****</t>
  </si>
  <si>
    <t>徐为依</t>
  </si>
  <si>
    <t>42102320051216****</t>
  </si>
  <si>
    <t>SQR00119239</t>
  </si>
  <si>
    <t>邓志华</t>
  </si>
  <si>
    <t>43052919830613****</t>
  </si>
  <si>
    <t>104653</t>
  </si>
  <si>
    <t>邓子航</t>
  </si>
  <si>
    <t>44030620170609****</t>
  </si>
  <si>
    <t>戴美成</t>
  </si>
  <si>
    <t>43242419771216****</t>
  </si>
  <si>
    <t>戴子胜</t>
  </si>
  <si>
    <t>43052920060624****</t>
  </si>
  <si>
    <t>SQR00119297</t>
  </si>
  <si>
    <t>叶丽敏</t>
  </si>
  <si>
    <t>44162219870302****</t>
  </si>
  <si>
    <t>104707</t>
  </si>
  <si>
    <t>44030719860603****</t>
  </si>
  <si>
    <t>刘龙胜</t>
  </si>
  <si>
    <t>44030719610412****</t>
  </si>
  <si>
    <t>黄秀萍</t>
  </si>
  <si>
    <t>44030719641117****</t>
  </si>
  <si>
    <t>SQR00119298</t>
  </si>
  <si>
    <t>唐香丰</t>
  </si>
  <si>
    <t>43052319850706****</t>
  </si>
  <si>
    <t>104708</t>
  </si>
  <si>
    <t>唐明涵</t>
  </si>
  <si>
    <t>43052320121115****</t>
  </si>
  <si>
    <t>何美英</t>
  </si>
  <si>
    <t>43052319860625****</t>
  </si>
  <si>
    <t>唐若聆</t>
  </si>
  <si>
    <t>43052320140505****</t>
  </si>
  <si>
    <t>SQR00119324</t>
  </si>
  <si>
    <t>刘云震</t>
  </si>
  <si>
    <t>21031119860820****</t>
  </si>
  <si>
    <t>104733</t>
  </si>
  <si>
    <t>屈红娟</t>
  </si>
  <si>
    <t>43012219810104****</t>
  </si>
  <si>
    <t>刘博宇</t>
  </si>
  <si>
    <t>44030620100903****</t>
  </si>
  <si>
    <t>44038320130703****</t>
  </si>
  <si>
    <t>SQR00119325</t>
  </si>
  <si>
    <t>周艳艳</t>
  </si>
  <si>
    <t>61042519880712****</t>
  </si>
  <si>
    <t>104734</t>
  </si>
  <si>
    <t>谭夏辉</t>
  </si>
  <si>
    <t>43112519860628****</t>
  </si>
  <si>
    <t>谭萱</t>
  </si>
  <si>
    <t>43112520160928****</t>
  </si>
  <si>
    <t>谭茜</t>
  </si>
  <si>
    <t>44030620190703****</t>
  </si>
  <si>
    <t>SQR00119402</t>
  </si>
  <si>
    <t>胡淑娟</t>
  </si>
  <si>
    <t>44078219890409****</t>
  </si>
  <si>
    <t>104810</t>
  </si>
  <si>
    <t>罗宸睿</t>
  </si>
  <si>
    <t>罗宸依</t>
  </si>
  <si>
    <t>罗棋旺</t>
  </si>
  <si>
    <t>44162319900808****</t>
  </si>
  <si>
    <t>SQR00119470</t>
  </si>
  <si>
    <t>何晓强</t>
  </si>
  <si>
    <t>44138119810611****</t>
  </si>
  <si>
    <t>104873</t>
  </si>
  <si>
    <t>黄冰冰</t>
  </si>
  <si>
    <t>44082519790827****</t>
  </si>
  <si>
    <t>何欣蔓</t>
  </si>
  <si>
    <t>何欣芸</t>
  </si>
  <si>
    <t>44030620081106****</t>
  </si>
  <si>
    <t>SQR00119547</t>
  </si>
  <si>
    <t>邱湘雄</t>
  </si>
  <si>
    <t>43022319820623****</t>
  </si>
  <si>
    <t>104945</t>
  </si>
  <si>
    <t>李青</t>
  </si>
  <si>
    <t>43042619861014****</t>
  </si>
  <si>
    <t>邱雅祺</t>
  </si>
  <si>
    <t>44030520130816****</t>
  </si>
  <si>
    <t>邱沅彬</t>
  </si>
  <si>
    <t>44030520141229****</t>
  </si>
  <si>
    <t>SQR00119582</t>
  </si>
  <si>
    <t>林小虎</t>
  </si>
  <si>
    <t>44522119861127****</t>
  </si>
  <si>
    <t>104979</t>
  </si>
  <si>
    <t>44522120150729****</t>
  </si>
  <si>
    <t>林可可</t>
  </si>
  <si>
    <t>44030520181130****</t>
  </si>
  <si>
    <t>黄艳萍</t>
  </si>
  <si>
    <t>44512119900513****</t>
  </si>
  <si>
    <t>SQR00119623</t>
  </si>
  <si>
    <t>吴小龙</t>
  </si>
  <si>
    <t>36072719880308****</t>
  </si>
  <si>
    <t>105019</t>
  </si>
  <si>
    <t>吴诗琪</t>
  </si>
  <si>
    <t>万多凌</t>
  </si>
  <si>
    <t>36222919871101****</t>
  </si>
  <si>
    <t>吴诗琳</t>
  </si>
  <si>
    <t>SQR00119633</t>
  </si>
  <si>
    <t>刘凯</t>
  </si>
  <si>
    <t>42220219881010****</t>
  </si>
  <si>
    <t>105029</t>
  </si>
  <si>
    <t>刘韵兮</t>
  </si>
  <si>
    <t>44030520200312****</t>
  </si>
  <si>
    <t>冯玉兰</t>
  </si>
  <si>
    <t>45092319920321****</t>
  </si>
  <si>
    <t>SQR00119634</t>
  </si>
  <si>
    <t>方兵</t>
  </si>
  <si>
    <t>34082319760719****</t>
  </si>
  <si>
    <t>105030</t>
  </si>
  <si>
    <t>方修平</t>
  </si>
  <si>
    <t>方修博</t>
  </si>
  <si>
    <t>34082320070307****</t>
  </si>
  <si>
    <t>付琴</t>
  </si>
  <si>
    <t>34040319841126****</t>
  </si>
  <si>
    <t>SQR00119685</t>
  </si>
  <si>
    <t>王昱婷</t>
  </si>
  <si>
    <t>21080319860430****</t>
  </si>
  <si>
    <t>105078</t>
  </si>
  <si>
    <t>鲍盈杉</t>
  </si>
  <si>
    <t>21080220141116****</t>
  </si>
  <si>
    <t>鲍盈芯</t>
  </si>
  <si>
    <t>鲍盈祺</t>
  </si>
  <si>
    <t>鲍金锋</t>
  </si>
  <si>
    <t>37068319840308****</t>
  </si>
  <si>
    <t>SQR00119722</t>
  </si>
  <si>
    <t>42092319880510****</t>
  </si>
  <si>
    <t>105115</t>
  </si>
  <si>
    <t>刘书华</t>
  </si>
  <si>
    <t>杨玉孝</t>
  </si>
  <si>
    <t>51302319871003****</t>
  </si>
  <si>
    <t>刘子福</t>
  </si>
  <si>
    <t>SQR00119728</t>
  </si>
  <si>
    <t>史晓光</t>
  </si>
  <si>
    <t>105120</t>
  </si>
  <si>
    <t>史致宏</t>
  </si>
  <si>
    <t>44030320120627****</t>
  </si>
  <si>
    <t>史育兵</t>
  </si>
  <si>
    <t>44522419860308****</t>
  </si>
  <si>
    <t>史致远</t>
  </si>
  <si>
    <t>44030420091116****</t>
  </si>
  <si>
    <t>SQR00119892</t>
  </si>
  <si>
    <t>王存向</t>
  </si>
  <si>
    <t>42098219771226****</t>
  </si>
  <si>
    <t>105278</t>
  </si>
  <si>
    <t>王中璨</t>
  </si>
  <si>
    <t>42098220111231****</t>
  </si>
  <si>
    <t>张为</t>
  </si>
  <si>
    <t>43038119891009****</t>
  </si>
  <si>
    <t>王皓月</t>
  </si>
  <si>
    <t>44030520200126****</t>
  </si>
  <si>
    <t>SQR00119900</t>
  </si>
  <si>
    <t>王海涛</t>
  </si>
  <si>
    <t>44142119870708****</t>
  </si>
  <si>
    <t>105286</t>
  </si>
  <si>
    <t>郑利红</t>
  </si>
  <si>
    <t>44142119870512****</t>
  </si>
  <si>
    <t>王钰萍</t>
  </si>
  <si>
    <t>44142120101014****</t>
  </si>
  <si>
    <t>王昱宸</t>
  </si>
  <si>
    <t>44030720170912****</t>
  </si>
  <si>
    <t>SQR00119903</t>
  </si>
  <si>
    <t>熊娟</t>
  </si>
  <si>
    <t>43292319831108****</t>
  </si>
  <si>
    <t>105289</t>
  </si>
  <si>
    <t>邹烨磊</t>
  </si>
  <si>
    <t>44030520110209****</t>
  </si>
  <si>
    <t>邹恬昕</t>
  </si>
  <si>
    <t>44030520120829****</t>
  </si>
  <si>
    <t>邹仁山</t>
  </si>
  <si>
    <t>44030119830810****</t>
  </si>
  <si>
    <t>SQR00119905</t>
  </si>
  <si>
    <t>张建龙</t>
  </si>
  <si>
    <t>42068319841021****</t>
  </si>
  <si>
    <t>105291</t>
  </si>
  <si>
    <t>42900419860226****</t>
  </si>
  <si>
    <t>张采葑</t>
  </si>
  <si>
    <t>44030420130625****</t>
  </si>
  <si>
    <t>张采菲</t>
  </si>
  <si>
    <t>42900420100221****</t>
  </si>
  <si>
    <t>SQR00119942</t>
  </si>
  <si>
    <t>21012419880609****</t>
  </si>
  <si>
    <t>105326</t>
  </si>
  <si>
    <t>张若林</t>
  </si>
  <si>
    <t>41088319890406****</t>
  </si>
  <si>
    <t>张禾宸</t>
  </si>
  <si>
    <t>张佑宸</t>
  </si>
  <si>
    <t>44030520181106****</t>
  </si>
  <si>
    <t>SQR00119963</t>
  </si>
  <si>
    <t>黄慧丹</t>
  </si>
  <si>
    <t>44030119840525****</t>
  </si>
  <si>
    <t>105346</t>
  </si>
  <si>
    <t>倪佳逸</t>
  </si>
  <si>
    <t>倪凯</t>
  </si>
  <si>
    <t>32028119870610****</t>
  </si>
  <si>
    <t>倪铖逸</t>
  </si>
  <si>
    <t>44030420140124****</t>
  </si>
  <si>
    <t>SQR00119999</t>
  </si>
  <si>
    <t>42108119870617****</t>
  </si>
  <si>
    <t>105378</t>
  </si>
  <si>
    <t>袁礼涵</t>
  </si>
  <si>
    <t>袁再福</t>
  </si>
  <si>
    <t>42108119870225****</t>
  </si>
  <si>
    <t>袁先启</t>
  </si>
  <si>
    <t>42108120130524****</t>
  </si>
  <si>
    <t>SQR00120015</t>
  </si>
  <si>
    <t>程志敏</t>
  </si>
  <si>
    <t>36020319830310****</t>
  </si>
  <si>
    <t>105393</t>
  </si>
  <si>
    <t>王丽</t>
  </si>
  <si>
    <t>36233019871019****</t>
  </si>
  <si>
    <t>程岚</t>
  </si>
  <si>
    <t>44030520130802****</t>
  </si>
  <si>
    <t>程嵩</t>
  </si>
  <si>
    <t>44030520160115****</t>
  </si>
  <si>
    <t>SQR00120075</t>
  </si>
  <si>
    <t>曾令红</t>
  </si>
  <si>
    <t>42112719870124****</t>
  </si>
  <si>
    <t>105451</t>
  </si>
  <si>
    <t>古桂强</t>
  </si>
  <si>
    <t>42062119820810****</t>
  </si>
  <si>
    <t>古萧瑜</t>
  </si>
  <si>
    <t>42060720090123****</t>
  </si>
  <si>
    <t>古萧然</t>
  </si>
  <si>
    <t>42060720130719****</t>
  </si>
  <si>
    <t>SQR00120112</t>
  </si>
  <si>
    <t>甘军锋</t>
  </si>
  <si>
    <t>44162219790323****</t>
  </si>
  <si>
    <t>105482</t>
  </si>
  <si>
    <t>甘慧琳</t>
  </si>
  <si>
    <t>44162220051021****</t>
  </si>
  <si>
    <t>甘雨欣</t>
  </si>
  <si>
    <t>44162220110116****</t>
  </si>
  <si>
    <t>符方英</t>
  </si>
  <si>
    <t>46002219791205****</t>
  </si>
  <si>
    <t>SQR00120129</t>
  </si>
  <si>
    <t>简晓君</t>
  </si>
  <si>
    <t>44162119840829****</t>
  </si>
  <si>
    <t>105499</t>
  </si>
  <si>
    <t>季佳如</t>
  </si>
  <si>
    <t>44522219930220****</t>
  </si>
  <si>
    <t>简耀兴</t>
  </si>
  <si>
    <t>郑新霞</t>
  </si>
  <si>
    <t>44162119621017****</t>
  </si>
  <si>
    <t>简水先</t>
  </si>
  <si>
    <t>44030119590718****</t>
  </si>
  <si>
    <t>SQR00120168</t>
  </si>
  <si>
    <t>唐润强</t>
  </si>
  <si>
    <t>45032219840815****</t>
  </si>
  <si>
    <t>105532</t>
  </si>
  <si>
    <t>蒋芬</t>
  </si>
  <si>
    <t>43112219841111****</t>
  </si>
  <si>
    <t>唐诗岚</t>
  </si>
  <si>
    <t>43112220130327****</t>
  </si>
  <si>
    <t>唐诗琦</t>
  </si>
  <si>
    <t>44030620180111****</t>
  </si>
  <si>
    <t>SQR00120309</t>
  </si>
  <si>
    <t>44142219870620****</t>
  </si>
  <si>
    <t>105664</t>
  </si>
  <si>
    <t>刘奕晗</t>
  </si>
  <si>
    <t>44030420151129****</t>
  </si>
  <si>
    <t>刘江生</t>
  </si>
  <si>
    <t>44142219860818****</t>
  </si>
  <si>
    <t>刘奕辰</t>
  </si>
  <si>
    <t>44030420180409****</t>
  </si>
  <si>
    <t>SQR00120324</t>
  </si>
  <si>
    <t>廖镇川</t>
  </si>
  <si>
    <t>51092119770929****</t>
  </si>
  <si>
    <t>105679</t>
  </si>
  <si>
    <t>廖家禾</t>
  </si>
  <si>
    <t>廖家未</t>
  </si>
  <si>
    <t>龙文慧</t>
  </si>
  <si>
    <t>43312319810310****</t>
  </si>
  <si>
    <t>廖柏森</t>
  </si>
  <si>
    <t>51092320141211****</t>
  </si>
  <si>
    <t>SQR00120333</t>
  </si>
  <si>
    <t>黎茂峰</t>
  </si>
  <si>
    <t>44142519770315****</t>
  </si>
  <si>
    <t>105687</t>
  </si>
  <si>
    <t>黎文斌</t>
  </si>
  <si>
    <t>44030620180725****</t>
  </si>
  <si>
    <t>温思娟</t>
  </si>
  <si>
    <t>44148119810122****</t>
  </si>
  <si>
    <t>黎慧美</t>
  </si>
  <si>
    <t>44030620070402****</t>
  </si>
  <si>
    <t>SQR00120337</t>
  </si>
  <si>
    <t>孙萍芳</t>
  </si>
  <si>
    <t>42232219821020****</t>
  </si>
  <si>
    <t>105690</t>
  </si>
  <si>
    <t>程鑫运</t>
  </si>
  <si>
    <t>42232219770110****</t>
  </si>
  <si>
    <t>程浩运</t>
  </si>
  <si>
    <t>42122120050519****</t>
  </si>
  <si>
    <t>SQR00120395</t>
  </si>
  <si>
    <t>陈自兰</t>
  </si>
  <si>
    <t>51042219770828****</t>
  </si>
  <si>
    <t>105744</t>
  </si>
  <si>
    <t>漆若彤</t>
  </si>
  <si>
    <t>51040220030513****</t>
  </si>
  <si>
    <t>漆明强</t>
  </si>
  <si>
    <t>51040219740105****</t>
  </si>
  <si>
    <t>漆彩伊</t>
  </si>
  <si>
    <t>51040220141105****</t>
  </si>
  <si>
    <t>SQR00120437</t>
  </si>
  <si>
    <t>邓泽军</t>
  </si>
  <si>
    <t>43242519761108****</t>
  </si>
  <si>
    <t>105786</t>
  </si>
  <si>
    <t>43072519810822****</t>
  </si>
  <si>
    <t>邓雨辰</t>
  </si>
  <si>
    <t>43072420121229****</t>
  </si>
  <si>
    <t>邓亦菲</t>
  </si>
  <si>
    <t>43072420060110****</t>
  </si>
  <si>
    <t>SQR00120453</t>
  </si>
  <si>
    <t>陈聪波</t>
  </si>
  <si>
    <t>44528119830428****</t>
  </si>
  <si>
    <t>105801</t>
  </si>
  <si>
    <t>赵少丽</t>
  </si>
  <si>
    <t>44058219851009****</t>
  </si>
  <si>
    <t>陈梓桐</t>
  </si>
  <si>
    <t>44030420180124****</t>
  </si>
  <si>
    <t>陈梓晓</t>
  </si>
  <si>
    <t>44528120131217****</t>
  </si>
  <si>
    <t>SQR00120458</t>
  </si>
  <si>
    <t>鄢敏</t>
  </si>
  <si>
    <t>36252819860820****</t>
  </si>
  <si>
    <t>105804</t>
  </si>
  <si>
    <t>鄢宇辰</t>
  </si>
  <si>
    <t>鄢语涵</t>
  </si>
  <si>
    <t>44030420130108****</t>
  </si>
  <si>
    <t>赖佳欢</t>
  </si>
  <si>
    <t>44142119901120****</t>
  </si>
  <si>
    <t>SQR00120462</t>
  </si>
  <si>
    <t>杨莽</t>
  </si>
  <si>
    <t>42232519861009****</t>
  </si>
  <si>
    <t>105808</t>
  </si>
  <si>
    <t>杨璐溪</t>
  </si>
  <si>
    <t>42122320140527****</t>
  </si>
  <si>
    <t>杨宇晨</t>
  </si>
  <si>
    <t>方婷</t>
  </si>
  <si>
    <t>42120219880715****</t>
  </si>
  <si>
    <t>SQR00120510</t>
  </si>
  <si>
    <t>王秀玲</t>
  </si>
  <si>
    <t>44162219800926****</t>
  </si>
  <si>
    <t>105854</t>
  </si>
  <si>
    <t>何嘉睿</t>
  </si>
  <si>
    <t>44030720061103****</t>
  </si>
  <si>
    <t>何嘉葳</t>
  </si>
  <si>
    <t>44030720140906****</t>
  </si>
  <si>
    <t>何军</t>
  </si>
  <si>
    <t>44162219791107****</t>
  </si>
  <si>
    <t>SQR00120526</t>
  </si>
  <si>
    <t>张苑红</t>
  </si>
  <si>
    <t>44142419870803****</t>
  </si>
  <si>
    <t>105870</t>
  </si>
  <si>
    <t>黄书海</t>
  </si>
  <si>
    <t>44030520190321****</t>
  </si>
  <si>
    <t>黄志烽</t>
  </si>
  <si>
    <t>44142419911111****</t>
  </si>
  <si>
    <t>黄书涵</t>
  </si>
  <si>
    <t>SQR00120621</t>
  </si>
  <si>
    <t>舒晓丽</t>
  </si>
  <si>
    <t>42038119800422****</t>
  </si>
  <si>
    <t>105961</t>
  </si>
  <si>
    <t>胥舒木</t>
  </si>
  <si>
    <t>44030320170105****</t>
  </si>
  <si>
    <t>胥青松</t>
  </si>
  <si>
    <t>51092219770723****</t>
  </si>
  <si>
    <t>胥云天</t>
  </si>
  <si>
    <t>44030320130822****</t>
  </si>
  <si>
    <t>SQR00120709</t>
  </si>
  <si>
    <t>44050719860212****</t>
  </si>
  <si>
    <t>106042</t>
  </si>
  <si>
    <t>温蓉</t>
  </si>
  <si>
    <t>44142419910526****</t>
  </si>
  <si>
    <t>张茂涵</t>
  </si>
  <si>
    <t>44030520170825****</t>
  </si>
  <si>
    <t>张茂诚</t>
  </si>
  <si>
    <t>44030520150816****</t>
  </si>
  <si>
    <t>SQR00120724</t>
  </si>
  <si>
    <t>叶非冬</t>
  </si>
  <si>
    <t>44162119790406****</t>
  </si>
  <si>
    <t>106056</t>
  </si>
  <si>
    <t>叶妍孜</t>
  </si>
  <si>
    <t>44162120080609****</t>
  </si>
  <si>
    <t>叶妍菲</t>
  </si>
  <si>
    <t>邓小霞</t>
  </si>
  <si>
    <t>51132219810102****</t>
  </si>
  <si>
    <t>SQR00120753</t>
  </si>
  <si>
    <t>韦超珍</t>
  </si>
  <si>
    <t>45080219840410****</t>
  </si>
  <si>
    <t>106084</t>
  </si>
  <si>
    <t>唐艺轩</t>
  </si>
  <si>
    <t>44030720180322****</t>
  </si>
  <si>
    <t>唐扬</t>
  </si>
  <si>
    <t>43072619801013****</t>
  </si>
  <si>
    <t>唐俪珂</t>
  </si>
  <si>
    <t>SQR00120766</t>
  </si>
  <si>
    <t>黄思明</t>
  </si>
  <si>
    <t>44142519741112****</t>
  </si>
  <si>
    <t>106097</t>
  </si>
  <si>
    <t>黄雨</t>
  </si>
  <si>
    <t>44148120050825****</t>
  </si>
  <si>
    <t>钟琴</t>
  </si>
  <si>
    <t>51082119750302****</t>
  </si>
  <si>
    <t>黄鑫</t>
  </si>
  <si>
    <t>44030320030115****</t>
  </si>
  <si>
    <t>SQR00120824</t>
  </si>
  <si>
    <t>何晓建</t>
  </si>
  <si>
    <t>43112819880911****</t>
  </si>
  <si>
    <t>106150</t>
  </si>
  <si>
    <t>廖云莉</t>
  </si>
  <si>
    <t>43042119881016****</t>
  </si>
  <si>
    <t>何昭辰</t>
  </si>
  <si>
    <t>何彦岑</t>
  </si>
  <si>
    <t>44030620200211****</t>
  </si>
  <si>
    <t>SQR00120911</t>
  </si>
  <si>
    <t>程丰庆</t>
  </si>
  <si>
    <t>42212319790501****</t>
  </si>
  <si>
    <t>106232</t>
  </si>
  <si>
    <t>程诗华</t>
  </si>
  <si>
    <t>44030620171030****</t>
  </si>
  <si>
    <t>程烨华</t>
  </si>
  <si>
    <t>44030520100107****</t>
  </si>
  <si>
    <t>阮景秀</t>
  </si>
  <si>
    <t>42112219791226****</t>
  </si>
  <si>
    <t>SQR00120918</t>
  </si>
  <si>
    <t>罗小斌</t>
  </si>
  <si>
    <t>35082519820903****</t>
  </si>
  <si>
    <t>106239</t>
  </si>
  <si>
    <t>严丹</t>
  </si>
  <si>
    <t>42102219860907****</t>
  </si>
  <si>
    <t>罗欣悦</t>
  </si>
  <si>
    <t>35082520160517****</t>
  </si>
  <si>
    <t>罗欣妍</t>
  </si>
  <si>
    <t>35082520130304****</t>
  </si>
  <si>
    <t>SQR00120922</t>
  </si>
  <si>
    <t>祝庆</t>
  </si>
  <si>
    <t>42092119870827****</t>
  </si>
  <si>
    <t>106242</t>
  </si>
  <si>
    <t>祝宇博</t>
  </si>
  <si>
    <t>44030420151125****</t>
  </si>
  <si>
    <t>祝宇扬</t>
  </si>
  <si>
    <t>44030620191102****</t>
  </si>
  <si>
    <t>周彩霞</t>
  </si>
  <si>
    <t>44532319930814****</t>
  </si>
  <si>
    <t>SQR00120957</t>
  </si>
  <si>
    <t>曹志强</t>
  </si>
  <si>
    <t>35260219800910****</t>
  </si>
  <si>
    <t>106275</t>
  </si>
  <si>
    <t>曹瑞妍</t>
  </si>
  <si>
    <t>44142420080615****</t>
  </si>
  <si>
    <t>曹瑞珊</t>
  </si>
  <si>
    <t>44142420111224****</t>
  </si>
  <si>
    <t>陈利娇</t>
  </si>
  <si>
    <t>44142419830420****</t>
  </si>
  <si>
    <t>SQR00120966</t>
  </si>
  <si>
    <t>杨秀芳</t>
  </si>
  <si>
    <t>43128119820101****</t>
  </si>
  <si>
    <t>106284</t>
  </si>
  <si>
    <t>杨乔森</t>
  </si>
  <si>
    <t>杨胜</t>
  </si>
  <si>
    <t>43302119810318****</t>
  </si>
  <si>
    <t>杨子航</t>
  </si>
  <si>
    <t>SQR00121018</t>
  </si>
  <si>
    <t>陈云斌</t>
  </si>
  <si>
    <t>42028119820916****</t>
  </si>
  <si>
    <t>106333</t>
  </si>
  <si>
    <t>仇桂莲</t>
  </si>
  <si>
    <t>43052119821207****</t>
  </si>
  <si>
    <t>陈倾语</t>
  </si>
  <si>
    <t>44030620121029****</t>
  </si>
  <si>
    <t>陈语婷</t>
  </si>
  <si>
    <t>43052120110724****</t>
  </si>
  <si>
    <t>SQR00121080</t>
  </si>
  <si>
    <t>张洪源</t>
  </si>
  <si>
    <t>44082319870120****</t>
  </si>
  <si>
    <t>106392</t>
  </si>
  <si>
    <t>张书瑶</t>
  </si>
  <si>
    <t>44082320120410****</t>
  </si>
  <si>
    <t>张诗艺</t>
  </si>
  <si>
    <t>44082319880814****</t>
  </si>
  <si>
    <t>张桐语</t>
  </si>
  <si>
    <t>44030620180124****</t>
  </si>
  <si>
    <t>SQR00121113</t>
  </si>
  <si>
    <t>徐思远</t>
  </si>
  <si>
    <t>43012419860401****</t>
  </si>
  <si>
    <t>106424</t>
  </si>
  <si>
    <t>游嘉</t>
  </si>
  <si>
    <t>42122119881109****</t>
  </si>
  <si>
    <t>徐子宸</t>
  </si>
  <si>
    <t>44030720200526****</t>
  </si>
  <si>
    <t>徐若茗</t>
  </si>
  <si>
    <t>42011120150222****</t>
  </si>
  <si>
    <t>SQR00121117</t>
  </si>
  <si>
    <t>章跃钟</t>
  </si>
  <si>
    <t>44140219821217****</t>
  </si>
  <si>
    <t>106427</t>
  </si>
  <si>
    <t>黄玲</t>
  </si>
  <si>
    <t>44142119850714****</t>
  </si>
  <si>
    <t>章梓珊</t>
  </si>
  <si>
    <t>44030720150512****</t>
  </si>
  <si>
    <t>章梓轩</t>
  </si>
  <si>
    <t>44030320091230****</t>
  </si>
  <si>
    <t>SQR00121176</t>
  </si>
  <si>
    <t>何超伟</t>
  </si>
  <si>
    <t>43110219890301****</t>
  </si>
  <si>
    <t>106482</t>
  </si>
  <si>
    <t>林琦</t>
  </si>
  <si>
    <t>44512219930924****</t>
  </si>
  <si>
    <t>何骏宇</t>
  </si>
  <si>
    <t>何林浠</t>
  </si>
  <si>
    <t>44030420180427****</t>
  </si>
  <si>
    <t>SQR00121179</t>
  </si>
  <si>
    <t>王登号</t>
  </si>
  <si>
    <t>34222119830701****</t>
  </si>
  <si>
    <t>106485</t>
  </si>
  <si>
    <t>34132120161012****</t>
  </si>
  <si>
    <t>汪梦茹</t>
  </si>
  <si>
    <t>34222119870606****</t>
  </si>
  <si>
    <t>王宸</t>
  </si>
  <si>
    <t>44030420140816****</t>
  </si>
  <si>
    <t>SQR00121224</t>
  </si>
  <si>
    <t>侯康</t>
  </si>
  <si>
    <t>51132119770107****</t>
  </si>
  <si>
    <t>106529</t>
  </si>
  <si>
    <t>孙春燕</t>
  </si>
  <si>
    <t>51082319791212****</t>
  </si>
  <si>
    <t>侯舒月</t>
  </si>
  <si>
    <t>44030720070429****</t>
  </si>
  <si>
    <t>侯欣良</t>
  </si>
  <si>
    <t>SQR00121322</t>
  </si>
  <si>
    <t>王洪泽</t>
  </si>
  <si>
    <t>42080219801112****</t>
  </si>
  <si>
    <t>106625</t>
  </si>
  <si>
    <t>36028120101202****</t>
  </si>
  <si>
    <t>王雅雯</t>
  </si>
  <si>
    <t>44030520060128****</t>
  </si>
  <si>
    <t>张秋萍</t>
  </si>
  <si>
    <t>36028119851218****</t>
  </si>
  <si>
    <t>SQR00121350</t>
  </si>
  <si>
    <t>周飞</t>
  </si>
  <si>
    <t>42210319760919****</t>
  </si>
  <si>
    <t>106651</t>
  </si>
  <si>
    <t>周珩</t>
  </si>
  <si>
    <t>42112120040824****</t>
  </si>
  <si>
    <t>孙雪梅</t>
  </si>
  <si>
    <t>42212119781224****</t>
  </si>
  <si>
    <t>周荷妍</t>
  </si>
  <si>
    <t>42112120140116****</t>
  </si>
  <si>
    <t>SQR00121360</t>
  </si>
  <si>
    <t>赖永朋</t>
  </si>
  <si>
    <t>44142219810818****</t>
  </si>
  <si>
    <t>106660</t>
  </si>
  <si>
    <t>赖思宇</t>
  </si>
  <si>
    <t>44142220120304****</t>
  </si>
  <si>
    <t>赖焕先</t>
  </si>
  <si>
    <t>44142220050425****</t>
  </si>
  <si>
    <t>郑双娣</t>
  </si>
  <si>
    <t>44142219831004****</t>
  </si>
  <si>
    <t>SQR00121363</t>
  </si>
  <si>
    <t>吴敏</t>
  </si>
  <si>
    <t>44088219891030****</t>
  </si>
  <si>
    <t>106663</t>
  </si>
  <si>
    <t>梁雅奋</t>
  </si>
  <si>
    <t>44088219930906****</t>
  </si>
  <si>
    <t>吴妙慧</t>
  </si>
  <si>
    <t>吴雪妤</t>
  </si>
  <si>
    <t>SQR00121370</t>
  </si>
  <si>
    <t>刘剑云</t>
  </si>
  <si>
    <t>42900119821028****</t>
  </si>
  <si>
    <t>106670</t>
  </si>
  <si>
    <t>张芬芬</t>
  </si>
  <si>
    <t>42900119870801****</t>
  </si>
  <si>
    <t>刘恒昶</t>
  </si>
  <si>
    <t>42130220130327****</t>
  </si>
  <si>
    <t>刘恒宇</t>
  </si>
  <si>
    <t>44030720190604****</t>
  </si>
  <si>
    <t>SQR00121435</t>
  </si>
  <si>
    <t>黄越</t>
  </si>
  <si>
    <t>44030119870525****</t>
  </si>
  <si>
    <t>106730</t>
  </si>
  <si>
    <t>苏小惠</t>
  </si>
  <si>
    <t>44150219660104****</t>
  </si>
  <si>
    <t>陈晓婷</t>
  </si>
  <si>
    <t>44090219930513****</t>
  </si>
  <si>
    <t>黄贤海</t>
  </si>
  <si>
    <t>44150219650729****</t>
  </si>
  <si>
    <t>黄冠豪</t>
  </si>
  <si>
    <t>44030420150209****</t>
  </si>
  <si>
    <t>SQR00121451</t>
  </si>
  <si>
    <t>卢美容</t>
  </si>
  <si>
    <t>45212419790215****</t>
  </si>
  <si>
    <t>106745</t>
  </si>
  <si>
    <t>徐耀臻</t>
  </si>
  <si>
    <t>徐光彦</t>
  </si>
  <si>
    <t>45242719800829****</t>
  </si>
  <si>
    <t>徐耀琅</t>
  </si>
  <si>
    <t>44030420140704****</t>
  </si>
  <si>
    <t>SQR00121471</t>
  </si>
  <si>
    <t>43062119830105****</t>
  </si>
  <si>
    <t>106765</t>
  </si>
  <si>
    <t>朱三华</t>
  </si>
  <si>
    <t>43062119871205****</t>
  </si>
  <si>
    <t>胡梓骏</t>
  </si>
  <si>
    <t>43062120131229****</t>
  </si>
  <si>
    <t>胡梓萱</t>
  </si>
  <si>
    <t>44030720170218****</t>
  </si>
  <si>
    <t>SQR00121479</t>
  </si>
  <si>
    <t>黄庆业</t>
  </si>
  <si>
    <t>44092319831206****</t>
  </si>
  <si>
    <t>106772</t>
  </si>
  <si>
    <t>黄钰峰</t>
  </si>
  <si>
    <t>51152520131209****</t>
  </si>
  <si>
    <t>袁敏</t>
  </si>
  <si>
    <t>51253119810813****</t>
  </si>
  <si>
    <t>黄炜哲</t>
  </si>
  <si>
    <t>44030620110901****</t>
  </si>
  <si>
    <t>SQR00121518</t>
  </si>
  <si>
    <t>钱凯</t>
  </si>
  <si>
    <t>34162219760701****</t>
  </si>
  <si>
    <t>106808</t>
  </si>
  <si>
    <t>钱俊祺</t>
  </si>
  <si>
    <t>34162220061020****</t>
  </si>
  <si>
    <t>李雅莉</t>
  </si>
  <si>
    <t>43052119801121****</t>
  </si>
  <si>
    <t>钱韵衡</t>
  </si>
  <si>
    <t>43052120090409****</t>
  </si>
  <si>
    <t>SQR00121573</t>
  </si>
  <si>
    <t>汤芳芳</t>
  </si>
  <si>
    <t>43028119860517****</t>
  </si>
  <si>
    <t>106863</t>
  </si>
  <si>
    <t>陈铎</t>
  </si>
  <si>
    <t>44030520140724****</t>
  </si>
  <si>
    <t>陈馥琪</t>
  </si>
  <si>
    <t>44030520100621****</t>
  </si>
  <si>
    <t>陈兢壤</t>
  </si>
  <si>
    <t>44010619821022****</t>
  </si>
  <si>
    <t>SQR00121584</t>
  </si>
  <si>
    <t>赵成祥</t>
  </si>
  <si>
    <t>43300119810321****</t>
  </si>
  <si>
    <t>106873</t>
  </si>
  <si>
    <t>赵海燕</t>
  </si>
  <si>
    <t>43052119880821****</t>
  </si>
  <si>
    <t>赵梓轩</t>
  </si>
  <si>
    <t>43120220110629****</t>
  </si>
  <si>
    <t>赵梓豪</t>
  </si>
  <si>
    <t>SQR00121621</t>
  </si>
  <si>
    <t>吴楚升</t>
  </si>
  <si>
    <t>44058219871129****</t>
  </si>
  <si>
    <t>106908</t>
  </si>
  <si>
    <t>吴梓铭</t>
  </si>
  <si>
    <t>44030420150908****</t>
  </si>
  <si>
    <t>吴梓荣</t>
  </si>
  <si>
    <t>44030620181126****</t>
  </si>
  <si>
    <t>林于珊</t>
  </si>
  <si>
    <t>44058219890625****</t>
  </si>
  <si>
    <t>SQR00121622</t>
  </si>
  <si>
    <t>罗文娟</t>
  </si>
  <si>
    <t>44142319821120****</t>
  </si>
  <si>
    <t>106909</t>
  </si>
  <si>
    <t>游小龙</t>
  </si>
  <si>
    <t>44160219811026****</t>
  </si>
  <si>
    <t>游钿</t>
  </si>
  <si>
    <t>44030820130724****</t>
  </si>
  <si>
    <t>游志成</t>
  </si>
  <si>
    <t>44142320060311****</t>
  </si>
  <si>
    <t>SQR00121672</t>
  </si>
  <si>
    <t>张伟超</t>
  </si>
  <si>
    <t>44538119891215****</t>
  </si>
  <si>
    <t>106956</t>
  </si>
  <si>
    <t>张恒御</t>
  </si>
  <si>
    <t>44538120160423****</t>
  </si>
  <si>
    <t>黄嫣玙</t>
  </si>
  <si>
    <t>44538119890206****</t>
  </si>
  <si>
    <t>张筱曼</t>
  </si>
  <si>
    <t>SQR00121717</t>
  </si>
  <si>
    <t>李珍珍</t>
  </si>
  <si>
    <t>53038119870914****</t>
  </si>
  <si>
    <t>106998</t>
  </si>
  <si>
    <t>许扬扬</t>
  </si>
  <si>
    <t>44030720191126****</t>
  </si>
  <si>
    <t>许曦薇</t>
  </si>
  <si>
    <t>44030720150810****</t>
  </si>
  <si>
    <t>许增钦</t>
  </si>
  <si>
    <t>44522419900312****</t>
  </si>
  <si>
    <t>SQR00121813</t>
  </si>
  <si>
    <t>37292419840911****</t>
  </si>
  <si>
    <t>107091</t>
  </si>
  <si>
    <t>杨建华</t>
  </si>
  <si>
    <t>37290119850505****</t>
  </si>
  <si>
    <t>杨宝媛</t>
  </si>
  <si>
    <t>44030520170502****</t>
  </si>
  <si>
    <t>杨朝旭</t>
  </si>
  <si>
    <t>SQR00121819</t>
  </si>
  <si>
    <t>杨帅</t>
  </si>
  <si>
    <t>43072219780315****</t>
  </si>
  <si>
    <t>107097</t>
  </si>
  <si>
    <t>杨恒霖</t>
  </si>
  <si>
    <t>张曦</t>
  </si>
  <si>
    <t>43011119820414****</t>
  </si>
  <si>
    <t>杨恒乐</t>
  </si>
  <si>
    <t>44030320110410****</t>
  </si>
  <si>
    <t>SQR00121827</t>
  </si>
  <si>
    <t>钟肖伟</t>
  </si>
  <si>
    <t>44522419750709****</t>
  </si>
  <si>
    <t>107105</t>
  </si>
  <si>
    <t>钟舜丽</t>
  </si>
  <si>
    <t>44522419800808****</t>
  </si>
  <si>
    <t>钟作浠</t>
  </si>
  <si>
    <t>44030520120309****</t>
  </si>
  <si>
    <t>钟作琳</t>
  </si>
  <si>
    <t>44522420100201****</t>
  </si>
  <si>
    <t>SQR00121854</t>
  </si>
  <si>
    <t>韩丹</t>
  </si>
  <si>
    <t>43032119870907****</t>
  </si>
  <si>
    <t>107132</t>
  </si>
  <si>
    <t>13112319850907****</t>
  </si>
  <si>
    <t>张馨悦</t>
  </si>
  <si>
    <t>44030420161012****</t>
  </si>
  <si>
    <t>13112320130305****</t>
  </si>
  <si>
    <t>SQR00121902</t>
  </si>
  <si>
    <t>彭小珍</t>
  </si>
  <si>
    <t>44148119810722****</t>
  </si>
  <si>
    <t>107177</t>
  </si>
  <si>
    <t>张科兴</t>
  </si>
  <si>
    <t>44142519790710****</t>
  </si>
  <si>
    <t>张楷泓</t>
  </si>
  <si>
    <t>44030720180618****</t>
  </si>
  <si>
    <t>张楷源</t>
  </si>
  <si>
    <t>44148120070626****</t>
  </si>
  <si>
    <t>SQR00121968</t>
  </si>
  <si>
    <t>陈珠</t>
  </si>
  <si>
    <t>44088219770526****</t>
  </si>
  <si>
    <t>107242</t>
  </si>
  <si>
    <t>伍晓靖</t>
  </si>
  <si>
    <t>44030420090114****</t>
  </si>
  <si>
    <t>伍良郁</t>
  </si>
  <si>
    <t>44082219700801****</t>
  </si>
  <si>
    <t>伍启铭</t>
  </si>
  <si>
    <t>44030420111122****</t>
  </si>
  <si>
    <t>SQR00121984</t>
  </si>
  <si>
    <t>饶桂嫦</t>
  </si>
  <si>
    <t>44142419750506****</t>
  </si>
  <si>
    <t>107257</t>
  </si>
  <si>
    <t>江佳娟</t>
  </si>
  <si>
    <t>44030420060319****</t>
  </si>
  <si>
    <t>江浩明</t>
  </si>
  <si>
    <t>44142419740922****</t>
  </si>
  <si>
    <t>江杲贤</t>
  </si>
  <si>
    <t>44030420100403****</t>
  </si>
  <si>
    <t>SQR00122019</t>
  </si>
  <si>
    <t>廖军</t>
  </si>
  <si>
    <t>43042119851108****</t>
  </si>
  <si>
    <t>107292</t>
  </si>
  <si>
    <t>张灵球</t>
  </si>
  <si>
    <t>43122219860504****</t>
  </si>
  <si>
    <t>廖芝玉</t>
  </si>
  <si>
    <t>43042120130519****</t>
  </si>
  <si>
    <t>廖梓丞</t>
  </si>
  <si>
    <t>43042120171025****</t>
  </si>
  <si>
    <t>SQR00122041</t>
  </si>
  <si>
    <t>何东昌</t>
  </si>
  <si>
    <t>36073019831105****</t>
  </si>
  <si>
    <t>107313</t>
  </si>
  <si>
    <t>何芷沅</t>
  </si>
  <si>
    <t>36073020140620****</t>
  </si>
  <si>
    <t>何昊楠</t>
  </si>
  <si>
    <t>36073020090809****</t>
  </si>
  <si>
    <t>兰倩</t>
  </si>
  <si>
    <t>43290219800825****</t>
  </si>
  <si>
    <t>SQR00122108</t>
  </si>
  <si>
    <t>邓全煌</t>
  </si>
  <si>
    <t>13108219811106****</t>
  </si>
  <si>
    <t>107379</t>
  </si>
  <si>
    <t>鲁尚军</t>
  </si>
  <si>
    <t>43070219800402****</t>
  </si>
  <si>
    <t>邓友迪</t>
  </si>
  <si>
    <t>邓友杰</t>
  </si>
  <si>
    <t>44030520120226****</t>
  </si>
  <si>
    <t>SQR00122170</t>
  </si>
  <si>
    <t>叶青</t>
  </si>
  <si>
    <t>44162219810210****</t>
  </si>
  <si>
    <t>107440</t>
  </si>
  <si>
    <t>叶堡灵</t>
  </si>
  <si>
    <t>44162120110517****</t>
  </si>
  <si>
    <t>叶堡元</t>
  </si>
  <si>
    <t>44162120160113****</t>
  </si>
  <si>
    <t>叶果芳</t>
  </si>
  <si>
    <t>44162119850104****</t>
  </si>
  <si>
    <t>SQR00122189</t>
  </si>
  <si>
    <t>苏文明</t>
  </si>
  <si>
    <t>43058119870606****</t>
  </si>
  <si>
    <t>107458</t>
  </si>
  <si>
    <t>苏凡容</t>
  </si>
  <si>
    <t>43058120130314****</t>
  </si>
  <si>
    <t>张桂菊</t>
  </si>
  <si>
    <t>43058119891006****</t>
  </si>
  <si>
    <t>苏信丞</t>
  </si>
  <si>
    <t>43058120151017****</t>
  </si>
  <si>
    <t>SQR00122257</t>
  </si>
  <si>
    <t>黄晶</t>
  </si>
  <si>
    <t>42020419861209****</t>
  </si>
  <si>
    <t>107526</t>
  </si>
  <si>
    <t>占晓晖</t>
  </si>
  <si>
    <t>42020419860109****</t>
  </si>
  <si>
    <t>詹敬恒</t>
  </si>
  <si>
    <t>44030420141002****</t>
  </si>
  <si>
    <t>詹书恒</t>
  </si>
  <si>
    <t>44030720190301****</t>
  </si>
  <si>
    <t>SQR00122335</t>
  </si>
  <si>
    <t>周佳</t>
  </si>
  <si>
    <t>42068219790925****</t>
  </si>
  <si>
    <t>107599</t>
  </si>
  <si>
    <t>周衢璟</t>
  </si>
  <si>
    <t>44030520120713****</t>
  </si>
  <si>
    <t>42068219831015****</t>
  </si>
  <si>
    <t>周文希</t>
  </si>
  <si>
    <t>44030720170731****</t>
  </si>
  <si>
    <t>SQR00122380</t>
  </si>
  <si>
    <t>赵艳</t>
  </si>
  <si>
    <t>37030519831105****</t>
  </si>
  <si>
    <t>107642</t>
  </si>
  <si>
    <t>容子昊</t>
  </si>
  <si>
    <t>容子鸣</t>
  </si>
  <si>
    <t>37030520121030****</t>
  </si>
  <si>
    <t>容亮</t>
  </si>
  <si>
    <t>43112419840606****</t>
  </si>
  <si>
    <t>SQR00122398</t>
  </si>
  <si>
    <t>任树华</t>
  </si>
  <si>
    <t>44160219690823****</t>
  </si>
  <si>
    <t>107659</t>
  </si>
  <si>
    <t>任旭</t>
  </si>
  <si>
    <t>44030220030702****</t>
  </si>
  <si>
    <t>任昇</t>
  </si>
  <si>
    <t>44160220041211****</t>
  </si>
  <si>
    <t>曾小连</t>
  </si>
  <si>
    <t>44162219720804****</t>
  </si>
  <si>
    <t>SQR00122406</t>
  </si>
  <si>
    <t>袁春红</t>
  </si>
  <si>
    <t>41032519830204****</t>
  </si>
  <si>
    <t>107667</t>
  </si>
  <si>
    <t>韩睿文</t>
  </si>
  <si>
    <t>41032520150502****</t>
  </si>
  <si>
    <t>韩睿哲</t>
  </si>
  <si>
    <t>41032520110209****</t>
  </si>
  <si>
    <t>韩睿希</t>
  </si>
  <si>
    <t>44030420181204****</t>
  </si>
  <si>
    <t>韩玉朋</t>
  </si>
  <si>
    <t>41032519841019****</t>
  </si>
  <si>
    <t>SQR00122414</t>
  </si>
  <si>
    <t>张海香</t>
  </si>
  <si>
    <t>44030119790412****</t>
  </si>
  <si>
    <t>107674</t>
  </si>
  <si>
    <t>张根柱</t>
  </si>
  <si>
    <t>37040519750303****</t>
  </si>
  <si>
    <t>张家淇</t>
  </si>
  <si>
    <t>张佳月</t>
  </si>
  <si>
    <t>44030320070706****</t>
  </si>
  <si>
    <t>SQR00122458</t>
  </si>
  <si>
    <t>罗志京</t>
  </si>
  <si>
    <t>44142219800601****</t>
  </si>
  <si>
    <t>107716</t>
  </si>
  <si>
    <t>杨铠珍</t>
  </si>
  <si>
    <t>44528119840116****</t>
  </si>
  <si>
    <t>罗睿铭</t>
  </si>
  <si>
    <t>44528120150722****</t>
  </si>
  <si>
    <t>罗睿涵</t>
  </si>
  <si>
    <t>44142220110623****</t>
  </si>
  <si>
    <t>SQR00122519</t>
  </si>
  <si>
    <t>王焕宏</t>
  </si>
  <si>
    <t>43110219861129****</t>
  </si>
  <si>
    <t>107774</t>
  </si>
  <si>
    <t>王茗萱</t>
  </si>
  <si>
    <t>44030620150913****</t>
  </si>
  <si>
    <t>陈玲芳</t>
  </si>
  <si>
    <t>43112219871231****</t>
  </si>
  <si>
    <t>王先裕</t>
  </si>
  <si>
    <t>44030620200426****</t>
  </si>
  <si>
    <t>SQR00122535</t>
  </si>
  <si>
    <t>张玉玲</t>
  </si>
  <si>
    <t>37132319830115****</t>
  </si>
  <si>
    <t>107790</t>
  </si>
  <si>
    <t>秦子林</t>
  </si>
  <si>
    <t>37132320160201****</t>
  </si>
  <si>
    <t>秦瑞林</t>
  </si>
  <si>
    <t>秦幸富</t>
  </si>
  <si>
    <t>37132319830204****</t>
  </si>
  <si>
    <t>SQR00122538</t>
  </si>
  <si>
    <t>43042619800729****</t>
  </si>
  <si>
    <t>107793</t>
  </si>
  <si>
    <t>刘龙华</t>
  </si>
  <si>
    <t>43052819790813****</t>
  </si>
  <si>
    <t>刘畅</t>
  </si>
  <si>
    <t>43130220121122****</t>
  </si>
  <si>
    <t>刘思媛</t>
  </si>
  <si>
    <t>43130220060828****</t>
  </si>
  <si>
    <t>SQR00122594</t>
  </si>
  <si>
    <t>赵开贵</t>
  </si>
  <si>
    <t>53212919800716****</t>
  </si>
  <si>
    <t>107847</t>
  </si>
  <si>
    <t>赵化雨羲</t>
  </si>
  <si>
    <t>44030520140509****</t>
  </si>
  <si>
    <t>张菲菲</t>
  </si>
  <si>
    <t>42112219891130****</t>
  </si>
  <si>
    <t>赵化艺澄</t>
  </si>
  <si>
    <t>44030520171001****</t>
  </si>
  <si>
    <t>SQR00122656</t>
  </si>
  <si>
    <t>叶毅莹</t>
  </si>
  <si>
    <t>35058319920408****</t>
  </si>
  <si>
    <t>107905</t>
  </si>
  <si>
    <t>李丽婷</t>
  </si>
  <si>
    <t>35058319650210****</t>
  </si>
  <si>
    <t>谢伟文</t>
  </si>
  <si>
    <t>44162519881213****</t>
  </si>
  <si>
    <t>谢子曌</t>
  </si>
  <si>
    <t>44030720170712****</t>
  </si>
  <si>
    <t>叶志佳</t>
  </si>
  <si>
    <t>35058319650218****</t>
  </si>
  <si>
    <t>SQR00122676</t>
  </si>
  <si>
    <t>潘剑军</t>
  </si>
  <si>
    <t>44010619790218****</t>
  </si>
  <si>
    <t>107925</t>
  </si>
  <si>
    <t>潘婧雯</t>
  </si>
  <si>
    <t>卢彩红</t>
  </si>
  <si>
    <t>44078519850810****</t>
  </si>
  <si>
    <t>潘昱帆</t>
  </si>
  <si>
    <t>44030520120218****</t>
  </si>
  <si>
    <t>SQR00122702</t>
  </si>
  <si>
    <t>丘静</t>
  </si>
  <si>
    <t>44132219820602****</t>
  </si>
  <si>
    <t>107950</t>
  </si>
  <si>
    <t>欧心璐</t>
  </si>
  <si>
    <t>44030420150423****</t>
  </si>
  <si>
    <t>欧伟强</t>
  </si>
  <si>
    <t>44152119800130****</t>
  </si>
  <si>
    <t>欧心砚</t>
  </si>
  <si>
    <t>44030420090207****</t>
  </si>
  <si>
    <t>SQR00122731</t>
  </si>
  <si>
    <t>肖志伟</t>
  </si>
  <si>
    <t>43052519810107****</t>
  </si>
  <si>
    <t>107979</t>
  </si>
  <si>
    <t>肖悦飞</t>
  </si>
  <si>
    <t>43052520140919****</t>
  </si>
  <si>
    <t>肖慧平</t>
  </si>
  <si>
    <t>43052519851219****</t>
  </si>
  <si>
    <t>肖佳源</t>
  </si>
  <si>
    <t>43052520110210****</t>
  </si>
  <si>
    <t>SQR00122735</t>
  </si>
  <si>
    <t>韦修状</t>
  </si>
  <si>
    <t>45012119900810****</t>
  </si>
  <si>
    <t>107983</t>
  </si>
  <si>
    <t>付露</t>
  </si>
  <si>
    <t>51162119890716****</t>
  </si>
  <si>
    <t>韦恩</t>
  </si>
  <si>
    <t>44030720160625****</t>
  </si>
  <si>
    <t>韦立泽</t>
  </si>
  <si>
    <t>44030720180704****</t>
  </si>
  <si>
    <t>SQR00122748</t>
  </si>
  <si>
    <t>黎士勇</t>
  </si>
  <si>
    <t>41282119740324****</t>
  </si>
  <si>
    <t>107996</t>
  </si>
  <si>
    <t>乔素萍</t>
  </si>
  <si>
    <t>34128119740216****</t>
  </si>
  <si>
    <t>黎记泽</t>
  </si>
  <si>
    <t>41172520081012****</t>
  </si>
  <si>
    <t>黎亦然</t>
  </si>
  <si>
    <t>41172520060618****</t>
  </si>
  <si>
    <t>SQR00122766</t>
  </si>
  <si>
    <t>蔡耀坤</t>
  </si>
  <si>
    <t>44142419721120****</t>
  </si>
  <si>
    <t>108014</t>
  </si>
  <si>
    <t>魏华英</t>
  </si>
  <si>
    <t>44142419721127****</t>
  </si>
  <si>
    <t>蔡作招</t>
  </si>
  <si>
    <t>44142419360125****</t>
  </si>
  <si>
    <t>张龄珍</t>
  </si>
  <si>
    <t>44142419430810****</t>
  </si>
  <si>
    <t>SQR00122787</t>
  </si>
  <si>
    <t>李伟恒</t>
  </si>
  <si>
    <t>44030119800608****</t>
  </si>
  <si>
    <t>108035</t>
  </si>
  <si>
    <t>李思晴</t>
  </si>
  <si>
    <t>44030420191031****</t>
  </si>
  <si>
    <t>江佳佳</t>
  </si>
  <si>
    <t>35062819870823****</t>
  </si>
  <si>
    <t>SQR00122934</t>
  </si>
  <si>
    <t>陈伟国</t>
  </si>
  <si>
    <t>37083019821229****</t>
  </si>
  <si>
    <t>108179</t>
  </si>
  <si>
    <t>陈汶</t>
  </si>
  <si>
    <t>44030420110829****</t>
  </si>
  <si>
    <t>钟祝华</t>
  </si>
  <si>
    <t>36212119830913****</t>
  </si>
  <si>
    <t>陈鹏聪</t>
  </si>
  <si>
    <t>SQR00122942</t>
  </si>
  <si>
    <t>李浩杰</t>
  </si>
  <si>
    <t>43052319750327****</t>
  </si>
  <si>
    <t>108187</t>
  </si>
  <si>
    <t>何耀莲</t>
  </si>
  <si>
    <t>43052319760105****</t>
  </si>
  <si>
    <t>李诗琪</t>
  </si>
  <si>
    <t>43052320071228****</t>
  </si>
  <si>
    <t>43052320030714****</t>
  </si>
  <si>
    <t>SQR00122974</t>
  </si>
  <si>
    <t>陈四海</t>
  </si>
  <si>
    <t>43012119790625****</t>
  </si>
  <si>
    <t>108217</t>
  </si>
  <si>
    <t>曹红娟</t>
  </si>
  <si>
    <t>36042819790814****</t>
  </si>
  <si>
    <t>陈俊熙</t>
  </si>
  <si>
    <t>44030520140513****</t>
  </si>
  <si>
    <t>陈可欣</t>
  </si>
  <si>
    <t>36042820070522****</t>
  </si>
  <si>
    <t>SQR00122994</t>
  </si>
  <si>
    <t>罗瑞峰</t>
  </si>
  <si>
    <t>44020319821101****</t>
  </si>
  <si>
    <t>108237</t>
  </si>
  <si>
    <t>罗琳</t>
  </si>
  <si>
    <t>44030720120809****</t>
  </si>
  <si>
    <t>李妙丽</t>
  </si>
  <si>
    <t>44528119831208****</t>
  </si>
  <si>
    <t>罗芷航</t>
  </si>
  <si>
    <t>44030720170721****</t>
  </si>
  <si>
    <t>SQR00122998</t>
  </si>
  <si>
    <t>洪玉玲</t>
  </si>
  <si>
    <t>34080319821007****</t>
  </si>
  <si>
    <t>108241</t>
  </si>
  <si>
    <t>陈奕钦</t>
  </si>
  <si>
    <t>44030620150409****</t>
  </si>
  <si>
    <t>陈文英</t>
  </si>
  <si>
    <t>42210319800203****</t>
  </si>
  <si>
    <t>44030620110717****</t>
  </si>
  <si>
    <t>SQR00123091</t>
  </si>
  <si>
    <t>李雪梅</t>
  </si>
  <si>
    <t>44142419870223****</t>
  </si>
  <si>
    <t>108333</t>
  </si>
  <si>
    <t>李恒</t>
  </si>
  <si>
    <t>44142419850201****</t>
  </si>
  <si>
    <t>李骏锋</t>
  </si>
  <si>
    <t>44030420140928****</t>
  </si>
  <si>
    <t>李佳萱</t>
  </si>
  <si>
    <t>44030420130521****</t>
  </si>
  <si>
    <t>SQR00123135</t>
  </si>
  <si>
    <t>王华冰</t>
  </si>
  <si>
    <t>42082119830101****</t>
  </si>
  <si>
    <t>108377</t>
  </si>
  <si>
    <t>雷艳云</t>
  </si>
  <si>
    <t>42082119850501****</t>
  </si>
  <si>
    <t>曾卓妍</t>
  </si>
  <si>
    <t>42082120071005****</t>
  </si>
  <si>
    <t>曾卓宇</t>
  </si>
  <si>
    <t>42082120120203****</t>
  </si>
  <si>
    <t>SQR00123149</t>
  </si>
  <si>
    <t>阿西木江吾甫尔</t>
  </si>
  <si>
    <t>65302119800314****</t>
  </si>
  <si>
    <t>108391</t>
  </si>
  <si>
    <t>艾力帕尔阿西木江</t>
  </si>
  <si>
    <t>44030720160115****</t>
  </si>
  <si>
    <t>安萨尔拉阿西木江</t>
  </si>
  <si>
    <t>古丽乃扎尔·阿卜杜合力力</t>
  </si>
  <si>
    <t>65302119891204****</t>
  </si>
  <si>
    <t>SQR00123150</t>
  </si>
  <si>
    <t>胡斌</t>
  </si>
  <si>
    <t>36242119790115****</t>
  </si>
  <si>
    <t>108392</t>
  </si>
  <si>
    <t>胡袁俊</t>
  </si>
  <si>
    <t>36088120120330****</t>
  </si>
  <si>
    <t>胡欣然</t>
  </si>
  <si>
    <t>36088120070823****</t>
  </si>
  <si>
    <t>袁洁</t>
  </si>
  <si>
    <t>36243219800107****</t>
  </si>
  <si>
    <t>SQR00123166</t>
  </si>
  <si>
    <t>周宗焕</t>
  </si>
  <si>
    <t>45272419870426****</t>
  </si>
  <si>
    <t>108408</t>
  </si>
  <si>
    <t>周晓桐</t>
  </si>
  <si>
    <t>44030520170319****</t>
  </si>
  <si>
    <t>周丽婷</t>
  </si>
  <si>
    <t>44188119940120****</t>
  </si>
  <si>
    <t>周支韬</t>
  </si>
  <si>
    <t>45122620140126****</t>
  </si>
  <si>
    <t>SQR00123204</t>
  </si>
  <si>
    <t>田超</t>
  </si>
  <si>
    <t>42020219760919****</t>
  </si>
  <si>
    <t>108446</t>
  </si>
  <si>
    <t>陈红</t>
  </si>
  <si>
    <t>42020219480205****</t>
  </si>
  <si>
    <t>田俊熙</t>
  </si>
  <si>
    <t>周志芳</t>
  </si>
  <si>
    <t>42098419900629****</t>
  </si>
  <si>
    <t>田辰熙</t>
  </si>
  <si>
    <t>42020220041008****</t>
  </si>
  <si>
    <t>田永基</t>
  </si>
  <si>
    <t>42020219421104****</t>
  </si>
  <si>
    <t>SQR00123232</t>
  </si>
  <si>
    <t>41282519830826****</t>
  </si>
  <si>
    <t>108474</t>
  </si>
  <si>
    <t>刘家豪</t>
  </si>
  <si>
    <t>41172220111216****</t>
  </si>
  <si>
    <t>柳永玲</t>
  </si>
  <si>
    <t>21068219840418****</t>
  </si>
  <si>
    <t>刘家宁</t>
  </si>
  <si>
    <t>44030520161024****</t>
  </si>
  <si>
    <t>SQR00122793</t>
  </si>
  <si>
    <t>王爽</t>
  </si>
  <si>
    <t>44030119890729****</t>
  </si>
  <si>
    <t>108488</t>
  </si>
  <si>
    <t>增加父母，重新排位</t>
  </si>
  <si>
    <t>李文武</t>
  </si>
  <si>
    <t>44023319870123****</t>
  </si>
  <si>
    <t>张莉</t>
  </si>
  <si>
    <t>44030119621221****</t>
  </si>
  <si>
    <t>李灏霖</t>
  </si>
  <si>
    <t>44030720170529****</t>
  </si>
  <si>
    <t>SQR00123287</t>
  </si>
  <si>
    <t>邵建冰</t>
  </si>
  <si>
    <t>13043419750428****</t>
  </si>
  <si>
    <t>108528</t>
  </si>
  <si>
    <t>宁嘉航</t>
  </si>
  <si>
    <t>44030420170318****</t>
  </si>
  <si>
    <t>宁正勇</t>
  </si>
  <si>
    <t>61232419800214****</t>
  </si>
  <si>
    <t>宁泽田</t>
  </si>
  <si>
    <t>61072420070223****</t>
  </si>
  <si>
    <t>SQR00123336</t>
  </si>
  <si>
    <t>范丽艳</t>
  </si>
  <si>
    <t>42011119801101****</t>
  </si>
  <si>
    <t>108574</t>
  </si>
  <si>
    <t>彭宝林</t>
  </si>
  <si>
    <t>11010819780302****</t>
  </si>
  <si>
    <t>彭帆</t>
  </si>
  <si>
    <t>彭米雅</t>
  </si>
  <si>
    <t>44030420170923****</t>
  </si>
  <si>
    <t>SQR00123426</t>
  </si>
  <si>
    <t>万华</t>
  </si>
  <si>
    <t>42032319791220****</t>
  </si>
  <si>
    <t>108661</t>
  </si>
  <si>
    <t>万皓怡</t>
  </si>
  <si>
    <t>44148120080201****</t>
  </si>
  <si>
    <t>万皓洋</t>
  </si>
  <si>
    <t>44030620150321****</t>
  </si>
  <si>
    <t>44142519760610****</t>
  </si>
  <si>
    <t>SQR00123439</t>
  </si>
  <si>
    <t>罗鲁克</t>
  </si>
  <si>
    <t>41112319801013****</t>
  </si>
  <si>
    <t>108674</t>
  </si>
  <si>
    <t>罗鸿玮</t>
  </si>
  <si>
    <t>41110320101112****</t>
  </si>
  <si>
    <t>罗鸿哲</t>
  </si>
  <si>
    <t>44030420170528****</t>
  </si>
  <si>
    <t>江建华</t>
  </si>
  <si>
    <t>36232119860107****</t>
  </si>
  <si>
    <t>SQR00123445</t>
  </si>
  <si>
    <t>许晓繁</t>
  </si>
  <si>
    <t>36250219840825****</t>
  </si>
  <si>
    <t>108680</t>
  </si>
  <si>
    <t>许恩远</t>
  </si>
  <si>
    <t>44030620141218****</t>
  </si>
  <si>
    <t>许恩勤</t>
  </si>
  <si>
    <t>汤小琴</t>
  </si>
  <si>
    <t>36250219850814****</t>
  </si>
  <si>
    <t>SQR00123549</t>
  </si>
  <si>
    <t>黄汉伟</t>
  </si>
  <si>
    <t>44050819800630****</t>
  </si>
  <si>
    <t>108779</t>
  </si>
  <si>
    <t>黄岳文</t>
  </si>
  <si>
    <t>44030620160224****</t>
  </si>
  <si>
    <t>于艳艳</t>
  </si>
  <si>
    <t>21028119811122****</t>
  </si>
  <si>
    <t>黄岳韬</t>
  </si>
  <si>
    <t>SQR00123593</t>
  </si>
  <si>
    <t>梁国威</t>
  </si>
  <si>
    <t>44188219870810****</t>
  </si>
  <si>
    <t>108822</t>
  </si>
  <si>
    <t>冯佳柠</t>
  </si>
  <si>
    <t>44030420200405****</t>
  </si>
  <si>
    <t>冯旭</t>
  </si>
  <si>
    <t>44188119870822****</t>
  </si>
  <si>
    <t>梁正</t>
  </si>
  <si>
    <t>44030420180707****</t>
  </si>
  <si>
    <t>SQR00123605</t>
  </si>
  <si>
    <t>高楠</t>
  </si>
  <si>
    <t>41052619870129****</t>
  </si>
  <si>
    <t>108834</t>
  </si>
  <si>
    <t>孙文阳</t>
  </si>
  <si>
    <t>41272619870618****</t>
  </si>
  <si>
    <t>孙正皓</t>
  </si>
  <si>
    <t>44030420191215****</t>
  </si>
  <si>
    <t>孙乐彤</t>
  </si>
  <si>
    <t>41162520170826****</t>
  </si>
  <si>
    <t>SQR00123656</t>
  </si>
  <si>
    <t>席文华</t>
  </si>
  <si>
    <t>42112219830315****</t>
  </si>
  <si>
    <t>108881</t>
  </si>
  <si>
    <t>金晓春</t>
  </si>
  <si>
    <t>42070419840305****</t>
  </si>
  <si>
    <t>席梓鉴</t>
  </si>
  <si>
    <t>42112220110323****</t>
  </si>
  <si>
    <t>席景妍</t>
  </si>
  <si>
    <t>44030720161102****</t>
  </si>
  <si>
    <t>SQR00123781</t>
  </si>
  <si>
    <t>潘杰</t>
  </si>
  <si>
    <t>41302119831211****</t>
  </si>
  <si>
    <t>109004</t>
  </si>
  <si>
    <t>徐娜</t>
  </si>
  <si>
    <t>41152819881115****</t>
  </si>
  <si>
    <t>潘怡含</t>
  </si>
  <si>
    <t>41152820140203****</t>
  </si>
  <si>
    <t>潘致宁</t>
  </si>
  <si>
    <t>44030420111221****</t>
  </si>
  <si>
    <t>SQR00123807</t>
  </si>
  <si>
    <t>何强</t>
  </si>
  <si>
    <t>43052919811219****</t>
  </si>
  <si>
    <t>109030</t>
  </si>
  <si>
    <t>何辰妍</t>
  </si>
  <si>
    <t>43052920120327****</t>
  </si>
  <si>
    <t>钟亮</t>
  </si>
  <si>
    <t>43052919810519****</t>
  </si>
  <si>
    <t>何明孚</t>
  </si>
  <si>
    <t>SQR00123874</t>
  </si>
  <si>
    <t>黄俊锐</t>
  </si>
  <si>
    <t>44088119811125****</t>
  </si>
  <si>
    <t>109092</t>
  </si>
  <si>
    <t>黄崇涛</t>
  </si>
  <si>
    <t>44088120130826****</t>
  </si>
  <si>
    <t>连永仙</t>
  </si>
  <si>
    <t>44088119860509****</t>
  </si>
  <si>
    <t>黄崇治</t>
  </si>
  <si>
    <t>SQR00123890</t>
  </si>
  <si>
    <t>曾招安</t>
  </si>
  <si>
    <t>35052119830129****</t>
  </si>
  <si>
    <t>109108</t>
  </si>
  <si>
    <t>曾乔志</t>
  </si>
  <si>
    <t>44030620151120****</t>
  </si>
  <si>
    <t>曾安妮</t>
  </si>
  <si>
    <t>35010220120420****</t>
  </si>
  <si>
    <t>涂小春</t>
  </si>
  <si>
    <t>35082119840313****</t>
  </si>
  <si>
    <t>SQR00123905</t>
  </si>
  <si>
    <t>黄艳</t>
  </si>
  <si>
    <t>42011219820806****</t>
  </si>
  <si>
    <t>109123</t>
  </si>
  <si>
    <t>柯天桭</t>
  </si>
  <si>
    <t>42011220090925****</t>
  </si>
  <si>
    <t>柯其志</t>
  </si>
  <si>
    <t>42028119831228****</t>
  </si>
  <si>
    <t>柯天意</t>
  </si>
  <si>
    <t>SQR00123924</t>
  </si>
  <si>
    <t>刘佳华</t>
  </si>
  <si>
    <t>44150119830502****</t>
  </si>
  <si>
    <t>109142</t>
  </si>
  <si>
    <t>张利云</t>
  </si>
  <si>
    <t>44150219820212****</t>
  </si>
  <si>
    <t>刘芷熙</t>
  </si>
  <si>
    <t>44150120090719****</t>
  </si>
  <si>
    <t>刘俊宇</t>
  </si>
  <si>
    <t>44030420140528****</t>
  </si>
  <si>
    <t>SQR00123943</t>
  </si>
  <si>
    <t>陈妤华</t>
  </si>
  <si>
    <t>44142119780318****</t>
  </si>
  <si>
    <t>109159</t>
  </si>
  <si>
    <t>刘佳悦</t>
  </si>
  <si>
    <t>44140219790803****</t>
  </si>
  <si>
    <t>刘梓冉</t>
  </si>
  <si>
    <t>44140220131023****</t>
  </si>
  <si>
    <t>刘子威</t>
  </si>
  <si>
    <t>44030420190427****</t>
  </si>
  <si>
    <t>SQR00123946</t>
  </si>
  <si>
    <t>51023119830609****</t>
  </si>
  <si>
    <t>109162</t>
  </si>
  <si>
    <t>付慧子</t>
  </si>
  <si>
    <t>43122619890903****</t>
  </si>
  <si>
    <t>李智辉</t>
  </si>
  <si>
    <t>李翉滢婷</t>
  </si>
  <si>
    <t>SQR00123998</t>
  </si>
  <si>
    <t>邬志平</t>
  </si>
  <si>
    <t>43230219790730****</t>
  </si>
  <si>
    <t>109211</t>
  </si>
  <si>
    <t>邬安心</t>
  </si>
  <si>
    <t>43062420050522****</t>
  </si>
  <si>
    <t>邬安逸</t>
  </si>
  <si>
    <t>44030620120527****</t>
  </si>
  <si>
    <t>张霞</t>
  </si>
  <si>
    <t>43062419791108****</t>
  </si>
  <si>
    <t>SQR00124076</t>
  </si>
  <si>
    <t>朱忠志</t>
  </si>
  <si>
    <t>51018219830105****</t>
  </si>
  <si>
    <t>109283</t>
  </si>
  <si>
    <t>朱粤</t>
  </si>
  <si>
    <t>44030620171227****</t>
  </si>
  <si>
    <t>周爱华</t>
  </si>
  <si>
    <t>51018219820414****</t>
  </si>
  <si>
    <t>朱鑫凯</t>
  </si>
  <si>
    <t>44030620120719****</t>
  </si>
  <si>
    <t>SQR00124113</t>
  </si>
  <si>
    <t>龙旭</t>
  </si>
  <si>
    <t>43090319860221****</t>
  </si>
  <si>
    <t>109319</t>
  </si>
  <si>
    <t>龙梓欣</t>
  </si>
  <si>
    <t>徐灿</t>
  </si>
  <si>
    <t>43090319901018****</t>
  </si>
  <si>
    <t>龙紫嫣</t>
  </si>
  <si>
    <t>44030620141212****</t>
  </si>
  <si>
    <t>SQR00124179</t>
  </si>
  <si>
    <t>李利敏</t>
  </si>
  <si>
    <t>41052619810406****</t>
  </si>
  <si>
    <t>109382</t>
  </si>
  <si>
    <t>王江水</t>
  </si>
  <si>
    <t>43300119800915****</t>
  </si>
  <si>
    <t>王高朗</t>
  </si>
  <si>
    <t>43122420130121****</t>
  </si>
  <si>
    <t>王一涵</t>
  </si>
  <si>
    <t>43122420100105****</t>
  </si>
  <si>
    <t>SQR00124209</t>
  </si>
  <si>
    <t>张健雄</t>
  </si>
  <si>
    <t>42012419750508****</t>
  </si>
  <si>
    <t>109412</t>
  </si>
  <si>
    <t>唐桂丁</t>
  </si>
  <si>
    <t>42058219830518****</t>
  </si>
  <si>
    <t>张歆悦</t>
  </si>
  <si>
    <t>44030620200226****</t>
  </si>
  <si>
    <t>张歆宜</t>
  </si>
  <si>
    <t>42011720070403****</t>
  </si>
  <si>
    <t>SQR00124259</t>
  </si>
  <si>
    <t>李清</t>
  </si>
  <si>
    <t>36242419861010****</t>
  </si>
  <si>
    <t>109460</t>
  </si>
  <si>
    <t>徐子书</t>
  </si>
  <si>
    <t>44030520140109****</t>
  </si>
  <si>
    <t>徐海清</t>
  </si>
  <si>
    <t>36242419850127****</t>
  </si>
  <si>
    <t>徐子昂</t>
  </si>
  <si>
    <t>SQR00124276</t>
  </si>
  <si>
    <t>姚英</t>
  </si>
  <si>
    <t>43052919810423****</t>
  </si>
  <si>
    <t>109476</t>
  </si>
  <si>
    <t>杨运武</t>
  </si>
  <si>
    <t>43052919791214****</t>
  </si>
  <si>
    <t>姚杨忠霖</t>
  </si>
  <si>
    <t>43052920091215****</t>
  </si>
  <si>
    <t>杨思旭</t>
  </si>
  <si>
    <t>44030520130725****</t>
  </si>
  <si>
    <t>SQR00124287</t>
  </si>
  <si>
    <t>魏楠</t>
  </si>
  <si>
    <t>32032419811016****</t>
  </si>
  <si>
    <t>109486</t>
  </si>
  <si>
    <t>沈静娜</t>
  </si>
  <si>
    <t>魏政柃</t>
  </si>
  <si>
    <t>44030420090502****</t>
  </si>
  <si>
    <t>魏芸烯</t>
  </si>
  <si>
    <t>32032420111202****</t>
  </si>
  <si>
    <t>SQR00124292</t>
  </si>
  <si>
    <t>许霄</t>
  </si>
  <si>
    <t>43060219811210****</t>
  </si>
  <si>
    <t>109491</t>
  </si>
  <si>
    <t>许嘉航</t>
  </si>
  <si>
    <t>43060220080604****</t>
  </si>
  <si>
    <t>刘灵理</t>
  </si>
  <si>
    <t>43052119830504****</t>
  </si>
  <si>
    <t>许胤航</t>
  </si>
  <si>
    <t>44030520151023****</t>
  </si>
  <si>
    <t>SQR00124299</t>
  </si>
  <si>
    <t>杨丽</t>
  </si>
  <si>
    <t>44162219890902****</t>
  </si>
  <si>
    <t>109497</t>
  </si>
  <si>
    <t>温乐晨</t>
  </si>
  <si>
    <t>44030620170217****</t>
  </si>
  <si>
    <t>温智诚</t>
  </si>
  <si>
    <t>温展金</t>
  </si>
  <si>
    <t>44142419870710****</t>
  </si>
  <si>
    <t>SQR00124350</t>
  </si>
  <si>
    <t>严志文</t>
  </si>
  <si>
    <t>44182719811112****</t>
  </si>
  <si>
    <t>109547</t>
  </si>
  <si>
    <t>邓鹰</t>
  </si>
  <si>
    <t>43042619851012****</t>
  </si>
  <si>
    <t>严梓涵</t>
  </si>
  <si>
    <t>44030620121007****</t>
  </si>
  <si>
    <t>严梓城</t>
  </si>
  <si>
    <t>SQR00124356</t>
  </si>
  <si>
    <t>梁翼忠</t>
  </si>
  <si>
    <t>45030319860615****</t>
  </si>
  <si>
    <t>109552</t>
  </si>
  <si>
    <t>张慧雯</t>
  </si>
  <si>
    <t>45030319861005****</t>
  </si>
  <si>
    <t>梁芷晴</t>
  </si>
  <si>
    <t>45030220130419****</t>
  </si>
  <si>
    <t>梁宇程</t>
  </si>
  <si>
    <t>45030220180102****</t>
  </si>
  <si>
    <t>SQR00124361</t>
  </si>
  <si>
    <t>林秋雁</t>
  </si>
  <si>
    <t>44522219850715****</t>
  </si>
  <si>
    <t>109557</t>
  </si>
  <si>
    <t>林佳颖</t>
  </si>
  <si>
    <t>44030320180522****</t>
  </si>
  <si>
    <t>林佳琳</t>
  </si>
  <si>
    <t>44030320161014****</t>
  </si>
  <si>
    <t>林帆</t>
  </si>
  <si>
    <t>44522219900609****</t>
  </si>
  <si>
    <t>SQR00124382</t>
  </si>
  <si>
    <t>34122319861204****</t>
  </si>
  <si>
    <t>109578</t>
  </si>
  <si>
    <t>王旭齐</t>
  </si>
  <si>
    <t>44030420131010****</t>
  </si>
  <si>
    <t>王旭阳</t>
  </si>
  <si>
    <t>34162120110314****</t>
  </si>
  <si>
    <t>张俊霞</t>
  </si>
  <si>
    <t>41142419860516****</t>
  </si>
  <si>
    <t>SQR00124408</t>
  </si>
  <si>
    <t>吴春林</t>
  </si>
  <si>
    <t>35082119800321****</t>
  </si>
  <si>
    <t>109603</t>
  </si>
  <si>
    <t>吴思晴</t>
  </si>
  <si>
    <t>44051420130509****</t>
  </si>
  <si>
    <t>吴思皓</t>
  </si>
  <si>
    <t>44030520180302****</t>
  </si>
  <si>
    <t>吴思雨</t>
  </si>
  <si>
    <t>35082120110402****</t>
  </si>
  <si>
    <t>张泽霞</t>
  </si>
  <si>
    <t>44058219851218****</t>
  </si>
  <si>
    <t>SQR00124447</t>
  </si>
  <si>
    <t>曾镜辉</t>
  </si>
  <si>
    <t>44142519740311****</t>
  </si>
  <si>
    <t>109639</t>
  </si>
  <si>
    <t>曾楚芊</t>
  </si>
  <si>
    <t>44030420031119****</t>
  </si>
  <si>
    <t>曾坤泉</t>
  </si>
  <si>
    <t>44142519460215****</t>
  </si>
  <si>
    <t>罗慈英</t>
  </si>
  <si>
    <t>44142519461111****</t>
  </si>
  <si>
    <t>曾楚凡</t>
  </si>
  <si>
    <t>曾宇玲</t>
  </si>
  <si>
    <t>44142519760909****</t>
  </si>
  <si>
    <t>SQR00124457</t>
  </si>
  <si>
    <t>42022219860222****</t>
  </si>
  <si>
    <t>109649</t>
  </si>
  <si>
    <t>李六君</t>
  </si>
  <si>
    <t>36242219861126****</t>
  </si>
  <si>
    <t>李沛灵</t>
  </si>
  <si>
    <t>42022220140717****</t>
  </si>
  <si>
    <t>李欣灵</t>
  </si>
  <si>
    <t>36082220111219****</t>
  </si>
  <si>
    <t>SQR00124502</t>
  </si>
  <si>
    <t>尹礼钰</t>
  </si>
  <si>
    <t>36048119860302****</t>
  </si>
  <si>
    <t>109690</t>
  </si>
  <si>
    <t>祖傲能</t>
  </si>
  <si>
    <t>43098119830913****</t>
  </si>
  <si>
    <t>尹思博</t>
  </si>
  <si>
    <t>36048120131108****</t>
  </si>
  <si>
    <t>尹思涵</t>
  </si>
  <si>
    <t>SQR00124524</t>
  </si>
  <si>
    <t>李植鹏</t>
  </si>
  <si>
    <t>44058219840410****</t>
  </si>
  <si>
    <t>109710</t>
  </si>
  <si>
    <t>李润铠</t>
  </si>
  <si>
    <t>44030320180521****</t>
  </si>
  <si>
    <t>李烨圻</t>
  </si>
  <si>
    <t>44030320150429****</t>
  </si>
  <si>
    <t>李丽霞</t>
  </si>
  <si>
    <t>44058219881028****</t>
  </si>
  <si>
    <t>SQR00124556</t>
  </si>
  <si>
    <t>元健龄</t>
  </si>
  <si>
    <t>44522419800912****</t>
  </si>
  <si>
    <t>109741</t>
  </si>
  <si>
    <t>陈育生</t>
  </si>
  <si>
    <t>44528119820923****</t>
  </si>
  <si>
    <t>陈泽添</t>
  </si>
  <si>
    <t>44522420050213****</t>
  </si>
  <si>
    <t>陈梓涵</t>
  </si>
  <si>
    <t>44528120100901****</t>
  </si>
  <si>
    <t>SQR00124563</t>
  </si>
  <si>
    <t>全升雪</t>
  </si>
  <si>
    <t>52272219870727****</t>
  </si>
  <si>
    <t>109748</t>
  </si>
  <si>
    <t>黄寿国</t>
  </si>
  <si>
    <t>45222519871226****</t>
  </si>
  <si>
    <t>黄坤恒</t>
  </si>
  <si>
    <t>44030320151201****</t>
  </si>
  <si>
    <t>黄坤泽</t>
  </si>
  <si>
    <t>44030320171214****</t>
  </si>
  <si>
    <t>SQR00124573</t>
  </si>
  <si>
    <t>林清秀</t>
  </si>
  <si>
    <t>44142719831205****</t>
  </si>
  <si>
    <t>109758</t>
  </si>
  <si>
    <t>杨皓翔</t>
  </si>
  <si>
    <t>44140220121229****</t>
  </si>
  <si>
    <t>杨旭源</t>
  </si>
  <si>
    <t>44011119781110****</t>
  </si>
  <si>
    <t>杨斯涵</t>
  </si>
  <si>
    <t>SQR00124605</t>
  </si>
  <si>
    <t>谢戌如</t>
  </si>
  <si>
    <t>44162119820404****</t>
  </si>
  <si>
    <t>109789</t>
  </si>
  <si>
    <t>张悦</t>
  </si>
  <si>
    <t>44162120121016****</t>
  </si>
  <si>
    <t>张涵逸</t>
  </si>
  <si>
    <t>44030320101110****</t>
  </si>
  <si>
    <t>张浩鹏</t>
  </si>
  <si>
    <t>43100219801202****</t>
  </si>
  <si>
    <t>SQR00124633</t>
  </si>
  <si>
    <t>钟永湘</t>
  </si>
  <si>
    <t>44142219821003****</t>
  </si>
  <si>
    <t>109817</t>
  </si>
  <si>
    <t>钟远乐</t>
  </si>
  <si>
    <t>44142220130117****</t>
  </si>
  <si>
    <t>44142219841106****</t>
  </si>
  <si>
    <t>钟深</t>
  </si>
  <si>
    <t>44030420110126****</t>
  </si>
  <si>
    <t>SQR00124645</t>
  </si>
  <si>
    <t>汤志敏</t>
  </si>
  <si>
    <t>35062219820904****</t>
  </si>
  <si>
    <t>109828</t>
  </si>
  <si>
    <t>汤子颢</t>
  </si>
  <si>
    <t>35062220110416****</t>
  </si>
  <si>
    <t>汤子妍</t>
  </si>
  <si>
    <t>44030520170621****</t>
  </si>
  <si>
    <t>方淑贞</t>
  </si>
  <si>
    <t>35062219840622****</t>
  </si>
  <si>
    <t>SQR00124670</t>
  </si>
  <si>
    <t>42900619841026****</t>
  </si>
  <si>
    <t>109853</t>
  </si>
  <si>
    <t>熊淑雅</t>
  </si>
  <si>
    <t>42900620130126****</t>
  </si>
  <si>
    <t>熊淑馨</t>
  </si>
  <si>
    <t>熊永锋</t>
  </si>
  <si>
    <t>42900619850612****</t>
  </si>
  <si>
    <t>SQR00124680</t>
  </si>
  <si>
    <t>何飞</t>
  </si>
  <si>
    <t>41282619770614****</t>
  </si>
  <si>
    <t>109863</t>
  </si>
  <si>
    <t>童胜明</t>
  </si>
  <si>
    <t>43062619821023****</t>
  </si>
  <si>
    <t>何懿琳</t>
  </si>
  <si>
    <t xml:space="preserve"> 何懿珀</t>
  </si>
  <si>
    <t>41172720090203****</t>
  </si>
  <si>
    <t>SQR00124682</t>
  </si>
  <si>
    <t>许惠玉</t>
  </si>
  <si>
    <t>36078219900821****</t>
  </si>
  <si>
    <t>109865</t>
  </si>
  <si>
    <t>胡景程</t>
  </si>
  <si>
    <t>44051120170208****</t>
  </si>
  <si>
    <t>胡宸溪</t>
  </si>
  <si>
    <t>胡伟立</t>
  </si>
  <si>
    <t>44050819901119****</t>
  </si>
  <si>
    <t>SQR00124719</t>
  </si>
  <si>
    <t>邹衡枫</t>
  </si>
  <si>
    <t>44018419841024****</t>
  </si>
  <si>
    <t>109899</t>
  </si>
  <si>
    <t>邹诗雅</t>
  </si>
  <si>
    <t>44030520130625****</t>
  </si>
  <si>
    <t>邹诗颖</t>
  </si>
  <si>
    <t>44030520170815****</t>
  </si>
  <si>
    <t>古翠平</t>
  </si>
  <si>
    <t>44142419851024****</t>
  </si>
  <si>
    <t>SQR00124776</t>
  </si>
  <si>
    <t>刘子祺</t>
  </si>
  <si>
    <t>44148119860705****</t>
  </si>
  <si>
    <t>109953</t>
  </si>
  <si>
    <t>44030620140827****</t>
  </si>
  <si>
    <t>胡珊</t>
  </si>
  <si>
    <t>44148119890127****</t>
  </si>
  <si>
    <t>刘奕可</t>
  </si>
  <si>
    <t>44030620170620****</t>
  </si>
  <si>
    <t>SQR00124910</t>
  </si>
  <si>
    <t>杨荣</t>
  </si>
  <si>
    <t>45232319810129****</t>
  </si>
  <si>
    <t>110082</t>
  </si>
  <si>
    <t>谭书悦</t>
  </si>
  <si>
    <t>杨书妍</t>
  </si>
  <si>
    <t>44030320120114****</t>
  </si>
  <si>
    <t>谭谨科</t>
  </si>
  <si>
    <t>45242719801106****</t>
  </si>
  <si>
    <t>SQR00124936</t>
  </si>
  <si>
    <t>左永红</t>
  </si>
  <si>
    <t>44030119750908****</t>
  </si>
  <si>
    <t>110106</t>
  </si>
  <si>
    <t>周明</t>
  </si>
  <si>
    <t>42108119820619****</t>
  </si>
  <si>
    <t>周姿彤</t>
  </si>
  <si>
    <t>42108120100801****</t>
  </si>
  <si>
    <t>周卓凡</t>
  </si>
  <si>
    <t>44030320161101****</t>
  </si>
  <si>
    <t>SQR00124945</t>
  </si>
  <si>
    <t>42900619820314****</t>
  </si>
  <si>
    <t>110114</t>
  </si>
  <si>
    <t>谢海锋</t>
  </si>
  <si>
    <t>44128119781012****</t>
  </si>
  <si>
    <t>谢嘉婧</t>
  </si>
  <si>
    <t>44530220051227****</t>
  </si>
  <si>
    <t>谢嘉运</t>
  </si>
  <si>
    <t>42900620110511****</t>
  </si>
  <si>
    <t>SQR00124973</t>
  </si>
  <si>
    <t>邹璐</t>
  </si>
  <si>
    <t>36010219840525****</t>
  </si>
  <si>
    <t>110142</t>
  </si>
  <si>
    <t>邹君逸</t>
  </si>
  <si>
    <t>宋春桃</t>
  </si>
  <si>
    <t>36042719860329****</t>
  </si>
  <si>
    <t>邹钰清</t>
  </si>
  <si>
    <t>44030620170105****</t>
  </si>
  <si>
    <t>SQR00124990</t>
  </si>
  <si>
    <t>何民</t>
  </si>
  <si>
    <t>44142219840309****</t>
  </si>
  <si>
    <t>110159</t>
  </si>
  <si>
    <t>黄金芬</t>
  </si>
  <si>
    <t>44082319850409****</t>
  </si>
  <si>
    <t>何羽禾</t>
  </si>
  <si>
    <t>44030520191129****</t>
  </si>
  <si>
    <t>何宇泰</t>
  </si>
  <si>
    <t>SQR00125006</t>
  </si>
  <si>
    <t>林俊添</t>
  </si>
  <si>
    <t>44152219901123****</t>
  </si>
  <si>
    <t>110174</t>
  </si>
  <si>
    <t>44030420180103****</t>
  </si>
  <si>
    <t>林城轩</t>
  </si>
  <si>
    <t>钟锦如</t>
  </si>
  <si>
    <t>44152219890629****</t>
  </si>
  <si>
    <t>SQR00125038</t>
  </si>
  <si>
    <t>郑红星</t>
  </si>
  <si>
    <t>44182119860804****</t>
  </si>
  <si>
    <t>110206</t>
  </si>
  <si>
    <t xml:space="preserve">郑天睿 </t>
  </si>
  <si>
    <t>44182120101212****</t>
  </si>
  <si>
    <t>郑雨轩</t>
  </si>
  <si>
    <t>梁玲</t>
  </si>
  <si>
    <t>43042119850915****</t>
  </si>
  <si>
    <t>SQR00125227</t>
  </si>
  <si>
    <t>蔡文彬</t>
  </si>
  <si>
    <t>44088319880410****</t>
  </si>
  <si>
    <t>110384</t>
  </si>
  <si>
    <t>蔡筠尔</t>
  </si>
  <si>
    <t>44030520200118****</t>
  </si>
  <si>
    <t>林子媚</t>
  </si>
  <si>
    <t>44088119890607****</t>
  </si>
  <si>
    <t>蔡一诺</t>
  </si>
  <si>
    <t>SQR00125244</t>
  </si>
  <si>
    <t>34253119890312****</t>
  </si>
  <si>
    <t>110401</t>
  </si>
  <si>
    <t>周皖湘</t>
  </si>
  <si>
    <t>43042620140611****</t>
  </si>
  <si>
    <t>谭蕊</t>
  </si>
  <si>
    <t>43042619900504****</t>
  </si>
  <si>
    <t>周皖潇</t>
  </si>
  <si>
    <t>44030420200202****</t>
  </si>
  <si>
    <t>SQR00125255</t>
  </si>
  <si>
    <t>吕凯</t>
  </si>
  <si>
    <t>42212719781206****</t>
  </si>
  <si>
    <t>110411</t>
  </si>
  <si>
    <t>37152119841026****</t>
  </si>
  <si>
    <t>吕昕倍</t>
  </si>
  <si>
    <t>44030520160122****</t>
  </si>
  <si>
    <t>吕妍洁</t>
  </si>
  <si>
    <t>44030520070818****</t>
  </si>
  <si>
    <t>SQR00125287</t>
  </si>
  <si>
    <t>陈成栋</t>
  </si>
  <si>
    <t>44152219881228****</t>
  </si>
  <si>
    <t>110439</t>
  </si>
  <si>
    <t>陈苡汐</t>
  </si>
  <si>
    <t>44158120151020****</t>
  </si>
  <si>
    <t>陈苡沐</t>
  </si>
  <si>
    <t>44030320171024****</t>
  </si>
  <si>
    <t>张彩柳</t>
  </si>
  <si>
    <t>44158119881212****</t>
  </si>
  <si>
    <t>SQR00125292</t>
  </si>
  <si>
    <t>董继军</t>
  </si>
  <si>
    <t>41302419810306****</t>
  </si>
  <si>
    <t>110444</t>
  </si>
  <si>
    <t>董紫茵</t>
  </si>
  <si>
    <t>43050320140903****</t>
  </si>
  <si>
    <t>董源</t>
  </si>
  <si>
    <t>41152620120627****</t>
  </si>
  <si>
    <t>袁超眉</t>
  </si>
  <si>
    <t>43052319820626****</t>
  </si>
  <si>
    <t>SQR00125315</t>
  </si>
  <si>
    <t>邹文黎</t>
  </si>
  <si>
    <t>43293019831213****</t>
  </si>
  <si>
    <t>110464</t>
  </si>
  <si>
    <t>康翊</t>
  </si>
  <si>
    <t>43040319801104****</t>
  </si>
  <si>
    <t>康皓宸</t>
  </si>
  <si>
    <t>44030720170206****</t>
  </si>
  <si>
    <t>康芸曦</t>
  </si>
  <si>
    <t>43040820140729****</t>
  </si>
  <si>
    <t>SQR00125364</t>
  </si>
  <si>
    <t>林晓瞻</t>
  </si>
  <si>
    <t>44060219820510****</t>
  </si>
  <si>
    <t>110511</t>
  </si>
  <si>
    <t>44058219820224****</t>
  </si>
  <si>
    <t>陈彦淳</t>
  </si>
  <si>
    <t>44051320101106****</t>
  </si>
  <si>
    <t>陈瑞洁</t>
  </si>
  <si>
    <t>44051320070305****</t>
  </si>
  <si>
    <t>SQR00125384</t>
  </si>
  <si>
    <t>邓志斌</t>
  </si>
  <si>
    <t>43112119881128****</t>
  </si>
  <si>
    <t>110530</t>
  </si>
  <si>
    <t>43252219920623****</t>
  </si>
  <si>
    <t>邓昕禾</t>
  </si>
  <si>
    <t>邓芸萱</t>
  </si>
  <si>
    <t>44030420160125****</t>
  </si>
  <si>
    <t>SQR00125391</t>
  </si>
  <si>
    <t>邬明高</t>
  </si>
  <si>
    <t>44162219820816****</t>
  </si>
  <si>
    <t>110536</t>
  </si>
  <si>
    <t>廖丽容</t>
  </si>
  <si>
    <t>46000219850205****</t>
  </si>
  <si>
    <t>邬熠祺</t>
  </si>
  <si>
    <t>44162220150511****</t>
  </si>
  <si>
    <t>邬熠轩</t>
  </si>
  <si>
    <t>44162220110510****</t>
  </si>
  <si>
    <t>SQR00125411</t>
  </si>
  <si>
    <t>杜瑞芳</t>
  </si>
  <si>
    <t>37252619811126****</t>
  </si>
  <si>
    <t>110556</t>
  </si>
  <si>
    <t>黄采星</t>
  </si>
  <si>
    <t>44030620130518****</t>
  </si>
  <si>
    <t>黄采奕</t>
  </si>
  <si>
    <t>44030620180609****</t>
  </si>
  <si>
    <t>黄猛</t>
  </si>
  <si>
    <t>43282319771003****</t>
  </si>
  <si>
    <t>SQR00125510</t>
  </si>
  <si>
    <t>汪健</t>
  </si>
  <si>
    <t>51101119860823****</t>
  </si>
  <si>
    <t>110646</t>
  </si>
  <si>
    <t>冯月娥</t>
  </si>
  <si>
    <t>44122519870120****</t>
  </si>
  <si>
    <t>汪虎</t>
  </si>
  <si>
    <t>44122520140702****</t>
  </si>
  <si>
    <t>汪煜棋</t>
  </si>
  <si>
    <t>SQR00125519</t>
  </si>
  <si>
    <t>程在江</t>
  </si>
  <si>
    <t>51252919810407****</t>
  </si>
  <si>
    <t>110655</t>
  </si>
  <si>
    <t>程语诺</t>
  </si>
  <si>
    <t>51010620150311****</t>
  </si>
  <si>
    <t>姚玉梅</t>
  </si>
  <si>
    <t>51130419790815****</t>
  </si>
  <si>
    <t>程奕铷</t>
  </si>
  <si>
    <t>51130420050813****</t>
  </si>
  <si>
    <t>SQR00125543</t>
  </si>
  <si>
    <t>胡琴</t>
  </si>
  <si>
    <t>42108119830621****</t>
  </si>
  <si>
    <t>110675</t>
  </si>
  <si>
    <t>何书荣</t>
  </si>
  <si>
    <t>42900519790922****</t>
  </si>
  <si>
    <t>何梓玥</t>
  </si>
  <si>
    <t>42900520131208****</t>
  </si>
  <si>
    <t>何梓谦</t>
  </si>
  <si>
    <t>44030320170212****</t>
  </si>
  <si>
    <t>SQR00125572</t>
  </si>
  <si>
    <t>杨冬雷</t>
  </si>
  <si>
    <t>23010619871229****</t>
  </si>
  <si>
    <t>110702</t>
  </si>
  <si>
    <t>刘志欣</t>
  </si>
  <si>
    <t>23010419880213****</t>
  </si>
  <si>
    <t>杨洁如</t>
  </si>
  <si>
    <t>44030420190428****</t>
  </si>
  <si>
    <t>杨诗涵</t>
  </si>
  <si>
    <t>44030420160805****</t>
  </si>
  <si>
    <t>SQR00125607</t>
  </si>
  <si>
    <t>谢镇城</t>
  </si>
  <si>
    <t>44528119860411****</t>
  </si>
  <si>
    <t>110737</t>
  </si>
  <si>
    <t>谢思杰</t>
  </si>
  <si>
    <t>谢思恩</t>
  </si>
  <si>
    <t>44030620200111****</t>
  </si>
  <si>
    <t>钟海燕</t>
  </si>
  <si>
    <t>44088119820924****</t>
  </si>
  <si>
    <t>SQR00125620</t>
  </si>
  <si>
    <t>36212919830405****</t>
  </si>
  <si>
    <t>110750</t>
  </si>
  <si>
    <t>危梓妍</t>
  </si>
  <si>
    <t>36102920100704****</t>
  </si>
  <si>
    <t>危新标</t>
  </si>
  <si>
    <t>36253119811027****</t>
  </si>
  <si>
    <t>危梓珺</t>
  </si>
  <si>
    <t>SQR00125680</t>
  </si>
  <si>
    <t>刘雪燕</t>
  </si>
  <si>
    <t>33082319831112****</t>
  </si>
  <si>
    <t>110809</t>
  </si>
  <si>
    <t>黄玥灵</t>
  </si>
  <si>
    <t>44120320130823****</t>
  </si>
  <si>
    <t>黄汉彬</t>
  </si>
  <si>
    <t>44120319811109****</t>
  </si>
  <si>
    <t>黄煜杰</t>
  </si>
  <si>
    <t>44030620170404****</t>
  </si>
  <si>
    <t>SQR00125687</t>
  </si>
  <si>
    <t>罗炎良</t>
  </si>
  <si>
    <t>36032119820406****</t>
  </si>
  <si>
    <t>110816</t>
  </si>
  <si>
    <t>罗一睿</t>
  </si>
  <si>
    <t>22032320130222****</t>
  </si>
  <si>
    <t>罗伊凡</t>
  </si>
  <si>
    <t>22032320060819****</t>
  </si>
  <si>
    <t>吕淑慧</t>
  </si>
  <si>
    <t>22032319820401****</t>
  </si>
  <si>
    <t>SQR00125893</t>
  </si>
  <si>
    <t>关思思</t>
  </si>
  <si>
    <t>44078319901002****</t>
  </si>
  <si>
    <t>111018</t>
  </si>
  <si>
    <t>苏坤槐</t>
  </si>
  <si>
    <t>44052719621123****</t>
  </si>
  <si>
    <t>苏耿填</t>
  </si>
  <si>
    <t>44528119900625****</t>
  </si>
  <si>
    <t>陈希凤</t>
  </si>
  <si>
    <t>44052719630318****</t>
  </si>
  <si>
    <t>SQR00125924</t>
  </si>
  <si>
    <t>许杨</t>
  </si>
  <si>
    <t>21011119830529****</t>
  </si>
  <si>
    <t>111048</t>
  </si>
  <si>
    <t>许诗悦</t>
  </si>
  <si>
    <t>44030520161002****</t>
  </si>
  <si>
    <t>许嘉易</t>
  </si>
  <si>
    <t>21132419870205****</t>
  </si>
  <si>
    <t>SQR00125949</t>
  </si>
  <si>
    <t>汪志平</t>
  </si>
  <si>
    <t>36253119890306****</t>
  </si>
  <si>
    <t>111072</t>
  </si>
  <si>
    <t>汪予岑</t>
  </si>
  <si>
    <t>44030320160817****</t>
  </si>
  <si>
    <t>汪哲旭</t>
  </si>
  <si>
    <t>程芳</t>
  </si>
  <si>
    <t>36253119880925****</t>
  </si>
  <si>
    <t>SQR00125954</t>
  </si>
  <si>
    <t>褚芝</t>
  </si>
  <si>
    <t>45070319830621****</t>
  </si>
  <si>
    <t>111077</t>
  </si>
  <si>
    <t>张森文</t>
  </si>
  <si>
    <t>42080220130912****</t>
  </si>
  <si>
    <t>张雨萌</t>
  </si>
  <si>
    <t>44030420180605****</t>
  </si>
  <si>
    <t>张雪峰</t>
  </si>
  <si>
    <t>42080219791212****</t>
  </si>
  <si>
    <t>SQR00125960</t>
  </si>
  <si>
    <t>廖亮辉</t>
  </si>
  <si>
    <t>43092319861105****</t>
  </si>
  <si>
    <t>111083</t>
  </si>
  <si>
    <t>廖诗然</t>
  </si>
  <si>
    <t>43092320140426****</t>
  </si>
  <si>
    <t>严红艳</t>
  </si>
  <si>
    <t>43072319890817****</t>
  </si>
  <si>
    <t>严安然</t>
  </si>
  <si>
    <t>SQR00125978</t>
  </si>
  <si>
    <t>黄朝林</t>
  </si>
  <si>
    <t>45272519850610****</t>
  </si>
  <si>
    <t>111101</t>
  </si>
  <si>
    <t>黄诗琪</t>
  </si>
  <si>
    <t>45132120120627****</t>
  </si>
  <si>
    <t>黄秋荣</t>
  </si>
  <si>
    <t>45223119840823****</t>
  </si>
  <si>
    <t>黄廷栩</t>
  </si>
  <si>
    <t>44030420200607****</t>
  </si>
  <si>
    <t>SQR00125989</t>
  </si>
  <si>
    <t>曾丽婷</t>
  </si>
  <si>
    <t>44162219841223****</t>
  </si>
  <si>
    <t>111112</t>
  </si>
  <si>
    <t>张瑞琛</t>
  </si>
  <si>
    <t>44030620161003****</t>
  </si>
  <si>
    <t>张瑞萱</t>
  </si>
  <si>
    <t>44162220130112****</t>
  </si>
  <si>
    <t>张均辉</t>
  </si>
  <si>
    <t>44162219830106****</t>
  </si>
  <si>
    <t>SQR00126004</t>
  </si>
  <si>
    <t>42062519840112****</t>
  </si>
  <si>
    <t>111126</t>
  </si>
  <si>
    <t>柯月</t>
  </si>
  <si>
    <t>42062519891102****</t>
  </si>
  <si>
    <t>42062520120808****</t>
  </si>
  <si>
    <t>李诗涵</t>
  </si>
  <si>
    <t>42062520141229****</t>
  </si>
  <si>
    <t>SQR00126049</t>
  </si>
  <si>
    <t>36242119851017****</t>
  </si>
  <si>
    <t>111166</t>
  </si>
  <si>
    <t>李沈</t>
  </si>
  <si>
    <t>36072319841027****</t>
  </si>
  <si>
    <t>36072320090905****</t>
  </si>
  <si>
    <t>李紫阳</t>
  </si>
  <si>
    <t>36072320150204****</t>
  </si>
  <si>
    <t>SQR00126078</t>
  </si>
  <si>
    <t>唐凌</t>
  </si>
  <si>
    <t>43110219880412****</t>
  </si>
  <si>
    <t>111193</t>
  </si>
  <si>
    <t>唐娅文</t>
  </si>
  <si>
    <t>43110220150708****</t>
  </si>
  <si>
    <t>唐梓豪</t>
  </si>
  <si>
    <t>44030620190616****</t>
  </si>
  <si>
    <t>42900419880801****</t>
  </si>
  <si>
    <t>SQR00126109</t>
  </si>
  <si>
    <t>周牡丹</t>
  </si>
  <si>
    <t>43112119850924****</t>
  </si>
  <si>
    <t>111223</t>
  </si>
  <si>
    <t>42068319810508****</t>
  </si>
  <si>
    <t>高鑫媛</t>
  </si>
  <si>
    <t>42068320090107****</t>
  </si>
  <si>
    <t>高琳媛</t>
  </si>
  <si>
    <t>42068320150227****</t>
  </si>
  <si>
    <t>SQR00126172</t>
  </si>
  <si>
    <t>马鲁刚</t>
  </si>
  <si>
    <t>37292319870818****</t>
  </si>
  <si>
    <t>111285</t>
  </si>
  <si>
    <t>马一鸣</t>
  </si>
  <si>
    <t>37172720140731****</t>
  </si>
  <si>
    <t>马一</t>
  </si>
  <si>
    <t>37172720111012****</t>
  </si>
  <si>
    <t>李俊香</t>
  </si>
  <si>
    <t>37292219860906****</t>
  </si>
  <si>
    <t>SQR00126202</t>
  </si>
  <si>
    <t>范广英</t>
  </si>
  <si>
    <t>23108319860219****</t>
  </si>
  <si>
    <t>111314</t>
  </si>
  <si>
    <t>张振昊</t>
  </si>
  <si>
    <t>张静萱</t>
  </si>
  <si>
    <t>23108320130725****</t>
  </si>
  <si>
    <t>张艳龙</t>
  </si>
  <si>
    <t>23108319830217****</t>
  </si>
  <si>
    <t>SQR00126250</t>
  </si>
  <si>
    <t>43232119790531****</t>
  </si>
  <si>
    <t>111359</t>
  </si>
  <si>
    <t>罗逸轩</t>
  </si>
  <si>
    <t>43090320070101****</t>
  </si>
  <si>
    <t>罗全甲</t>
  </si>
  <si>
    <t>61242919810206****</t>
  </si>
  <si>
    <t>罗逸菲</t>
  </si>
  <si>
    <t>44030520161226****</t>
  </si>
  <si>
    <t>SQR00126318</t>
  </si>
  <si>
    <t>于光宝</t>
  </si>
  <si>
    <t>23102619760628****</t>
  </si>
  <si>
    <t>111423</t>
  </si>
  <si>
    <t>鲁琪</t>
  </si>
  <si>
    <t>42082219820513****</t>
  </si>
  <si>
    <t>于鲁灏</t>
  </si>
  <si>
    <t>44030520071015****</t>
  </si>
  <si>
    <t>于玥</t>
  </si>
  <si>
    <t>44030320050512****</t>
  </si>
  <si>
    <t>SQR00126336</t>
  </si>
  <si>
    <t>杨勇刚</t>
  </si>
  <si>
    <t>61052619861205****</t>
  </si>
  <si>
    <t>111440</t>
  </si>
  <si>
    <t>杨予希</t>
  </si>
  <si>
    <t>61052619870504****</t>
  </si>
  <si>
    <t>杨予果</t>
  </si>
  <si>
    <t>61052620140507****</t>
  </si>
  <si>
    <t>SQR00126380</t>
  </si>
  <si>
    <t>化晓亮</t>
  </si>
  <si>
    <t>34011119830815****</t>
  </si>
  <si>
    <t>111481</t>
  </si>
  <si>
    <t>陈丽</t>
  </si>
  <si>
    <t>51092319850411****</t>
  </si>
  <si>
    <t>化程程</t>
  </si>
  <si>
    <t>34060420110705****</t>
  </si>
  <si>
    <t>化昱楷</t>
  </si>
  <si>
    <t>44030620191026****</t>
  </si>
  <si>
    <t>SQR00126454</t>
  </si>
  <si>
    <t>侯杰</t>
  </si>
  <si>
    <t>44030119900117****</t>
  </si>
  <si>
    <t>111549</t>
  </si>
  <si>
    <t>侯佩琦</t>
  </si>
  <si>
    <t>侯文茵</t>
  </si>
  <si>
    <t>秦珊珊</t>
  </si>
  <si>
    <t>44030119881011****</t>
  </si>
  <si>
    <t>SQR00126467</t>
  </si>
  <si>
    <t>邹竞辉</t>
  </si>
  <si>
    <t>44522219851112****</t>
  </si>
  <si>
    <t>111561</t>
  </si>
  <si>
    <t>邹昀江</t>
  </si>
  <si>
    <t>邹昀健</t>
  </si>
  <si>
    <t>郑嘉敏</t>
  </si>
  <si>
    <t>44532219920708****</t>
  </si>
  <si>
    <t>SQR00126494</t>
  </si>
  <si>
    <t>史华刚</t>
  </si>
  <si>
    <t>42243219781029****</t>
  </si>
  <si>
    <t>111587</t>
  </si>
  <si>
    <t>李如璟</t>
  </si>
  <si>
    <t>44030420130719****</t>
  </si>
  <si>
    <t>42082119820706****</t>
  </si>
  <si>
    <t>史锦谦</t>
  </si>
  <si>
    <t>42082120081019****</t>
  </si>
  <si>
    <t>SQR00126499</t>
  </si>
  <si>
    <t>赵富</t>
  </si>
  <si>
    <t>44142219920130****</t>
  </si>
  <si>
    <t>111592</t>
  </si>
  <si>
    <t>赵思媛</t>
  </si>
  <si>
    <t>赵思豪</t>
  </si>
  <si>
    <t>44030320191030****</t>
  </si>
  <si>
    <t>赵晓婷</t>
  </si>
  <si>
    <t>44142219920915****</t>
  </si>
  <si>
    <t>SQR00126543</t>
  </si>
  <si>
    <t>孙永亮</t>
  </si>
  <si>
    <t>41132119821113****</t>
  </si>
  <si>
    <t>111634</t>
  </si>
  <si>
    <t>孙靖雯</t>
  </si>
  <si>
    <t>42108120150623****</t>
  </si>
  <si>
    <t>孙奕鹏</t>
  </si>
  <si>
    <t>付华</t>
  </si>
  <si>
    <t>42108119841030****</t>
  </si>
  <si>
    <t>SQR00126578</t>
  </si>
  <si>
    <t>黄树港</t>
  </si>
  <si>
    <t>45250219721010****</t>
  </si>
  <si>
    <t>111667</t>
  </si>
  <si>
    <t>黄俊菘</t>
  </si>
  <si>
    <t>45032220041106****</t>
  </si>
  <si>
    <t>陈艺芬</t>
  </si>
  <si>
    <t>45032219740829****</t>
  </si>
  <si>
    <t>SQR00126601</t>
  </si>
  <si>
    <t>叶雁飞</t>
  </si>
  <si>
    <t>44148119810611****</t>
  </si>
  <si>
    <t>111688</t>
  </si>
  <si>
    <t>周湘</t>
  </si>
  <si>
    <t>43022319810624****</t>
  </si>
  <si>
    <t>叶卓尔</t>
  </si>
  <si>
    <t>44148120071102****</t>
  </si>
  <si>
    <t>叶彧尔</t>
  </si>
  <si>
    <t>SQR00126616</t>
  </si>
  <si>
    <t>41302419800520****</t>
  </si>
  <si>
    <t>111703</t>
  </si>
  <si>
    <t>贾同军</t>
  </si>
  <si>
    <t>41088119790719****</t>
  </si>
  <si>
    <t>贾欣妮</t>
  </si>
  <si>
    <t>41152620070707****</t>
  </si>
  <si>
    <t>贾昕博</t>
  </si>
  <si>
    <t>41152620140501****</t>
  </si>
  <si>
    <t>SQR00126629</t>
  </si>
  <si>
    <t>黄玉钢</t>
  </si>
  <si>
    <t>36220319801006****</t>
  </si>
  <si>
    <t>111715</t>
  </si>
  <si>
    <t>黄依茗</t>
  </si>
  <si>
    <t>44030420161027****</t>
  </si>
  <si>
    <t>黄思捷</t>
  </si>
  <si>
    <t>36098220070306****</t>
  </si>
  <si>
    <t>杨葵</t>
  </si>
  <si>
    <t>36222319790224****</t>
  </si>
  <si>
    <t>SQR00126679</t>
  </si>
  <si>
    <t>朱宗涛</t>
  </si>
  <si>
    <t>36220319850910****</t>
  </si>
  <si>
    <t>111763</t>
  </si>
  <si>
    <t>朱光宇</t>
  </si>
  <si>
    <t>44030320190808****</t>
  </si>
  <si>
    <t>朱光彦</t>
  </si>
  <si>
    <t>36098220160114****</t>
  </si>
  <si>
    <t>邓玉华</t>
  </si>
  <si>
    <t>44142219860906****</t>
  </si>
  <si>
    <t>SQR00126687</t>
  </si>
  <si>
    <t>祝婵娟</t>
  </si>
  <si>
    <t>43040319840728****</t>
  </si>
  <si>
    <t>111771</t>
  </si>
  <si>
    <t>谭俊哲</t>
  </si>
  <si>
    <t>43132120080819****</t>
  </si>
  <si>
    <t>谭应军</t>
  </si>
  <si>
    <t>43252219831022****</t>
  </si>
  <si>
    <t>谭皓哲</t>
  </si>
  <si>
    <t>SQR00126694</t>
  </si>
  <si>
    <t>林奔</t>
  </si>
  <si>
    <t>44142219890306****</t>
  </si>
  <si>
    <t>111777</t>
  </si>
  <si>
    <t>董晴朗</t>
  </si>
  <si>
    <t>44098120150925****</t>
  </si>
  <si>
    <t>董川</t>
  </si>
  <si>
    <t>44098119840905****</t>
  </si>
  <si>
    <t>董昕晴</t>
  </si>
  <si>
    <t>44098120110802****</t>
  </si>
  <si>
    <t>SQR00126724</t>
  </si>
  <si>
    <t>36010419801114****</t>
  </si>
  <si>
    <t>111806</t>
  </si>
  <si>
    <t>王一飞</t>
  </si>
  <si>
    <t>王一鸣</t>
  </si>
  <si>
    <t>44030720150528****</t>
  </si>
  <si>
    <t>王一默</t>
  </si>
  <si>
    <t>36010420130813****</t>
  </si>
  <si>
    <t>薄春龙</t>
  </si>
  <si>
    <t>23090219761028****</t>
  </si>
  <si>
    <t>SQR00126744</t>
  </si>
  <si>
    <t>黎文坚</t>
  </si>
  <si>
    <t>44122119730722****</t>
  </si>
  <si>
    <t>111825</t>
  </si>
  <si>
    <t>周霞</t>
  </si>
  <si>
    <t>43092319800428****</t>
  </si>
  <si>
    <t>黎彦宏</t>
  </si>
  <si>
    <t>黎燕嘉</t>
  </si>
  <si>
    <t>44030620051031****</t>
  </si>
  <si>
    <t>SQR00126762</t>
  </si>
  <si>
    <t>柯勉华</t>
  </si>
  <si>
    <t>44528119900810****</t>
  </si>
  <si>
    <t>111841</t>
  </si>
  <si>
    <t>洪梓宸</t>
  </si>
  <si>
    <t>洪梓榆</t>
  </si>
  <si>
    <t>44030520170722****</t>
  </si>
  <si>
    <t>洪崇锐</t>
  </si>
  <si>
    <t>44140219890205****</t>
  </si>
  <si>
    <t>SQR00126795</t>
  </si>
  <si>
    <t>林佳杨</t>
  </si>
  <si>
    <t>45088119830318****</t>
  </si>
  <si>
    <t>111871</t>
  </si>
  <si>
    <t>林子墨</t>
  </si>
  <si>
    <t>45088120130510****</t>
  </si>
  <si>
    <t>林子牧</t>
  </si>
  <si>
    <t>45088120150625****</t>
  </si>
  <si>
    <t>李艳霞</t>
  </si>
  <si>
    <t>41022419811108****</t>
  </si>
  <si>
    <t>SQR00126884</t>
  </si>
  <si>
    <t>林建圳</t>
  </si>
  <si>
    <t>44030719820529****</t>
  </si>
  <si>
    <t>111954</t>
  </si>
  <si>
    <t>林心淇</t>
  </si>
  <si>
    <t>44030720110107****</t>
  </si>
  <si>
    <t>沈映丽</t>
  </si>
  <si>
    <t>林淇滔</t>
  </si>
  <si>
    <t>44030720090124****</t>
  </si>
  <si>
    <t>SQR00126939</t>
  </si>
  <si>
    <t>龙建波</t>
  </si>
  <si>
    <t>43022119840218****</t>
  </si>
  <si>
    <t>112006</t>
  </si>
  <si>
    <t>龙锦航</t>
  </si>
  <si>
    <t>龙锦灿</t>
  </si>
  <si>
    <t>43028120120827****</t>
  </si>
  <si>
    <t>甘红</t>
  </si>
  <si>
    <t>43028119850405****</t>
  </si>
  <si>
    <t>SQR00126973</t>
  </si>
  <si>
    <t>陈伶俐</t>
  </si>
  <si>
    <t>42210319790910****</t>
  </si>
  <si>
    <t>112038</t>
  </si>
  <si>
    <t>刘紫祺</t>
  </si>
  <si>
    <t>42112520050212****</t>
  </si>
  <si>
    <t>刘朋</t>
  </si>
  <si>
    <t>42052719811105****</t>
  </si>
  <si>
    <t>刘晨昱</t>
  </si>
  <si>
    <t>42052720130110****</t>
  </si>
  <si>
    <t>SQR00126978</t>
  </si>
  <si>
    <t>刘文恒</t>
  </si>
  <si>
    <t>43293019811023****</t>
  </si>
  <si>
    <t>112042</t>
  </si>
  <si>
    <t>吕亚利</t>
  </si>
  <si>
    <t>61012419810909****</t>
  </si>
  <si>
    <t>刘沛航</t>
  </si>
  <si>
    <t>61012420100603****</t>
  </si>
  <si>
    <t>刘颜如</t>
  </si>
  <si>
    <t>44030420170126****</t>
  </si>
  <si>
    <t>SQR00126984</t>
  </si>
  <si>
    <t>罗绵绵</t>
  </si>
  <si>
    <t>44528119871226****</t>
  </si>
  <si>
    <t>112048</t>
  </si>
  <si>
    <t>詹雅淇</t>
  </si>
  <si>
    <t>44030320171218****</t>
  </si>
  <si>
    <t>詹崇钦</t>
  </si>
  <si>
    <t>44528119870522****</t>
  </si>
  <si>
    <t>詹凯瀚</t>
  </si>
  <si>
    <t>44528120120826****</t>
  </si>
  <si>
    <t>SQR00126993</t>
  </si>
  <si>
    <t>金绪华</t>
  </si>
  <si>
    <t>42082219830409****</t>
  </si>
  <si>
    <t>112057</t>
  </si>
  <si>
    <t>金航成</t>
  </si>
  <si>
    <t>徐梦</t>
  </si>
  <si>
    <t>43032119890918****</t>
  </si>
  <si>
    <t>金子桓</t>
  </si>
  <si>
    <t>44030420161005****</t>
  </si>
  <si>
    <t>SQR00127021</t>
  </si>
  <si>
    <t>黎双灵</t>
  </si>
  <si>
    <t>44142319830905****</t>
  </si>
  <si>
    <t>112085</t>
  </si>
  <si>
    <t>黎治霆</t>
  </si>
  <si>
    <t>44030720160602****</t>
  </si>
  <si>
    <t>杜琳琳</t>
  </si>
  <si>
    <t>44142319901020****</t>
  </si>
  <si>
    <t>黎子漩</t>
  </si>
  <si>
    <t>44030720180404****</t>
  </si>
  <si>
    <t>SQR00127154</t>
  </si>
  <si>
    <t>王裕玉</t>
  </si>
  <si>
    <t>44030619781205****</t>
  </si>
  <si>
    <t>112214</t>
  </si>
  <si>
    <t>古恺隽</t>
  </si>
  <si>
    <t>44030620040212****</t>
  </si>
  <si>
    <t>古凯伊</t>
  </si>
  <si>
    <t>44528120110409****</t>
  </si>
  <si>
    <t>古金绿</t>
  </si>
  <si>
    <t>44528119811030****</t>
  </si>
  <si>
    <t>SQR00127165</t>
  </si>
  <si>
    <t>关成梅</t>
  </si>
  <si>
    <t>42900519840926****</t>
  </si>
  <si>
    <t>112223</t>
  </si>
  <si>
    <t>杨梦琪</t>
  </si>
  <si>
    <t>41172120110808****</t>
  </si>
  <si>
    <t>杨英豪</t>
  </si>
  <si>
    <t>44030520180921****</t>
  </si>
  <si>
    <t>杨银超</t>
  </si>
  <si>
    <t>41282419830725****</t>
  </si>
  <si>
    <t>SQR00127222</t>
  </si>
  <si>
    <t>钟美枚</t>
  </si>
  <si>
    <t>44142419801003****</t>
  </si>
  <si>
    <t>112276</t>
  </si>
  <si>
    <t>钟尚希</t>
  </si>
  <si>
    <t>44142420081119****</t>
  </si>
  <si>
    <t>钟定希</t>
  </si>
  <si>
    <t>44142420140918****</t>
  </si>
  <si>
    <t>钟炯雄</t>
  </si>
  <si>
    <t>44142419800216****</t>
  </si>
  <si>
    <t>SQR00127226</t>
  </si>
  <si>
    <t>许映玲</t>
  </si>
  <si>
    <t>44152219861227****</t>
  </si>
  <si>
    <t>112280</t>
  </si>
  <si>
    <t>林执衡</t>
  </si>
  <si>
    <t>44030420180814****</t>
  </si>
  <si>
    <t>林执要</t>
  </si>
  <si>
    <t>44158120121219****</t>
  </si>
  <si>
    <t>林晖超</t>
  </si>
  <si>
    <t>44152219821030****</t>
  </si>
  <si>
    <t>SQR00127292</t>
  </si>
  <si>
    <t>郑泽荣</t>
  </si>
  <si>
    <t>44058219791026****</t>
  </si>
  <si>
    <t>112345</t>
  </si>
  <si>
    <t>郑凯馨</t>
  </si>
  <si>
    <t>44030420090628****</t>
  </si>
  <si>
    <t>郑铠乐</t>
  </si>
  <si>
    <t>44030420111229****</t>
  </si>
  <si>
    <t>庄育吟</t>
  </si>
  <si>
    <t>44058219840122****</t>
  </si>
  <si>
    <t>SQR00127300</t>
  </si>
  <si>
    <t>包宗明</t>
  </si>
  <si>
    <t>43282819800725****</t>
  </si>
  <si>
    <t>112353</t>
  </si>
  <si>
    <t>包建彬</t>
  </si>
  <si>
    <t>44030520120715****</t>
  </si>
  <si>
    <t>包楚彬</t>
  </si>
  <si>
    <t>44030520180617****</t>
  </si>
  <si>
    <t>梁寒梅</t>
  </si>
  <si>
    <t>44090219831218****</t>
  </si>
  <si>
    <t>SQR00127302</t>
  </si>
  <si>
    <t>林佳华</t>
  </si>
  <si>
    <t>44050619840201****</t>
  </si>
  <si>
    <t>112355</t>
  </si>
  <si>
    <t>林津兴</t>
  </si>
  <si>
    <t>44051120140806****</t>
  </si>
  <si>
    <t>杨敏和</t>
  </si>
  <si>
    <t>44050619830421****</t>
  </si>
  <si>
    <t>林祺涵</t>
  </si>
  <si>
    <t>44051220110728****</t>
  </si>
  <si>
    <t>SQR00127304</t>
  </si>
  <si>
    <t>梁文彬</t>
  </si>
  <si>
    <t>44098119871222****</t>
  </si>
  <si>
    <t>112357</t>
  </si>
  <si>
    <t>梁芊墨</t>
  </si>
  <si>
    <t>44098120140924****</t>
  </si>
  <si>
    <t>44098120120904****</t>
  </si>
  <si>
    <t>黄秀凤</t>
  </si>
  <si>
    <t>44098119850908****</t>
  </si>
  <si>
    <t>SQR00127354</t>
  </si>
  <si>
    <t>马小妮</t>
  </si>
  <si>
    <t>44162219860729****</t>
  </si>
  <si>
    <t>112401</t>
  </si>
  <si>
    <t>聂柏言</t>
  </si>
  <si>
    <t>44030520190824****</t>
  </si>
  <si>
    <t>聂熙玟</t>
  </si>
  <si>
    <t>44030620150309****</t>
  </si>
  <si>
    <t>聂鉴松</t>
  </si>
  <si>
    <t>44122519821111****</t>
  </si>
  <si>
    <t>SQR00127360</t>
  </si>
  <si>
    <t>曾敏</t>
  </si>
  <si>
    <t>52212219840218****</t>
  </si>
  <si>
    <t>112406</t>
  </si>
  <si>
    <t>43042219811202****</t>
  </si>
  <si>
    <t>刘家琦</t>
  </si>
  <si>
    <t>43042220110810****</t>
  </si>
  <si>
    <t>刘家超</t>
  </si>
  <si>
    <t>44030420171018****</t>
  </si>
  <si>
    <t>SQR00127364</t>
  </si>
  <si>
    <t>朱超杰</t>
  </si>
  <si>
    <t>44092419780112****</t>
  </si>
  <si>
    <t>112410</t>
  </si>
  <si>
    <t>朱思桦</t>
  </si>
  <si>
    <t>44098220130917****</t>
  </si>
  <si>
    <t>朱一帆</t>
  </si>
  <si>
    <t>44030820111109****</t>
  </si>
  <si>
    <t>钟亚红</t>
  </si>
  <si>
    <t>44098219830315****</t>
  </si>
  <si>
    <t>SQR00127375</t>
  </si>
  <si>
    <t>黄勇健</t>
  </si>
  <si>
    <t>44152219851115****</t>
  </si>
  <si>
    <t>112420</t>
  </si>
  <si>
    <t>黄曦颖</t>
  </si>
  <si>
    <t>44030420150719****</t>
  </si>
  <si>
    <t>黄雄宇</t>
  </si>
  <si>
    <t>王晓丹</t>
  </si>
  <si>
    <t>44152219870503****</t>
  </si>
  <si>
    <t>SQR00127386</t>
  </si>
  <si>
    <t>陈宽</t>
  </si>
  <si>
    <t>44098119860924****</t>
  </si>
  <si>
    <t>112430</t>
  </si>
  <si>
    <t>邱雄伟</t>
  </si>
  <si>
    <t>42062119840326****</t>
  </si>
  <si>
    <t>邱安然</t>
  </si>
  <si>
    <t>邱安喆</t>
  </si>
  <si>
    <t>44030620190215****</t>
  </si>
  <si>
    <t>SQR00127440</t>
  </si>
  <si>
    <t>吴法奋</t>
  </si>
  <si>
    <t>46000119771029****</t>
  </si>
  <si>
    <t>112475</t>
  </si>
  <si>
    <t>吴扬</t>
  </si>
  <si>
    <t>44142120090128****</t>
  </si>
  <si>
    <t>杨丽升</t>
  </si>
  <si>
    <t>44142119860509****</t>
  </si>
  <si>
    <t>吴颖</t>
  </si>
  <si>
    <t>44142120071013****</t>
  </si>
  <si>
    <t>SQR00127458</t>
  </si>
  <si>
    <t>陈冠炎</t>
  </si>
  <si>
    <t>44030119810122****</t>
  </si>
  <si>
    <t>112492</t>
  </si>
  <si>
    <t>陈果明</t>
  </si>
  <si>
    <t>44030420141221****</t>
  </si>
  <si>
    <t>张丽勤</t>
  </si>
  <si>
    <t>44152219870520****</t>
  </si>
  <si>
    <t>陈果都</t>
  </si>
  <si>
    <t>44030420090807****</t>
  </si>
  <si>
    <t>SQR00127460</t>
  </si>
  <si>
    <t>瞿巾粼</t>
  </si>
  <si>
    <t>45263019860808****</t>
  </si>
  <si>
    <t>112494</t>
  </si>
  <si>
    <t>罗添元</t>
  </si>
  <si>
    <t>罗凯敏</t>
  </si>
  <si>
    <t>44142319820711****</t>
  </si>
  <si>
    <t>罗钧元</t>
  </si>
  <si>
    <t>44142320120625****</t>
  </si>
  <si>
    <t>SQR00127495</t>
  </si>
  <si>
    <t>廖丽清</t>
  </si>
  <si>
    <t>44142419861024****</t>
  </si>
  <si>
    <t>112527</t>
  </si>
  <si>
    <t>邹雅希</t>
  </si>
  <si>
    <t>44030520191006****</t>
  </si>
  <si>
    <t>邹太伟</t>
  </si>
  <si>
    <t>44162219860228****</t>
  </si>
  <si>
    <t>邹晨希</t>
  </si>
  <si>
    <t>44162220140528****</t>
  </si>
  <si>
    <t>SQR00127573</t>
  </si>
  <si>
    <t>43098119831109****</t>
  </si>
  <si>
    <t>112602</t>
  </si>
  <si>
    <t>常嘉彤</t>
  </si>
  <si>
    <t>44030520150713****</t>
  </si>
  <si>
    <t>常家耀</t>
  </si>
  <si>
    <t>常辉庭</t>
  </si>
  <si>
    <t>42102319810703****</t>
  </si>
  <si>
    <t>SQR00127601</t>
  </si>
  <si>
    <t>吕德华</t>
  </si>
  <si>
    <t>36072219841115****</t>
  </si>
  <si>
    <t>112630</t>
  </si>
  <si>
    <t>吕嘉怡</t>
  </si>
  <si>
    <t>36072220091201****</t>
  </si>
  <si>
    <t>吕嘉瑞</t>
  </si>
  <si>
    <t>36072220120125****</t>
  </si>
  <si>
    <t>王长秀</t>
  </si>
  <si>
    <t>44188119850404****</t>
  </si>
  <si>
    <t>SQR00127616</t>
  </si>
  <si>
    <t>温小丽</t>
  </si>
  <si>
    <t>44532219851005****</t>
  </si>
  <si>
    <t>112644</t>
  </si>
  <si>
    <t>丘东竹</t>
  </si>
  <si>
    <t>44142120041016****</t>
  </si>
  <si>
    <t>丘东铭</t>
  </si>
  <si>
    <t>44140220070717****</t>
  </si>
  <si>
    <t>丘正辉</t>
  </si>
  <si>
    <t>44140219800801****</t>
  </si>
  <si>
    <t>SQR00127633</t>
  </si>
  <si>
    <t>44142619841013****</t>
  </si>
  <si>
    <t>112661</t>
  </si>
  <si>
    <t>徐悦</t>
  </si>
  <si>
    <t>44142620130426****</t>
  </si>
  <si>
    <t>张玉群</t>
  </si>
  <si>
    <t>44142619890629****</t>
  </si>
  <si>
    <t>SQR00127666</t>
  </si>
  <si>
    <t>邱艺锋</t>
  </si>
  <si>
    <t>44162219810526****</t>
  </si>
  <si>
    <t>112693</t>
  </si>
  <si>
    <t>邱爱淇</t>
  </si>
  <si>
    <t>邱欣宜</t>
  </si>
  <si>
    <t>44162220081204****</t>
  </si>
  <si>
    <t>骆秀丽</t>
  </si>
  <si>
    <t>SQR00127691</t>
  </si>
  <si>
    <t>马锦彬</t>
  </si>
  <si>
    <t>44030719870820****</t>
  </si>
  <si>
    <t>112717</t>
  </si>
  <si>
    <t>林梓茵</t>
  </si>
  <si>
    <t>44058219911004****</t>
  </si>
  <si>
    <t>马语熙</t>
  </si>
  <si>
    <t>44030720160121****</t>
  </si>
  <si>
    <t>马语煊</t>
  </si>
  <si>
    <t>SQR00127744</t>
  </si>
  <si>
    <t>李振铭</t>
  </si>
  <si>
    <t>44150219860119****</t>
  </si>
  <si>
    <t>112768</t>
  </si>
  <si>
    <t>李梓欣</t>
  </si>
  <si>
    <t>44030720170104****</t>
  </si>
  <si>
    <t>李梓翰</t>
  </si>
  <si>
    <t>44030720151228****</t>
  </si>
  <si>
    <t>44150219890212****</t>
  </si>
  <si>
    <t>SQR00127748</t>
  </si>
  <si>
    <t>张小新</t>
  </si>
  <si>
    <t>36242119841012****</t>
  </si>
  <si>
    <t>112772</t>
  </si>
  <si>
    <t>张天翊</t>
  </si>
  <si>
    <t>36031319860601****</t>
  </si>
  <si>
    <t>张雨萱</t>
  </si>
  <si>
    <t>36031320150508****</t>
  </si>
  <si>
    <t>SQR00127769</t>
  </si>
  <si>
    <t>罗永明</t>
  </si>
  <si>
    <t>53212919790215****</t>
  </si>
  <si>
    <t>112793</t>
  </si>
  <si>
    <t>朱春凤</t>
  </si>
  <si>
    <t>53222419810721****</t>
  </si>
  <si>
    <t>罗洁</t>
  </si>
  <si>
    <t>53038120110204****</t>
  </si>
  <si>
    <t>罗莎</t>
  </si>
  <si>
    <t>SQR00127777</t>
  </si>
  <si>
    <t>卞兴河</t>
  </si>
  <si>
    <t>43072619860512****</t>
  </si>
  <si>
    <t>112801</t>
  </si>
  <si>
    <t>陈艺潇</t>
  </si>
  <si>
    <t>卞昱寒</t>
  </si>
  <si>
    <t>43072620150420****</t>
  </si>
  <si>
    <t>43242719870905****</t>
  </si>
  <si>
    <t>SQR00127911</t>
  </si>
  <si>
    <t>杨碧</t>
  </si>
  <si>
    <t>43052119860908****</t>
  </si>
  <si>
    <t>112928</t>
  </si>
  <si>
    <t>赵语迪</t>
  </si>
  <si>
    <t>43052120120123****</t>
  </si>
  <si>
    <t>赵小伟</t>
  </si>
  <si>
    <t>43052119840526****</t>
  </si>
  <si>
    <t>赵语涵</t>
  </si>
  <si>
    <t>SQR00127925</t>
  </si>
  <si>
    <t>唐耿东</t>
  </si>
  <si>
    <t>44030119720624****</t>
  </si>
  <si>
    <t>112942</t>
  </si>
  <si>
    <t>唐雨昕</t>
  </si>
  <si>
    <t>44522420150404****</t>
  </si>
  <si>
    <t>黄丽璇</t>
  </si>
  <si>
    <t>44522419790812****</t>
  </si>
  <si>
    <t>唐玮聆</t>
  </si>
  <si>
    <t>44030320121220****</t>
  </si>
  <si>
    <t>SQR00127943</t>
  </si>
  <si>
    <t>易晓丽</t>
  </si>
  <si>
    <t>44030119800810****</t>
  </si>
  <si>
    <t>112959</t>
  </si>
  <si>
    <t>陈卫东</t>
  </si>
  <si>
    <t>35042119831219****</t>
  </si>
  <si>
    <t>陈易闽</t>
  </si>
  <si>
    <t>44030320120227****</t>
  </si>
  <si>
    <t>陈玥瑶</t>
  </si>
  <si>
    <t>44030320041009****</t>
  </si>
  <si>
    <t>SQR00127950</t>
  </si>
  <si>
    <t>万绍华</t>
  </si>
  <si>
    <t>36250219860513****</t>
  </si>
  <si>
    <t>112966</t>
  </si>
  <si>
    <t>熊振宇</t>
  </si>
  <si>
    <t>44030620190321****</t>
  </si>
  <si>
    <t>熊文清</t>
  </si>
  <si>
    <t>36250219820725****</t>
  </si>
  <si>
    <t>熊振轩</t>
  </si>
  <si>
    <t>36100220160923****</t>
  </si>
  <si>
    <t>SQR00127951</t>
  </si>
  <si>
    <t>王群军</t>
  </si>
  <si>
    <t>43052519851110****</t>
  </si>
  <si>
    <t>112967</t>
  </si>
  <si>
    <t>44030520170928****</t>
  </si>
  <si>
    <t>王梓瑶</t>
  </si>
  <si>
    <t>谢晓虹</t>
  </si>
  <si>
    <t>44140219880824****</t>
  </si>
  <si>
    <t>SQR00128002</t>
  </si>
  <si>
    <t>44052019730807****</t>
  </si>
  <si>
    <t>113018</t>
  </si>
  <si>
    <t>李圳戈</t>
  </si>
  <si>
    <t>44512120071115****</t>
  </si>
  <si>
    <t>李梓媛</t>
  </si>
  <si>
    <t>44030720031002****</t>
  </si>
  <si>
    <t>肖燕龙</t>
  </si>
  <si>
    <t>44512119781018****</t>
  </si>
  <si>
    <t>SQR00128037</t>
  </si>
  <si>
    <t>龚强</t>
  </si>
  <si>
    <t>43302319800713****</t>
  </si>
  <si>
    <t>113052</t>
  </si>
  <si>
    <t>田英</t>
  </si>
  <si>
    <t>43122319840222****</t>
  </si>
  <si>
    <t>龚子惠</t>
  </si>
  <si>
    <t>44030420171211****</t>
  </si>
  <si>
    <t>龚梓瑞</t>
  </si>
  <si>
    <t>44030420130317****</t>
  </si>
  <si>
    <t>SQR00128045</t>
  </si>
  <si>
    <t>常俊卓</t>
  </si>
  <si>
    <t>22020219801220****</t>
  </si>
  <si>
    <t>113060</t>
  </si>
  <si>
    <t>冉君</t>
  </si>
  <si>
    <t>51352419751211****</t>
  </si>
  <si>
    <t>延铠屹</t>
  </si>
  <si>
    <t>44030320081115****</t>
  </si>
  <si>
    <t>宋玉霞</t>
  </si>
  <si>
    <t>22020219560102****</t>
  </si>
  <si>
    <t>冉悠然</t>
  </si>
  <si>
    <t>常怀</t>
  </si>
  <si>
    <t>22020219530304****</t>
  </si>
  <si>
    <t>SQR00128067</t>
  </si>
  <si>
    <t>刘育钦</t>
  </si>
  <si>
    <t>44032119751225****</t>
  </si>
  <si>
    <t>113081</t>
  </si>
  <si>
    <t>刘嘉仪</t>
  </si>
  <si>
    <t>44030719840614****</t>
  </si>
  <si>
    <t>刘伟豪</t>
  </si>
  <si>
    <t>44030720101227****</t>
  </si>
  <si>
    <t>刘子晴</t>
  </si>
  <si>
    <t>SQR00128074</t>
  </si>
  <si>
    <t>汪斌</t>
  </si>
  <si>
    <t>36048119821010****</t>
  </si>
  <si>
    <t>113088</t>
  </si>
  <si>
    <t>刘艺清</t>
  </si>
  <si>
    <t>35058319900404****</t>
  </si>
  <si>
    <t>汪涵曦</t>
  </si>
  <si>
    <t>36048120150427****</t>
  </si>
  <si>
    <t>汪欣羽</t>
  </si>
  <si>
    <t>44030620190906****</t>
  </si>
  <si>
    <t>SQR00128099</t>
  </si>
  <si>
    <t>张新强</t>
  </si>
  <si>
    <t>36232919860916****</t>
  </si>
  <si>
    <t>113112</t>
  </si>
  <si>
    <t>张静林</t>
  </si>
  <si>
    <t>44030620181226****</t>
  </si>
  <si>
    <t>林雁</t>
  </si>
  <si>
    <t>44142619861025****</t>
  </si>
  <si>
    <t>44142620161205****</t>
  </si>
  <si>
    <t>SQR00128169</t>
  </si>
  <si>
    <t>郑文山</t>
  </si>
  <si>
    <t>44162119831029****</t>
  </si>
  <si>
    <t>113181</t>
  </si>
  <si>
    <t>郑思妤</t>
  </si>
  <si>
    <t>44030620180827****</t>
  </si>
  <si>
    <t>郑逸凡</t>
  </si>
  <si>
    <t>44142419950501****</t>
  </si>
  <si>
    <t>SQR00128179</t>
  </si>
  <si>
    <t>荣维娟</t>
  </si>
  <si>
    <t>12022219831230****</t>
  </si>
  <si>
    <t>113191</t>
  </si>
  <si>
    <t>陈洁</t>
  </si>
  <si>
    <t>42112119830730****</t>
  </si>
  <si>
    <t>陈嵘瑄</t>
  </si>
  <si>
    <t>44030520120303****</t>
  </si>
  <si>
    <t>陈雨萱</t>
  </si>
  <si>
    <t>44030520180508****</t>
  </si>
  <si>
    <t>SQR00128285</t>
  </si>
  <si>
    <t>42011119760304****</t>
  </si>
  <si>
    <t>113295</t>
  </si>
  <si>
    <t>魏毓玺</t>
  </si>
  <si>
    <t>44030320121024****</t>
  </si>
  <si>
    <t>魏双艳</t>
  </si>
  <si>
    <t>43290119780803****</t>
  </si>
  <si>
    <t>刘京玺</t>
  </si>
  <si>
    <t>44030320080919****</t>
  </si>
  <si>
    <t>SQR00128291</t>
  </si>
  <si>
    <t>李小明</t>
  </si>
  <si>
    <t>43072219831010****</t>
  </si>
  <si>
    <t>113301</t>
  </si>
  <si>
    <t>杨菲菲</t>
  </si>
  <si>
    <t>43072220031206****</t>
  </si>
  <si>
    <t>杨衡伟</t>
  </si>
  <si>
    <t>43092119800330****</t>
  </si>
  <si>
    <t>杨哲淇</t>
  </si>
  <si>
    <t>43072220130921****</t>
  </si>
  <si>
    <t>SQR00128292</t>
  </si>
  <si>
    <t>叶林锋</t>
  </si>
  <si>
    <t>44010519790629****</t>
  </si>
  <si>
    <t>113302</t>
  </si>
  <si>
    <t>叶芯雨</t>
  </si>
  <si>
    <t>44038320141230****</t>
  </si>
  <si>
    <t>叶莎莎</t>
  </si>
  <si>
    <t>44030420060302****</t>
  </si>
  <si>
    <t>撒丽兰</t>
  </si>
  <si>
    <t>51042119810522****</t>
  </si>
  <si>
    <t>SQR00128326</t>
  </si>
  <si>
    <t>练燕媚</t>
  </si>
  <si>
    <t>44162119870119****</t>
  </si>
  <si>
    <t>113336</t>
  </si>
  <si>
    <t>李立波</t>
  </si>
  <si>
    <t>44162119870504****</t>
  </si>
  <si>
    <t>44030720180308****</t>
  </si>
  <si>
    <t xml:space="preserve">李莹 </t>
  </si>
  <si>
    <t>44162120130610****</t>
  </si>
  <si>
    <t>李瑜</t>
  </si>
  <si>
    <t>SQR00128339</t>
  </si>
  <si>
    <t>李秀红</t>
  </si>
  <si>
    <t>42012319781206****</t>
  </si>
  <si>
    <t>113348</t>
  </si>
  <si>
    <t>胡梓谦</t>
  </si>
  <si>
    <t>42011620060829****</t>
  </si>
  <si>
    <t>胡昌诚</t>
  </si>
  <si>
    <t>42012319780822****</t>
  </si>
  <si>
    <t>胡文硕</t>
  </si>
  <si>
    <t>44030620160826****</t>
  </si>
  <si>
    <t>SQR00128458</t>
  </si>
  <si>
    <t>罗巧玲</t>
  </si>
  <si>
    <t>43042219841021****</t>
  </si>
  <si>
    <t>113462</t>
  </si>
  <si>
    <t>严子轩</t>
  </si>
  <si>
    <t>43042220131003****</t>
  </si>
  <si>
    <t>严雯娜</t>
  </si>
  <si>
    <t>43042220080907****</t>
  </si>
  <si>
    <t>严朝阳</t>
  </si>
  <si>
    <t>43042219810511****</t>
  </si>
  <si>
    <t>SQR00128474</t>
  </si>
  <si>
    <t>黄子瑶</t>
  </si>
  <si>
    <t>44142319830821****</t>
  </si>
  <si>
    <t>113478</t>
  </si>
  <si>
    <t>吴佳丰</t>
  </si>
  <si>
    <t>44142319831110****</t>
  </si>
  <si>
    <t>吴奕凡</t>
  </si>
  <si>
    <t>吴宇凡</t>
  </si>
  <si>
    <t>44030720130412****</t>
  </si>
  <si>
    <t>SQR00128476</t>
  </si>
  <si>
    <t>任丹</t>
  </si>
  <si>
    <t>36052119840911****</t>
  </si>
  <si>
    <t>113480</t>
  </si>
  <si>
    <t>宗辉武</t>
  </si>
  <si>
    <t>36050219821024****</t>
  </si>
  <si>
    <t>宗任歆</t>
  </si>
  <si>
    <t>宗任煊</t>
  </si>
  <si>
    <t>36050220130303****</t>
  </si>
  <si>
    <t>SQR00128479</t>
  </si>
  <si>
    <t>钟玄奇</t>
  </si>
  <si>
    <t>36073319890124****</t>
  </si>
  <si>
    <t>113483</t>
  </si>
  <si>
    <t>黄芳琳</t>
  </si>
  <si>
    <t>36072919880509****</t>
  </si>
  <si>
    <t>钟先楚</t>
  </si>
  <si>
    <t>36073320130723****</t>
  </si>
  <si>
    <t>钟崇璟</t>
  </si>
  <si>
    <t>36073320161127****</t>
  </si>
  <si>
    <t>SQR00128485</t>
  </si>
  <si>
    <t>余诗娟</t>
  </si>
  <si>
    <t>51068119811110****</t>
  </si>
  <si>
    <t>113489</t>
  </si>
  <si>
    <t>金宸宇</t>
  </si>
  <si>
    <t>44030520170809****</t>
  </si>
  <si>
    <t>金峻宇</t>
  </si>
  <si>
    <t>44030520130531****</t>
  </si>
  <si>
    <t>金政来</t>
  </si>
  <si>
    <t>51072219771015****</t>
  </si>
  <si>
    <t>SQR00128530</t>
  </si>
  <si>
    <t>刘晓龙</t>
  </si>
  <si>
    <t>113534</t>
  </si>
  <si>
    <t>刘雯昕</t>
  </si>
  <si>
    <t>44030520160121****</t>
  </si>
  <si>
    <t>陈婷婷</t>
  </si>
  <si>
    <t>44528119910225****</t>
  </si>
  <si>
    <t>刘婧昕</t>
  </si>
  <si>
    <t>44030520180116****</t>
  </si>
  <si>
    <t>SQR00128546</t>
  </si>
  <si>
    <t>林静娴</t>
  </si>
  <si>
    <t>44058219910822****</t>
  </si>
  <si>
    <t>113550</t>
  </si>
  <si>
    <t>黄洁民</t>
  </si>
  <si>
    <t>44051319931107****</t>
  </si>
  <si>
    <t>黄柠</t>
  </si>
  <si>
    <t>44030420151216****</t>
  </si>
  <si>
    <t>黄颂</t>
  </si>
  <si>
    <t>SQR00128574</t>
  </si>
  <si>
    <t>陈燕来</t>
  </si>
  <si>
    <t>44188219870815****</t>
  </si>
  <si>
    <t>113577</t>
  </si>
  <si>
    <t>陈为浩</t>
  </si>
  <si>
    <t>44188220100320****</t>
  </si>
  <si>
    <t>陈婉莹</t>
  </si>
  <si>
    <t>44030720180619****</t>
  </si>
  <si>
    <t>钟秀丽</t>
  </si>
  <si>
    <t>44142419880208****</t>
  </si>
  <si>
    <t>SQR00128604</t>
  </si>
  <si>
    <t>李花</t>
  </si>
  <si>
    <t>42052519870125****</t>
  </si>
  <si>
    <t>113605</t>
  </si>
  <si>
    <t>彭宗泽</t>
  </si>
  <si>
    <t>44030620160103****</t>
  </si>
  <si>
    <t>彭乾坤</t>
  </si>
  <si>
    <t>42011519871127****</t>
  </si>
  <si>
    <t>彭慧涓</t>
  </si>
  <si>
    <t>SQR00128647</t>
  </si>
  <si>
    <t>孙树德</t>
  </si>
  <si>
    <t>43052219840901****</t>
  </si>
  <si>
    <t>113648</t>
  </si>
  <si>
    <t>孙鉴涵</t>
  </si>
  <si>
    <t>43052220111208****</t>
  </si>
  <si>
    <t>何娜红</t>
  </si>
  <si>
    <t>43052219861206****</t>
  </si>
  <si>
    <t>孙钧柔</t>
  </si>
  <si>
    <t>SQR00128678</t>
  </si>
  <si>
    <t>刘月平</t>
  </si>
  <si>
    <t>41272219820823****</t>
  </si>
  <si>
    <t>113679</t>
  </si>
  <si>
    <t>曹跃川</t>
  </si>
  <si>
    <t>41272719841005****</t>
  </si>
  <si>
    <t>曹浩苒</t>
  </si>
  <si>
    <t>44030620140627****</t>
  </si>
  <si>
    <t>曹紫涵</t>
  </si>
  <si>
    <t>SQR00128710</t>
  </si>
  <si>
    <t>吴松林</t>
  </si>
  <si>
    <t>43102219850530****</t>
  </si>
  <si>
    <t>113708</t>
  </si>
  <si>
    <t>吴子睿</t>
  </si>
  <si>
    <t>44030420190208****</t>
  </si>
  <si>
    <t>43102220120925****</t>
  </si>
  <si>
    <t>邓小芳</t>
  </si>
  <si>
    <t>43022319870204****</t>
  </si>
  <si>
    <t>SQR00128712</t>
  </si>
  <si>
    <t>王志坚</t>
  </si>
  <si>
    <t>44142319790308****</t>
  </si>
  <si>
    <t>113710</t>
  </si>
  <si>
    <t>王渝渟</t>
  </si>
  <si>
    <t>44030420031008****</t>
  </si>
  <si>
    <t>王坤</t>
  </si>
  <si>
    <t>44030420050909****</t>
  </si>
  <si>
    <t>彭英愿</t>
  </si>
  <si>
    <t>44142319781107****</t>
  </si>
  <si>
    <t>SQR00128757</t>
  </si>
  <si>
    <t>冯卫华</t>
  </si>
  <si>
    <t>42900419820316****</t>
  </si>
  <si>
    <t>113755</t>
  </si>
  <si>
    <t>冯浚修</t>
  </si>
  <si>
    <t>44030420100309****</t>
  </si>
  <si>
    <t>曾念</t>
  </si>
  <si>
    <t>42900419881104****</t>
  </si>
  <si>
    <t>冯意涵</t>
  </si>
  <si>
    <t>SQR00128816</t>
  </si>
  <si>
    <t>邱书南</t>
  </si>
  <si>
    <t>44522219820504****</t>
  </si>
  <si>
    <t>113812</t>
  </si>
  <si>
    <t>张美琼</t>
  </si>
  <si>
    <t>44148119890429****</t>
  </si>
  <si>
    <t>邱梓烨</t>
  </si>
  <si>
    <t>邱梓钧</t>
  </si>
  <si>
    <t>44148120161121****</t>
  </si>
  <si>
    <t>SQR00128817</t>
  </si>
  <si>
    <t>黄镇</t>
  </si>
  <si>
    <t>42011119810718****</t>
  </si>
  <si>
    <t>113813</t>
  </si>
  <si>
    <t>左琪琦</t>
  </si>
  <si>
    <t>42012219801125****</t>
  </si>
  <si>
    <t>黄杰瑞</t>
  </si>
  <si>
    <t>44030520080704****</t>
  </si>
  <si>
    <t>黄悦伦</t>
  </si>
  <si>
    <t>44030520140722****</t>
  </si>
  <si>
    <t>SQR00128833</t>
  </si>
  <si>
    <t>毛日新</t>
  </si>
  <si>
    <t>32108119730514****</t>
  </si>
  <si>
    <t>113828</t>
  </si>
  <si>
    <t>梁华芳</t>
  </si>
  <si>
    <t>42011119810612****</t>
  </si>
  <si>
    <t>毛源</t>
  </si>
  <si>
    <t>32108120030318****</t>
  </si>
  <si>
    <t>毛子默</t>
  </si>
  <si>
    <t>32108120120814****</t>
  </si>
  <si>
    <t>SQR00128914</t>
  </si>
  <si>
    <t>江招均</t>
  </si>
  <si>
    <t>44142219891227****</t>
  </si>
  <si>
    <t>113907</t>
  </si>
  <si>
    <t>江楷</t>
  </si>
  <si>
    <t>44030620180421****</t>
  </si>
  <si>
    <t>郭锐妮</t>
  </si>
  <si>
    <t>44142219890504****</t>
  </si>
  <si>
    <t>江文曦</t>
  </si>
  <si>
    <t>SQR00128933</t>
  </si>
  <si>
    <t>徐圣</t>
  </si>
  <si>
    <t>42062519891124****</t>
  </si>
  <si>
    <t>113925</t>
  </si>
  <si>
    <t>饶昕宇</t>
  </si>
  <si>
    <t>饶芷歆</t>
  </si>
  <si>
    <t>42060620150706****</t>
  </si>
  <si>
    <t>饶洋洋</t>
  </si>
  <si>
    <t>42062119871009****</t>
  </si>
  <si>
    <t>SQR00128948</t>
  </si>
  <si>
    <t>44522119880219****</t>
  </si>
  <si>
    <t>113939</t>
  </si>
  <si>
    <t>严龙</t>
  </si>
  <si>
    <t>42112619880219****</t>
  </si>
  <si>
    <t>严若盈</t>
  </si>
  <si>
    <t>44520120160106****</t>
  </si>
  <si>
    <t>严若水</t>
  </si>
  <si>
    <t>44520120140114****</t>
  </si>
  <si>
    <t>SQR00129021</t>
  </si>
  <si>
    <t>李燕璇</t>
  </si>
  <si>
    <t>44528119820629****</t>
  </si>
  <si>
    <t>114009</t>
  </si>
  <si>
    <t>陈铎林</t>
  </si>
  <si>
    <t>44030320150312****</t>
  </si>
  <si>
    <t>陈茂金</t>
  </si>
  <si>
    <t>44022219780928****</t>
  </si>
  <si>
    <t>陈泽慧</t>
  </si>
  <si>
    <t>44030320121030****</t>
  </si>
  <si>
    <t>SQR00129073</t>
  </si>
  <si>
    <t>王锦锋</t>
  </si>
  <si>
    <t>41230119771216****</t>
  </si>
  <si>
    <t>114058</t>
  </si>
  <si>
    <t>王梓丞</t>
  </si>
  <si>
    <t>41140220131217****</t>
  </si>
  <si>
    <t>杜玉君</t>
  </si>
  <si>
    <t>51132519800522****</t>
  </si>
  <si>
    <t>王梓菡</t>
  </si>
  <si>
    <t>44030420100319****</t>
  </si>
  <si>
    <t>SQR00129170</t>
  </si>
  <si>
    <t>肖巧玲</t>
  </si>
  <si>
    <t>43042619860310****</t>
  </si>
  <si>
    <t>114153</t>
  </si>
  <si>
    <t>肖赛伶</t>
  </si>
  <si>
    <t>43042619830606****</t>
  </si>
  <si>
    <t>肖亦婵</t>
  </si>
  <si>
    <t>肖亦航</t>
  </si>
  <si>
    <t>SQR00129192</t>
  </si>
  <si>
    <t>杨建平</t>
  </si>
  <si>
    <t>36078119850328****</t>
  </si>
  <si>
    <t>114174</t>
  </si>
  <si>
    <t>曾叶茜</t>
  </si>
  <si>
    <t>36078119860328****</t>
  </si>
  <si>
    <t>杨铁晨</t>
  </si>
  <si>
    <t>36078120120306****</t>
  </si>
  <si>
    <t>杨翦</t>
  </si>
  <si>
    <t>44030720180516****</t>
  </si>
  <si>
    <t>SQR00129207</t>
  </si>
  <si>
    <t>41272719831113****</t>
  </si>
  <si>
    <t>114189</t>
  </si>
  <si>
    <t>41050219810708****</t>
  </si>
  <si>
    <t>陈瑞琳</t>
  </si>
  <si>
    <t>41010520120626****</t>
  </si>
  <si>
    <t>陈慧琳</t>
  </si>
  <si>
    <t>41010520100711****</t>
  </si>
  <si>
    <t>SQR00129231</t>
  </si>
  <si>
    <t>肖锦容</t>
  </si>
  <si>
    <t>44152219860208****</t>
  </si>
  <si>
    <t>114212</t>
  </si>
  <si>
    <t>樊肖潼</t>
  </si>
  <si>
    <t>44158120100603****</t>
  </si>
  <si>
    <t>樊肖瑶</t>
  </si>
  <si>
    <t>44030620070905****</t>
  </si>
  <si>
    <t>樊剑波</t>
  </si>
  <si>
    <t>44030619830102****</t>
  </si>
  <si>
    <t>樊肖睿</t>
  </si>
  <si>
    <t>44158120141026****</t>
  </si>
  <si>
    <t>SQR00129237</t>
  </si>
  <si>
    <t>曾维芳</t>
  </si>
  <si>
    <t>43110319851128****</t>
  </si>
  <si>
    <t>114217</t>
  </si>
  <si>
    <t>管鸿春</t>
  </si>
  <si>
    <t>43042619860119****</t>
  </si>
  <si>
    <t>管铮航</t>
  </si>
  <si>
    <t>管峥彦</t>
  </si>
  <si>
    <t>44030520140801****</t>
  </si>
  <si>
    <t>SQR00129274</t>
  </si>
  <si>
    <t>周印虎</t>
  </si>
  <si>
    <t>44030119860602****</t>
  </si>
  <si>
    <t>114253</t>
  </si>
  <si>
    <t>周传鹏</t>
  </si>
  <si>
    <t>周传诚</t>
  </si>
  <si>
    <t>42108319871108****</t>
  </si>
  <si>
    <t>SQR00129276</t>
  </si>
  <si>
    <t>黄和杰</t>
  </si>
  <si>
    <t>45070319780303****</t>
  </si>
  <si>
    <t>114255</t>
  </si>
  <si>
    <t>黄子乔</t>
  </si>
  <si>
    <t>44162520050202****</t>
  </si>
  <si>
    <t>钟秋兰</t>
  </si>
  <si>
    <t>44162519770807****</t>
  </si>
  <si>
    <t>黄顺芯</t>
  </si>
  <si>
    <t>SQR00129332</t>
  </si>
  <si>
    <t>洪彩霞</t>
  </si>
  <si>
    <t>44520219840620****</t>
  </si>
  <si>
    <t>114308</t>
  </si>
  <si>
    <t>洪钦雄</t>
  </si>
  <si>
    <t>44522119841008****</t>
  </si>
  <si>
    <t>洪煜</t>
  </si>
  <si>
    <t>44030520081231****</t>
  </si>
  <si>
    <t>洪锌妍</t>
  </si>
  <si>
    <t>44030520180721****</t>
  </si>
  <si>
    <t>SQR00129350</t>
  </si>
  <si>
    <t>黄红红</t>
  </si>
  <si>
    <t>36050219870120****</t>
  </si>
  <si>
    <t>114326</t>
  </si>
  <si>
    <t>罗洵彦</t>
  </si>
  <si>
    <t>44030520191105****</t>
  </si>
  <si>
    <t>罗平平</t>
  </si>
  <si>
    <t>36050219860520****</t>
  </si>
  <si>
    <t>罗宛央</t>
  </si>
  <si>
    <t>36050220140330****</t>
  </si>
  <si>
    <t>SQR00129358</t>
  </si>
  <si>
    <t>邓丽花</t>
  </si>
  <si>
    <t>44142419830811****</t>
  </si>
  <si>
    <t>114334</t>
  </si>
  <si>
    <t>李绍伟</t>
  </si>
  <si>
    <t>36050219770912****</t>
  </si>
  <si>
    <t>李安婕</t>
  </si>
  <si>
    <t>36050220130126****</t>
  </si>
  <si>
    <t>36050220140303****</t>
  </si>
  <si>
    <t>SQR00129602</t>
  </si>
  <si>
    <t>陈闯</t>
  </si>
  <si>
    <t>21038119890912****</t>
  </si>
  <si>
    <t>114571</t>
  </si>
  <si>
    <t>陈欣圆</t>
  </si>
  <si>
    <t>陈宇鹏</t>
  </si>
  <si>
    <t>44030520180201****</t>
  </si>
  <si>
    <t>钟瑞婉</t>
  </si>
  <si>
    <t>44082519890506****</t>
  </si>
  <si>
    <t>SQR00129645</t>
  </si>
  <si>
    <t>黄慧填</t>
  </si>
  <si>
    <t>44152219850123****</t>
  </si>
  <si>
    <t>114610</t>
  </si>
  <si>
    <t>黄舒泰</t>
  </si>
  <si>
    <t>44030720190506****</t>
  </si>
  <si>
    <t>黄舒滢</t>
  </si>
  <si>
    <t>莫亚男</t>
  </si>
  <si>
    <t>44158119930520****</t>
  </si>
  <si>
    <t>SQR00129664</t>
  </si>
  <si>
    <t>姜守星</t>
  </si>
  <si>
    <t>42082219871013****</t>
  </si>
  <si>
    <t>114628</t>
  </si>
  <si>
    <t>姜逸驰</t>
  </si>
  <si>
    <t>42082220121207****</t>
  </si>
  <si>
    <t>姜筱朵</t>
  </si>
  <si>
    <t>44030620191208****</t>
  </si>
  <si>
    <t>江不凡</t>
  </si>
  <si>
    <t>42082219870803****</t>
  </si>
  <si>
    <t>SQR00129674</t>
  </si>
  <si>
    <t>唐荣</t>
  </si>
  <si>
    <t>42102319801202****</t>
  </si>
  <si>
    <t>114637</t>
  </si>
  <si>
    <t>唐艺源</t>
  </si>
  <si>
    <t>42102320070730****</t>
  </si>
  <si>
    <t>唐方煜</t>
  </si>
  <si>
    <t>43052520121229****</t>
  </si>
  <si>
    <t>周春香</t>
  </si>
  <si>
    <t>43052519811024****</t>
  </si>
  <si>
    <t>SQR00129717</t>
  </si>
  <si>
    <t>金晶香</t>
  </si>
  <si>
    <t>21128219881128****</t>
  </si>
  <si>
    <t>114676</t>
  </si>
  <si>
    <t>权俊荣</t>
  </si>
  <si>
    <t>21128220160310****</t>
  </si>
  <si>
    <t>权慧琳</t>
  </si>
  <si>
    <t>44030420190521****</t>
  </si>
  <si>
    <t>权成文</t>
  </si>
  <si>
    <t>21128219840102****</t>
  </si>
  <si>
    <t>SQR00129732</t>
  </si>
  <si>
    <t>44148119880115****</t>
  </si>
  <si>
    <t>114689</t>
  </si>
  <si>
    <t>李夏雨</t>
  </si>
  <si>
    <t>44030420170702****</t>
  </si>
  <si>
    <t>黄珍</t>
  </si>
  <si>
    <t>44148119900216****</t>
  </si>
  <si>
    <t>李夏恩</t>
  </si>
  <si>
    <t>SQR00129783</t>
  </si>
  <si>
    <t>谢栋淼</t>
  </si>
  <si>
    <t>44140219830304****</t>
  </si>
  <si>
    <t>114737</t>
  </si>
  <si>
    <t>谢佳恩</t>
  </si>
  <si>
    <t>44030720150429****</t>
  </si>
  <si>
    <t>谢广禄</t>
  </si>
  <si>
    <t>44140219491208****</t>
  </si>
  <si>
    <t>邹欢胜</t>
  </si>
  <si>
    <t>44142119840214****</t>
  </si>
  <si>
    <t>李小燕</t>
  </si>
  <si>
    <t>44140219571225****</t>
  </si>
  <si>
    <t>SQR00129800</t>
  </si>
  <si>
    <t>生亮</t>
  </si>
  <si>
    <t>44528119811014****</t>
  </si>
  <si>
    <t>114754</t>
  </si>
  <si>
    <t>苏超超</t>
  </si>
  <si>
    <t>37078119880109****</t>
  </si>
  <si>
    <t>生瑞峰</t>
  </si>
  <si>
    <t>44528120130930****</t>
  </si>
  <si>
    <t>生瑞霖</t>
  </si>
  <si>
    <t>44528120160828****</t>
  </si>
  <si>
    <t>SQR00129820</t>
  </si>
  <si>
    <t>秦田兰</t>
  </si>
  <si>
    <t>43292919830806****</t>
  </si>
  <si>
    <t>114774</t>
  </si>
  <si>
    <t>唐嘉嵘</t>
  </si>
  <si>
    <t>44030520140511****</t>
  </si>
  <si>
    <t>唐泽华</t>
  </si>
  <si>
    <t>43293019770816****</t>
  </si>
  <si>
    <t>43110320060904****</t>
  </si>
  <si>
    <t>SQR00129837</t>
  </si>
  <si>
    <t>周坤龙</t>
  </si>
  <si>
    <t>43030419880701****</t>
  </si>
  <si>
    <t>114791</t>
  </si>
  <si>
    <t>周子轶</t>
  </si>
  <si>
    <t>周洁</t>
  </si>
  <si>
    <t>43030219890205****</t>
  </si>
  <si>
    <t>SQR00129854</t>
  </si>
  <si>
    <t>王艳斌</t>
  </si>
  <si>
    <t>36220319830322****</t>
  </si>
  <si>
    <t>114808</t>
  </si>
  <si>
    <t>邱春梅</t>
  </si>
  <si>
    <t>36073019860205****</t>
  </si>
  <si>
    <t>王启隽</t>
  </si>
  <si>
    <t>36098220131208****</t>
  </si>
  <si>
    <t>王若初</t>
  </si>
  <si>
    <t>44030420180623****</t>
  </si>
  <si>
    <t>SQR00129880</t>
  </si>
  <si>
    <t>唐小发</t>
  </si>
  <si>
    <t>45032419850109****</t>
  </si>
  <si>
    <t>114833</t>
  </si>
  <si>
    <t>陈亚运</t>
  </si>
  <si>
    <t>42900619860715****</t>
  </si>
  <si>
    <t>唐晨朵</t>
  </si>
  <si>
    <t>42900620120831****</t>
  </si>
  <si>
    <t>唐广泽</t>
  </si>
  <si>
    <t>SQR00129909</t>
  </si>
  <si>
    <t>吴金梅</t>
  </si>
  <si>
    <t>45092119890115****</t>
  </si>
  <si>
    <t>114861</t>
  </si>
  <si>
    <t>轮候申请受理后，新出生子女列为共同申请人；共同申请人阳乐成为现役军人;按规定，参加本市社会保险累计缴费3年以上且未满5年的人才可参与轮候</t>
  </si>
  <si>
    <t>阳启泽</t>
  </si>
  <si>
    <t>44030420200107****</t>
  </si>
  <si>
    <t>阳昕玥</t>
  </si>
  <si>
    <t>阳乐成</t>
  </si>
  <si>
    <t>军字第0964487****</t>
  </si>
  <si>
    <t>SQR00129933</t>
  </si>
  <si>
    <t>唐宇明</t>
  </si>
  <si>
    <t>44092119910621****</t>
  </si>
  <si>
    <t>114883</t>
  </si>
  <si>
    <t>韦泽祥</t>
  </si>
  <si>
    <t>44092119920416****</t>
  </si>
  <si>
    <t>韦筱彤</t>
  </si>
  <si>
    <t>韦宥羽</t>
  </si>
  <si>
    <t>44030420190426****</t>
  </si>
  <si>
    <t>SQR00129956</t>
  </si>
  <si>
    <t>余政义</t>
  </si>
  <si>
    <t>42232319770930****</t>
  </si>
  <si>
    <t>114904</t>
  </si>
  <si>
    <t>钱明香</t>
  </si>
  <si>
    <t>42280219781011****</t>
  </si>
  <si>
    <t>余钢</t>
  </si>
  <si>
    <t>42280220150513****</t>
  </si>
  <si>
    <t>余可馨</t>
  </si>
  <si>
    <t>42280220120622****</t>
  </si>
  <si>
    <t>SQR00129988</t>
  </si>
  <si>
    <t>张豪俊</t>
  </si>
  <si>
    <t>44528119861109****</t>
  </si>
  <si>
    <t>114936</t>
  </si>
  <si>
    <t>张恩荣</t>
  </si>
  <si>
    <t>44030720181226****</t>
  </si>
  <si>
    <t>刘雁翎</t>
  </si>
  <si>
    <t>44148119941025****</t>
  </si>
  <si>
    <t>张诗馨</t>
  </si>
  <si>
    <t>SQR00130007</t>
  </si>
  <si>
    <t>何思苑</t>
  </si>
  <si>
    <t>44148119820312****</t>
  </si>
  <si>
    <t>114954</t>
  </si>
  <si>
    <t>王顺如</t>
  </si>
  <si>
    <t>44148120160112****</t>
  </si>
  <si>
    <t>王文森</t>
  </si>
  <si>
    <t>王顺兴</t>
  </si>
  <si>
    <t>44148120080520****</t>
  </si>
  <si>
    <t>SQR00130021</t>
  </si>
  <si>
    <t>朱庆华</t>
  </si>
  <si>
    <t>44132219770101****</t>
  </si>
  <si>
    <t>114966</t>
  </si>
  <si>
    <t>朱峻霆</t>
  </si>
  <si>
    <t>44030420150225****</t>
  </si>
  <si>
    <t>刘雪仪</t>
  </si>
  <si>
    <t>44190019830103****</t>
  </si>
  <si>
    <t>朱盈盈</t>
  </si>
  <si>
    <t>SQR00130036</t>
  </si>
  <si>
    <t>叶海波</t>
  </si>
  <si>
    <t>42098219820216****</t>
  </si>
  <si>
    <t>114980</t>
  </si>
  <si>
    <t>杨盼</t>
  </si>
  <si>
    <t>14272319850413****</t>
  </si>
  <si>
    <t>叶紫煜</t>
  </si>
  <si>
    <t>14083020121006****</t>
  </si>
  <si>
    <t>叶子墨</t>
  </si>
  <si>
    <t>SQR00130053</t>
  </si>
  <si>
    <t>陈春华</t>
  </si>
  <si>
    <t>43102319831022****</t>
  </si>
  <si>
    <t>114997</t>
  </si>
  <si>
    <t>陈可昕</t>
  </si>
  <si>
    <t>43102320121002****</t>
  </si>
  <si>
    <t>陈家瑞</t>
  </si>
  <si>
    <t>43102320150108****</t>
  </si>
  <si>
    <t>陈谢娟</t>
  </si>
  <si>
    <t>43102319851111****</t>
  </si>
  <si>
    <t>SQR00130183</t>
  </si>
  <si>
    <t>丘妙容</t>
  </si>
  <si>
    <t>44132319910118****</t>
  </si>
  <si>
    <t>115121</t>
  </si>
  <si>
    <t>黄智瑜</t>
  </si>
  <si>
    <t>黄霖</t>
  </si>
  <si>
    <t>36072319900722****</t>
  </si>
  <si>
    <t>黄邈</t>
  </si>
  <si>
    <t>44030520140222****</t>
  </si>
  <si>
    <t>SQR00130184</t>
  </si>
  <si>
    <t>江慧娟</t>
  </si>
  <si>
    <t>36032119870429****</t>
  </si>
  <si>
    <t>115122</t>
  </si>
  <si>
    <t>樊江闻</t>
  </si>
  <si>
    <t>36032120140213****</t>
  </si>
  <si>
    <t>樊江涵</t>
  </si>
  <si>
    <t>36032120110427****</t>
  </si>
  <si>
    <t>樊健</t>
  </si>
  <si>
    <t>36032119861104****</t>
  </si>
  <si>
    <t>SQR00130294</t>
  </si>
  <si>
    <t>钟仲洪</t>
  </si>
  <si>
    <t>43052219840729****</t>
  </si>
  <si>
    <t>115229</t>
  </si>
  <si>
    <t>钟怡鑫</t>
  </si>
  <si>
    <t>44030520160618****</t>
  </si>
  <si>
    <t>钟明轩</t>
  </si>
  <si>
    <t>43058120111023****</t>
  </si>
  <si>
    <t>李爱军</t>
  </si>
  <si>
    <t>43058119831010****</t>
  </si>
  <si>
    <t>SQR00130338</t>
  </si>
  <si>
    <t>韦晔</t>
  </si>
  <si>
    <t>51050219841103****</t>
  </si>
  <si>
    <t>115271</t>
  </si>
  <si>
    <t>黄晓琼</t>
  </si>
  <si>
    <t>44512219841005****</t>
  </si>
  <si>
    <t>韦羽曦</t>
  </si>
  <si>
    <t>44512220121017****</t>
  </si>
  <si>
    <t>韦羽桐</t>
  </si>
  <si>
    <t>SQR00130348</t>
  </si>
  <si>
    <t>刘启中</t>
  </si>
  <si>
    <t>44148119820329****</t>
  </si>
  <si>
    <t>115280</t>
  </si>
  <si>
    <t>陈小莉</t>
  </si>
  <si>
    <t>44148119821105****</t>
  </si>
  <si>
    <t>刘城浩</t>
  </si>
  <si>
    <t>刘铭浩</t>
  </si>
  <si>
    <t>44148120120623****</t>
  </si>
  <si>
    <t>SQR00130380</t>
  </si>
  <si>
    <t>阚春娟</t>
  </si>
  <si>
    <t>23022119781126****</t>
  </si>
  <si>
    <t>115309</t>
  </si>
  <si>
    <t>张亚龙</t>
  </si>
  <si>
    <t>23232519800129****</t>
  </si>
  <si>
    <t>张熙卓</t>
  </si>
  <si>
    <t>23122220150112****</t>
  </si>
  <si>
    <t>张钦卓</t>
  </si>
  <si>
    <t>23122220120609****</t>
  </si>
  <si>
    <t>SQR00130404</t>
  </si>
  <si>
    <t>李勋</t>
  </si>
  <si>
    <t>42011719870527****</t>
  </si>
  <si>
    <t>115332</t>
  </si>
  <si>
    <t>李泓彦</t>
  </si>
  <si>
    <t>42011720131025****</t>
  </si>
  <si>
    <t>梅茉莉</t>
  </si>
  <si>
    <t>42011719860211****</t>
  </si>
  <si>
    <t>李开彦</t>
  </si>
  <si>
    <t>44030420181213****</t>
  </si>
  <si>
    <t>SQR00130423</t>
  </si>
  <si>
    <t>吴惠娟</t>
  </si>
  <si>
    <t>44180219760514****</t>
  </si>
  <si>
    <t>115349</t>
  </si>
  <si>
    <t>陈茹虹</t>
  </si>
  <si>
    <t>44130220051212****</t>
  </si>
  <si>
    <t>陈镇武</t>
  </si>
  <si>
    <t>44030720110805****</t>
  </si>
  <si>
    <t>陈学坚</t>
  </si>
  <si>
    <t>44142319710528****</t>
  </si>
  <si>
    <t>SQR00130465</t>
  </si>
  <si>
    <t>曾亮</t>
  </si>
  <si>
    <t>43028119840104****</t>
  </si>
  <si>
    <t>115389</t>
  </si>
  <si>
    <t>43028119860118****</t>
  </si>
  <si>
    <t>曾舒窈</t>
  </si>
  <si>
    <t>曾奕昕</t>
  </si>
  <si>
    <t>43028120130224****</t>
  </si>
  <si>
    <t>SQR00130471</t>
  </si>
  <si>
    <t>黄洋</t>
  </si>
  <si>
    <t>42900119841208****</t>
  </si>
  <si>
    <t>115395</t>
  </si>
  <si>
    <t>黄子静</t>
  </si>
  <si>
    <t>44030620190822****</t>
  </si>
  <si>
    <t>黄子晨</t>
  </si>
  <si>
    <t>44030620160227****</t>
  </si>
  <si>
    <t>张琼芬</t>
  </si>
  <si>
    <t>43122919900604****</t>
  </si>
  <si>
    <t>SQR00130567</t>
  </si>
  <si>
    <t>邱汉英</t>
  </si>
  <si>
    <t>44152219870825****</t>
  </si>
  <si>
    <t>115484</t>
  </si>
  <si>
    <t>邱梓仪</t>
  </si>
  <si>
    <t>温丽勤</t>
  </si>
  <si>
    <t>44152219920707****</t>
  </si>
  <si>
    <t>邱梓宁</t>
  </si>
  <si>
    <t>44030420160808****</t>
  </si>
  <si>
    <t>SQR00130638</t>
  </si>
  <si>
    <t>蒋孟远</t>
  </si>
  <si>
    <t>43018119881023****</t>
  </si>
  <si>
    <t>115553</t>
  </si>
  <si>
    <t>林小文</t>
  </si>
  <si>
    <t>36031119890416****</t>
  </si>
  <si>
    <t>蒋昕澄</t>
  </si>
  <si>
    <t>44030320180613****</t>
  </si>
  <si>
    <t>蒋昕翊</t>
  </si>
  <si>
    <t>44030320141225****</t>
  </si>
  <si>
    <t>SQR00130660</t>
  </si>
  <si>
    <t>余凯鹏</t>
  </si>
  <si>
    <t>44030719821210****</t>
  </si>
  <si>
    <t>115575</t>
  </si>
  <si>
    <t>林锦洁</t>
  </si>
  <si>
    <t>44522219900503****</t>
  </si>
  <si>
    <t>余梓晨</t>
  </si>
  <si>
    <t>44030720141219****</t>
  </si>
  <si>
    <t>余沁晨</t>
  </si>
  <si>
    <t>44030720180604****</t>
  </si>
  <si>
    <t>SQR00130690</t>
  </si>
  <si>
    <t>黄庆生</t>
  </si>
  <si>
    <t>44058219850523****</t>
  </si>
  <si>
    <t>115604</t>
  </si>
  <si>
    <t>黄丹燕</t>
  </si>
  <si>
    <t>44058219850905****</t>
  </si>
  <si>
    <t>黄玥颖</t>
  </si>
  <si>
    <t>44051320120925****</t>
  </si>
  <si>
    <t>黄玥皓</t>
  </si>
  <si>
    <t>44051320170502****</t>
  </si>
  <si>
    <t>SQR00130697</t>
  </si>
  <si>
    <t>陈俊彦</t>
  </si>
  <si>
    <t>44530219840130****</t>
  </si>
  <si>
    <t>115610</t>
  </si>
  <si>
    <t>44142119851003****</t>
  </si>
  <si>
    <t>陈宣同</t>
  </si>
  <si>
    <t>44140320171225****</t>
  </si>
  <si>
    <t>陈宣帆</t>
  </si>
  <si>
    <t>44530220160517****</t>
  </si>
  <si>
    <t>SQR00130717</t>
  </si>
  <si>
    <t>邹剑</t>
  </si>
  <si>
    <t>44142419890727****</t>
  </si>
  <si>
    <t>115630</t>
  </si>
  <si>
    <t>张利群</t>
  </si>
  <si>
    <t>44142419861007****</t>
  </si>
  <si>
    <t>邹晶晶</t>
  </si>
  <si>
    <t>44030520150716****</t>
  </si>
  <si>
    <t>邹博韬</t>
  </si>
  <si>
    <t>44030520180416****</t>
  </si>
  <si>
    <t>SQR00130781</t>
  </si>
  <si>
    <t>姜密</t>
  </si>
  <si>
    <t>51132319870811****</t>
  </si>
  <si>
    <t>115693</t>
  </si>
  <si>
    <t>王鹏磊</t>
  </si>
  <si>
    <t>41112319870328****</t>
  </si>
  <si>
    <t>王沐琛</t>
  </si>
  <si>
    <t>44030520190212****</t>
  </si>
  <si>
    <t>王木昔</t>
  </si>
  <si>
    <t>44030520170910****</t>
  </si>
  <si>
    <t>SQR00130822</t>
  </si>
  <si>
    <t>许楚雄</t>
  </si>
  <si>
    <t>44030119860910****</t>
  </si>
  <si>
    <t>115729</t>
  </si>
  <si>
    <t>陈彩燕</t>
  </si>
  <si>
    <t>44132219890620****</t>
  </si>
  <si>
    <t>许博睿</t>
  </si>
  <si>
    <t>许臻儿</t>
  </si>
  <si>
    <t>44030320121216****</t>
  </si>
  <si>
    <t>SQR00130835</t>
  </si>
  <si>
    <t>邬星</t>
  </si>
  <si>
    <t>36030219881227****</t>
  </si>
  <si>
    <t>115739</t>
  </si>
  <si>
    <t>赵佩均</t>
  </si>
  <si>
    <t>44030620100425****</t>
  </si>
  <si>
    <t>赵淇右</t>
  </si>
  <si>
    <t>44030620080713****</t>
  </si>
  <si>
    <t>赵培燊</t>
  </si>
  <si>
    <t>44142220021211****</t>
  </si>
  <si>
    <t>赵鑫伟</t>
  </si>
  <si>
    <t>44030619800424****</t>
  </si>
  <si>
    <t>SQR00130879</t>
  </si>
  <si>
    <t>翁宏彬</t>
  </si>
  <si>
    <t>44058219871110****</t>
  </si>
  <si>
    <t>115783</t>
  </si>
  <si>
    <t>翁烨豪</t>
  </si>
  <si>
    <t>44030720181012****</t>
  </si>
  <si>
    <t>朱洁华</t>
  </si>
  <si>
    <t>44522419890312****</t>
  </si>
  <si>
    <t>翁若琦</t>
  </si>
  <si>
    <t>44030420130123****</t>
  </si>
  <si>
    <t>SQR00130916</t>
  </si>
  <si>
    <t>方华香</t>
  </si>
  <si>
    <t>36233019850226****</t>
  </si>
  <si>
    <t>115818</t>
  </si>
  <si>
    <t>李国柱</t>
  </si>
  <si>
    <t>36042119821116****</t>
  </si>
  <si>
    <t>李文钦</t>
  </si>
  <si>
    <t>44030620140205****</t>
  </si>
  <si>
    <t>李文泽</t>
  </si>
  <si>
    <t>SQR00130976</t>
  </si>
  <si>
    <t>周树文</t>
  </si>
  <si>
    <t>42210119750724****</t>
  </si>
  <si>
    <t>115877</t>
  </si>
  <si>
    <t>欧杨洋</t>
  </si>
  <si>
    <t>45252519790702****</t>
  </si>
  <si>
    <t>周阳佳慧</t>
  </si>
  <si>
    <t>45092120060122****</t>
  </si>
  <si>
    <t>SQR00131015</t>
  </si>
  <si>
    <t>高璐</t>
  </si>
  <si>
    <t>42010619780911****</t>
  </si>
  <si>
    <t>115913</t>
  </si>
  <si>
    <t>高沁媛</t>
  </si>
  <si>
    <t>42010620050311****</t>
  </si>
  <si>
    <t>杜思悦</t>
  </si>
  <si>
    <t>42010520111107****</t>
  </si>
  <si>
    <t>杜文军</t>
  </si>
  <si>
    <t>42010519771119****</t>
  </si>
  <si>
    <t>SQR00131028</t>
  </si>
  <si>
    <t>颜应珠</t>
  </si>
  <si>
    <t>44528119811004****</t>
  </si>
  <si>
    <t>115926</t>
  </si>
  <si>
    <t>庄榕中</t>
  </si>
  <si>
    <t>44162119800214****</t>
  </si>
  <si>
    <t>庄雅斯</t>
  </si>
  <si>
    <t>44030320080711****</t>
  </si>
  <si>
    <t>庄子丹</t>
  </si>
  <si>
    <t>SQR00131073</t>
  </si>
  <si>
    <t>陈晓凡</t>
  </si>
  <si>
    <t>44152219900620****</t>
  </si>
  <si>
    <t>115969</t>
  </si>
  <si>
    <t>万奕霏</t>
  </si>
  <si>
    <t>44030720191104****</t>
  </si>
  <si>
    <t>万晋扬</t>
  </si>
  <si>
    <t>44030720151103****</t>
  </si>
  <si>
    <t>万新华</t>
  </si>
  <si>
    <t>44030719870527****</t>
  </si>
  <si>
    <t>SQR00131133</t>
  </si>
  <si>
    <t>董邦迁</t>
  </si>
  <si>
    <t>41293219771118****</t>
  </si>
  <si>
    <t>116028</t>
  </si>
  <si>
    <t>董万泽</t>
  </si>
  <si>
    <t>37132920090805****</t>
  </si>
  <si>
    <t>董凤仪</t>
  </si>
  <si>
    <t>41133020070114****</t>
  </si>
  <si>
    <t>王计香</t>
  </si>
  <si>
    <t>37132919880308****</t>
  </si>
  <si>
    <t>SQR00131186</t>
  </si>
  <si>
    <t>潘继生</t>
  </si>
  <si>
    <t>44092119810918****</t>
  </si>
  <si>
    <t>116079</t>
  </si>
  <si>
    <t>潘庆</t>
  </si>
  <si>
    <t>44030620130913****</t>
  </si>
  <si>
    <t>杨俏菊</t>
  </si>
  <si>
    <t>44092119870921****</t>
  </si>
  <si>
    <t>潘炜</t>
  </si>
  <si>
    <t>44030620110409****</t>
  </si>
  <si>
    <t>SQR00131189</t>
  </si>
  <si>
    <t>肖飞</t>
  </si>
  <si>
    <t>42900619830801****</t>
  </si>
  <si>
    <t>116082</t>
  </si>
  <si>
    <t>肖阳沐曦</t>
  </si>
  <si>
    <t>42900620120314****</t>
  </si>
  <si>
    <t>欧阳肖格</t>
  </si>
  <si>
    <t>42900620161121****</t>
  </si>
  <si>
    <t>阳莎</t>
  </si>
  <si>
    <t>42900619840706****</t>
  </si>
  <si>
    <t>SQR00131213</t>
  </si>
  <si>
    <t>黄蕾</t>
  </si>
  <si>
    <t>46002819851008****</t>
  </si>
  <si>
    <t>116105</t>
  </si>
  <si>
    <t>李恩熙</t>
  </si>
  <si>
    <t>44162520090327****</t>
  </si>
  <si>
    <t>李卓非</t>
  </si>
  <si>
    <t>44030620161008****</t>
  </si>
  <si>
    <t>李卓凡</t>
  </si>
  <si>
    <t>李文平</t>
  </si>
  <si>
    <t>44162519810704****</t>
  </si>
  <si>
    <t>SQR00131240</t>
  </si>
  <si>
    <t>朱海鑫</t>
  </si>
  <si>
    <t>44142419881107****</t>
  </si>
  <si>
    <t>116131</t>
  </si>
  <si>
    <t>朱崇铭</t>
  </si>
  <si>
    <t>44030520130412****</t>
  </si>
  <si>
    <t>吴奕楠</t>
  </si>
  <si>
    <t>41130219881201****</t>
  </si>
  <si>
    <t>朱崇琳</t>
  </si>
  <si>
    <t>41130220150215****</t>
  </si>
  <si>
    <t>SQR00131246</t>
  </si>
  <si>
    <t>缪春芳</t>
  </si>
  <si>
    <t>44162519820222****</t>
  </si>
  <si>
    <t>116137</t>
  </si>
  <si>
    <t>庞宗奕</t>
  </si>
  <si>
    <t>44030720191220****</t>
  </si>
  <si>
    <t>庞仁有</t>
  </si>
  <si>
    <t>45282619781101****</t>
  </si>
  <si>
    <t>庞宗旗</t>
  </si>
  <si>
    <t>44162520100607****</t>
  </si>
  <si>
    <t>SQR00131259</t>
  </si>
  <si>
    <t>袁中旭</t>
  </si>
  <si>
    <t>42092119830621****</t>
  </si>
  <si>
    <t>116150</t>
  </si>
  <si>
    <t>江定花</t>
  </si>
  <si>
    <t>42112719850729****</t>
  </si>
  <si>
    <t>袁骏</t>
  </si>
  <si>
    <t>42092120141221****</t>
  </si>
  <si>
    <t>袁满</t>
  </si>
  <si>
    <t>44030520180130****</t>
  </si>
  <si>
    <t>SQR00131275</t>
  </si>
  <si>
    <t>张梅竹</t>
  </si>
  <si>
    <t>42068419891231****</t>
  </si>
  <si>
    <t>116166</t>
  </si>
  <si>
    <t>刘金霖</t>
  </si>
  <si>
    <t>44030420180521****</t>
  </si>
  <si>
    <t>刘龙雕</t>
  </si>
  <si>
    <t>42068419880907****</t>
  </si>
  <si>
    <t>刘霖颖</t>
  </si>
  <si>
    <t>42068420140607****</t>
  </si>
  <si>
    <t>SQR00131313</t>
  </si>
  <si>
    <t>邹轶</t>
  </si>
  <si>
    <t>43020419770608****</t>
  </si>
  <si>
    <t>116203</t>
  </si>
  <si>
    <t>邹玉容</t>
  </si>
  <si>
    <t>43011120041215****</t>
  </si>
  <si>
    <t>杜珊</t>
  </si>
  <si>
    <t>43010319751108****</t>
  </si>
  <si>
    <t>邹明峰</t>
  </si>
  <si>
    <t>44030320100629****</t>
  </si>
  <si>
    <t>SQR00131325</t>
  </si>
  <si>
    <t>龚蕾蕾</t>
  </si>
  <si>
    <t>32038219891007****</t>
  </si>
  <si>
    <t>116215</t>
  </si>
  <si>
    <t>陈奕熹</t>
  </si>
  <si>
    <t>36042519890312****</t>
  </si>
  <si>
    <t>陈奕杰</t>
  </si>
  <si>
    <t>44030720190226****</t>
  </si>
  <si>
    <t>SQR00131359</t>
  </si>
  <si>
    <t>曾圣东</t>
  </si>
  <si>
    <t>36073419890822****</t>
  </si>
  <si>
    <t>116248</t>
  </si>
  <si>
    <t>曾睿恒</t>
  </si>
  <si>
    <t>44030420180514****</t>
  </si>
  <si>
    <t>曾智衡</t>
  </si>
  <si>
    <t>44148120161202****</t>
  </si>
  <si>
    <t>温钱香</t>
  </si>
  <si>
    <t>44148119870810****</t>
  </si>
  <si>
    <t>SQR00131410</t>
  </si>
  <si>
    <t>62222619871024****</t>
  </si>
  <si>
    <t>116295</t>
  </si>
  <si>
    <t>周书义</t>
  </si>
  <si>
    <t>44030320161123****</t>
  </si>
  <si>
    <t>马彩霞</t>
  </si>
  <si>
    <t>62222619870418****</t>
  </si>
  <si>
    <t>周书锦</t>
  </si>
  <si>
    <t>44030420180915****</t>
  </si>
  <si>
    <t>SQR00131416</t>
  </si>
  <si>
    <t>吕珊</t>
  </si>
  <si>
    <t>42120219870125****</t>
  </si>
  <si>
    <t>116301</t>
  </si>
  <si>
    <t>吕妙姝</t>
  </si>
  <si>
    <t>44030520180827****</t>
  </si>
  <si>
    <t>吕波</t>
  </si>
  <si>
    <t>61043019831021****</t>
  </si>
  <si>
    <t>吕妙妍</t>
  </si>
  <si>
    <t>SQR00131422</t>
  </si>
  <si>
    <t>何娟娟</t>
  </si>
  <si>
    <t>36043019820116****</t>
  </si>
  <si>
    <t>116307</t>
  </si>
  <si>
    <t>谢佩倪</t>
  </si>
  <si>
    <t>36070220060602****</t>
  </si>
  <si>
    <t>谢佩何</t>
  </si>
  <si>
    <t>36070220140920****</t>
  </si>
  <si>
    <t>谢霖</t>
  </si>
  <si>
    <t>36210119760308****</t>
  </si>
  <si>
    <t>SQR00131451</t>
  </si>
  <si>
    <t>武海燕</t>
  </si>
  <si>
    <t>14020219841206****</t>
  </si>
  <si>
    <t>116333</t>
  </si>
  <si>
    <t>共同申请人樊杰为现役军人</t>
  </si>
  <si>
    <t>王凌霄</t>
  </si>
  <si>
    <t>樊杰</t>
  </si>
  <si>
    <t>14020219880101****</t>
  </si>
  <si>
    <t>王凌玉</t>
  </si>
  <si>
    <t>44030620170804****</t>
  </si>
  <si>
    <t>SQR00131509</t>
  </si>
  <si>
    <t>秦连辉</t>
  </si>
  <si>
    <t>41152619850207****</t>
  </si>
  <si>
    <t>116387</t>
  </si>
  <si>
    <t>秦雅媛</t>
  </si>
  <si>
    <t>41152620081102****</t>
  </si>
  <si>
    <t>秦宸</t>
  </si>
  <si>
    <t>41152620140630****</t>
  </si>
  <si>
    <t>翁彬彬</t>
  </si>
  <si>
    <t>41282919860210****</t>
  </si>
  <si>
    <t>SQR00131617</t>
  </si>
  <si>
    <t>潘子辉</t>
  </si>
  <si>
    <t>43110319851211****</t>
  </si>
  <si>
    <t>116487</t>
  </si>
  <si>
    <t>潘君豪</t>
  </si>
  <si>
    <t>温友情</t>
  </si>
  <si>
    <t>36222619851104****</t>
  </si>
  <si>
    <t>潘君鹏</t>
  </si>
  <si>
    <t>SQR00131618</t>
  </si>
  <si>
    <t>贺述辉</t>
  </si>
  <si>
    <t>43062319801120****</t>
  </si>
  <si>
    <t>116488</t>
  </si>
  <si>
    <t>贺雅楠</t>
  </si>
  <si>
    <t>43062320110502****</t>
  </si>
  <si>
    <t>梁庆琳</t>
  </si>
  <si>
    <t>45212919840610****</t>
  </si>
  <si>
    <t>贺雅昕</t>
  </si>
  <si>
    <t>44030620191228****</t>
  </si>
  <si>
    <t>SQR00131628</t>
  </si>
  <si>
    <t>51132219860105****</t>
  </si>
  <si>
    <t>116497</t>
  </si>
  <si>
    <t>36042819840304****</t>
  </si>
  <si>
    <t>谭紫轩</t>
  </si>
  <si>
    <t>44030720120824****</t>
  </si>
  <si>
    <t>谭雨诺</t>
  </si>
  <si>
    <t>SQR00131637</t>
  </si>
  <si>
    <t>向华</t>
  </si>
  <si>
    <t>43312619830315****</t>
  </si>
  <si>
    <t>116506</t>
  </si>
  <si>
    <t>向湘悦</t>
  </si>
  <si>
    <t>44030620181005****</t>
  </si>
  <si>
    <t>向湘君</t>
  </si>
  <si>
    <t>44030420140222****</t>
  </si>
  <si>
    <t>郑丽明</t>
  </si>
  <si>
    <t>44142419920108****</t>
  </si>
  <si>
    <t>SQR00131701</t>
  </si>
  <si>
    <t>彭波</t>
  </si>
  <si>
    <t>42098319791213****</t>
  </si>
  <si>
    <t>116565</t>
  </si>
  <si>
    <t>彭俊辉</t>
  </si>
  <si>
    <t>刘艳玲</t>
  </si>
  <si>
    <t>42098319810923****</t>
  </si>
  <si>
    <t>彭宇宸</t>
  </si>
  <si>
    <t>42138120090321****</t>
  </si>
  <si>
    <t>SQR00131806</t>
  </si>
  <si>
    <t>彭定通</t>
  </si>
  <si>
    <t>44522219900122****</t>
  </si>
  <si>
    <t>116667</t>
  </si>
  <si>
    <t>张淑霞</t>
  </si>
  <si>
    <t>44522219900117****</t>
  </si>
  <si>
    <t>彭柠薇</t>
  </si>
  <si>
    <t>44522220151223****</t>
  </si>
  <si>
    <t>彭宁希</t>
  </si>
  <si>
    <t>44030420190126****</t>
  </si>
  <si>
    <t>SQR00131826</t>
  </si>
  <si>
    <t>林建金</t>
  </si>
  <si>
    <t>44142719830525****</t>
  </si>
  <si>
    <t>116687</t>
  </si>
  <si>
    <t>李海兰</t>
  </si>
  <si>
    <t>35082519821216****</t>
  </si>
  <si>
    <t>林俊宇</t>
  </si>
  <si>
    <t>44142720081203****</t>
  </si>
  <si>
    <t>林俊希</t>
  </si>
  <si>
    <t>SQR00131830</t>
  </si>
  <si>
    <t>许遵豪</t>
  </si>
  <si>
    <t>44030119911123****</t>
  </si>
  <si>
    <t>116691</t>
  </si>
  <si>
    <t>许先楷</t>
  </si>
  <si>
    <t>许陈钰</t>
  </si>
  <si>
    <t>44030420171022****</t>
  </si>
  <si>
    <t>陈慧蓉</t>
  </si>
  <si>
    <t>44030119911105****</t>
  </si>
  <si>
    <t>SQR00131854</t>
  </si>
  <si>
    <t>方俊</t>
  </si>
  <si>
    <t>34082619821012****</t>
  </si>
  <si>
    <t>116714</t>
  </si>
  <si>
    <t>唐亮红</t>
  </si>
  <si>
    <t>34082619820720****</t>
  </si>
  <si>
    <t>方一朵</t>
  </si>
  <si>
    <t>方一雪</t>
  </si>
  <si>
    <t>34082620080207****</t>
  </si>
  <si>
    <t>SQR00131900</t>
  </si>
  <si>
    <t>骆荣章</t>
  </si>
  <si>
    <t>44162219860302****</t>
  </si>
  <si>
    <t>116757</t>
  </si>
  <si>
    <t>骆思晨</t>
  </si>
  <si>
    <t>44162220120711****</t>
  </si>
  <si>
    <t>骆悠扬</t>
  </si>
  <si>
    <t>44162220150406****</t>
  </si>
  <si>
    <t>刘静静</t>
  </si>
  <si>
    <t>44162219860426****</t>
  </si>
  <si>
    <t>SQR00132030</t>
  </si>
  <si>
    <t>黄兴东</t>
  </si>
  <si>
    <t>36212419780110****</t>
  </si>
  <si>
    <t>116881</t>
  </si>
  <si>
    <t>赵湘湄</t>
  </si>
  <si>
    <t>44078120030422****</t>
  </si>
  <si>
    <t>赵湘怡</t>
  </si>
  <si>
    <t>44078120151108****</t>
  </si>
  <si>
    <t>赵羡波</t>
  </si>
  <si>
    <t>44072219710813****</t>
  </si>
  <si>
    <t>SQR00132039</t>
  </si>
  <si>
    <t>汪立波</t>
  </si>
  <si>
    <t>42068419840104****</t>
  </si>
  <si>
    <t>116890</t>
  </si>
  <si>
    <t>汪泽睿</t>
  </si>
  <si>
    <t>42112519870807****</t>
  </si>
  <si>
    <t>汪雨晗</t>
  </si>
  <si>
    <t>42068420130913****</t>
  </si>
  <si>
    <t>SQR00132042</t>
  </si>
  <si>
    <t>汤小华</t>
  </si>
  <si>
    <t>43042519830801****</t>
  </si>
  <si>
    <t>116893</t>
  </si>
  <si>
    <t>汤骏</t>
  </si>
  <si>
    <t>43138120170411****</t>
  </si>
  <si>
    <t>余娉娉</t>
  </si>
  <si>
    <t>43250219860408****</t>
  </si>
  <si>
    <t>汤凯</t>
  </si>
  <si>
    <t>43138120110201****</t>
  </si>
  <si>
    <t>SQR00132050</t>
  </si>
  <si>
    <t>胡友元</t>
  </si>
  <si>
    <t>43092119851221****</t>
  </si>
  <si>
    <t>116901</t>
  </si>
  <si>
    <t>吴欣怡</t>
  </si>
  <si>
    <t>44030420130619****</t>
  </si>
  <si>
    <t>吴庆</t>
  </si>
  <si>
    <t>43060219840906****</t>
  </si>
  <si>
    <t>吴欣欣</t>
  </si>
  <si>
    <t>SQR00132059</t>
  </si>
  <si>
    <t>黄廷云</t>
  </si>
  <si>
    <t>44030119781103****</t>
  </si>
  <si>
    <t>116909</t>
  </si>
  <si>
    <t>黄佳玥</t>
  </si>
  <si>
    <t>杨国苗</t>
  </si>
  <si>
    <t>61032419830819****</t>
  </si>
  <si>
    <t>黄佳琦</t>
  </si>
  <si>
    <t>44030520111215****</t>
  </si>
  <si>
    <t>SQR00132067</t>
  </si>
  <si>
    <t>郑超</t>
  </si>
  <si>
    <t>36042419850510****</t>
  </si>
  <si>
    <t>116917</t>
  </si>
  <si>
    <t>郑涵</t>
  </si>
  <si>
    <t>36042420150114****</t>
  </si>
  <si>
    <t>杨丽银</t>
  </si>
  <si>
    <t>44142319870415****</t>
  </si>
  <si>
    <t>郑潼</t>
  </si>
  <si>
    <t>36042420160712****</t>
  </si>
  <si>
    <t>SQR00132081</t>
  </si>
  <si>
    <t>魏丹</t>
  </si>
  <si>
    <t>43062319851203****</t>
  </si>
  <si>
    <t>116931</t>
  </si>
  <si>
    <t>邹逸辰</t>
  </si>
  <si>
    <t>44030520120116****</t>
  </si>
  <si>
    <t>邹椰</t>
  </si>
  <si>
    <t>36042519780904****</t>
  </si>
  <si>
    <t>邹睿祺</t>
  </si>
  <si>
    <t>SQR00132137</t>
  </si>
  <si>
    <t>杨学纯</t>
  </si>
  <si>
    <t>42058319850515****</t>
  </si>
  <si>
    <t>116985</t>
  </si>
  <si>
    <t>周旭荣</t>
  </si>
  <si>
    <t>35220319860110****</t>
  </si>
  <si>
    <t>杨泽予</t>
  </si>
  <si>
    <t>42058320150211****</t>
  </si>
  <si>
    <t>杨泽润</t>
  </si>
  <si>
    <t>42058320121025****</t>
  </si>
  <si>
    <t>SQR00132138</t>
  </si>
  <si>
    <t>曾国荣</t>
  </si>
  <si>
    <t>43012119810506****</t>
  </si>
  <si>
    <t>116986</t>
  </si>
  <si>
    <t>曾诗睿</t>
  </si>
  <si>
    <t>44030620120717****</t>
  </si>
  <si>
    <t>曾美华</t>
  </si>
  <si>
    <t>44030620160219****</t>
  </si>
  <si>
    <t>肖丽琴</t>
  </si>
  <si>
    <t>43102219880811****</t>
  </si>
  <si>
    <t>SQR00132150</t>
  </si>
  <si>
    <t>璩前前</t>
  </si>
  <si>
    <t>41088319870628****</t>
  </si>
  <si>
    <t>116997</t>
  </si>
  <si>
    <t>璩铭珊</t>
  </si>
  <si>
    <t>44030420190408****</t>
  </si>
  <si>
    <t>卢秀梅</t>
  </si>
  <si>
    <t>44172319850724****</t>
  </si>
  <si>
    <t>璩圣峰</t>
  </si>
  <si>
    <t>SQR00132180</t>
  </si>
  <si>
    <t>邵永聃</t>
  </si>
  <si>
    <t>117026</t>
  </si>
  <si>
    <t>邵文怡</t>
  </si>
  <si>
    <t>44030620160930****</t>
  </si>
  <si>
    <t>文秀玲</t>
  </si>
  <si>
    <t>43122319880515****</t>
  </si>
  <si>
    <t>邵文睿</t>
  </si>
  <si>
    <t>SQR00132271</t>
  </si>
  <si>
    <t>王珊珊</t>
  </si>
  <si>
    <t>32082619881116****</t>
  </si>
  <si>
    <t>117111</t>
  </si>
  <si>
    <t>潘绍平</t>
  </si>
  <si>
    <t>52260119860519****</t>
  </si>
  <si>
    <t>潘泓睿</t>
  </si>
  <si>
    <t>44030520200526****</t>
  </si>
  <si>
    <t>潘娜娜</t>
  </si>
  <si>
    <t>52260120160511****</t>
  </si>
  <si>
    <t>SQR00132344</t>
  </si>
  <si>
    <t>黄成杰</t>
  </si>
  <si>
    <t>35032219890409****</t>
  </si>
  <si>
    <t>117180</t>
  </si>
  <si>
    <t>黄书礼</t>
  </si>
  <si>
    <t>李晓朋</t>
  </si>
  <si>
    <t>42108719880925****</t>
  </si>
  <si>
    <t>黄书圳</t>
  </si>
  <si>
    <t>44030420140713****</t>
  </si>
  <si>
    <t>SQR00132382</t>
  </si>
  <si>
    <t>刘建勋</t>
  </si>
  <si>
    <t>43052119850825****</t>
  </si>
  <si>
    <t>117217</t>
  </si>
  <si>
    <t>陶丽秋</t>
  </si>
  <si>
    <t>45222919851017****</t>
  </si>
  <si>
    <t>刘宏源</t>
  </si>
  <si>
    <t>44030620161218****</t>
  </si>
  <si>
    <t>刘宏涛</t>
  </si>
  <si>
    <t>SQR00132439</t>
  </si>
  <si>
    <t>林卓胜</t>
  </si>
  <si>
    <t>44522219810528****</t>
  </si>
  <si>
    <t>117272</t>
  </si>
  <si>
    <t>林美含</t>
  </si>
  <si>
    <t>44030420130627****</t>
  </si>
  <si>
    <t>林珉霞</t>
  </si>
  <si>
    <t>44522219890909****</t>
  </si>
  <si>
    <t>林奕成</t>
  </si>
  <si>
    <t>SQR00132440</t>
  </si>
  <si>
    <t>范秀兰</t>
  </si>
  <si>
    <t>44148119810821****</t>
  </si>
  <si>
    <t>117273</t>
  </si>
  <si>
    <t>胡君莹</t>
  </si>
  <si>
    <t>44142320100908****</t>
  </si>
  <si>
    <t>胡佳淳</t>
  </si>
  <si>
    <t>胡雅霓</t>
  </si>
  <si>
    <t>44142320090215****</t>
  </si>
  <si>
    <t>胡和金</t>
  </si>
  <si>
    <t>44142319740604****</t>
  </si>
  <si>
    <t>SQR00132455</t>
  </si>
  <si>
    <t>彭艳垒</t>
  </si>
  <si>
    <t>14270319781005****</t>
  </si>
  <si>
    <t>117288</t>
  </si>
  <si>
    <t>彭梓桓</t>
  </si>
  <si>
    <t>14088220090708****</t>
  </si>
  <si>
    <t>严慧明</t>
  </si>
  <si>
    <t>43072119810920****</t>
  </si>
  <si>
    <t>彭梓煊</t>
  </si>
  <si>
    <t>14088220111214****</t>
  </si>
  <si>
    <t>SQR00132482</t>
  </si>
  <si>
    <t>陈小平</t>
  </si>
  <si>
    <t>33252519791227****</t>
  </si>
  <si>
    <t>117315</t>
  </si>
  <si>
    <t>钟芳</t>
  </si>
  <si>
    <t>43122319831025****</t>
  </si>
  <si>
    <t>陈文皓</t>
  </si>
  <si>
    <t>43122320100810****</t>
  </si>
  <si>
    <t>SQR00132497</t>
  </si>
  <si>
    <t>覃拥军</t>
  </si>
  <si>
    <t>43051119791001****</t>
  </si>
  <si>
    <t>117330</t>
  </si>
  <si>
    <t>覃俊凯</t>
  </si>
  <si>
    <t>覃天</t>
  </si>
  <si>
    <t>43050320080430****</t>
  </si>
  <si>
    <t>陈利娟</t>
  </si>
  <si>
    <t>36042419850420****</t>
  </si>
  <si>
    <t>SQR00132505</t>
  </si>
  <si>
    <t>何智妹</t>
  </si>
  <si>
    <t>45098119840710****</t>
  </si>
  <si>
    <t>117337</t>
  </si>
  <si>
    <t>林东伟</t>
  </si>
  <si>
    <t>45098119861003****</t>
  </si>
  <si>
    <t>林梓斌</t>
  </si>
  <si>
    <t>44030720200204****</t>
  </si>
  <si>
    <t>林梓姗</t>
  </si>
  <si>
    <t>SQR00132529</t>
  </si>
  <si>
    <t>赵文媛</t>
  </si>
  <si>
    <t>42900619840819****</t>
  </si>
  <si>
    <t>117361</t>
  </si>
  <si>
    <t>雷义</t>
  </si>
  <si>
    <t>42900619800529****</t>
  </si>
  <si>
    <t>雷禹彤</t>
  </si>
  <si>
    <t>42900620151113****</t>
  </si>
  <si>
    <t>雷禹诺</t>
  </si>
  <si>
    <t>42900620111214****</t>
  </si>
  <si>
    <t>SQR00132555</t>
  </si>
  <si>
    <t>金绪晨</t>
  </si>
  <si>
    <t>52242619840811****</t>
  </si>
  <si>
    <t>117387</t>
  </si>
  <si>
    <t>李昕怡</t>
  </si>
  <si>
    <t>43038120160712****</t>
  </si>
  <si>
    <t>金振霄</t>
  </si>
  <si>
    <t>43038120121106****</t>
  </si>
  <si>
    <t>李伟田</t>
  </si>
  <si>
    <t>43038119861101****</t>
  </si>
  <si>
    <t>SQR00132622</t>
  </si>
  <si>
    <t>徐金华</t>
  </si>
  <si>
    <t>37112119841005****</t>
  </si>
  <si>
    <t>117448</t>
  </si>
  <si>
    <t>冉青</t>
  </si>
  <si>
    <t>51162219830722****</t>
  </si>
  <si>
    <t>徐子航</t>
  </si>
  <si>
    <t>37112120130322****</t>
  </si>
  <si>
    <t>徐子宜</t>
  </si>
  <si>
    <t>44030620161126****</t>
  </si>
  <si>
    <t>SQR00132627</t>
  </si>
  <si>
    <t>22020419770420****</t>
  </si>
  <si>
    <t>117453</t>
  </si>
  <si>
    <t>梁丽萍</t>
  </si>
  <si>
    <t>22020419490211****</t>
  </si>
  <si>
    <t>王超胜</t>
  </si>
  <si>
    <t>23050219721023****</t>
  </si>
  <si>
    <t>王光未</t>
  </si>
  <si>
    <t>44030520080122****</t>
  </si>
  <si>
    <t>SQR00132703</t>
  </si>
  <si>
    <t>雷昊</t>
  </si>
  <si>
    <t>43092319811011****</t>
  </si>
  <si>
    <t>117528</t>
  </si>
  <si>
    <t>肖济华</t>
  </si>
  <si>
    <t>43092319860226****</t>
  </si>
  <si>
    <t>周懿汐</t>
  </si>
  <si>
    <t>44030420200518****</t>
  </si>
  <si>
    <t>雷懿航</t>
  </si>
  <si>
    <t>SQR00132723</t>
  </si>
  <si>
    <t>贺志勇</t>
  </si>
  <si>
    <t>43022319851202****</t>
  </si>
  <si>
    <t>117547</t>
  </si>
  <si>
    <t>贺云艳</t>
  </si>
  <si>
    <t>43022319920920****</t>
  </si>
  <si>
    <t>贺祺凯</t>
  </si>
  <si>
    <t>44030620160630****</t>
  </si>
  <si>
    <t>贺祺萱</t>
  </si>
  <si>
    <t>44030620171123****</t>
  </si>
  <si>
    <t>SQR00132738</t>
  </si>
  <si>
    <t>李仕强</t>
  </si>
  <si>
    <t>117562</t>
  </si>
  <si>
    <t>李睿洋</t>
  </si>
  <si>
    <t>魏雁婷</t>
  </si>
  <si>
    <t>44142419920810****</t>
  </si>
  <si>
    <t>李睿聪</t>
  </si>
  <si>
    <t>SQR00132783</t>
  </si>
  <si>
    <t>陈萍</t>
  </si>
  <si>
    <t>36031319851217****</t>
  </si>
  <si>
    <t>117606</t>
  </si>
  <si>
    <t>成梓钰</t>
  </si>
  <si>
    <t>44030520160724****</t>
  </si>
  <si>
    <t>成伟</t>
  </si>
  <si>
    <t>42232619841121****</t>
  </si>
  <si>
    <t>成梓烁</t>
  </si>
  <si>
    <t>42122420130104****</t>
  </si>
  <si>
    <t>SQR00132943</t>
  </si>
  <si>
    <t>42092319871003****</t>
  </si>
  <si>
    <t>117763</t>
  </si>
  <si>
    <t>杨依梵</t>
  </si>
  <si>
    <t>44030720181021****</t>
  </si>
  <si>
    <t>杨博梵</t>
  </si>
  <si>
    <t>42092320140330****</t>
  </si>
  <si>
    <t>杨义</t>
  </si>
  <si>
    <t>42092319860614****</t>
  </si>
  <si>
    <t>SQR00132981</t>
  </si>
  <si>
    <t>林军</t>
  </si>
  <si>
    <t>46000119691106****</t>
  </si>
  <si>
    <t>117799</t>
  </si>
  <si>
    <t>林靖承</t>
  </si>
  <si>
    <t>44030520070401****</t>
  </si>
  <si>
    <t>林靖婷</t>
  </si>
  <si>
    <t>44030520110807****</t>
  </si>
  <si>
    <t>刘彩春</t>
  </si>
  <si>
    <t>44030119750224****</t>
  </si>
  <si>
    <t>SQR00132995</t>
  </si>
  <si>
    <t>古利源</t>
  </si>
  <si>
    <t>44142419891220****</t>
  </si>
  <si>
    <t>117813</t>
  </si>
  <si>
    <t>张满丽</t>
  </si>
  <si>
    <t>44142319910624****</t>
  </si>
  <si>
    <t>古增祺</t>
  </si>
  <si>
    <t>44142420150108****</t>
  </si>
  <si>
    <t>古梓祺</t>
  </si>
  <si>
    <t>44030620170421****</t>
  </si>
  <si>
    <t>SQR00133058</t>
  </si>
  <si>
    <t>周石池</t>
  </si>
  <si>
    <t>43010219831114****</t>
  </si>
  <si>
    <t>117873</t>
  </si>
  <si>
    <t>刘凤仪</t>
  </si>
  <si>
    <t>36078220070119****</t>
  </si>
  <si>
    <t>44030420180314****</t>
  </si>
  <si>
    <t>刘诗洁</t>
  </si>
  <si>
    <t>刘小健</t>
  </si>
  <si>
    <t>36212219780104****</t>
  </si>
  <si>
    <t>SQR00133112</t>
  </si>
  <si>
    <t>梁素琼</t>
  </si>
  <si>
    <t>44162519810901****</t>
  </si>
  <si>
    <t>117925</t>
  </si>
  <si>
    <t>江芷仪</t>
  </si>
  <si>
    <t>44130220070713****</t>
  </si>
  <si>
    <t>江俊其</t>
  </si>
  <si>
    <t>44030420161227****</t>
  </si>
  <si>
    <t>江自桥</t>
  </si>
  <si>
    <t>44162319790901****</t>
  </si>
  <si>
    <t>SQR00133117</t>
  </si>
  <si>
    <t>邱进京</t>
  </si>
  <si>
    <t>44142219880106****</t>
  </si>
  <si>
    <t>117930</t>
  </si>
  <si>
    <t>陈素茵</t>
  </si>
  <si>
    <t>44150219941029****</t>
  </si>
  <si>
    <t>邱诗淇</t>
  </si>
  <si>
    <t>44030520170417****</t>
  </si>
  <si>
    <t>邱颢能</t>
  </si>
  <si>
    <t>44030520181210****</t>
  </si>
  <si>
    <t>SQR00133159</t>
  </si>
  <si>
    <t>卢林</t>
  </si>
  <si>
    <t>64010319820511****</t>
  </si>
  <si>
    <t>117972</t>
  </si>
  <si>
    <t>卢睿崎</t>
  </si>
  <si>
    <t>44030320171112****</t>
  </si>
  <si>
    <t>刘玉娟</t>
  </si>
  <si>
    <t>36242419860908****</t>
  </si>
  <si>
    <t>卢睿心</t>
  </si>
  <si>
    <t>44030320140618****</t>
  </si>
  <si>
    <t>SQR00133191</t>
  </si>
  <si>
    <t>程花婷</t>
  </si>
  <si>
    <t>36028119900715****</t>
  </si>
  <si>
    <t>118004</t>
  </si>
  <si>
    <t>彭紫怡</t>
  </si>
  <si>
    <t>彭紫璇</t>
  </si>
  <si>
    <t>36028120130117****</t>
  </si>
  <si>
    <t>36028119850906****</t>
  </si>
  <si>
    <t>SQR00133193</t>
  </si>
  <si>
    <t>林长发</t>
  </si>
  <si>
    <t>44522419870607****</t>
  </si>
  <si>
    <t>118006</t>
  </si>
  <si>
    <t>洪春燕</t>
  </si>
  <si>
    <t>44522419880206****</t>
  </si>
  <si>
    <t>林若熙</t>
  </si>
  <si>
    <t>林宇昂</t>
  </si>
  <si>
    <t>44522420130630****</t>
  </si>
  <si>
    <t>SQR00133199</t>
  </si>
  <si>
    <t>罗媚</t>
  </si>
  <si>
    <t>44148119820109****</t>
  </si>
  <si>
    <t>118012</t>
  </si>
  <si>
    <t>刘东</t>
  </si>
  <si>
    <t>44020219811009****</t>
  </si>
  <si>
    <t>刘睿淇</t>
  </si>
  <si>
    <t>刘楷淇</t>
  </si>
  <si>
    <t>44030520110328****</t>
  </si>
  <si>
    <t>SQR00133223</t>
  </si>
  <si>
    <t>陈美连</t>
  </si>
  <si>
    <t>43062619860808****</t>
  </si>
  <si>
    <t>118035</t>
  </si>
  <si>
    <t>共同申请人朱兴发为现役军人</t>
  </si>
  <si>
    <t>朱陈招歆</t>
  </si>
  <si>
    <t>43062620161017****</t>
  </si>
  <si>
    <t>朱兴发</t>
  </si>
  <si>
    <t>43062619860928****</t>
  </si>
  <si>
    <t>朱璟骐</t>
  </si>
  <si>
    <t>43062620140307****</t>
  </si>
  <si>
    <t>SQR00133235</t>
  </si>
  <si>
    <t>章新珩</t>
  </si>
  <si>
    <t>36012419820116****</t>
  </si>
  <si>
    <t>118046</t>
  </si>
  <si>
    <t>章程</t>
  </si>
  <si>
    <t>潘媛媛</t>
  </si>
  <si>
    <t>34040619860916****</t>
  </si>
  <si>
    <t>章锦</t>
  </si>
  <si>
    <t>44030520120620****</t>
  </si>
  <si>
    <t>SQR00133241</t>
  </si>
  <si>
    <t>吕美花</t>
  </si>
  <si>
    <t>44152119810718****</t>
  </si>
  <si>
    <t>118052</t>
  </si>
  <si>
    <t>张越</t>
  </si>
  <si>
    <t>44030520120623****</t>
  </si>
  <si>
    <t>张雯霖</t>
  </si>
  <si>
    <t>44030820060125****</t>
  </si>
  <si>
    <t>张少伟</t>
  </si>
  <si>
    <t>44528119790608****</t>
  </si>
  <si>
    <t>44528120100624****</t>
  </si>
  <si>
    <t>SQR00133243</t>
  </si>
  <si>
    <t>何志嵘</t>
  </si>
  <si>
    <t>44020419790728****</t>
  </si>
  <si>
    <t>118054</t>
  </si>
  <si>
    <t>何嘉琪</t>
  </si>
  <si>
    <t>44030720141209****</t>
  </si>
  <si>
    <t>何嘉滢</t>
  </si>
  <si>
    <t>马月芸</t>
  </si>
  <si>
    <t>44182419781106****</t>
  </si>
  <si>
    <t>SQR00133270</t>
  </si>
  <si>
    <t>王烜</t>
  </si>
  <si>
    <t>42032519830624****</t>
  </si>
  <si>
    <t>118079</t>
  </si>
  <si>
    <t>王明弘</t>
  </si>
  <si>
    <t>44030620161210****</t>
  </si>
  <si>
    <t>王子辰</t>
  </si>
  <si>
    <t>42032520120331****</t>
  </si>
  <si>
    <t>李芽琴</t>
  </si>
  <si>
    <t>36220219880329****</t>
  </si>
  <si>
    <t>SQR00133338</t>
  </si>
  <si>
    <t>钟志强</t>
  </si>
  <si>
    <t>44522119811012****</t>
  </si>
  <si>
    <t>118144</t>
  </si>
  <si>
    <t>李洁娜</t>
  </si>
  <si>
    <t>钟巧玲</t>
  </si>
  <si>
    <t>44030420161126****</t>
  </si>
  <si>
    <t>钟羽涛</t>
  </si>
  <si>
    <t>SQR00133414</t>
  </si>
  <si>
    <t>曾晓娴</t>
  </si>
  <si>
    <t>44142219890205****</t>
  </si>
  <si>
    <t>118217</t>
  </si>
  <si>
    <t>郭优悠</t>
  </si>
  <si>
    <t>44142220130108****</t>
  </si>
  <si>
    <t>郭锦烽</t>
  </si>
  <si>
    <t>44142219870720****</t>
  </si>
  <si>
    <t>郭世垚</t>
  </si>
  <si>
    <t>44030420190325****</t>
  </si>
  <si>
    <t>SQR00133445</t>
  </si>
  <si>
    <t>张潇丹</t>
  </si>
  <si>
    <t>62010219880812****</t>
  </si>
  <si>
    <t>118248</t>
  </si>
  <si>
    <t>董可至毅</t>
  </si>
  <si>
    <t>44030620150905****</t>
  </si>
  <si>
    <t>董绍求</t>
  </si>
  <si>
    <t>34242619870101****</t>
  </si>
  <si>
    <t>董可梓昕</t>
  </si>
  <si>
    <t>SQR00133470</t>
  </si>
  <si>
    <t>严冰</t>
  </si>
  <si>
    <t>41010219700220****</t>
  </si>
  <si>
    <t>118273</t>
  </si>
  <si>
    <t>王有兰</t>
  </si>
  <si>
    <t>41010219450411****</t>
  </si>
  <si>
    <t>严文浩</t>
  </si>
  <si>
    <t>41010219380813****</t>
  </si>
  <si>
    <t>陈雨嫣</t>
  </si>
  <si>
    <t>44030520050915****</t>
  </si>
  <si>
    <t>SQR00133475</t>
  </si>
  <si>
    <t>孔艺</t>
  </si>
  <si>
    <t>42900419890816****</t>
  </si>
  <si>
    <t>118278</t>
  </si>
  <si>
    <t>孔怡然</t>
  </si>
  <si>
    <t>孔浩然</t>
  </si>
  <si>
    <t>44030720190701****</t>
  </si>
  <si>
    <t>吴泽娜</t>
  </si>
  <si>
    <t>44052319920710****</t>
  </si>
  <si>
    <t>SQR00133508</t>
  </si>
  <si>
    <t>36220419851001****</t>
  </si>
  <si>
    <t>118309</t>
  </si>
  <si>
    <t>刘引</t>
  </si>
  <si>
    <t>36220419860815****</t>
  </si>
  <si>
    <t>36098320141007****</t>
  </si>
  <si>
    <t>黄梓龙</t>
  </si>
  <si>
    <t>36098320130716****</t>
  </si>
  <si>
    <t>SQR00133530</t>
  </si>
  <si>
    <t>杨毓炜</t>
  </si>
  <si>
    <t>35082519880506****</t>
  </si>
  <si>
    <t>118328</t>
  </si>
  <si>
    <t>杨翊</t>
  </si>
  <si>
    <t>罗付莲</t>
  </si>
  <si>
    <t>35082519871014****</t>
  </si>
  <si>
    <t>35082520120810****</t>
  </si>
  <si>
    <t>SQR00133543</t>
  </si>
  <si>
    <t>吴柳彬</t>
  </si>
  <si>
    <t>44148119870228****</t>
  </si>
  <si>
    <t>118340</t>
  </si>
  <si>
    <t>朱杏子</t>
  </si>
  <si>
    <t>44148119860812****</t>
  </si>
  <si>
    <t>吴筠茹</t>
  </si>
  <si>
    <t>44030520151010****</t>
  </si>
  <si>
    <t>吴筠灏</t>
  </si>
  <si>
    <t>44030520180227****</t>
  </si>
  <si>
    <t>SQR00133549</t>
  </si>
  <si>
    <t>刘兵</t>
  </si>
  <si>
    <t>43250219810626****</t>
  </si>
  <si>
    <t>118346</t>
  </si>
  <si>
    <t>刘倬伶</t>
  </si>
  <si>
    <t>43138220090911****</t>
  </si>
  <si>
    <t>陈贵元</t>
  </si>
  <si>
    <t>43010219830411****</t>
  </si>
  <si>
    <t>刘鸿林</t>
  </si>
  <si>
    <t>43138220140707****</t>
  </si>
  <si>
    <t>SQR00133557</t>
  </si>
  <si>
    <t>韩业海</t>
  </si>
  <si>
    <t>32132419791015****</t>
  </si>
  <si>
    <t>118354</t>
  </si>
  <si>
    <t>山巧鸽</t>
  </si>
  <si>
    <t>61048119861101****</t>
  </si>
  <si>
    <t>韩山羽</t>
  </si>
  <si>
    <t>韩山月</t>
  </si>
  <si>
    <t>44030620130418****</t>
  </si>
  <si>
    <t>SQR00133564</t>
  </si>
  <si>
    <t>吴云云</t>
  </si>
  <si>
    <t>36050219851005****</t>
  </si>
  <si>
    <t>118361</t>
  </si>
  <si>
    <t>吴文心</t>
  </si>
  <si>
    <t>36050220160721****</t>
  </si>
  <si>
    <t>吴文开</t>
  </si>
  <si>
    <t>李慧珍</t>
  </si>
  <si>
    <t>36073019851018****</t>
  </si>
  <si>
    <t>吴文潇</t>
  </si>
  <si>
    <t>36050220130918****</t>
  </si>
  <si>
    <t>SQR00133571</t>
  </si>
  <si>
    <t>彭科年</t>
  </si>
  <si>
    <t>44030119840730****</t>
  </si>
  <si>
    <t>118368</t>
  </si>
  <si>
    <t>彭妙欣</t>
  </si>
  <si>
    <t>44030520131203****</t>
  </si>
  <si>
    <t>彭智恒</t>
  </si>
  <si>
    <t>44030520180825****</t>
  </si>
  <si>
    <t>范晓宁</t>
  </si>
  <si>
    <t>44030119850213****</t>
  </si>
  <si>
    <t>SQR00133627</t>
  </si>
  <si>
    <t>王华</t>
  </si>
  <si>
    <t>36028119770914****</t>
  </si>
  <si>
    <t>118423</t>
  </si>
  <si>
    <t>刘春华</t>
  </si>
  <si>
    <t>51082119810321****</t>
  </si>
  <si>
    <t>王希琛</t>
  </si>
  <si>
    <t>36028120030418****</t>
  </si>
  <si>
    <t>王希彤</t>
  </si>
  <si>
    <t>36028120150725****</t>
  </si>
  <si>
    <t>SQR00133637</t>
  </si>
  <si>
    <t>马艳萍</t>
  </si>
  <si>
    <t>23082219830110****</t>
  </si>
  <si>
    <t>118433</t>
  </si>
  <si>
    <t>高权德</t>
  </si>
  <si>
    <t>23070719831114****</t>
  </si>
  <si>
    <t>高宇铎</t>
  </si>
  <si>
    <t>23070720141120****</t>
  </si>
  <si>
    <t>高沐晓</t>
  </si>
  <si>
    <t>SQR00133644</t>
  </si>
  <si>
    <t>肖明煌</t>
  </si>
  <si>
    <t>36242219860511****</t>
  </si>
  <si>
    <t>118440</t>
  </si>
  <si>
    <t>肖梦琪</t>
  </si>
  <si>
    <t>44130220171201****</t>
  </si>
  <si>
    <t>王慧</t>
  </si>
  <si>
    <t>36242219880101****</t>
  </si>
  <si>
    <t>肖璟均</t>
  </si>
  <si>
    <t>44130220151117****</t>
  </si>
  <si>
    <t>SQR00133645</t>
  </si>
  <si>
    <t>邓锦彩</t>
  </si>
  <si>
    <t>44162219810406****</t>
  </si>
  <si>
    <t>118441</t>
  </si>
  <si>
    <t>雷梓鸣</t>
  </si>
  <si>
    <t>44030320180503****</t>
  </si>
  <si>
    <t>雷云良</t>
  </si>
  <si>
    <t>43042619750215****</t>
  </si>
  <si>
    <t>雷梓成</t>
  </si>
  <si>
    <t>44030320160816****</t>
  </si>
  <si>
    <t>SQR00133679</t>
  </si>
  <si>
    <t>邓伟俊</t>
  </si>
  <si>
    <t>44142119830828****</t>
  </si>
  <si>
    <t>118472</t>
  </si>
  <si>
    <t>邓琪峰</t>
  </si>
  <si>
    <t>邓晴轩</t>
  </si>
  <si>
    <t>44142120110701****</t>
  </si>
  <si>
    <t>陈盼</t>
  </si>
  <si>
    <t>34220119841206****</t>
  </si>
  <si>
    <t>SQR00133707</t>
  </si>
  <si>
    <t>何红</t>
  </si>
  <si>
    <t>44030619830424****</t>
  </si>
  <si>
    <t>118497</t>
  </si>
  <si>
    <t>覃晞岚</t>
  </si>
  <si>
    <t>覃可昕</t>
  </si>
  <si>
    <t>44010420120429****</t>
  </si>
  <si>
    <t>覃汉健</t>
  </si>
  <si>
    <t>44010419850228****</t>
  </si>
  <si>
    <t>SQR00133721</t>
  </si>
  <si>
    <t>宋凤井</t>
  </si>
  <si>
    <t>37252219821208****</t>
  </si>
  <si>
    <t>118510</t>
  </si>
  <si>
    <t>陈功颂</t>
  </si>
  <si>
    <t>37152120051004****</t>
  </si>
  <si>
    <t>陈功翱</t>
  </si>
  <si>
    <t>37152120100120****</t>
  </si>
  <si>
    <t>陈存占</t>
  </si>
  <si>
    <t>37252219811001****</t>
  </si>
  <si>
    <t>SQR00133760</t>
  </si>
  <si>
    <t>梁智彬</t>
  </si>
  <si>
    <t>44142219880706****</t>
  </si>
  <si>
    <t>118547</t>
  </si>
  <si>
    <t>梁梓涛</t>
  </si>
  <si>
    <t>44030720181130****</t>
  </si>
  <si>
    <t>何婷婷</t>
  </si>
  <si>
    <t>44148119891110****</t>
  </si>
  <si>
    <t>梁梓熙</t>
  </si>
  <si>
    <t>SQR00133763</t>
  </si>
  <si>
    <t>肖飒</t>
  </si>
  <si>
    <t>36242619910313****</t>
  </si>
  <si>
    <t>118550</t>
  </si>
  <si>
    <t>阮佳佳</t>
  </si>
  <si>
    <t>36252719891120****</t>
  </si>
  <si>
    <t>肖临可</t>
  </si>
  <si>
    <t>肖临欣</t>
  </si>
  <si>
    <t>44030620200205****</t>
  </si>
  <si>
    <t>SQR00133804</t>
  </si>
  <si>
    <t>唐志雄</t>
  </si>
  <si>
    <t>43052719811126****</t>
  </si>
  <si>
    <t>118590</t>
  </si>
  <si>
    <t>唐朔</t>
  </si>
  <si>
    <t>44030320171212****</t>
  </si>
  <si>
    <t>唐楚</t>
  </si>
  <si>
    <t>43052720100514****</t>
  </si>
  <si>
    <t>付好香</t>
  </si>
  <si>
    <t>43052719821021****</t>
  </si>
  <si>
    <t>SQR00133824</t>
  </si>
  <si>
    <t>胡志强</t>
  </si>
  <si>
    <t>43102319830312****</t>
  </si>
  <si>
    <t>118607</t>
  </si>
  <si>
    <t>胡语墨</t>
  </si>
  <si>
    <t>44030520160612****</t>
  </si>
  <si>
    <t>贺清</t>
  </si>
  <si>
    <t>43038119870114****</t>
  </si>
  <si>
    <t>胡瀚霖</t>
  </si>
  <si>
    <t>SQR00133843</t>
  </si>
  <si>
    <t>刘乃博</t>
  </si>
  <si>
    <t>44030119840529****</t>
  </si>
  <si>
    <t>118624</t>
  </si>
  <si>
    <t>贠超</t>
  </si>
  <si>
    <t>15250219840718****</t>
  </si>
  <si>
    <t>刘蕴泽</t>
  </si>
  <si>
    <t>44030420131210****</t>
  </si>
  <si>
    <t>刘蕴辉</t>
  </si>
  <si>
    <t>SQR00133884</t>
  </si>
  <si>
    <t>陈义国</t>
  </si>
  <si>
    <t>36233119830422****</t>
  </si>
  <si>
    <t>118662</t>
  </si>
  <si>
    <t>陈诗薇</t>
  </si>
  <si>
    <t>36112920110609****</t>
  </si>
  <si>
    <t>徐婷</t>
  </si>
  <si>
    <t>36233119870201****</t>
  </si>
  <si>
    <t>陈诗沐</t>
  </si>
  <si>
    <t>36112920160509****</t>
  </si>
  <si>
    <t>SQR00133917</t>
  </si>
  <si>
    <t>冯忠源</t>
  </si>
  <si>
    <t>41132619850215****</t>
  </si>
  <si>
    <t>118693</t>
  </si>
  <si>
    <t>戴惠</t>
  </si>
  <si>
    <t>43078119820805****</t>
  </si>
  <si>
    <t>冯静怡</t>
  </si>
  <si>
    <t>43078120080502****</t>
  </si>
  <si>
    <t>冯子璇</t>
  </si>
  <si>
    <t>SQR00133991</t>
  </si>
  <si>
    <t>许志伟</t>
  </si>
  <si>
    <t>34262219870110****</t>
  </si>
  <si>
    <t>118763</t>
  </si>
  <si>
    <t>许佳辰</t>
  </si>
  <si>
    <t>44030420200619****</t>
  </si>
  <si>
    <t>44148119870512****</t>
  </si>
  <si>
    <t>许佳颖</t>
  </si>
  <si>
    <t>44148120141204****</t>
  </si>
  <si>
    <t>SQR00134035</t>
  </si>
  <si>
    <t>彭莹</t>
  </si>
  <si>
    <t>43042219830528****</t>
  </si>
  <si>
    <t>118806</t>
  </si>
  <si>
    <t>43042220120712****</t>
  </si>
  <si>
    <t>梅登锋</t>
  </si>
  <si>
    <t>43070319820208****</t>
  </si>
  <si>
    <t>梅怡伟</t>
  </si>
  <si>
    <t>43042220151208****</t>
  </si>
  <si>
    <t>SQR00134058</t>
  </si>
  <si>
    <t>吕蓓蓓</t>
  </si>
  <si>
    <t>43050319830119****</t>
  </si>
  <si>
    <t>118827</t>
  </si>
  <si>
    <t>43052320141115****</t>
  </si>
  <si>
    <t>杨柳</t>
  </si>
  <si>
    <t>杨维君</t>
  </si>
  <si>
    <t>43120219801103****</t>
  </si>
  <si>
    <t>SQR00134095</t>
  </si>
  <si>
    <t>黄丽琳</t>
  </si>
  <si>
    <t>36242419850226****</t>
  </si>
  <si>
    <t>118860</t>
  </si>
  <si>
    <t>曾乐</t>
  </si>
  <si>
    <t>36082420100819****</t>
  </si>
  <si>
    <t>曾果</t>
  </si>
  <si>
    <t>44030720131030****</t>
  </si>
  <si>
    <t>曾成保</t>
  </si>
  <si>
    <t>36242419840710****</t>
  </si>
  <si>
    <t>SQR00134097</t>
  </si>
  <si>
    <t>刘任堂</t>
  </si>
  <si>
    <t>43052419801120****</t>
  </si>
  <si>
    <t>118862</t>
  </si>
  <si>
    <t>44182119860217****</t>
  </si>
  <si>
    <t>刘雨璐</t>
  </si>
  <si>
    <t>44030420170506****</t>
  </si>
  <si>
    <t>44182120060728****</t>
  </si>
  <si>
    <t>刘雨瑶</t>
  </si>
  <si>
    <t>SQR00134135</t>
  </si>
  <si>
    <t>陈保元</t>
  </si>
  <si>
    <t>36042719850119****</t>
  </si>
  <si>
    <t>118897</t>
  </si>
  <si>
    <t>陈桐菲</t>
  </si>
  <si>
    <t>36042720170222****</t>
  </si>
  <si>
    <t>陈子腾</t>
  </si>
  <si>
    <t>36042720120406****</t>
  </si>
  <si>
    <t>覃宇清</t>
  </si>
  <si>
    <t>45222419840407****</t>
  </si>
  <si>
    <t>SQR00134138</t>
  </si>
  <si>
    <t>黄永艳</t>
  </si>
  <si>
    <t>42242219790618****</t>
  </si>
  <si>
    <t>118900</t>
  </si>
  <si>
    <t>曲应喜</t>
  </si>
  <si>
    <t>23108419601021****</t>
  </si>
  <si>
    <t>曲天欣</t>
  </si>
  <si>
    <t>曲天悦</t>
  </si>
  <si>
    <t>42108720140921****</t>
  </si>
  <si>
    <t>黄以勒</t>
  </si>
  <si>
    <t>42108720071126****</t>
  </si>
  <si>
    <t>SQR00134164</t>
  </si>
  <si>
    <t>袁永福</t>
  </si>
  <si>
    <t>36011119721011****</t>
  </si>
  <si>
    <t>118925</t>
  </si>
  <si>
    <t>陈珺</t>
  </si>
  <si>
    <t>36242919810801****</t>
  </si>
  <si>
    <t>袁健城</t>
  </si>
  <si>
    <t>44030520030515****</t>
  </si>
  <si>
    <t>陈晟铭</t>
  </si>
  <si>
    <t>13108220111020****</t>
  </si>
  <si>
    <t>SQR00134253</t>
  </si>
  <si>
    <t>叶峰</t>
  </si>
  <si>
    <t>34102119800226****</t>
  </si>
  <si>
    <t>119009</t>
  </si>
  <si>
    <t>42068319840425****</t>
  </si>
  <si>
    <t>叶紫嫣</t>
  </si>
  <si>
    <t>34102120090110****</t>
  </si>
  <si>
    <t>叶宇轩</t>
  </si>
  <si>
    <t>34102120130111****</t>
  </si>
  <si>
    <t>SQR00134271</t>
  </si>
  <si>
    <t>练敬聪</t>
  </si>
  <si>
    <t>44138119900106****</t>
  </si>
  <si>
    <t>119026</t>
  </si>
  <si>
    <t>丘娟兰</t>
  </si>
  <si>
    <t>44142419911120****</t>
  </si>
  <si>
    <t>练梓灵</t>
  </si>
  <si>
    <t>练梓铭</t>
  </si>
  <si>
    <t>SQR00134291</t>
  </si>
  <si>
    <t>段裕良</t>
  </si>
  <si>
    <t>36252419790130****</t>
  </si>
  <si>
    <t>119045</t>
  </si>
  <si>
    <t>段思轩</t>
  </si>
  <si>
    <t>36102320090618****</t>
  </si>
  <si>
    <t>于书娟</t>
  </si>
  <si>
    <t>37150219870601****</t>
  </si>
  <si>
    <t>段思妤</t>
  </si>
  <si>
    <t>44030420171223****</t>
  </si>
  <si>
    <t>SQR00134343</t>
  </si>
  <si>
    <t>袁文彬</t>
  </si>
  <si>
    <t>43042419840525****</t>
  </si>
  <si>
    <t>119092</t>
  </si>
  <si>
    <t>袁曼筠</t>
  </si>
  <si>
    <t>43042420100920****</t>
  </si>
  <si>
    <t>袁忱罡</t>
  </si>
  <si>
    <t>43042420130522****</t>
  </si>
  <si>
    <t>43042419840418****</t>
  </si>
  <si>
    <t>SQR00134352</t>
  </si>
  <si>
    <t>王忠海</t>
  </si>
  <si>
    <t>42102319891211****</t>
  </si>
  <si>
    <t>119100</t>
  </si>
  <si>
    <t>王斓曦</t>
  </si>
  <si>
    <t>郑月妹</t>
  </si>
  <si>
    <t>46900319921029****</t>
  </si>
  <si>
    <t>王靖轩</t>
  </si>
  <si>
    <t>44030420191129****</t>
  </si>
  <si>
    <t>SQR00134411</t>
  </si>
  <si>
    <t>鲁先裕</t>
  </si>
  <si>
    <t>43300119721228****</t>
  </si>
  <si>
    <t>119157</t>
  </si>
  <si>
    <t>鲁承祉</t>
  </si>
  <si>
    <t>43012319440502****</t>
  </si>
  <si>
    <t>聂瑞玲</t>
  </si>
  <si>
    <t>43012319511128****</t>
  </si>
  <si>
    <t>陈玉兰</t>
  </si>
  <si>
    <t>45092319850723****</t>
  </si>
  <si>
    <t>鲁远桥</t>
  </si>
  <si>
    <t>SQR00134445</t>
  </si>
  <si>
    <t>42900419861204****</t>
  </si>
  <si>
    <t>119188</t>
  </si>
  <si>
    <t>熊平</t>
  </si>
  <si>
    <t>42011719850926****</t>
  </si>
  <si>
    <t>李昕阳</t>
  </si>
  <si>
    <t>42011720171002****</t>
  </si>
  <si>
    <t>李怡菲</t>
  </si>
  <si>
    <t>42011720130929****</t>
  </si>
  <si>
    <t>SQR00134451</t>
  </si>
  <si>
    <t>贺建基</t>
  </si>
  <si>
    <t>44162119861216****</t>
  </si>
  <si>
    <t>119193</t>
  </si>
  <si>
    <t>贺雯馨</t>
  </si>
  <si>
    <t>44030520171010****</t>
  </si>
  <si>
    <t>温干英</t>
  </si>
  <si>
    <t>44132319861118****</t>
  </si>
  <si>
    <t>贺丹阳</t>
  </si>
  <si>
    <t>44030520140914****</t>
  </si>
  <si>
    <t>SQR00134459</t>
  </si>
  <si>
    <t>刘宏</t>
  </si>
  <si>
    <t>42010619831105****</t>
  </si>
  <si>
    <t>119201</t>
  </si>
  <si>
    <t>刘宇彦</t>
  </si>
  <si>
    <t>44030520170614****</t>
  </si>
  <si>
    <t>刘宇枫</t>
  </si>
  <si>
    <t>44030520091103****</t>
  </si>
  <si>
    <t>42098219840114****</t>
  </si>
  <si>
    <t>SQR00134470</t>
  </si>
  <si>
    <t>朱显峰</t>
  </si>
  <si>
    <t>42210319800427****</t>
  </si>
  <si>
    <t>119211</t>
  </si>
  <si>
    <t>朱德霖</t>
  </si>
  <si>
    <t>朱怡霖</t>
  </si>
  <si>
    <t>42118120070226****</t>
  </si>
  <si>
    <t>42110219820520****</t>
  </si>
  <si>
    <t>SQR00134487</t>
  </si>
  <si>
    <t>任荣庆</t>
  </si>
  <si>
    <t>44098119850616****</t>
  </si>
  <si>
    <t>119228</t>
  </si>
  <si>
    <t>任思哲</t>
  </si>
  <si>
    <t>44030520170803****</t>
  </si>
  <si>
    <t>44148119860326****</t>
  </si>
  <si>
    <t>任思彤</t>
  </si>
  <si>
    <t>44098120110904****</t>
  </si>
  <si>
    <t>SQR00134551</t>
  </si>
  <si>
    <t>朱书梅</t>
  </si>
  <si>
    <t>13053319821117****</t>
  </si>
  <si>
    <t>119287</t>
  </si>
  <si>
    <t>王韦杰</t>
  </si>
  <si>
    <t>44030520120310****</t>
  </si>
  <si>
    <t>王林森</t>
  </si>
  <si>
    <t>44098219811225****</t>
  </si>
  <si>
    <t>王子月</t>
  </si>
  <si>
    <t>SQR00134567</t>
  </si>
  <si>
    <t>花红</t>
  </si>
  <si>
    <t>32062319851120****</t>
  </si>
  <si>
    <t>119302</t>
  </si>
  <si>
    <t>袁花旭</t>
  </si>
  <si>
    <t>32062320081014****</t>
  </si>
  <si>
    <t>花鑫睿</t>
  </si>
  <si>
    <t>袁永富</t>
  </si>
  <si>
    <t>23032119820330****</t>
  </si>
  <si>
    <t>SQR00134573</t>
  </si>
  <si>
    <t>曾玉莹</t>
  </si>
  <si>
    <t>36242619820904****</t>
  </si>
  <si>
    <t>119307</t>
  </si>
  <si>
    <t>谢腾彦</t>
  </si>
  <si>
    <t>44030520121123****</t>
  </si>
  <si>
    <t>谢伟胜</t>
  </si>
  <si>
    <t>44052119781116****</t>
  </si>
  <si>
    <t>谢腾孜</t>
  </si>
  <si>
    <t>SQR00134589</t>
  </si>
  <si>
    <t>张卫平</t>
  </si>
  <si>
    <t>43032119700304****</t>
  </si>
  <si>
    <t>119320</t>
  </si>
  <si>
    <t>张伊彤</t>
  </si>
  <si>
    <t>44030420180111****</t>
  </si>
  <si>
    <t>刘红梅</t>
  </si>
  <si>
    <t>23210219780521****</t>
  </si>
  <si>
    <t>张柏轩</t>
  </si>
  <si>
    <t>44030420050315****</t>
  </si>
  <si>
    <t>SQR00134646</t>
  </si>
  <si>
    <t>高丽敏</t>
  </si>
  <si>
    <t>44150219871101****</t>
  </si>
  <si>
    <t>119375</t>
  </si>
  <si>
    <t>朱子淇</t>
  </si>
  <si>
    <t>44150220121218****</t>
  </si>
  <si>
    <t>朱炜诚</t>
  </si>
  <si>
    <t>44030820181008****</t>
  </si>
  <si>
    <t>朱镇桂</t>
  </si>
  <si>
    <t>44058319860327****</t>
  </si>
  <si>
    <t>SQR00134664</t>
  </si>
  <si>
    <t>李玉佳</t>
  </si>
  <si>
    <t>44082319890704****</t>
  </si>
  <si>
    <t>119390</t>
  </si>
  <si>
    <t>蔡月桂</t>
  </si>
  <si>
    <t>44182319890401****</t>
  </si>
  <si>
    <t>李安瑜</t>
  </si>
  <si>
    <t>44030420180810****</t>
  </si>
  <si>
    <t>李康睿</t>
  </si>
  <si>
    <t>44082320160119****</t>
  </si>
  <si>
    <t>SQR00134704</t>
  </si>
  <si>
    <t>殷群辉</t>
  </si>
  <si>
    <t>43048219860120****</t>
  </si>
  <si>
    <t>119426</t>
  </si>
  <si>
    <t>殷俊熙</t>
  </si>
  <si>
    <t>43048220150108****</t>
  </si>
  <si>
    <t>梁丽</t>
  </si>
  <si>
    <t>42282719870216****</t>
  </si>
  <si>
    <t>殷俊宥</t>
  </si>
  <si>
    <t>44030620200122****</t>
  </si>
  <si>
    <t>SQR00134749</t>
  </si>
  <si>
    <t>柯国梅</t>
  </si>
  <si>
    <t>44090219850417****</t>
  </si>
  <si>
    <t>119468</t>
  </si>
  <si>
    <t>翁少衡</t>
  </si>
  <si>
    <t>44098219851105****</t>
  </si>
  <si>
    <t>翁灏霖</t>
  </si>
  <si>
    <t>44098220160127****</t>
  </si>
  <si>
    <t>翁琬琳</t>
  </si>
  <si>
    <t>44030620190409****</t>
  </si>
  <si>
    <t>SQR00134752</t>
  </si>
  <si>
    <t>邓文秀</t>
  </si>
  <si>
    <t>36220119850919****</t>
  </si>
  <si>
    <t>119471</t>
  </si>
  <si>
    <t>44030620191220****</t>
  </si>
  <si>
    <t>张国辉</t>
  </si>
  <si>
    <t>36220119770601****</t>
  </si>
  <si>
    <t>张钰琳</t>
  </si>
  <si>
    <t>36090220130812****</t>
  </si>
  <si>
    <t>SQR00134759</t>
  </si>
  <si>
    <t>夏霞</t>
  </si>
  <si>
    <t>43090319841113****</t>
  </si>
  <si>
    <t>119478</t>
  </si>
  <si>
    <t>刘夏昊焱</t>
  </si>
  <si>
    <t>44030420091105****</t>
  </si>
  <si>
    <t>43062419840304****</t>
  </si>
  <si>
    <t>刘灿瑜</t>
  </si>
  <si>
    <t>SQR00134790</t>
  </si>
  <si>
    <t>赖国英</t>
  </si>
  <si>
    <t>35082419870926****</t>
  </si>
  <si>
    <t>119508</t>
  </si>
  <si>
    <t>刘诚烨</t>
  </si>
  <si>
    <t>44512220150205****</t>
  </si>
  <si>
    <t>44512219860625****</t>
  </si>
  <si>
    <t>刘亦昕</t>
  </si>
  <si>
    <t>44030320170217****</t>
  </si>
  <si>
    <t>SQR00134794</t>
  </si>
  <si>
    <t>刘雪芳</t>
  </si>
  <si>
    <t>36220319831017****</t>
  </si>
  <si>
    <t>119512</t>
  </si>
  <si>
    <t>陈航生</t>
  </si>
  <si>
    <t>36050219821029****</t>
  </si>
  <si>
    <t>陈婧暄</t>
  </si>
  <si>
    <t>44030420160319****</t>
  </si>
  <si>
    <t>陈博轩</t>
  </si>
  <si>
    <t>36098220101107****</t>
  </si>
  <si>
    <t>SQR00134804</t>
  </si>
  <si>
    <t>鞠积元</t>
  </si>
  <si>
    <t>43058119840215****</t>
  </si>
  <si>
    <t>119522</t>
  </si>
  <si>
    <t>陈凤玲</t>
  </si>
  <si>
    <t>42900119831223****</t>
  </si>
  <si>
    <t>鞠佳恩</t>
  </si>
  <si>
    <t>43058120160410****</t>
  </si>
  <si>
    <t>鞠佳润</t>
  </si>
  <si>
    <t>43058120140504****</t>
  </si>
  <si>
    <t>SQR00134819</t>
  </si>
  <si>
    <t>朱利</t>
  </si>
  <si>
    <t>50022819870823****</t>
  </si>
  <si>
    <t>119535</t>
  </si>
  <si>
    <t>万娟</t>
  </si>
  <si>
    <t>43040719870210****</t>
  </si>
  <si>
    <t>朱君菡</t>
  </si>
  <si>
    <t>50022820140727****</t>
  </si>
  <si>
    <t>朱馨怡</t>
  </si>
  <si>
    <t>SQR00134831</t>
  </si>
  <si>
    <t>陈刚</t>
  </si>
  <si>
    <t>36220319840428****</t>
  </si>
  <si>
    <t>119547</t>
  </si>
  <si>
    <t>陈宇泽</t>
  </si>
  <si>
    <t>36098220160303****</t>
  </si>
  <si>
    <t>陈宇楠</t>
  </si>
  <si>
    <t>36098220090516****</t>
  </si>
  <si>
    <t>南丹</t>
  </si>
  <si>
    <t>36220319840222****</t>
  </si>
  <si>
    <t>SQR00134840</t>
  </si>
  <si>
    <t>陈荣国</t>
  </si>
  <si>
    <t>43290119820604****</t>
  </si>
  <si>
    <t>119554</t>
  </si>
  <si>
    <t>43110220131005****</t>
  </si>
  <si>
    <t>欧阳群梅</t>
  </si>
  <si>
    <t>43292419830818****</t>
  </si>
  <si>
    <t>陈凯乐</t>
  </si>
  <si>
    <t>43110220110705****</t>
  </si>
  <si>
    <t>SQR00134851</t>
  </si>
  <si>
    <t>杨乐荣</t>
  </si>
  <si>
    <t>43062119820824****</t>
  </si>
  <si>
    <t>119564</t>
  </si>
  <si>
    <t>马振东</t>
  </si>
  <si>
    <t>34220119800420****</t>
  </si>
  <si>
    <t>马诗雅</t>
  </si>
  <si>
    <t>34130220090615****</t>
  </si>
  <si>
    <t>34130220120528****</t>
  </si>
  <si>
    <t>SQR00134890</t>
  </si>
  <si>
    <t>43232519740928****</t>
  </si>
  <si>
    <t>119599</t>
  </si>
  <si>
    <t>刘月欢</t>
  </si>
  <si>
    <t>43092219820130****</t>
  </si>
  <si>
    <t>肖宇</t>
  </si>
  <si>
    <t>肖斌</t>
  </si>
  <si>
    <t>43092220070704****</t>
  </si>
  <si>
    <t>SQR00134942</t>
  </si>
  <si>
    <t>田玉娇</t>
  </si>
  <si>
    <t>36220419821022****</t>
  </si>
  <si>
    <t>119649</t>
  </si>
  <si>
    <t>田奕辰</t>
  </si>
  <si>
    <t>田欣</t>
  </si>
  <si>
    <t>44030620180921****</t>
  </si>
  <si>
    <t>黄爱芳</t>
  </si>
  <si>
    <t>45022119900207****</t>
  </si>
  <si>
    <t>SQR00134953</t>
  </si>
  <si>
    <t>黄博</t>
  </si>
  <si>
    <t>51132119840825****</t>
  </si>
  <si>
    <t>119660</t>
  </si>
  <si>
    <t>黄子馨</t>
  </si>
  <si>
    <t>44030620160813****</t>
  </si>
  <si>
    <t>黄梓恒</t>
  </si>
  <si>
    <t>44030620190708****</t>
  </si>
  <si>
    <t>方贵梅</t>
  </si>
  <si>
    <t>52212219860526****</t>
  </si>
  <si>
    <t>SQR00134983</t>
  </si>
  <si>
    <t>赵纯</t>
  </si>
  <si>
    <t>53010319761202****</t>
  </si>
  <si>
    <t>119688</t>
  </si>
  <si>
    <t>张应奎</t>
  </si>
  <si>
    <t>51021319761008****</t>
  </si>
  <si>
    <t>53011120101103****</t>
  </si>
  <si>
    <t>张厚德</t>
  </si>
  <si>
    <t>SQR00135022</t>
  </si>
  <si>
    <t>陈雪花</t>
  </si>
  <si>
    <t>44088219891012****</t>
  </si>
  <si>
    <t>119724</t>
  </si>
  <si>
    <t>吴佳蔓</t>
  </si>
  <si>
    <t>44088220120115****</t>
  </si>
  <si>
    <t>吴东翼</t>
  </si>
  <si>
    <t>44088219881019****</t>
  </si>
  <si>
    <t>吴佳禧</t>
  </si>
  <si>
    <t>44030420160821****</t>
  </si>
  <si>
    <t>吴泓庚</t>
  </si>
  <si>
    <t>44030420150705****</t>
  </si>
  <si>
    <t>SQR00135045</t>
  </si>
  <si>
    <t>邱新华</t>
  </si>
  <si>
    <t>36232119800121****</t>
  </si>
  <si>
    <t>119747</t>
  </si>
  <si>
    <t>彭瑾瑜</t>
  </si>
  <si>
    <t>彭秋仪</t>
  </si>
  <si>
    <t>36112120100430****</t>
  </si>
  <si>
    <t>彭邦润</t>
  </si>
  <si>
    <t>SQR00135062</t>
  </si>
  <si>
    <t>李鹏飞</t>
  </si>
  <si>
    <t>44030119881209****</t>
  </si>
  <si>
    <t>119761</t>
  </si>
  <si>
    <t>李嘉言</t>
  </si>
  <si>
    <t>程碧航</t>
  </si>
  <si>
    <t>44132419881019****</t>
  </si>
  <si>
    <t>李懿行</t>
  </si>
  <si>
    <t>SQR00135068</t>
  </si>
  <si>
    <t>董裕坤</t>
  </si>
  <si>
    <t>44098219841103****</t>
  </si>
  <si>
    <t>119766</t>
  </si>
  <si>
    <t>董礼杰</t>
  </si>
  <si>
    <t>44098220160806****</t>
  </si>
  <si>
    <t>董礼豪</t>
  </si>
  <si>
    <t>44098220131120****</t>
  </si>
  <si>
    <t>唐晓云</t>
  </si>
  <si>
    <t>44098219860809****</t>
  </si>
  <si>
    <t>SQR00135077</t>
  </si>
  <si>
    <t>李宁</t>
  </si>
  <si>
    <t>64022119721204****</t>
  </si>
  <si>
    <t>119774</t>
  </si>
  <si>
    <t>蒋家凤</t>
  </si>
  <si>
    <t>43048119781128****</t>
  </si>
  <si>
    <t>李敏怡</t>
  </si>
  <si>
    <t>李易衡</t>
  </si>
  <si>
    <t>64022120070831****</t>
  </si>
  <si>
    <t>SQR00135117</t>
  </si>
  <si>
    <t>44538119860705****</t>
  </si>
  <si>
    <t>119811</t>
  </si>
  <si>
    <t>刘思余</t>
  </si>
  <si>
    <t>44018320160219****</t>
  </si>
  <si>
    <t>刘田生</t>
  </si>
  <si>
    <t>44538119850528****</t>
  </si>
  <si>
    <t>刘骐畅</t>
  </si>
  <si>
    <t>SQR00135166</t>
  </si>
  <si>
    <t>帅非卒</t>
  </si>
  <si>
    <t>42092319900808****</t>
  </si>
  <si>
    <t>119855</t>
  </si>
  <si>
    <t>刘媛媛</t>
  </si>
  <si>
    <t>36042819920316****</t>
  </si>
  <si>
    <t>帅立阳</t>
  </si>
  <si>
    <t>44030620191001****</t>
  </si>
  <si>
    <t>帅可一</t>
  </si>
  <si>
    <t>42092320160328****</t>
  </si>
  <si>
    <t>SQR00135168</t>
  </si>
  <si>
    <t>董小英</t>
  </si>
  <si>
    <t>36031119780810****</t>
  </si>
  <si>
    <t>119857</t>
  </si>
  <si>
    <t>44030520130208****</t>
  </si>
  <si>
    <t>黄万泉</t>
  </si>
  <si>
    <t>42112619810911****</t>
  </si>
  <si>
    <t>42092320041020****</t>
  </si>
  <si>
    <t>SQR00135187</t>
  </si>
  <si>
    <t>严秋菊</t>
  </si>
  <si>
    <t>42102219861028****</t>
  </si>
  <si>
    <t>119874</t>
  </si>
  <si>
    <t>共同申请人黎恒智为现役军人;按规定，参加本市社会保险累计缴费3年以上且未满5年的人才可参与轮候</t>
  </si>
  <si>
    <t>黎世曦</t>
  </si>
  <si>
    <t>44030520140226****</t>
  </si>
  <si>
    <t>黎世柠</t>
  </si>
  <si>
    <t>黎恒智</t>
  </si>
  <si>
    <t>42082219870103****</t>
  </si>
  <si>
    <t>SQR00135253</t>
  </si>
  <si>
    <t>张永福</t>
  </si>
  <si>
    <t>44162219760305****</t>
  </si>
  <si>
    <t>119937</t>
  </si>
  <si>
    <t>廖青萍</t>
  </si>
  <si>
    <t>44161119770928****</t>
  </si>
  <si>
    <t>张倍豪</t>
  </si>
  <si>
    <t>44162220110712****</t>
  </si>
  <si>
    <t>张倍源</t>
  </si>
  <si>
    <t>44162220021030****</t>
  </si>
  <si>
    <t>SQR00135269</t>
  </si>
  <si>
    <t>史嘉豪</t>
  </si>
  <si>
    <t>44030619820730****</t>
  </si>
  <si>
    <t>119951</t>
  </si>
  <si>
    <t>史泽馨</t>
  </si>
  <si>
    <t>44030620130113****</t>
  </si>
  <si>
    <t>薛小哗</t>
  </si>
  <si>
    <t>44152219910802****</t>
  </si>
  <si>
    <t>史曼莲</t>
  </si>
  <si>
    <t>SQR00135285</t>
  </si>
  <si>
    <t>徐腾华</t>
  </si>
  <si>
    <t>36252819920909****</t>
  </si>
  <si>
    <t>119966</t>
  </si>
  <si>
    <t>胡志婷</t>
  </si>
  <si>
    <t>36252819910515****</t>
  </si>
  <si>
    <t>徐煜宸</t>
  </si>
  <si>
    <t>44030720191119****</t>
  </si>
  <si>
    <t>徐宇杭</t>
  </si>
  <si>
    <t>SQR00135339</t>
  </si>
  <si>
    <t>姜李丽</t>
  </si>
  <si>
    <t>44030119880307****</t>
  </si>
  <si>
    <t>120015</t>
  </si>
  <si>
    <t>兰福杰</t>
  </si>
  <si>
    <t>41152619890917****</t>
  </si>
  <si>
    <t>兰睿宁</t>
  </si>
  <si>
    <t>兰睿妍</t>
  </si>
  <si>
    <t>44030420190815****</t>
  </si>
  <si>
    <t>SQR00135344</t>
  </si>
  <si>
    <t>陈秋亭</t>
  </si>
  <si>
    <t>44098219830529****</t>
  </si>
  <si>
    <t>120020</t>
  </si>
  <si>
    <t>陈泽源</t>
  </si>
  <si>
    <t>陈燕艺</t>
  </si>
  <si>
    <t>44098219851130****</t>
  </si>
  <si>
    <t>陈泽南</t>
  </si>
  <si>
    <t>44098220150719****</t>
  </si>
  <si>
    <t>SQR00135368</t>
  </si>
  <si>
    <t>黄志娟</t>
  </si>
  <si>
    <t>36250219830808****</t>
  </si>
  <si>
    <t>120042</t>
  </si>
  <si>
    <t>章会兵</t>
  </si>
  <si>
    <t>34290119811026****</t>
  </si>
  <si>
    <t>章鹤逸</t>
  </si>
  <si>
    <t>34172120140127****</t>
  </si>
  <si>
    <t>章凌逸</t>
  </si>
  <si>
    <t>44030520160825****</t>
  </si>
  <si>
    <t>SQR00135380</t>
  </si>
  <si>
    <t>吴小飞</t>
  </si>
  <si>
    <t>61252519830110****</t>
  </si>
  <si>
    <t>120053</t>
  </si>
  <si>
    <t>周亚妮</t>
  </si>
  <si>
    <t>61252519830723****</t>
  </si>
  <si>
    <t>吴冠中</t>
  </si>
  <si>
    <t>吴祎祎</t>
  </si>
  <si>
    <t>44030520150610****</t>
  </si>
  <si>
    <t>SQR00135413</t>
  </si>
  <si>
    <t>卢嘉敏</t>
  </si>
  <si>
    <t>44158119900828****</t>
  </si>
  <si>
    <t>120084</t>
  </si>
  <si>
    <t>冯书晴</t>
  </si>
  <si>
    <t>冯保霖</t>
  </si>
  <si>
    <t>44178119890718****</t>
  </si>
  <si>
    <t>冯乐莹</t>
  </si>
  <si>
    <t>44030820170329****</t>
  </si>
  <si>
    <t>SQR00135456</t>
  </si>
  <si>
    <t>冯鸿雁</t>
  </si>
  <si>
    <t>23040619810608****</t>
  </si>
  <si>
    <t>120125</t>
  </si>
  <si>
    <t>23040219800916****</t>
  </si>
  <si>
    <t>王颢睿</t>
  </si>
  <si>
    <t>王颢添</t>
  </si>
  <si>
    <t>23040220100122****</t>
  </si>
  <si>
    <t>SQR00135490</t>
  </si>
  <si>
    <t>邹晓东</t>
  </si>
  <si>
    <t>36042719801104****</t>
  </si>
  <si>
    <t>120158</t>
  </si>
  <si>
    <t>周金霞</t>
  </si>
  <si>
    <t>36042719840407****</t>
  </si>
  <si>
    <t>邹屹然</t>
  </si>
  <si>
    <t>44030420170425****</t>
  </si>
  <si>
    <t>邹律然</t>
  </si>
  <si>
    <t>SQR00135546</t>
  </si>
  <si>
    <t>阳恒</t>
  </si>
  <si>
    <t>42900619861117****</t>
  </si>
  <si>
    <t>120210</t>
  </si>
  <si>
    <t>汪安民</t>
  </si>
  <si>
    <t>42900619530820****</t>
  </si>
  <si>
    <t>汪孟珍</t>
  </si>
  <si>
    <t>42900620080409****</t>
  </si>
  <si>
    <t>汪少敏</t>
  </si>
  <si>
    <t>42900619791027****</t>
  </si>
  <si>
    <t>汪孟佳</t>
  </si>
  <si>
    <t>孟端阳</t>
  </si>
  <si>
    <t>42900619570529****</t>
  </si>
  <si>
    <t>SQR00135556</t>
  </si>
  <si>
    <t>戴林霞</t>
  </si>
  <si>
    <t>43072319890411****</t>
  </si>
  <si>
    <t>120220</t>
  </si>
  <si>
    <t>李富昆</t>
  </si>
  <si>
    <t>44082519880101****</t>
  </si>
  <si>
    <t>李贵乐</t>
  </si>
  <si>
    <t>44030520180906****</t>
  </si>
  <si>
    <t>李梦棋</t>
  </si>
  <si>
    <t>44082520161121****</t>
  </si>
  <si>
    <t>SQR00135580</t>
  </si>
  <si>
    <t>罗洁红</t>
  </si>
  <si>
    <t>44528119880801****</t>
  </si>
  <si>
    <t>120243</t>
  </si>
  <si>
    <t>邓梓翔</t>
  </si>
  <si>
    <t>44528120150521****</t>
  </si>
  <si>
    <t>邓芷玥</t>
  </si>
  <si>
    <t>44030720190724****</t>
  </si>
  <si>
    <t>邓文龙</t>
  </si>
  <si>
    <t>44528119870705****</t>
  </si>
  <si>
    <t>SQR00135619</t>
  </si>
  <si>
    <t>唐振华</t>
  </si>
  <si>
    <t>34292119770812****</t>
  </si>
  <si>
    <t>120279</t>
  </si>
  <si>
    <t>唐浩天</t>
  </si>
  <si>
    <t>唐诗诺</t>
  </si>
  <si>
    <t>44030520090711****</t>
  </si>
  <si>
    <t>章秀华</t>
  </si>
  <si>
    <t>34292119800614****</t>
  </si>
  <si>
    <t>SQR00135627</t>
  </si>
  <si>
    <t>柳美娥</t>
  </si>
  <si>
    <t>43102219871004****</t>
  </si>
  <si>
    <t>120286</t>
  </si>
  <si>
    <t>田梓玥</t>
  </si>
  <si>
    <t>田梓晨</t>
  </si>
  <si>
    <t>51092120130219****</t>
  </si>
  <si>
    <t>田东</t>
  </si>
  <si>
    <t>51092119871120****</t>
  </si>
  <si>
    <t>SQR00135646</t>
  </si>
  <si>
    <t>谢慧春</t>
  </si>
  <si>
    <t>43292819800309****</t>
  </si>
  <si>
    <t>120305</t>
  </si>
  <si>
    <t>谢彤萱</t>
  </si>
  <si>
    <t>43112820090325****</t>
  </si>
  <si>
    <t>谢欣玲</t>
  </si>
  <si>
    <t>43112820130123****</t>
  </si>
  <si>
    <t>肖艳华</t>
  </si>
  <si>
    <t>43112819840718****</t>
  </si>
  <si>
    <t>谢欣玥</t>
  </si>
  <si>
    <t>SQR00135671</t>
  </si>
  <si>
    <t>42108319811010****</t>
  </si>
  <si>
    <t>120328</t>
  </si>
  <si>
    <t>徐渃雅</t>
  </si>
  <si>
    <t>42108320140323****</t>
  </si>
  <si>
    <t>左娟</t>
  </si>
  <si>
    <t>42108319860114****</t>
  </si>
  <si>
    <t>徐梓煜</t>
  </si>
  <si>
    <t>42108320120122****</t>
  </si>
  <si>
    <t>SQR00135682</t>
  </si>
  <si>
    <t>陈玉成</t>
  </si>
  <si>
    <t>42092119801226****</t>
  </si>
  <si>
    <t>120339</t>
  </si>
  <si>
    <t>陈瑞龙</t>
  </si>
  <si>
    <t>44020320101215****</t>
  </si>
  <si>
    <t>42092120160524****</t>
  </si>
  <si>
    <t>陈素华</t>
  </si>
  <si>
    <t>44022119850113****</t>
  </si>
  <si>
    <t>SQR00135724</t>
  </si>
  <si>
    <t>郑日海</t>
  </si>
  <si>
    <t>44088119880515****</t>
  </si>
  <si>
    <t>120377</t>
  </si>
  <si>
    <t>何金凤</t>
  </si>
  <si>
    <t>44088119930312****</t>
  </si>
  <si>
    <t>郑梓潼</t>
  </si>
  <si>
    <t>44030620180705****</t>
  </si>
  <si>
    <t>郑瑾瑜</t>
  </si>
  <si>
    <t>44088120161128****</t>
  </si>
  <si>
    <t>SQR00135726</t>
  </si>
  <si>
    <t>贺曼君</t>
  </si>
  <si>
    <t>43252219890119****</t>
  </si>
  <si>
    <t>120379</t>
  </si>
  <si>
    <t>李昱辰</t>
  </si>
  <si>
    <t>44030720160702****</t>
  </si>
  <si>
    <t>李静恬</t>
  </si>
  <si>
    <t>李朋朋</t>
  </si>
  <si>
    <t>34162319870302****</t>
  </si>
  <si>
    <t>SQR00135768</t>
  </si>
  <si>
    <t>刘稳</t>
  </si>
  <si>
    <t>44162419851202****</t>
  </si>
  <si>
    <t>120420</t>
  </si>
  <si>
    <t>朱广兰</t>
  </si>
  <si>
    <t>45092219880924****</t>
  </si>
  <si>
    <t>刘静竹</t>
  </si>
  <si>
    <t>45092220120302****</t>
  </si>
  <si>
    <t>刘青松</t>
  </si>
  <si>
    <t>44030520170911****</t>
  </si>
  <si>
    <t>SQR00135778</t>
  </si>
  <si>
    <t>谢琢</t>
  </si>
  <si>
    <t>43040219811111****</t>
  </si>
  <si>
    <t>120430</t>
  </si>
  <si>
    <t>谢雅辰</t>
  </si>
  <si>
    <t>43040520130220****</t>
  </si>
  <si>
    <t>金飞</t>
  </si>
  <si>
    <t>42900119870903****</t>
  </si>
  <si>
    <t>谢宇涵</t>
  </si>
  <si>
    <t>43040520150826****</t>
  </si>
  <si>
    <t>SQR00135780</t>
  </si>
  <si>
    <t>张鲁明</t>
  </si>
  <si>
    <t>37068319820101****</t>
  </si>
  <si>
    <t>120432</t>
  </si>
  <si>
    <t>张楷伟</t>
  </si>
  <si>
    <t>44030320120807****</t>
  </si>
  <si>
    <t>张楷睿</t>
  </si>
  <si>
    <t>44030320170324****</t>
  </si>
  <si>
    <t>潘小娟</t>
  </si>
  <si>
    <t>44023319810404****</t>
  </si>
  <si>
    <t>SQR00135930</t>
  </si>
  <si>
    <t>薛太荣</t>
  </si>
  <si>
    <t>36212719800830****</t>
  </si>
  <si>
    <t>120579</t>
  </si>
  <si>
    <t>赖丹凤</t>
  </si>
  <si>
    <t>36212719810605****</t>
  </si>
  <si>
    <t>薛博梁</t>
  </si>
  <si>
    <t>36072620091017****</t>
  </si>
  <si>
    <t>薛梦蕾</t>
  </si>
  <si>
    <t>36072620080229****</t>
  </si>
  <si>
    <t>SQR00135950</t>
  </si>
  <si>
    <t>陈元</t>
  </si>
  <si>
    <t>44088119831029****</t>
  </si>
  <si>
    <t>120599</t>
  </si>
  <si>
    <t>陈品豪</t>
  </si>
  <si>
    <t>44030520180627****</t>
  </si>
  <si>
    <t>高华舒</t>
  </si>
  <si>
    <t>44088119860713****</t>
  </si>
  <si>
    <t>陈紫仟</t>
  </si>
  <si>
    <t>44088120150107****</t>
  </si>
  <si>
    <t>SQR00135982</t>
  </si>
  <si>
    <t>史勇</t>
  </si>
  <si>
    <t>44030119760902****</t>
  </si>
  <si>
    <t>120627</t>
  </si>
  <si>
    <t>史欣宝</t>
  </si>
  <si>
    <t>44030420031221****</t>
  </si>
  <si>
    <t>史欣贝</t>
  </si>
  <si>
    <t>雷霞</t>
  </si>
  <si>
    <t>42102219780219****</t>
  </si>
  <si>
    <t>SQR00136005</t>
  </si>
  <si>
    <t>杨运福</t>
  </si>
  <si>
    <t>44132219821001****</t>
  </si>
  <si>
    <t>120647</t>
  </si>
  <si>
    <t>杨一壹</t>
  </si>
  <si>
    <t>44030520191117****</t>
  </si>
  <si>
    <t>44132219920915****</t>
  </si>
  <si>
    <t>杨小盈</t>
  </si>
  <si>
    <t>44030520170506****</t>
  </si>
  <si>
    <t>SQR00136015</t>
  </si>
  <si>
    <t>鲍丽萍</t>
  </si>
  <si>
    <t>43070319781106****</t>
  </si>
  <si>
    <t>120656</t>
  </si>
  <si>
    <t>邹家山</t>
  </si>
  <si>
    <t>44172219740303****</t>
  </si>
  <si>
    <t>邹声辉</t>
  </si>
  <si>
    <t>43070220090303****</t>
  </si>
  <si>
    <t>邹心倩</t>
  </si>
  <si>
    <t>44030720031202****</t>
  </si>
  <si>
    <t>SQR00136191</t>
  </si>
  <si>
    <t>张传武</t>
  </si>
  <si>
    <t>36220119870904****</t>
  </si>
  <si>
    <t>120828</t>
  </si>
  <si>
    <t>张苜已</t>
  </si>
  <si>
    <t>36080220120711****</t>
  </si>
  <si>
    <t>王希</t>
  </si>
  <si>
    <t>36240119890515****</t>
  </si>
  <si>
    <t>王苜川</t>
  </si>
  <si>
    <t>36080220140920****</t>
  </si>
  <si>
    <t>SQR00136223</t>
  </si>
  <si>
    <t>廖应武</t>
  </si>
  <si>
    <t>36072819870904****</t>
  </si>
  <si>
    <t>120858</t>
  </si>
  <si>
    <t>彭丽娥</t>
  </si>
  <si>
    <t>36072819870805****</t>
  </si>
  <si>
    <t>廖嘉乐</t>
  </si>
  <si>
    <t>36072820160617****</t>
  </si>
  <si>
    <t>廖嘉祎</t>
  </si>
  <si>
    <t>44030620190814****</t>
  </si>
  <si>
    <t>SQR00136241</t>
  </si>
  <si>
    <t>蔡德炎</t>
  </si>
  <si>
    <t>44058219881124****</t>
  </si>
  <si>
    <t>120875</t>
  </si>
  <si>
    <t>蔡权熠</t>
  </si>
  <si>
    <t>44030620190926****</t>
  </si>
  <si>
    <t>蔡佳昕</t>
  </si>
  <si>
    <t>44030620150103****</t>
  </si>
  <si>
    <t>陈淑仪</t>
  </si>
  <si>
    <t>44058219900509****</t>
  </si>
  <si>
    <t>SQR00136274</t>
  </si>
  <si>
    <t>34240119811209****</t>
  </si>
  <si>
    <t>120908</t>
  </si>
  <si>
    <t>杜维娜</t>
  </si>
  <si>
    <t>42012319880130****</t>
  </si>
  <si>
    <t>胡昱</t>
  </si>
  <si>
    <t>胡骞</t>
  </si>
  <si>
    <t>42010720090718****</t>
  </si>
  <si>
    <t>SQR00136319</t>
  </si>
  <si>
    <t>袁峻</t>
  </si>
  <si>
    <t>34062119881219****</t>
  </si>
  <si>
    <t>120951</t>
  </si>
  <si>
    <t>袁明琛</t>
  </si>
  <si>
    <t>44088320150417****</t>
  </si>
  <si>
    <t>林楚婷</t>
  </si>
  <si>
    <t>44088319920522****</t>
  </si>
  <si>
    <t>袁菲娅</t>
  </si>
  <si>
    <t>44030420170817****</t>
  </si>
  <si>
    <t>SQR00136342</t>
  </si>
  <si>
    <t>44142119870826****</t>
  </si>
  <si>
    <t>120972</t>
  </si>
  <si>
    <t>史桐烨</t>
  </si>
  <si>
    <t>史桐熙</t>
  </si>
  <si>
    <t>44030620190911****</t>
  </si>
  <si>
    <t>史少彬</t>
  </si>
  <si>
    <t>44522419840603****</t>
  </si>
  <si>
    <t>SQR00136419</t>
  </si>
  <si>
    <t>冯雪妹</t>
  </si>
  <si>
    <t>44170219900516****</t>
  </si>
  <si>
    <t>121042</t>
  </si>
  <si>
    <t>张清心</t>
  </si>
  <si>
    <t>张梓耀</t>
  </si>
  <si>
    <t>44030620180225****</t>
  </si>
  <si>
    <t>张建政</t>
  </si>
  <si>
    <t>44152119820510****</t>
  </si>
  <si>
    <t>SQR00136559</t>
  </si>
  <si>
    <t>41080219900517****</t>
  </si>
  <si>
    <t>121179</t>
  </si>
  <si>
    <t>王砚竹</t>
  </si>
  <si>
    <t>42900420161226****</t>
  </si>
  <si>
    <t>42900419821215****</t>
  </si>
  <si>
    <t>王砚泽</t>
  </si>
  <si>
    <t>SQR00136595</t>
  </si>
  <si>
    <t>柴茂</t>
  </si>
  <si>
    <t>43062319840310****</t>
  </si>
  <si>
    <t>121215</t>
  </si>
  <si>
    <t>柴顾北</t>
  </si>
  <si>
    <t>44030420191106****</t>
  </si>
  <si>
    <t>顾兰</t>
  </si>
  <si>
    <t>43062419880321****</t>
  </si>
  <si>
    <t>柴子顾</t>
  </si>
  <si>
    <t>SQR00136600</t>
  </si>
  <si>
    <t>龚素华</t>
  </si>
  <si>
    <t>36050219870826****</t>
  </si>
  <si>
    <t>121219</t>
  </si>
  <si>
    <t>龚诺宸</t>
  </si>
  <si>
    <t>44030620160323****</t>
  </si>
  <si>
    <t>龚望宸</t>
  </si>
  <si>
    <t>44030620191129****</t>
  </si>
  <si>
    <t>温华清</t>
  </si>
  <si>
    <t>36050219880516****</t>
  </si>
  <si>
    <t>SQR00136646</t>
  </si>
  <si>
    <t>许小刚</t>
  </si>
  <si>
    <t>42112719850926****</t>
  </si>
  <si>
    <t>121264</t>
  </si>
  <si>
    <t>许恩曦</t>
  </si>
  <si>
    <t>44030320150214****</t>
  </si>
  <si>
    <t>周文英</t>
  </si>
  <si>
    <t>42112719890204****</t>
  </si>
  <si>
    <t>许灵曦</t>
  </si>
  <si>
    <t>SQR00136647</t>
  </si>
  <si>
    <t>邓锦城</t>
  </si>
  <si>
    <t>44522219880111****</t>
  </si>
  <si>
    <t>121265</t>
  </si>
  <si>
    <t>邓思瑜</t>
  </si>
  <si>
    <t>44030720190314****</t>
  </si>
  <si>
    <t>邓思航</t>
  </si>
  <si>
    <t>44522220151209****</t>
  </si>
  <si>
    <t>洪春娇</t>
  </si>
  <si>
    <t>44142119900611****</t>
  </si>
  <si>
    <t>SQR00136655</t>
  </si>
  <si>
    <t>42122219890322****</t>
  </si>
  <si>
    <t>121272</t>
  </si>
  <si>
    <t>42122219890301****</t>
  </si>
  <si>
    <t>熊恩言</t>
  </si>
  <si>
    <t>熊谦溢</t>
  </si>
  <si>
    <t>42122220160706****</t>
  </si>
  <si>
    <t>SQR00136667</t>
  </si>
  <si>
    <t>廖菁菁</t>
  </si>
  <si>
    <t>44030119900131****</t>
  </si>
  <si>
    <t>121284</t>
  </si>
  <si>
    <t>邱诗佳</t>
  </si>
  <si>
    <t>邱诒合</t>
  </si>
  <si>
    <t>46010319880606****</t>
  </si>
  <si>
    <t>邱诗绮</t>
  </si>
  <si>
    <t>44030520160901****</t>
  </si>
  <si>
    <t>SQR00136729</t>
  </si>
  <si>
    <t>冯磊</t>
  </si>
  <si>
    <t>22018119900103****</t>
  </si>
  <si>
    <t>121345</t>
  </si>
  <si>
    <t>华英英</t>
  </si>
  <si>
    <t>44148119890627****</t>
  </si>
  <si>
    <t>冯轩麒</t>
  </si>
  <si>
    <t>44030720180926****</t>
  </si>
  <si>
    <t>冯轩灏</t>
  </si>
  <si>
    <t>SQR00136733</t>
  </si>
  <si>
    <t>钟家容</t>
  </si>
  <si>
    <t>43042119850711****</t>
  </si>
  <si>
    <t>121349</t>
  </si>
  <si>
    <t>林嘉睿</t>
  </si>
  <si>
    <t>43042120140112****</t>
  </si>
  <si>
    <t>钟可馨</t>
  </si>
  <si>
    <t>43042120150721****</t>
  </si>
  <si>
    <t>林青</t>
  </si>
  <si>
    <t>35222719870910****</t>
  </si>
  <si>
    <t>SQR00136777</t>
  </si>
  <si>
    <t>韦建礼</t>
  </si>
  <si>
    <t>41032819761026****</t>
  </si>
  <si>
    <t>121393</t>
  </si>
  <si>
    <t>韦佳满</t>
  </si>
  <si>
    <t>41032820120828****</t>
  </si>
  <si>
    <t>黄利丽</t>
  </si>
  <si>
    <t>41032819821024****</t>
  </si>
  <si>
    <t>韦佳楠</t>
  </si>
  <si>
    <t>44030420061220****</t>
  </si>
  <si>
    <t>SQR00136786</t>
  </si>
  <si>
    <t>赖淼</t>
  </si>
  <si>
    <t>44522419800622****</t>
  </si>
  <si>
    <t>121402</t>
  </si>
  <si>
    <t>余春娇</t>
  </si>
  <si>
    <t>44152219811206****</t>
  </si>
  <si>
    <t>赖鹏泽</t>
  </si>
  <si>
    <t>44030420141226****</t>
  </si>
  <si>
    <t>赖鹏程</t>
  </si>
  <si>
    <t>44030420080614****</t>
  </si>
  <si>
    <t>SQR00136802</t>
  </si>
  <si>
    <t>刘璐菲</t>
  </si>
  <si>
    <t>45098119850506****</t>
  </si>
  <si>
    <t>121417</t>
  </si>
  <si>
    <t>王麒琀</t>
  </si>
  <si>
    <t>王诏麟</t>
  </si>
  <si>
    <t>45098120141217****</t>
  </si>
  <si>
    <t>王聪</t>
  </si>
  <si>
    <t>41150219910509****</t>
  </si>
  <si>
    <t>SQR00136840</t>
  </si>
  <si>
    <t>刘丽君</t>
  </si>
  <si>
    <t>51062319800213****</t>
  </si>
  <si>
    <t>121452</t>
  </si>
  <si>
    <t>宁新茗</t>
  </si>
  <si>
    <t>51062320081106****</t>
  </si>
  <si>
    <t>宁起贤</t>
  </si>
  <si>
    <t>51062320110727****</t>
  </si>
  <si>
    <t>宁利华</t>
  </si>
  <si>
    <t>43280119760621****</t>
  </si>
  <si>
    <t>SQR00136876</t>
  </si>
  <si>
    <t>李植静</t>
  </si>
  <si>
    <t>43102319850514****</t>
  </si>
  <si>
    <t>121488</t>
  </si>
  <si>
    <t>郝一祎</t>
  </si>
  <si>
    <t>14112420100115****</t>
  </si>
  <si>
    <t>郝一和</t>
  </si>
  <si>
    <t>14112420120618****</t>
  </si>
  <si>
    <t>郝小平</t>
  </si>
  <si>
    <t>14232619740719****</t>
  </si>
  <si>
    <t>SQR00136886</t>
  </si>
  <si>
    <t>余丽俊</t>
  </si>
  <si>
    <t>41138119821027****</t>
  </si>
  <si>
    <t>121497</t>
  </si>
  <si>
    <t>余思源</t>
  </si>
  <si>
    <t>44030620150814****</t>
  </si>
  <si>
    <t>颜思齐</t>
  </si>
  <si>
    <t>44030620191213****</t>
  </si>
  <si>
    <t>颜丽兰</t>
  </si>
  <si>
    <t>36242919841211****</t>
  </si>
  <si>
    <t>SQR00136893</t>
  </si>
  <si>
    <t>高翔</t>
  </si>
  <si>
    <t>36252319830103****</t>
  </si>
  <si>
    <t>121504</t>
  </si>
  <si>
    <t>高畅</t>
  </si>
  <si>
    <t>36102220100727****</t>
  </si>
  <si>
    <t>高兴</t>
  </si>
  <si>
    <t>李闪</t>
  </si>
  <si>
    <t>34222119840124****</t>
  </si>
  <si>
    <t>SQR00136912</t>
  </si>
  <si>
    <t>15010219781223****</t>
  </si>
  <si>
    <t>121521</t>
  </si>
  <si>
    <t>21020219780917****</t>
  </si>
  <si>
    <t>赵康程</t>
  </si>
  <si>
    <t>21020220141203****</t>
  </si>
  <si>
    <t>赵康权</t>
  </si>
  <si>
    <t>21020220090829****</t>
  </si>
  <si>
    <t>SQR00136957</t>
  </si>
  <si>
    <t>温朵花</t>
  </si>
  <si>
    <t>44142419841009****</t>
  </si>
  <si>
    <t>121560</t>
  </si>
  <si>
    <t>林靖杰</t>
  </si>
  <si>
    <t>44030320171021****</t>
  </si>
  <si>
    <t>林芸熙</t>
  </si>
  <si>
    <t>44142420120210****</t>
  </si>
  <si>
    <t>林郁</t>
  </si>
  <si>
    <t>35018219811102****</t>
  </si>
  <si>
    <t>SQR00136962</t>
  </si>
  <si>
    <t>李瑞贤</t>
  </si>
  <si>
    <t>44058219871012****</t>
  </si>
  <si>
    <t>121565</t>
  </si>
  <si>
    <t>郑佩云</t>
  </si>
  <si>
    <t>44051420150629****</t>
  </si>
  <si>
    <t>郑孟钊</t>
  </si>
  <si>
    <t>44058219860308****</t>
  </si>
  <si>
    <t>郑钧腾</t>
  </si>
  <si>
    <t>44030320170307****</t>
  </si>
  <si>
    <t>SQR00136981</t>
  </si>
  <si>
    <t>李瑞清</t>
  </si>
  <si>
    <t>44030119790604****</t>
  </si>
  <si>
    <t>121583</t>
  </si>
  <si>
    <t>陈周平</t>
  </si>
  <si>
    <t>51022919710625****</t>
  </si>
  <si>
    <t>陈绍铭</t>
  </si>
  <si>
    <t>44030420070922****</t>
  </si>
  <si>
    <t>陈绍元</t>
  </si>
  <si>
    <t>50011820120825****</t>
  </si>
  <si>
    <t>SQR00136991</t>
  </si>
  <si>
    <t>44022319830919****</t>
  </si>
  <si>
    <t>121592</t>
  </si>
  <si>
    <t>王韵尧</t>
  </si>
  <si>
    <t>44028220160514****</t>
  </si>
  <si>
    <t>王峦山</t>
  </si>
  <si>
    <t>42900119830207****</t>
  </si>
  <si>
    <t>王缤幼</t>
  </si>
  <si>
    <t>42130220110221****</t>
  </si>
  <si>
    <t>SQR00137006</t>
  </si>
  <si>
    <t>刘韶锋</t>
  </si>
  <si>
    <t>44142219821012****</t>
  </si>
  <si>
    <t>121608</t>
  </si>
  <si>
    <t>刘昊宸</t>
  </si>
  <si>
    <t>朱谊香</t>
  </si>
  <si>
    <t>44142219850420****</t>
  </si>
  <si>
    <t>刘瀚宸</t>
  </si>
  <si>
    <t>SQR00137021</t>
  </si>
  <si>
    <t>伍以文</t>
  </si>
  <si>
    <t>36042819850128****</t>
  </si>
  <si>
    <t>121621</t>
  </si>
  <si>
    <t>伍睿曦</t>
  </si>
  <si>
    <t>36042820140316****</t>
  </si>
  <si>
    <t>伍睿琳</t>
  </si>
  <si>
    <t>44030620200123****</t>
  </si>
  <si>
    <t>袁江霞</t>
  </si>
  <si>
    <t>36042819880816****</t>
  </si>
  <si>
    <t>SQR00137031</t>
  </si>
  <si>
    <t>刘冬冬</t>
  </si>
  <si>
    <t>61011519881205****</t>
  </si>
  <si>
    <t>121631</t>
  </si>
  <si>
    <t>刘思源</t>
  </si>
  <si>
    <t>44030420170912****</t>
  </si>
  <si>
    <t>44030420190321****</t>
  </si>
  <si>
    <t>柯振琴</t>
  </si>
  <si>
    <t>42112719861113****</t>
  </si>
  <si>
    <t>SQR00137115</t>
  </si>
  <si>
    <t>李克强</t>
  </si>
  <si>
    <t>41282619910314****</t>
  </si>
  <si>
    <t>121712</t>
  </si>
  <si>
    <t>蔡芝亚</t>
  </si>
  <si>
    <t>41302619890827****</t>
  </si>
  <si>
    <t>李跃</t>
  </si>
  <si>
    <t>41172720150615****</t>
  </si>
  <si>
    <t>李君灏</t>
  </si>
  <si>
    <t>44030520180606****</t>
  </si>
  <si>
    <t>SQR00137119</t>
  </si>
  <si>
    <t>何仙君</t>
  </si>
  <si>
    <t>43292819830707****</t>
  </si>
  <si>
    <t>121716</t>
  </si>
  <si>
    <t>何憬懿</t>
  </si>
  <si>
    <t>43112820131014****</t>
  </si>
  <si>
    <t>彭岚</t>
  </si>
  <si>
    <t>43112819860305****</t>
  </si>
  <si>
    <t>彭岩</t>
  </si>
  <si>
    <t>44030520170528****</t>
  </si>
  <si>
    <t>SQR00137128</t>
  </si>
  <si>
    <t>蒙雪英</t>
  </si>
  <si>
    <t>45032219771221****</t>
  </si>
  <si>
    <t>121724</t>
  </si>
  <si>
    <t>梁敏</t>
  </si>
  <si>
    <t>65230120031002****</t>
  </si>
  <si>
    <t>梁思远</t>
  </si>
  <si>
    <t>65230120090831****</t>
  </si>
  <si>
    <t>梁思博</t>
  </si>
  <si>
    <t>梁超</t>
  </si>
  <si>
    <t>65230119740810****</t>
  </si>
  <si>
    <t>SQR00137181</t>
  </si>
  <si>
    <t>王颖</t>
  </si>
  <si>
    <t>43030219850625****</t>
  </si>
  <si>
    <t>121776</t>
  </si>
  <si>
    <t>王耀</t>
  </si>
  <si>
    <t>43010319820807****</t>
  </si>
  <si>
    <t>王奕博</t>
  </si>
  <si>
    <t>王奕程</t>
  </si>
  <si>
    <t>44030320140617****</t>
  </si>
  <si>
    <t>SQR00137200</t>
  </si>
  <si>
    <t>黄慧勇</t>
  </si>
  <si>
    <t>36012219830104****</t>
  </si>
  <si>
    <t>121794</t>
  </si>
  <si>
    <t>黄贤彬</t>
  </si>
  <si>
    <t>36092320160315****</t>
  </si>
  <si>
    <t>36032119820515****</t>
  </si>
  <si>
    <t>黄贤杰</t>
  </si>
  <si>
    <t>36092320081128****</t>
  </si>
  <si>
    <t>SQR00137213</t>
  </si>
  <si>
    <t>叶焕城</t>
  </si>
  <si>
    <t>44152119861013****</t>
  </si>
  <si>
    <t>121807</t>
  </si>
  <si>
    <t>庄晓莎</t>
  </si>
  <si>
    <t>44152119871225****</t>
  </si>
  <si>
    <t>叶思沅</t>
  </si>
  <si>
    <t>44152120110906****</t>
  </si>
  <si>
    <t>叶喜盈</t>
  </si>
  <si>
    <t>44030520160217****</t>
  </si>
  <si>
    <t>SQR00137233</t>
  </si>
  <si>
    <t>李洁</t>
  </si>
  <si>
    <t>43052319870618****</t>
  </si>
  <si>
    <t>121827</t>
  </si>
  <si>
    <t>蒋路翔</t>
  </si>
  <si>
    <t>43052319880512****</t>
  </si>
  <si>
    <t>蒋李孜</t>
  </si>
  <si>
    <t>43052320160819****</t>
  </si>
  <si>
    <t>蒋伊一</t>
  </si>
  <si>
    <t>44030620200324****</t>
  </si>
  <si>
    <t>SQR00137235</t>
  </si>
  <si>
    <t>吴清剑</t>
  </si>
  <si>
    <t>36253219861010****</t>
  </si>
  <si>
    <t>121829</t>
  </si>
  <si>
    <t>宋小霞</t>
  </si>
  <si>
    <t>36220219890512****</t>
  </si>
  <si>
    <t>吴满</t>
  </si>
  <si>
    <t>吴葛域</t>
  </si>
  <si>
    <t>36073220150303****</t>
  </si>
  <si>
    <t>SQR00137277</t>
  </si>
  <si>
    <t>吴义友</t>
  </si>
  <si>
    <t>34082319811110****</t>
  </si>
  <si>
    <t>121867</t>
  </si>
  <si>
    <t>吴书瑶</t>
  </si>
  <si>
    <t>44030420171122****</t>
  </si>
  <si>
    <t>姚飘</t>
  </si>
  <si>
    <t>43062419930310****</t>
  </si>
  <si>
    <t>吴书茵</t>
  </si>
  <si>
    <t>44030420191028****</t>
  </si>
  <si>
    <t>SQR00137282</t>
  </si>
  <si>
    <t>张金海</t>
  </si>
  <si>
    <t>44142719880316****</t>
  </si>
  <si>
    <t>121872</t>
  </si>
  <si>
    <t>张梣楒</t>
  </si>
  <si>
    <t>张牧谦</t>
  </si>
  <si>
    <t>44030520180422****</t>
  </si>
  <si>
    <t>罗婷婷</t>
  </si>
  <si>
    <t>44142719880907****</t>
  </si>
  <si>
    <t>SQR00137292</t>
  </si>
  <si>
    <t>郭学提</t>
  </si>
  <si>
    <t>43052519870311****</t>
  </si>
  <si>
    <t>121881</t>
  </si>
  <si>
    <t>44030420160423****</t>
  </si>
  <si>
    <t>张凌云</t>
  </si>
  <si>
    <t>34242319890310****</t>
  </si>
  <si>
    <t>郭燚燊</t>
  </si>
  <si>
    <t>44030720200122****</t>
  </si>
  <si>
    <t>SQR00137317</t>
  </si>
  <si>
    <t>夏华政</t>
  </si>
  <si>
    <t>42011119790222****</t>
  </si>
  <si>
    <t>121904</t>
  </si>
  <si>
    <t>夏诗雯</t>
  </si>
  <si>
    <t>夏佳霖</t>
  </si>
  <si>
    <t>44030520180219****</t>
  </si>
  <si>
    <t>郭小艳</t>
  </si>
  <si>
    <t>42082119830717****</t>
  </si>
  <si>
    <t>SQR00137428</t>
  </si>
  <si>
    <t>罗玉基</t>
  </si>
  <si>
    <t>44132319840719****</t>
  </si>
  <si>
    <t>122013</t>
  </si>
  <si>
    <t>罗启轩</t>
  </si>
  <si>
    <t>44030620130627****</t>
  </si>
  <si>
    <t>罗启燊</t>
  </si>
  <si>
    <t>44030620180826****</t>
  </si>
  <si>
    <t>李建君</t>
  </si>
  <si>
    <t>43062419841204****</t>
  </si>
  <si>
    <t>SQR00137485</t>
  </si>
  <si>
    <t>侯宪鲁</t>
  </si>
  <si>
    <t>37292819780103****</t>
  </si>
  <si>
    <t>122068</t>
  </si>
  <si>
    <t>侯云飞</t>
  </si>
  <si>
    <t>37172520161110****</t>
  </si>
  <si>
    <t>侯云裳</t>
  </si>
  <si>
    <t>42060720080226****</t>
  </si>
  <si>
    <t>云沙</t>
  </si>
  <si>
    <t>42062119830216****</t>
  </si>
  <si>
    <t>SQR00137527</t>
  </si>
  <si>
    <t>魏叔珍</t>
  </si>
  <si>
    <t>44142419821220****</t>
  </si>
  <si>
    <t>122108</t>
  </si>
  <si>
    <t>魏伟锋</t>
  </si>
  <si>
    <t>44142419820406****</t>
  </si>
  <si>
    <t>魏思恬</t>
  </si>
  <si>
    <t>魏思懿</t>
  </si>
  <si>
    <t>44030520100627****</t>
  </si>
  <si>
    <t>SQR00137540</t>
  </si>
  <si>
    <t>61232319841028****</t>
  </si>
  <si>
    <t>122121</t>
  </si>
  <si>
    <t>朱泽旭</t>
  </si>
  <si>
    <t>61072320140830****</t>
  </si>
  <si>
    <t>朱中旭</t>
  </si>
  <si>
    <t>44030420180322****</t>
  </si>
  <si>
    <t>金细珍</t>
  </si>
  <si>
    <t>36220219870902****</t>
  </si>
  <si>
    <t>SQR00137563</t>
  </si>
  <si>
    <t>黄洲</t>
  </si>
  <si>
    <t>43092319850722****</t>
  </si>
  <si>
    <t>122144</t>
  </si>
  <si>
    <t>马芳林</t>
  </si>
  <si>
    <t>43092319861113****</t>
  </si>
  <si>
    <t>黄家婧</t>
  </si>
  <si>
    <t>43092320160706****</t>
  </si>
  <si>
    <t>44030620180413****</t>
  </si>
  <si>
    <t>SQR00137628</t>
  </si>
  <si>
    <t>严娟</t>
  </si>
  <si>
    <t>45242119831001****</t>
  </si>
  <si>
    <t>122208</t>
  </si>
  <si>
    <t>陶飞</t>
  </si>
  <si>
    <t>36233019820915****</t>
  </si>
  <si>
    <t>陶钰龙</t>
  </si>
  <si>
    <t>45048120151030****</t>
  </si>
  <si>
    <t>陶梓萌</t>
  </si>
  <si>
    <t>45048120090813****</t>
  </si>
  <si>
    <t>SQR00137658</t>
  </si>
  <si>
    <t>张成全</t>
  </si>
  <si>
    <t>51022119780909****</t>
  </si>
  <si>
    <t>122236</t>
  </si>
  <si>
    <t>张敬超</t>
  </si>
  <si>
    <t>44030620100904****</t>
  </si>
  <si>
    <t>彭金芳</t>
  </si>
  <si>
    <t>36050219830915****</t>
  </si>
  <si>
    <t>张敬樾</t>
  </si>
  <si>
    <t>36050220131123****</t>
  </si>
  <si>
    <t>SQR00137659</t>
  </si>
  <si>
    <t>饶日协</t>
  </si>
  <si>
    <t>36220219780810****</t>
  </si>
  <si>
    <t>122237</t>
  </si>
  <si>
    <t>饶婕妤</t>
  </si>
  <si>
    <t>44030520171016****</t>
  </si>
  <si>
    <t>饶翰宇</t>
  </si>
  <si>
    <t>36220220050822****</t>
  </si>
  <si>
    <t>邓卫琴</t>
  </si>
  <si>
    <t>36220219790927****</t>
  </si>
  <si>
    <t>SQR00137660</t>
  </si>
  <si>
    <t>曾志美</t>
  </si>
  <si>
    <t>44188219780509****</t>
  </si>
  <si>
    <t>122238</t>
  </si>
  <si>
    <t>叶金龙</t>
  </si>
  <si>
    <t>44182419761125****</t>
  </si>
  <si>
    <t>叶星潼</t>
  </si>
  <si>
    <t>叶俊峰</t>
  </si>
  <si>
    <t>44071120030216****</t>
  </si>
  <si>
    <t>SQR00137662</t>
  </si>
  <si>
    <t>麦晓东</t>
  </si>
  <si>
    <t>44512219831003****</t>
  </si>
  <si>
    <t>122240</t>
  </si>
  <si>
    <t>麦沐垚</t>
  </si>
  <si>
    <t>43038119890507****</t>
  </si>
  <si>
    <t>麦穆然</t>
  </si>
  <si>
    <t>SQR00137707</t>
  </si>
  <si>
    <t>43072119820821****</t>
  </si>
  <si>
    <t>122284</t>
  </si>
  <si>
    <t>杨成哲</t>
  </si>
  <si>
    <t>44090220090421****</t>
  </si>
  <si>
    <t>杨金前</t>
  </si>
  <si>
    <t>44090219760515****</t>
  </si>
  <si>
    <t>SQR00137763</t>
  </si>
  <si>
    <t>陈锦河</t>
  </si>
  <si>
    <t>44528119841007****</t>
  </si>
  <si>
    <t>122336</t>
  </si>
  <si>
    <t>陈浩</t>
  </si>
  <si>
    <t>44528120140726****</t>
  </si>
  <si>
    <t>43052819870610****</t>
  </si>
  <si>
    <t>陈妍菲</t>
  </si>
  <si>
    <t>44030420161003****</t>
  </si>
  <si>
    <t>SQR00137766</t>
  </si>
  <si>
    <t>戴丹</t>
  </si>
  <si>
    <t>43072419910106****</t>
  </si>
  <si>
    <t>122339</t>
  </si>
  <si>
    <t>尹明亮</t>
  </si>
  <si>
    <t>43042619871030****</t>
  </si>
  <si>
    <t>尹一帆</t>
  </si>
  <si>
    <t>43042620170123****</t>
  </si>
  <si>
    <t>戴若菡</t>
  </si>
  <si>
    <t>43072420140917****</t>
  </si>
  <si>
    <t>SQR00137798</t>
  </si>
  <si>
    <t>阳锦</t>
  </si>
  <si>
    <t>43102819841019****</t>
  </si>
  <si>
    <t>122368</t>
  </si>
  <si>
    <t>聂博炜</t>
  </si>
  <si>
    <t>43122120120818****</t>
  </si>
  <si>
    <t>聂熙良</t>
  </si>
  <si>
    <t>43122119850516****</t>
  </si>
  <si>
    <t>聂芸欣</t>
  </si>
  <si>
    <t>43122120151125****</t>
  </si>
  <si>
    <t>SQR00137842</t>
  </si>
  <si>
    <t>叶婵</t>
  </si>
  <si>
    <t>44088119820605****</t>
  </si>
  <si>
    <t>122409</t>
  </si>
  <si>
    <t>王子铭</t>
  </si>
  <si>
    <t>35062719820624****</t>
  </si>
  <si>
    <t>王靖喆</t>
  </si>
  <si>
    <t>王靖超</t>
  </si>
  <si>
    <t>44030320111114****</t>
  </si>
  <si>
    <t>SQR00137860</t>
  </si>
  <si>
    <t>朱其保</t>
  </si>
  <si>
    <t>34262219810222****</t>
  </si>
  <si>
    <t>122426</t>
  </si>
  <si>
    <t>刘峻熙</t>
  </si>
  <si>
    <t>44030320171110****</t>
  </si>
  <si>
    <t>朱琳珂</t>
  </si>
  <si>
    <t>32038220111013****</t>
  </si>
  <si>
    <t>37070219810923****</t>
  </si>
  <si>
    <t>朱林志</t>
  </si>
  <si>
    <t>34142120050115****</t>
  </si>
  <si>
    <t>刘若曦</t>
  </si>
  <si>
    <t>SQR00137872</t>
  </si>
  <si>
    <t>43092119860720****</t>
  </si>
  <si>
    <t>122438</t>
  </si>
  <si>
    <t>余万力</t>
  </si>
  <si>
    <t>44152119860309****</t>
  </si>
  <si>
    <t>余雯蕾</t>
  </si>
  <si>
    <t>44152120130603****</t>
  </si>
  <si>
    <t>余浩霆</t>
  </si>
  <si>
    <t>44030320200201****</t>
  </si>
  <si>
    <t>SQR00137931</t>
  </si>
  <si>
    <t>刘德根</t>
  </si>
  <si>
    <t>44512219860310****</t>
  </si>
  <si>
    <t>122493</t>
  </si>
  <si>
    <t>潘月英</t>
  </si>
  <si>
    <t>44088119890623****</t>
  </si>
  <si>
    <t>44030620170623****</t>
  </si>
  <si>
    <t>44512220120728****</t>
  </si>
  <si>
    <t>SQR00137989</t>
  </si>
  <si>
    <t>彭江</t>
  </si>
  <si>
    <t>44080419771015****</t>
  </si>
  <si>
    <t>122545</t>
  </si>
  <si>
    <t>杨海燕</t>
  </si>
  <si>
    <t>44030119890117****</t>
  </si>
  <si>
    <t>彭琳娜</t>
  </si>
  <si>
    <t>44030520101205****</t>
  </si>
  <si>
    <t>彭子萌</t>
  </si>
  <si>
    <t>44030520180723****</t>
  </si>
  <si>
    <t>SQR00138011</t>
  </si>
  <si>
    <t>余建生</t>
  </si>
  <si>
    <t>44152219810710****</t>
  </si>
  <si>
    <t>122567</t>
  </si>
  <si>
    <t>郑映梅</t>
  </si>
  <si>
    <t>44152219890903****</t>
  </si>
  <si>
    <t>余子彬</t>
  </si>
  <si>
    <t>余子源</t>
  </si>
  <si>
    <t>44030420111117****</t>
  </si>
  <si>
    <t>SQR00138013</t>
  </si>
  <si>
    <t>42102219800612****</t>
  </si>
  <si>
    <t>122569</t>
  </si>
  <si>
    <t>何丽萍</t>
  </si>
  <si>
    <t>45213219830214****</t>
  </si>
  <si>
    <t>刘子璇</t>
  </si>
  <si>
    <t>42102220160316****</t>
  </si>
  <si>
    <t>刘子琳</t>
  </si>
  <si>
    <t>42102220100710****</t>
  </si>
  <si>
    <t>SQR00138037</t>
  </si>
  <si>
    <t>黎丽容</t>
  </si>
  <si>
    <t>44162119810629****</t>
  </si>
  <si>
    <t>122593</t>
  </si>
  <si>
    <t>刘志强</t>
  </si>
  <si>
    <t>44142119830220****</t>
  </si>
  <si>
    <t>44030520130409****</t>
  </si>
  <si>
    <t>44030520100206****</t>
  </si>
  <si>
    <t>SQR00138068</t>
  </si>
  <si>
    <t>李威荣</t>
  </si>
  <si>
    <t>44142119790804****</t>
  </si>
  <si>
    <t>122620</t>
  </si>
  <si>
    <t>肖帅艳</t>
  </si>
  <si>
    <t>43052519840312****</t>
  </si>
  <si>
    <t>李子苓</t>
  </si>
  <si>
    <t>44030520190110****</t>
  </si>
  <si>
    <t>李思昀</t>
  </si>
  <si>
    <t>43052520120208****</t>
  </si>
  <si>
    <t>SQR00138084</t>
  </si>
  <si>
    <t>刘烽</t>
  </si>
  <si>
    <t>34082619830316****</t>
  </si>
  <si>
    <t>122636</t>
  </si>
  <si>
    <t>42108119910519****</t>
  </si>
  <si>
    <t>李安诺</t>
  </si>
  <si>
    <t>44030620200316****</t>
  </si>
  <si>
    <t>刘屹安</t>
  </si>
  <si>
    <t>44030620160720****</t>
  </si>
  <si>
    <t>SQR00138194</t>
  </si>
  <si>
    <t>李跳斌</t>
  </si>
  <si>
    <t>43062619820316****</t>
  </si>
  <si>
    <t>122744</t>
  </si>
  <si>
    <t>许珍珍</t>
  </si>
  <si>
    <t>43062619871119****</t>
  </si>
  <si>
    <t>李绘禾</t>
  </si>
  <si>
    <t>李绘宏</t>
  </si>
  <si>
    <t>44030420160506****</t>
  </si>
  <si>
    <t>SQR00138254</t>
  </si>
  <si>
    <t>张水沅</t>
  </si>
  <si>
    <t>43022319820704****</t>
  </si>
  <si>
    <t>122798</t>
  </si>
  <si>
    <t>43020320130121****</t>
  </si>
  <si>
    <t>张洛嘉</t>
  </si>
  <si>
    <t>44030520170531****</t>
  </si>
  <si>
    <t>骆素芬</t>
  </si>
  <si>
    <t>43112819881016****</t>
  </si>
  <si>
    <t>SQR00138285</t>
  </si>
  <si>
    <t>44030119850902****</t>
  </si>
  <si>
    <t>122827</t>
  </si>
  <si>
    <t>李筱潼</t>
  </si>
  <si>
    <t>44030420180517****</t>
  </si>
  <si>
    <t>李继霖</t>
  </si>
  <si>
    <t>吴伟英</t>
  </si>
  <si>
    <t>45092419851201****</t>
  </si>
  <si>
    <t>SQR00138295</t>
  </si>
  <si>
    <t>涂济锋</t>
  </si>
  <si>
    <t>44088119871215****</t>
  </si>
  <si>
    <t>122837</t>
  </si>
  <si>
    <t>涂振华</t>
  </si>
  <si>
    <t>44030320160123****</t>
  </si>
  <si>
    <t>涂蒋熠</t>
  </si>
  <si>
    <t>44030320171229****</t>
  </si>
  <si>
    <t>蒋梦璐</t>
  </si>
  <si>
    <t>34260119910202****</t>
  </si>
  <si>
    <t>SQR00138298</t>
  </si>
  <si>
    <t>陈仕煜</t>
  </si>
  <si>
    <t>44152119861015****</t>
  </si>
  <si>
    <t>122840</t>
  </si>
  <si>
    <t>44030520180609****</t>
  </si>
  <si>
    <t>陈信希</t>
  </si>
  <si>
    <t>吴惠凤</t>
  </si>
  <si>
    <t>44152119870909****</t>
  </si>
  <si>
    <t>SQR00138299</t>
  </si>
  <si>
    <t>骆涛</t>
  </si>
  <si>
    <t>42112619850628****</t>
  </si>
  <si>
    <t>122841</t>
  </si>
  <si>
    <t>骆紫瑜</t>
  </si>
  <si>
    <t>41172720130117****</t>
  </si>
  <si>
    <t>敖亚飞</t>
  </si>
  <si>
    <t>41282619920605****</t>
  </si>
  <si>
    <t>骆紫霄</t>
  </si>
  <si>
    <t>44030420180705****</t>
  </si>
  <si>
    <t>SQR00138306</t>
  </si>
  <si>
    <t>詹丹霞</t>
  </si>
  <si>
    <t>44512219910424****</t>
  </si>
  <si>
    <t>122847</t>
  </si>
  <si>
    <t>詹恒然</t>
  </si>
  <si>
    <t>44030320190504****</t>
  </si>
  <si>
    <t>詹镇辉</t>
  </si>
  <si>
    <t>44512219911205****</t>
  </si>
  <si>
    <t>詹曦瑶</t>
  </si>
  <si>
    <t>44030320161028****</t>
  </si>
  <si>
    <t>SQR00138332</t>
  </si>
  <si>
    <t>付美华</t>
  </si>
  <si>
    <t>36252419860126****</t>
  </si>
  <si>
    <t>122871</t>
  </si>
  <si>
    <t>何伟强</t>
  </si>
  <si>
    <t>36252419850917****</t>
  </si>
  <si>
    <t>何文博</t>
  </si>
  <si>
    <t>36102320130225****</t>
  </si>
  <si>
    <t>何彩逸</t>
  </si>
  <si>
    <t>36102320110222****</t>
  </si>
  <si>
    <t>SQR00138373</t>
  </si>
  <si>
    <t>孟超</t>
  </si>
  <si>
    <t>37148119880921****</t>
  </si>
  <si>
    <t>122912</t>
  </si>
  <si>
    <t>邢芳</t>
  </si>
  <si>
    <t>37142319870502****</t>
  </si>
  <si>
    <t>孟令骁</t>
  </si>
  <si>
    <t>44030520180903****</t>
  </si>
  <si>
    <t>孟令骜</t>
  </si>
  <si>
    <t>SQR00138415</t>
  </si>
  <si>
    <t>马楷炜</t>
  </si>
  <si>
    <t>41132519800201****</t>
  </si>
  <si>
    <t>122953</t>
  </si>
  <si>
    <t>马梓童</t>
  </si>
  <si>
    <t>41132820131226****</t>
  </si>
  <si>
    <t>马梓涵</t>
  </si>
  <si>
    <t>44030520111010****</t>
  </si>
  <si>
    <t>王红霞</t>
  </si>
  <si>
    <t>41292919770608****</t>
  </si>
  <si>
    <t>SQR00138419</t>
  </si>
  <si>
    <t>王淑芬</t>
  </si>
  <si>
    <t>36243019890805****</t>
  </si>
  <si>
    <t>122957</t>
  </si>
  <si>
    <t>陈彦君</t>
  </si>
  <si>
    <t>43042219900613****</t>
  </si>
  <si>
    <t>陈玥灵</t>
  </si>
  <si>
    <t>44030420170127****</t>
  </si>
  <si>
    <t>陈瑀昂</t>
  </si>
  <si>
    <t>44030720191016****</t>
  </si>
  <si>
    <t>SQR00138477</t>
  </si>
  <si>
    <t>施东兴</t>
  </si>
  <si>
    <t>13028119820827****</t>
  </si>
  <si>
    <t>123013</t>
  </si>
  <si>
    <t>施琪诺</t>
  </si>
  <si>
    <t>张三英</t>
  </si>
  <si>
    <t>51390119890728****</t>
  </si>
  <si>
    <t>施昀月</t>
  </si>
  <si>
    <t>44030620120525****</t>
  </si>
  <si>
    <t>SQR00138490</t>
  </si>
  <si>
    <t>刘改霞</t>
  </si>
  <si>
    <t>41232319811127****</t>
  </si>
  <si>
    <t>123025</t>
  </si>
  <si>
    <t>张恒源</t>
  </si>
  <si>
    <t>41030320070509****</t>
  </si>
  <si>
    <t>张离骄</t>
  </si>
  <si>
    <t>41032219751229****</t>
  </si>
  <si>
    <t>张恒硕</t>
  </si>
  <si>
    <t>SQR00138559</t>
  </si>
  <si>
    <t>姜明明</t>
  </si>
  <si>
    <t>23022319800125****</t>
  </si>
  <si>
    <t>123093</t>
  </si>
  <si>
    <t>43010419801028****</t>
  </si>
  <si>
    <t>黄楚婳</t>
  </si>
  <si>
    <t>44030720180413****</t>
  </si>
  <si>
    <t>黄文心</t>
  </si>
  <si>
    <t>SQR00138643</t>
  </si>
  <si>
    <t>61232619850925****</t>
  </si>
  <si>
    <t>123173</t>
  </si>
  <si>
    <t>王梓馨</t>
  </si>
  <si>
    <t>61072620130201****</t>
  </si>
  <si>
    <t>王梓凌</t>
  </si>
  <si>
    <t>44030420190410****</t>
  </si>
  <si>
    <t>罗秋菊</t>
  </si>
  <si>
    <t>43042219840820****</t>
  </si>
  <si>
    <t>SQR00138650</t>
  </si>
  <si>
    <t>张昌联</t>
  </si>
  <si>
    <t>35082219820313****</t>
  </si>
  <si>
    <t>123180</t>
  </si>
  <si>
    <t>张恒铭</t>
  </si>
  <si>
    <t>35082220110128****</t>
  </si>
  <si>
    <t>杨翠玲</t>
  </si>
  <si>
    <t>44078119840325****</t>
  </si>
  <si>
    <t>张东秀</t>
  </si>
  <si>
    <t>35082220090702****</t>
  </si>
  <si>
    <t>SQR00138659</t>
  </si>
  <si>
    <t>林义苏</t>
  </si>
  <si>
    <t>44050719870212****</t>
  </si>
  <si>
    <t>123188</t>
  </si>
  <si>
    <t>林乐衡</t>
  </si>
  <si>
    <t>44050720160502****</t>
  </si>
  <si>
    <t>林庚鑫</t>
  </si>
  <si>
    <t>44030520200111****</t>
  </si>
  <si>
    <t>卢嘉欣</t>
  </si>
  <si>
    <t>44150219900404****</t>
  </si>
  <si>
    <t>SQR00138681</t>
  </si>
  <si>
    <t>阮淑芬</t>
  </si>
  <si>
    <t>44082319810811****</t>
  </si>
  <si>
    <t>123209</t>
  </si>
  <si>
    <t>吕珈莹</t>
  </si>
  <si>
    <t>吕承骏</t>
  </si>
  <si>
    <t>35021120120507****</t>
  </si>
  <si>
    <t>吕钦杰</t>
  </si>
  <si>
    <t>35058319821019****</t>
  </si>
  <si>
    <t>SQR00138683</t>
  </si>
  <si>
    <t>张惠</t>
  </si>
  <si>
    <t>36048119860915****</t>
  </si>
  <si>
    <t>123211</t>
  </si>
  <si>
    <t>44030620200103****</t>
  </si>
  <si>
    <t>李逸航</t>
  </si>
  <si>
    <t>44030620171002****</t>
  </si>
  <si>
    <t>43048119841216****</t>
  </si>
  <si>
    <t>SQR00138726</t>
  </si>
  <si>
    <t>殷莉先</t>
  </si>
  <si>
    <t>42038119801021****</t>
  </si>
  <si>
    <t>123254</t>
  </si>
  <si>
    <t>杨静雯</t>
  </si>
  <si>
    <t>42038120090930****</t>
  </si>
  <si>
    <t>杨伟</t>
  </si>
  <si>
    <t>42038119790606****</t>
  </si>
  <si>
    <t>杨骏龙</t>
  </si>
  <si>
    <t>42038120140412****</t>
  </si>
  <si>
    <t>SQR00138834</t>
  </si>
  <si>
    <t>王治淋</t>
  </si>
  <si>
    <t>44098219880316****</t>
  </si>
  <si>
    <t>123360</t>
  </si>
  <si>
    <t>王语桐</t>
  </si>
  <si>
    <t>王秋静</t>
  </si>
  <si>
    <t>44098219890707****</t>
  </si>
  <si>
    <t>王忆瑶</t>
  </si>
  <si>
    <t>44030420161116****</t>
  </si>
  <si>
    <t>SQR00138972</t>
  </si>
  <si>
    <t>杨震</t>
  </si>
  <si>
    <t>34112419770216****</t>
  </si>
  <si>
    <t>123494</t>
  </si>
  <si>
    <t>汪小丽</t>
  </si>
  <si>
    <t>34010419800502****</t>
  </si>
  <si>
    <t>杨雨辰</t>
  </si>
  <si>
    <t>44030420150618****</t>
  </si>
  <si>
    <t>杨辰语</t>
  </si>
  <si>
    <t>SQR00138984</t>
  </si>
  <si>
    <t>李志荣</t>
  </si>
  <si>
    <t>44148119830118****</t>
  </si>
  <si>
    <t>123505</t>
  </si>
  <si>
    <t>罗高燕</t>
  </si>
  <si>
    <t>44148119851109****</t>
  </si>
  <si>
    <t>李瑞霖</t>
  </si>
  <si>
    <t>44148120140609****</t>
  </si>
  <si>
    <t>李科霖</t>
  </si>
  <si>
    <t>44030620171101****</t>
  </si>
  <si>
    <t>SQR00139057</t>
  </si>
  <si>
    <t>刘国海</t>
  </si>
  <si>
    <t>44030119790307****</t>
  </si>
  <si>
    <t>123577</t>
  </si>
  <si>
    <t>刘心怡</t>
  </si>
  <si>
    <t>44030820071218****</t>
  </si>
  <si>
    <t>刘芷琪</t>
  </si>
  <si>
    <t>44030820110223****</t>
  </si>
  <si>
    <t>吴凤玲</t>
  </si>
  <si>
    <t>46002819870923****</t>
  </si>
  <si>
    <t>SQR00139062</t>
  </si>
  <si>
    <t>43082219870519****</t>
  </si>
  <si>
    <t>123582</t>
  </si>
  <si>
    <t>黄梓萌</t>
  </si>
  <si>
    <t>44030520180403****</t>
  </si>
  <si>
    <t>43082220151223****</t>
  </si>
  <si>
    <t>黄天购</t>
  </si>
  <si>
    <t>43082219860925****</t>
  </si>
  <si>
    <t>SQR00139069</t>
  </si>
  <si>
    <t>44142219870315****</t>
  </si>
  <si>
    <t>123589</t>
  </si>
  <si>
    <t>吴虑</t>
  </si>
  <si>
    <t>吴忧</t>
  </si>
  <si>
    <t>吴旺</t>
  </si>
  <si>
    <t>44098219860314****</t>
  </si>
  <si>
    <t>SQR00139096</t>
  </si>
  <si>
    <t>刘宝权</t>
  </si>
  <si>
    <t>36242719870112****</t>
  </si>
  <si>
    <t>123613</t>
  </si>
  <si>
    <t>刘妍琳</t>
  </si>
  <si>
    <t>36082720111103****</t>
  </si>
  <si>
    <t>胡芳</t>
  </si>
  <si>
    <t>36050219870115****</t>
  </si>
  <si>
    <t>刘经平</t>
  </si>
  <si>
    <t>44030520171018****</t>
  </si>
  <si>
    <t>SQR00139144</t>
  </si>
  <si>
    <t>15282419841010****</t>
  </si>
  <si>
    <t>123659</t>
  </si>
  <si>
    <t>刘伊诗慕</t>
  </si>
  <si>
    <t>44030320170611****</t>
  </si>
  <si>
    <t>刘若榆</t>
  </si>
  <si>
    <t>张昱</t>
  </si>
  <si>
    <t>42102219890920****</t>
  </si>
  <si>
    <t>SQR00139311</t>
  </si>
  <si>
    <t>杨冬妮</t>
  </si>
  <si>
    <t>44088319871222****</t>
  </si>
  <si>
    <t>123817</t>
  </si>
  <si>
    <t>郑妤晞</t>
  </si>
  <si>
    <t>44030420191015****</t>
  </si>
  <si>
    <t>郑建润</t>
  </si>
  <si>
    <t>郑妤杨</t>
  </si>
  <si>
    <t>44030720150413****</t>
  </si>
  <si>
    <t>SQR00139317</t>
  </si>
  <si>
    <t>段辉</t>
  </si>
  <si>
    <t>43042119840316****</t>
  </si>
  <si>
    <t>123823</t>
  </si>
  <si>
    <t>朱爱仲</t>
  </si>
  <si>
    <t>44530219831226****</t>
  </si>
  <si>
    <t>段哲瀚</t>
  </si>
  <si>
    <t>44030520190225****</t>
  </si>
  <si>
    <t>段羿涵</t>
  </si>
  <si>
    <t>44030520091206****</t>
  </si>
  <si>
    <t>SQR00139394</t>
  </si>
  <si>
    <t>43072319810228****</t>
  </si>
  <si>
    <t>123896</t>
  </si>
  <si>
    <t>张语宏</t>
  </si>
  <si>
    <t>43072320091023****</t>
  </si>
  <si>
    <t>陈艳华</t>
  </si>
  <si>
    <t>43072319840821****</t>
  </si>
  <si>
    <t>张语琴</t>
  </si>
  <si>
    <t>43072320081029****</t>
  </si>
  <si>
    <t>SQR00139428</t>
  </si>
  <si>
    <t>席美珍</t>
  </si>
  <si>
    <t>36220419840429****</t>
  </si>
  <si>
    <t>123929</t>
  </si>
  <si>
    <t>谢铭宇</t>
  </si>
  <si>
    <t>36098320080705****</t>
  </si>
  <si>
    <t>谢芯玥</t>
  </si>
  <si>
    <t>36098320120921****</t>
  </si>
  <si>
    <t>谢刚</t>
  </si>
  <si>
    <t>36220419830928****</t>
  </si>
  <si>
    <t>SQR00139429</t>
  </si>
  <si>
    <t>徐成</t>
  </si>
  <si>
    <t>42118219870329****</t>
  </si>
  <si>
    <t>123930</t>
  </si>
  <si>
    <t>徐沐瑶</t>
  </si>
  <si>
    <t>44030420160811****</t>
  </si>
  <si>
    <t>徐沐阳</t>
  </si>
  <si>
    <t>44030720200207****</t>
  </si>
  <si>
    <t>42112519900503****</t>
  </si>
  <si>
    <t>SQR00139524</t>
  </si>
  <si>
    <t>胡薏芬</t>
  </si>
  <si>
    <t>44162119861129****</t>
  </si>
  <si>
    <t>124020</t>
  </si>
  <si>
    <t>黄智杰</t>
  </si>
  <si>
    <t>黄尔标</t>
  </si>
  <si>
    <t>44162119850512****</t>
  </si>
  <si>
    <t>44162120130811****</t>
  </si>
  <si>
    <t>SQR00139554</t>
  </si>
  <si>
    <t>龙忠</t>
  </si>
  <si>
    <t>34081119840827****</t>
  </si>
  <si>
    <t>124050</t>
  </si>
  <si>
    <t>龙思妤</t>
  </si>
  <si>
    <t>34081120120416****</t>
  </si>
  <si>
    <t>马玉峰</t>
  </si>
  <si>
    <t>41032519870730****</t>
  </si>
  <si>
    <t>龙思朋</t>
  </si>
  <si>
    <t>44030420190122****</t>
  </si>
  <si>
    <t>SQR00139589</t>
  </si>
  <si>
    <t>谢思华</t>
  </si>
  <si>
    <t>44088319880824****</t>
  </si>
  <si>
    <t>124082</t>
  </si>
  <si>
    <t>温晓玲</t>
  </si>
  <si>
    <t>44128319880517****</t>
  </si>
  <si>
    <t>谢沚楠</t>
  </si>
  <si>
    <t>44088320160119****</t>
  </si>
  <si>
    <t>谢铭安</t>
  </si>
  <si>
    <t>44030520200406****</t>
  </si>
  <si>
    <t>SQR00139643</t>
  </si>
  <si>
    <t>陈家许</t>
  </si>
  <si>
    <t>43018119870428****</t>
  </si>
  <si>
    <t>124135</t>
  </si>
  <si>
    <t>陈墨谦</t>
  </si>
  <si>
    <t>44030420160326****</t>
  </si>
  <si>
    <t>王泷</t>
  </si>
  <si>
    <t>43012219900326****</t>
  </si>
  <si>
    <t>陈墨涵</t>
  </si>
  <si>
    <t>SQR00139696</t>
  </si>
  <si>
    <t>彭凌</t>
  </si>
  <si>
    <t>36012419820702****</t>
  </si>
  <si>
    <t>124185</t>
  </si>
  <si>
    <t>彭天阳</t>
  </si>
  <si>
    <t>36012420150106****</t>
  </si>
  <si>
    <t>王蒙</t>
  </si>
  <si>
    <t>36012419860228****</t>
  </si>
  <si>
    <t>彭欣玥</t>
  </si>
  <si>
    <t>36012420090717****</t>
  </si>
  <si>
    <t>SQR00139741</t>
  </si>
  <si>
    <t>易丽容</t>
  </si>
  <si>
    <t>36220219800904****</t>
  </si>
  <si>
    <t>124229</t>
  </si>
  <si>
    <t>夏琨原</t>
  </si>
  <si>
    <t>夏银浩</t>
  </si>
  <si>
    <t>33068219761208****</t>
  </si>
  <si>
    <t>夏弋涵</t>
  </si>
  <si>
    <t>44030520091130****</t>
  </si>
  <si>
    <t>SQR00139763</t>
  </si>
  <si>
    <t>李利婷</t>
  </si>
  <si>
    <t>44142119870613****</t>
  </si>
  <si>
    <t>124250</t>
  </si>
  <si>
    <t>金敏汐</t>
  </si>
  <si>
    <t>34118120150916****</t>
  </si>
  <si>
    <t>金妍汐</t>
  </si>
  <si>
    <t>44142120130206****</t>
  </si>
  <si>
    <t>金泉永</t>
  </si>
  <si>
    <t>34118119851114****</t>
  </si>
  <si>
    <t>SQR00139792</t>
  </si>
  <si>
    <t>方葵丰</t>
  </si>
  <si>
    <t>44052819741105****</t>
  </si>
  <si>
    <t>124279</t>
  </si>
  <si>
    <t>方梓瑜</t>
  </si>
  <si>
    <t>44030320181017****</t>
  </si>
  <si>
    <t>方一璇</t>
  </si>
  <si>
    <t>44030320130919****</t>
  </si>
  <si>
    <t>黄艳林</t>
  </si>
  <si>
    <t>43282719810903****</t>
  </si>
  <si>
    <t>SQR00139837</t>
  </si>
  <si>
    <t>43062319760820****</t>
  </si>
  <si>
    <t>124322</t>
  </si>
  <si>
    <t>梅竣奕</t>
  </si>
  <si>
    <t>36102120120331****</t>
  </si>
  <si>
    <t>梅莉</t>
  </si>
  <si>
    <t>36252219760312****</t>
  </si>
  <si>
    <t>陈可馨</t>
  </si>
  <si>
    <t>44010620061025****</t>
  </si>
  <si>
    <t>SQR00139841</t>
  </si>
  <si>
    <t>陈添华</t>
  </si>
  <si>
    <t>44522319760401****</t>
  </si>
  <si>
    <t>124325</t>
  </si>
  <si>
    <t>黄金捍</t>
  </si>
  <si>
    <t>44052719750304****</t>
  </si>
  <si>
    <t>黄学谦</t>
  </si>
  <si>
    <t>44528120051126****</t>
  </si>
  <si>
    <t>黄学俊</t>
  </si>
  <si>
    <t>SQR00139875</t>
  </si>
  <si>
    <t>吴冬梅</t>
  </si>
  <si>
    <t>36250219861220****</t>
  </si>
  <si>
    <t>124356</t>
  </si>
  <si>
    <t>曾建利</t>
  </si>
  <si>
    <t>36250119821110****</t>
  </si>
  <si>
    <t>曾芷姝</t>
  </si>
  <si>
    <t>44030720170302****</t>
  </si>
  <si>
    <t>曾子鹏</t>
  </si>
  <si>
    <t>36100220141107****</t>
  </si>
  <si>
    <t>SQR00139928</t>
  </si>
  <si>
    <t>柏喆</t>
  </si>
  <si>
    <t>43072119780906****</t>
  </si>
  <si>
    <t>124405</t>
  </si>
  <si>
    <t>柏子烁</t>
  </si>
  <si>
    <t>44030420200618****</t>
  </si>
  <si>
    <t>苏敏</t>
  </si>
  <si>
    <t>44162519841218****</t>
  </si>
  <si>
    <t>柏子钰</t>
  </si>
  <si>
    <t>SQR00139949</t>
  </si>
  <si>
    <t>张中</t>
  </si>
  <si>
    <t>43070219811116****</t>
  </si>
  <si>
    <t>124424</t>
  </si>
  <si>
    <t>43072519830514****</t>
  </si>
  <si>
    <t>张如萱</t>
  </si>
  <si>
    <t>43072520130612****</t>
  </si>
  <si>
    <t>张子瑶</t>
  </si>
  <si>
    <t>43072520050319****</t>
  </si>
  <si>
    <t>SQR00140037</t>
  </si>
  <si>
    <t>熊江辉</t>
  </si>
  <si>
    <t>36220419870808****</t>
  </si>
  <si>
    <t>124508</t>
  </si>
  <si>
    <t>汪美玲</t>
  </si>
  <si>
    <t>36220419900529****</t>
  </si>
  <si>
    <t>熊玥颖</t>
  </si>
  <si>
    <t>36098320120606****</t>
  </si>
  <si>
    <t>SQR00140135</t>
  </si>
  <si>
    <t>汤莉</t>
  </si>
  <si>
    <t>36032119880719****</t>
  </si>
  <si>
    <t>124605</t>
  </si>
  <si>
    <t>汪子潇</t>
  </si>
  <si>
    <t>汪子源</t>
  </si>
  <si>
    <t>44030520171209****</t>
  </si>
  <si>
    <t>汪锋</t>
  </si>
  <si>
    <t>44030119860930****</t>
  </si>
  <si>
    <t>SQR00140213</t>
  </si>
  <si>
    <t>葛丽娜</t>
  </si>
  <si>
    <t>23272419840928****</t>
  </si>
  <si>
    <t>124681</t>
  </si>
  <si>
    <t>洪英光</t>
  </si>
  <si>
    <t>44528119820812****</t>
  </si>
  <si>
    <t>洪梓译</t>
  </si>
  <si>
    <t>44528120150618****</t>
  </si>
  <si>
    <t>洪梓烨</t>
  </si>
  <si>
    <t>44030620180905****</t>
  </si>
  <si>
    <t>洪梓婷</t>
  </si>
  <si>
    <t>SQR00140226</t>
  </si>
  <si>
    <t>徐春林</t>
  </si>
  <si>
    <t>32092119840920****</t>
  </si>
  <si>
    <t>124694</t>
  </si>
  <si>
    <t>徐紫悦</t>
  </si>
  <si>
    <t>徐子雄</t>
  </si>
  <si>
    <t>32092120100602****</t>
  </si>
  <si>
    <t>闵慧黠</t>
  </si>
  <si>
    <t>36042619850211****</t>
  </si>
  <si>
    <t>SQR00140234</t>
  </si>
  <si>
    <t>莫舒媛</t>
  </si>
  <si>
    <t>44178119861112****</t>
  </si>
  <si>
    <t>124702</t>
  </si>
  <si>
    <t>梁家豪</t>
  </si>
  <si>
    <t>梁高茂</t>
  </si>
  <si>
    <t>44030619811015****</t>
  </si>
  <si>
    <t>梁倩瑜</t>
  </si>
  <si>
    <t>44030620110616****</t>
  </si>
  <si>
    <t>SQR00140340</t>
  </si>
  <si>
    <t>颜少杰</t>
  </si>
  <si>
    <t>43122419830528****</t>
  </si>
  <si>
    <t>124801</t>
  </si>
  <si>
    <t>颜鹏飞</t>
  </si>
  <si>
    <t>44030620130914****</t>
  </si>
  <si>
    <t>童小兰</t>
  </si>
  <si>
    <t>43122419860420****</t>
  </si>
  <si>
    <t>颜鹏宇</t>
  </si>
  <si>
    <t>44030620170928****</t>
  </si>
  <si>
    <t>SQR00140368</t>
  </si>
  <si>
    <t>张雷</t>
  </si>
  <si>
    <t>37040619791006****</t>
  </si>
  <si>
    <t>124829</t>
  </si>
  <si>
    <t>张雯清</t>
  </si>
  <si>
    <t>37040620070509****</t>
  </si>
  <si>
    <t>37040620121101****</t>
  </si>
  <si>
    <t>倪玉环</t>
  </si>
  <si>
    <t>37040619820203****</t>
  </si>
  <si>
    <t>SQR00140466</t>
  </si>
  <si>
    <t>罗世华</t>
  </si>
  <si>
    <t>41272619811015****</t>
  </si>
  <si>
    <t>124925</t>
  </si>
  <si>
    <t>罗梓洋</t>
  </si>
  <si>
    <t>王璐娜</t>
  </si>
  <si>
    <t>41272619851126****</t>
  </si>
  <si>
    <t>罗娅娢</t>
  </si>
  <si>
    <t>44030520130710****</t>
  </si>
  <si>
    <t>SQR00140557</t>
  </si>
  <si>
    <t>周作为</t>
  </si>
  <si>
    <t>43090319850626****</t>
  </si>
  <si>
    <t>125004</t>
  </si>
  <si>
    <t>彭素芳</t>
  </si>
  <si>
    <t>44152319910920****</t>
  </si>
  <si>
    <t>周建坤</t>
  </si>
  <si>
    <t>44030420161210****</t>
  </si>
  <si>
    <t>周沫</t>
  </si>
  <si>
    <t>44030420150316****</t>
  </si>
  <si>
    <t>SQR00140611</t>
  </si>
  <si>
    <t>肖志兵</t>
  </si>
  <si>
    <t>51020219790224****</t>
  </si>
  <si>
    <t>125057</t>
  </si>
  <si>
    <t>方家敏</t>
  </si>
  <si>
    <t>36042419830415****</t>
  </si>
  <si>
    <t>肖昊城</t>
  </si>
  <si>
    <t>44030520141124****</t>
  </si>
  <si>
    <t>肖钰涵</t>
  </si>
  <si>
    <t>44030520130206****</t>
  </si>
  <si>
    <t>SQR00140666</t>
  </si>
  <si>
    <t>张圆柱</t>
  </si>
  <si>
    <t>42900119851210****</t>
  </si>
  <si>
    <t>125109</t>
  </si>
  <si>
    <t>张梓欣</t>
  </si>
  <si>
    <t>42130220151026****</t>
  </si>
  <si>
    <t>辛珍</t>
  </si>
  <si>
    <t>42130219910407****</t>
  </si>
  <si>
    <t>张晋源</t>
  </si>
  <si>
    <t>44030620191214****</t>
  </si>
  <si>
    <t>SQR00140722</t>
  </si>
  <si>
    <t>谢小妹</t>
  </si>
  <si>
    <t>44148119870225****</t>
  </si>
  <si>
    <t>125163</t>
  </si>
  <si>
    <t>罗龙威</t>
  </si>
  <si>
    <t>44148119860205****</t>
  </si>
  <si>
    <t>罗睿祺</t>
  </si>
  <si>
    <t>44148120110123****</t>
  </si>
  <si>
    <t>罗梓睿</t>
  </si>
  <si>
    <t>44148120150618****</t>
  </si>
  <si>
    <t>SQR00140810</t>
  </si>
  <si>
    <t>陈春敏</t>
  </si>
  <si>
    <t>44528119840501****</t>
  </si>
  <si>
    <t>125249</t>
  </si>
  <si>
    <t>郑思静</t>
  </si>
  <si>
    <t>44152219920119****</t>
  </si>
  <si>
    <t>陈怡帆</t>
  </si>
  <si>
    <t>44030520160713****</t>
  </si>
  <si>
    <t>陈馨玉</t>
  </si>
  <si>
    <t>44158120120324****</t>
  </si>
  <si>
    <t>SQR00140822</t>
  </si>
  <si>
    <t>郭凡</t>
  </si>
  <si>
    <t>41132819820222****</t>
  </si>
  <si>
    <t>125261</t>
  </si>
  <si>
    <t>李居霞</t>
  </si>
  <si>
    <t>41132419821003****</t>
  </si>
  <si>
    <t>郭冰栒</t>
  </si>
  <si>
    <t>41132920100220****</t>
  </si>
  <si>
    <t>郭冰菲</t>
  </si>
  <si>
    <t>41132920131107****</t>
  </si>
  <si>
    <t>SQR00140830</t>
  </si>
  <si>
    <t>贾玉琢</t>
  </si>
  <si>
    <t>13018419841018****</t>
  </si>
  <si>
    <t>125269</t>
  </si>
  <si>
    <t>胡标</t>
  </si>
  <si>
    <t>34122719820626****</t>
  </si>
  <si>
    <t>胡丰盛</t>
  </si>
  <si>
    <t>34162320110220****</t>
  </si>
  <si>
    <t>胡丰溢</t>
  </si>
  <si>
    <t>44030420200211****</t>
  </si>
  <si>
    <t>SQR00140836</t>
  </si>
  <si>
    <t>黄永平</t>
  </si>
  <si>
    <t>44162119810529****</t>
  </si>
  <si>
    <t>125275</t>
  </si>
  <si>
    <t>叶美环</t>
  </si>
  <si>
    <t>44162119810722****</t>
  </si>
  <si>
    <t>黄静雯</t>
  </si>
  <si>
    <t>44162120080526****</t>
  </si>
  <si>
    <t>黄昊然</t>
  </si>
  <si>
    <t>44162120150406****</t>
  </si>
  <si>
    <t>SQR00140846</t>
  </si>
  <si>
    <t>杨青青</t>
  </si>
  <si>
    <t>43030219860430****</t>
  </si>
  <si>
    <t>125283</t>
  </si>
  <si>
    <t>潘锋</t>
  </si>
  <si>
    <t>42900419840721****</t>
  </si>
  <si>
    <t>潘子玺</t>
  </si>
  <si>
    <t>43030420120607****</t>
  </si>
  <si>
    <t>潘梓淞</t>
  </si>
  <si>
    <t>SQR00140854</t>
  </si>
  <si>
    <t>黄美华</t>
  </si>
  <si>
    <t>36222819870729****</t>
  </si>
  <si>
    <t>125291</t>
  </si>
  <si>
    <t>巢梓帆</t>
  </si>
  <si>
    <t>巢朝晖</t>
  </si>
  <si>
    <t>36042419841127****</t>
  </si>
  <si>
    <t>巢梓卿</t>
  </si>
  <si>
    <t>44030320130516****</t>
  </si>
  <si>
    <t>SQR00140902</t>
  </si>
  <si>
    <t>却云山</t>
  </si>
  <si>
    <t>42080219841225****</t>
  </si>
  <si>
    <t>125336</t>
  </si>
  <si>
    <t>李娟红</t>
  </si>
  <si>
    <t>36242419851005****</t>
  </si>
  <si>
    <t>却仲尚</t>
  </si>
  <si>
    <t>却晋元</t>
  </si>
  <si>
    <t>44030620121027****</t>
  </si>
  <si>
    <t>SQR00140951</t>
  </si>
  <si>
    <t>廖彩花</t>
  </si>
  <si>
    <t>44142419831103****</t>
  </si>
  <si>
    <t>125380</t>
  </si>
  <si>
    <t>廖林帆</t>
  </si>
  <si>
    <t>廖林兴</t>
  </si>
  <si>
    <t>廖志忠</t>
  </si>
  <si>
    <t>44142419801215****</t>
  </si>
  <si>
    <t>SQR00140955</t>
  </si>
  <si>
    <t>吴映萍</t>
  </si>
  <si>
    <t>44522419840124****</t>
  </si>
  <si>
    <t>125384</t>
  </si>
  <si>
    <t>薛皓</t>
  </si>
  <si>
    <t>薛千里</t>
  </si>
  <si>
    <t>44152219771220****</t>
  </si>
  <si>
    <t>薛洋</t>
  </si>
  <si>
    <t>44030420150126****</t>
  </si>
  <si>
    <t>SQR00140991</t>
  </si>
  <si>
    <t>苑小丽</t>
  </si>
  <si>
    <t>41272319830705****</t>
  </si>
  <si>
    <t>125416</t>
  </si>
  <si>
    <t>潘迪文</t>
  </si>
  <si>
    <t>41160220110902****</t>
  </si>
  <si>
    <t>潘迪森</t>
  </si>
  <si>
    <t>44030720190124****</t>
  </si>
  <si>
    <t>潘梦军</t>
  </si>
  <si>
    <t>23022319810512****</t>
  </si>
  <si>
    <t>SQR00141012</t>
  </si>
  <si>
    <t>34240119821026****</t>
  </si>
  <si>
    <t>125437</t>
  </si>
  <si>
    <t>王锐南</t>
  </si>
  <si>
    <t>44030320190105****</t>
  </si>
  <si>
    <t>王子轩</t>
  </si>
  <si>
    <t>44030320131218****</t>
  </si>
  <si>
    <t>34242219800605****</t>
  </si>
  <si>
    <t>SQR00141013</t>
  </si>
  <si>
    <t>师佳佳</t>
  </si>
  <si>
    <t>14260119870427****</t>
  </si>
  <si>
    <t>125438</t>
  </si>
  <si>
    <t>康晴岚</t>
  </si>
  <si>
    <t>康瑞岚</t>
  </si>
  <si>
    <t>康健</t>
  </si>
  <si>
    <t>44088319870822****</t>
  </si>
  <si>
    <t>SQR00141073</t>
  </si>
  <si>
    <t>余泽荣</t>
  </si>
  <si>
    <t>44528119910918****</t>
  </si>
  <si>
    <t>125496</t>
  </si>
  <si>
    <t>黄显良</t>
  </si>
  <si>
    <t>44252619650228****</t>
  </si>
  <si>
    <t>黄晓晨</t>
  </si>
  <si>
    <t>44132219911228****</t>
  </si>
  <si>
    <t>黄建群</t>
  </si>
  <si>
    <t>44252619670430****</t>
  </si>
  <si>
    <t>SQR00141084</t>
  </si>
  <si>
    <t>44148119880117****</t>
  </si>
  <si>
    <t>125507</t>
  </si>
  <si>
    <t>钟莹莹</t>
  </si>
  <si>
    <t>44148119880627****</t>
  </si>
  <si>
    <t>唐梓斐</t>
  </si>
  <si>
    <t>唐梓雯</t>
  </si>
  <si>
    <t>SQR00141097</t>
  </si>
  <si>
    <t>陆立锋</t>
  </si>
  <si>
    <t>42011119760817****</t>
  </si>
  <si>
    <t>125518</t>
  </si>
  <si>
    <t>陆盛淼</t>
  </si>
  <si>
    <t>陆雨轩</t>
  </si>
  <si>
    <t>42080220070628****</t>
  </si>
  <si>
    <t>关志红</t>
  </si>
  <si>
    <t>42088119780817****</t>
  </si>
  <si>
    <t>SQR00141119</t>
  </si>
  <si>
    <t>霍彦涛</t>
  </si>
  <si>
    <t>13244219760106****</t>
  </si>
  <si>
    <t>125539</t>
  </si>
  <si>
    <t>霍宇轩</t>
  </si>
  <si>
    <t>13063520140122****</t>
  </si>
  <si>
    <t>霍佳玥</t>
  </si>
  <si>
    <t>44030620050927****</t>
  </si>
  <si>
    <t>祝英</t>
  </si>
  <si>
    <t>61012119800127****</t>
  </si>
  <si>
    <t>SQR00141130</t>
  </si>
  <si>
    <t>朱昌淋</t>
  </si>
  <si>
    <t>44152219810329****</t>
  </si>
  <si>
    <t>125549</t>
  </si>
  <si>
    <t>吴桂珍</t>
  </si>
  <si>
    <t>44152219841029****</t>
  </si>
  <si>
    <t>朱玟枞</t>
  </si>
  <si>
    <t>44030320091108****</t>
  </si>
  <si>
    <t>朱玟睿</t>
  </si>
  <si>
    <t>44158120111130****</t>
  </si>
  <si>
    <t>SQR00141142</t>
  </si>
  <si>
    <t>李莹莹</t>
  </si>
  <si>
    <t>44182319890628****</t>
  </si>
  <si>
    <t>125561</t>
  </si>
  <si>
    <t>管俊杰</t>
  </si>
  <si>
    <t>44030320151229****</t>
  </si>
  <si>
    <t>管紫岚</t>
  </si>
  <si>
    <t>44030420170521****</t>
  </si>
  <si>
    <t>管贤</t>
  </si>
  <si>
    <t>44030119890604****</t>
  </si>
  <si>
    <t>管均</t>
  </si>
  <si>
    <t>SQR00141177</t>
  </si>
  <si>
    <t>林秀媚</t>
  </si>
  <si>
    <t>44182219760701****</t>
  </si>
  <si>
    <t>125596</t>
  </si>
  <si>
    <t>蔡美华</t>
  </si>
  <si>
    <t>44522220061004****</t>
  </si>
  <si>
    <t>蔡融</t>
  </si>
  <si>
    <t>44522220091005****</t>
  </si>
  <si>
    <t>蔡飞虎</t>
  </si>
  <si>
    <t>44522219790724****</t>
  </si>
  <si>
    <t>SQR00141184</t>
  </si>
  <si>
    <t>曾静</t>
  </si>
  <si>
    <t>42062519830518****</t>
  </si>
  <si>
    <t>125603</t>
  </si>
  <si>
    <t>曾文轩</t>
  </si>
  <si>
    <t>曾嫣然</t>
  </si>
  <si>
    <t>42062520110224****</t>
  </si>
  <si>
    <t>鄢雨</t>
  </si>
  <si>
    <t>42062519880219****</t>
  </si>
  <si>
    <t>SQR00141229</t>
  </si>
  <si>
    <t>易彩丽</t>
  </si>
  <si>
    <t>43072519870120****</t>
  </si>
  <si>
    <t>125644</t>
  </si>
  <si>
    <t>44162220101020****</t>
  </si>
  <si>
    <t>黄逸</t>
  </si>
  <si>
    <t>44030520170227****</t>
  </si>
  <si>
    <t>黄桥平</t>
  </si>
  <si>
    <t>44162219820716****</t>
  </si>
  <si>
    <t>SQR00141230</t>
  </si>
  <si>
    <t>刘迎晨</t>
  </si>
  <si>
    <t>41072119801202****</t>
  </si>
  <si>
    <t>125645</t>
  </si>
  <si>
    <t>陈凤</t>
  </si>
  <si>
    <t>34082519851025****</t>
  </si>
  <si>
    <t>刘乐雨</t>
  </si>
  <si>
    <t>刘乐阳</t>
  </si>
  <si>
    <t>41070220130319****</t>
  </si>
  <si>
    <t>SQR00141234</t>
  </si>
  <si>
    <t>隋利昆</t>
  </si>
  <si>
    <t>12010219801215****</t>
  </si>
  <si>
    <t>125649</t>
  </si>
  <si>
    <t>隋媛媛</t>
  </si>
  <si>
    <t>44030520181213****</t>
  </si>
  <si>
    <t>隋皓轩</t>
  </si>
  <si>
    <t>郑平平</t>
  </si>
  <si>
    <t>44142219920314****</t>
  </si>
  <si>
    <t>SQR00141311</t>
  </si>
  <si>
    <t>温建佳</t>
  </si>
  <si>
    <t>44142119851010****</t>
  </si>
  <si>
    <t>125723</t>
  </si>
  <si>
    <t>温宸昊</t>
  </si>
  <si>
    <t>44030420190105****</t>
  </si>
  <si>
    <t>赖小霞</t>
  </si>
  <si>
    <t>44142119860923****</t>
  </si>
  <si>
    <t>SQR00141319</t>
  </si>
  <si>
    <t>王小中</t>
  </si>
  <si>
    <t>65412119761231****</t>
  </si>
  <si>
    <t>125729</t>
  </si>
  <si>
    <t>44030320100707****</t>
  </si>
  <si>
    <t>王梦茹</t>
  </si>
  <si>
    <t>周满花</t>
  </si>
  <si>
    <t>43293019830719****</t>
  </si>
  <si>
    <t>SQR00141326</t>
  </si>
  <si>
    <t>陈伟健</t>
  </si>
  <si>
    <t>44158119880625****</t>
  </si>
  <si>
    <t>125736</t>
  </si>
  <si>
    <t>林思远</t>
  </si>
  <si>
    <t>44152219900303****</t>
  </si>
  <si>
    <t>陈翊晗</t>
  </si>
  <si>
    <t>44030620171129****</t>
  </si>
  <si>
    <t>陈翊昕</t>
  </si>
  <si>
    <t>SQR00141332</t>
  </si>
  <si>
    <t>孙海飞</t>
  </si>
  <si>
    <t>43032219760812****</t>
  </si>
  <si>
    <t>125742</t>
  </si>
  <si>
    <t>毛业如</t>
  </si>
  <si>
    <t>43250319790308****</t>
  </si>
  <si>
    <t>孙聪逸</t>
  </si>
  <si>
    <t>43138220111013****</t>
  </si>
  <si>
    <t>孙君逸</t>
  </si>
  <si>
    <t>43038120051015****</t>
  </si>
  <si>
    <t>SQR00141404</t>
  </si>
  <si>
    <t>邓海腾</t>
  </si>
  <si>
    <t>44152119901107****</t>
  </si>
  <si>
    <t>125810</t>
  </si>
  <si>
    <t>邓一航</t>
  </si>
  <si>
    <t>44030320171103****</t>
  </si>
  <si>
    <t>马晓冰</t>
  </si>
  <si>
    <t>44152119930712****</t>
  </si>
  <si>
    <t>邓梓杰</t>
  </si>
  <si>
    <t>SQR00141529</t>
  </si>
  <si>
    <t>钟县军</t>
  </si>
  <si>
    <t>44162119860418****</t>
  </si>
  <si>
    <t>125924</t>
  </si>
  <si>
    <t>钟敬鹏</t>
  </si>
  <si>
    <t>44162120140207****</t>
  </si>
  <si>
    <t>黄顺英</t>
  </si>
  <si>
    <t>44182719881014****</t>
  </si>
  <si>
    <t>钟敬杭</t>
  </si>
  <si>
    <t>SQR00141564</t>
  </si>
  <si>
    <t>肖龙腾</t>
  </si>
  <si>
    <t>36242619850503****</t>
  </si>
  <si>
    <t>125956</t>
  </si>
  <si>
    <t>尧芳燕</t>
  </si>
  <si>
    <t>36250219851122****</t>
  </si>
  <si>
    <t>肖洛灵</t>
  </si>
  <si>
    <t>36082620121117****</t>
  </si>
  <si>
    <t>肖洛芸</t>
  </si>
  <si>
    <t>44030620190128****</t>
  </si>
  <si>
    <t>SQR00141629</t>
  </si>
  <si>
    <t>卢利国</t>
  </si>
  <si>
    <t>42092119870318****</t>
  </si>
  <si>
    <t>126019</t>
  </si>
  <si>
    <t>吴莹</t>
  </si>
  <si>
    <t>42108319870208****</t>
  </si>
  <si>
    <t>卢嘉依</t>
  </si>
  <si>
    <t>44030620180623****</t>
  </si>
  <si>
    <t>卢嘉宇</t>
  </si>
  <si>
    <t>42092120120530****</t>
  </si>
  <si>
    <t>SQR00141645</t>
  </si>
  <si>
    <t>沈正钊</t>
  </si>
  <si>
    <t>43068219820526****</t>
  </si>
  <si>
    <t>126035</t>
  </si>
  <si>
    <t>沈凌亿</t>
  </si>
  <si>
    <t>44030520160701****</t>
  </si>
  <si>
    <t>33078219860529****</t>
  </si>
  <si>
    <t>沈凌萱</t>
  </si>
  <si>
    <t>33010220120706****</t>
  </si>
  <si>
    <t>SQR00141649</t>
  </si>
  <si>
    <t>王志明</t>
  </si>
  <si>
    <t>36042419780220****</t>
  </si>
  <si>
    <t>126039</t>
  </si>
  <si>
    <t>王翊滕</t>
  </si>
  <si>
    <t>44030720171118****</t>
  </si>
  <si>
    <t>姚珍荣</t>
  </si>
  <si>
    <t>42112219850113****</t>
  </si>
  <si>
    <t>王崇维</t>
  </si>
  <si>
    <t>36042420120729****</t>
  </si>
  <si>
    <t>SQR00141685</t>
  </si>
  <si>
    <t>刘集辉</t>
  </si>
  <si>
    <t>35082319820909****</t>
  </si>
  <si>
    <t>126073</t>
  </si>
  <si>
    <t>林雅琼</t>
  </si>
  <si>
    <t>35088119850719****</t>
  </si>
  <si>
    <t>刘伟骐</t>
  </si>
  <si>
    <t>44030520150318****</t>
  </si>
  <si>
    <t>SQR00141727</t>
  </si>
  <si>
    <t>46010319860402****</t>
  </si>
  <si>
    <t>126112</t>
  </si>
  <si>
    <t>黄骆洺</t>
  </si>
  <si>
    <t>黄骆丞</t>
  </si>
  <si>
    <t>44030620190501****</t>
  </si>
  <si>
    <t>邓娜娜</t>
  </si>
  <si>
    <t>34081119900929****</t>
  </si>
  <si>
    <t>SQR00141767</t>
  </si>
  <si>
    <t>李炯耀</t>
  </si>
  <si>
    <t>44058219850216****</t>
  </si>
  <si>
    <t>126149</t>
  </si>
  <si>
    <t>赵娟儿</t>
  </si>
  <si>
    <t>44058219860705****</t>
  </si>
  <si>
    <t>李信宇</t>
  </si>
  <si>
    <t>44030420180620****</t>
  </si>
  <si>
    <t>SQR00141774</t>
  </si>
  <si>
    <t>黄福姚</t>
  </si>
  <si>
    <t>42282719871219****</t>
  </si>
  <si>
    <t>126156</t>
  </si>
  <si>
    <t>汪思彤</t>
  </si>
  <si>
    <t>汪文名</t>
  </si>
  <si>
    <t>34082519860223****</t>
  </si>
  <si>
    <t>汪敬轩</t>
  </si>
  <si>
    <t>34082520120625****</t>
  </si>
  <si>
    <t>SQR00141800</t>
  </si>
  <si>
    <t>唐华松</t>
  </si>
  <si>
    <t>51162119870215****</t>
  </si>
  <si>
    <t>126182</t>
  </si>
  <si>
    <t>林丹霞</t>
  </si>
  <si>
    <t>44522419910210****</t>
  </si>
  <si>
    <t>唐昱泽</t>
  </si>
  <si>
    <t>44030420200506****</t>
  </si>
  <si>
    <t>唐旻哲</t>
  </si>
  <si>
    <t>SQR00141825</t>
  </si>
  <si>
    <t>刘美龄</t>
  </si>
  <si>
    <t>43062319830321****</t>
  </si>
  <si>
    <t>126206</t>
  </si>
  <si>
    <t>何志丹</t>
  </si>
  <si>
    <t>43022319840705****</t>
  </si>
  <si>
    <t>43022320100622****</t>
  </si>
  <si>
    <t>何益欣</t>
  </si>
  <si>
    <t>SQR00141832</t>
  </si>
  <si>
    <t>董彬彬</t>
  </si>
  <si>
    <t>41152819851110****</t>
  </si>
  <si>
    <t>126213</t>
  </si>
  <si>
    <t>董振枫</t>
  </si>
  <si>
    <t>41152820120710****</t>
  </si>
  <si>
    <t>董晴</t>
  </si>
  <si>
    <t>李宗祺</t>
  </si>
  <si>
    <t>21068219900320****</t>
  </si>
  <si>
    <t>SQR00141858</t>
  </si>
  <si>
    <t>苑超玥</t>
  </si>
  <si>
    <t>23082219810921****</t>
  </si>
  <si>
    <t>126239</t>
  </si>
  <si>
    <t>李洪娥</t>
  </si>
  <si>
    <t>23213119830314****</t>
  </si>
  <si>
    <t>苑广昊</t>
  </si>
  <si>
    <t>44030320151202****</t>
  </si>
  <si>
    <t>苑广昱</t>
  </si>
  <si>
    <t>SQR00141907</t>
  </si>
  <si>
    <t>齐平</t>
  </si>
  <si>
    <t>43032119801008****</t>
  </si>
  <si>
    <t>126287</t>
  </si>
  <si>
    <t>耿军勤</t>
  </si>
  <si>
    <t>34040519791006****</t>
  </si>
  <si>
    <t>耿明希</t>
  </si>
  <si>
    <t>43032120160811****</t>
  </si>
  <si>
    <t>耿明语</t>
  </si>
  <si>
    <t>44030520190117****</t>
  </si>
  <si>
    <t>SQR00141969</t>
  </si>
  <si>
    <t>洪宏</t>
  </si>
  <si>
    <t>42112619891105****</t>
  </si>
  <si>
    <t>126348</t>
  </si>
  <si>
    <t>赵凌儿</t>
  </si>
  <si>
    <t>44030520170727****</t>
  </si>
  <si>
    <t>赵子菁</t>
  </si>
  <si>
    <t>44030520190312****</t>
  </si>
  <si>
    <t>赵桦</t>
  </si>
  <si>
    <t>43122419841122****</t>
  </si>
  <si>
    <t>SQR00141991</t>
  </si>
  <si>
    <t>费婷婷</t>
  </si>
  <si>
    <t>50010819880721****</t>
  </si>
  <si>
    <t>126370</t>
  </si>
  <si>
    <t>霍承轩</t>
  </si>
  <si>
    <t>50010820181102****</t>
  </si>
  <si>
    <t>霍永恋</t>
  </si>
  <si>
    <t>50011019861228****</t>
  </si>
  <si>
    <t>霍佩盈</t>
  </si>
  <si>
    <t>50010820121026****</t>
  </si>
  <si>
    <t>SQR00142080</t>
  </si>
  <si>
    <t>廖日兴</t>
  </si>
  <si>
    <t>42222819790808****</t>
  </si>
  <si>
    <t>126450</t>
  </si>
  <si>
    <t>廖楚帆</t>
  </si>
  <si>
    <t>44090320041102****</t>
  </si>
  <si>
    <t>廖启睿</t>
  </si>
  <si>
    <t>龚桂梅</t>
  </si>
  <si>
    <t>44098119790930****</t>
  </si>
  <si>
    <t>SQR00142143</t>
  </si>
  <si>
    <t>周浩</t>
  </si>
  <si>
    <t>36062219800321****</t>
  </si>
  <si>
    <t>126512</t>
  </si>
  <si>
    <t>宋玲燕</t>
  </si>
  <si>
    <t>36062219870526****</t>
  </si>
  <si>
    <t>周仲恒</t>
  </si>
  <si>
    <t>周骏鹏</t>
  </si>
  <si>
    <t>36062220141209****</t>
  </si>
  <si>
    <t>SQR00142148</t>
  </si>
  <si>
    <t>41132619850525****</t>
  </si>
  <si>
    <t>126517</t>
  </si>
  <si>
    <t>王梓洲</t>
  </si>
  <si>
    <t>44030320170528****</t>
  </si>
  <si>
    <t>王梓姗</t>
  </si>
  <si>
    <t>41138120140207****</t>
  </si>
  <si>
    <t>王学渊</t>
  </si>
  <si>
    <t>41138119850323****</t>
  </si>
  <si>
    <t>SQR00142220</t>
  </si>
  <si>
    <t>冉定寅</t>
  </si>
  <si>
    <t>50010919860413****</t>
  </si>
  <si>
    <t>126584</t>
  </si>
  <si>
    <t>冉中煜</t>
  </si>
  <si>
    <t>44030620200204****</t>
  </si>
  <si>
    <t>陈演</t>
  </si>
  <si>
    <t>42112719920902****</t>
  </si>
  <si>
    <t>冉梓涵</t>
  </si>
  <si>
    <t>50010920160208****</t>
  </si>
  <si>
    <t>SQR00142236</t>
  </si>
  <si>
    <t>叶小优</t>
  </si>
  <si>
    <t>44162219820712****</t>
  </si>
  <si>
    <t>126599</t>
  </si>
  <si>
    <t>刘思婷</t>
  </si>
  <si>
    <t>44030420170704****</t>
  </si>
  <si>
    <t>刘丹林</t>
  </si>
  <si>
    <t>44030119780109****</t>
  </si>
  <si>
    <t>刘思扬</t>
  </si>
  <si>
    <t>SQR00142327</t>
  </si>
  <si>
    <t>王振威</t>
  </si>
  <si>
    <t>43032119900422****</t>
  </si>
  <si>
    <t>126685</t>
  </si>
  <si>
    <t>王奕清</t>
  </si>
  <si>
    <t>胡盼</t>
  </si>
  <si>
    <t>43032119890812****</t>
  </si>
  <si>
    <t>王沐晨</t>
  </si>
  <si>
    <t>44030420170219****</t>
  </si>
  <si>
    <t>SQR00142331</t>
  </si>
  <si>
    <t>江海峰</t>
  </si>
  <si>
    <t>36031219811109****</t>
  </si>
  <si>
    <t>126689</t>
  </si>
  <si>
    <t>段志芬</t>
  </si>
  <si>
    <t>36031219841021****</t>
  </si>
  <si>
    <t>江雨卓</t>
  </si>
  <si>
    <t>36032320140726****</t>
  </si>
  <si>
    <t>江桠衡</t>
  </si>
  <si>
    <t>44030520101010****</t>
  </si>
  <si>
    <t>SQR00142432</t>
  </si>
  <si>
    <t>郝丹</t>
  </si>
  <si>
    <t>42108119870902****</t>
  </si>
  <si>
    <t>126789</t>
  </si>
  <si>
    <t>赵惟一</t>
  </si>
  <si>
    <t>42108120121226****</t>
  </si>
  <si>
    <t>赵惟川</t>
  </si>
  <si>
    <t>赵武</t>
  </si>
  <si>
    <t>42108119870220****</t>
  </si>
  <si>
    <t>SQR00142474</t>
  </si>
  <si>
    <t>张科</t>
  </si>
  <si>
    <t>41282319851115****</t>
  </si>
  <si>
    <t>126830</t>
  </si>
  <si>
    <t>张琦苒</t>
  </si>
  <si>
    <t>杜敬仙</t>
  </si>
  <si>
    <t>41280119910120****</t>
  </si>
  <si>
    <t>张嘉硕</t>
  </si>
  <si>
    <t>44030320141208****</t>
  </si>
  <si>
    <t>SQR00142515</t>
  </si>
  <si>
    <t>林永坤</t>
  </si>
  <si>
    <t>44152219701207****</t>
  </si>
  <si>
    <t>126870</t>
  </si>
  <si>
    <t>林亮承</t>
  </si>
  <si>
    <t>44158120061128****</t>
  </si>
  <si>
    <t>林思臻</t>
  </si>
  <si>
    <t>44158120030527****</t>
  </si>
  <si>
    <t>洪辉霄</t>
  </si>
  <si>
    <t>44158119791115****</t>
  </si>
  <si>
    <t>林沁嫣</t>
  </si>
  <si>
    <t>44158120080601****</t>
  </si>
  <si>
    <t>林亮泓</t>
  </si>
  <si>
    <t>44158120110615****</t>
  </si>
  <si>
    <t>SQR00142546</t>
  </si>
  <si>
    <t>付军超</t>
  </si>
  <si>
    <t>41132419810205****</t>
  </si>
  <si>
    <t>126900</t>
  </si>
  <si>
    <t>付辰语</t>
  </si>
  <si>
    <t>41140320130327****</t>
  </si>
  <si>
    <t>张月霞</t>
  </si>
  <si>
    <t>41232219811121****</t>
  </si>
  <si>
    <t>付梦琪</t>
  </si>
  <si>
    <t>41140320070410****</t>
  </si>
  <si>
    <t>SQR00142573</t>
  </si>
  <si>
    <t>许良辉</t>
  </si>
  <si>
    <t>44052819721113****</t>
  </si>
  <si>
    <t>126925</t>
  </si>
  <si>
    <t>许悦龄</t>
  </si>
  <si>
    <t>44522420060401****</t>
  </si>
  <si>
    <t>许艺龄</t>
  </si>
  <si>
    <t>44522420031009****</t>
  </si>
  <si>
    <t>方燕华</t>
  </si>
  <si>
    <t>44522419770928****</t>
  </si>
  <si>
    <t>SQR00142619</t>
  </si>
  <si>
    <t>黄丽茹</t>
  </si>
  <si>
    <t>44030719770824****</t>
  </si>
  <si>
    <t>126971</t>
  </si>
  <si>
    <t>苏铵琳</t>
  </si>
  <si>
    <t>44030720070512****</t>
  </si>
  <si>
    <t>苏天辉</t>
  </si>
  <si>
    <t>44122719760718****</t>
  </si>
  <si>
    <t>苏晙迪</t>
  </si>
  <si>
    <t>44030320140126****</t>
  </si>
  <si>
    <t>SQR00142677</t>
  </si>
  <si>
    <t>朱伟兰</t>
  </si>
  <si>
    <t>44148119900423****</t>
  </si>
  <si>
    <t>127024</t>
  </si>
  <si>
    <t>邱晓锋</t>
  </si>
  <si>
    <t>44522119890614****</t>
  </si>
  <si>
    <t>邱浩煜</t>
  </si>
  <si>
    <t>44030420180727****</t>
  </si>
  <si>
    <t>邱浩东</t>
  </si>
  <si>
    <t>44522120160215****</t>
  </si>
  <si>
    <t>SQR00142683</t>
  </si>
  <si>
    <t>林海燕</t>
  </si>
  <si>
    <t>44522419890417****</t>
  </si>
  <si>
    <t>127030</t>
  </si>
  <si>
    <t>44162219880918****</t>
  </si>
  <si>
    <t>44162220130526****</t>
  </si>
  <si>
    <t>44030420160622****</t>
  </si>
  <si>
    <t>SQR00142736</t>
  </si>
  <si>
    <t>闫祺</t>
  </si>
  <si>
    <t>61011219840131****</t>
  </si>
  <si>
    <t>127082</t>
  </si>
  <si>
    <t>陶一涵</t>
  </si>
  <si>
    <t>陶涛</t>
  </si>
  <si>
    <t>41010319811031****</t>
  </si>
  <si>
    <t>闫一诺</t>
  </si>
  <si>
    <t>SQR00142761</t>
  </si>
  <si>
    <t>欧阳林</t>
  </si>
  <si>
    <t>43080219890729****</t>
  </si>
  <si>
    <t>127106</t>
  </si>
  <si>
    <t>汪婧茜</t>
  </si>
  <si>
    <t>36098220141005****</t>
  </si>
  <si>
    <t>36220319880902****</t>
  </si>
  <si>
    <t>汪俊哲</t>
  </si>
  <si>
    <t>SQR00142875</t>
  </si>
  <si>
    <t>陈延专</t>
  </si>
  <si>
    <t>41092719860115****</t>
  </si>
  <si>
    <t>127216</t>
  </si>
  <si>
    <t>41092720141212****</t>
  </si>
  <si>
    <t>陈明希</t>
  </si>
  <si>
    <t>44030320200708****</t>
  </si>
  <si>
    <t>岳文娟</t>
  </si>
  <si>
    <t>41092719871126****</t>
  </si>
  <si>
    <t>SQR00142899</t>
  </si>
  <si>
    <t>36242119860308****</t>
  </si>
  <si>
    <t>127238</t>
  </si>
  <si>
    <t>陈正熙</t>
  </si>
  <si>
    <t>36082120131124****</t>
  </si>
  <si>
    <t>陈中良</t>
  </si>
  <si>
    <t>36252519870303****</t>
  </si>
  <si>
    <t>陈正阳</t>
  </si>
  <si>
    <t>44030520111119****</t>
  </si>
  <si>
    <t>SQR00142909</t>
  </si>
  <si>
    <t>43062319840915****</t>
  </si>
  <si>
    <t>127248</t>
  </si>
  <si>
    <t>43062320120425****</t>
  </si>
  <si>
    <t>何孟雨</t>
  </si>
  <si>
    <t>43292319820206****</t>
  </si>
  <si>
    <t>何欣宜</t>
  </si>
  <si>
    <t>SQR00142918</t>
  </si>
  <si>
    <t>郑先柱</t>
  </si>
  <si>
    <t>41302519740222****</t>
  </si>
  <si>
    <t>127257</t>
  </si>
  <si>
    <t>郑欣婷</t>
  </si>
  <si>
    <t>41152220090619****</t>
  </si>
  <si>
    <t>郑康鑫</t>
  </si>
  <si>
    <t>41152220050329****</t>
  </si>
  <si>
    <t>刘志锋</t>
  </si>
  <si>
    <t>42210119750723****</t>
  </si>
  <si>
    <t>SQR00142941</t>
  </si>
  <si>
    <t>李纪锋</t>
  </si>
  <si>
    <t>45088119871111****</t>
  </si>
  <si>
    <t>127280</t>
  </si>
  <si>
    <t>李浅笑</t>
  </si>
  <si>
    <t>44030720181017****</t>
  </si>
  <si>
    <t>卢淑萍</t>
  </si>
  <si>
    <t>42102419870318****</t>
  </si>
  <si>
    <t>李鱼子</t>
  </si>
  <si>
    <t>42102420160122****</t>
  </si>
  <si>
    <t>SQR00142960</t>
  </si>
  <si>
    <t>郑佩玲</t>
  </si>
  <si>
    <t>44030119851001****</t>
  </si>
  <si>
    <t>127298</t>
  </si>
  <si>
    <t>李镇宇</t>
  </si>
  <si>
    <t>44030320160101****</t>
  </si>
  <si>
    <t>李润宇</t>
  </si>
  <si>
    <t>44030320170928****</t>
  </si>
  <si>
    <t>李双钊</t>
  </si>
  <si>
    <t>44052319860810****</t>
  </si>
  <si>
    <t>SQR00142962</t>
  </si>
  <si>
    <t>熊容华</t>
  </si>
  <si>
    <t>127300</t>
  </si>
  <si>
    <t>熊婉宇</t>
  </si>
  <si>
    <t>熊柏涛</t>
  </si>
  <si>
    <t>熊文君</t>
  </si>
  <si>
    <t>36222919861216****</t>
  </si>
  <si>
    <t>SQR00143034</t>
  </si>
  <si>
    <t>聂伦飞</t>
  </si>
  <si>
    <t>36220219830705****</t>
  </si>
  <si>
    <t>127365</t>
  </si>
  <si>
    <t>聂毓佳</t>
  </si>
  <si>
    <t>44030520120325****</t>
  </si>
  <si>
    <t>张英</t>
  </si>
  <si>
    <t>61043019860220****</t>
  </si>
  <si>
    <t>聂毓堃</t>
  </si>
  <si>
    <t>SQR00143076</t>
  </si>
  <si>
    <t>谭建江</t>
  </si>
  <si>
    <t>43030219811025****</t>
  </si>
  <si>
    <t>127404</t>
  </si>
  <si>
    <t>谭承睿</t>
  </si>
  <si>
    <t>43038220101025****</t>
  </si>
  <si>
    <t>谭蓓沂</t>
  </si>
  <si>
    <t>44030620160806****</t>
  </si>
  <si>
    <t>成牡丹</t>
  </si>
  <si>
    <t>43012419841001****</t>
  </si>
  <si>
    <t>SQR00143079</t>
  </si>
  <si>
    <t>罗斌</t>
  </si>
  <si>
    <t>43112619870603****</t>
  </si>
  <si>
    <t>127407</t>
  </si>
  <si>
    <t>罗嘉杰</t>
  </si>
  <si>
    <t>43112620160426****</t>
  </si>
  <si>
    <t>罗嘉雯</t>
  </si>
  <si>
    <t>43112620140320****</t>
  </si>
  <si>
    <t>蒋竹芳</t>
  </si>
  <si>
    <t>43292419810714****</t>
  </si>
  <si>
    <t>SQR00143082</t>
  </si>
  <si>
    <t>孙二郑</t>
  </si>
  <si>
    <t>41272219821121****</t>
  </si>
  <si>
    <t>127410</t>
  </si>
  <si>
    <t>孙怡</t>
  </si>
  <si>
    <t>44030620170517****</t>
  </si>
  <si>
    <t>孙悦</t>
  </si>
  <si>
    <t>44140220131008****</t>
  </si>
  <si>
    <t>朱莉筠</t>
  </si>
  <si>
    <t>44142119850102****</t>
  </si>
  <si>
    <t>SQR00143184</t>
  </si>
  <si>
    <t>廖克宁</t>
  </si>
  <si>
    <t>44080319850915****</t>
  </si>
  <si>
    <t>127505</t>
  </si>
  <si>
    <t>廖泰旗</t>
  </si>
  <si>
    <t>44080220130313****</t>
  </si>
  <si>
    <t>廖泰胜</t>
  </si>
  <si>
    <t>44080220150927****</t>
  </si>
  <si>
    <t>徐少明</t>
  </si>
  <si>
    <t>44018219850421****</t>
  </si>
  <si>
    <t>SQR00143255</t>
  </si>
  <si>
    <t>王平</t>
  </si>
  <si>
    <t>41132319890408****</t>
  </si>
  <si>
    <t>127573</t>
  </si>
  <si>
    <t>张阿满</t>
  </si>
  <si>
    <t>41292719731216****</t>
  </si>
  <si>
    <t>张安宁</t>
  </si>
  <si>
    <t>44030620190207****</t>
  </si>
  <si>
    <t>张安然</t>
  </si>
  <si>
    <t>44030620160909****</t>
  </si>
  <si>
    <t>SQR00143264</t>
  </si>
  <si>
    <t>颜俊龙</t>
  </si>
  <si>
    <t>36243019890829****</t>
  </si>
  <si>
    <t>127582</t>
  </si>
  <si>
    <t>颜谦佑</t>
  </si>
  <si>
    <t>龙丽娜</t>
  </si>
  <si>
    <t>36243019920601****</t>
  </si>
  <si>
    <t>颜可芯</t>
  </si>
  <si>
    <t>44030420200207****</t>
  </si>
  <si>
    <t>SQR00143325</t>
  </si>
  <si>
    <t>陈华彬</t>
  </si>
  <si>
    <t>44020419820906****</t>
  </si>
  <si>
    <t>127641</t>
  </si>
  <si>
    <t>44020520131002****</t>
  </si>
  <si>
    <t>陈怡颖</t>
  </si>
  <si>
    <t>44030420171111****</t>
  </si>
  <si>
    <t>官雪丽</t>
  </si>
  <si>
    <t>44022919860818****</t>
  </si>
  <si>
    <t>SQR00143402</t>
  </si>
  <si>
    <t>林隆</t>
  </si>
  <si>
    <t>44170219881205****</t>
  </si>
  <si>
    <t>127711</t>
  </si>
  <si>
    <t>林纯臻</t>
  </si>
  <si>
    <t>梁金婵</t>
  </si>
  <si>
    <t>44078319890628****</t>
  </si>
  <si>
    <t>林沛晨</t>
  </si>
  <si>
    <t>44030420170226****</t>
  </si>
  <si>
    <t>SQR00143469</t>
  </si>
  <si>
    <t>彭伶</t>
  </si>
  <si>
    <t>36242919841019****</t>
  </si>
  <si>
    <t>127772</t>
  </si>
  <si>
    <t>彭子茉</t>
  </si>
  <si>
    <t>36082920140521****</t>
  </si>
  <si>
    <t>刘玉</t>
  </si>
  <si>
    <t>36242919841021****</t>
  </si>
  <si>
    <t>彭子屹</t>
  </si>
  <si>
    <t>36082920161030****</t>
  </si>
  <si>
    <t>SQR00143478</t>
  </si>
  <si>
    <t>雷徐</t>
  </si>
  <si>
    <t>51152319840801****</t>
  </si>
  <si>
    <t>127781</t>
  </si>
  <si>
    <t>雷斯宇</t>
  </si>
  <si>
    <t>44030520140816****</t>
  </si>
  <si>
    <t>雷梓颢</t>
  </si>
  <si>
    <t>51152319870629****</t>
  </si>
  <si>
    <t>SQR00143531</t>
  </si>
  <si>
    <t>邹红艳</t>
  </si>
  <si>
    <t>43080219890805****</t>
  </si>
  <si>
    <t>127832</t>
  </si>
  <si>
    <t>纪宇欢</t>
  </si>
  <si>
    <t>44030420160820****</t>
  </si>
  <si>
    <t>纪建辉</t>
  </si>
  <si>
    <t>21072719900227****</t>
  </si>
  <si>
    <t>纪志洋</t>
  </si>
  <si>
    <t>44030420180914****</t>
  </si>
  <si>
    <t>SQR00143576</t>
  </si>
  <si>
    <t>张佳宾</t>
  </si>
  <si>
    <t>43292419830909****</t>
  </si>
  <si>
    <t>127876</t>
  </si>
  <si>
    <t>张又宸</t>
  </si>
  <si>
    <t>42112520160121****</t>
  </si>
  <si>
    <t>程滢</t>
  </si>
  <si>
    <t>42112519860821****</t>
  </si>
  <si>
    <t>张程澄</t>
  </si>
  <si>
    <t>42112520101111****</t>
  </si>
  <si>
    <t>SQR00143595</t>
  </si>
  <si>
    <t>陈祯</t>
  </si>
  <si>
    <t>43062319830728****</t>
  </si>
  <si>
    <t>127895</t>
  </si>
  <si>
    <t>43060219840208****</t>
  </si>
  <si>
    <t>陈明理</t>
  </si>
  <si>
    <t>陈明萱</t>
  </si>
  <si>
    <t>SQR00143641</t>
  </si>
  <si>
    <t>何双玲</t>
  </si>
  <si>
    <t>44522219900304****</t>
  </si>
  <si>
    <t>127937</t>
  </si>
  <si>
    <t>刘玥晴</t>
  </si>
  <si>
    <t>44030620180206****</t>
  </si>
  <si>
    <t>刘玥晗</t>
  </si>
  <si>
    <t>刘思廷</t>
  </si>
  <si>
    <t>44152219930123****</t>
  </si>
  <si>
    <t>SQR00143663</t>
  </si>
  <si>
    <t>杨超</t>
  </si>
  <si>
    <t>42088119860609****</t>
  </si>
  <si>
    <t>127959</t>
  </si>
  <si>
    <t>杨恒睿</t>
  </si>
  <si>
    <t>44030620170717****</t>
  </si>
  <si>
    <t>陈欢</t>
  </si>
  <si>
    <t>42112519860303****</t>
  </si>
  <si>
    <t>杨采薇</t>
  </si>
  <si>
    <t>42088120150114****</t>
  </si>
  <si>
    <t>SQR00143726</t>
  </si>
  <si>
    <t>张海娟</t>
  </si>
  <si>
    <t>43112819881024****</t>
  </si>
  <si>
    <t>128021</t>
  </si>
  <si>
    <t>范如饴</t>
  </si>
  <si>
    <t>范如初</t>
  </si>
  <si>
    <t>范云辉</t>
  </si>
  <si>
    <t>43042319860429****</t>
  </si>
  <si>
    <t>SQR00143727</t>
  </si>
  <si>
    <t>44528119890319****</t>
  </si>
  <si>
    <t>128022</t>
  </si>
  <si>
    <t>王成</t>
  </si>
  <si>
    <t>42088119860915****</t>
  </si>
  <si>
    <t>王道泽</t>
  </si>
  <si>
    <t>44030720190820****</t>
  </si>
  <si>
    <t>SQR00143773</t>
  </si>
  <si>
    <t>曾新灵</t>
  </si>
  <si>
    <t>36073019850517****</t>
  </si>
  <si>
    <t>128066</t>
  </si>
  <si>
    <t>曾璟妍</t>
  </si>
  <si>
    <t>36103020121005****</t>
  </si>
  <si>
    <t>曾璟轩</t>
  </si>
  <si>
    <t>曾丽</t>
  </si>
  <si>
    <t>36253219880510****</t>
  </si>
  <si>
    <t>SQR00143826</t>
  </si>
  <si>
    <t>潘秋</t>
  </si>
  <si>
    <t>44092319810905****</t>
  </si>
  <si>
    <t>128116</t>
  </si>
  <si>
    <t>周骁</t>
  </si>
  <si>
    <t>44030720150422****</t>
  </si>
  <si>
    <t>周家钦</t>
  </si>
  <si>
    <t>45242319800912****</t>
  </si>
  <si>
    <t>周腾</t>
  </si>
  <si>
    <t>44030720070605****</t>
  </si>
  <si>
    <t>SQR00143888</t>
  </si>
  <si>
    <t>续金霞</t>
  </si>
  <si>
    <t>42232419830419****</t>
  </si>
  <si>
    <t>128177</t>
  </si>
  <si>
    <t>孙开志</t>
  </si>
  <si>
    <t>42222819770504****</t>
  </si>
  <si>
    <t>42098420100129****</t>
  </si>
  <si>
    <t>孙蕊</t>
  </si>
  <si>
    <t>42122220160212****</t>
  </si>
  <si>
    <t>SQR00143956</t>
  </si>
  <si>
    <t>王阁</t>
  </si>
  <si>
    <t>21142219821027****</t>
  </si>
  <si>
    <t>128242</t>
  </si>
  <si>
    <t>王奕欢</t>
  </si>
  <si>
    <t>王钲昊</t>
  </si>
  <si>
    <t>21142220131210****</t>
  </si>
  <si>
    <t>赵雁</t>
  </si>
  <si>
    <t>13012119890808****</t>
  </si>
  <si>
    <t>SQR00143960</t>
  </si>
  <si>
    <t>何珍</t>
  </si>
  <si>
    <t>43100219881122****</t>
  </si>
  <si>
    <t>128246</t>
  </si>
  <si>
    <t>43062320130411****</t>
  </si>
  <si>
    <t>周志杰</t>
  </si>
  <si>
    <t>43062319851129****</t>
  </si>
  <si>
    <t>周嘉妮</t>
  </si>
  <si>
    <t>43062320160809****</t>
  </si>
  <si>
    <t>SQR00143986</t>
  </si>
  <si>
    <t>陈尚艳</t>
  </si>
  <si>
    <t>36042119830621****</t>
  </si>
  <si>
    <t>128272</t>
  </si>
  <si>
    <t>陈孟睿</t>
  </si>
  <si>
    <t>36042120170210****</t>
  </si>
  <si>
    <t>陈文希</t>
  </si>
  <si>
    <t>36042120140217****</t>
  </si>
  <si>
    <t>梅音</t>
  </si>
  <si>
    <t>36042119850125****</t>
  </si>
  <si>
    <t>SQR00144006</t>
  </si>
  <si>
    <t>刘会鹤</t>
  </si>
  <si>
    <t>37292219810924****</t>
  </si>
  <si>
    <t>128292</t>
  </si>
  <si>
    <t>44030320151113****</t>
  </si>
  <si>
    <t>王生英</t>
  </si>
  <si>
    <t>41282219821104****</t>
  </si>
  <si>
    <t>刘馨怡</t>
  </si>
  <si>
    <t>44030320130917****</t>
  </si>
  <si>
    <t>SQR00144011</t>
  </si>
  <si>
    <t>袁经田</t>
  </si>
  <si>
    <t>36073119860802****</t>
  </si>
  <si>
    <t>128297</t>
  </si>
  <si>
    <t>36072219860618****</t>
  </si>
  <si>
    <t>袁宇岑</t>
  </si>
  <si>
    <t>44030420130614****</t>
  </si>
  <si>
    <t>袁子鉴</t>
  </si>
  <si>
    <t>SQR00144040</t>
  </si>
  <si>
    <t>曾云童</t>
  </si>
  <si>
    <t>36220219880301****</t>
  </si>
  <si>
    <t>128325</t>
  </si>
  <si>
    <t>张欣悦</t>
  </si>
  <si>
    <t>36082520150719****</t>
  </si>
  <si>
    <t>张星童</t>
  </si>
  <si>
    <t>36082520140612****</t>
  </si>
  <si>
    <t>张吉星</t>
  </si>
  <si>
    <t>36242519890817****</t>
  </si>
  <si>
    <t>SQR00144062</t>
  </si>
  <si>
    <t>王冰</t>
  </si>
  <si>
    <t>21090219860917****</t>
  </si>
  <si>
    <t>128347</t>
  </si>
  <si>
    <t>陈展廷</t>
  </si>
  <si>
    <t>44522419870216****</t>
  </si>
  <si>
    <t>陈浩铭</t>
  </si>
  <si>
    <t>44522420130922****</t>
  </si>
  <si>
    <t>陈浩轩</t>
  </si>
  <si>
    <t>44030720180309****</t>
  </si>
  <si>
    <t>SQR00144165</t>
  </si>
  <si>
    <t>古旭</t>
  </si>
  <si>
    <t>44098119860426****</t>
  </si>
  <si>
    <t>128448</t>
  </si>
  <si>
    <t>古铭洋</t>
  </si>
  <si>
    <t>44098119871202****</t>
  </si>
  <si>
    <t>古文彩</t>
  </si>
  <si>
    <t>44098120141023****</t>
  </si>
  <si>
    <t>SQR00144176</t>
  </si>
  <si>
    <t>肖自明</t>
  </si>
  <si>
    <t>43302219820226****</t>
  </si>
  <si>
    <t>128459</t>
  </si>
  <si>
    <t>肖予甜</t>
  </si>
  <si>
    <t>44030620171208****</t>
  </si>
  <si>
    <t>罗艳琴</t>
  </si>
  <si>
    <t>43052419820923****</t>
  </si>
  <si>
    <t>肖洒</t>
  </si>
  <si>
    <t>43122220110531****</t>
  </si>
  <si>
    <t>SQR00144179</t>
  </si>
  <si>
    <t>王乐荣</t>
  </si>
  <si>
    <t>36230119790319****</t>
  </si>
  <si>
    <t>128462</t>
  </si>
  <si>
    <t>夏一鸣</t>
  </si>
  <si>
    <t>44030620190706****</t>
  </si>
  <si>
    <t>王子鸣</t>
  </si>
  <si>
    <t>36112120111019****</t>
  </si>
  <si>
    <t>夏小燕</t>
  </si>
  <si>
    <t>36232119830711****</t>
  </si>
  <si>
    <t>SQR00144235</t>
  </si>
  <si>
    <t>陈玉霞</t>
  </si>
  <si>
    <t>44528119870422****</t>
  </si>
  <si>
    <t>128518</t>
  </si>
  <si>
    <t>彭金彪</t>
  </si>
  <si>
    <t>41282119791017****</t>
  </si>
  <si>
    <t>彭晨</t>
  </si>
  <si>
    <t>44030320130924****</t>
  </si>
  <si>
    <t>彭湃</t>
  </si>
  <si>
    <t>44030320170327****</t>
  </si>
  <si>
    <t>SQR00144311</t>
  </si>
  <si>
    <t>谢海波</t>
  </si>
  <si>
    <t>44058219860520****</t>
  </si>
  <si>
    <t>128590</t>
  </si>
  <si>
    <t>吴华洁</t>
  </si>
  <si>
    <t>44022119831004****</t>
  </si>
  <si>
    <t>谢志轩</t>
  </si>
  <si>
    <t>谢俊炜</t>
  </si>
  <si>
    <t>44030520120809****</t>
  </si>
  <si>
    <t>SQR00144330</t>
  </si>
  <si>
    <t>辛柏铭</t>
  </si>
  <si>
    <t>45040419860204****</t>
  </si>
  <si>
    <t>128608</t>
  </si>
  <si>
    <t>王苑红</t>
  </si>
  <si>
    <t>44142119881231****</t>
  </si>
  <si>
    <t>辛绍洋</t>
  </si>
  <si>
    <t>辛绍航</t>
  </si>
  <si>
    <t>全伟英</t>
  </si>
  <si>
    <t>45042119590222****</t>
  </si>
  <si>
    <t>SQR00144379</t>
  </si>
  <si>
    <t>36242419830712****</t>
  </si>
  <si>
    <t>128657</t>
  </si>
  <si>
    <t>向睿桓</t>
  </si>
  <si>
    <t>向睿轩</t>
  </si>
  <si>
    <t>43052420120519****</t>
  </si>
  <si>
    <t>向建兵</t>
  </si>
  <si>
    <t>42060219820107****</t>
  </si>
  <si>
    <t>SQR00144384</t>
  </si>
  <si>
    <t>黄钰云</t>
  </si>
  <si>
    <t>45032419870408****</t>
  </si>
  <si>
    <t>128662</t>
  </si>
  <si>
    <t>45032320160315****</t>
  </si>
  <si>
    <t>刘丽丽</t>
  </si>
  <si>
    <t>45032419870218****</t>
  </si>
  <si>
    <t>44030620200413****</t>
  </si>
  <si>
    <t>SQR00144403</t>
  </si>
  <si>
    <t>戴峰</t>
  </si>
  <si>
    <t>11010819720704****</t>
  </si>
  <si>
    <t>128680</t>
  </si>
  <si>
    <t>戴亦萌</t>
  </si>
  <si>
    <t>42282220071019****</t>
  </si>
  <si>
    <t>赵琼</t>
  </si>
  <si>
    <t>42282219761128****</t>
  </si>
  <si>
    <t>戴亦然</t>
  </si>
  <si>
    <t>SQR00144424</t>
  </si>
  <si>
    <t>孙俊</t>
  </si>
  <si>
    <t>42112619851121****</t>
  </si>
  <si>
    <t>128700</t>
  </si>
  <si>
    <t>徐岸莲</t>
  </si>
  <si>
    <t>44522119860821****</t>
  </si>
  <si>
    <t>孙博文</t>
  </si>
  <si>
    <t>44030420170107****</t>
  </si>
  <si>
    <t>孙书言</t>
  </si>
  <si>
    <t>SQR00144497</t>
  </si>
  <si>
    <t>李巍</t>
  </si>
  <si>
    <t>42080219831209****</t>
  </si>
  <si>
    <t>128769</t>
  </si>
  <si>
    <t>李毓杰</t>
  </si>
  <si>
    <t>42080220120904****</t>
  </si>
  <si>
    <t>李毓泽</t>
  </si>
  <si>
    <t>42080220161023****</t>
  </si>
  <si>
    <t>叶玲娟</t>
  </si>
  <si>
    <t>42092119851029****</t>
  </si>
  <si>
    <t>SQR00144519</t>
  </si>
  <si>
    <t>郭宏周</t>
  </si>
  <si>
    <t>46003519811214****</t>
  </si>
  <si>
    <t>128791</t>
  </si>
  <si>
    <t>苏晓欣</t>
  </si>
  <si>
    <t>44528119860808****</t>
  </si>
  <si>
    <t>郭梓妍</t>
  </si>
  <si>
    <t>44528120110817****</t>
  </si>
  <si>
    <t>郭宇川</t>
  </si>
  <si>
    <t>44030420140321****</t>
  </si>
  <si>
    <t>SQR00144540</t>
  </si>
  <si>
    <t>李旭</t>
  </si>
  <si>
    <t>42900619860529****</t>
  </si>
  <si>
    <t>128811</t>
  </si>
  <si>
    <t>张乐园</t>
  </si>
  <si>
    <t>44162319870705****</t>
  </si>
  <si>
    <t>李逸辰</t>
  </si>
  <si>
    <t>44162320150124****</t>
  </si>
  <si>
    <t>张雨桐</t>
  </si>
  <si>
    <t>44162320180830****</t>
  </si>
  <si>
    <t>SQR00144566</t>
  </si>
  <si>
    <t>刘世椋</t>
  </si>
  <si>
    <t>36072119880327****</t>
  </si>
  <si>
    <t>128837</t>
  </si>
  <si>
    <t>郑芳梅</t>
  </si>
  <si>
    <t>36072119880124****</t>
  </si>
  <si>
    <t>刘涵</t>
  </si>
  <si>
    <t>36072120130211****</t>
  </si>
  <si>
    <t>刘祺</t>
  </si>
  <si>
    <t>44030620200509****</t>
  </si>
  <si>
    <t>SQR00144569</t>
  </si>
  <si>
    <t>51111119820110****</t>
  </si>
  <si>
    <t>128840</t>
  </si>
  <si>
    <t>胡仪珺</t>
  </si>
  <si>
    <t>44030320160703****</t>
  </si>
  <si>
    <t>朱莎莎</t>
  </si>
  <si>
    <t>42032119850114****</t>
  </si>
  <si>
    <t>胡朱修凌</t>
  </si>
  <si>
    <t>44030320180627****</t>
  </si>
  <si>
    <t>SQR00144579</t>
  </si>
  <si>
    <t>吕美玲</t>
  </si>
  <si>
    <t>42122119931116****</t>
  </si>
  <si>
    <t>128850</t>
  </si>
  <si>
    <t>44030420200129****</t>
  </si>
  <si>
    <t>钟宇星</t>
  </si>
  <si>
    <t>钟政勇</t>
  </si>
  <si>
    <t>44162119900904****</t>
  </si>
  <si>
    <t>SQR00144583</t>
  </si>
  <si>
    <t>冯春松</t>
  </si>
  <si>
    <t>43290219820222****</t>
  </si>
  <si>
    <t>128854</t>
  </si>
  <si>
    <t>夏雅翠</t>
  </si>
  <si>
    <t>43098119841227****</t>
  </si>
  <si>
    <t>冯德萱</t>
  </si>
  <si>
    <t>43098120131021****</t>
  </si>
  <si>
    <t>冯德奥</t>
  </si>
  <si>
    <t>44030420090715****</t>
  </si>
  <si>
    <t>SQR00144688</t>
  </si>
  <si>
    <t>陈三妹</t>
  </si>
  <si>
    <t>44512119850119****</t>
  </si>
  <si>
    <t>128957</t>
  </si>
  <si>
    <t>吴锦洁</t>
  </si>
  <si>
    <t>44522420120705****</t>
  </si>
  <si>
    <t>吴瑾阳</t>
  </si>
  <si>
    <t>44522420150202****</t>
  </si>
  <si>
    <t>吴世彬</t>
  </si>
  <si>
    <t>44522419841201****</t>
  </si>
  <si>
    <t>SQR00144710</t>
  </si>
  <si>
    <t>方志军</t>
  </si>
  <si>
    <t>44162219870623****</t>
  </si>
  <si>
    <t>128979</t>
  </si>
  <si>
    <t>方世豪</t>
  </si>
  <si>
    <t>44030420180126****</t>
  </si>
  <si>
    <t>黄敏娟</t>
  </si>
  <si>
    <t>44162219910526****</t>
  </si>
  <si>
    <t>方世杰</t>
  </si>
  <si>
    <t>SQR00144719</t>
  </si>
  <si>
    <t>陈锋</t>
  </si>
  <si>
    <t>44142419850613****</t>
  </si>
  <si>
    <t>128988</t>
  </si>
  <si>
    <t>沈艳林</t>
  </si>
  <si>
    <t>42011319791231****</t>
  </si>
  <si>
    <t>44142420120224****</t>
  </si>
  <si>
    <t>陈雨果</t>
  </si>
  <si>
    <t>44030520141013****</t>
  </si>
  <si>
    <t>SQR00144725</t>
  </si>
  <si>
    <t>廖金妮</t>
  </si>
  <si>
    <t>44142219771006****</t>
  </si>
  <si>
    <t>128994</t>
  </si>
  <si>
    <t>朱驰</t>
  </si>
  <si>
    <t>45252419760810****</t>
  </si>
  <si>
    <t>朱柏林</t>
  </si>
  <si>
    <t>44030320171220****</t>
  </si>
  <si>
    <t>朱依涵</t>
  </si>
  <si>
    <t>44142220060610****</t>
  </si>
  <si>
    <t>SQR00144757</t>
  </si>
  <si>
    <t>陈鸿杰</t>
  </si>
  <si>
    <t>44098219820814****</t>
  </si>
  <si>
    <t>129025</t>
  </si>
  <si>
    <t>龙小燕</t>
  </si>
  <si>
    <t>44098219850421****</t>
  </si>
  <si>
    <t>陈泽荣</t>
  </si>
  <si>
    <t>44098220160204****</t>
  </si>
  <si>
    <t>陈锦桦</t>
  </si>
  <si>
    <t>44098220120918****</t>
  </si>
  <si>
    <t>SQR00144779</t>
  </si>
  <si>
    <t>黎洪淮</t>
  </si>
  <si>
    <t>45242419861011****</t>
  </si>
  <si>
    <t>129047</t>
  </si>
  <si>
    <t>黎煜</t>
  </si>
  <si>
    <t>45112120190124****</t>
  </si>
  <si>
    <t>陈运梅</t>
  </si>
  <si>
    <t>45242419900425****</t>
  </si>
  <si>
    <t>黎汛图</t>
  </si>
  <si>
    <t>45112120170702****</t>
  </si>
  <si>
    <t>SQR00144785</t>
  </si>
  <si>
    <t>廖名春</t>
  </si>
  <si>
    <t>43120219730306****</t>
  </si>
  <si>
    <t>129052</t>
  </si>
  <si>
    <t>廖紫微</t>
  </si>
  <si>
    <t>43120220080626****</t>
  </si>
  <si>
    <t>廖玥雅</t>
  </si>
  <si>
    <t>王娅</t>
  </si>
  <si>
    <t>43300119791011****</t>
  </si>
  <si>
    <t>SQR00144791</t>
  </si>
  <si>
    <t>姜楠</t>
  </si>
  <si>
    <t>22088219860729****</t>
  </si>
  <si>
    <t>129057</t>
  </si>
  <si>
    <t>蔡梦瑶</t>
  </si>
  <si>
    <t>36222619891220****</t>
  </si>
  <si>
    <t>姜涵甯</t>
  </si>
  <si>
    <t>姜震泽</t>
  </si>
  <si>
    <t>44030720160924****</t>
  </si>
  <si>
    <t>SQR00144819</t>
  </si>
  <si>
    <t>王文振</t>
  </si>
  <si>
    <t>44142319910829****</t>
  </si>
  <si>
    <t>129083</t>
  </si>
  <si>
    <t>王秀莲</t>
  </si>
  <si>
    <t>44142319700721****</t>
  </si>
  <si>
    <t>王明主</t>
  </si>
  <si>
    <t>44142319681221****</t>
  </si>
  <si>
    <t>杨武君</t>
  </si>
  <si>
    <t>44142319900209****</t>
  </si>
  <si>
    <t>SQR00144823</t>
  </si>
  <si>
    <t>黄佐云</t>
  </si>
  <si>
    <t>44098119860713****</t>
  </si>
  <si>
    <t>129086</t>
  </si>
  <si>
    <t>陈子烽</t>
  </si>
  <si>
    <t>44142320101129****</t>
  </si>
  <si>
    <t>陈科霖</t>
  </si>
  <si>
    <t>陈文俊</t>
  </si>
  <si>
    <t>44142319810802****</t>
  </si>
  <si>
    <t>SQR00144847</t>
  </si>
  <si>
    <t>马微军</t>
  </si>
  <si>
    <t>42011119761010****</t>
  </si>
  <si>
    <t>129110</t>
  </si>
  <si>
    <t>马谢婷怡</t>
  </si>
  <si>
    <t>45030420050416****</t>
  </si>
  <si>
    <t>谢平</t>
  </si>
  <si>
    <t>45233019830611****</t>
  </si>
  <si>
    <t>马谢芷逸</t>
  </si>
  <si>
    <t>45030420111214****</t>
  </si>
  <si>
    <t>SQR00144892</t>
  </si>
  <si>
    <t>夏勇</t>
  </si>
  <si>
    <t>43072319851208****</t>
  </si>
  <si>
    <t>129155</t>
  </si>
  <si>
    <t>钱嘉乐</t>
  </si>
  <si>
    <t>43070220090830****</t>
  </si>
  <si>
    <t>夏敬雅</t>
  </si>
  <si>
    <t>43072320120711****</t>
  </si>
  <si>
    <t>钱芳</t>
  </si>
  <si>
    <t>43072319860717****</t>
  </si>
  <si>
    <t>SQR00144924</t>
  </si>
  <si>
    <t>文显才</t>
  </si>
  <si>
    <t>42102219800517****</t>
  </si>
  <si>
    <t>129186</t>
  </si>
  <si>
    <t>文冉阳</t>
  </si>
  <si>
    <t>42102220091213****</t>
  </si>
  <si>
    <t>文研熙</t>
  </si>
  <si>
    <t>42102220140131****</t>
  </si>
  <si>
    <t>阳芳</t>
  </si>
  <si>
    <t>42118119870921****</t>
  </si>
  <si>
    <t>SQR00144982</t>
  </si>
  <si>
    <t>姚利娟</t>
  </si>
  <si>
    <t>43070319870927****</t>
  </si>
  <si>
    <t>129242</t>
  </si>
  <si>
    <t>石启富</t>
  </si>
  <si>
    <t>43070319870425****</t>
  </si>
  <si>
    <t>石曦林</t>
  </si>
  <si>
    <t>石雅楠</t>
  </si>
  <si>
    <t>44030420190330****</t>
  </si>
  <si>
    <t>SQR00145137</t>
  </si>
  <si>
    <t>谭梦思</t>
  </si>
  <si>
    <t>36233019880322****</t>
  </si>
  <si>
    <t>129388</t>
  </si>
  <si>
    <t>张芷忻</t>
  </si>
  <si>
    <t>44030420140323****</t>
  </si>
  <si>
    <t>张国燕</t>
  </si>
  <si>
    <t>36233019851031****</t>
  </si>
  <si>
    <t>张嘉禾</t>
  </si>
  <si>
    <t>44030620200330****</t>
  </si>
  <si>
    <t>SQR00145157</t>
  </si>
  <si>
    <t>赖远青</t>
  </si>
  <si>
    <t>44162119770620****</t>
  </si>
  <si>
    <t>129408</t>
  </si>
  <si>
    <t>张振锋</t>
  </si>
  <si>
    <t>44010219780526****</t>
  </si>
  <si>
    <t>温志坚</t>
  </si>
  <si>
    <t>44060520050421****</t>
  </si>
  <si>
    <t>温志基</t>
  </si>
  <si>
    <t>SQR00145295</t>
  </si>
  <si>
    <t>谢志伟</t>
  </si>
  <si>
    <t>44092419761030****</t>
  </si>
  <si>
    <t>129541</t>
  </si>
  <si>
    <t>肖剑清</t>
  </si>
  <si>
    <t>42010619780717****</t>
  </si>
  <si>
    <t>谢宇彤</t>
  </si>
  <si>
    <t>44098220050912****</t>
  </si>
  <si>
    <t>谢雨峰</t>
  </si>
  <si>
    <t>44098220130414****</t>
  </si>
  <si>
    <t>SQR00145317</t>
  </si>
  <si>
    <t>母刚</t>
  </si>
  <si>
    <t>52260119720517****</t>
  </si>
  <si>
    <t>129563</t>
  </si>
  <si>
    <t>李慧玲</t>
  </si>
  <si>
    <t>42232419711129****</t>
  </si>
  <si>
    <t>郝彩云</t>
  </si>
  <si>
    <t>52260119470529****</t>
  </si>
  <si>
    <t>母国先</t>
  </si>
  <si>
    <t>52260119460814****</t>
  </si>
  <si>
    <t>母晓玥</t>
  </si>
  <si>
    <t>52260120041126****</t>
  </si>
  <si>
    <t>SQR00145334</t>
  </si>
  <si>
    <t>蔡传贞</t>
  </si>
  <si>
    <t>44050619760830****</t>
  </si>
  <si>
    <t>129580</t>
  </si>
  <si>
    <t>林昕睿</t>
  </si>
  <si>
    <t>44051320140804****</t>
  </si>
  <si>
    <t>林昕阳</t>
  </si>
  <si>
    <t>44051220040209****</t>
  </si>
  <si>
    <t>林晓明</t>
  </si>
  <si>
    <t>44058219800729****</t>
  </si>
  <si>
    <t>SQR00145387</t>
  </si>
  <si>
    <t>黄双辉</t>
  </si>
  <si>
    <t>43252219860924****</t>
  </si>
  <si>
    <t>129631</t>
  </si>
  <si>
    <t>廖志富</t>
  </si>
  <si>
    <t>43102619850428****</t>
  </si>
  <si>
    <t>廖熙芸</t>
  </si>
  <si>
    <t>43102620090920****</t>
  </si>
  <si>
    <t>彭怡萱</t>
  </si>
  <si>
    <t>43132120130813****</t>
  </si>
  <si>
    <t>廖梓琪</t>
  </si>
  <si>
    <t>44030720191017****</t>
  </si>
  <si>
    <t>SQR00145401</t>
  </si>
  <si>
    <t>叶树棣</t>
  </si>
  <si>
    <t>44162419821108****</t>
  </si>
  <si>
    <t>129645</t>
  </si>
  <si>
    <t>叶柠</t>
  </si>
  <si>
    <t>44162420120609****</t>
  </si>
  <si>
    <t>44162419871009****</t>
  </si>
  <si>
    <t>叶梓轩</t>
  </si>
  <si>
    <t>44030720191202****</t>
  </si>
  <si>
    <t>SQR00145433</t>
  </si>
  <si>
    <t>简小彪</t>
  </si>
  <si>
    <t>36220319801101****</t>
  </si>
  <si>
    <t>129677</t>
  </si>
  <si>
    <t>简钱甜</t>
  </si>
  <si>
    <t>36098220060425****</t>
  </si>
  <si>
    <t>陈均燕</t>
  </si>
  <si>
    <t>36220319840901****</t>
  </si>
  <si>
    <t>简峻熙</t>
  </si>
  <si>
    <t>36098220090917****</t>
  </si>
  <si>
    <t>SQR00145438</t>
  </si>
  <si>
    <t>杨凯印</t>
  </si>
  <si>
    <t>13043419810516****</t>
  </si>
  <si>
    <t>129682</t>
  </si>
  <si>
    <t>44030320180908****</t>
  </si>
  <si>
    <t>杨艳萍</t>
  </si>
  <si>
    <t>13043419831228****</t>
  </si>
  <si>
    <t>杨子乐</t>
  </si>
  <si>
    <t>13043420090118****</t>
  </si>
  <si>
    <t>SQR00145474</t>
  </si>
  <si>
    <t>秦娟</t>
  </si>
  <si>
    <t>37252219840728****</t>
  </si>
  <si>
    <t>129717</t>
  </si>
  <si>
    <t>李鸿德</t>
  </si>
  <si>
    <t>44030520151224****</t>
  </si>
  <si>
    <t>李瑾雯</t>
  </si>
  <si>
    <t>42098420091019****</t>
  </si>
  <si>
    <t>42098419810112****</t>
  </si>
  <si>
    <t>SQR00145528</t>
  </si>
  <si>
    <t>李青山</t>
  </si>
  <si>
    <t>42112519841025****</t>
  </si>
  <si>
    <t>129767</t>
  </si>
  <si>
    <t>綦诚</t>
  </si>
  <si>
    <t>42112519850607****</t>
  </si>
  <si>
    <t>綦婉清</t>
  </si>
  <si>
    <t>42112520141210****</t>
  </si>
  <si>
    <t>綦浩铭</t>
  </si>
  <si>
    <t>SQR00145566</t>
  </si>
  <si>
    <t>周东军</t>
  </si>
  <si>
    <t>36073119880904****</t>
  </si>
  <si>
    <t>129804</t>
  </si>
  <si>
    <t>周芸熙</t>
  </si>
  <si>
    <t>36073120161203****</t>
  </si>
  <si>
    <t>周子睿</t>
  </si>
  <si>
    <t>36073120140123****</t>
  </si>
  <si>
    <t>刘春燕</t>
  </si>
  <si>
    <t>36073119870227****</t>
  </si>
  <si>
    <t>SQR00145567</t>
  </si>
  <si>
    <t>罗兵兵</t>
  </si>
  <si>
    <t>43052519861225****</t>
  </si>
  <si>
    <t>129805</t>
  </si>
  <si>
    <t>罗惜晴</t>
  </si>
  <si>
    <t>43052520120902****</t>
  </si>
  <si>
    <t>罗悦婷</t>
  </si>
  <si>
    <t>张维</t>
  </si>
  <si>
    <t>43052519850531****</t>
  </si>
  <si>
    <t>SQR00145577</t>
  </si>
  <si>
    <t>曹瀚月</t>
  </si>
  <si>
    <t>44020419811225****</t>
  </si>
  <si>
    <t>129815</t>
  </si>
  <si>
    <t>钟承斌</t>
  </si>
  <si>
    <t>36212419780720****</t>
  </si>
  <si>
    <t>钟睿</t>
  </si>
  <si>
    <t>44030420121115****</t>
  </si>
  <si>
    <t>曹筱如</t>
  </si>
  <si>
    <t>44030420141013****</t>
  </si>
  <si>
    <t>SQR00145716</t>
  </si>
  <si>
    <t>胡喜平</t>
  </si>
  <si>
    <t>62050319730119****</t>
  </si>
  <si>
    <t>129948</t>
  </si>
  <si>
    <t>胡潇潇</t>
  </si>
  <si>
    <t>62050320110314****</t>
  </si>
  <si>
    <t>胡杉杉</t>
  </si>
  <si>
    <t>44030420181124****</t>
  </si>
  <si>
    <t>聂群</t>
  </si>
  <si>
    <t>43122319821219****</t>
  </si>
  <si>
    <t>SQR00145740</t>
  </si>
  <si>
    <t>刘海军</t>
  </si>
  <si>
    <t>43102119840602****</t>
  </si>
  <si>
    <t>129971</t>
  </si>
  <si>
    <t>李红丽</t>
  </si>
  <si>
    <t>43102819840926****</t>
  </si>
  <si>
    <t>刘天琦</t>
  </si>
  <si>
    <t>43102120130928****</t>
  </si>
  <si>
    <t>刘诗琦</t>
  </si>
  <si>
    <t>SQR00145876</t>
  </si>
  <si>
    <t>44148119881210****</t>
  </si>
  <si>
    <t>130102</t>
  </si>
  <si>
    <t>罗龙</t>
  </si>
  <si>
    <t>44148119880325****</t>
  </si>
  <si>
    <t>罗睿可</t>
  </si>
  <si>
    <t>罗睿启</t>
  </si>
  <si>
    <t>44030520190308****</t>
  </si>
  <si>
    <t>SQR00145878</t>
  </si>
  <si>
    <t>罗广</t>
  </si>
  <si>
    <t>44142119831107****</t>
  </si>
  <si>
    <t>130104</t>
  </si>
  <si>
    <t>罗伟祺</t>
  </si>
  <si>
    <t>44142120110322****</t>
  </si>
  <si>
    <t>罗伟宸</t>
  </si>
  <si>
    <t>严淑玲</t>
  </si>
  <si>
    <t>44162319820327****</t>
  </si>
  <si>
    <t>SQR00145929</t>
  </si>
  <si>
    <t>13040619820723****</t>
  </si>
  <si>
    <t>130151</t>
  </si>
  <si>
    <t>刘锦程</t>
  </si>
  <si>
    <t>13040620080504****</t>
  </si>
  <si>
    <t>刘秋实</t>
  </si>
  <si>
    <t>44030720170828****</t>
  </si>
  <si>
    <t>44512219840620****</t>
  </si>
  <si>
    <t>SQR00146032</t>
  </si>
  <si>
    <t>党斌华</t>
  </si>
  <si>
    <t>61032819740120****</t>
  </si>
  <si>
    <t>130250</t>
  </si>
  <si>
    <t>党星钰</t>
  </si>
  <si>
    <t>党佳钰</t>
  </si>
  <si>
    <t>61032820150219****</t>
  </si>
  <si>
    <t>张亚玲</t>
  </si>
  <si>
    <t>61032419831010****</t>
  </si>
  <si>
    <t>SQR00146047</t>
  </si>
  <si>
    <t>何桂美</t>
  </si>
  <si>
    <t>36072819880526****</t>
  </si>
  <si>
    <t>130265</t>
  </si>
  <si>
    <t>兰冰河</t>
  </si>
  <si>
    <t>兰锦林</t>
  </si>
  <si>
    <t>36220419870827****</t>
  </si>
  <si>
    <t>兰星河</t>
  </si>
  <si>
    <t>36098320150216****</t>
  </si>
  <si>
    <t>SQR00146048</t>
  </si>
  <si>
    <t>黄嘉威</t>
  </si>
  <si>
    <t>44030119840612****</t>
  </si>
  <si>
    <t>130266</t>
  </si>
  <si>
    <t>黄煊栋</t>
  </si>
  <si>
    <t>44030420190111****</t>
  </si>
  <si>
    <t>李丽君</t>
  </si>
  <si>
    <t>44130219870416****</t>
  </si>
  <si>
    <t>黄煊煊</t>
  </si>
  <si>
    <t>SQR00146057</t>
  </si>
  <si>
    <t>朱素婵</t>
  </si>
  <si>
    <t>45042219880920****</t>
  </si>
  <si>
    <t>130275</t>
  </si>
  <si>
    <t>黄路漫</t>
  </si>
  <si>
    <t>44030420171121****</t>
  </si>
  <si>
    <t>黄宛洋</t>
  </si>
  <si>
    <t>黄振钊</t>
  </si>
  <si>
    <t>45042219880614****</t>
  </si>
  <si>
    <t>SQR00146117</t>
  </si>
  <si>
    <t>黄茂强</t>
  </si>
  <si>
    <t>44142419781010****</t>
  </si>
  <si>
    <t>130332</t>
  </si>
  <si>
    <t>黄昀</t>
  </si>
  <si>
    <t>44142620051119****</t>
  </si>
  <si>
    <t>黄煜豪</t>
  </si>
  <si>
    <t>沈森霞</t>
  </si>
  <si>
    <t>44142619810915****</t>
  </si>
  <si>
    <t>SQR00146198</t>
  </si>
  <si>
    <t>曾鹏飞</t>
  </si>
  <si>
    <t>36078219890714****</t>
  </si>
  <si>
    <t>130411</t>
  </si>
  <si>
    <t>曾俊泽</t>
  </si>
  <si>
    <t>44030820180212****</t>
  </si>
  <si>
    <t>李君玉</t>
  </si>
  <si>
    <t>36078219880711****</t>
  </si>
  <si>
    <t>曾悦昕</t>
  </si>
  <si>
    <t>44030820160719****</t>
  </si>
  <si>
    <t>SQR00146250</t>
  </si>
  <si>
    <t>胡友祥</t>
  </si>
  <si>
    <t>52272519740716****</t>
  </si>
  <si>
    <t>130461</t>
  </si>
  <si>
    <t>郭燕</t>
  </si>
  <si>
    <t>52232119780630****</t>
  </si>
  <si>
    <t>胡书晗</t>
  </si>
  <si>
    <t>44030520130403****</t>
  </si>
  <si>
    <t>胡家瑞</t>
  </si>
  <si>
    <t>44030620060807****</t>
  </si>
  <si>
    <t>SQR00146267</t>
  </si>
  <si>
    <t>章逸翰</t>
  </si>
  <si>
    <t>44150219920112****</t>
  </si>
  <si>
    <t>130476</t>
  </si>
  <si>
    <t>胡晓燕</t>
  </si>
  <si>
    <t>44058219921024****</t>
  </si>
  <si>
    <t>章希彤</t>
  </si>
  <si>
    <t>44150220160709****</t>
  </si>
  <si>
    <t>章思哲</t>
  </si>
  <si>
    <t>44030620181221****</t>
  </si>
  <si>
    <t>SQR00146366</t>
  </si>
  <si>
    <t>吕冲</t>
  </si>
  <si>
    <t>44098119840626****</t>
  </si>
  <si>
    <t>130569</t>
  </si>
  <si>
    <t>吕可可</t>
  </si>
  <si>
    <t>44030520151111****</t>
  </si>
  <si>
    <t>吕蓦哲</t>
  </si>
  <si>
    <t>44030520131014****</t>
  </si>
  <si>
    <t>陈淦珍</t>
  </si>
  <si>
    <t>44132419871121****</t>
  </si>
  <si>
    <t>SQR00146443</t>
  </si>
  <si>
    <t>谢庆芬</t>
  </si>
  <si>
    <t>44030119830124****</t>
  </si>
  <si>
    <t>130642</t>
  </si>
  <si>
    <t>谢李晨</t>
  </si>
  <si>
    <t>44030420200116****</t>
  </si>
  <si>
    <t>李琼</t>
  </si>
  <si>
    <t>44162419870721****</t>
  </si>
  <si>
    <t>谢一锋</t>
  </si>
  <si>
    <t>44030420131214****</t>
  </si>
  <si>
    <t>SQR00146502</t>
  </si>
  <si>
    <t>王海恋</t>
  </si>
  <si>
    <t>42082219871001****</t>
  </si>
  <si>
    <t>130700</t>
  </si>
  <si>
    <t>郑逸樊</t>
  </si>
  <si>
    <t>43042220111103****</t>
  </si>
  <si>
    <t>郑强</t>
  </si>
  <si>
    <t>43042219890624****</t>
  </si>
  <si>
    <t>王逸彤</t>
  </si>
  <si>
    <t>SQR00146559</t>
  </si>
  <si>
    <t>黄丁绿</t>
  </si>
  <si>
    <t>44150119840422****</t>
  </si>
  <si>
    <t>130755</t>
  </si>
  <si>
    <t>黎燕玲</t>
  </si>
  <si>
    <t>44152119860620****</t>
  </si>
  <si>
    <t>黄光彦</t>
  </si>
  <si>
    <t>44030620191125****</t>
  </si>
  <si>
    <t>黄光昕</t>
  </si>
  <si>
    <t>44152120121214****</t>
  </si>
  <si>
    <t>SQR00146579</t>
  </si>
  <si>
    <t>林光斌</t>
  </si>
  <si>
    <t>44092319810405****</t>
  </si>
  <si>
    <t>130775</t>
  </si>
  <si>
    <t>林灏</t>
  </si>
  <si>
    <t>陈海云</t>
  </si>
  <si>
    <t>44092319860417****</t>
  </si>
  <si>
    <t>林熙渝</t>
  </si>
  <si>
    <t>44092320100808****</t>
  </si>
  <si>
    <t>林子渝</t>
  </si>
  <si>
    <t>44030320120315****</t>
  </si>
  <si>
    <t>SQR00146584</t>
  </si>
  <si>
    <t>李运生</t>
  </si>
  <si>
    <t>42070019750105****</t>
  </si>
  <si>
    <t>130779</t>
  </si>
  <si>
    <t>李昭瑞</t>
  </si>
  <si>
    <t>23110220071029****</t>
  </si>
  <si>
    <t>李昭昭</t>
  </si>
  <si>
    <t>林繁</t>
  </si>
  <si>
    <t>23110219810601****</t>
  </si>
  <si>
    <t>SQR00146707</t>
  </si>
  <si>
    <t>夏春水</t>
  </si>
  <si>
    <t>37040219821022****</t>
  </si>
  <si>
    <t>130897</t>
  </si>
  <si>
    <t>夏钰涵</t>
  </si>
  <si>
    <t>44030620180314****</t>
  </si>
  <si>
    <t>夏浩然</t>
  </si>
  <si>
    <t>37040220120428****</t>
  </si>
  <si>
    <t>林翠兰</t>
  </si>
  <si>
    <t>51102519870611****</t>
  </si>
  <si>
    <t>SQR00146731</t>
  </si>
  <si>
    <t>张夏</t>
  </si>
  <si>
    <t>44142219911101****</t>
  </si>
  <si>
    <t>130919</t>
  </si>
  <si>
    <t>戴张德</t>
  </si>
  <si>
    <t>44142219910504****</t>
  </si>
  <si>
    <t>戴熠宸</t>
  </si>
  <si>
    <t>44142220150726****</t>
  </si>
  <si>
    <t>戴霖轩</t>
  </si>
  <si>
    <t>44030620170126****</t>
  </si>
  <si>
    <t>SQR00146763</t>
  </si>
  <si>
    <t>蔡华斌</t>
  </si>
  <si>
    <t>42272319760607****</t>
  </si>
  <si>
    <t>130950</t>
  </si>
  <si>
    <t>方珊</t>
  </si>
  <si>
    <t>42058319841029****</t>
  </si>
  <si>
    <t>蔡明辉</t>
  </si>
  <si>
    <t>SQR00146795</t>
  </si>
  <si>
    <t>袁强胜</t>
  </si>
  <si>
    <t>42118219820728****</t>
  </si>
  <si>
    <t>130981</t>
  </si>
  <si>
    <t>袁浩峰</t>
  </si>
  <si>
    <t>42118220110204****</t>
  </si>
  <si>
    <t>袁浩程</t>
  </si>
  <si>
    <t>张金霞</t>
  </si>
  <si>
    <t>42118219870420****</t>
  </si>
  <si>
    <t>SQR00146856</t>
  </si>
  <si>
    <t>林伟波</t>
  </si>
  <si>
    <t>44512219870814****</t>
  </si>
  <si>
    <t>131039</t>
  </si>
  <si>
    <t>张福珍</t>
  </si>
  <si>
    <t>41142519861020****</t>
  </si>
  <si>
    <t>林梓涵</t>
  </si>
  <si>
    <t>44512220120826****</t>
  </si>
  <si>
    <t>SQR00146909</t>
  </si>
  <si>
    <t>杨玉梅</t>
  </si>
  <si>
    <t>42240619781211****</t>
  </si>
  <si>
    <t>131092</t>
  </si>
  <si>
    <t>成国伟</t>
  </si>
  <si>
    <t>44030420110819****</t>
  </si>
  <si>
    <t>成嘉伟</t>
  </si>
  <si>
    <t>成海龙</t>
  </si>
  <si>
    <t>62242119770418****</t>
  </si>
  <si>
    <t>SQR00146931</t>
  </si>
  <si>
    <t>薛登萍</t>
  </si>
  <si>
    <t>44152219820922****</t>
  </si>
  <si>
    <t>131113</t>
  </si>
  <si>
    <t>黄思诚</t>
  </si>
  <si>
    <t>44030420131130****</t>
  </si>
  <si>
    <t>黄思源</t>
  </si>
  <si>
    <t>44030620111025****</t>
  </si>
  <si>
    <t>黄锡池</t>
  </si>
  <si>
    <t>44152219790102****</t>
  </si>
  <si>
    <t>SQR00146970</t>
  </si>
  <si>
    <t>黎英兰</t>
  </si>
  <si>
    <t>44122519900118****</t>
  </si>
  <si>
    <t>131149</t>
  </si>
  <si>
    <t>郭筱甜</t>
  </si>
  <si>
    <t>44122520160930****</t>
  </si>
  <si>
    <t>郭坚</t>
  </si>
  <si>
    <t>44122519900203****</t>
  </si>
  <si>
    <t>郭逸烽</t>
  </si>
  <si>
    <t>SQR00146981</t>
  </si>
  <si>
    <t>桂萍</t>
  </si>
  <si>
    <t>42118219860818****</t>
  </si>
  <si>
    <t>131160</t>
  </si>
  <si>
    <t>吴铄颖</t>
  </si>
  <si>
    <t>44030720180321****</t>
  </si>
  <si>
    <t>吴天翊</t>
  </si>
  <si>
    <t>42118220121211****</t>
  </si>
  <si>
    <t>吴志林</t>
  </si>
  <si>
    <t>42118219860219****</t>
  </si>
  <si>
    <t>SQR00146989</t>
  </si>
  <si>
    <t>余自宽</t>
  </si>
  <si>
    <t>41302119810916****</t>
  </si>
  <si>
    <t>131168</t>
  </si>
  <si>
    <t>张红艳</t>
  </si>
  <si>
    <t>61232719881011****</t>
  </si>
  <si>
    <t>余成璋</t>
  </si>
  <si>
    <t>44030520160624****</t>
  </si>
  <si>
    <t>余澄月</t>
  </si>
  <si>
    <t>SQR00147005</t>
  </si>
  <si>
    <t>李祖佳</t>
  </si>
  <si>
    <t>44122919770326****</t>
  </si>
  <si>
    <t>131184</t>
  </si>
  <si>
    <t>李文彤</t>
  </si>
  <si>
    <t>44030520080923****</t>
  </si>
  <si>
    <t>卢群成</t>
  </si>
  <si>
    <t>44282619510202****</t>
  </si>
  <si>
    <t>卢宇静</t>
  </si>
  <si>
    <t>44122619791107****</t>
  </si>
  <si>
    <t>梁伟芳</t>
  </si>
  <si>
    <t>44122619540510****</t>
  </si>
  <si>
    <t>李文怡</t>
  </si>
  <si>
    <t>44030520070614****</t>
  </si>
  <si>
    <t>SQR00147008</t>
  </si>
  <si>
    <t>方木金</t>
  </si>
  <si>
    <t>44522419820411****</t>
  </si>
  <si>
    <t>131187</t>
  </si>
  <si>
    <t>陈桂丽</t>
  </si>
  <si>
    <t>44050819850315****</t>
  </si>
  <si>
    <t>方瑾阳</t>
  </si>
  <si>
    <t>44030520190908****</t>
  </si>
  <si>
    <t>方瑾萱</t>
  </si>
  <si>
    <t>SQR00147035</t>
  </si>
  <si>
    <t>陈茂章</t>
  </si>
  <si>
    <t>42102219801024****</t>
  </si>
  <si>
    <t>131213</t>
  </si>
  <si>
    <t>陈崇镐</t>
  </si>
  <si>
    <t>44148120150203****</t>
  </si>
  <si>
    <t>陈志玲</t>
  </si>
  <si>
    <t>44148119810726****</t>
  </si>
  <si>
    <t>陈崇正</t>
  </si>
  <si>
    <t>44148120100318****</t>
  </si>
  <si>
    <t>SQR00147050</t>
  </si>
  <si>
    <t>林小刚</t>
  </si>
  <si>
    <t>21010219810920****</t>
  </si>
  <si>
    <t>131227</t>
  </si>
  <si>
    <t>林弘卿</t>
  </si>
  <si>
    <t>林曼卿</t>
  </si>
  <si>
    <t>周玉娟</t>
  </si>
  <si>
    <t>41110219860530****</t>
  </si>
  <si>
    <t>SQR00147070</t>
  </si>
  <si>
    <t>周献琦</t>
  </si>
  <si>
    <t>44152119880129****</t>
  </si>
  <si>
    <t>131247</t>
  </si>
  <si>
    <t>张枫越</t>
  </si>
  <si>
    <t>黄茹</t>
  </si>
  <si>
    <t>44253119541204****</t>
  </si>
  <si>
    <t>周宜锄</t>
  </si>
  <si>
    <t>44030719510418****</t>
  </si>
  <si>
    <t>张芯乐</t>
  </si>
  <si>
    <t>44030620141226****</t>
  </si>
  <si>
    <t>张月芝</t>
  </si>
  <si>
    <t>44172119880728****</t>
  </si>
  <si>
    <t>SQR00147074</t>
  </si>
  <si>
    <t>王飞杰</t>
  </si>
  <si>
    <t>41272619850802****</t>
  </si>
  <si>
    <t>131251</t>
  </si>
  <si>
    <t>王慕妍</t>
  </si>
  <si>
    <t>43040720180104****</t>
  </si>
  <si>
    <t>唐玲婷</t>
  </si>
  <si>
    <t>43040719891003****</t>
  </si>
  <si>
    <t>王天阳</t>
  </si>
  <si>
    <t>41162520150406****</t>
  </si>
  <si>
    <t>SQR00147078</t>
  </si>
  <si>
    <t>熊芬桂</t>
  </si>
  <si>
    <t>43292319780925****</t>
  </si>
  <si>
    <t>131255</t>
  </si>
  <si>
    <t>邓海斌</t>
  </si>
  <si>
    <t>43282719801007****</t>
  </si>
  <si>
    <t>邓苏菲</t>
  </si>
  <si>
    <t>44030420181024****</t>
  </si>
  <si>
    <t>邓苏彧</t>
  </si>
  <si>
    <t>44030420150201****</t>
  </si>
  <si>
    <t>SQR00147148</t>
  </si>
  <si>
    <t>周桂芳</t>
  </si>
  <si>
    <t>43312719810603****</t>
  </si>
  <si>
    <t>131325</t>
  </si>
  <si>
    <t>屠平</t>
  </si>
  <si>
    <t>43122919830210****</t>
  </si>
  <si>
    <t>屠雅琪</t>
  </si>
  <si>
    <t>44030320111227****</t>
  </si>
  <si>
    <t>屠仕弘</t>
  </si>
  <si>
    <t>SQR00147194</t>
  </si>
  <si>
    <t>谢颂婷</t>
  </si>
  <si>
    <t>35082519890823****</t>
  </si>
  <si>
    <t>131370</t>
  </si>
  <si>
    <t>邢旖姮</t>
  </si>
  <si>
    <t>44030520190714****</t>
  </si>
  <si>
    <t>邢紫中</t>
  </si>
  <si>
    <t>42112719890508****</t>
  </si>
  <si>
    <t>邢旖甯</t>
  </si>
  <si>
    <t>42112720170310****</t>
  </si>
  <si>
    <t>SQR00147201</t>
  </si>
  <si>
    <t>张明莉</t>
  </si>
  <si>
    <t>51052319800917****</t>
  </si>
  <si>
    <t>131376</t>
  </si>
  <si>
    <t>赵珂仪</t>
  </si>
  <si>
    <t>50010320050402****</t>
  </si>
  <si>
    <t>赵珂若</t>
  </si>
  <si>
    <t>44030520130829****</t>
  </si>
  <si>
    <t>赵文</t>
  </si>
  <si>
    <t>43052119760203****</t>
  </si>
  <si>
    <t>SQR00147222</t>
  </si>
  <si>
    <t>吴志群</t>
  </si>
  <si>
    <t>42090219870813****</t>
  </si>
  <si>
    <t>131396</t>
  </si>
  <si>
    <t>李德振</t>
  </si>
  <si>
    <t>44030520190909****</t>
  </si>
  <si>
    <t>李应星</t>
  </si>
  <si>
    <t>43128119880705****</t>
  </si>
  <si>
    <t>李美慧</t>
  </si>
  <si>
    <t>44030520150726****</t>
  </si>
  <si>
    <t>SQR00147238</t>
  </si>
  <si>
    <t>彭镇威</t>
  </si>
  <si>
    <t>131411</t>
  </si>
  <si>
    <t>44162120140321****</t>
  </si>
  <si>
    <t>廖雪华</t>
  </si>
  <si>
    <t>44162119901216****</t>
  </si>
  <si>
    <t>彭舒雅</t>
  </si>
  <si>
    <t>44162120160304****</t>
  </si>
  <si>
    <t>SQR00147350</t>
  </si>
  <si>
    <t>田涛</t>
  </si>
  <si>
    <t>42102219801218****</t>
  </si>
  <si>
    <t>131522</t>
  </si>
  <si>
    <t>田楚涵</t>
  </si>
  <si>
    <t>欧阳娟</t>
  </si>
  <si>
    <t>42100319811014****</t>
  </si>
  <si>
    <t>田方斌</t>
  </si>
  <si>
    <t>42102220040607****</t>
  </si>
  <si>
    <t>SQR00147359</t>
  </si>
  <si>
    <t>李文强</t>
  </si>
  <si>
    <t>45098119891102****</t>
  </si>
  <si>
    <t>131531</t>
  </si>
  <si>
    <t>卓米燕</t>
  </si>
  <si>
    <t>45042219931002****</t>
  </si>
  <si>
    <t>李俊淇</t>
  </si>
  <si>
    <t>李卓裕</t>
  </si>
  <si>
    <t>SQR00147402</t>
  </si>
  <si>
    <t>郑土秀</t>
  </si>
  <si>
    <t>44080419851221****</t>
  </si>
  <si>
    <t>131573</t>
  </si>
  <si>
    <t>张晓卿</t>
  </si>
  <si>
    <t>44522119850824****</t>
  </si>
  <si>
    <t>郑博豪</t>
  </si>
  <si>
    <t>44080420120820****</t>
  </si>
  <si>
    <t>郑佳宜</t>
  </si>
  <si>
    <t>44030720170605****</t>
  </si>
  <si>
    <t>SQR00147428</t>
  </si>
  <si>
    <t>林路凤</t>
  </si>
  <si>
    <t>44092119820201****</t>
  </si>
  <si>
    <t>131598</t>
  </si>
  <si>
    <t>吴梓滢</t>
  </si>
  <si>
    <t>44098320160115****</t>
  </si>
  <si>
    <t>吴国兵</t>
  </si>
  <si>
    <t>36252519760223****</t>
  </si>
  <si>
    <t>吴睿萍</t>
  </si>
  <si>
    <t>44098320070701****</t>
  </si>
  <si>
    <t>SQR00147461</t>
  </si>
  <si>
    <t>贺武辉</t>
  </si>
  <si>
    <t>43092319820829****</t>
  </si>
  <si>
    <t>131630</t>
  </si>
  <si>
    <t>贺思婕</t>
  </si>
  <si>
    <t>陶雅军</t>
  </si>
  <si>
    <t>43092319830220****</t>
  </si>
  <si>
    <t>贺思陶</t>
  </si>
  <si>
    <t>SQR00147489</t>
  </si>
  <si>
    <t>吕振岩</t>
  </si>
  <si>
    <t>23233119760315****</t>
  </si>
  <si>
    <t>131657</t>
  </si>
  <si>
    <t>吕幸三</t>
  </si>
  <si>
    <t>23233119460607****</t>
  </si>
  <si>
    <t>葛洪丽</t>
  </si>
  <si>
    <t>23233119801023****</t>
  </si>
  <si>
    <t>郭金芝</t>
  </si>
  <si>
    <t>23233119470523****</t>
  </si>
  <si>
    <t>SQR00147500</t>
  </si>
  <si>
    <t>李梅芳</t>
  </si>
  <si>
    <t>44142119901016****</t>
  </si>
  <si>
    <t>131668</t>
  </si>
  <si>
    <t>黄心倪</t>
  </si>
  <si>
    <t>44030520191214****</t>
  </si>
  <si>
    <t>黄守良</t>
  </si>
  <si>
    <t>44142119910227****</t>
  </si>
  <si>
    <t>黄灏彬</t>
  </si>
  <si>
    <t>44030520170620****</t>
  </si>
  <si>
    <t>SQR00147531</t>
  </si>
  <si>
    <t>丁思丹</t>
  </si>
  <si>
    <t>43072519841203****</t>
  </si>
  <si>
    <t>131697</t>
  </si>
  <si>
    <t>彭肇基</t>
  </si>
  <si>
    <t>43072519860119****</t>
  </si>
  <si>
    <t>彭诺一</t>
  </si>
  <si>
    <t>44030420150218****</t>
  </si>
  <si>
    <t>彭一一</t>
  </si>
  <si>
    <t>SQR00147580</t>
  </si>
  <si>
    <t>43072219890624****</t>
  </si>
  <si>
    <t>131746</t>
  </si>
  <si>
    <t>张云曦</t>
  </si>
  <si>
    <t>44030520170428****</t>
  </si>
  <si>
    <t>张李智</t>
  </si>
  <si>
    <t>35222719870126****</t>
  </si>
  <si>
    <t>张云瑶</t>
  </si>
  <si>
    <t>44030520190210****</t>
  </si>
  <si>
    <t>SQR00147605</t>
  </si>
  <si>
    <t>张国晓</t>
  </si>
  <si>
    <t>41138119870629****</t>
  </si>
  <si>
    <t>131771</t>
  </si>
  <si>
    <t>杨克</t>
  </si>
  <si>
    <t>41138119870325****</t>
  </si>
  <si>
    <t>张嘉瑾</t>
  </si>
  <si>
    <t>41138120160407****</t>
  </si>
  <si>
    <t>张嘉瑜</t>
  </si>
  <si>
    <t>SQR00147608</t>
  </si>
  <si>
    <t>庄燕华</t>
  </si>
  <si>
    <t>44030719770625****</t>
  </si>
  <si>
    <t>131774</t>
  </si>
  <si>
    <t>郑泽榆</t>
  </si>
  <si>
    <t>44030320161029****</t>
  </si>
  <si>
    <t>郑泽鹂</t>
  </si>
  <si>
    <t>44030320060923****</t>
  </si>
  <si>
    <t>郑礼雄</t>
  </si>
  <si>
    <t>44058219790926****</t>
  </si>
  <si>
    <t>SQR00147614</t>
  </si>
  <si>
    <t>黄志辉</t>
  </si>
  <si>
    <t>43122619840924****</t>
  </si>
  <si>
    <t>131780</t>
  </si>
  <si>
    <t>黄润元</t>
  </si>
  <si>
    <t>43122620151227****</t>
  </si>
  <si>
    <t>黄润轩</t>
  </si>
  <si>
    <t>43122620121125****</t>
  </si>
  <si>
    <t>马丹丹</t>
  </si>
  <si>
    <t>33072419860903****</t>
  </si>
  <si>
    <t>SQR00147725</t>
  </si>
  <si>
    <t>唐成</t>
  </si>
  <si>
    <t>43072319880111****</t>
  </si>
  <si>
    <t>131887</t>
  </si>
  <si>
    <t>唐祺</t>
  </si>
  <si>
    <t>44030320151014****</t>
  </si>
  <si>
    <t>徐玉敏</t>
  </si>
  <si>
    <t>43072519870621****</t>
  </si>
  <si>
    <t>徐睿杰</t>
  </si>
  <si>
    <t>44030720190129****</t>
  </si>
  <si>
    <t>SQR00147784</t>
  </si>
  <si>
    <t>陆海远</t>
  </si>
  <si>
    <t>45212419830405****</t>
  </si>
  <si>
    <t>131946</t>
  </si>
  <si>
    <t>陆秋琳</t>
  </si>
  <si>
    <t>45012520111030****</t>
  </si>
  <si>
    <t>蓝元梅</t>
  </si>
  <si>
    <t>45212419850126****</t>
  </si>
  <si>
    <t>陆家豪</t>
  </si>
  <si>
    <t>45012520150604****</t>
  </si>
  <si>
    <t>SQR00147789</t>
  </si>
  <si>
    <t>叶美娥</t>
  </si>
  <si>
    <t>44162219890130****</t>
  </si>
  <si>
    <t>131951</t>
  </si>
  <si>
    <t>张淑怡</t>
  </si>
  <si>
    <t>44162220150823****</t>
  </si>
  <si>
    <t>张梓轩</t>
  </si>
  <si>
    <t>44030320161209****</t>
  </si>
  <si>
    <t>张国韬</t>
  </si>
  <si>
    <t>44162219880606****</t>
  </si>
  <si>
    <t>SQR00147857</t>
  </si>
  <si>
    <t>42068319810418****</t>
  </si>
  <si>
    <t>132017</t>
  </si>
  <si>
    <t>何之博</t>
  </si>
  <si>
    <t>42068320170817****</t>
  </si>
  <si>
    <t>何仕忠</t>
  </si>
  <si>
    <t>42068319790403****</t>
  </si>
  <si>
    <t>何之浩</t>
  </si>
  <si>
    <t>42068320071205****</t>
  </si>
  <si>
    <t>SQR00147894</t>
  </si>
  <si>
    <t>刘进</t>
  </si>
  <si>
    <t>36242219810606****</t>
  </si>
  <si>
    <t>132054</t>
  </si>
  <si>
    <t>刘雨皓</t>
  </si>
  <si>
    <t>44030620180804****</t>
  </si>
  <si>
    <t>36050219840114****</t>
  </si>
  <si>
    <t>36050220110826****</t>
  </si>
  <si>
    <t>SQR00147901</t>
  </si>
  <si>
    <t>赖祝南</t>
  </si>
  <si>
    <t>44162119861005****</t>
  </si>
  <si>
    <t>132061</t>
  </si>
  <si>
    <t>吴鸿香</t>
  </si>
  <si>
    <t>44252219621020****</t>
  </si>
  <si>
    <t>赖林生</t>
  </si>
  <si>
    <t>44252219570613****</t>
  </si>
  <si>
    <t>曾娜</t>
  </si>
  <si>
    <t>44148119960505****</t>
  </si>
  <si>
    <t>赖子弘</t>
  </si>
  <si>
    <t>44030620181231****</t>
  </si>
  <si>
    <t>SQR00147909</t>
  </si>
  <si>
    <t>张会会</t>
  </si>
  <si>
    <t>13092219850407****</t>
  </si>
  <si>
    <t>132068</t>
  </si>
  <si>
    <t>万欣孜</t>
  </si>
  <si>
    <t>36112820130804****</t>
  </si>
  <si>
    <t>万欣博</t>
  </si>
  <si>
    <t>36112820161025****</t>
  </si>
  <si>
    <t>万时念</t>
  </si>
  <si>
    <t>36233019810513****</t>
  </si>
  <si>
    <t>万欣睿</t>
  </si>
  <si>
    <t>SQR00147924</t>
  </si>
  <si>
    <t>余妙娟</t>
  </si>
  <si>
    <t>44512219840621****</t>
  </si>
  <si>
    <t>132082</t>
  </si>
  <si>
    <t>詹勋强</t>
  </si>
  <si>
    <t>詹瑞桓</t>
  </si>
  <si>
    <t>詹瑞祥</t>
  </si>
  <si>
    <t>44512220150208****</t>
  </si>
  <si>
    <t>SQR00147991</t>
  </si>
  <si>
    <t>李俊娜</t>
  </si>
  <si>
    <t>44142419861227****</t>
  </si>
  <si>
    <t>132147</t>
  </si>
  <si>
    <t>张梓珊</t>
  </si>
  <si>
    <t>44142320090711****</t>
  </si>
  <si>
    <t>张梓锐</t>
  </si>
  <si>
    <t>44142420150620****</t>
  </si>
  <si>
    <t>张维坚</t>
  </si>
  <si>
    <t>44142319850727****</t>
  </si>
  <si>
    <t>SQR00148077</t>
  </si>
  <si>
    <t>雷国威</t>
  </si>
  <si>
    <t>44022919861221****</t>
  </si>
  <si>
    <t>132230</t>
  </si>
  <si>
    <t>雷梓滢</t>
  </si>
  <si>
    <t>44022920170718****</t>
  </si>
  <si>
    <t>雷裕鸣</t>
  </si>
  <si>
    <t>44022920130226****</t>
  </si>
  <si>
    <t>吴小英</t>
  </si>
  <si>
    <t>44022919871010****</t>
  </si>
  <si>
    <t>SQR00148108</t>
  </si>
  <si>
    <t>50010419840216****</t>
  </si>
  <si>
    <t>132260</t>
  </si>
  <si>
    <t>文泽宁</t>
  </si>
  <si>
    <t>44030520190612****</t>
  </si>
  <si>
    <t>文华龙</t>
  </si>
  <si>
    <t>42108719830712****</t>
  </si>
  <si>
    <t>文泽旸</t>
  </si>
  <si>
    <t>44030420140107****</t>
  </si>
  <si>
    <t>SQR00148198</t>
  </si>
  <si>
    <t>周三</t>
  </si>
  <si>
    <t>44088219810802****</t>
  </si>
  <si>
    <t>132347</t>
  </si>
  <si>
    <t>周靖恺</t>
  </si>
  <si>
    <t>44030520161128****</t>
  </si>
  <si>
    <t>周昭辰</t>
  </si>
  <si>
    <t>44030520121115****</t>
  </si>
  <si>
    <t>李希伦</t>
  </si>
  <si>
    <t>42060619890920****</t>
  </si>
  <si>
    <t>SQR00148218</t>
  </si>
  <si>
    <t>曾宪赞</t>
  </si>
  <si>
    <t>36242619821001****</t>
  </si>
  <si>
    <t>132367</t>
  </si>
  <si>
    <t>曾庆礼</t>
  </si>
  <si>
    <t>黄秋招</t>
  </si>
  <si>
    <t>36242619861106****</t>
  </si>
  <si>
    <t>曾紫瑶</t>
  </si>
  <si>
    <t>36082620140126****</t>
  </si>
  <si>
    <t>SQR00148236</t>
  </si>
  <si>
    <t>王建东</t>
  </si>
  <si>
    <t>44182219730911****</t>
  </si>
  <si>
    <t>132385</t>
  </si>
  <si>
    <t>王瀚正</t>
  </si>
  <si>
    <t>44030520140401****</t>
  </si>
  <si>
    <t>王瀚奇</t>
  </si>
  <si>
    <t>44030520040804****</t>
  </si>
  <si>
    <t>陈艳花</t>
  </si>
  <si>
    <t>44522419800715****</t>
  </si>
  <si>
    <t>SQR00148265</t>
  </si>
  <si>
    <t>44522419850704****</t>
  </si>
  <si>
    <t>132412</t>
  </si>
  <si>
    <t>林雨绮</t>
  </si>
  <si>
    <t>44030320140712****</t>
  </si>
  <si>
    <t>谢海如</t>
  </si>
  <si>
    <t>44522419900427****</t>
  </si>
  <si>
    <t>林宇凡</t>
  </si>
  <si>
    <t>44030620170601****</t>
  </si>
  <si>
    <t>SQR00148277</t>
  </si>
  <si>
    <t>袁芳敏</t>
  </si>
  <si>
    <t>43068219860909****</t>
  </si>
  <si>
    <t>132424</t>
  </si>
  <si>
    <t>吴依桐</t>
  </si>
  <si>
    <t>吴勇</t>
  </si>
  <si>
    <t>43062419850113****</t>
  </si>
  <si>
    <t>吴亦萌</t>
  </si>
  <si>
    <t>43062420140214****</t>
  </si>
  <si>
    <t>SQR00148298</t>
  </si>
  <si>
    <t>刘青燕</t>
  </si>
  <si>
    <t>44098119840823****</t>
  </si>
  <si>
    <t>132445</t>
  </si>
  <si>
    <t>陈逸霏</t>
  </si>
  <si>
    <t>陈生</t>
  </si>
  <si>
    <t>44098119830227****</t>
  </si>
  <si>
    <t>陈雅琳</t>
  </si>
  <si>
    <t>44030320131011****</t>
  </si>
  <si>
    <t>SQR00148300</t>
  </si>
  <si>
    <t>彭杨燕</t>
  </si>
  <si>
    <t>43052419800601****</t>
  </si>
  <si>
    <t>132447</t>
  </si>
  <si>
    <t>彭锦波</t>
  </si>
  <si>
    <t>43052420040808****</t>
  </si>
  <si>
    <t>彭欣怡</t>
  </si>
  <si>
    <t>44030620170817****</t>
  </si>
  <si>
    <t>吴旭英</t>
  </si>
  <si>
    <t>43052319830618****</t>
  </si>
  <si>
    <t>SQR00148537</t>
  </si>
  <si>
    <t>周伟宁</t>
  </si>
  <si>
    <t>132676</t>
  </si>
  <si>
    <t>周宇晨</t>
  </si>
  <si>
    <t>44030620190812****</t>
  </si>
  <si>
    <t>温翠娟</t>
  </si>
  <si>
    <t>44142419891010****</t>
  </si>
  <si>
    <t>周宇彬</t>
  </si>
  <si>
    <t>44142420160101****</t>
  </si>
  <si>
    <t>SQR00148542</t>
  </si>
  <si>
    <t>孙欢</t>
  </si>
  <si>
    <t>42212819820501****</t>
  </si>
  <si>
    <t>132681</t>
  </si>
  <si>
    <t>孙歆妍</t>
  </si>
  <si>
    <t>44030620151123****</t>
  </si>
  <si>
    <t>孙倩妮</t>
  </si>
  <si>
    <t>44030620110919****</t>
  </si>
  <si>
    <t>刘子愿</t>
  </si>
  <si>
    <t>43062119901118****</t>
  </si>
  <si>
    <t>SQR00148564</t>
  </si>
  <si>
    <t>陈中娅</t>
  </si>
  <si>
    <t>42100319910215****</t>
  </si>
  <si>
    <t>132703</t>
  </si>
  <si>
    <t>胡可馨</t>
  </si>
  <si>
    <t>42100320160620****</t>
  </si>
  <si>
    <t>42100319901012****</t>
  </si>
  <si>
    <t>胡一鸣</t>
  </si>
  <si>
    <t>44030420190812****</t>
  </si>
  <si>
    <t>SQR00148635</t>
  </si>
  <si>
    <t>邓联俊</t>
  </si>
  <si>
    <t>43058119870609****</t>
  </si>
  <si>
    <t>132774</t>
  </si>
  <si>
    <t>邓雅茜</t>
  </si>
  <si>
    <t>43058120110312****</t>
  </si>
  <si>
    <t>邓宇宸</t>
  </si>
  <si>
    <t>43058120150910****</t>
  </si>
  <si>
    <t>郭超群</t>
  </si>
  <si>
    <t>43132119871213****</t>
  </si>
  <si>
    <t>SQR00148645</t>
  </si>
  <si>
    <t>陈丽玥</t>
  </si>
  <si>
    <t>41080219850423****</t>
  </si>
  <si>
    <t>132784</t>
  </si>
  <si>
    <t>李晨汐</t>
  </si>
  <si>
    <t>44030620150104****</t>
  </si>
  <si>
    <t>李雨峻</t>
  </si>
  <si>
    <t>41080219841031****</t>
  </si>
  <si>
    <t>SQR00148756</t>
  </si>
  <si>
    <t>罗洁锐</t>
  </si>
  <si>
    <t>44142319780417****</t>
  </si>
  <si>
    <t>132894</t>
  </si>
  <si>
    <t>罗泽轩</t>
  </si>
  <si>
    <t>44030420060417****</t>
  </si>
  <si>
    <t>罗钰淇</t>
  </si>
  <si>
    <t>44512120150413****</t>
  </si>
  <si>
    <t>罗煜韬</t>
  </si>
  <si>
    <t>44512120170721****</t>
  </si>
  <si>
    <t>卢怡珠</t>
  </si>
  <si>
    <t>44512119791229****</t>
  </si>
  <si>
    <t>SQR00148780</t>
  </si>
  <si>
    <t>张峰凯</t>
  </si>
  <si>
    <t>23102619851224****</t>
  </si>
  <si>
    <t>132916</t>
  </si>
  <si>
    <t>张逸龙</t>
  </si>
  <si>
    <t>44030320140315****</t>
  </si>
  <si>
    <t>龙霖</t>
  </si>
  <si>
    <t>43122719860727****</t>
  </si>
  <si>
    <t>龙逸泽</t>
  </si>
  <si>
    <t>44030320170604****</t>
  </si>
  <si>
    <t>SQR00148798</t>
  </si>
  <si>
    <t>赖思梅</t>
  </si>
  <si>
    <t>44142219880718****</t>
  </si>
  <si>
    <t>132933</t>
  </si>
  <si>
    <t>江志昂</t>
  </si>
  <si>
    <t>44152219890809****</t>
  </si>
  <si>
    <t>江川</t>
  </si>
  <si>
    <t>44030420150927****</t>
  </si>
  <si>
    <t>江来</t>
  </si>
  <si>
    <t>SQR00148848</t>
  </si>
  <si>
    <t>覃铭婵</t>
  </si>
  <si>
    <t>45042219881024****</t>
  </si>
  <si>
    <t>132981</t>
  </si>
  <si>
    <t>赵蒙</t>
  </si>
  <si>
    <t>23118219860318****</t>
  </si>
  <si>
    <t>赵天阳</t>
  </si>
  <si>
    <t>23118220140125****</t>
  </si>
  <si>
    <t>赵天一</t>
  </si>
  <si>
    <t>23118220151001****</t>
  </si>
  <si>
    <t>SQR00148965</t>
  </si>
  <si>
    <t>43080219800908****</t>
  </si>
  <si>
    <t>133096</t>
  </si>
  <si>
    <t>肖淼鑫</t>
  </si>
  <si>
    <t>44030620161103****</t>
  </si>
  <si>
    <t>肖建东</t>
  </si>
  <si>
    <t>43052519810126****</t>
  </si>
  <si>
    <t>肖懿峰</t>
  </si>
  <si>
    <t>43052520060219****</t>
  </si>
  <si>
    <t>SQR00148974</t>
  </si>
  <si>
    <t>缪妙婧</t>
  </si>
  <si>
    <t>44082519850609****</t>
  </si>
  <si>
    <t>133105</t>
  </si>
  <si>
    <t>周逸明</t>
  </si>
  <si>
    <t>44030620200423****</t>
  </si>
  <si>
    <t>周登信</t>
  </si>
  <si>
    <t>37292919880914****</t>
  </si>
  <si>
    <t>周远</t>
  </si>
  <si>
    <t>37172620141105****</t>
  </si>
  <si>
    <t>SQR00149027</t>
  </si>
  <si>
    <t>林建强</t>
  </si>
  <si>
    <t>44132219820910****</t>
  </si>
  <si>
    <t>133158</t>
  </si>
  <si>
    <t>44132220060130****</t>
  </si>
  <si>
    <t>宋美君</t>
  </si>
  <si>
    <t>15220119791207****</t>
  </si>
  <si>
    <t>SQR00149059</t>
  </si>
  <si>
    <t>邰晓婧</t>
  </si>
  <si>
    <t>15220119840717****</t>
  </si>
  <si>
    <t>133188</t>
  </si>
  <si>
    <t>刘蓁</t>
  </si>
  <si>
    <t>44030620171117****</t>
  </si>
  <si>
    <t>刘怡兰</t>
  </si>
  <si>
    <t>44030620121116****</t>
  </si>
  <si>
    <t>刘琦珂</t>
  </si>
  <si>
    <t>13028119841226****</t>
  </si>
  <si>
    <t>SQR00149073</t>
  </si>
  <si>
    <t>陈汉霞</t>
  </si>
  <si>
    <t>44162519821130****</t>
  </si>
  <si>
    <t>133202</t>
  </si>
  <si>
    <t>曾木火</t>
  </si>
  <si>
    <t>44162319810108****</t>
  </si>
  <si>
    <t>曾心怡</t>
  </si>
  <si>
    <t>曾沂烽</t>
  </si>
  <si>
    <t>44162320110729****</t>
  </si>
  <si>
    <t>SQR00149164</t>
  </si>
  <si>
    <t>刘克艳</t>
  </si>
  <si>
    <t>42080119810211****</t>
  </si>
  <si>
    <t>133291</t>
  </si>
  <si>
    <t>杨宇航</t>
  </si>
  <si>
    <t>42118120091001****</t>
  </si>
  <si>
    <t>杨雨心</t>
  </si>
  <si>
    <t>42080120030710****</t>
  </si>
  <si>
    <t>杨金山</t>
  </si>
  <si>
    <t>42210119760127****</t>
  </si>
  <si>
    <t>SQR00149240</t>
  </si>
  <si>
    <t>黄亚丽</t>
  </si>
  <si>
    <t>36220319910412****</t>
  </si>
  <si>
    <t>133367</t>
  </si>
  <si>
    <t>李谢文</t>
  </si>
  <si>
    <t>36220319901018****</t>
  </si>
  <si>
    <t>李哲瀚</t>
  </si>
  <si>
    <t>36098220160904****</t>
  </si>
  <si>
    <t>李哲远</t>
  </si>
  <si>
    <t>36098220180305****</t>
  </si>
  <si>
    <t>SQR00149279</t>
  </si>
  <si>
    <t>余志诚</t>
  </si>
  <si>
    <t>44030719870106****</t>
  </si>
  <si>
    <t>133406</t>
  </si>
  <si>
    <t>余梓宁</t>
  </si>
  <si>
    <t>44030720131017****</t>
  </si>
  <si>
    <t>余骏凯</t>
  </si>
  <si>
    <t>44030720151002****</t>
  </si>
  <si>
    <t>杨秀儿</t>
  </si>
  <si>
    <t>44030619880623****</t>
  </si>
  <si>
    <t>SQR00149284</t>
  </si>
  <si>
    <t>傅贤福</t>
  </si>
  <si>
    <t>36212319820613****</t>
  </si>
  <si>
    <t>133411</t>
  </si>
  <si>
    <t>傅梓宁</t>
  </si>
  <si>
    <t>傅子墨</t>
  </si>
  <si>
    <t>周艳华</t>
  </si>
  <si>
    <t>42900119840907****</t>
  </si>
  <si>
    <t>SQR00149320</t>
  </si>
  <si>
    <t>周嘉毅</t>
  </si>
  <si>
    <t>43112619840620****</t>
  </si>
  <si>
    <t>133446</t>
  </si>
  <si>
    <t>周子初</t>
  </si>
  <si>
    <t>林梅</t>
  </si>
  <si>
    <t>37132619870116****</t>
  </si>
  <si>
    <t>周子诺</t>
  </si>
  <si>
    <t>37132620150714****</t>
  </si>
  <si>
    <t>SQR00149324</t>
  </si>
  <si>
    <t>殷剑文</t>
  </si>
  <si>
    <t>21020419720808****</t>
  </si>
  <si>
    <t>133450</t>
  </si>
  <si>
    <t>丁炜</t>
  </si>
  <si>
    <t>52270119431213****</t>
  </si>
  <si>
    <t>丁玉青</t>
  </si>
  <si>
    <t>52270119720324****</t>
  </si>
  <si>
    <t>殷博睿</t>
  </si>
  <si>
    <t>44030520060604****</t>
  </si>
  <si>
    <t>SQR00149394</t>
  </si>
  <si>
    <t>周满军</t>
  </si>
  <si>
    <t>43292219830927****</t>
  </si>
  <si>
    <t>133518</t>
  </si>
  <si>
    <t>周凯文</t>
  </si>
  <si>
    <t>44030520161003****</t>
  </si>
  <si>
    <t>周琳娜</t>
  </si>
  <si>
    <t>段衡宇</t>
  </si>
  <si>
    <t>43042319901120****</t>
  </si>
  <si>
    <t>SQR00149437</t>
  </si>
  <si>
    <t>张鹇</t>
  </si>
  <si>
    <t>41132819900115****</t>
  </si>
  <si>
    <t>133561</t>
  </si>
  <si>
    <t>44030320161207****</t>
  </si>
  <si>
    <t>袁莱</t>
  </si>
  <si>
    <t>44030320180319****</t>
  </si>
  <si>
    <t>袁景</t>
  </si>
  <si>
    <t>41132819890302****</t>
  </si>
  <si>
    <t>SQR00149514</t>
  </si>
  <si>
    <t>44148119810416****</t>
  </si>
  <si>
    <t>133634</t>
  </si>
  <si>
    <t>张元川</t>
  </si>
  <si>
    <t>44148120100714****</t>
  </si>
  <si>
    <t>张德辉</t>
  </si>
  <si>
    <t>44148119820705****</t>
  </si>
  <si>
    <t>张元灿</t>
  </si>
  <si>
    <t>SQR00149530</t>
  </si>
  <si>
    <t>李琳霖</t>
  </si>
  <si>
    <t>44030119880725****</t>
  </si>
  <si>
    <t>133649</t>
  </si>
  <si>
    <t>刘浩桓</t>
  </si>
  <si>
    <t>44160219890905****</t>
  </si>
  <si>
    <t>李秉琪</t>
  </si>
  <si>
    <t>44030119621023****</t>
  </si>
  <si>
    <t>刘国栋</t>
  </si>
  <si>
    <t>梁晓梅</t>
  </si>
  <si>
    <t>44140219650310****</t>
  </si>
  <si>
    <t>SQR00149539</t>
  </si>
  <si>
    <t>廖红娟</t>
  </si>
  <si>
    <t>36042919871211****</t>
  </si>
  <si>
    <t>133658</t>
  </si>
  <si>
    <t>车伟</t>
  </si>
  <si>
    <t>42082219860228****</t>
  </si>
  <si>
    <t>车皓宇</t>
  </si>
  <si>
    <t>42082220130808****</t>
  </si>
  <si>
    <t>车沐阳</t>
  </si>
  <si>
    <t>44030620191226****</t>
  </si>
  <si>
    <t>SQR00149544</t>
  </si>
  <si>
    <t>钟祖豪</t>
  </si>
  <si>
    <t>36210319810920****</t>
  </si>
  <si>
    <t>133663</t>
  </si>
  <si>
    <t>莫鲤源</t>
  </si>
  <si>
    <t>45011119830620****</t>
  </si>
  <si>
    <t>钟俊麟</t>
  </si>
  <si>
    <t>36078220110710****</t>
  </si>
  <si>
    <t>钟佩麒</t>
  </si>
  <si>
    <t>36070220160606****</t>
  </si>
  <si>
    <t>SQR00149595</t>
  </si>
  <si>
    <t>王雪君</t>
  </si>
  <si>
    <t>44528119890919****</t>
  </si>
  <si>
    <t>133712</t>
  </si>
  <si>
    <t>冯崇源</t>
  </si>
  <si>
    <t>冯志伟</t>
  </si>
  <si>
    <t>44528119891228****</t>
  </si>
  <si>
    <t>冯崇熹</t>
  </si>
  <si>
    <t>44528120150818****</t>
  </si>
  <si>
    <t>SQR00149656</t>
  </si>
  <si>
    <t>刘向伟</t>
  </si>
  <si>
    <t>41232619890809****</t>
  </si>
  <si>
    <t>133773</t>
  </si>
  <si>
    <t>42068219881109****</t>
  </si>
  <si>
    <t>刘佳致</t>
  </si>
  <si>
    <t>44030520160904****</t>
  </si>
  <si>
    <t>刘佳骏</t>
  </si>
  <si>
    <t>44030520180414****</t>
  </si>
  <si>
    <t>SQR00149668</t>
  </si>
  <si>
    <t>汪梅</t>
  </si>
  <si>
    <t>41022119880909****</t>
  </si>
  <si>
    <t>133785</t>
  </si>
  <si>
    <t>李鑫雨</t>
  </si>
  <si>
    <t>44030420190430****</t>
  </si>
  <si>
    <t>李鑫垚</t>
  </si>
  <si>
    <t>44030420160225****</t>
  </si>
  <si>
    <t>李永威</t>
  </si>
  <si>
    <t>41022119871106****</t>
  </si>
  <si>
    <t>SQR00149685</t>
  </si>
  <si>
    <t>罗燕婷</t>
  </si>
  <si>
    <t>43102419830109****</t>
  </si>
  <si>
    <t>133801</t>
  </si>
  <si>
    <t>赖文锋</t>
  </si>
  <si>
    <t>44142719860716****</t>
  </si>
  <si>
    <t>赖禹博</t>
  </si>
  <si>
    <t>赖安倩</t>
  </si>
  <si>
    <t>SQR00149747</t>
  </si>
  <si>
    <t>朱晓丹</t>
  </si>
  <si>
    <t>43018119870802****</t>
  </si>
  <si>
    <t>133862</t>
  </si>
  <si>
    <t>敖艳锋</t>
  </si>
  <si>
    <t>43102119830725****</t>
  </si>
  <si>
    <t>敖伟航</t>
  </si>
  <si>
    <t>44030620181007****</t>
  </si>
  <si>
    <t>敖明悦</t>
  </si>
  <si>
    <t>43018120140906****</t>
  </si>
  <si>
    <t>SQR00149759</t>
  </si>
  <si>
    <t>42011719871219****</t>
  </si>
  <si>
    <t>133874</t>
  </si>
  <si>
    <t>裴海文</t>
  </si>
  <si>
    <t>36050219820205****</t>
  </si>
  <si>
    <t>裴懿轩</t>
  </si>
  <si>
    <t>36050220120317****</t>
  </si>
  <si>
    <t>裴诺涵</t>
  </si>
  <si>
    <t>SQR00149776</t>
  </si>
  <si>
    <t>赵仕珍</t>
  </si>
  <si>
    <t>42082119821124****</t>
  </si>
  <si>
    <t>133889</t>
  </si>
  <si>
    <t>陈海林</t>
  </si>
  <si>
    <t>51152320120112****</t>
  </si>
  <si>
    <t>陈建宁</t>
  </si>
  <si>
    <t>44030420171109****</t>
  </si>
  <si>
    <t>陈康</t>
  </si>
  <si>
    <t>51252919811004****</t>
  </si>
  <si>
    <t>SQR00149863</t>
  </si>
  <si>
    <t>刘晓之</t>
  </si>
  <si>
    <t>44512219841208****</t>
  </si>
  <si>
    <t>133974</t>
  </si>
  <si>
    <t>胡晓泉</t>
  </si>
  <si>
    <t>44512219840815****</t>
  </si>
  <si>
    <t>刘奕麟</t>
  </si>
  <si>
    <t>44512220131001****</t>
  </si>
  <si>
    <t>刘沛霖</t>
  </si>
  <si>
    <t>44030420181029****</t>
  </si>
  <si>
    <t>SQR00149867</t>
  </si>
  <si>
    <t>叶婷</t>
  </si>
  <si>
    <t>64010319840701****</t>
  </si>
  <si>
    <t>133978</t>
  </si>
  <si>
    <t>张乔钰</t>
  </si>
  <si>
    <t>张智坚</t>
  </si>
  <si>
    <t>33078119850104****</t>
  </si>
  <si>
    <t>SQR00149870</t>
  </si>
  <si>
    <t>贺未</t>
  </si>
  <si>
    <t>14222219860722****</t>
  </si>
  <si>
    <t>133981</t>
  </si>
  <si>
    <t>贺晟然</t>
  </si>
  <si>
    <t>贺晟浩</t>
  </si>
  <si>
    <t>14010520130102****</t>
  </si>
  <si>
    <t>武少英</t>
  </si>
  <si>
    <t>14222319850821****</t>
  </si>
  <si>
    <t>SQR00149940</t>
  </si>
  <si>
    <t>黎颖花</t>
  </si>
  <si>
    <t>44122419821230****</t>
  </si>
  <si>
    <t>134050</t>
  </si>
  <si>
    <t>罗浩昶</t>
  </si>
  <si>
    <t>44122420111007****</t>
  </si>
  <si>
    <t>罗语汐</t>
  </si>
  <si>
    <t>44030720180419****</t>
  </si>
  <si>
    <t>44122419840117****</t>
  </si>
  <si>
    <t>SQR00149974</t>
  </si>
  <si>
    <t>42112619810625****</t>
  </si>
  <si>
    <t>134084</t>
  </si>
  <si>
    <t>何欣怡</t>
  </si>
  <si>
    <t>44030720191228****</t>
  </si>
  <si>
    <t>何旭阳</t>
  </si>
  <si>
    <t>42112620130114****</t>
  </si>
  <si>
    <t>吴新莲</t>
  </si>
  <si>
    <t>42112619880416****</t>
  </si>
  <si>
    <t>SQR00149981</t>
  </si>
  <si>
    <t>刘远举</t>
  </si>
  <si>
    <t>42900419770719****</t>
  </si>
  <si>
    <t>134091</t>
  </si>
  <si>
    <t>吴维莉</t>
  </si>
  <si>
    <t>42232419790212****</t>
  </si>
  <si>
    <t>刘捷</t>
  </si>
  <si>
    <t>42900420031231****</t>
  </si>
  <si>
    <t>刘讯</t>
  </si>
  <si>
    <t>42900420071013****</t>
  </si>
  <si>
    <t>SQR00150040</t>
  </si>
  <si>
    <t>孙辉莲</t>
  </si>
  <si>
    <t>21068219830908****</t>
  </si>
  <si>
    <t>134148</t>
  </si>
  <si>
    <t>孙卓俊</t>
  </si>
  <si>
    <t>孙艺彬</t>
  </si>
  <si>
    <t>37078420140614****</t>
  </si>
  <si>
    <t>周培</t>
  </si>
  <si>
    <t>37078419880124****</t>
  </si>
  <si>
    <t>SQR00150102</t>
  </si>
  <si>
    <t>44030719820213****</t>
  </si>
  <si>
    <t>134208</t>
  </si>
  <si>
    <t>林珈妍</t>
  </si>
  <si>
    <t>44030720170210****</t>
  </si>
  <si>
    <t>林珈瑶</t>
  </si>
  <si>
    <t>44030720090411****</t>
  </si>
  <si>
    <t>朱媛</t>
  </si>
  <si>
    <t>44030119860104****</t>
  </si>
  <si>
    <t>SQR00150137</t>
  </si>
  <si>
    <t>蔡少群</t>
  </si>
  <si>
    <t>44158119850422****</t>
  </si>
  <si>
    <t>134243</t>
  </si>
  <si>
    <t>贾梓萱</t>
  </si>
  <si>
    <t>44030620091119****</t>
  </si>
  <si>
    <t>练少铭</t>
  </si>
  <si>
    <t>44152219820509****</t>
  </si>
  <si>
    <t>练梓钏</t>
  </si>
  <si>
    <t>44158120161216****</t>
  </si>
  <si>
    <t>SQR00150146</t>
  </si>
  <si>
    <t>李迪</t>
  </si>
  <si>
    <t>44030119851108****</t>
  </si>
  <si>
    <t>134251</t>
  </si>
  <si>
    <t>李懿晨</t>
  </si>
  <si>
    <t>谭映璇</t>
  </si>
  <si>
    <t>44170219860923****</t>
  </si>
  <si>
    <t>李巧妮</t>
  </si>
  <si>
    <t>44030320101028****</t>
  </si>
  <si>
    <t>SQR00150246</t>
  </si>
  <si>
    <t>管焯博</t>
  </si>
  <si>
    <t>44512119860529****</t>
  </si>
  <si>
    <t>134351</t>
  </si>
  <si>
    <t>辜晓平</t>
  </si>
  <si>
    <t>44512119870527****</t>
  </si>
  <si>
    <t>管斯宇</t>
  </si>
  <si>
    <t>44030520190623****</t>
  </si>
  <si>
    <t>管栩萱</t>
  </si>
  <si>
    <t>44030420160426****</t>
  </si>
  <si>
    <t>SQR00150288</t>
  </si>
  <si>
    <t>刘永富</t>
  </si>
  <si>
    <t>44022919840601****</t>
  </si>
  <si>
    <t>134390</t>
  </si>
  <si>
    <t>刘嘉明</t>
  </si>
  <si>
    <t>41133020080211****</t>
  </si>
  <si>
    <t>刘静萱</t>
  </si>
  <si>
    <t>44030720150306****</t>
  </si>
  <si>
    <t>刘静瑶</t>
  </si>
  <si>
    <t>41133020120504****</t>
  </si>
  <si>
    <t>SQR00150338</t>
  </si>
  <si>
    <t>吴文武</t>
  </si>
  <si>
    <t>36028119850901****</t>
  </si>
  <si>
    <t>134439</t>
  </si>
  <si>
    <t>吴鹏宇</t>
  </si>
  <si>
    <t>吴欣雅</t>
  </si>
  <si>
    <t>44030520180731****</t>
  </si>
  <si>
    <t>郭桃</t>
  </si>
  <si>
    <t>44162519890123****</t>
  </si>
  <si>
    <t>SQR00150344</t>
  </si>
  <si>
    <t>冼春丽</t>
  </si>
  <si>
    <t>44092319870130****</t>
  </si>
  <si>
    <t>134444</t>
  </si>
  <si>
    <t>梁译升</t>
  </si>
  <si>
    <t>44030320151224****</t>
  </si>
  <si>
    <t>梁展铭</t>
  </si>
  <si>
    <t>44092319840121****</t>
  </si>
  <si>
    <t>梁耀</t>
  </si>
  <si>
    <t>44030320190819****</t>
  </si>
  <si>
    <t>SQR00150352</t>
  </si>
  <si>
    <t>谢夏容</t>
  </si>
  <si>
    <t>36072119860626****</t>
  </si>
  <si>
    <t>134452</t>
  </si>
  <si>
    <t>夏梓城</t>
  </si>
  <si>
    <t>夏永闯</t>
  </si>
  <si>
    <t>32132419831023****</t>
  </si>
  <si>
    <t>夏宇</t>
  </si>
  <si>
    <t>36072120131129****</t>
  </si>
  <si>
    <t>SQR00150461</t>
  </si>
  <si>
    <t>44148119860311****</t>
  </si>
  <si>
    <t>134559</t>
  </si>
  <si>
    <t>罗诗扬</t>
  </si>
  <si>
    <t>44030520190512****</t>
  </si>
  <si>
    <t>廖美婷</t>
  </si>
  <si>
    <t>44148119901212****</t>
  </si>
  <si>
    <t>44030520151121****</t>
  </si>
  <si>
    <t>SQR00150637</t>
  </si>
  <si>
    <t>宋达启</t>
  </si>
  <si>
    <t>42112619771004****</t>
  </si>
  <si>
    <t>134729</t>
  </si>
  <si>
    <t>宋沛朝</t>
  </si>
  <si>
    <t>42112620111017****</t>
  </si>
  <si>
    <t>宋紫涵</t>
  </si>
  <si>
    <t>42112620070527****</t>
  </si>
  <si>
    <t>詹凤媖</t>
  </si>
  <si>
    <t>42112619820714****</t>
  </si>
  <si>
    <t>SQR00150697</t>
  </si>
  <si>
    <t>雷盛松</t>
  </si>
  <si>
    <t>36012319750625****</t>
  </si>
  <si>
    <t>134788</t>
  </si>
  <si>
    <t>雷书婷</t>
  </si>
  <si>
    <t>44030520050108****</t>
  </si>
  <si>
    <t>熊晓玲</t>
  </si>
  <si>
    <t>36012119750919****</t>
  </si>
  <si>
    <t>雷书豪</t>
  </si>
  <si>
    <t>36042120080820****</t>
  </si>
  <si>
    <t>SQR00150711</t>
  </si>
  <si>
    <t>郑育燕</t>
  </si>
  <si>
    <t>44058219820227****</t>
  </si>
  <si>
    <t>134802</t>
  </si>
  <si>
    <t>郑乐婷</t>
  </si>
  <si>
    <t>44051420110831****</t>
  </si>
  <si>
    <t>郑海元</t>
  </si>
  <si>
    <t>44058219820329****</t>
  </si>
  <si>
    <t>郑骏楷</t>
  </si>
  <si>
    <t>44051420150710****</t>
  </si>
  <si>
    <t>SQR00150730</t>
  </si>
  <si>
    <t>张叶会</t>
  </si>
  <si>
    <t>134821</t>
  </si>
  <si>
    <t>王紫云</t>
  </si>
  <si>
    <t>42112620061218****</t>
  </si>
  <si>
    <t>王紫川</t>
  </si>
  <si>
    <t>42112620110128****</t>
  </si>
  <si>
    <t>王松</t>
  </si>
  <si>
    <t>42112619801123****</t>
  </si>
  <si>
    <t>SQR00150741</t>
  </si>
  <si>
    <t>曹世雄</t>
  </si>
  <si>
    <t>43102319821201****</t>
  </si>
  <si>
    <t>134830</t>
  </si>
  <si>
    <t>曹智博</t>
  </si>
  <si>
    <t>43102320121016****</t>
  </si>
  <si>
    <t>陈林芳</t>
  </si>
  <si>
    <t>43102319861127****</t>
  </si>
  <si>
    <t>曹智谦</t>
  </si>
  <si>
    <t>43102320161130****</t>
  </si>
  <si>
    <t>SQR00150766</t>
  </si>
  <si>
    <t>刘惜真</t>
  </si>
  <si>
    <t>44512219841029****</t>
  </si>
  <si>
    <t>134855</t>
  </si>
  <si>
    <t>卢征</t>
  </si>
  <si>
    <t>44030620190723****</t>
  </si>
  <si>
    <t>卢翔</t>
  </si>
  <si>
    <t>34052119780928****</t>
  </si>
  <si>
    <t>卢沄</t>
  </si>
  <si>
    <t>34052120101021****</t>
  </si>
  <si>
    <t>SQR00150837</t>
  </si>
  <si>
    <t>白文兰</t>
  </si>
  <si>
    <t>15232519850213****</t>
  </si>
  <si>
    <t>134926</t>
  </si>
  <si>
    <t>刘舒悦</t>
  </si>
  <si>
    <t>15052420141029****</t>
  </si>
  <si>
    <t>36243019841106****</t>
  </si>
  <si>
    <t>刘舒昊</t>
  </si>
  <si>
    <t>44030420190108****</t>
  </si>
  <si>
    <t>SQR00150860</t>
  </si>
  <si>
    <t>黄春荣</t>
  </si>
  <si>
    <t>35058319750319****</t>
  </si>
  <si>
    <t>134949</t>
  </si>
  <si>
    <t>黄怡嘉</t>
  </si>
  <si>
    <t>43052420161216****</t>
  </si>
  <si>
    <t>黄品铭</t>
  </si>
  <si>
    <t>43052420150922****</t>
  </si>
  <si>
    <t>43052419880922****</t>
  </si>
  <si>
    <t>SQR00150861</t>
  </si>
  <si>
    <t>陈万盛</t>
  </si>
  <si>
    <t>35082219821107****</t>
  </si>
  <si>
    <t>134950</t>
  </si>
  <si>
    <t>陈文煜</t>
  </si>
  <si>
    <t>35082219860511****</t>
  </si>
  <si>
    <t>陈文炜</t>
  </si>
  <si>
    <t>SQR00150900</t>
  </si>
  <si>
    <t>梁群</t>
  </si>
  <si>
    <t>36040219821116****</t>
  </si>
  <si>
    <t>134988</t>
  </si>
  <si>
    <t>梁煦妍</t>
  </si>
  <si>
    <t>44030620180806****</t>
  </si>
  <si>
    <t>彭元君</t>
  </si>
  <si>
    <t>43312519870527****</t>
  </si>
  <si>
    <t>36078120130430****</t>
  </si>
  <si>
    <t>SQR00150932</t>
  </si>
  <si>
    <t>李瑶</t>
  </si>
  <si>
    <t>51138119881229****</t>
  </si>
  <si>
    <t>135014</t>
  </si>
  <si>
    <t>瞿梦妍</t>
  </si>
  <si>
    <t>瞿进</t>
  </si>
  <si>
    <t>36030219840918****</t>
  </si>
  <si>
    <t>瞿梦晞</t>
  </si>
  <si>
    <t>44030720180614****</t>
  </si>
  <si>
    <t>SQR00150986</t>
  </si>
  <si>
    <t>陈秋芝</t>
  </si>
  <si>
    <t>44088119890714****</t>
  </si>
  <si>
    <t>135067</t>
  </si>
  <si>
    <t>赵璟诺</t>
  </si>
  <si>
    <t>44030620190929****</t>
  </si>
  <si>
    <t>赵辰语</t>
  </si>
  <si>
    <t>44088120160331****</t>
  </si>
  <si>
    <t>赵卿</t>
  </si>
  <si>
    <t>34012319871020****</t>
  </si>
  <si>
    <t>SQR00150991</t>
  </si>
  <si>
    <t>欧平</t>
  </si>
  <si>
    <t>44162219850614****</t>
  </si>
  <si>
    <t>135072</t>
  </si>
  <si>
    <t>谢丽君</t>
  </si>
  <si>
    <t>42062519901125****</t>
  </si>
  <si>
    <t>欧阳柏琛</t>
  </si>
  <si>
    <t>欧阳锐珩</t>
  </si>
  <si>
    <t>44030520180301****</t>
  </si>
  <si>
    <t>SQR00151000</t>
  </si>
  <si>
    <t>汤中吉</t>
  </si>
  <si>
    <t>34022319911212****</t>
  </si>
  <si>
    <t>135081</t>
  </si>
  <si>
    <t>汤启乐</t>
  </si>
  <si>
    <t>汤宛如</t>
  </si>
  <si>
    <t>靳丽萍</t>
  </si>
  <si>
    <t>34260119911108****</t>
  </si>
  <si>
    <t>SQR00151005</t>
  </si>
  <si>
    <t>林玉君</t>
  </si>
  <si>
    <t>44522419831215****</t>
  </si>
  <si>
    <t>135086</t>
  </si>
  <si>
    <t>张可为</t>
  </si>
  <si>
    <t>张可仪</t>
  </si>
  <si>
    <t>44522420091018****</t>
  </si>
  <si>
    <t>张子鑫</t>
  </si>
  <si>
    <t>36042919790218****</t>
  </si>
  <si>
    <t>张思仪</t>
  </si>
  <si>
    <t>36042920110904****</t>
  </si>
  <si>
    <t>SQR00151011</t>
  </si>
  <si>
    <t>杨晓萌</t>
  </si>
  <si>
    <t>41132819860304****</t>
  </si>
  <si>
    <t>135092</t>
  </si>
  <si>
    <t>韩玉</t>
  </si>
  <si>
    <t>41132819861101****</t>
  </si>
  <si>
    <t>杨乐宁</t>
  </si>
  <si>
    <t>44030620191118****</t>
  </si>
  <si>
    <t>杨乐宸</t>
  </si>
  <si>
    <t>41132920140410****</t>
  </si>
  <si>
    <t>SQR00151038</t>
  </si>
  <si>
    <t>向明华</t>
  </si>
  <si>
    <t>42082119801103****</t>
  </si>
  <si>
    <t>135114</t>
  </si>
  <si>
    <t>向晨豪</t>
  </si>
  <si>
    <t>叶文</t>
  </si>
  <si>
    <t>42082119840616****</t>
  </si>
  <si>
    <t>向叶豪</t>
  </si>
  <si>
    <t>42082120110617****</t>
  </si>
  <si>
    <t>SQR00151083</t>
  </si>
  <si>
    <t>刘列葵</t>
  </si>
  <si>
    <t>43072219810124****</t>
  </si>
  <si>
    <t>135159</t>
  </si>
  <si>
    <t>弋航</t>
  </si>
  <si>
    <t>弋珂</t>
  </si>
  <si>
    <t>43072220070409****</t>
  </si>
  <si>
    <t>弋跃锋</t>
  </si>
  <si>
    <t>42100219770215****</t>
  </si>
  <si>
    <t>SQR00151098</t>
  </si>
  <si>
    <t>马永丽</t>
  </si>
  <si>
    <t>41010519790910****</t>
  </si>
  <si>
    <t>135174</t>
  </si>
  <si>
    <t>程景波</t>
  </si>
  <si>
    <t>37080219791011****</t>
  </si>
  <si>
    <t>程雅萱</t>
  </si>
  <si>
    <t>44030420171213****</t>
  </si>
  <si>
    <t>程凯悦</t>
  </si>
  <si>
    <t>41092220071024****</t>
  </si>
  <si>
    <t>SQR00151124</t>
  </si>
  <si>
    <t>叶文渐</t>
  </si>
  <si>
    <t>44152319770228****</t>
  </si>
  <si>
    <t>135200</t>
  </si>
  <si>
    <t>叶恩瑜</t>
  </si>
  <si>
    <t>44030420140514****</t>
  </si>
  <si>
    <t>叶美纯</t>
  </si>
  <si>
    <t>44152319771230****</t>
  </si>
  <si>
    <t>叶珀臣</t>
  </si>
  <si>
    <t>SQR00151168</t>
  </si>
  <si>
    <t>徐春雷</t>
  </si>
  <si>
    <t>23070719800607****</t>
  </si>
  <si>
    <t>135244</t>
  </si>
  <si>
    <t>徐梓峻</t>
  </si>
  <si>
    <t>孙大秀</t>
  </si>
  <si>
    <t>52018119850124****</t>
  </si>
  <si>
    <t>徐梓焱</t>
  </si>
  <si>
    <t>23070720091112****</t>
  </si>
  <si>
    <t>SQR00151187</t>
  </si>
  <si>
    <t>蔡伟壁</t>
  </si>
  <si>
    <t>44528119850612****</t>
  </si>
  <si>
    <t>135262</t>
  </si>
  <si>
    <t>蔡雨泽</t>
  </si>
  <si>
    <t>44528120120403****</t>
  </si>
  <si>
    <t>蔡雨智</t>
  </si>
  <si>
    <t>44528120140114****</t>
  </si>
  <si>
    <t>谢金燕</t>
  </si>
  <si>
    <t>44532119871102****</t>
  </si>
  <si>
    <t>SQR00151223</t>
  </si>
  <si>
    <t>赵纳纳</t>
  </si>
  <si>
    <t>41282819840625****</t>
  </si>
  <si>
    <t>135298</t>
  </si>
  <si>
    <t>41172920071202****</t>
  </si>
  <si>
    <t>马克华</t>
  </si>
  <si>
    <t>41282819800409****</t>
  </si>
  <si>
    <t>马龙轩</t>
  </si>
  <si>
    <t>41172920121008****</t>
  </si>
  <si>
    <t>SQR00151227</t>
  </si>
  <si>
    <t>冯志雄</t>
  </si>
  <si>
    <t>44142319820728****</t>
  </si>
  <si>
    <t>135302</t>
  </si>
  <si>
    <t>冯紫涵</t>
  </si>
  <si>
    <t>44030320151222****</t>
  </si>
  <si>
    <t>商欢</t>
  </si>
  <si>
    <t>42112719820203****</t>
  </si>
  <si>
    <t>冯若伦</t>
  </si>
  <si>
    <t>44030320171009****</t>
  </si>
  <si>
    <t>SQR00151347</t>
  </si>
  <si>
    <t>黄梅云</t>
  </si>
  <si>
    <t>44162219840611****</t>
  </si>
  <si>
    <t>135415</t>
  </si>
  <si>
    <t>吴金城</t>
  </si>
  <si>
    <t>44162220081118****</t>
  </si>
  <si>
    <t>吴伟军</t>
  </si>
  <si>
    <t>44162219830101****</t>
  </si>
  <si>
    <t>吴林泽</t>
  </si>
  <si>
    <t>SQR00151497</t>
  </si>
  <si>
    <t>何艳芳</t>
  </si>
  <si>
    <t>44142419900802****</t>
  </si>
  <si>
    <t>135561</t>
  </si>
  <si>
    <t>万可宸</t>
  </si>
  <si>
    <t>万维宏</t>
  </si>
  <si>
    <t>44142419870827****</t>
  </si>
  <si>
    <t>万可琰</t>
  </si>
  <si>
    <t>SQR00151525</t>
  </si>
  <si>
    <t>苏慧</t>
  </si>
  <si>
    <t>43052419840630****</t>
  </si>
  <si>
    <t>135587</t>
  </si>
  <si>
    <t>苏煦涵</t>
  </si>
  <si>
    <t>高璨</t>
  </si>
  <si>
    <t>41152619861030****</t>
  </si>
  <si>
    <t>苏思又</t>
  </si>
  <si>
    <t>44030520200404****</t>
  </si>
  <si>
    <t>SQR00151561</t>
  </si>
  <si>
    <t>蔡卫鸿</t>
  </si>
  <si>
    <t>44528119840127****</t>
  </si>
  <si>
    <t>135622</t>
  </si>
  <si>
    <t>赵楚璇</t>
  </si>
  <si>
    <t>44058219861122****</t>
  </si>
  <si>
    <t>蔡诗钒</t>
  </si>
  <si>
    <t>44051420130327****</t>
  </si>
  <si>
    <t>蔡星彤</t>
  </si>
  <si>
    <t>44051420111210****</t>
  </si>
  <si>
    <t>SQR00151587</t>
  </si>
  <si>
    <t>刘迪莉</t>
  </si>
  <si>
    <t>43250119791215****</t>
  </si>
  <si>
    <t>135648</t>
  </si>
  <si>
    <t>孔祥嘉</t>
  </si>
  <si>
    <t>44030520171026****</t>
  </si>
  <si>
    <t>孔祥翊</t>
  </si>
  <si>
    <t>44030520190906****</t>
  </si>
  <si>
    <t>孔志强</t>
  </si>
  <si>
    <t>13052119781109****</t>
  </si>
  <si>
    <t>SQR00151638</t>
  </si>
  <si>
    <t>吴辉</t>
  </si>
  <si>
    <t>36252419830820****</t>
  </si>
  <si>
    <t>135696</t>
  </si>
  <si>
    <t>吴智超</t>
  </si>
  <si>
    <t>44030420120612****</t>
  </si>
  <si>
    <t>吴智奇</t>
  </si>
  <si>
    <t>黎雅琴</t>
  </si>
  <si>
    <t>36252419870316****</t>
  </si>
  <si>
    <t>SQR00151648</t>
  </si>
  <si>
    <t>林秋玉</t>
  </si>
  <si>
    <t>44522419851015****</t>
  </si>
  <si>
    <t>135706</t>
  </si>
  <si>
    <t>黄奕峻</t>
  </si>
  <si>
    <t>44522420170902****</t>
  </si>
  <si>
    <t>黄楚迪</t>
  </si>
  <si>
    <t>44522419850615****</t>
  </si>
  <si>
    <t>SQR00151672</t>
  </si>
  <si>
    <t>陈利香</t>
  </si>
  <si>
    <t>44142119810320****</t>
  </si>
  <si>
    <t>135730</t>
  </si>
  <si>
    <t>钟慧霖</t>
  </si>
  <si>
    <t>44512220090323****</t>
  </si>
  <si>
    <t>钟雪浩</t>
  </si>
  <si>
    <t>44052219730605****</t>
  </si>
  <si>
    <t>钟慧臻</t>
  </si>
  <si>
    <t>SQR00151699</t>
  </si>
  <si>
    <t>袁容英</t>
  </si>
  <si>
    <t>51362419810323****</t>
  </si>
  <si>
    <t>135755</t>
  </si>
  <si>
    <t>邹政</t>
  </si>
  <si>
    <t>36102520061024****</t>
  </si>
  <si>
    <t>邹贵林</t>
  </si>
  <si>
    <t>36252619731227****</t>
  </si>
  <si>
    <t>邹玥</t>
  </si>
  <si>
    <t>36102520110828****</t>
  </si>
  <si>
    <t>SQR00151740</t>
  </si>
  <si>
    <t>陈光祥</t>
  </si>
  <si>
    <t>44142419900519****</t>
  </si>
  <si>
    <t>135795</t>
  </si>
  <si>
    <t>周艳芳</t>
  </si>
  <si>
    <t>43048119890315****</t>
  </si>
  <si>
    <t>陈思煌</t>
  </si>
  <si>
    <t>陈诗怡</t>
  </si>
  <si>
    <t>44142420170710****</t>
  </si>
  <si>
    <t>SQR00151748</t>
  </si>
  <si>
    <t>巫菊芳</t>
  </si>
  <si>
    <t>44142219870826****</t>
  </si>
  <si>
    <t>135803</t>
  </si>
  <si>
    <t>张骞</t>
  </si>
  <si>
    <t>44142220110910****</t>
  </si>
  <si>
    <t>张昭南</t>
  </si>
  <si>
    <t>44142219870617****</t>
  </si>
  <si>
    <t>44030720180630****</t>
  </si>
  <si>
    <t>SQR00151764</t>
  </si>
  <si>
    <t>查中宝</t>
  </si>
  <si>
    <t>42118219840725****</t>
  </si>
  <si>
    <t>135818</t>
  </si>
  <si>
    <t>查溢彩</t>
  </si>
  <si>
    <t>44030720190130****</t>
  </si>
  <si>
    <t>查雨萱</t>
  </si>
  <si>
    <t>42118220130326****</t>
  </si>
  <si>
    <t>阮明敏</t>
  </si>
  <si>
    <t>42118219850821****</t>
  </si>
  <si>
    <t>SQR00151843</t>
  </si>
  <si>
    <t>张海丽</t>
  </si>
  <si>
    <t>15263219880202****</t>
  </si>
  <si>
    <t>135893</t>
  </si>
  <si>
    <t>赵熙陌</t>
  </si>
  <si>
    <t>44030720200125****</t>
  </si>
  <si>
    <t>赵熙玥</t>
  </si>
  <si>
    <t>赵锋超</t>
  </si>
  <si>
    <t>61032219880119****</t>
  </si>
  <si>
    <t>SQR00151878</t>
  </si>
  <si>
    <t>吴国铭</t>
  </si>
  <si>
    <t>44030719830611****</t>
  </si>
  <si>
    <t>135927</t>
  </si>
  <si>
    <t>吴佳智</t>
  </si>
  <si>
    <t>44030720171110****</t>
  </si>
  <si>
    <t>44148119871014****</t>
  </si>
  <si>
    <t>吴佳欣</t>
  </si>
  <si>
    <t>44030720110826****</t>
  </si>
  <si>
    <t>吴佳灵</t>
  </si>
  <si>
    <t>SQR00151903</t>
  </si>
  <si>
    <t>叶灿锋</t>
  </si>
  <si>
    <t>44078119810414****</t>
  </si>
  <si>
    <t>135952</t>
  </si>
  <si>
    <t>叶运银</t>
  </si>
  <si>
    <t>44138119860124****</t>
  </si>
  <si>
    <t>叶欢馨</t>
  </si>
  <si>
    <t>44130320120429****</t>
  </si>
  <si>
    <t>叶钧灏</t>
  </si>
  <si>
    <t>44130320150226****</t>
  </si>
  <si>
    <t>SQR00151924</t>
  </si>
  <si>
    <t>罗思原</t>
  </si>
  <si>
    <t>44148119871224****</t>
  </si>
  <si>
    <t>135973</t>
  </si>
  <si>
    <t>罗梓童</t>
  </si>
  <si>
    <t>44030720131130****</t>
  </si>
  <si>
    <t>刘嘉玲</t>
  </si>
  <si>
    <t>44522119890502****</t>
  </si>
  <si>
    <t>罗梓辰</t>
  </si>
  <si>
    <t>SQR00151935</t>
  </si>
  <si>
    <t>罗思怡</t>
  </si>
  <si>
    <t>44162219911108****</t>
  </si>
  <si>
    <t>135984</t>
  </si>
  <si>
    <t>陈南淦</t>
  </si>
  <si>
    <t>44058219920820****</t>
  </si>
  <si>
    <t>陈绎喆</t>
  </si>
  <si>
    <t>44030720191127****</t>
  </si>
  <si>
    <t>陈孜雯</t>
  </si>
  <si>
    <t>44051320160619****</t>
  </si>
  <si>
    <t>SQR00151994</t>
  </si>
  <si>
    <t>洪晓瑜</t>
  </si>
  <si>
    <t>44098219890309****</t>
  </si>
  <si>
    <t>136041</t>
  </si>
  <si>
    <t>钟沛家</t>
  </si>
  <si>
    <t>44098220180602****</t>
  </si>
  <si>
    <t>钟沛桐</t>
  </si>
  <si>
    <t>44098220160214****</t>
  </si>
  <si>
    <t>钟金龙</t>
  </si>
  <si>
    <t>44098219890908****</t>
  </si>
  <si>
    <t>SQR00152023</t>
  </si>
  <si>
    <t>简诗颂</t>
  </si>
  <si>
    <t>44142319770707****</t>
  </si>
  <si>
    <t>136069</t>
  </si>
  <si>
    <t>简佳锐</t>
  </si>
  <si>
    <t>44030420081224****</t>
  </si>
  <si>
    <t>陈彩梅</t>
  </si>
  <si>
    <t>44098119840311****</t>
  </si>
  <si>
    <t>简洁</t>
  </si>
  <si>
    <t>44030420071109****</t>
  </si>
  <si>
    <t>SQR00152057</t>
  </si>
  <si>
    <t>宋信朋</t>
  </si>
  <si>
    <t>45080319850606****</t>
  </si>
  <si>
    <t>136103</t>
  </si>
  <si>
    <t>韦春方</t>
  </si>
  <si>
    <t>45212719860830****</t>
  </si>
  <si>
    <t>宋宏奕</t>
  </si>
  <si>
    <t>45080320140519****</t>
  </si>
  <si>
    <t>宋双煊</t>
  </si>
  <si>
    <t>44030720190212****</t>
  </si>
  <si>
    <t>SQR00152144</t>
  </si>
  <si>
    <t>42058219851022****</t>
  </si>
  <si>
    <t>136189</t>
  </si>
  <si>
    <t>费梓涵</t>
  </si>
  <si>
    <t>42098220120403****</t>
  </si>
  <si>
    <t>费洪</t>
  </si>
  <si>
    <t>42098219820804****</t>
  </si>
  <si>
    <t>费泽宁</t>
  </si>
  <si>
    <t>44030620190612****</t>
  </si>
  <si>
    <t>SQR00152170</t>
  </si>
  <si>
    <t>万建兰</t>
  </si>
  <si>
    <t>36010219781128****</t>
  </si>
  <si>
    <t>136214</t>
  </si>
  <si>
    <t>王积旭</t>
  </si>
  <si>
    <t>36010219751206****</t>
  </si>
  <si>
    <t>王雨彤</t>
  </si>
  <si>
    <t>44030420160709****</t>
  </si>
  <si>
    <t>王煜</t>
  </si>
  <si>
    <t>36010320021205****</t>
  </si>
  <si>
    <t>SQR00152290</t>
  </si>
  <si>
    <t>卢少娇</t>
  </si>
  <si>
    <t>44522419920507****</t>
  </si>
  <si>
    <t>136330</t>
  </si>
  <si>
    <t>付思瑶</t>
  </si>
  <si>
    <t>44030420161001****</t>
  </si>
  <si>
    <t>付粤翔</t>
  </si>
  <si>
    <t>36220419910528****</t>
  </si>
  <si>
    <t>付鸿轩</t>
  </si>
  <si>
    <t>SQR00152389</t>
  </si>
  <si>
    <t>伍雯</t>
  </si>
  <si>
    <t>42082119871221****</t>
  </si>
  <si>
    <t>136425</t>
  </si>
  <si>
    <t>42082220140530****</t>
  </si>
  <si>
    <t>罗军</t>
  </si>
  <si>
    <t>42082219840805****</t>
  </si>
  <si>
    <t>罗怀齐</t>
  </si>
  <si>
    <t>SQR00152480</t>
  </si>
  <si>
    <t>吴润</t>
  </si>
  <si>
    <t>44142219900906****</t>
  </si>
  <si>
    <t>136514</t>
  </si>
  <si>
    <t>汪昱科</t>
  </si>
  <si>
    <t>44030620190902****</t>
  </si>
  <si>
    <t>汪芯钥</t>
  </si>
  <si>
    <t>44030620160712****</t>
  </si>
  <si>
    <t>汪中亦</t>
  </si>
  <si>
    <t>44142219900311****</t>
  </si>
  <si>
    <t>SQR00152489</t>
  </si>
  <si>
    <t>黄远针</t>
  </si>
  <si>
    <t>136522</t>
  </si>
  <si>
    <t>蔡晓旋</t>
  </si>
  <si>
    <t>44152219831001****</t>
  </si>
  <si>
    <t>黄宗维</t>
  </si>
  <si>
    <t>44158120131201****</t>
  </si>
  <si>
    <t>黄宗继</t>
  </si>
  <si>
    <t>44158120160819****</t>
  </si>
  <si>
    <t>SQR00152511</t>
  </si>
  <si>
    <t>许锵</t>
  </si>
  <si>
    <t>44068219780501****</t>
  </si>
  <si>
    <t>136544</t>
  </si>
  <si>
    <t>杨艳菊</t>
  </si>
  <si>
    <t>52242619771221****</t>
  </si>
  <si>
    <t>许然晰</t>
  </si>
  <si>
    <t>许子由</t>
  </si>
  <si>
    <t>44030420071108****</t>
  </si>
  <si>
    <t>SQR00152540</t>
  </si>
  <si>
    <t>刘晓君</t>
  </si>
  <si>
    <t>44172119880515****</t>
  </si>
  <si>
    <t>136573</t>
  </si>
  <si>
    <t>邹景行</t>
  </si>
  <si>
    <t>44172120160518****</t>
  </si>
  <si>
    <t>邹璇</t>
  </si>
  <si>
    <t>36012419890824****</t>
  </si>
  <si>
    <t>邹景之</t>
  </si>
  <si>
    <t>44030320190618****</t>
  </si>
  <si>
    <t>SQR00152560</t>
  </si>
  <si>
    <t>宋延茂</t>
  </si>
  <si>
    <t>46003419910710****</t>
  </si>
  <si>
    <t>136592</t>
  </si>
  <si>
    <t>44030620140715****</t>
  </si>
  <si>
    <t>吴珊珊</t>
  </si>
  <si>
    <t>44030619890614****</t>
  </si>
  <si>
    <t>宋柏乐</t>
  </si>
  <si>
    <t>SQR00152574</t>
  </si>
  <si>
    <t>戴永辉</t>
  </si>
  <si>
    <t>34242319850301****</t>
  </si>
  <si>
    <t>136605</t>
  </si>
  <si>
    <t>戴成涵</t>
  </si>
  <si>
    <t>34152220140122****</t>
  </si>
  <si>
    <t>戴成萌</t>
  </si>
  <si>
    <t>44030520190615****</t>
  </si>
  <si>
    <t>吴丹阳</t>
  </si>
  <si>
    <t>34082619850319****</t>
  </si>
  <si>
    <t>SQR00152605</t>
  </si>
  <si>
    <t>辛飞龙</t>
  </si>
  <si>
    <t>15232619840605****</t>
  </si>
  <si>
    <t>136634</t>
  </si>
  <si>
    <t>辛秋泽</t>
  </si>
  <si>
    <t>李萍萍</t>
  </si>
  <si>
    <t>15232619840318****</t>
  </si>
  <si>
    <t>辛秋润</t>
  </si>
  <si>
    <t>SQR00152606</t>
  </si>
  <si>
    <t>黎军明</t>
  </si>
  <si>
    <t>36222919831107****</t>
  </si>
  <si>
    <t>136635</t>
  </si>
  <si>
    <t>吕小凤</t>
  </si>
  <si>
    <t>33082119870910****</t>
  </si>
  <si>
    <t>黎雨彤</t>
  </si>
  <si>
    <t>44030520180404****</t>
  </si>
  <si>
    <t>黎雨欣</t>
  </si>
  <si>
    <t>36092420141204****</t>
  </si>
  <si>
    <t>SQR00152610</t>
  </si>
  <si>
    <t>彭玉婷</t>
  </si>
  <si>
    <t>44520219890413****</t>
  </si>
  <si>
    <t>136639</t>
  </si>
  <si>
    <t>徐羽晔</t>
  </si>
  <si>
    <t>44030320120926****</t>
  </si>
  <si>
    <t>徐羽麒</t>
  </si>
  <si>
    <t>44030320160609****</t>
  </si>
  <si>
    <t>徐恒</t>
  </si>
  <si>
    <t>44030119850814****</t>
  </si>
  <si>
    <t>SQR00152620</t>
  </si>
  <si>
    <t>骆建强</t>
  </si>
  <si>
    <t>44252619711002****</t>
  </si>
  <si>
    <t>136649</t>
  </si>
  <si>
    <t>骆熙晴</t>
  </si>
  <si>
    <t>44030420070626****</t>
  </si>
  <si>
    <t>骆熙媛</t>
  </si>
  <si>
    <t>黄丽萍</t>
  </si>
  <si>
    <t>44022519790121****</t>
  </si>
  <si>
    <t>SQR00152638</t>
  </si>
  <si>
    <t>陈聪明</t>
  </si>
  <si>
    <t>44090219870515****</t>
  </si>
  <si>
    <t>136666</t>
  </si>
  <si>
    <t>陈艺娴</t>
  </si>
  <si>
    <t>冯琴英</t>
  </si>
  <si>
    <t>44142319901212****</t>
  </si>
  <si>
    <t>44030420191016****</t>
  </si>
  <si>
    <t>SQR00152673</t>
  </si>
  <si>
    <t>钟和平</t>
  </si>
  <si>
    <t>43062319790512****</t>
  </si>
  <si>
    <t>136701</t>
  </si>
  <si>
    <t>颜聪</t>
  </si>
  <si>
    <t>43250219811202****</t>
  </si>
  <si>
    <t>钟清清</t>
  </si>
  <si>
    <t>43130220140428****</t>
  </si>
  <si>
    <t>钟颜</t>
  </si>
  <si>
    <t>33010620070416****</t>
  </si>
  <si>
    <t>SQR00152710</t>
  </si>
  <si>
    <t>李文涛</t>
  </si>
  <si>
    <t>42118219891007****</t>
  </si>
  <si>
    <t>136738</t>
  </si>
  <si>
    <t>郭慧</t>
  </si>
  <si>
    <t>42112519910629****</t>
  </si>
  <si>
    <t>李成霖</t>
  </si>
  <si>
    <t>42118220160608****</t>
  </si>
  <si>
    <t>李昕娜</t>
  </si>
  <si>
    <t>42118220181213****</t>
  </si>
  <si>
    <t>SQR00152736</t>
  </si>
  <si>
    <t>罗宇科</t>
  </si>
  <si>
    <t>136763</t>
  </si>
  <si>
    <t>孟娇娇</t>
  </si>
  <si>
    <t>22240319891210****</t>
  </si>
  <si>
    <t>罗家豪</t>
  </si>
  <si>
    <t>44030320190430****</t>
  </si>
  <si>
    <t>罗嘉美</t>
  </si>
  <si>
    <t>44030320151204****</t>
  </si>
  <si>
    <t>SQR00152755</t>
  </si>
  <si>
    <t>刘爱喜</t>
  </si>
  <si>
    <t>43250319890825****</t>
  </si>
  <si>
    <t>136782</t>
  </si>
  <si>
    <t>赵彬淋</t>
  </si>
  <si>
    <t>43040720170203****</t>
  </si>
  <si>
    <t>赵彬涵</t>
  </si>
  <si>
    <t>赵芹</t>
  </si>
  <si>
    <t>43040419851210****</t>
  </si>
  <si>
    <t>SQR00152801</t>
  </si>
  <si>
    <t>44030619891013****</t>
  </si>
  <si>
    <t>136828</t>
  </si>
  <si>
    <t>吴泓漩</t>
  </si>
  <si>
    <t>吴昕桐</t>
  </si>
  <si>
    <t>44030620190406****</t>
  </si>
  <si>
    <t>吴小灵</t>
  </si>
  <si>
    <t>44030619890527****</t>
  </si>
  <si>
    <t>SQR00152814</t>
  </si>
  <si>
    <t>陆莹</t>
  </si>
  <si>
    <t>44030119911116****</t>
  </si>
  <si>
    <t>136841</t>
  </si>
  <si>
    <t>陆思睿</t>
  </si>
  <si>
    <t>44030420180413****</t>
  </si>
  <si>
    <t>陆思涵</t>
  </si>
  <si>
    <t>44030420160218****</t>
  </si>
  <si>
    <t>经孝义</t>
  </si>
  <si>
    <t>45092319890923****</t>
  </si>
  <si>
    <t>SQR00152826</t>
  </si>
  <si>
    <t>叶爱华</t>
  </si>
  <si>
    <t>44128319820118****</t>
  </si>
  <si>
    <t>136853</t>
  </si>
  <si>
    <t>34292119880302****</t>
  </si>
  <si>
    <t>张嘉琪</t>
  </si>
  <si>
    <t>44030420161228****</t>
  </si>
  <si>
    <t>张铎楷</t>
  </si>
  <si>
    <t>44120220141223****</t>
  </si>
  <si>
    <t>SQR00152828</t>
  </si>
  <si>
    <t>44162419930326****</t>
  </si>
  <si>
    <t>136855</t>
  </si>
  <si>
    <t>郑秀玲</t>
  </si>
  <si>
    <t>44058219890402****</t>
  </si>
  <si>
    <t>黄丞睿</t>
  </si>
  <si>
    <t>44030320190531****</t>
  </si>
  <si>
    <t>黄诗宸</t>
  </si>
  <si>
    <t>SQR00152851</t>
  </si>
  <si>
    <t>谭慧霞</t>
  </si>
  <si>
    <t>44030119890207****</t>
  </si>
  <si>
    <t>136876</t>
  </si>
  <si>
    <t>刘祥</t>
  </si>
  <si>
    <t>36043019890117****</t>
  </si>
  <si>
    <t>刘梦辰</t>
  </si>
  <si>
    <t>44030520190311****</t>
  </si>
  <si>
    <t>刘忆馨</t>
  </si>
  <si>
    <t>44030520170129****</t>
  </si>
  <si>
    <t>SQR00152915</t>
  </si>
  <si>
    <t>王艳芬</t>
  </si>
  <si>
    <t>43038119891128****</t>
  </si>
  <si>
    <t>136939</t>
  </si>
  <si>
    <t>王宝晨</t>
  </si>
  <si>
    <t>43038120160529****</t>
  </si>
  <si>
    <t>王丁琳</t>
  </si>
  <si>
    <t>丁巧</t>
  </si>
  <si>
    <t>42108719900101****</t>
  </si>
  <si>
    <t>SQR00152916</t>
  </si>
  <si>
    <t>王中兴</t>
  </si>
  <si>
    <t>42070419790124****</t>
  </si>
  <si>
    <t>136940</t>
  </si>
  <si>
    <t>42070420071003****</t>
  </si>
  <si>
    <t>雷曼霞</t>
  </si>
  <si>
    <t>42118119811009****</t>
  </si>
  <si>
    <t>王乐</t>
  </si>
  <si>
    <t>42070420140122****</t>
  </si>
  <si>
    <t>SQR00152938</t>
  </si>
  <si>
    <t>陈智铭</t>
  </si>
  <si>
    <t>44142319891103****</t>
  </si>
  <si>
    <t>136960</t>
  </si>
  <si>
    <t>陈梓濠</t>
  </si>
  <si>
    <t>44030320190328****</t>
  </si>
  <si>
    <t>吴春琼</t>
  </si>
  <si>
    <t>44142319891105****</t>
  </si>
  <si>
    <t>陈梓芊</t>
  </si>
  <si>
    <t>SQR00152950</t>
  </si>
  <si>
    <t>应志勇</t>
  </si>
  <si>
    <t>36012119860208****</t>
  </si>
  <si>
    <t>136972</t>
  </si>
  <si>
    <t>宋波桃</t>
  </si>
  <si>
    <t>43102619860918****</t>
  </si>
  <si>
    <t>应瑾萱</t>
  </si>
  <si>
    <t>43102620141021****</t>
  </si>
  <si>
    <t>应展鸿</t>
  </si>
  <si>
    <t>43102620170108****</t>
  </si>
  <si>
    <t>SQR00152954</t>
  </si>
  <si>
    <t>刘小燕</t>
  </si>
  <si>
    <t>44512219870620****</t>
  </si>
  <si>
    <t>136976</t>
  </si>
  <si>
    <t>刘林</t>
  </si>
  <si>
    <t>44052219590815****</t>
  </si>
  <si>
    <t>吴杰</t>
  </si>
  <si>
    <t>43040419761230****</t>
  </si>
  <si>
    <t>吴斯宇</t>
  </si>
  <si>
    <t>44030720181121****</t>
  </si>
  <si>
    <t>SQR00153048</t>
  </si>
  <si>
    <t>陈瑜龙</t>
  </si>
  <si>
    <t>43042619821102****</t>
  </si>
  <si>
    <t>137066</t>
  </si>
  <si>
    <t>陈珈禾</t>
  </si>
  <si>
    <t>44030420180224****</t>
  </si>
  <si>
    <t>陈一楠</t>
  </si>
  <si>
    <t>钱真铭</t>
  </si>
  <si>
    <t>41152119850703****</t>
  </si>
  <si>
    <t>SQR00153069</t>
  </si>
  <si>
    <t>董启进</t>
  </si>
  <si>
    <t>44098119830403****</t>
  </si>
  <si>
    <t>137087</t>
  </si>
  <si>
    <t>董程森</t>
  </si>
  <si>
    <t>44098120111227****</t>
  </si>
  <si>
    <t>毛杏桃</t>
  </si>
  <si>
    <t>44098119850927****</t>
  </si>
  <si>
    <t>董明君</t>
  </si>
  <si>
    <t>44098120100104****</t>
  </si>
  <si>
    <t>SQR00153099</t>
  </si>
  <si>
    <t>44142219900903****</t>
  </si>
  <si>
    <t>137116</t>
  </si>
  <si>
    <t>何宸睿</t>
  </si>
  <si>
    <t>44030720140407****</t>
  </si>
  <si>
    <t>何水源</t>
  </si>
  <si>
    <t>44132219860610****</t>
  </si>
  <si>
    <t>何景洋</t>
  </si>
  <si>
    <t>SQR00153158</t>
  </si>
  <si>
    <t>刘宝余</t>
  </si>
  <si>
    <t>23118119820211****</t>
  </si>
  <si>
    <t>137175</t>
  </si>
  <si>
    <t>陶良俊</t>
  </si>
  <si>
    <t>23100319810828****</t>
  </si>
  <si>
    <t>陶沁蕊</t>
  </si>
  <si>
    <t>23100220081217****</t>
  </si>
  <si>
    <t>陶欣可</t>
  </si>
  <si>
    <t>23100220110703****</t>
  </si>
  <si>
    <t>SQR00153330</t>
  </si>
  <si>
    <t>宋永享</t>
  </si>
  <si>
    <t>44142419851220****</t>
  </si>
  <si>
    <t>137343</t>
  </si>
  <si>
    <t>宋心依</t>
  </si>
  <si>
    <t>44030320181203****</t>
  </si>
  <si>
    <t>宋晨苒</t>
  </si>
  <si>
    <t>44030320150122****</t>
  </si>
  <si>
    <t>黄丽</t>
  </si>
  <si>
    <t>36072519880920****</t>
  </si>
  <si>
    <t>SQR00153346</t>
  </si>
  <si>
    <t>刘恋</t>
  </si>
  <si>
    <t>42112619870902****</t>
  </si>
  <si>
    <t>137358</t>
  </si>
  <si>
    <t>祝霆安</t>
  </si>
  <si>
    <t>44030520180910****</t>
  </si>
  <si>
    <t>祝文韬</t>
  </si>
  <si>
    <t>42112619861008****</t>
  </si>
  <si>
    <t>祝梓漫</t>
  </si>
  <si>
    <t>42112620160205****</t>
  </si>
  <si>
    <t>SQR00153424</t>
  </si>
  <si>
    <t>36078119831126****</t>
  </si>
  <si>
    <t>137434</t>
  </si>
  <si>
    <t>刘圣哲</t>
  </si>
  <si>
    <t>刘舒窈</t>
  </si>
  <si>
    <t>36078120150107****</t>
  </si>
  <si>
    <t>杨娜</t>
  </si>
  <si>
    <t>36078119860917****</t>
  </si>
  <si>
    <t>SQR00153447</t>
  </si>
  <si>
    <t>龙凯</t>
  </si>
  <si>
    <t>42098419840307****</t>
  </si>
  <si>
    <t>137456</t>
  </si>
  <si>
    <t>杨忠娜</t>
  </si>
  <si>
    <t>44142219840708****</t>
  </si>
  <si>
    <t>龙腾</t>
  </si>
  <si>
    <t>44030420111228****</t>
  </si>
  <si>
    <t>杨以乐</t>
  </si>
  <si>
    <t>44030520131230****</t>
  </si>
  <si>
    <t>SQR00153454</t>
  </si>
  <si>
    <t>陈红秀</t>
  </si>
  <si>
    <t>36250219831018****</t>
  </si>
  <si>
    <t>137463</t>
  </si>
  <si>
    <t>陈之骅</t>
  </si>
  <si>
    <t>42032219830913****</t>
  </si>
  <si>
    <t>陈思冰</t>
  </si>
  <si>
    <t>陈思旭</t>
  </si>
  <si>
    <t>44030620131119****</t>
  </si>
  <si>
    <t>SQR00153488</t>
  </si>
  <si>
    <t>何峥</t>
  </si>
  <si>
    <t>44020219881111****</t>
  </si>
  <si>
    <t>137496</t>
  </si>
  <si>
    <t>袁佩莹</t>
  </si>
  <si>
    <t>44020219881213****</t>
  </si>
  <si>
    <t>何梓昕</t>
  </si>
  <si>
    <t>44030420161203****</t>
  </si>
  <si>
    <t>何子燊</t>
  </si>
  <si>
    <t>SQR00153512</t>
  </si>
  <si>
    <t>杨慧</t>
  </si>
  <si>
    <t>51130419871218****</t>
  </si>
  <si>
    <t>137519</t>
  </si>
  <si>
    <t>屈安妮</t>
  </si>
  <si>
    <t>44030620200511****</t>
  </si>
  <si>
    <t>屈显洋</t>
  </si>
  <si>
    <t>41138119850924****</t>
  </si>
  <si>
    <t>屈子涵</t>
  </si>
  <si>
    <t>44030420171028****</t>
  </si>
  <si>
    <t>SQR00153520</t>
  </si>
  <si>
    <t>黎岗</t>
  </si>
  <si>
    <t>36220319861203****</t>
  </si>
  <si>
    <t>137527</t>
  </si>
  <si>
    <t>黎祖荣</t>
  </si>
  <si>
    <t>黎芸熙</t>
  </si>
  <si>
    <t>44030720111025****</t>
  </si>
  <si>
    <t>侯翩翩</t>
  </si>
  <si>
    <t>34222219900109****</t>
  </si>
  <si>
    <t>SQR00153593</t>
  </si>
  <si>
    <t>黎吾齐</t>
  </si>
  <si>
    <t>43068219870918****</t>
  </si>
  <si>
    <t>137600</t>
  </si>
  <si>
    <t>黎欣颖</t>
  </si>
  <si>
    <t>43068220160402****</t>
  </si>
  <si>
    <t>陈美琼</t>
  </si>
  <si>
    <t>53038119870119****</t>
  </si>
  <si>
    <t>黎书航</t>
  </si>
  <si>
    <t>44030420181013****</t>
  </si>
  <si>
    <t>SQR00153599</t>
  </si>
  <si>
    <t>罗林</t>
  </si>
  <si>
    <t>44030119820922****</t>
  </si>
  <si>
    <t>137606</t>
  </si>
  <si>
    <t>罗洋偲</t>
  </si>
  <si>
    <t>44030320180620****</t>
  </si>
  <si>
    <t>罗洋修</t>
  </si>
  <si>
    <t>林谏珍</t>
  </si>
  <si>
    <t>44532219841213****</t>
  </si>
  <si>
    <t>SQR00153604</t>
  </si>
  <si>
    <t>曹飞燕</t>
  </si>
  <si>
    <t>43052819860414****</t>
  </si>
  <si>
    <t>137611</t>
  </si>
  <si>
    <t>曹慧瑄</t>
  </si>
  <si>
    <t>李志明</t>
  </si>
  <si>
    <t>36240219870102****</t>
  </si>
  <si>
    <t>李慧琪</t>
  </si>
  <si>
    <t>SQR00153610</t>
  </si>
  <si>
    <t>吴蕉如</t>
  </si>
  <si>
    <t>62010219890925****</t>
  </si>
  <si>
    <t>137617</t>
  </si>
  <si>
    <t>毛维显</t>
  </si>
  <si>
    <t>62010219890127****</t>
  </si>
  <si>
    <t>毛一尘</t>
  </si>
  <si>
    <t>44030620181106****</t>
  </si>
  <si>
    <t>毛雅曦</t>
  </si>
  <si>
    <t>62010220160512****</t>
  </si>
  <si>
    <t>SQR00153638</t>
  </si>
  <si>
    <t>王智</t>
  </si>
  <si>
    <t>36040319800516****</t>
  </si>
  <si>
    <t>137645</t>
  </si>
  <si>
    <t>李宝琴</t>
  </si>
  <si>
    <t>44522219810619****</t>
  </si>
  <si>
    <t>周玉霞</t>
  </si>
  <si>
    <t>36040319520907****</t>
  </si>
  <si>
    <t>王梓臣</t>
  </si>
  <si>
    <t>王定涌</t>
  </si>
  <si>
    <t>36040319460209****</t>
  </si>
  <si>
    <t>SQR00153644</t>
  </si>
  <si>
    <t>廖思琪</t>
  </si>
  <si>
    <t>36252519850613****</t>
  </si>
  <si>
    <t>137650</t>
  </si>
  <si>
    <t>何志平</t>
  </si>
  <si>
    <t>44088119830301****</t>
  </si>
  <si>
    <t>何键恒</t>
  </si>
  <si>
    <t>张语彤</t>
  </si>
  <si>
    <t>44030320110626****</t>
  </si>
  <si>
    <t>SQR00153651</t>
  </si>
  <si>
    <t>曾祥春</t>
  </si>
  <si>
    <t>44142419900301****</t>
  </si>
  <si>
    <t>137657</t>
  </si>
  <si>
    <t>黄初玉</t>
  </si>
  <si>
    <t>44142419930402****</t>
  </si>
  <si>
    <t>曾静娴</t>
  </si>
  <si>
    <t>44142420160309****</t>
  </si>
  <si>
    <t>曾烨</t>
  </si>
  <si>
    <t>44030520181125****</t>
  </si>
  <si>
    <t>SQR00153655</t>
  </si>
  <si>
    <t>62010319760828****</t>
  </si>
  <si>
    <t>137660</t>
  </si>
  <si>
    <t>刘赫</t>
  </si>
  <si>
    <t>何海燕</t>
  </si>
  <si>
    <t>51352319800930****</t>
  </si>
  <si>
    <t>刘桢</t>
  </si>
  <si>
    <t>50011420071117****</t>
  </si>
  <si>
    <t>SQR00153774</t>
  </si>
  <si>
    <t>杨梅</t>
  </si>
  <si>
    <t>43292419821225****</t>
  </si>
  <si>
    <t>137774</t>
  </si>
  <si>
    <t>黄义平</t>
  </si>
  <si>
    <t>36220219820521****</t>
  </si>
  <si>
    <t>黄可欣</t>
  </si>
  <si>
    <t>44030420071220****</t>
  </si>
  <si>
    <t>黄可斌</t>
  </si>
  <si>
    <t>43112620110626****</t>
  </si>
  <si>
    <t>SQR00153914</t>
  </si>
  <si>
    <t>余俊莹</t>
  </si>
  <si>
    <t>44132319831225****</t>
  </si>
  <si>
    <t>137905</t>
  </si>
  <si>
    <t>邓荣芬</t>
  </si>
  <si>
    <t>44132319840109****</t>
  </si>
  <si>
    <t>余淼心</t>
  </si>
  <si>
    <t>余政甫</t>
  </si>
  <si>
    <t>44132320080528****</t>
  </si>
  <si>
    <t>SQR00153925</t>
  </si>
  <si>
    <t>刘国东</t>
  </si>
  <si>
    <t>44148119880605****</t>
  </si>
  <si>
    <t>137915</t>
  </si>
  <si>
    <t>刘恩琪</t>
  </si>
  <si>
    <t>44030320160723****</t>
  </si>
  <si>
    <t>莫筱榄</t>
  </si>
  <si>
    <t>44030720190624****</t>
  </si>
  <si>
    <t>莫小姗</t>
  </si>
  <si>
    <t>44022219890818****</t>
  </si>
  <si>
    <t>SQR00154000</t>
  </si>
  <si>
    <t>叶世华</t>
  </si>
  <si>
    <t>44022319840910****</t>
  </si>
  <si>
    <t>137989</t>
  </si>
  <si>
    <t>叶玲颖</t>
  </si>
  <si>
    <t>44028220150109****</t>
  </si>
  <si>
    <t>黄丹丹</t>
  </si>
  <si>
    <t>44022319850228****</t>
  </si>
  <si>
    <t>叶子裕</t>
  </si>
  <si>
    <t>44028220120325****</t>
  </si>
  <si>
    <t>SQR00154023</t>
  </si>
  <si>
    <t>谢相瑶</t>
  </si>
  <si>
    <t>44022919740813****</t>
  </si>
  <si>
    <t>138011</t>
  </si>
  <si>
    <t>包俊伟</t>
  </si>
  <si>
    <t>44022920040419****</t>
  </si>
  <si>
    <t>陈美霞</t>
  </si>
  <si>
    <t>44022919820712****</t>
  </si>
  <si>
    <t>谢林深</t>
  </si>
  <si>
    <t>44030420160229****</t>
  </si>
  <si>
    <t>SQR00154033</t>
  </si>
  <si>
    <t>刘秀娟</t>
  </si>
  <si>
    <t>44512219781001****</t>
  </si>
  <si>
    <t>138021</t>
  </si>
  <si>
    <t>黄星涵</t>
  </si>
  <si>
    <t>44512220120319****</t>
  </si>
  <si>
    <t>黄俊涵</t>
  </si>
  <si>
    <t>44030620090816****</t>
  </si>
  <si>
    <t>黄若涵</t>
  </si>
  <si>
    <t>44512220080518****</t>
  </si>
  <si>
    <t>黄似丰</t>
  </si>
  <si>
    <t>44030619790203****</t>
  </si>
  <si>
    <t>SQR00154140</t>
  </si>
  <si>
    <t>温雅婷</t>
  </si>
  <si>
    <t>44142419920725****</t>
  </si>
  <si>
    <t>138122</t>
  </si>
  <si>
    <t>张渥青</t>
  </si>
  <si>
    <t>44142419910208****</t>
  </si>
  <si>
    <t>张霖锶</t>
  </si>
  <si>
    <t>44030720170630****</t>
  </si>
  <si>
    <t>张锦睿</t>
  </si>
  <si>
    <t>SQR00154165</t>
  </si>
  <si>
    <t>兰金成</t>
  </si>
  <si>
    <t>36222719851002****</t>
  </si>
  <si>
    <t>138147</t>
  </si>
  <si>
    <t>41152619840221****</t>
  </si>
  <si>
    <t>兰海斌</t>
  </si>
  <si>
    <t>36092220100418****</t>
  </si>
  <si>
    <t>兰天</t>
  </si>
  <si>
    <t>36092220131203****</t>
  </si>
  <si>
    <t>SQR00154275</t>
  </si>
  <si>
    <t>36242119890316****</t>
  </si>
  <si>
    <t>138255</t>
  </si>
  <si>
    <t>郑先龙</t>
  </si>
  <si>
    <t>36042919881014****</t>
  </si>
  <si>
    <t>郑羽墨</t>
  </si>
  <si>
    <t>36080320160324****</t>
  </si>
  <si>
    <t>郑羽喆</t>
  </si>
  <si>
    <t>36042920130606****</t>
  </si>
  <si>
    <t>SQR00154304</t>
  </si>
  <si>
    <t>罗许荟</t>
  </si>
  <si>
    <t>36240119840611****</t>
  </si>
  <si>
    <t>138283</t>
  </si>
  <si>
    <t>王丽艳</t>
  </si>
  <si>
    <t>36240119840605****</t>
  </si>
  <si>
    <t>36082620110819****</t>
  </si>
  <si>
    <t>罗嘉瑜</t>
  </si>
  <si>
    <t>36082620070214****</t>
  </si>
  <si>
    <t>SQR00154436</t>
  </si>
  <si>
    <t>王美璇</t>
  </si>
  <si>
    <t>44522219840417****</t>
  </si>
  <si>
    <t>138412</t>
  </si>
  <si>
    <t>黄琪涵</t>
  </si>
  <si>
    <t>44030620141010****</t>
  </si>
  <si>
    <t>黄锡江</t>
  </si>
  <si>
    <t>44528119850602****</t>
  </si>
  <si>
    <t>黄熙桐</t>
  </si>
  <si>
    <t>44030520180812****</t>
  </si>
  <si>
    <t>SQR00154516</t>
  </si>
  <si>
    <t>蒋泽美</t>
  </si>
  <si>
    <t>52232819850211****</t>
  </si>
  <si>
    <t>138487</t>
  </si>
  <si>
    <t>洪舜豪</t>
  </si>
  <si>
    <t>44030420180220****</t>
  </si>
  <si>
    <t>洪舜琪</t>
  </si>
  <si>
    <t>洪少伟</t>
  </si>
  <si>
    <t>35021219821008****</t>
  </si>
  <si>
    <t>SQR00154538</t>
  </si>
  <si>
    <t>郭淑丹</t>
  </si>
  <si>
    <t>44142219910816****</t>
  </si>
  <si>
    <t>138509</t>
  </si>
  <si>
    <t>余彦明</t>
  </si>
  <si>
    <t>44030620181211****</t>
  </si>
  <si>
    <t>余皓</t>
  </si>
  <si>
    <t>44030619890510****</t>
  </si>
  <si>
    <t>余星延</t>
  </si>
  <si>
    <t>44030620160921****</t>
  </si>
  <si>
    <t>SQR00154542</t>
  </si>
  <si>
    <t>刘剑红</t>
  </si>
  <si>
    <t>36220319820920****</t>
  </si>
  <si>
    <t>138513</t>
  </si>
  <si>
    <t>聂小辉</t>
  </si>
  <si>
    <t>36220319800715****</t>
  </si>
  <si>
    <t>聂雅轩</t>
  </si>
  <si>
    <t>36098220060321****</t>
  </si>
  <si>
    <t>聂新懿</t>
  </si>
  <si>
    <t>36098220090307****</t>
  </si>
  <si>
    <t>SQR00154546</t>
  </si>
  <si>
    <t>吴青娇</t>
  </si>
  <si>
    <t>44142419881108****</t>
  </si>
  <si>
    <t>138517</t>
  </si>
  <si>
    <t>陈振声</t>
  </si>
  <si>
    <t>44142419861026****</t>
  </si>
  <si>
    <t>陈语薇</t>
  </si>
  <si>
    <t>44030420160826****</t>
  </si>
  <si>
    <t>陈灏瑞</t>
  </si>
  <si>
    <t>SQR00154586</t>
  </si>
  <si>
    <t>44162219930205****</t>
  </si>
  <si>
    <t>138551</t>
  </si>
  <si>
    <t>李天麟</t>
  </si>
  <si>
    <t>44030620190411****</t>
  </si>
  <si>
    <t>李天麒</t>
  </si>
  <si>
    <t>李董浩</t>
  </si>
  <si>
    <t>44162219900817****</t>
  </si>
  <si>
    <t>SQR00154615</t>
  </si>
  <si>
    <t>黄远夸</t>
  </si>
  <si>
    <t>44152219900810****</t>
  </si>
  <si>
    <t>138580</t>
  </si>
  <si>
    <t>黄紫晗</t>
  </si>
  <si>
    <t>44158120150218****</t>
  </si>
  <si>
    <t>张丽华</t>
  </si>
  <si>
    <t>44152219910519****</t>
  </si>
  <si>
    <t>黄宗睿</t>
  </si>
  <si>
    <t>44030320190210****</t>
  </si>
  <si>
    <t>SQR00154631</t>
  </si>
  <si>
    <t>刘良梁</t>
  </si>
  <si>
    <t>43042419841003****</t>
  </si>
  <si>
    <t>138595</t>
  </si>
  <si>
    <t>刘诗妍</t>
  </si>
  <si>
    <t>44030320180101****</t>
  </si>
  <si>
    <t>向聪</t>
  </si>
  <si>
    <t>43042419871108****</t>
  </si>
  <si>
    <t>43042420130625****</t>
  </si>
  <si>
    <t>SQR00154662</t>
  </si>
  <si>
    <t>郑凯</t>
  </si>
  <si>
    <t>44030119910310****</t>
  </si>
  <si>
    <t>138625</t>
  </si>
  <si>
    <t>郑乐</t>
  </si>
  <si>
    <t>郑鑫雄</t>
  </si>
  <si>
    <t>44030420180725****</t>
  </si>
  <si>
    <t>44030119930826****</t>
  </si>
  <si>
    <t>SQR00154737</t>
  </si>
  <si>
    <t>汤玉婷</t>
  </si>
  <si>
    <t>44018219851012****</t>
  </si>
  <si>
    <t>138699</t>
  </si>
  <si>
    <t>黄展文</t>
  </si>
  <si>
    <t>44142319841228****</t>
  </si>
  <si>
    <t>黄柏熙</t>
  </si>
  <si>
    <t>44142320081201****</t>
  </si>
  <si>
    <t>黄柏瑞</t>
  </si>
  <si>
    <t>44030720171224****</t>
  </si>
  <si>
    <t>SQR00154885</t>
  </si>
  <si>
    <t>李忻语</t>
  </si>
  <si>
    <t>45098119880503****</t>
  </si>
  <si>
    <t>138843</t>
  </si>
  <si>
    <t>李溢</t>
  </si>
  <si>
    <t>45098119891104****</t>
  </si>
  <si>
    <t>李夏歌</t>
  </si>
  <si>
    <t>SQR00154920</t>
  </si>
  <si>
    <t>张军平</t>
  </si>
  <si>
    <t>42092319720308****</t>
  </si>
  <si>
    <t>138877</t>
  </si>
  <si>
    <t>翟紫汝</t>
  </si>
  <si>
    <t>14108120050826****</t>
  </si>
  <si>
    <t>51160220050827****</t>
  </si>
  <si>
    <t>魏婷婷</t>
  </si>
  <si>
    <t>14273119841103****</t>
  </si>
  <si>
    <t>SQR00154940</t>
  </si>
  <si>
    <t>45242719740804****</t>
  </si>
  <si>
    <t>138896</t>
  </si>
  <si>
    <t>柳逢熙</t>
  </si>
  <si>
    <t>44030620130725****</t>
  </si>
  <si>
    <t>柳洋</t>
  </si>
  <si>
    <t>44532220050720****</t>
  </si>
  <si>
    <t>柳志原</t>
  </si>
  <si>
    <t>44122919730201****</t>
  </si>
  <si>
    <t>SQR00154966</t>
  </si>
  <si>
    <t>曹军伟</t>
  </si>
  <si>
    <t>41293119790806****</t>
  </si>
  <si>
    <t>138922</t>
  </si>
  <si>
    <t>孙俊玲</t>
  </si>
  <si>
    <t>41132819820707****</t>
  </si>
  <si>
    <t>曹佳璐</t>
  </si>
  <si>
    <t>41132920090828****</t>
  </si>
  <si>
    <t>曹梦</t>
  </si>
  <si>
    <t>41132920110111****</t>
  </si>
  <si>
    <t>曹帮森</t>
  </si>
  <si>
    <t>41132920140527****</t>
  </si>
  <si>
    <t>SQR00154969</t>
  </si>
  <si>
    <t>王昌东</t>
  </si>
  <si>
    <t>44030619830619****</t>
  </si>
  <si>
    <t>138925</t>
  </si>
  <si>
    <t>王梦琪</t>
  </si>
  <si>
    <t>44030620160520****</t>
  </si>
  <si>
    <t>王兴科</t>
  </si>
  <si>
    <t>44030620191231****</t>
  </si>
  <si>
    <t>马维燕</t>
  </si>
  <si>
    <t>44162219911113****</t>
  </si>
  <si>
    <t>SQR00154988</t>
  </si>
  <si>
    <t>徐贺彪</t>
  </si>
  <si>
    <t>41092319900427****</t>
  </si>
  <si>
    <t>138942</t>
  </si>
  <si>
    <t>徐向阳</t>
  </si>
  <si>
    <t>43062619900309****</t>
  </si>
  <si>
    <t>徐梓岩</t>
  </si>
  <si>
    <t>44030720170623****</t>
  </si>
  <si>
    <t>SQR00155075</t>
  </si>
  <si>
    <t>蓝丽琼</t>
  </si>
  <si>
    <t>44182319891209****</t>
  </si>
  <si>
    <t>139026</t>
  </si>
  <si>
    <t>倪佳集</t>
  </si>
  <si>
    <t>33262319601226****</t>
  </si>
  <si>
    <t>岑悦琪</t>
  </si>
  <si>
    <t>44030320190309****</t>
  </si>
  <si>
    <t>岑鸿滔</t>
  </si>
  <si>
    <t>44030119910215****</t>
  </si>
  <si>
    <t>岑运建</t>
  </si>
  <si>
    <t>44030119650111****</t>
  </si>
  <si>
    <t>SQR00155158</t>
  </si>
  <si>
    <t>叶燕芬</t>
  </si>
  <si>
    <t>44030619780118****</t>
  </si>
  <si>
    <t>139107</t>
  </si>
  <si>
    <t>梁睿闻</t>
  </si>
  <si>
    <t>梁睿哲</t>
  </si>
  <si>
    <t>44030620081211****</t>
  </si>
  <si>
    <t>梁国栋</t>
  </si>
  <si>
    <t>44120219781023****</t>
  </si>
  <si>
    <t>SQR00155180</t>
  </si>
  <si>
    <t>陈湘泽</t>
  </si>
  <si>
    <t>44142219850413****</t>
  </si>
  <si>
    <t>139128</t>
  </si>
  <si>
    <t>范淑妮</t>
  </si>
  <si>
    <t>44142219890427****</t>
  </si>
  <si>
    <t>陈梓瑶</t>
  </si>
  <si>
    <t>44142220160319****</t>
  </si>
  <si>
    <t>陈梓澍</t>
  </si>
  <si>
    <t>44030720190726****</t>
  </si>
  <si>
    <t>SQR00155364</t>
  </si>
  <si>
    <t>金斌</t>
  </si>
  <si>
    <t>43052119831126****</t>
  </si>
  <si>
    <t>139308</t>
  </si>
  <si>
    <t>金承禹</t>
  </si>
  <si>
    <t>43032120140924****</t>
  </si>
  <si>
    <t>徐可</t>
  </si>
  <si>
    <t>43032119871116****</t>
  </si>
  <si>
    <t>金承泽</t>
  </si>
  <si>
    <t>SQR00155546</t>
  </si>
  <si>
    <t>谢幸杏</t>
  </si>
  <si>
    <t>44162319850205****</t>
  </si>
  <si>
    <t>139485</t>
  </si>
  <si>
    <t>范宥哲</t>
  </si>
  <si>
    <t>范红彬</t>
  </si>
  <si>
    <t>43112119880130****</t>
  </si>
  <si>
    <t>范思哲</t>
  </si>
  <si>
    <t>43112120130806****</t>
  </si>
  <si>
    <t>SQR00155579</t>
  </si>
  <si>
    <t>杨育</t>
  </si>
  <si>
    <t>44142719890426****</t>
  </si>
  <si>
    <t>139517</t>
  </si>
  <si>
    <t>徐艳凤</t>
  </si>
  <si>
    <t>43052819881123****</t>
  </si>
  <si>
    <t>杨道新</t>
  </si>
  <si>
    <t>44142719540924****</t>
  </si>
  <si>
    <t>古清云</t>
  </si>
  <si>
    <t>44142719571011****</t>
  </si>
  <si>
    <t>杨若涵</t>
  </si>
  <si>
    <t>44030720180831****</t>
  </si>
  <si>
    <t>SQR00155659</t>
  </si>
  <si>
    <t>刘孟华</t>
  </si>
  <si>
    <t>43042219921211****</t>
  </si>
  <si>
    <t>139595</t>
  </si>
  <si>
    <t>王永尧</t>
  </si>
  <si>
    <t>43042219870212****</t>
  </si>
  <si>
    <t>王浩宸</t>
  </si>
  <si>
    <t>44030520180430****</t>
  </si>
  <si>
    <t>43042220160916****</t>
  </si>
  <si>
    <t>SQR00155668</t>
  </si>
  <si>
    <t>吴仲平</t>
  </si>
  <si>
    <t>44030119831025****</t>
  </si>
  <si>
    <t>139604</t>
  </si>
  <si>
    <t>吴炜怡</t>
  </si>
  <si>
    <t>吴汐潼</t>
  </si>
  <si>
    <t>44030520191103****</t>
  </si>
  <si>
    <t>陈媛霏</t>
  </si>
  <si>
    <t>44050819900127****</t>
  </si>
  <si>
    <t>SQR00155676</t>
  </si>
  <si>
    <t>邓虎</t>
  </si>
  <si>
    <t>52242519760928****</t>
  </si>
  <si>
    <t>139612</t>
  </si>
  <si>
    <t>邓芯媛</t>
  </si>
  <si>
    <t>52242520150121****</t>
  </si>
  <si>
    <t>邓芯雨</t>
  </si>
  <si>
    <t>邓博文</t>
  </si>
  <si>
    <t>44030620121218****</t>
  </si>
  <si>
    <t>SQR00155757</t>
  </si>
  <si>
    <t>刘传飞</t>
  </si>
  <si>
    <t>36212219760202****</t>
  </si>
  <si>
    <t>139693</t>
  </si>
  <si>
    <t>36078220070103****</t>
  </si>
  <si>
    <t>刘峻宇</t>
  </si>
  <si>
    <t>36220319800721****</t>
  </si>
  <si>
    <t>SQR00155781</t>
  </si>
  <si>
    <t>蔡文玲</t>
  </si>
  <si>
    <t>42112619861228****</t>
  </si>
  <si>
    <t>139717</t>
  </si>
  <si>
    <t>范羽辰</t>
  </si>
  <si>
    <t>42112620170204****</t>
  </si>
  <si>
    <t>范绪华</t>
  </si>
  <si>
    <t>42112619860919****</t>
  </si>
  <si>
    <t>范雨菲</t>
  </si>
  <si>
    <t>SQR00155829</t>
  </si>
  <si>
    <t>42272119781030****</t>
  </si>
  <si>
    <t>139765</t>
  </si>
  <si>
    <t>李驰</t>
  </si>
  <si>
    <t>42050620140909****</t>
  </si>
  <si>
    <t>何荣耀</t>
  </si>
  <si>
    <t>42242219541109****</t>
  </si>
  <si>
    <t>覃章玉</t>
  </si>
  <si>
    <t>42242219531105****</t>
  </si>
  <si>
    <t>何元元</t>
  </si>
  <si>
    <t>42108719820529****</t>
  </si>
  <si>
    <t>SQR00155878</t>
  </si>
  <si>
    <t>杨磊</t>
  </si>
  <si>
    <t>41132219861122****</t>
  </si>
  <si>
    <t>139813</t>
  </si>
  <si>
    <t>杨沃蠡</t>
  </si>
  <si>
    <t>41132220160808****</t>
  </si>
  <si>
    <t>蔡莲</t>
  </si>
  <si>
    <t>53232519870920****</t>
  </si>
  <si>
    <t>杨乔蠡</t>
  </si>
  <si>
    <t>杨斓澜</t>
  </si>
  <si>
    <t>41132220120207****</t>
  </si>
  <si>
    <t>SQR00155901</t>
  </si>
  <si>
    <t>陈捷</t>
  </si>
  <si>
    <t>36072919880211****</t>
  </si>
  <si>
    <t>139835</t>
  </si>
  <si>
    <t>陈秋实</t>
  </si>
  <si>
    <t>44030620151102****</t>
  </si>
  <si>
    <t>郑映香</t>
  </si>
  <si>
    <t>44082519890909****</t>
  </si>
  <si>
    <t>陈星新</t>
  </si>
  <si>
    <t>36213019490607****</t>
  </si>
  <si>
    <t>SQR00156057</t>
  </si>
  <si>
    <t>王宇华</t>
  </si>
  <si>
    <t>36213119750920****</t>
  </si>
  <si>
    <t>139989</t>
  </si>
  <si>
    <t>36073020030922****</t>
  </si>
  <si>
    <t>宋睿鹏</t>
  </si>
  <si>
    <t>36073020070802****</t>
  </si>
  <si>
    <t>宋爱群</t>
  </si>
  <si>
    <t>36213119710512****</t>
  </si>
  <si>
    <t>SQR00156093</t>
  </si>
  <si>
    <t>王贵珍</t>
  </si>
  <si>
    <t>42011119781013****</t>
  </si>
  <si>
    <t>140024</t>
  </si>
  <si>
    <t>殷熙雯</t>
  </si>
  <si>
    <t>36040320110325****</t>
  </si>
  <si>
    <t>殷锦祥</t>
  </si>
  <si>
    <t>36040319750404****</t>
  </si>
  <si>
    <t>殷启轩</t>
  </si>
  <si>
    <t>36040320140825****</t>
  </si>
  <si>
    <t>SQR00156247</t>
  </si>
  <si>
    <t>42100419820908****</t>
  </si>
  <si>
    <t>140171</t>
  </si>
  <si>
    <t>许书行</t>
  </si>
  <si>
    <t>陈行之</t>
  </si>
  <si>
    <t>42102420120626****</t>
  </si>
  <si>
    <t>许玄子</t>
  </si>
  <si>
    <t>42100319851212****</t>
  </si>
  <si>
    <t>SQR00156264</t>
  </si>
  <si>
    <t>南红娟</t>
  </si>
  <si>
    <t>62282619851012****</t>
  </si>
  <si>
    <t>140187</t>
  </si>
  <si>
    <t>吕明骏</t>
  </si>
  <si>
    <t>62102620141202****</t>
  </si>
  <si>
    <t>吕雨宸</t>
  </si>
  <si>
    <t>吕田进</t>
  </si>
  <si>
    <t>50024119861030****</t>
  </si>
  <si>
    <t>SQR00156275</t>
  </si>
  <si>
    <t>42062419840903****</t>
  </si>
  <si>
    <t>140198</t>
  </si>
  <si>
    <t>张墨谦</t>
  </si>
  <si>
    <t>33010420180831****</t>
  </si>
  <si>
    <t>黄斯恒</t>
  </si>
  <si>
    <t>44142219840507****</t>
  </si>
  <si>
    <t>张桐萱</t>
  </si>
  <si>
    <t>44142220150914****</t>
  </si>
  <si>
    <t>SQR00156342</t>
  </si>
  <si>
    <t>梅小俊</t>
  </si>
  <si>
    <t>36042919790914****</t>
  </si>
  <si>
    <t>140265</t>
  </si>
  <si>
    <t>梅晨曦</t>
  </si>
  <si>
    <t>蔡晓姜</t>
  </si>
  <si>
    <t>44068119831103****</t>
  </si>
  <si>
    <t>梅沐祺</t>
  </si>
  <si>
    <t>44030520190727****</t>
  </si>
  <si>
    <t>SQR00156351</t>
  </si>
  <si>
    <t>魏龙</t>
  </si>
  <si>
    <t>36048119821212****</t>
  </si>
  <si>
    <t>140274</t>
  </si>
  <si>
    <t>潘俞廷</t>
  </si>
  <si>
    <t>36048119850503****</t>
  </si>
  <si>
    <t>魏铄</t>
  </si>
  <si>
    <t>36048120120716****</t>
  </si>
  <si>
    <t>魏来</t>
  </si>
  <si>
    <t>44030320180509****</t>
  </si>
  <si>
    <t>SQR00156372</t>
  </si>
  <si>
    <t>郭腾</t>
  </si>
  <si>
    <t>42102319890916****</t>
  </si>
  <si>
    <t>140295</t>
  </si>
  <si>
    <t>杨诗恒</t>
  </si>
  <si>
    <t>44030720170224****</t>
  </si>
  <si>
    <t>杨奕恒</t>
  </si>
  <si>
    <t>42102319850712****</t>
  </si>
  <si>
    <t>SQR00156466</t>
  </si>
  <si>
    <t>43050319770129****</t>
  </si>
  <si>
    <t>140387</t>
  </si>
  <si>
    <t>周凝梦</t>
  </si>
  <si>
    <t>44030620180303****</t>
  </si>
  <si>
    <t>周炜杰</t>
  </si>
  <si>
    <t>43052720091022****</t>
  </si>
  <si>
    <t>蒲前春</t>
  </si>
  <si>
    <t>51120419830612****</t>
  </si>
  <si>
    <t>SQR00156482</t>
  </si>
  <si>
    <t>应云芳</t>
  </si>
  <si>
    <t>36233019850607****</t>
  </si>
  <si>
    <t>140402</t>
  </si>
  <si>
    <t>应兆政</t>
  </si>
  <si>
    <t>36112820150508****</t>
  </si>
  <si>
    <t>应兆仪</t>
  </si>
  <si>
    <t>36112820090823****</t>
  </si>
  <si>
    <t>刘石秀</t>
  </si>
  <si>
    <t>36072519860104****</t>
  </si>
  <si>
    <t>SQR00156516</t>
  </si>
  <si>
    <t>施广华</t>
  </si>
  <si>
    <t>36232919900302****</t>
  </si>
  <si>
    <t>140436</t>
  </si>
  <si>
    <t>江兰霞</t>
  </si>
  <si>
    <t>36232919880526****</t>
  </si>
  <si>
    <t>施锦萱</t>
  </si>
  <si>
    <t>36112720151214****</t>
  </si>
  <si>
    <t>施锦辉</t>
  </si>
  <si>
    <t>36112720190306****</t>
  </si>
  <si>
    <t>SQR00156539</t>
  </si>
  <si>
    <t>李桂玉</t>
  </si>
  <si>
    <t>44023319830904****</t>
  </si>
  <si>
    <t>140459</t>
  </si>
  <si>
    <t>吴曦</t>
  </si>
  <si>
    <t>43072320050722****</t>
  </si>
  <si>
    <t>吴列鹏</t>
  </si>
  <si>
    <t>35210119751123****</t>
  </si>
  <si>
    <t>吴澜</t>
  </si>
  <si>
    <t>44030620190417****</t>
  </si>
  <si>
    <t>SQR00156562</t>
  </si>
  <si>
    <t>张万鑫</t>
  </si>
  <si>
    <t>36233419840420****</t>
  </si>
  <si>
    <t>140481</t>
  </si>
  <si>
    <t>陈丽文</t>
  </si>
  <si>
    <t>42900419840728****</t>
  </si>
  <si>
    <t>张心月</t>
  </si>
  <si>
    <t>44030420180219****</t>
  </si>
  <si>
    <t>张心梦</t>
  </si>
  <si>
    <t>36113020100208****</t>
  </si>
  <si>
    <t>SQR00156575</t>
  </si>
  <si>
    <t>郭金山</t>
  </si>
  <si>
    <t>43112319840506****</t>
  </si>
  <si>
    <t>140494</t>
  </si>
  <si>
    <t>蒋玉凤</t>
  </si>
  <si>
    <t>43110219890316****</t>
  </si>
  <si>
    <t>郭铭轩</t>
  </si>
  <si>
    <t>44030620141109****</t>
  </si>
  <si>
    <t>郭茗菲</t>
  </si>
  <si>
    <t>44030620190627****</t>
  </si>
  <si>
    <t>SQR00156607</t>
  </si>
  <si>
    <t>马羡雯</t>
  </si>
  <si>
    <t>44030119861204****</t>
  </si>
  <si>
    <t>140524</t>
  </si>
  <si>
    <t>陈锶颖</t>
  </si>
  <si>
    <t>44030720100827****</t>
  </si>
  <si>
    <t>44030720161209****</t>
  </si>
  <si>
    <t>陈嘉辉</t>
  </si>
  <si>
    <t>44030619851126****</t>
  </si>
  <si>
    <t>SQR00156663</t>
  </si>
  <si>
    <t>孟佳</t>
  </si>
  <si>
    <t>42102219881122****</t>
  </si>
  <si>
    <t>140578</t>
  </si>
  <si>
    <t>王金虎</t>
  </si>
  <si>
    <t>42102219870707****</t>
  </si>
  <si>
    <t>王熙诚</t>
  </si>
  <si>
    <t>王熙涵</t>
  </si>
  <si>
    <t>42102220151229****</t>
  </si>
  <si>
    <t>SQR00156667</t>
  </si>
  <si>
    <t>郑文彩</t>
  </si>
  <si>
    <t>44172119701225****</t>
  </si>
  <si>
    <t>140582</t>
  </si>
  <si>
    <t>44172119730712****</t>
  </si>
  <si>
    <t>郑道矩</t>
  </si>
  <si>
    <t>44072619370805****</t>
  </si>
  <si>
    <t>李桂婵</t>
  </si>
  <si>
    <t>44172119430617****</t>
  </si>
  <si>
    <t>SQR00156723</t>
  </si>
  <si>
    <t>樊峥嵘</t>
  </si>
  <si>
    <t>36042419871111****</t>
  </si>
  <si>
    <t>140637</t>
  </si>
  <si>
    <t>樊子炎</t>
  </si>
  <si>
    <t>44030620191218****</t>
  </si>
  <si>
    <t>卢小燕</t>
  </si>
  <si>
    <t>36042419840304****</t>
  </si>
  <si>
    <t>樊子瑜</t>
  </si>
  <si>
    <t>36042420140424****</t>
  </si>
  <si>
    <t>SQR00156726</t>
  </si>
  <si>
    <t>刘先涛</t>
  </si>
  <si>
    <t>42900419841213****</t>
  </si>
  <si>
    <t>140640</t>
  </si>
  <si>
    <t>刘雅洁</t>
  </si>
  <si>
    <t>42900420130929****</t>
  </si>
  <si>
    <t>刘宇浩</t>
  </si>
  <si>
    <t>44030620190327****</t>
  </si>
  <si>
    <t>36031319890422****</t>
  </si>
  <si>
    <t>SQR00156803</t>
  </si>
  <si>
    <t>何颖端</t>
  </si>
  <si>
    <t>44078119851110****</t>
  </si>
  <si>
    <t>140714</t>
  </si>
  <si>
    <t>梁晓琼</t>
  </si>
  <si>
    <t>44172119851020****</t>
  </si>
  <si>
    <t>何极</t>
  </si>
  <si>
    <t>44078120120505****</t>
  </si>
  <si>
    <t>何伊桐</t>
  </si>
  <si>
    <t>44078120161005****</t>
  </si>
  <si>
    <t>SQR00156847</t>
  </si>
  <si>
    <t>曾红领</t>
  </si>
  <si>
    <t>43042119871002****</t>
  </si>
  <si>
    <t>140757</t>
  </si>
  <si>
    <t>左华兰</t>
  </si>
  <si>
    <t>43042119871217****</t>
  </si>
  <si>
    <t>曾昭睿</t>
  </si>
  <si>
    <t>43042120141005****</t>
  </si>
  <si>
    <t>曾朝彦</t>
  </si>
  <si>
    <t>44030420180313****</t>
  </si>
  <si>
    <t>SQR00156858</t>
  </si>
  <si>
    <t>谢子敬</t>
  </si>
  <si>
    <t>44092319820418****</t>
  </si>
  <si>
    <t>140768</t>
  </si>
  <si>
    <t>谢筱彤</t>
  </si>
  <si>
    <t>44030420200430****</t>
  </si>
  <si>
    <t>彭艳青</t>
  </si>
  <si>
    <t>43022419860819****</t>
  </si>
  <si>
    <t>谢筱乐</t>
  </si>
  <si>
    <t>44092320150708****</t>
  </si>
  <si>
    <t>SQR00156897</t>
  </si>
  <si>
    <t>43058119851010****</t>
  </si>
  <si>
    <t>140806</t>
  </si>
  <si>
    <t>王美韵</t>
  </si>
  <si>
    <t>43058120150421****</t>
  </si>
  <si>
    <t>王勇军</t>
  </si>
  <si>
    <t>43072519830610****</t>
  </si>
  <si>
    <t>王靖远</t>
  </si>
  <si>
    <t>SQR00156901</t>
  </si>
  <si>
    <t>周红胜</t>
  </si>
  <si>
    <t>41282119770828****</t>
  </si>
  <si>
    <t>140810</t>
  </si>
  <si>
    <t>周梓莹</t>
  </si>
  <si>
    <t>占秋萍</t>
  </si>
  <si>
    <t>44082319910302****</t>
  </si>
  <si>
    <t>周路通</t>
  </si>
  <si>
    <t>41172520040725****</t>
  </si>
  <si>
    <t>SQR00156948</t>
  </si>
  <si>
    <t>黄楚娴</t>
  </si>
  <si>
    <t>44528119790721****</t>
  </si>
  <si>
    <t>140856</t>
  </si>
  <si>
    <t>黄永佳</t>
  </si>
  <si>
    <t>44528120031217****</t>
  </si>
  <si>
    <t>黄祖欣</t>
  </si>
  <si>
    <t>44528120061123****</t>
  </si>
  <si>
    <t>黄远东</t>
  </si>
  <si>
    <t>44528119770508****</t>
  </si>
  <si>
    <t>SQR00156972</t>
  </si>
  <si>
    <t>杨学</t>
  </si>
  <si>
    <t>42112519830505****</t>
  </si>
  <si>
    <t>140878</t>
  </si>
  <si>
    <t>杨一</t>
  </si>
  <si>
    <t>沈彩霞</t>
  </si>
  <si>
    <t>42102319851108****</t>
  </si>
  <si>
    <t>杨笑</t>
  </si>
  <si>
    <t>42112520100327****</t>
  </si>
  <si>
    <t>SQR00156979</t>
  </si>
  <si>
    <t>葛细英</t>
  </si>
  <si>
    <t>36232619810720****</t>
  </si>
  <si>
    <t>140885</t>
  </si>
  <si>
    <t>郭鹏宇</t>
  </si>
  <si>
    <t>36112620051012****</t>
  </si>
  <si>
    <t>郭小龙</t>
  </si>
  <si>
    <t>36242119800825****</t>
  </si>
  <si>
    <t>郭宇欣</t>
  </si>
  <si>
    <t>36112620090321****</t>
  </si>
  <si>
    <t>SQR00157115</t>
  </si>
  <si>
    <t>汪志刚</t>
  </si>
  <si>
    <t>42062119830120****</t>
  </si>
  <si>
    <t>141013</t>
  </si>
  <si>
    <t>汪思宇</t>
  </si>
  <si>
    <t>42060720130731****</t>
  </si>
  <si>
    <t>42060219840509****</t>
  </si>
  <si>
    <t>汪宇涵</t>
  </si>
  <si>
    <t>42060720080107****</t>
  </si>
  <si>
    <t>SQR00157118</t>
  </si>
  <si>
    <t>方卓琼</t>
  </si>
  <si>
    <t>44528119801214****</t>
  </si>
  <si>
    <t>141016</t>
  </si>
  <si>
    <t>张泓希</t>
  </si>
  <si>
    <t>44528120100606****</t>
  </si>
  <si>
    <t>张汶琪</t>
  </si>
  <si>
    <t>44528120050801****</t>
  </si>
  <si>
    <t>张致远</t>
  </si>
  <si>
    <t>44030720190328****</t>
  </si>
  <si>
    <t>张夏涛</t>
  </si>
  <si>
    <t>44528119810708****</t>
  </si>
  <si>
    <t>SQR00157122</t>
  </si>
  <si>
    <t>陈官生</t>
  </si>
  <si>
    <t>45252819790621****</t>
  </si>
  <si>
    <t>141020</t>
  </si>
  <si>
    <t>蒋昶光</t>
  </si>
  <si>
    <t>44030620130718****</t>
  </si>
  <si>
    <t>蒋雪</t>
  </si>
  <si>
    <t>61232219840913****</t>
  </si>
  <si>
    <t>陈昶宇</t>
  </si>
  <si>
    <t>SQR00157207</t>
  </si>
  <si>
    <t>李清华</t>
  </si>
  <si>
    <t>36050219861002****</t>
  </si>
  <si>
    <t>141102</t>
  </si>
  <si>
    <t>36050219881105****</t>
  </si>
  <si>
    <t>陈依诺</t>
  </si>
  <si>
    <t>36050220140509****</t>
  </si>
  <si>
    <t>陈尔雅</t>
  </si>
  <si>
    <t>44030420180524****</t>
  </si>
  <si>
    <t>SQR00157259</t>
  </si>
  <si>
    <t>42232519800110****</t>
  </si>
  <si>
    <t>141152</t>
  </si>
  <si>
    <t>陈雅文</t>
  </si>
  <si>
    <t>42122320051215****</t>
  </si>
  <si>
    <t>42232519801113****</t>
  </si>
  <si>
    <t>陈奕文</t>
  </si>
  <si>
    <t>44030520170715****</t>
  </si>
  <si>
    <t>SQR00157264</t>
  </si>
  <si>
    <t>杨建基</t>
  </si>
  <si>
    <t>44132319880412****</t>
  </si>
  <si>
    <t>141157</t>
  </si>
  <si>
    <t>张羽平</t>
  </si>
  <si>
    <t>44132219890820****</t>
  </si>
  <si>
    <t>杨卓言</t>
  </si>
  <si>
    <t>杨熙雯</t>
  </si>
  <si>
    <t>44132320150102****</t>
  </si>
  <si>
    <t>SQR00157372</t>
  </si>
  <si>
    <t>郑贤龙</t>
  </si>
  <si>
    <t>141262</t>
  </si>
  <si>
    <t>郑壹鸣</t>
  </si>
  <si>
    <t>44030320190619****</t>
  </si>
  <si>
    <t>郑伊然</t>
  </si>
  <si>
    <t>44148120141125****</t>
  </si>
  <si>
    <t>朱东华</t>
  </si>
  <si>
    <t>44148119841116****</t>
  </si>
  <si>
    <t>SQR00157457</t>
  </si>
  <si>
    <t>曾晓光</t>
  </si>
  <si>
    <t>44522419871019****</t>
  </si>
  <si>
    <t>141341</t>
  </si>
  <si>
    <t>曾子俊</t>
  </si>
  <si>
    <t>44522420161016****</t>
  </si>
  <si>
    <t>曾俊轩</t>
  </si>
  <si>
    <t>44522420180412****</t>
  </si>
  <si>
    <t>罗洁玲</t>
  </si>
  <si>
    <t>44098119911118****</t>
  </si>
  <si>
    <t>SQR00157471</t>
  </si>
  <si>
    <t>娄飞</t>
  </si>
  <si>
    <t>41132819811015****</t>
  </si>
  <si>
    <t>141355</t>
  </si>
  <si>
    <t>娄子涵</t>
  </si>
  <si>
    <t>41132820080215****</t>
  </si>
  <si>
    <t>娄潇龙</t>
  </si>
  <si>
    <t>41132820160728****</t>
  </si>
  <si>
    <t>43052819790617****</t>
  </si>
  <si>
    <t>SQR00157526</t>
  </si>
  <si>
    <t>刘彩环</t>
  </si>
  <si>
    <t>45262219830612****</t>
  </si>
  <si>
    <t>141409</t>
  </si>
  <si>
    <t>曾奕锦</t>
  </si>
  <si>
    <t>44030720151018****</t>
  </si>
  <si>
    <t>曾美曦</t>
  </si>
  <si>
    <t>44030720090621****</t>
  </si>
  <si>
    <t>曾俊军</t>
  </si>
  <si>
    <t>44030719810312****</t>
  </si>
  <si>
    <t>SQR00157527</t>
  </si>
  <si>
    <t>姜志军</t>
  </si>
  <si>
    <t>22042119881228****</t>
  </si>
  <si>
    <t>141410</t>
  </si>
  <si>
    <t>黄英霞</t>
  </si>
  <si>
    <t>45262519950910****</t>
  </si>
  <si>
    <t>姜涵予</t>
  </si>
  <si>
    <t>22042120161218****</t>
  </si>
  <si>
    <t>姜舒予</t>
  </si>
  <si>
    <t>44030620190705****</t>
  </si>
  <si>
    <t>SQR00157548</t>
  </si>
  <si>
    <t>谢玄辉</t>
  </si>
  <si>
    <t>43250119850610****</t>
  </si>
  <si>
    <t>141430</t>
  </si>
  <si>
    <t>刘小红</t>
  </si>
  <si>
    <t>42900119860107****</t>
  </si>
  <si>
    <t>谢惠彤</t>
  </si>
  <si>
    <t>43130220160726****</t>
  </si>
  <si>
    <t>谢惠欣</t>
  </si>
  <si>
    <t>43130220120716****</t>
  </si>
  <si>
    <t>SQR00157553</t>
  </si>
  <si>
    <t>黄凯星</t>
  </si>
  <si>
    <t>44152219880622****</t>
  </si>
  <si>
    <t>141435</t>
  </si>
  <si>
    <t>黄栩</t>
  </si>
  <si>
    <t>44030620160726****</t>
  </si>
  <si>
    <t>李紫妹</t>
  </si>
  <si>
    <t>44152319930903****</t>
  </si>
  <si>
    <t>黄榛</t>
  </si>
  <si>
    <t>44030620141207****</t>
  </si>
  <si>
    <t>SQR00157561</t>
  </si>
  <si>
    <t>彭红</t>
  </si>
  <si>
    <t>43010419840220****</t>
  </si>
  <si>
    <t>141443</t>
  </si>
  <si>
    <t>曾林武</t>
  </si>
  <si>
    <t>43052519781009****</t>
  </si>
  <si>
    <t>曾元瑀</t>
  </si>
  <si>
    <t>43052520100808****</t>
  </si>
  <si>
    <t>曾培雅</t>
  </si>
  <si>
    <t>SQR00157578</t>
  </si>
  <si>
    <t>曹福海</t>
  </si>
  <si>
    <t>36042419831114****</t>
  </si>
  <si>
    <t>141460</t>
  </si>
  <si>
    <t>曹云舒</t>
  </si>
  <si>
    <t>冷丽君</t>
  </si>
  <si>
    <t>36042419811028****</t>
  </si>
  <si>
    <t>曹云皓</t>
  </si>
  <si>
    <t>36042420110917****</t>
  </si>
  <si>
    <t>SQR00157614</t>
  </si>
  <si>
    <t>张举刚</t>
  </si>
  <si>
    <t>36012419820114****</t>
  </si>
  <si>
    <t>141495</t>
  </si>
  <si>
    <t>36012420130122****</t>
  </si>
  <si>
    <t>杨丹</t>
  </si>
  <si>
    <t>36012419860109****</t>
  </si>
  <si>
    <t>张梓丰</t>
  </si>
  <si>
    <t>44030520190129****</t>
  </si>
  <si>
    <t>SQR00157654</t>
  </si>
  <si>
    <t>吴馨敉</t>
  </si>
  <si>
    <t>36073219841011****</t>
  </si>
  <si>
    <t>141533</t>
  </si>
  <si>
    <t>杨小燕</t>
  </si>
  <si>
    <t>36073119911224****</t>
  </si>
  <si>
    <t>吴悠</t>
  </si>
  <si>
    <t>44030420170314****</t>
  </si>
  <si>
    <t>吴锦润</t>
  </si>
  <si>
    <t>44030620190725****</t>
  </si>
  <si>
    <t>SQR00157655</t>
  </si>
  <si>
    <t>梁阳阳</t>
  </si>
  <si>
    <t>14270219910104****</t>
  </si>
  <si>
    <t>141534</t>
  </si>
  <si>
    <t>梁梓林</t>
  </si>
  <si>
    <t>44030520191217****</t>
  </si>
  <si>
    <t>梁依琳</t>
  </si>
  <si>
    <t>侯梦楚</t>
  </si>
  <si>
    <t>13050319900512****</t>
  </si>
  <si>
    <t>SQR00157786</t>
  </si>
  <si>
    <t>何雄云</t>
  </si>
  <si>
    <t>43112819880417****</t>
  </si>
  <si>
    <t>141662</t>
  </si>
  <si>
    <t>何亦泽</t>
  </si>
  <si>
    <t>44030520190208****</t>
  </si>
  <si>
    <t>杨双翠</t>
  </si>
  <si>
    <t>43112819880918****</t>
  </si>
  <si>
    <t>何思锦</t>
  </si>
  <si>
    <t>43112820150609****</t>
  </si>
  <si>
    <t>SQR00157811</t>
  </si>
  <si>
    <t>姚森</t>
  </si>
  <si>
    <t>44140219880815****</t>
  </si>
  <si>
    <t>141687</t>
  </si>
  <si>
    <t>朱聪花</t>
  </si>
  <si>
    <t>44142119900806****</t>
  </si>
  <si>
    <t>姚诗棋</t>
  </si>
  <si>
    <t>44142120131025****</t>
  </si>
  <si>
    <t>姚诗琳</t>
  </si>
  <si>
    <t>44142120161205****</t>
  </si>
  <si>
    <t>SQR00157826</t>
  </si>
  <si>
    <t>唐仁竹</t>
  </si>
  <si>
    <t>43052519770524****</t>
  </si>
  <si>
    <t>141701</t>
  </si>
  <si>
    <t>曾嘉兰</t>
  </si>
  <si>
    <t>43052520050527****</t>
  </si>
  <si>
    <t>曾昭承</t>
  </si>
  <si>
    <t>43052520090903****</t>
  </si>
  <si>
    <t>曾广柱</t>
  </si>
  <si>
    <t>43262419750616****</t>
  </si>
  <si>
    <t>SQR00157849</t>
  </si>
  <si>
    <t>卢隆昌</t>
  </si>
  <si>
    <t>44022219840704****</t>
  </si>
  <si>
    <t>141723</t>
  </si>
  <si>
    <t>卢裕澜</t>
  </si>
  <si>
    <t>陈利方</t>
  </si>
  <si>
    <t>44142119920422****</t>
  </si>
  <si>
    <t>卢贤弘</t>
  </si>
  <si>
    <t>44030520191102****</t>
  </si>
  <si>
    <t>SQR00157912</t>
  </si>
  <si>
    <t>田荣华</t>
  </si>
  <si>
    <t>44142219840611****</t>
  </si>
  <si>
    <t>141784</t>
  </si>
  <si>
    <t>管梓媛</t>
  </si>
  <si>
    <t>44030320170101****</t>
  </si>
  <si>
    <t>管梓涵</t>
  </si>
  <si>
    <t>44030320121105****</t>
  </si>
  <si>
    <t>管锋</t>
  </si>
  <si>
    <t>44142219780807****</t>
  </si>
  <si>
    <t>SQR00157972</t>
  </si>
  <si>
    <t>傅清英</t>
  </si>
  <si>
    <t>35220119790621****</t>
  </si>
  <si>
    <t>141841</t>
  </si>
  <si>
    <t>傅梓桐</t>
  </si>
  <si>
    <t>46902620150519****</t>
  </si>
  <si>
    <t>麦秀敏</t>
  </si>
  <si>
    <t>46003119831002****</t>
  </si>
  <si>
    <t>傅梓恒</t>
  </si>
  <si>
    <t>SQR00158005</t>
  </si>
  <si>
    <t>张保胜</t>
  </si>
  <si>
    <t>42118219820827****</t>
  </si>
  <si>
    <t>141874</t>
  </si>
  <si>
    <t>张子其</t>
  </si>
  <si>
    <t>42118220050719****</t>
  </si>
  <si>
    <t>42118220070208****</t>
  </si>
  <si>
    <t>陶晓芳</t>
  </si>
  <si>
    <t>42212919820424****</t>
  </si>
  <si>
    <t>SQR00158030</t>
  </si>
  <si>
    <t>付兴望</t>
  </si>
  <si>
    <t>36220419871004****</t>
  </si>
  <si>
    <t>141898</t>
  </si>
  <si>
    <t>刘其琴</t>
  </si>
  <si>
    <t>42032219870209****</t>
  </si>
  <si>
    <t>付婉婉</t>
  </si>
  <si>
    <t>44031120200705****</t>
  </si>
  <si>
    <t>付嘉轩</t>
  </si>
  <si>
    <t>36098320110624****</t>
  </si>
  <si>
    <t>SQR00158075</t>
  </si>
  <si>
    <t>陈月前</t>
  </si>
  <si>
    <t>44162419880315****</t>
  </si>
  <si>
    <t>141942</t>
  </si>
  <si>
    <t>黄明冲</t>
  </si>
  <si>
    <t>44162419871017****</t>
  </si>
  <si>
    <t>黄天翊</t>
  </si>
  <si>
    <t>44162420121122****</t>
  </si>
  <si>
    <t>SQR00158116</t>
  </si>
  <si>
    <t>36011119730727****</t>
  </si>
  <si>
    <t>141982</t>
  </si>
  <si>
    <t>王烁淇</t>
  </si>
  <si>
    <t>36020220110212****</t>
  </si>
  <si>
    <t>黄君</t>
  </si>
  <si>
    <t>36020219770706****</t>
  </si>
  <si>
    <t>王思儿</t>
  </si>
  <si>
    <t>36011120070130****</t>
  </si>
  <si>
    <t>SQR00158140</t>
  </si>
  <si>
    <t>郑旭芬</t>
  </si>
  <si>
    <t>36232219840724****</t>
  </si>
  <si>
    <t>142005</t>
  </si>
  <si>
    <t>36112220081211****</t>
  </si>
  <si>
    <t>曾国玉</t>
  </si>
  <si>
    <t>36073219840711****</t>
  </si>
  <si>
    <t>曾皓</t>
  </si>
  <si>
    <t>36073220111007****</t>
  </si>
  <si>
    <t>SQR00158150</t>
  </si>
  <si>
    <t>曹慧</t>
  </si>
  <si>
    <t>41293119790318****</t>
  </si>
  <si>
    <t>142014</t>
  </si>
  <si>
    <t>卢星铉</t>
  </si>
  <si>
    <t>41132920090424****</t>
  </si>
  <si>
    <t>卢睿铉</t>
  </si>
  <si>
    <t>41132920141018****</t>
  </si>
  <si>
    <t>41132819811203****</t>
  </si>
  <si>
    <t>SQR00158191</t>
  </si>
  <si>
    <t>黄茹灵</t>
  </si>
  <si>
    <t>44030619800207****</t>
  </si>
  <si>
    <t>142053</t>
  </si>
  <si>
    <t>江子乐</t>
  </si>
  <si>
    <t>44030320170716****</t>
  </si>
  <si>
    <t>江子朗</t>
  </si>
  <si>
    <t>江帆</t>
  </si>
  <si>
    <t>44018319820321****</t>
  </si>
  <si>
    <t>SQR00158227</t>
  </si>
  <si>
    <t>韩建恩</t>
  </si>
  <si>
    <t>45020419780508****</t>
  </si>
  <si>
    <t>142087</t>
  </si>
  <si>
    <t>韩宗豪</t>
  </si>
  <si>
    <t>潘敏枝</t>
  </si>
  <si>
    <t>45010419801027****</t>
  </si>
  <si>
    <t>韩佳欣</t>
  </si>
  <si>
    <t>45122420080402****</t>
  </si>
  <si>
    <t>SQR00158284</t>
  </si>
  <si>
    <t>邓璐璐</t>
  </si>
  <si>
    <t>42062419871109****</t>
  </si>
  <si>
    <t>142142</t>
  </si>
  <si>
    <t>甘芯蕊</t>
  </si>
  <si>
    <t>44030620180801****</t>
  </si>
  <si>
    <t>甘亮</t>
  </si>
  <si>
    <t>43068119850713****</t>
  </si>
  <si>
    <t>甘骐睿</t>
  </si>
  <si>
    <t>43068120160411****</t>
  </si>
  <si>
    <t>SQR00158304</t>
  </si>
  <si>
    <t>邓小超</t>
  </si>
  <si>
    <t>43102119870403****</t>
  </si>
  <si>
    <t>142162</t>
  </si>
  <si>
    <t>邓梦扬</t>
  </si>
  <si>
    <t>43102120140118****</t>
  </si>
  <si>
    <t>柏娟</t>
  </si>
  <si>
    <t>32102719880213****</t>
  </si>
  <si>
    <t>柏飞扬</t>
  </si>
  <si>
    <t>44030520161218****</t>
  </si>
  <si>
    <t>SQR00158426</t>
  </si>
  <si>
    <t>柯警芳</t>
  </si>
  <si>
    <t>44090219850627****</t>
  </si>
  <si>
    <t>142282</t>
  </si>
  <si>
    <t>邹启航</t>
  </si>
  <si>
    <t>44090220120522****</t>
  </si>
  <si>
    <t>邹远航</t>
  </si>
  <si>
    <t>44090220141222****</t>
  </si>
  <si>
    <t>邹玉准</t>
  </si>
  <si>
    <t>44090219830710****</t>
  </si>
  <si>
    <t>邹依彤</t>
  </si>
  <si>
    <t>44090220110103****</t>
  </si>
  <si>
    <t>SQR00158456</t>
  </si>
  <si>
    <t>徐凯</t>
  </si>
  <si>
    <t>36220219900218****</t>
  </si>
  <si>
    <t>142312</t>
  </si>
  <si>
    <t>徐铭骏</t>
  </si>
  <si>
    <t>36098120150908****</t>
  </si>
  <si>
    <t>陈小婷</t>
  </si>
  <si>
    <t>36073419911010****</t>
  </si>
  <si>
    <t>徐艺欣</t>
  </si>
  <si>
    <t>36098120140330****</t>
  </si>
  <si>
    <t>SQR00158509</t>
  </si>
  <si>
    <t>刘长青</t>
  </si>
  <si>
    <t>14062119820804****</t>
  </si>
  <si>
    <t>142363</t>
  </si>
  <si>
    <t>36040219830624****</t>
  </si>
  <si>
    <t>刘嘉欣</t>
  </si>
  <si>
    <t>14062120080121****</t>
  </si>
  <si>
    <t>SQR00158537</t>
  </si>
  <si>
    <t>叶文妥</t>
  </si>
  <si>
    <t>44152319790626****</t>
  </si>
  <si>
    <t>142391</t>
  </si>
  <si>
    <t>叶于江</t>
  </si>
  <si>
    <t>44030720090327****</t>
  </si>
  <si>
    <t>叶峻铖</t>
  </si>
  <si>
    <t>44030720140307****</t>
  </si>
  <si>
    <t>罗方莲</t>
  </si>
  <si>
    <t>44152319860322****</t>
  </si>
  <si>
    <t>SQR00158563</t>
  </si>
  <si>
    <t>50023419850919****</t>
  </si>
  <si>
    <t>142416</t>
  </si>
  <si>
    <t>陈宥米</t>
  </si>
  <si>
    <t>44030520151011****</t>
  </si>
  <si>
    <t>陈国文</t>
  </si>
  <si>
    <t>50023419840815****</t>
  </si>
  <si>
    <t>陈思贝</t>
  </si>
  <si>
    <t>44030420110609****</t>
  </si>
  <si>
    <t>SQR00158568</t>
  </si>
  <si>
    <t>梁桃香</t>
  </si>
  <si>
    <t>44132419800201****</t>
  </si>
  <si>
    <t>142421</t>
  </si>
  <si>
    <t>陈伟鹏</t>
  </si>
  <si>
    <t>44050919800817****</t>
  </si>
  <si>
    <t>陈艾琳</t>
  </si>
  <si>
    <t>44051120160908****</t>
  </si>
  <si>
    <t>陈锐翔</t>
  </si>
  <si>
    <t>44051120070122****</t>
  </si>
  <si>
    <t>SQR00158583</t>
  </si>
  <si>
    <t>林涌兵</t>
  </si>
  <si>
    <t>44522119811204****</t>
  </si>
  <si>
    <t>142435</t>
  </si>
  <si>
    <t>44522120100422****</t>
  </si>
  <si>
    <t>44522120140611****</t>
  </si>
  <si>
    <t>林钰晗</t>
  </si>
  <si>
    <t>44522120120617****</t>
  </si>
  <si>
    <t>徐绿凤</t>
  </si>
  <si>
    <t>44522119810418****</t>
  </si>
  <si>
    <t>SQR00158584</t>
  </si>
  <si>
    <t>余勤</t>
  </si>
  <si>
    <t>42110219850128****</t>
  </si>
  <si>
    <t>142436</t>
  </si>
  <si>
    <t>余晨曦</t>
  </si>
  <si>
    <t>42110220141203****</t>
  </si>
  <si>
    <t>42068319880723****</t>
  </si>
  <si>
    <t>余宸昊</t>
  </si>
  <si>
    <t>42110220130218****</t>
  </si>
  <si>
    <t>SQR00158648</t>
  </si>
  <si>
    <t>曾漓波</t>
  </si>
  <si>
    <t>43120219840121****</t>
  </si>
  <si>
    <t>142498</t>
  </si>
  <si>
    <t>蒋毅</t>
  </si>
  <si>
    <t>44030420140322****</t>
  </si>
  <si>
    <t>蒋谦</t>
  </si>
  <si>
    <t>蒋楚民</t>
  </si>
  <si>
    <t>43052119780722****</t>
  </si>
  <si>
    <t>SQR00158670</t>
  </si>
  <si>
    <t>孔济伟</t>
  </si>
  <si>
    <t>44020419820318****</t>
  </si>
  <si>
    <t>142520</t>
  </si>
  <si>
    <t>孔钰菲</t>
  </si>
  <si>
    <t>44030520141220****</t>
  </si>
  <si>
    <t>孔艺陶</t>
  </si>
  <si>
    <t>44030520160829****</t>
  </si>
  <si>
    <t>李嘉红</t>
  </si>
  <si>
    <t>44522219851115****</t>
  </si>
  <si>
    <t>SQR00158673</t>
  </si>
  <si>
    <t>孟东方</t>
  </si>
  <si>
    <t>41072519810201****</t>
  </si>
  <si>
    <t>142523</t>
  </si>
  <si>
    <t>孟子轩</t>
  </si>
  <si>
    <t>44028120080513****</t>
  </si>
  <si>
    <t>44028119810920****</t>
  </si>
  <si>
    <t>孟孑皓</t>
  </si>
  <si>
    <t>44028120121211****</t>
  </si>
  <si>
    <t>SQR00158881</t>
  </si>
  <si>
    <t>赖芳芳</t>
  </si>
  <si>
    <t>44148119851111****</t>
  </si>
  <si>
    <t>142726</t>
  </si>
  <si>
    <t>曾梓琪</t>
  </si>
  <si>
    <t>曾梓怡</t>
  </si>
  <si>
    <t>44148120121202****</t>
  </si>
  <si>
    <t>曾幸辉</t>
  </si>
  <si>
    <t>44148119831002****</t>
  </si>
  <si>
    <t>SQR00158890</t>
  </si>
  <si>
    <t>杨聪</t>
  </si>
  <si>
    <t>36078119881122****</t>
  </si>
  <si>
    <t>142734</t>
  </si>
  <si>
    <t>杨羊</t>
  </si>
  <si>
    <t>36072320140715****</t>
  </si>
  <si>
    <t>何越</t>
  </si>
  <si>
    <t>36072319910315****</t>
  </si>
  <si>
    <t>36072320160217****</t>
  </si>
  <si>
    <t>SQR00158955</t>
  </si>
  <si>
    <t>胡顺基</t>
  </si>
  <si>
    <t>44092319900105****</t>
  </si>
  <si>
    <t>142794</t>
  </si>
  <si>
    <t>胡静妍</t>
  </si>
  <si>
    <t>44092320130101****</t>
  </si>
  <si>
    <t>胡静渝</t>
  </si>
  <si>
    <t>44092320150319****</t>
  </si>
  <si>
    <t>梁春霞</t>
  </si>
  <si>
    <t>44092319870904****</t>
  </si>
  <si>
    <t>SQR00159007</t>
  </si>
  <si>
    <t>周涛</t>
  </si>
  <si>
    <t>42122119880911****</t>
  </si>
  <si>
    <t>142842</t>
  </si>
  <si>
    <t>周航旭</t>
  </si>
  <si>
    <t>42122120170115****</t>
  </si>
  <si>
    <t>周洺皓</t>
  </si>
  <si>
    <t>蔡晨星</t>
  </si>
  <si>
    <t>44088219930426****</t>
  </si>
  <si>
    <t>SQR00159038</t>
  </si>
  <si>
    <t>王随昱</t>
  </si>
  <si>
    <t>44150219740819****</t>
  </si>
  <si>
    <t>142873</t>
  </si>
  <si>
    <t>44030320070624****</t>
  </si>
  <si>
    <t>余莲</t>
  </si>
  <si>
    <t>44253119451012****</t>
  </si>
  <si>
    <t>王俊翰</t>
  </si>
  <si>
    <t>44030420050115****</t>
  </si>
  <si>
    <t>郑锦平</t>
  </si>
  <si>
    <t>44092319810429****</t>
  </si>
  <si>
    <t>SQR00159059</t>
  </si>
  <si>
    <t>单小红</t>
  </si>
  <si>
    <t>36233419890807****</t>
  </si>
  <si>
    <t>142893</t>
  </si>
  <si>
    <t>王弘毅</t>
  </si>
  <si>
    <t>44030520170807****</t>
  </si>
  <si>
    <t>王弘远</t>
  </si>
  <si>
    <t>36233419900923****</t>
  </si>
  <si>
    <t>SQR00159068</t>
  </si>
  <si>
    <t>谢文娟</t>
  </si>
  <si>
    <t>37292519820220****</t>
  </si>
  <si>
    <t>142902</t>
  </si>
  <si>
    <t>陈墨</t>
  </si>
  <si>
    <t>37172220160309****</t>
  </si>
  <si>
    <t>陈畅</t>
  </si>
  <si>
    <t>37172220091108****</t>
  </si>
  <si>
    <t>陈建雷</t>
  </si>
  <si>
    <t>37292519821002****</t>
  </si>
  <si>
    <t>SQR00159083</t>
  </si>
  <si>
    <t>刘淑梅</t>
  </si>
  <si>
    <t>15210419761215****</t>
  </si>
  <si>
    <t>142916</t>
  </si>
  <si>
    <t>夏广奕</t>
  </si>
  <si>
    <t>44030520190617****</t>
  </si>
  <si>
    <t>夏丹盈</t>
  </si>
  <si>
    <t>15210420030219****</t>
  </si>
  <si>
    <t>夏纪成</t>
  </si>
  <si>
    <t>15210419740408****</t>
  </si>
  <si>
    <t>SQR00159097</t>
  </si>
  <si>
    <t>张玉龙</t>
  </si>
  <si>
    <t>44522219850905****</t>
  </si>
  <si>
    <t>142930</t>
  </si>
  <si>
    <t>唐协</t>
  </si>
  <si>
    <t>张予彬</t>
  </si>
  <si>
    <t>张予煊</t>
  </si>
  <si>
    <t>44522220150102****</t>
  </si>
  <si>
    <t>SQR00159132</t>
  </si>
  <si>
    <t>伍侠益</t>
  </si>
  <si>
    <t>44078119780820****</t>
  </si>
  <si>
    <t>142964</t>
  </si>
  <si>
    <t>庄银英</t>
  </si>
  <si>
    <t>44522219851021****</t>
  </si>
  <si>
    <t>伍婧允</t>
  </si>
  <si>
    <t>伍婧元</t>
  </si>
  <si>
    <t>44030520130115****</t>
  </si>
  <si>
    <t>SQR00159240</t>
  </si>
  <si>
    <t>黄菊平</t>
  </si>
  <si>
    <t>36050219780509****</t>
  </si>
  <si>
    <t>143068</t>
  </si>
  <si>
    <t>姜德涵</t>
  </si>
  <si>
    <t>36052120150428****</t>
  </si>
  <si>
    <t>姜振峰</t>
  </si>
  <si>
    <t>22062119811205****</t>
  </si>
  <si>
    <t>姜德玥</t>
  </si>
  <si>
    <t>44030320161225****</t>
  </si>
  <si>
    <t>SQR00159241</t>
  </si>
  <si>
    <t>戴金菊</t>
  </si>
  <si>
    <t>36252619851006****</t>
  </si>
  <si>
    <t>143069</t>
  </si>
  <si>
    <t>邹启华</t>
  </si>
  <si>
    <t>36252619850525****</t>
  </si>
  <si>
    <t>邹睿</t>
  </si>
  <si>
    <t>36102520100702****</t>
  </si>
  <si>
    <t>邹如意</t>
  </si>
  <si>
    <t>SQR00159270</t>
  </si>
  <si>
    <t>丁昊坤</t>
  </si>
  <si>
    <t>44030119810420****</t>
  </si>
  <si>
    <t>143098</t>
  </si>
  <si>
    <t>蒲正燕</t>
  </si>
  <si>
    <t>51302119820419****</t>
  </si>
  <si>
    <t>丁晨洋</t>
  </si>
  <si>
    <t>44030320160927****</t>
  </si>
  <si>
    <t>丁晨丹</t>
  </si>
  <si>
    <t>44030320110219****</t>
  </si>
  <si>
    <t>SQR00159329</t>
  </si>
  <si>
    <t>石长锁</t>
  </si>
  <si>
    <t>41132519810928****</t>
  </si>
  <si>
    <t>143156</t>
  </si>
  <si>
    <t>石一茗</t>
  </si>
  <si>
    <t>44030720180217****</t>
  </si>
  <si>
    <t>石一岑</t>
  </si>
  <si>
    <t>14082120100526****</t>
  </si>
  <si>
    <t>王爱荣</t>
  </si>
  <si>
    <t>14272419820128****</t>
  </si>
  <si>
    <t>SQR00159367</t>
  </si>
  <si>
    <t>丁晓文</t>
  </si>
  <si>
    <t>22050219890120****</t>
  </si>
  <si>
    <t>143194</t>
  </si>
  <si>
    <t>何依铭</t>
  </si>
  <si>
    <t>何昱林</t>
  </si>
  <si>
    <t>22050220130129****</t>
  </si>
  <si>
    <t>何春明</t>
  </si>
  <si>
    <t>15222319800227****</t>
  </si>
  <si>
    <t>SQR00159368</t>
  </si>
  <si>
    <t>黄惠华</t>
  </si>
  <si>
    <t>44130219871217****</t>
  </si>
  <si>
    <t>143195</t>
  </si>
  <si>
    <t>黄楷伦</t>
  </si>
  <si>
    <t>44030420160416****</t>
  </si>
  <si>
    <t>黄怀伟</t>
  </si>
  <si>
    <t>44050619830817****</t>
  </si>
  <si>
    <t>SQR00159390</t>
  </si>
  <si>
    <t>44528119860509****</t>
  </si>
  <si>
    <t>143215</t>
  </si>
  <si>
    <t>杨小逸</t>
  </si>
  <si>
    <t>44528119900716****</t>
  </si>
  <si>
    <t>李梓熳</t>
  </si>
  <si>
    <t>李梓炀</t>
  </si>
  <si>
    <t>44030620160609****</t>
  </si>
  <si>
    <t>SQR00159427</t>
  </si>
  <si>
    <t>胡小林</t>
  </si>
  <si>
    <t>36028119880712****</t>
  </si>
  <si>
    <t>143250</t>
  </si>
  <si>
    <t>胡卓奕</t>
  </si>
  <si>
    <t>程婷婷</t>
  </si>
  <si>
    <t>36028119910207****</t>
  </si>
  <si>
    <t>胡婕茜</t>
  </si>
  <si>
    <t>SQR00159519</t>
  </si>
  <si>
    <t>粟敏</t>
  </si>
  <si>
    <t>43042119890708****</t>
  </si>
  <si>
    <t>143342</t>
  </si>
  <si>
    <t>粟若溪</t>
  </si>
  <si>
    <t>粟一鸣</t>
  </si>
  <si>
    <t>44030320171219****</t>
  </si>
  <si>
    <t>彭江秀</t>
  </si>
  <si>
    <t>43132119901213****</t>
  </si>
  <si>
    <t>SQR00159622</t>
  </si>
  <si>
    <t>苏涛</t>
  </si>
  <si>
    <t>42098219861207****</t>
  </si>
  <si>
    <t>143439</t>
  </si>
  <si>
    <t>42098219880729****</t>
  </si>
  <si>
    <t>苏禹潼</t>
  </si>
  <si>
    <t>44030420170419****</t>
  </si>
  <si>
    <t>苏玟迪</t>
  </si>
  <si>
    <t>44030420190625****</t>
  </si>
  <si>
    <t>SQR00159657</t>
  </si>
  <si>
    <t>向超</t>
  </si>
  <si>
    <t>44030119870208****</t>
  </si>
  <si>
    <t>143474</t>
  </si>
  <si>
    <t>向玮霆</t>
  </si>
  <si>
    <t>44030420121109****</t>
  </si>
  <si>
    <t>陈燕珊</t>
  </si>
  <si>
    <t>44030619860907****</t>
  </si>
  <si>
    <t>向苇淇</t>
  </si>
  <si>
    <t>44030420140806****</t>
  </si>
  <si>
    <t>SQR00159723</t>
  </si>
  <si>
    <t>43042119830829****</t>
  </si>
  <si>
    <t>143537</t>
  </si>
  <si>
    <t>王语曦</t>
  </si>
  <si>
    <t>王语琪</t>
  </si>
  <si>
    <t>43042120110624****</t>
  </si>
  <si>
    <t>梁霞</t>
  </si>
  <si>
    <t>51152419941112****</t>
  </si>
  <si>
    <t>SQR00159733</t>
  </si>
  <si>
    <t>陈拥民</t>
  </si>
  <si>
    <t>43290119800704****</t>
  </si>
  <si>
    <t>143546</t>
  </si>
  <si>
    <t>李杰</t>
  </si>
  <si>
    <t>43052119871013****</t>
  </si>
  <si>
    <t>陈艺宸</t>
  </si>
  <si>
    <t>陈奕安</t>
  </si>
  <si>
    <t>43110220150509****</t>
  </si>
  <si>
    <t>SQR00159736</t>
  </si>
  <si>
    <t>陈振博</t>
  </si>
  <si>
    <t>21012219821223****</t>
  </si>
  <si>
    <t>143549</t>
  </si>
  <si>
    <t>陈香怡</t>
  </si>
  <si>
    <t>陈方怡</t>
  </si>
  <si>
    <t>44030420071111****</t>
  </si>
  <si>
    <t>范淑惠</t>
  </si>
  <si>
    <t>43010419531114****</t>
  </si>
  <si>
    <t>张田甜</t>
  </si>
  <si>
    <t>43010219810111****</t>
  </si>
  <si>
    <t>SQR00159808</t>
  </si>
  <si>
    <t>曾惠玲</t>
  </si>
  <si>
    <t>44148119891006****</t>
  </si>
  <si>
    <t>143616</t>
  </si>
  <si>
    <t>曾云霏</t>
  </si>
  <si>
    <t>44148120170725****</t>
  </si>
  <si>
    <t>曾颖浩</t>
  </si>
  <si>
    <t>44148119850825****</t>
  </si>
  <si>
    <t>曾梓淋</t>
  </si>
  <si>
    <t>44030620181018****</t>
  </si>
  <si>
    <t>SQR00159946</t>
  </si>
  <si>
    <t>刘小娟</t>
  </si>
  <si>
    <t>36242219880722****</t>
  </si>
  <si>
    <t>143747</t>
  </si>
  <si>
    <t>程正阳</t>
  </si>
  <si>
    <t>36112220150302****</t>
  </si>
  <si>
    <t>程传高</t>
  </si>
  <si>
    <t>36232219810110****</t>
  </si>
  <si>
    <t>程正雪</t>
  </si>
  <si>
    <t>SQR00159986</t>
  </si>
  <si>
    <t>徐亚飞</t>
  </si>
  <si>
    <t>51252819791103****</t>
  </si>
  <si>
    <t>143786</t>
  </si>
  <si>
    <t>陈功伟</t>
  </si>
  <si>
    <t>44030620090112****</t>
  </si>
  <si>
    <t>陈科宇</t>
  </si>
  <si>
    <t>44030620150928****</t>
  </si>
  <si>
    <t>陈洪</t>
  </si>
  <si>
    <t>51152219820214****</t>
  </si>
  <si>
    <t>SQR00159994</t>
  </si>
  <si>
    <t>张方</t>
  </si>
  <si>
    <t>43092319821205****</t>
  </si>
  <si>
    <t>143793</t>
  </si>
  <si>
    <t>张铂宇</t>
  </si>
  <si>
    <t>44030620140330****</t>
  </si>
  <si>
    <t>张歆诺</t>
  </si>
  <si>
    <t>43072219890909****</t>
  </si>
  <si>
    <t>SQR00159997</t>
  </si>
  <si>
    <t>何华辉</t>
  </si>
  <si>
    <t>36242819841225****</t>
  </si>
  <si>
    <t>143796</t>
  </si>
  <si>
    <t>尹云菊</t>
  </si>
  <si>
    <t>36222919890728****</t>
  </si>
  <si>
    <t>何文轩</t>
  </si>
  <si>
    <t>36082820161007****</t>
  </si>
  <si>
    <t>何语欣</t>
  </si>
  <si>
    <t>36082820120408****</t>
  </si>
  <si>
    <t>SQR00160077</t>
  </si>
  <si>
    <t>孙焕冰</t>
  </si>
  <si>
    <t>44152219790113****</t>
  </si>
  <si>
    <t>143875</t>
  </si>
  <si>
    <t>陈洁妮</t>
  </si>
  <si>
    <t>44122319860510****</t>
  </si>
  <si>
    <t>孙淑珊</t>
  </si>
  <si>
    <t>44030720100404****</t>
  </si>
  <si>
    <t>孙淑琪</t>
  </si>
  <si>
    <t>孙世杰</t>
  </si>
  <si>
    <t>44030720130417****</t>
  </si>
  <si>
    <t>SQR00160086</t>
  </si>
  <si>
    <t>44522119790208****</t>
  </si>
  <si>
    <t>143883</t>
  </si>
  <si>
    <t>庄立</t>
  </si>
  <si>
    <t>44030520120708****</t>
  </si>
  <si>
    <t>庄路宁</t>
  </si>
  <si>
    <t>44528119781128****</t>
  </si>
  <si>
    <t>庄可欣</t>
  </si>
  <si>
    <t>44030820071110****</t>
  </si>
  <si>
    <t>SQR00160137</t>
  </si>
  <si>
    <t>宋咏霞</t>
  </si>
  <si>
    <t>42098219771005****</t>
  </si>
  <si>
    <t>143934</t>
  </si>
  <si>
    <t>张庆雄</t>
  </si>
  <si>
    <t>42098219730607****</t>
  </si>
  <si>
    <t>宋一凡</t>
  </si>
  <si>
    <t>张竦宇</t>
  </si>
  <si>
    <t>42098220040101****</t>
  </si>
  <si>
    <t>SQR00160145</t>
  </si>
  <si>
    <t>43128119870117****</t>
  </si>
  <si>
    <t>143941</t>
  </si>
  <si>
    <t>傅朝霞</t>
  </si>
  <si>
    <t>43128119861204****</t>
  </si>
  <si>
    <t>陈嘉涵</t>
  </si>
  <si>
    <t>43128120120921****</t>
  </si>
  <si>
    <t>陈嘉毅</t>
  </si>
  <si>
    <t>SQR00160207</t>
  </si>
  <si>
    <t>甘露</t>
  </si>
  <si>
    <t>65430119730115****</t>
  </si>
  <si>
    <t>144000</t>
  </si>
  <si>
    <t>周小芬</t>
  </si>
  <si>
    <t>43018119851202****</t>
  </si>
  <si>
    <t>45102320090104****</t>
  </si>
  <si>
    <t>甘雨熙</t>
  </si>
  <si>
    <t>44030720190528****</t>
  </si>
  <si>
    <t>SQR00160263</t>
  </si>
  <si>
    <t>梁增城</t>
  </si>
  <si>
    <t>44142219800508****</t>
  </si>
  <si>
    <t>144056</t>
  </si>
  <si>
    <t>程慧</t>
  </si>
  <si>
    <t>42213019831105****</t>
  </si>
  <si>
    <t>梁宸</t>
  </si>
  <si>
    <t>梁懿</t>
  </si>
  <si>
    <t>44030520160521****</t>
  </si>
  <si>
    <t>SQR00160277</t>
  </si>
  <si>
    <t>石光宇</t>
  </si>
  <si>
    <t>41270119800601****</t>
  </si>
  <si>
    <t>144070</t>
  </si>
  <si>
    <t>石妍熙</t>
  </si>
  <si>
    <t>44030320160521****</t>
  </si>
  <si>
    <t>石妍钰</t>
  </si>
  <si>
    <t>44030320180110****</t>
  </si>
  <si>
    <t>王娜娜</t>
  </si>
  <si>
    <t>62272219891216****</t>
  </si>
  <si>
    <t>SQR00160286</t>
  </si>
  <si>
    <t>王海东</t>
  </si>
  <si>
    <t>41282919830127****</t>
  </si>
  <si>
    <t>144078</t>
  </si>
  <si>
    <t>王依晨</t>
  </si>
  <si>
    <t>41172420121220****</t>
  </si>
  <si>
    <t>姚丹</t>
  </si>
  <si>
    <t>41282919870817****</t>
  </si>
  <si>
    <t>王毅</t>
  </si>
  <si>
    <t>41172420080227****</t>
  </si>
  <si>
    <t>SQR00160307</t>
  </si>
  <si>
    <t>彭珍</t>
  </si>
  <si>
    <t>44030619890903****</t>
  </si>
  <si>
    <t>144099</t>
  </si>
  <si>
    <t>韦昕玥</t>
  </si>
  <si>
    <t>44030620160719****</t>
  </si>
  <si>
    <t>韦昕宸</t>
  </si>
  <si>
    <t>44030420190305****</t>
  </si>
  <si>
    <t>韦晖</t>
  </si>
  <si>
    <t>44030119900330****</t>
  </si>
  <si>
    <t>SQR00160313</t>
  </si>
  <si>
    <t>黄艺芳</t>
  </si>
  <si>
    <t>144105</t>
  </si>
  <si>
    <t>洪曈</t>
  </si>
  <si>
    <t>44522120140825****</t>
  </si>
  <si>
    <t>洪李葵</t>
  </si>
  <si>
    <t>44522119850909****</t>
  </si>
  <si>
    <t>洪暖</t>
  </si>
  <si>
    <t>44030520180306****</t>
  </si>
  <si>
    <t>SQR00160429</t>
  </si>
  <si>
    <t>41302519760202****</t>
  </si>
  <si>
    <t>144217</t>
  </si>
  <si>
    <t>41152220050625****</t>
  </si>
  <si>
    <t>张皓翔</t>
  </si>
  <si>
    <t>41152220120727****</t>
  </si>
  <si>
    <t>张利</t>
  </si>
  <si>
    <t>41282219770703****</t>
  </si>
  <si>
    <t>SQR00160460</t>
  </si>
  <si>
    <t>万嘉奇</t>
  </si>
  <si>
    <t>41110219821130****</t>
  </si>
  <si>
    <t>144246</t>
  </si>
  <si>
    <t>万俊逸</t>
  </si>
  <si>
    <t>41110420120416****</t>
  </si>
  <si>
    <t>万俊熙</t>
  </si>
  <si>
    <t>周钰</t>
  </si>
  <si>
    <t>34242319890214****</t>
  </si>
  <si>
    <t>SQR00160498</t>
  </si>
  <si>
    <t>瞿佳丽</t>
  </si>
  <si>
    <t>43028119871120****</t>
  </si>
  <si>
    <t>144282</t>
  </si>
  <si>
    <t>吴海拔</t>
  </si>
  <si>
    <t>44528119920620****</t>
  </si>
  <si>
    <t>吴玥儿</t>
  </si>
  <si>
    <t>44030720200210****</t>
  </si>
  <si>
    <t>吴璟佑</t>
  </si>
  <si>
    <t>SQR00160501</t>
  </si>
  <si>
    <t>庄赛金</t>
  </si>
  <si>
    <t>44052719760130****</t>
  </si>
  <si>
    <t>144285</t>
  </si>
  <si>
    <t>陈思莹</t>
  </si>
  <si>
    <t>44520220040813****</t>
  </si>
  <si>
    <t>陈镇涛</t>
  </si>
  <si>
    <t>44520219770910****</t>
  </si>
  <si>
    <t>陈满钰</t>
  </si>
  <si>
    <t>44030420170707****</t>
  </si>
  <si>
    <t>SQR00160502</t>
  </si>
  <si>
    <t>马慧蓉</t>
  </si>
  <si>
    <t>44078219930727****</t>
  </si>
  <si>
    <t>144286</t>
  </si>
  <si>
    <t>王填彬</t>
  </si>
  <si>
    <t>44522119891105****</t>
  </si>
  <si>
    <t>王梓锐</t>
  </si>
  <si>
    <t>44030420190217****</t>
  </si>
  <si>
    <t>王梓滢</t>
  </si>
  <si>
    <t>SQR00160521</t>
  </si>
  <si>
    <t>陈鲁飞</t>
  </si>
  <si>
    <t>43102819830420****</t>
  </si>
  <si>
    <t>144305</t>
  </si>
  <si>
    <t>陈俞诚</t>
  </si>
  <si>
    <t>43102820110912****</t>
  </si>
  <si>
    <t>陈思睿</t>
  </si>
  <si>
    <t>44030420180125****</t>
  </si>
  <si>
    <t>邹燕妮</t>
  </si>
  <si>
    <t>44162219901208****</t>
  </si>
  <si>
    <t>SQR00160551</t>
  </si>
  <si>
    <t>黄理想</t>
  </si>
  <si>
    <t>44088119871105****</t>
  </si>
  <si>
    <t>144333</t>
  </si>
  <si>
    <t>黄敏恒</t>
  </si>
  <si>
    <t>44030720200312****</t>
  </si>
  <si>
    <t>51132419870808****</t>
  </si>
  <si>
    <t>黄瑾悦</t>
  </si>
  <si>
    <t>51132420160426****</t>
  </si>
  <si>
    <t>SQR00160623</t>
  </si>
  <si>
    <t>毕红心</t>
  </si>
  <si>
    <t>34128219831206****</t>
  </si>
  <si>
    <t>144403</t>
  </si>
  <si>
    <t>毕婉湘</t>
  </si>
  <si>
    <t>34128220080729****</t>
  </si>
  <si>
    <t>王亚娟</t>
  </si>
  <si>
    <t>61042519890817****</t>
  </si>
  <si>
    <t>毕骏骐</t>
  </si>
  <si>
    <t>44030620160102****</t>
  </si>
  <si>
    <t>SQR00160643</t>
  </si>
  <si>
    <t>吴蓉</t>
  </si>
  <si>
    <t>43098119911008****</t>
  </si>
  <si>
    <t>144423</t>
  </si>
  <si>
    <t>黄志成</t>
  </si>
  <si>
    <t>36220119800518****</t>
  </si>
  <si>
    <t>黄笑语</t>
  </si>
  <si>
    <t>44030520170513****</t>
  </si>
  <si>
    <t>黄雨露</t>
  </si>
  <si>
    <t>44030520180819****</t>
  </si>
  <si>
    <t>SQR00160669</t>
  </si>
  <si>
    <t>44030119771113****</t>
  </si>
  <si>
    <t>144448</t>
  </si>
  <si>
    <t>刘玟希</t>
  </si>
  <si>
    <t>44030420120212****</t>
  </si>
  <si>
    <t>梁莹</t>
  </si>
  <si>
    <t>42102219800907****</t>
  </si>
  <si>
    <t>左碧芬</t>
  </si>
  <si>
    <t>43022119520822****</t>
  </si>
  <si>
    <t>SQR00160706</t>
  </si>
  <si>
    <t>范璟林</t>
  </si>
  <si>
    <t>44078419800823****</t>
  </si>
  <si>
    <t>144482</t>
  </si>
  <si>
    <t>范思丞</t>
  </si>
  <si>
    <t>44030420160331****</t>
  </si>
  <si>
    <t>杨清</t>
  </si>
  <si>
    <t>范卓瑜</t>
  </si>
  <si>
    <t>44030420100722****</t>
  </si>
  <si>
    <t>SQR00160716</t>
  </si>
  <si>
    <t>刘湘平</t>
  </si>
  <si>
    <t>44030119811017****</t>
  </si>
  <si>
    <t>144491</t>
  </si>
  <si>
    <t>36220319860611****</t>
  </si>
  <si>
    <t>刘梦宇</t>
  </si>
  <si>
    <t>44030520101228****</t>
  </si>
  <si>
    <t>SQR00160756</t>
  </si>
  <si>
    <t>邵国林</t>
  </si>
  <si>
    <t>44092319840104****</t>
  </si>
  <si>
    <t>144529</t>
  </si>
  <si>
    <t>邵政修</t>
  </si>
  <si>
    <t>44030420191220****</t>
  </si>
  <si>
    <t>李小梅</t>
  </si>
  <si>
    <t>44092319910704****</t>
  </si>
  <si>
    <t>邵沛淇</t>
  </si>
  <si>
    <t>44092320170731****</t>
  </si>
  <si>
    <t>SQR00160765</t>
  </si>
  <si>
    <t>李臣岭</t>
  </si>
  <si>
    <t>13042919880626****</t>
  </si>
  <si>
    <t>144538</t>
  </si>
  <si>
    <t>李博森</t>
  </si>
  <si>
    <t>13042920160221****</t>
  </si>
  <si>
    <t>王伟伟</t>
  </si>
  <si>
    <t>13042919870220****</t>
  </si>
  <si>
    <t>李沐晗</t>
  </si>
  <si>
    <t>SQR00160771</t>
  </si>
  <si>
    <t>易武</t>
  </si>
  <si>
    <t>43098119830903****</t>
  </si>
  <si>
    <t>144544</t>
  </si>
  <si>
    <t>易溢</t>
  </si>
  <si>
    <t>44030420140425****</t>
  </si>
  <si>
    <t>37120219890310****</t>
  </si>
  <si>
    <t>易为</t>
  </si>
  <si>
    <t>SQR00160872</t>
  </si>
  <si>
    <t>吴宝泉</t>
  </si>
  <si>
    <t>44052619710718****</t>
  </si>
  <si>
    <t>144644</t>
  </si>
  <si>
    <t>林春梅</t>
  </si>
  <si>
    <t>44522219791024****</t>
  </si>
  <si>
    <t>吴滨豪</t>
  </si>
  <si>
    <t>44522220100519****</t>
  </si>
  <si>
    <t>吴欣</t>
  </si>
  <si>
    <t>44030520070304****</t>
  </si>
  <si>
    <t>吴纯仪</t>
  </si>
  <si>
    <t>44522220020920****</t>
  </si>
  <si>
    <t>SQR00161047</t>
  </si>
  <si>
    <t>汤琦</t>
  </si>
  <si>
    <t>36242819890624****</t>
  </si>
  <si>
    <t>144812</t>
  </si>
  <si>
    <t>汤皓云</t>
  </si>
  <si>
    <t>汤皓宸</t>
  </si>
  <si>
    <t>36082820141122****</t>
  </si>
  <si>
    <t>李五样</t>
  </si>
  <si>
    <t>36242919881014****</t>
  </si>
  <si>
    <t>SQR00161048</t>
  </si>
  <si>
    <t>向同生</t>
  </si>
  <si>
    <t>43052419840329****</t>
  </si>
  <si>
    <t>144813</t>
  </si>
  <si>
    <t>向宸毅</t>
  </si>
  <si>
    <t>44030520130308****</t>
  </si>
  <si>
    <t>向玥伊</t>
  </si>
  <si>
    <t>44030520170318****</t>
  </si>
  <si>
    <t>陆丽娟</t>
  </si>
  <si>
    <t>43052319851120****</t>
  </si>
  <si>
    <t>SQR00161134</t>
  </si>
  <si>
    <t>毛凯旋</t>
  </si>
  <si>
    <t>23233119861123****</t>
  </si>
  <si>
    <t>144896</t>
  </si>
  <si>
    <t>毛子淇</t>
  </si>
  <si>
    <t>23122520170602****</t>
  </si>
  <si>
    <t>23090219880802****</t>
  </si>
  <si>
    <t>毛启航</t>
  </si>
  <si>
    <t>23122520150620****</t>
  </si>
  <si>
    <t>SQR00161153</t>
  </si>
  <si>
    <t>陈欣茂</t>
  </si>
  <si>
    <t>45042119790113****</t>
  </si>
  <si>
    <t>144915</t>
  </si>
  <si>
    <t>陈鸿杨</t>
  </si>
  <si>
    <t>44030620180526****</t>
  </si>
  <si>
    <t>杨定金</t>
  </si>
  <si>
    <t>44142419791012****</t>
  </si>
  <si>
    <t>陈家铭</t>
  </si>
  <si>
    <t>44130120100711****</t>
  </si>
  <si>
    <t>SQR00161203</t>
  </si>
  <si>
    <t>云夷</t>
  </si>
  <si>
    <t>51302419750929****</t>
  </si>
  <si>
    <t>144965</t>
  </si>
  <si>
    <t>陈婧童</t>
  </si>
  <si>
    <t>44030420020907****</t>
  </si>
  <si>
    <t>陈泽新</t>
  </si>
  <si>
    <t>44030119771006****</t>
  </si>
  <si>
    <t>陈怡瑄</t>
  </si>
  <si>
    <t>44030520160722****</t>
  </si>
  <si>
    <t>SQR00161255</t>
  </si>
  <si>
    <t>龙碧波</t>
  </si>
  <si>
    <t>42230219800218****</t>
  </si>
  <si>
    <t>145015</t>
  </si>
  <si>
    <t>朱晓林</t>
  </si>
  <si>
    <t>42098419840919****</t>
  </si>
  <si>
    <t>龙锦悠</t>
  </si>
  <si>
    <t>51012220120927****</t>
  </si>
  <si>
    <t>龙锦奕</t>
  </si>
  <si>
    <t>SQR00161273</t>
  </si>
  <si>
    <t>连奕斌</t>
  </si>
  <si>
    <t>44058219920120****</t>
  </si>
  <si>
    <t>145033</t>
  </si>
  <si>
    <t>连安妮</t>
  </si>
  <si>
    <t>44051420141204****</t>
  </si>
  <si>
    <t>朱爱柔</t>
  </si>
  <si>
    <t>44058219931225****</t>
  </si>
  <si>
    <t>连安妍</t>
  </si>
  <si>
    <t>44030720170709****</t>
  </si>
  <si>
    <t>SQR00161274</t>
  </si>
  <si>
    <t>李兵</t>
  </si>
  <si>
    <t>37032319910120****</t>
  </si>
  <si>
    <t>145034</t>
  </si>
  <si>
    <t>李仕林</t>
  </si>
  <si>
    <t>44030520170616****</t>
  </si>
  <si>
    <t>李程锦</t>
  </si>
  <si>
    <t>44030520200127****</t>
  </si>
  <si>
    <t>陈瑞瑞</t>
  </si>
  <si>
    <t>14273219900125****</t>
  </si>
  <si>
    <t>SQR00161280</t>
  </si>
  <si>
    <t>王为佳</t>
  </si>
  <si>
    <t>35082219830206****</t>
  </si>
  <si>
    <t>145040</t>
  </si>
  <si>
    <t>王凯宸</t>
  </si>
  <si>
    <t>44030520200306****</t>
  </si>
  <si>
    <t>王凯贤</t>
  </si>
  <si>
    <t>35082220081229****</t>
  </si>
  <si>
    <t>曾小攀</t>
  </si>
  <si>
    <t>44088219850603****</t>
  </si>
  <si>
    <t>SQR00161285</t>
  </si>
  <si>
    <t>杨小东</t>
  </si>
  <si>
    <t>51022419780901****</t>
  </si>
  <si>
    <t>145045</t>
  </si>
  <si>
    <t>殷雪峰</t>
  </si>
  <si>
    <t>61252219760620****</t>
  </si>
  <si>
    <t>杨文旭</t>
  </si>
  <si>
    <t>44030320090424****</t>
  </si>
  <si>
    <t>杨文浩</t>
  </si>
  <si>
    <t>SQR00161290</t>
  </si>
  <si>
    <t>陈吉宇</t>
  </si>
  <si>
    <t>42112619900223****</t>
  </si>
  <si>
    <t>145050</t>
  </si>
  <si>
    <t>陈锦一</t>
  </si>
  <si>
    <t>42112620170205****</t>
  </si>
  <si>
    <t>吴永俊</t>
  </si>
  <si>
    <t>42112619900501****</t>
  </si>
  <si>
    <t>陈锦言</t>
  </si>
  <si>
    <t>SQR00161338</t>
  </si>
  <si>
    <t>吴宝玉</t>
  </si>
  <si>
    <t>35082219820723****</t>
  </si>
  <si>
    <t>145098</t>
  </si>
  <si>
    <t>邢若熠</t>
  </si>
  <si>
    <t>邢小佳</t>
  </si>
  <si>
    <t>44050819811004****</t>
  </si>
  <si>
    <t>邢采熠</t>
  </si>
  <si>
    <t>SQR00161342</t>
  </si>
  <si>
    <t>黄波</t>
  </si>
  <si>
    <t>42210119830707****</t>
  </si>
  <si>
    <t>145102</t>
  </si>
  <si>
    <t>陈菁</t>
  </si>
  <si>
    <t>42118119850421****</t>
  </si>
  <si>
    <t>黄奕可</t>
  </si>
  <si>
    <t>黄楒睿</t>
  </si>
  <si>
    <t>44030420130516****</t>
  </si>
  <si>
    <t>SQR00161346</t>
  </si>
  <si>
    <t>钱亮亮</t>
  </si>
  <si>
    <t>42068319910310****</t>
  </si>
  <si>
    <t>145106</t>
  </si>
  <si>
    <t>钱慧文</t>
  </si>
  <si>
    <t>钱承瑞</t>
  </si>
  <si>
    <t>44030320190526****</t>
  </si>
  <si>
    <t>孙星火</t>
  </si>
  <si>
    <t>42112619920825****</t>
  </si>
  <si>
    <t>SQR00161467</t>
  </si>
  <si>
    <t>韦艳燕</t>
  </si>
  <si>
    <t>45012119840318****</t>
  </si>
  <si>
    <t>145223</t>
  </si>
  <si>
    <t>梁淇淇</t>
  </si>
  <si>
    <t>45092120130416****</t>
  </si>
  <si>
    <t>梁城</t>
  </si>
  <si>
    <t>45092120140919****</t>
  </si>
  <si>
    <t>梁雄</t>
  </si>
  <si>
    <t>45092119880901****</t>
  </si>
  <si>
    <t>SQR00161484</t>
  </si>
  <si>
    <t>孙翔</t>
  </si>
  <si>
    <t>36242219761125****</t>
  </si>
  <si>
    <t>145239</t>
  </si>
  <si>
    <t>孙亦欣</t>
  </si>
  <si>
    <t>36082220071023****</t>
  </si>
  <si>
    <t>孙亦茗</t>
  </si>
  <si>
    <t>36242220041220****</t>
  </si>
  <si>
    <t>邹珍珠</t>
  </si>
  <si>
    <t>36242919820205****</t>
  </si>
  <si>
    <t>SQR00161536</t>
  </si>
  <si>
    <t>吴春雷</t>
  </si>
  <si>
    <t>34222119820321****</t>
  </si>
  <si>
    <t>145290</t>
  </si>
  <si>
    <t>吴言几</t>
  </si>
  <si>
    <t>45022520130603****</t>
  </si>
  <si>
    <t>吴倩芳</t>
  </si>
  <si>
    <t>45222919841008****</t>
  </si>
  <si>
    <t>吴致之</t>
  </si>
  <si>
    <t>45022520170709****</t>
  </si>
  <si>
    <t>SQR00161559</t>
  </si>
  <si>
    <t>吴菊菊</t>
  </si>
  <si>
    <t>44058219790905****</t>
  </si>
  <si>
    <t>145313</t>
  </si>
  <si>
    <t>郑婉琦</t>
  </si>
  <si>
    <t>44051320031227****</t>
  </si>
  <si>
    <t>郑少雄</t>
  </si>
  <si>
    <t>44052419690827****</t>
  </si>
  <si>
    <t>郑鹏飞</t>
  </si>
  <si>
    <t>44051320060415****</t>
  </si>
  <si>
    <t>SQR00161585</t>
  </si>
  <si>
    <t>胡翁</t>
  </si>
  <si>
    <t>36010219740317****</t>
  </si>
  <si>
    <t>145339</t>
  </si>
  <si>
    <t>胡晨煜</t>
  </si>
  <si>
    <t>43128120041122****</t>
  </si>
  <si>
    <t>廖黎</t>
  </si>
  <si>
    <t>43300219720703****</t>
  </si>
  <si>
    <t>胡辰凯</t>
  </si>
  <si>
    <t>44030420070125****</t>
  </si>
  <si>
    <t>胡宸昊</t>
  </si>
  <si>
    <t>44030420110915****</t>
  </si>
  <si>
    <t>SQR00161590</t>
  </si>
  <si>
    <t>罗家鑫</t>
  </si>
  <si>
    <t>35082519831018****</t>
  </si>
  <si>
    <t>145344</t>
  </si>
  <si>
    <t>惠春妮</t>
  </si>
  <si>
    <t>61052619860405****</t>
  </si>
  <si>
    <t>罗俊恩</t>
  </si>
  <si>
    <t>罗熙恩</t>
  </si>
  <si>
    <t>44030720200608****</t>
  </si>
  <si>
    <t>SQR00161659</t>
  </si>
  <si>
    <t>饶彩霞</t>
  </si>
  <si>
    <t>44142319860105****</t>
  </si>
  <si>
    <t>145411</t>
  </si>
  <si>
    <t>李西安</t>
  </si>
  <si>
    <t>36242519821009****</t>
  </si>
  <si>
    <t>李晟睿</t>
  </si>
  <si>
    <t>36082520120218****</t>
  </si>
  <si>
    <t>44030420190630****</t>
  </si>
  <si>
    <t>SQR00161698</t>
  </si>
  <si>
    <t>杨兰兰</t>
  </si>
  <si>
    <t>42098319890801****</t>
  </si>
  <si>
    <t>145449</t>
  </si>
  <si>
    <t>42098319900710****</t>
  </si>
  <si>
    <t>李子墨</t>
  </si>
  <si>
    <t>李牧阳</t>
  </si>
  <si>
    <t>44030320191024****</t>
  </si>
  <si>
    <t>SQR00161775</t>
  </si>
  <si>
    <t>43102219860701****</t>
  </si>
  <si>
    <t>145520</t>
  </si>
  <si>
    <t>李逸凡</t>
  </si>
  <si>
    <t>44030720190125****</t>
  </si>
  <si>
    <t>田美霞</t>
  </si>
  <si>
    <t>45033219860816****</t>
  </si>
  <si>
    <t>田妙晗</t>
  </si>
  <si>
    <t>SQR00161802</t>
  </si>
  <si>
    <t>李伟增</t>
  </si>
  <si>
    <t>44090219901222****</t>
  </si>
  <si>
    <t>145547</t>
  </si>
  <si>
    <t>李俞锋</t>
  </si>
  <si>
    <t>44030620180316****</t>
  </si>
  <si>
    <t>李恩妍</t>
  </si>
  <si>
    <t>44090220130714****</t>
  </si>
  <si>
    <t>曾理波</t>
  </si>
  <si>
    <t>44098219900821****</t>
  </si>
  <si>
    <t>SQR00161838</t>
  </si>
  <si>
    <t>41090119810120****</t>
  </si>
  <si>
    <t>145581</t>
  </si>
  <si>
    <t>41080219810504****</t>
  </si>
  <si>
    <t>李沛岑</t>
  </si>
  <si>
    <t>李沛祺</t>
  </si>
  <si>
    <t>44030320091213****</t>
  </si>
  <si>
    <t>SQR00161872</t>
  </si>
  <si>
    <t>李子敬</t>
  </si>
  <si>
    <t>42011719871030****</t>
  </si>
  <si>
    <t>145614</t>
  </si>
  <si>
    <t>李镇屹</t>
  </si>
  <si>
    <t>42011720141110****</t>
  </si>
  <si>
    <t>王帆</t>
  </si>
  <si>
    <t>42118119870115****</t>
  </si>
  <si>
    <t>李佳倪</t>
  </si>
  <si>
    <t>44030620161117****</t>
  </si>
  <si>
    <t>SQR00161880</t>
  </si>
  <si>
    <t>李志芬</t>
  </si>
  <si>
    <t>43280119770805****</t>
  </si>
  <si>
    <t>145621</t>
  </si>
  <si>
    <t>李靓</t>
  </si>
  <si>
    <t>43100320061112****</t>
  </si>
  <si>
    <t>李少龙</t>
  </si>
  <si>
    <t>43100320130603****</t>
  </si>
  <si>
    <t>谢林霞</t>
  </si>
  <si>
    <t>43112819841126****</t>
  </si>
  <si>
    <t>SQR00161891</t>
  </si>
  <si>
    <t>12010119820726****</t>
  </si>
  <si>
    <t>145632</t>
  </si>
  <si>
    <t>王浩睿</t>
  </si>
  <si>
    <t>42010620150109****</t>
  </si>
  <si>
    <t>王浩泰</t>
  </si>
  <si>
    <t>44030720170929****</t>
  </si>
  <si>
    <t>毛雅婷</t>
  </si>
  <si>
    <t>42011119880913****</t>
  </si>
  <si>
    <t>SQR00161897</t>
  </si>
  <si>
    <t>37030519851221****</t>
  </si>
  <si>
    <t>145637</t>
  </si>
  <si>
    <t>黄琼</t>
  </si>
  <si>
    <t>43112319840123****</t>
  </si>
  <si>
    <t>张文姝</t>
  </si>
  <si>
    <t>44030420170501****</t>
  </si>
  <si>
    <t>张文喆</t>
  </si>
  <si>
    <t>44030420140417****</t>
  </si>
  <si>
    <t>SQR00161945</t>
  </si>
  <si>
    <t>何建</t>
  </si>
  <si>
    <t>42900119851220****</t>
  </si>
  <si>
    <t>145685</t>
  </si>
  <si>
    <t>何宜</t>
  </si>
  <si>
    <t>何清</t>
  </si>
  <si>
    <t>龙小明</t>
  </si>
  <si>
    <t>42900119881101****</t>
  </si>
  <si>
    <t>SQR00162018</t>
  </si>
  <si>
    <t>林华</t>
  </si>
  <si>
    <t>36210119770520****</t>
  </si>
  <si>
    <t>145755</t>
  </si>
  <si>
    <t>杨春云</t>
  </si>
  <si>
    <t>44092319770205****</t>
  </si>
  <si>
    <t>林泓霏</t>
  </si>
  <si>
    <t>36070220160222****</t>
  </si>
  <si>
    <t>林钰昕</t>
  </si>
  <si>
    <t>36070220120125****</t>
  </si>
  <si>
    <t>SQR00162029</t>
  </si>
  <si>
    <t>马红磊</t>
  </si>
  <si>
    <t>41282219790519****</t>
  </si>
  <si>
    <t>145766</t>
  </si>
  <si>
    <t>孔星波</t>
  </si>
  <si>
    <t>41088119811005****</t>
  </si>
  <si>
    <t>马梓轩</t>
  </si>
  <si>
    <t>41172620161016****</t>
  </si>
  <si>
    <t>41172620140425****</t>
  </si>
  <si>
    <t>SQR00162066</t>
  </si>
  <si>
    <t>薛州荣</t>
  </si>
  <si>
    <t>14260319790811****</t>
  </si>
  <si>
    <t>145802</t>
  </si>
  <si>
    <t>薛雨阳</t>
  </si>
  <si>
    <t>44030520150513****</t>
  </si>
  <si>
    <t>42052519801228****</t>
  </si>
  <si>
    <t>薛雨奇</t>
  </si>
  <si>
    <t>44030520090702****</t>
  </si>
  <si>
    <t>SQR00162083</t>
  </si>
  <si>
    <t>胡艮</t>
  </si>
  <si>
    <t>42098419881106****</t>
  </si>
  <si>
    <t>145819</t>
  </si>
  <si>
    <t>李家乐</t>
  </si>
  <si>
    <t>44030420080214****</t>
  </si>
  <si>
    <t>夏星</t>
  </si>
  <si>
    <t>42098420110414****</t>
  </si>
  <si>
    <t>李江涛</t>
  </si>
  <si>
    <t>51230119790811****</t>
  </si>
  <si>
    <t>SQR00162111</t>
  </si>
  <si>
    <t>赖泳君</t>
  </si>
  <si>
    <t>44030119891208****</t>
  </si>
  <si>
    <t>145847</t>
  </si>
  <si>
    <t>江思语</t>
  </si>
  <si>
    <t>江亦然</t>
  </si>
  <si>
    <t>江承航</t>
  </si>
  <si>
    <t>44030719880703****</t>
  </si>
  <si>
    <t>SQR00162157</t>
  </si>
  <si>
    <t>黄卓彬</t>
  </si>
  <si>
    <t>44528119840125****</t>
  </si>
  <si>
    <t>145892</t>
  </si>
  <si>
    <t>黄心怡</t>
  </si>
  <si>
    <t>44030320121012****</t>
  </si>
  <si>
    <t>黄宇鑫</t>
  </si>
  <si>
    <t>44030320141222****</t>
  </si>
  <si>
    <t>黄宇熙</t>
  </si>
  <si>
    <t>庄婉霓</t>
  </si>
  <si>
    <t>44528119891203****</t>
  </si>
  <si>
    <t>SQR00162162</t>
  </si>
  <si>
    <t>谢安琼</t>
  </si>
  <si>
    <t>43041919800618****</t>
  </si>
  <si>
    <t>145897</t>
  </si>
  <si>
    <t>谢翱泽</t>
  </si>
  <si>
    <t>43048120140205****</t>
  </si>
  <si>
    <t>黄彩丽</t>
  </si>
  <si>
    <t>45260119810404****</t>
  </si>
  <si>
    <t>谢翱宇</t>
  </si>
  <si>
    <t>SQR00162203</t>
  </si>
  <si>
    <t>温兰屏</t>
  </si>
  <si>
    <t>43022319870601****</t>
  </si>
  <si>
    <t>145937</t>
  </si>
  <si>
    <t>付敏</t>
  </si>
  <si>
    <t>43022319881014****</t>
  </si>
  <si>
    <t>付深腾</t>
  </si>
  <si>
    <t>43022320121211****</t>
  </si>
  <si>
    <t>付婧琳</t>
  </si>
  <si>
    <t>SQR00162217</t>
  </si>
  <si>
    <t>陈映萍</t>
  </si>
  <si>
    <t>44162119840918****</t>
  </si>
  <si>
    <t>145950</t>
  </si>
  <si>
    <t>戴俊华</t>
  </si>
  <si>
    <t>44030619820321****</t>
  </si>
  <si>
    <t>戴铭浩</t>
  </si>
  <si>
    <t>戴雨璇</t>
  </si>
  <si>
    <t>44030620110914****</t>
  </si>
  <si>
    <t>SQR00162242</t>
  </si>
  <si>
    <t>李开洋</t>
  </si>
  <si>
    <t>44040219760814****</t>
  </si>
  <si>
    <t>145975</t>
  </si>
  <si>
    <t>李芷瑶</t>
  </si>
  <si>
    <t>44040220110520****</t>
  </si>
  <si>
    <t>李绍涵</t>
  </si>
  <si>
    <t>44040220020921****</t>
  </si>
  <si>
    <t>杨力菠</t>
  </si>
  <si>
    <t>43072219760618****</t>
  </si>
  <si>
    <t>SQR00162246</t>
  </si>
  <si>
    <t>朱学茂</t>
  </si>
  <si>
    <t>36078119850804****</t>
  </si>
  <si>
    <t>145979</t>
  </si>
  <si>
    <t>黄爱平</t>
  </si>
  <si>
    <t>36078119850311****</t>
  </si>
  <si>
    <t>朱峻逸</t>
  </si>
  <si>
    <t>36078120150706****</t>
  </si>
  <si>
    <t>朱梓桐</t>
  </si>
  <si>
    <t>36078120120320****</t>
  </si>
  <si>
    <t>SQR00162264</t>
  </si>
  <si>
    <t>苏周辽</t>
  </si>
  <si>
    <t>45242619800109****</t>
  </si>
  <si>
    <t>145996</t>
  </si>
  <si>
    <t>杨镇华</t>
  </si>
  <si>
    <t>45110220160430****</t>
  </si>
  <si>
    <t>杨越明</t>
  </si>
  <si>
    <t>43282819740718****</t>
  </si>
  <si>
    <t>杨镇宇</t>
  </si>
  <si>
    <t>45110220131226****</t>
  </si>
  <si>
    <t>SQR00162292</t>
  </si>
  <si>
    <t>钟飞燕</t>
  </si>
  <si>
    <t>44142419811122****</t>
  </si>
  <si>
    <t>146023</t>
  </si>
  <si>
    <t>黄尚才</t>
  </si>
  <si>
    <t>44142419801114****</t>
  </si>
  <si>
    <t>黄鸿楷</t>
  </si>
  <si>
    <t>44030620120908****</t>
  </si>
  <si>
    <t>黄子睿</t>
  </si>
  <si>
    <t>SQR00162308</t>
  </si>
  <si>
    <t>贾祥</t>
  </si>
  <si>
    <t>15022119841001****</t>
  </si>
  <si>
    <t>146038</t>
  </si>
  <si>
    <t>尹燕汝</t>
  </si>
  <si>
    <t>44150219890924****</t>
  </si>
  <si>
    <t>贾宇轩</t>
  </si>
  <si>
    <t>44030420191109****</t>
  </si>
  <si>
    <t>贾可昕</t>
  </si>
  <si>
    <t>44030420180127****</t>
  </si>
  <si>
    <t>SQR00162334</t>
  </si>
  <si>
    <t>蔡莉莉</t>
  </si>
  <si>
    <t>35058319881024****</t>
  </si>
  <si>
    <t>146063</t>
  </si>
  <si>
    <t>蔡雨果</t>
  </si>
  <si>
    <t>44030720181224****</t>
  </si>
  <si>
    <t>蔡雨彤</t>
  </si>
  <si>
    <t>35020320121002****</t>
  </si>
  <si>
    <t>蔡宾裕</t>
  </si>
  <si>
    <t>35058319870920****</t>
  </si>
  <si>
    <t>SQR00162348</t>
  </si>
  <si>
    <t>岑红梅</t>
  </si>
  <si>
    <t>32010219790131****</t>
  </si>
  <si>
    <t>146076</t>
  </si>
  <si>
    <t>王岑晨</t>
  </si>
  <si>
    <t>王云峰</t>
  </si>
  <si>
    <t>36240119741016****</t>
  </si>
  <si>
    <t>王岑烨</t>
  </si>
  <si>
    <t>44030620100325****</t>
  </si>
  <si>
    <t>SQR00162404</t>
  </si>
  <si>
    <t>石媚</t>
  </si>
  <si>
    <t>44148119851104****</t>
  </si>
  <si>
    <t>146131</t>
  </si>
  <si>
    <t>张文勇</t>
  </si>
  <si>
    <t>44148119850205****</t>
  </si>
  <si>
    <t>张雅峻</t>
  </si>
  <si>
    <t>44030620160823****</t>
  </si>
  <si>
    <t>44030420120323****</t>
  </si>
  <si>
    <t>SQR00162405</t>
  </si>
  <si>
    <t>黄利满</t>
  </si>
  <si>
    <t>44148119880414****</t>
  </si>
  <si>
    <t>146132</t>
  </si>
  <si>
    <t>黄汉雄</t>
  </si>
  <si>
    <t>44148119880721****</t>
  </si>
  <si>
    <t>黄小霓</t>
  </si>
  <si>
    <t>44148120121228****</t>
  </si>
  <si>
    <t>黄宇航</t>
  </si>
  <si>
    <t>44030720171015****</t>
  </si>
  <si>
    <t>SQR00162425</t>
  </si>
  <si>
    <t>钟小红</t>
  </si>
  <si>
    <t>42012119770101****</t>
  </si>
  <si>
    <t>146151</t>
  </si>
  <si>
    <t>钟涵芝</t>
  </si>
  <si>
    <t>钟乐瑶</t>
  </si>
  <si>
    <t>黄海琼</t>
  </si>
  <si>
    <t>SQR00162446</t>
  </si>
  <si>
    <t>周国梁</t>
  </si>
  <si>
    <t>44020419801102****</t>
  </si>
  <si>
    <t>146172</t>
  </si>
  <si>
    <t>周可凡</t>
  </si>
  <si>
    <t>钟细妹</t>
  </si>
  <si>
    <t>44020219550420****</t>
  </si>
  <si>
    <t>周可心</t>
  </si>
  <si>
    <t>36088120131123****</t>
  </si>
  <si>
    <t>王丽萍</t>
  </si>
  <si>
    <t>36243219870425****</t>
  </si>
  <si>
    <t>SQR00162458</t>
  </si>
  <si>
    <t>古小芳</t>
  </si>
  <si>
    <t>36042419900418****</t>
  </si>
  <si>
    <t>146184</t>
  </si>
  <si>
    <t>樊锦墨</t>
  </si>
  <si>
    <t>36042420170321****</t>
  </si>
  <si>
    <t>樊雅萱</t>
  </si>
  <si>
    <t>36042420180515****</t>
  </si>
  <si>
    <t>樊启福</t>
  </si>
  <si>
    <t>36042419841109****</t>
  </si>
  <si>
    <t>SQR00162488</t>
  </si>
  <si>
    <t>王雷</t>
  </si>
  <si>
    <t>41052719840819****</t>
  </si>
  <si>
    <t>146214</t>
  </si>
  <si>
    <t>王润衡</t>
  </si>
  <si>
    <t>41052720090819****</t>
  </si>
  <si>
    <t>王润馨</t>
  </si>
  <si>
    <t>44030620171029****</t>
  </si>
  <si>
    <t>王会会</t>
  </si>
  <si>
    <t>41052719861030****</t>
  </si>
  <si>
    <t>SQR00162492</t>
  </si>
  <si>
    <t>黄方查</t>
  </si>
  <si>
    <t>44142319820519****</t>
  </si>
  <si>
    <t>146217</t>
  </si>
  <si>
    <t>黄熙雯</t>
  </si>
  <si>
    <t>44030320110903****</t>
  </si>
  <si>
    <t>黄名奕</t>
  </si>
  <si>
    <t>罗秋红</t>
  </si>
  <si>
    <t>44182319890718****</t>
  </si>
  <si>
    <t>SQR00162502</t>
  </si>
  <si>
    <t>张小丽</t>
  </si>
  <si>
    <t>44142219790730****</t>
  </si>
  <si>
    <t>146227</t>
  </si>
  <si>
    <t>谢楷豪</t>
  </si>
  <si>
    <t>44142220120114****</t>
  </si>
  <si>
    <t>谢志浪</t>
  </si>
  <si>
    <t>44142219790920****</t>
  </si>
  <si>
    <t>谢境豪</t>
  </si>
  <si>
    <t>44142220070701****</t>
  </si>
  <si>
    <t>SQR00162545</t>
  </si>
  <si>
    <t>贺泉</t>
  </si>
  <si>
    <t>43292719780804****</t>
  </si>
  <si>
    <t>146269</t>
  </si>
  <si>
    <t>马赛凤</t>
  </si>
  <si>
    <t>43042119841020****</t>
  </si>
  <si>
    <t>贺紫嫣</t>
  </si>
  <si>
    <t>44030420130220****</t>
  </si>
  <si>
    <t>贺紫悦</t>
  </si>
  <si>
    <t>SQR00162567</t>
  </si>
  <si>
    <t>李周洋</t>
  </si>
  <si>
    <t>41272419830925****</t>
  </si>
  <si>
    <t>146290</t>
  </si>
  <si>
    <t>盛文丽</t>
  </si>
  <si>
    <t>41272419831015****</t>
  </si>
  <si>
    <t>李子旭</t>
  </si>
  <si>
    <t>41162720090508****</t>
  </si>
  <si>
    <t>李若水</t>
  </si>
  <si>
    <t>41162720120615****</t>
  </si>
  <si>
    <t>SQR00162583</t>
  </si>
  <si>
    <t>鲁娜芹</t>
  </si>
  <si>
    <t>41272219840627****</t>
  </si>
  <si>
    <t>146305</t>
  </si>
  <si>
    <t>黄垭倩</t>
  </si>
  <si>
    <t>黄俊恺</t>
  </si>
  <si>
    <t>44030420190830****</t>
  </si>
  <si>
    <t>黄志雄</t>
  </si>
  <si>
    <t>44030119830120****</t>
  </si>
  <si>
    <t>SQR00162622</t>
  </si>
  <si>
    <t>叶翎</t>
  </si>
  <si>
    <t>44030119920102****</t>
  </si>
  <si>
    <t>146344</t>
  </si>
  <si>
    <t>林振盛</t>
  </si>
  <si>
    <t>44150219680915****</t>
  </si>
  <si>
    <t>姚淑芳</t>
  </si>
  <si>
    <t>44150219651219****</t>
  </si>
  <si>
    <t>林旭东</t>
  </si>
  <si>
    <t>44150219930822****</t>
  </si>
  <si>
    <t>林楚昊</t>
  </si>
  <si>
    <t>44030420190817****</t>
  </si>
  <si>
    <t>SQR00162626</t>
  </si>
  <si>
    <t>谢观长</t>
  </si>
  <si>
    <t>36213219750621****</t>
  </si>
  <si>
    <t>146348</t>
  </si>
  <si>
    <t>王周华</t>
  </si>
  <si>
    <t>36213219820823****</t>
  </si>
  <si>
    <t>谢奕然</t>
  </si>
  <si>
    <t>36073120150515****</t>
  </si>
  <si>
    <t>谢雨乔</t>
  </si>
  <si>
    <t>36073120041111****</t>
  </si>
  <si>
    <t>SQR00162660</t>
  </si>
  <si>
    <t>许振强</t>
  </si>
  <si>
    <t>37252619780117****</t>
  </si>
  <si>
    <t>146382</t>
  </si>
  <si>
    <t>许世家</t>
  </si>
  <si>
    <t>37152520050419****</t>
  </si>
  <si>
    <t>蒋喜芳</t>
  </si>
  <si>
    <t>37252619770622****</t>
  </si>
  <si>
    <t>许莫菲</t>
  </si>
  <si>
    <t>37152520111129****</t>
  </si>
  <si>
    <t>SQR00162713</t>
  </si>
  <si>
    <t>苟仕秀</t>
  </si>
  <si>
    <t>51370119850724****</t>
  </si>
  <si>
    <t>146435</t>
  </si>
  <si>
    <t>程钰茹</t>
  </si>
  <si>
    <t>51190220081107****</t>
  </si>
  <si>
    <t>程丽暄</t>
  </si>
  <si>
    <t>44051320121003****</t>
  </si>
  <si>
    <t>程茂林</t>
  </si>
  <si>
    <t>44058219820108****</t>
  </si>
  <si>
    <t>SQR00162791</t>
  </si>
  <si>
    <t>廖火雄</t>
  </si>
  <si>
    <t>36072919831106****</t>
  </si>
  <si>
    <t>146509</t>
  </si>
  <si>
    <t>段青</t>
  </si>
  <si>
    <t>36042319880424****</t>
  </si>
  <si>
    <t>廖祺</t>
  </si>
  <si>
    <t>36010120160502****</t>
  </si>
  <si>
    <t>廖淑雯</t>
  </si>
  <si>
    <t>36010120101007****</t>
  </si>
  <si>
    <t>SQR00162861</t>
  </si>
  <si>
    <t>郭义伟</t>
  </si>
  <si>
    <t>36072119841015****</t>
  </si>
  <si>
    <t>146579</t>
  </si>
  <si>
    <t>43110219860424****</t>
  </si>
  <si>
    <t>郭子宸</t>
  </si>
  <si>
    <t>36072120140701****</t>
  </si>
  <si>
    <t>郭子月</t>
  </si>
  <si>
    <t>SQR00162887</t>
  </si>
  <si>
    <t>陈爱平</t>
  </si>
  <si>
    <t>44078119810302****</t>
  </si>
  <si>
    <t>146603</t>
  </si>
  <si>
    <t>林华仿</t>
  </si>
  <si>
    <t>44010119770221****</t>
  </si>
  <si>
    <t>林品慧</t>
  </si>
  <si>
    <t>44030620170725****</t>
  </si>
  <si>
    <t>林品谊</t>
  </si>
  <si>
    <t>44030420080222****</t>
  </si>
  <si>
    <t>SQR00162911</t>
  </si>
  <si>
    <t>吴必宜</t>
  </si>
  <si>
    <t>43052119820923****</t>
  </si>
  <si>
    <t>146626</t>
  </si>
  <si>
    <t>吴慧淋</t>
  </si>
  <si>
    <t>43052120111123****</t>
  </si>
  <si>
    <t>吴振宇</t>
  </si>
  <si>
    <t>莫艳玉</t>
  </si>
  <si>
    <t>43052319850318****</t>
  </si>
  <si>
    <t>SQR00162928</t>
  </si>
  <si>
    <t>张伟寰</t>
  </si>
  <si>
    <t>44058319840810****</t>
  </si>
  <si>
    <t>146643</t>
  </si>
  <si>
    <t>张梓珀</t>
  </si>
  <si>
    <t>余淑乔</t>
  </si>
  <si>
    <t>44058319880103****</t>
  </si>
  <si>
    <t>张芯媛</t>
  </si>
  <si>
    <t>SQR00163041</t>
  </si>
  <si>
    <t>麦荣科</t>
  </si>
  <si>
    <t>44172319861103****</t>
  </si>
  <si>
    <t>146754</t>
  </si>
  <si>
    <t>李凤葵</t>
  </si>
  <si>
    <t>44120319851029****</t>
  </si>
  <si>
    <t>麦宇阳</t>
  </si>
  <si>
    <t>44030720190721****</t>
  </si>
  <si>
    <t>麦钰瑄</t>
  </si>
  <si>
    <t>44030320121215****</t>
  </si>
  <si>
    <t>SQR00163106</t>
  </si>
  <si>
    <t>吴伟涛</t>
  </si>
  <si>
    <t>44058219851123****</t>
  </si>
  <si>
    <t>146819</t>
  </si>
  <si>
    <t>吴嘉欣</t>
  </si>
  <si>
    <t>44030420140921****</t>
  </si>
  <si>
    <t>吴泽璇</t>
  </si>
  <si>
    <t>44058219870805****</t>
  </si>
  <si>
    <t>吴嘉彤</t>
  </si>
  <si>
    <t>SQR00163115</t>
  </si>
  <si>
    <t>熊飞</t>
  </si>
  <si>
    <t>42058219850109****</t>
  </si>
  <si>
    <t>146828</t>
  </si>
  <si>
    <t>杨春艳</t>
  </si>
  <si>
    <t>50022119860302****</t>
  </si>
  <si>
    <t>熊敏韬</t>
  </si>
  <si>
    <t>44030520200330****</t>
  </si>
  <si>
    <t>熊义杨</t>
  </si>
  <si>
    <t>44030620140814****</t>
  </si>
  <si>
    <t>SQR00163135</t>
  </si>
  <si>
    <t>朱桂花</t>
  </si>
  <si>
    <t>44012519781116****</t>
  </si>
  <si>
    <t>146848</t>
  </si>
  <si>
    <t>官源胜</t>
  </si>
  <si>
    <t>44030320040817****</t>
  </si>
  <si>
    <t>官炜浩</t>
  </si>
  <si>
    <t>44030720090403****</t>
  </si>
  <si>
    <t>官永东</t>
  </si>
  <si>
    <t>44010619791027****</t>
  </si>
  <si>
    <t>SQR00163219</t>
  </si>
  <si>
    <t>邱琼武</t>
  </si>
  <si>
    <t>44522819800919****</t>
  </si>
  <si>
    <t>146931</t>
  </si>
  <si>
    <t>杨燕琴</t>
  </si>
  <si>
    <t>44522219801019****</t>
  </si>
  <si>
    <t>邱浩杰</t>
  </si>
  <si>
    <t>44522220030905****</t>
  </si>
  <si>
    <t>邱洁仪</t>
  </si>
  <si>
    <t>44522220120123****</t>
  </si>
  <si>
    <t>SQR00163234</t>
  </si>
  <si>
    <t>黄林锋</t>
  </si>
  <si>
    <t>44512219830205****</t>
  </si>
  <si>
    <t>146946</t>
  </si>
  <si>
    <t>林保芳</t>
  </si>
  <si>
    <t>44170219910608****</t>
  </si>
  <si>
    <t>黄泓皓</t>
  </si>
  <si>
    <t>黄诗彤</t>
  </si>
  <si>
    <t>44030520120723****</t>
  </si>
  <si>
    <t>SQR00163235</t>
  </si>
  <si>
    <t>林洪波</t>
  </si>
  <si>
    <t>51292319740915****</t>
  </si>
  <si>
    <t>146947</t>
  </si>
  <si>
    <t>郭洪艳</t>
  </si>
  <si>
    <t>51132519830324****</t>
  </si>
  <si>
    <t>林逸航</t>
  </si>
  <si>
    <t>44030420150822****</t>
  </si>
  <si>
    <t>林诗宇</t>
  </si>
  <si>
    <t>44030420080829****</t>
  </si>
  <si>
    <t>SQR00163249</t>
  </si>
  <si>
    <t>温俊棋</t>
  </si>
  <si>
    <t>44152119930212****</t>
  </si>
  <si>
    <t>146961</t>
  </si>
  <si>
    <t>彭康敏</t>
  </si>
  <si>
    <t>44152119930506****</t>
  </si>
  <si>
    <t>温宸然</t>
  </si>
  <si>
    <t>44030720190902****</t>
  </si>
  <si>
    <t>温宸宇</t>
  </si>
  <si>
    <t>SQR00163254</t>
  </si>
  <si>
    <t>周宗勇</t>
  </si>
  <si>
    <t>42068319790214****</t>
  </si>
  <si>
    <t>146966</t>
  </si>
  <si>
    <t>李红霞</t>
  </si>
  <si>
    <t>42068319790228****</t>
  </si>
  <si>
    <t>李一诺</t>
  </si>
  <si>
    <t>周兴睿</t>
  </si>
  <si>
    <t>42068320070619****</t>
  </si>
  <si>
    <t>SQR00163291</t>
  </si>
  <si>
    <t>孙红梅</t>
  </si>
  <si>
    <t>41232819820301****</t>
  </si>
  <si>
    <t>147003</t>
  </si>
  <si>
    <t>叶泽宇</t>
  </si>
  <si>
    <t>33112720130717****</t>
  </si>
  <si>
    <t>叶诗颖</t>
  </si>
  <si>
    <t>33112720080917****</t>
  </si>
  <si>
    <t>叶小干</t>
  </si>
  <si>
    <t>33252919760630****</t>
  </si>
  <si>
    <t>SQR00163316</t>
  </si>
  <si>
    <t>李源涛</t>
  </si>
  <si>
    <t>42102219890310****</t>
  </si>
  <si>
    <t>147028</t>
  </si>
  <si>
    <t>李安妮</t>
  </si>
  <si>
    <t>44030720180505****</t>
  </si>
  <si>
    <t>汪汝玲</t>
  </si>
  <si>
    <t>42102219920727****</t>
  </si>
  <si>
    <t>汪安迪</t>
  </si>
  <si>
    <t>44030720190910****</t>
  </si>
  <si>
    <t>SQR00163343</t>
  </si>
  <si>
    <t>李林毅</t>
  </si>
  <si>
    <t>36010519891206****</t>
  </si>
  <si>
    <t>147054</t>
  </si>
  <si>
    <t>左欢</t>
  </si>
  <si>
    <t>43042119901118****</t>
  </si>
  <si>
    <t>44030720180925****</t>
  </si>
  <si>
    <t>李景浩</t>
  </si>
  <si>
    <t>44030720191231****</t>
  </si>
  <si>
    <t>SQR00163363</t>
  </si>
  <si>
    <t>黄双</t>
  </si>
  <si>
    <t>36220319911130****</t>
  </si>
  <si>
    <t>147074</t>
  </si>
  <si>
    <t>郭星妤</t>
  </si>
  <si>
    <t>郭昱辰</t>
  </si>
  <si>
    <t>44030620170813****</t>
  </si>
  <si>
    <t>郭丽军</t>
  </si>
  <si>
    <t>36052119880128****</t>
  </si>
  <si>
    <t>SQR00163378</t>
  </si>
  <si>
    <t>庞仁财</t>
  </si>
  <si>
    <t>45092319851009****</t>
  </si>
  <si>
    <t>147089</t>
  </si>
  <si>
    <t>丘为娣</t>
  </si>
  <si>
    <t>45092219870612****</t>
  </si>
  <si>
    <t>庞书雅</t>
  </si>
  <si>
    <t>45092320150605****</t>
  </si>
  <si>
    <t>庞书逸</t>
  </si>
  <si>
    <t>44030620200108****</t>
  </si>
  <si>
    <t>SQR00163405</t>
  </si>
  <si>
    <t>谢卫鹏</t>
  </si>
  <si>
    <t>42900419790624****</t>
  </si>
  <si>
    <t>147115</t>
  </si>
  <si>
    <t>谢佳颖</t>
  </si>
  <si>
    <t>44130320110913****</t>
  </si>
  <si>
    <t>谢佳玉</t>
  </si>
  <si>
    <t>44130320160816****</t>
  </si>
  <si>
    <t>刘小琴</t>
  </si>
  <si>
    <t>44138119821127****</t>
  </si>
  <si>
    <t>SQR00163562</t>
  </si>
  <si>
    <t>刘晓骏</t>
  </si>
  <si>
    <t>43102119900428****</t>
  </si>
  <si>
    <t>147265</t>
  </si>
  <si>
    <t>43102120151210****</t>
  </si>
  <si>
    <t>刘子沐</t>
  </si>
  <si>
    <t>44030420191013****</t>
  </si>
  <si>
    <t>龚妍</t>
  </si>
  <si>
    <t>43102319941012****</t>
  </si>
  <si>
    <t>SQR00163569</t>
  </si>
  <si>
    <t>高大磊</t>
  </si>
  <si>
    <t>41272319821114****</t>
  </si>
  <si>
    <t>147272</t>
  </si>
  <si>
    <t>高昂</t>
  </si>
  <si>
    <t>41162320090524****</t>
  </si>
  <si>
    <t>高诗涵</t>
  </si>
  <si>
    <t>41162320040123****</t>
  </si>
  <si>
    <t>41272319850903****</t>
  </si>
  <si>
    <t>SQR00163675</t>
  </si>
  <si>
    <t>薛楚璇</t>
  </si>
  <si>
    <t>44058219850305****</t>
  </si>
  <si>
    <t>147373</t>
  </si>
  <si>
    <t>44081119871120****</t>
  </si>
  <si>
    <t>刘宇恒</t>
  </si>
  <si>
    <t>44030720120106****</t>
  </si>
  <si>
    <t>44081120150113****</t>
  </si>
  <si>
    <t>SQR00163677</t>
  </si>
  <si>
    <t>蔡木琪</t>
  </si>
  <si>
    <t>44092319850503****</t>
  </si>
  <si>
    <t>147375</t>
  </si>
  <si>
    <t>蔡怡妍</t>
  </si>
  <si>
    <t>44092320160205****</t>
  </si>
  <si>
    <t>赖运花</t>
  </si>
  <si>
    <t>44142419890514****</t>
  </si>
  <si>
    <t>蔡桂钰</t>
  </si>
  <si>
    <t>44092320140221****</t>
  </si>
  <si>
    <t>SQR00163698</t>
  </si>
  <si>
    <t>丁仁义</t>
  </si>
  <si>
    <t>42108319850710****</t>
  </si>
  <si>
    <t>147395</t>
  </si>
  <si>
    <t>严霞</t>
  </si>
  <si>
    <t>42108319860510****</t>
  </si>
  <si>
    <t>丁才铖</t>
  </si>
  <si>
    <t>42108320120317****</t>
  </si>
  <si>
    <t>丁才智</t>
  </si>
  <si>
    <t>SQR00163705</t>
  </si>
  <si>
    <t>王柳清</t>
  </si>
  <si>
    <t>44142319891012****</t>
  </si>
  <si>
    <t>147402</t>
  </si>
  <si>
    <t>陈奇岸</t>
  </si>
  <si>
    <t>44142320120629****</t>
  </si>
  <si>
    <t>陈忆娴</t>
  </si>
  <si>
    <t>44142320110126****</t>
  </si>
  <si>
    <t>陈眼明</t>
  </si>
  <si>
    <t>44142319880323****</t>
  </si>
  <si>
    <t>SQR00163711</t>
  </si>
  <si>
    <t>许俊光</t>
  </si>
  <si>
    <t>44050519750816****</t>
  </si>
  <si>
    <t>147408</t>
  </si>
  <si>
    <t>许怿欣</t>
  </si>
  <si>
    <t>44030420120311****</t>
  </si>
  <si>
    <t>寇碧琼</t>
  </si>
  <si>
    <t>51292419780615****</t>
  </si>
  <si>
    <t>许怿恺</t>
  </si>
  <si>
    <t>SQR00163758</t>
  </si>
  <si>
    <t>翟露</t>
  </si>
  <si>
    <t>42108319910227****</t>
  </si>
  <si>
    <t>147454</t>
  </si>
  <si>
    <t>吴卿悠</t>
  </si>
  <si>
    <t>42108320160128****</t>
  </si>
  <si>
    <t>吴卿律</t>
  </si>
  <si>
    <t>吴孔明</t>
  </si>
  <si>
    <t>42108319911203****</t>
  </si>
  <si>
    <t>SQR00163779</t>
  </si>
  <si>
    <t>肖汤波</t>
  </si>
  <si>
    <t>36240119790706****</t>
  </si>
  <si>
    <t>147475</t>
  </si>
  <si>
    <t>肖卉</t>
  </si>
  <si>
    <t>36080320100410****</t>
  </si>
  <si>
    <t>张田华</t>
  </si>
  <si>
    <t>36233019810816****</t>
  </si>
  <si>
    <t>肖添</t>
  </si>
  <si>
    <t>36080320141108****</t>
  </si>
  <si>
    <t>SQR00163828</t>
  </si>
  <si>
    <t>奚映娜</t>
  </si>
  <si>
    <t>44522419880510****</t>
  </si>
  <si>
    <t>147521</t>
  </si>
  <si>
    <t>44030520160708****</t>
  </si>
  <si>
    <t>黄润福</t>
  </si>
  <si>
    <t>44188119840329****</t>
  </si>
  <si>
    <t>黄伊诺</t>
  </si>
  <si>
    <t>SQR00163851</t>
  </si>
  <si>
    <t>卢小丽</t>
  </si>
  <si>
    <t>43102819820413****</t>
  </si>
  <si>
    <t>147544</t>
  </si>
  <si>
    <t>刘泓汐</t>
  </si>
  <si>
    <t>51132220060322****</t>
  </si>
  <si>
    <t>51018119811101****</t>
  </si>
  <si>
    <t>刘清婉</t>
  </si>
  <si>
    <t>SQR00163852</t>
  </si>
  <si>
    <t>林妙纯</t>
  </si>
  <si>
    <t>44058219790111****</t>
  </si>
  <si>
    <t>147545</t>
  </si>
  <si>
    <t>李主长</t>
  </si>
  <si>
    <t>44051420030806****</t>
  </si>
  <si>
    <t>李舒瑶</t>
  </si>
  <si>
    <t>44051420070826****</t>
  </si>
  <si>
    <t>李恩雄</t>
  </si>
  <si>
    <t>44052419771007****</t>
  </si>
  <si>
    <t>SQR00163897</t>
  </si>
  <si>
    <t>胡文明</t>
  </si>
  <si>
    <t>44020419870420****</t>
  </si>
  <si>
    <t>147590</t>
  </si>
  <si>
    <t>胡永冠</t>
  </si>
  <si>
    <t>王佳丽</t>
  </si>
  <si>
    <t>44162419890926****</t>
  </si>
  <si>
    <t>胡永涵</t>
  </si>
  <si>
    <t>44030620190223****</t>
  </si>
  <si>
    <t>SQR00163898</t>
  </si>
  <si>
    <t>卞建民</t>
  </si>
  <si>
    <t>34060419750525****</t>
  </si>
  <si>
    <t>147591</t>
  </si>
  <si>
    <t>卞舒瑶</t>
  </si>
  <si>
    <t>44088120080228****</t>
  </si>
  <si>
    <t>卞睿冬</t>
  </si>
  <si>
    <t>44088120021223****</t>
  </si>
  <si>
    <t>周晓梅</t>
  </si>
  <si>
    <t>44082219771106****</t>
  </si>
  <si>
    <t>SQR00163904</t>
  </si>
  <si>
    <t>王付育</t>
  </si>
  <si>
    <t>45098119840701****</t>
  </si>
  <si>
    <t>147597</t>
  </si>
  <si>
    <t>王子睿</t>
  </si>
  <si>
    <t>44030520181207****</t>
  </si>
  <si>
    <t>51012119890313****</t>
  </si>
  <si>
    <t>王子谦</t>
  </si>
  <si>
    <t>44030520160715****</t>
  </si>
  <si>
    <t>SQR00163957</t>
  </si>
  <si>
    <t>关浩天</t>
  </si>
  <si>
    <t>44071119820903****</t>
  </si>
  <si>
    <t>147650</t>
  </si>
  <si>
    <t>廖文静</t>
  </si>
  <si>
    <t>44148119880629****</t>
  </si>
  <si>
    <t>关欣妍</t>
  </si>
  <si>
    <t>44030420171130****</t>
  </si>
  <si>
    <t>关以恒</t>
  </si>
  <si>
    <t>44030420191120****</t>
  </si>
  <si>
    <t>SQR00164186</t>
  </si>
  <si>
    <t>柳波</t>
  </si>
  <si>
    <t>23010419870817****</t>
  </si>
  <si>
    <t>147876</t>
  </si>
  <si>
    <t>柳雯</t>
  </si>
  <si>
    <t>44030520170222****</t>
  </si>
  <si>
    <t>曾荣</t>
  </si>
  <si>
    <t>43072319880605****</t>
  </si>
  <si>
    <t>柳子俊</t>
  </si>
  <si>
    <t>44030520190826****</t>
  </si>
  <si>
    <t>SQR00164219</t>
  </si>
  <si>
    <t>彭亮</t>
  </si>
  <si>
    <t>43072119810717****</t>
  </si>
  <si>
    <t>147909</t>
  </si>
  <si>
    <t>彭照杰</t>
  </si>
  <si>
    <t>43072120111108****</t>
  </si>
  <si>
    <t>付婧</t>
  </si>
  <si>
    <t>36010419831105****</t>
  </si>
  <si>
    <t>付宸熠</t>
  </si>
  <si>
    <t>SQR00164266</t>
  </si>
  <si>
    <t>祝照雷</t>
  </si>
  <si>
    <t>41282919891025****</t>
  </si>
  <si>
    <t>147956</t>
  </si>
  <si>
    <t>祝雅芳</t>
  </si>
  <si>
    <t>41172420100514****</t>
  </si>
  <si>
    <t>祝雅彬</t>
  </si>
  <si>
    <t>41172420111005****</t>
  </si>
  <si>
    <t>祝雅婷</t>
  </si>
  <si>
    <t>41172420140124****</t>
  </si>
  <si>
    <t>41282919851208****</t>
  </si>
  <si>
    <t>SQR00164281</t>
  </si>
  <si>
    <t>谢德果</t>
  </si>
  <si>
    <t>36220419861117****</t>
  </si>
  <si>
    <t>147971</t>
  </si>
  <si>
    <t>杨业桃</t>
  </si>
  <si>
    <t>34012119891202****</t>
  </si>
  <si>
    <t>谢壹一</t>
  </si>
  <si>
    <t>36098320111218****</t>
  </si>
  <si>
    <t>谢敏而</t>
  </si>
  <si>
    <t>SQR00164378</t>
  </si>
  <si>
    <t>余洋</t>
  </si>
  <si>
    <t>42112519851002****</t>
  </si>
  <si>
    <t>148068</t>
  </si>
  <si>
    <t>余芊语</t>
  </si>
  <si>
    <t>张愿</t>
  </si>
  <si>
    <t>42112519870419****</t>
  </si>
  <si>
    <t>余柏言</t>
  </si>
  <si>
    <t>42112520171016****</t>
  </si>
  <si>
    <t>SQR00164386</t>
  </si>
  <si>
    <t>肖水</t>
  </si>
  <si>
    <t>43028119820606****</t>
  </si>
  <si>
    <t>148075</t>
  </si>
  <si>
    <t>肖思语</t>
  </si>
  <si>
    <t>毛彩虹</t>
  </si>
  <si>
    <t>43070319840125****</t>
  </si>
  <si>
    <t>肖茜茜</t>
  </si>
  <si>
    <t>SQR00164412</t>
  </si>
  <si>
    <t>许峰江</t>
  </si>
  <si>
    <t>35058319860909****</t>
  </si>
  <si>
    <t>148100</t>
  </si>
  <si>
    <t>许齐恒</t>
  </si>
  <si>
    <t>35058320110714****</t>
  </si>
  <si>
    <t>许若瑶</t>
  </si>
  <si>
    <t>蓝雪珍</t>
  </si>
  <si>
    <t>35082419851222****</t>
  </si>
  <si>
    <t>SQR00164523</t>
  </si>
  <si>
    <t>程琳</t>
  </si>
  <si>
    <t>36220119870401****</t>
  </si>
  <si>
    <t>148211</t>
  </si>
  <si>
    <t>陈钢</t>
  </si>
  <si>
    <t>44040219820501****</t>
  </si>
  <si>
    <t>陈纯豪</t>
  </si>
  <si>
    <t>44030420190822****</t>
  </si>
  <si>
    <t>陈纯杰</t>
  </si>
  <si>
    <t>44040420131213****</t>
  </si>
  <si>
    <t>SQR00164529</t>
  </si>
  <si>
    <t>彭岗</t>
  </si>
  <si>
    <t>51112119790527****</t>
  </si>
  <si>
    <t>148217</t>
  </si>
  <si>
    <t>彭新億</t>
  </si>
  <si>
    <t>51382220030703****</t>
  </si>
  <si>
    <t>廖芳</t>
  </si>
  <si>
    <t>51112119810526****</t>
  </si>
  <si>
    <t>彭景轩</t>
  </si>
  <si>
    <t>SQR00164673</t>
  </si>
  <si>
    <t>34222119880207****</t>
  </si>
  <si>
    <t>148357</t>
  </si>
  <si>
    <t>张淑玥</t>
  </si>
  <si>
    <t>36112920170731****</t>
  </si>
  <si>
    <t>李欢</t>
  </si>
  <si>
    <t>36233019871108****</t>
  </si>
  <si>
    <t>张淑雅</t>
  </si>
  <si>
    <t>36112920130408****</t>
  </si>
  <si>
    <t>SQR00164698</t>
  </si>
  <si>
    <t>张镇鹏</t>
  </si>
  <si>
    <t>51152119900712****</t>
  </si>
  <si>
    <t>148382</t>
  </si>
  <si>
    <t>张乾锋</t>
  </si>
  <si>
    <t>全丹丹</t>
  </si>
  <si>
    <t>51090219910718****</t>
  </si>
  <si>
    <t>张乾诚</t>
  </si>
  <si>
    <t>51152120160704****</t>
  </si>
  <si>
    <t>SQR00164720</t>
  </si>
  <si>
    <t>彭舟</t>
  </si>
  <si>
    <t>43052219850104****</t>
  </si>
  <si>
    <t>148403</t>
  </si>
  <si>
    <t>彭子航</t>
  </si>
  <si>
    <t>彭子晴</t>
  </si>
  <si>
    <t>43052220120722****</t>
  </si>
  <si>
    <t>隗久红</t>
  </si>
  <si>
    <t>42068319851116****</t>
  </si>
  <si>
    <t>SQR00164748</t>
  </si>
  <si>
    <t>莫丽贤</t>
  </si>
  <si>
    <t>45082119860317****</t>
  </si>
  <si>
    <t>148430</t>
  </si>
  <si>
    <t>从馨茹</t>
  </si>
  <si>
    <t>42900520160912****</t>
  </si>
  <si>
    <t>从洋</t>
  </si>
  <si>
    <t>42900519870510****</t>
  </si>
  <si>
    <t>从艺茹</t>
  </si>
  <si>
    <t>42900520180928****</t>
  </si>
  <si>
    <t>SQR00164749</t>
  </si>
  <si>
    <t>程雄军</t>
  </si>
  <si>
    <t>42232519730704****</t>
  </si>
  <si>
    <t>148431</t>
  </si>
  <si>
    <t>程智涵</t>
  </si>
  <si>
    <t>42122320090804****</t>
  </si>
  <si>
    <t>程瑶</t>
  </si>
  <si>
    <t>42122320050706****</t>
  </si>
  <si>
    <t>兰文霞</t>
  </si>
  <si>
    <t>43078119800801****</t>
  </si>
  <si>
    <t>SQR00164760</t>
  </si>
  <si>
    <t>邢强献</t>
  </si>
  <si>
    <t>41282119850225****</t>
  </si>
  <si>
    <t>148442</t>
  </si>
  <si>
    <t>姚丽娜</t>
  </si>
  <si>
    <t>41272619860705****</t>
  </si>
  <si>
    <t>邢芮嘉</t>
  </si>
  <si>
    <t>邢硕</t>
  </si>
  <si>
    <t>SQR00164803</t>
  </si>
  <si>
    <t>杨星月</t>
  </si>
  <si>
    <t>43122319871104****</t>
  </si>
  <si>
    <t>148484</t>
  </si>
  <si>
    <t>张语桐</t>
  </si>
  <si>
    <t>张渝茜</t>
  </si>
  <si>
    <t>43122320120106****</t>
  </si>
  <si>
    <t>43122319831204****</t>
  </si>
  <si>
    <t>SQR00164841</t>
  </si>
  <si>
    <t>官贤西</t>
  </si>
  <si>
    <t>44142319801210****</t>
  </si>
  <si>
    <t>148520</t>
  </si>
  <si>
    <t>官威</t>
  </si>
  <si>
    <t>44142320060802****</t>
  </si>
  <si>
    <t>官欣</t>
  </si>
  <si>
    <t>44142320100221****</t>
  </si>
  <si>
    <t>张丽芬</t>
  </si>
  <si>
    <t>44142319810717****</t>
  </si>
  <si>
    <t>SQR00164901</t>
  </si>
  <si>
    <t>余春梅</t>
  </si>
  <si>
    <t>51312619850512****</t>
  </si>
  <si>
    <t>148579</t>
  </si>
  <si>
    <t>刘北海</t>
  </si>
  <si>
    <t>51182520130203****</t>
  </si>
  <si>
    <t>43098119870714****</t>
  </si>
  <si>
    <t>刘星阳</t>
  </si>
  <si>
    <t>51182520180329****</t>
  </si>
  <si>
    <t>SQR00164915</t>
  </si>
  <si>
    <t>刘艳阳</t>
  </si>
  <si>
    <t>36213119760827****</t>
  </si>
  <si>
    <t>148593</t>
  </si>
  <si>
    <t>郝晓婧</t>
  </si>
  <si>
    <t>21132219790201****</t>
  </si>
  <si>
    <t>刘宜轩</t>
  </si>
  <si>
    <t>44030420040906****</t>
  </si>
  <si>
    <t>刘易泽</t>
  </si>
  <si>
    <t>SQR00164950</t>
  </si>
  <si>
    <t>蔡刘伟</t>
  </si>
  <si>
    <t>42213019830918****</t>
  </si>
  <si>
    <t>148628</t>
  </si>
  <si>
    <t>蔡雅琪</t>
  </si>
  <si>
    <t>42112720110726****</t>
  </si>
  <si>
    <t>蔡雅璐</t>
  </si>
  <si>
    <t>44030420171006****</t>
  </si>
  <si>
    <t>涂友珍</t>
  </si>
  <si>
    <t>42112119870122****</t>
  </si>
  <si>
    <t>SQR00164984</t>
  </si>
  <si>
    <t>廖志豪</t>
  </si>
  <si>
    <t>36073019860222****</t>
  </si>
  <si>
    <t>148662</t>
  </si>
  <si>
    <t>廖家仪</t>
  </si>
  <si>
    <t>44030520180323****</t>
  </si>
  <si>
    <t>廖柏盛</t>
  </si>
  <si>
    <t>36073020150726****</t>
  </si>
  <si>
    <t>邹倩</t>
  </si>
  <si>
    <t>36073019921014****</t>
  </si>
  <si>
    <t>SQR00165001</t>
  </si>
  <si>
    <t>罗金波</t>
  </si>
  <si>
    <t>43028119821010****</t>
  </si>
  <si>
    <t>148679</t>
  </si>
  <si>
    <t>冉春香</t>
  </si>
  <si>
    <t>50038219860307****</t>
  </si>
  <si>
    <t>罗安然</t>
  </si>
  <si>
    <t>50011720141218****</t>
  </si>
  <si>
    <t>罗浩然</t>
  </si>
  <si>
    <t>44030620180910****</t>
  </si>
  <si>
    <t>SQR00165023</t>
  </si>
  <si>
    <t>余闪红</t>
  </si>
  <si>
    <t>44142419821005****</t>
  </si>
  <si>
    <t>148700</t>
  </si>
  <si>
    <t>梁颖</t>
  </si>
  <si>
    <t>44532120080314****</t>
  </si>
  <si>
    <t>梁廷锋</t>
  </si>
  <si>
    <t>44122819800502****</t>
  </si>
  <si>
    <t>梁锐</t>
  </si>
  <si>
    <t>44532120131007****</t>
  </si>
  <si>
    <t>SQR00165039</t>
  </si>
  <si>
    <t>赵雪</t>
  </si>
  <si>
    <t>23100419860315****</t>
  </si>
  <si>
    <t>148714</t>
  </si>
  <si>
    <t>徐婧宸</t>
  </si>
  <si>
    <t>44030720190109****</t>
  </si>
  <si>
    <t>徐锦权</t>
  </si>
  <si>
    <t>44030720141027****</t>
  </si>
  <si>
    <t>徐虢钟</t>
  </si>
  <si>
    <t>44030719870522****</t>
  </si>
  <si>
    <t>SQR00165068</t>
  </si>
  <si>
    <t>44010619751009****</t>
  </si>
  <si>
    <t>148742</t>
  </si>
  <si>
    <t>詹素贞</t>
  </si>
  <si>
    <t>44512219790803****</t>
  </si>
  <si>
    <t>刘金煜</t>
  </si>
  <si>
    <t>44130320120427****</t>
  </si>
  <si>
    <t>刘奕浪</t>
  </si>
  <si>
    <t>44138120031228****</t>
  </si>
  <si>
    <t>SQR00165099</t>
  </si>
  <si>
    <t>罗梓潜</t>
  </si>
  <si>
    <t>44142319870626****</t>
  </si>
  <si>
    <t>148773</t>
  </si>
  <si>
    <t>杨惠萍</t>
  </si>
  <si>
    <t>44162519890418****</t>
  </si>
  <si>
    <t>罗煜铭</t>
  </si>
  <si>
    <t>罗煜涵</t>
  </si>
  <si>
    <t>44030420151011****</t>
  </si>
  <si>
    <t>SQR00165107</t>
  </si>
  <si>
    <t>陈剑虹</t>
  </si>
  <si>
    <t>44512219870221****</t>
  </si>
  <si>
    <t>148780</t>
  </si>
  <si>
    <t>陈熙玥</t>
  </si>
  <si>
    <t>44512220160313****</t>
  </si>
  <si>
    <t>何美清</t>
  </si>
  <si>
    <t>44088219881109****</t>
  </si>
  <si>
    <t>陈洛桐</t>
  </si>
  <si>
    <t>44512220170919****</t>
  </si>
  <si>
    <t>SQR00165220</t>
  </si>
  <si>
    <t>林跃洲</t>
  </si>
  <si>
    <t>44152219800814****</t>
  </si>
  <si>
    <t>148889</t>
  </si>
  <si>
    <t>林佳淇</t>
  </si>
  <si>
    <t>44158120080101****</t>
  </si>
  <si>
    <t>林家鸣</t>
  </si>
  <si>
    <t>44158120101015****</t>
  </si>
  <si>
    <t>林丽娟</t>
  </si>
  <si>
    <t>44152219810408****</t>
  </si>
  <si>
    <t>SQR00165279</t>
  </si>
  <si>
    <t>范传辉</t>
  </si>
  <si>
    <t>42060619821107****</t>
  </si>
  <si>
    <t>148945</t>
  </si>
  <si>
    <t>司宗涛</t>
  </si>
  <si>
    <t>42062119850415****</t>
  </si>
  <si>
    <t>司天尧</t>
  </si>
  <si>
    <t>44030620190701****</t>
  </si>
  <si>
    <t>司天宇</t>
  </si>
  <si>
    <t>42060720071001****</t>
  </si>
  <si>
    <t>SQR00165310</t>
  </si>
  <si>
    <t>彭末丽</t>
  </si>
  <si>
    <t>43062619890820****</t>
  </si>
  <si>
    <t>148974</t>
  </si>
  <si>
    <t>刘惠民</t>
  </si>
  <si>
    <t>51072320100914****</t>
  </si>
  <si>
    <t>刘永江</t>
  </si>
  <si>
    <t>51072319810903****</t>
  </si>
  <si>
    <t>刘光明</t>
  </si>
  <si>
    <t>44030720180105****</t>
  </si>
  <si>
    <t>SQR00165319</t>
  </si>
  <si>
    <t>刘芳杰</t>
  </si>
  <si>
    <t>44030119880210****</t>
  </si>
  <si>
    <t>148983</t>
  </si>
  <si>
    <t>刘羽桉</t>
  </si>
  <si>
    <t>张雪慧</t>
  </si>
  <si>
    <t>44030119880218****</t>
  </si>
  <si>
    <t>刘羽桐</t>
  </si>
  <si>
    <t>SQR00165332</t>
  </si>
  <si>
    <t>孔玉芝</t>
  </si>
  <si>
    <t>37250219790511****</t>
  </si>
  <si>
    <t>148996</t>
  </si>
  <si>
    <t>王明阔</t>
  </si>
  <si>
    <t>37158120070725****</t>
  </si>
  <si>
    <t>王连磊</t>
  </si>
  <si>
    <t>37250219801020****</t>
  </si>
  <si>
    <t>王一诺</t>
  </si>
  <si>
    <t>44030520170112****</t>
  </si>
  <si>
    <t>SQR00165360</t>
  </si>
  <si>
    <t>黄裕煌</t>
  </si>
  <si>
    <t>44152319860918****</t>
  </si>
  <si>
    <t>149024</t>
  </si>
  <si>
    <t>黄发杨</t>
  </si>
  <si>
    <t>44030520190730****</t>
  </si>
  <si>
    <t>黄晓彤</t>
  </si>
  <si>
    <t>朱诗琳</t>
  </si>
  <si>
    <t>44152219921113****</t>
  </si>
  <si>
    <t>SQR00165377</t>
  </si>
  <si>
    <t>37098219890402****</t>
  </si>
  <si>
    <t>149040</t>
  </si>
  <si>
    <t>李华铖</t>
  </si>
  <si>
    <t>44030520190519****</t>
  </si>
  <si>
    <t>52213219881130****</t>
  </si>
  <si>
    <t>李沐雨</t>
  </si>
  <si>
    <t>44030520160519****</t>
  </si>
  <si>
    <t>SQR00165412</t>
  </si>
  <si>
    <t>崔明凤</t>
  </si>
  <si>
    <t>36042919841214****</t>
  </si>
  <si>
    <t>149074</t>
  </si>
  <si>
    <t>梁子墨</t>
  </si>
  <si>
    <t>梁芝燊</t>
  </si>
  <si>
    <t>45242319811213****</t>
  </si>
  <si>
    <t>梁子昱</t>
  </si>
  <si>
    <t>44030320190411****</t>
  </si>
  <si>
    <t>SQR00165439</t>
  </si>
  <si>
    <t>吴思秀</t>
  </si>
  <si>
    <t>61042519840422****</t>
  </si>
  <si>
    <t>149099</t>
  </si>
  <si>
    <t>常想</t>
  </si>
  <si>
    <t>44190020161020****</t>
  </si>
  <si>
    <t>常金胜</t>
  </si>
  <si>
    <t>42038119800615****</t>
  </si>
  <si>
    <t>常乐</t>
  </si>
  <si>
    <t>44030420180805****</t>
  </si>
  <si>
    <t>SQR00165478</t>
  </si>
  <si>
    <t>许代林</t>
  </si>
  <si>
    <t>50023019860815****</t>
  </si>
  <si>
    <t>149137</t>
  </si>
  <si>
    <t>李馥君</t>
  </si>
  <si>
    <t>50023019860904****</t>
  </si>
  <si>
    <t>许芝菡</t>
  </si>
  <si>
    <t>50023020160818****</t>
  </si>
  <si>
    <t>许芝淇</t>
  </si>
  <si>
    <t>50023020140518****</t>
  </si>
  <si>
    <t>SQR00165501</t>
  </si>
  <si>
    <t>许陈杰</t>
  </si>
  <si>
    <t>42098419870608****</t>
  </si>
  <si>
    <t>149160</t>
  </si>
  <si>
    <t>杨苗</t>
  </si>
  <si>
    <t>42098419870909****</t>
  </si>
  <si>
    <t>许以诺</t>
  </si>
  <si>
    <t>44030720180529****</t>
  </si>
  <si>
    <t>许妮可</t>
  </si>
  <si>
    <t>44030320160729****</t>
  </si>
  <si>
    <t>SQR00165514</t>
  </si>
  <si>
    <t>郑宜杰</t>
  </si>
  <si>
    <t>149172</t>
  </si>
  <si>
    <t>郑晓茵</t>
  </si>
  <si>
    <t>44058219890126****</t>
  </si>
  <si>
    <t>郑煜星</t>
  </si>
  <si>
    <t>44051320160127****</t>
  </si>
  <si>
    <t>郑煜甯</t>
  </si>
  <si>
    <t>44030520171228****</t>
  </si>
  <si>
    <t>SQR00165517</t>
  </si>
  <si>
    <t>吴艳娟</t>
  </si>
  <si>
    <t>35072119840811****</t>
  </si>
  <si>
    <t>149175</t>
  </si>
  <si>
    <t>张欣雅</t>
  </si>
  <si>
    <t>35048120131214****</t>
  </si>
  <si>
    <t>35048119841024****</t>
  </si>
  <si>
    <t>SQR00165526</t>
  </si>
  <si>
    <t>邓斯敏</t>
  </si>
  <si>
    <t>44120219850527****</t>
  </si>
  <si>
    <t>149184</t>
  </si>
  <si>
    <t>许文胤</t>
  </si>
  <si>
    <t>32068219860715****</t>
  </si>
  <si>
    <t>许沐之</t>
  </si>
  <si>
    <t>32068220160816****</t>
  </si>
  <si>
    <t>邓知行</t>
  </si>
  <si>
    <t>44030620190328****</t>
  </si>
  <si>
    <t>SQR00165606</t>
  </si>
  <si>
    <t>刘振东</t>
  </si>
  <si>
    <t>23108419781121****</t>
  </si>
  <si>
    <t>149259</t>
  </si>
  <si>
    <t>23010719800311****</t>
  </si>
  <si>
    <t>刘芮含</t>
  </si>
  <si>
    <t>23010320070506****</t>
  </si>
  <si>
    <t>刘轩赫</t>
  </si>
  <si>
    <t>23010220100508****</t>
  </si>
  <si>
    <t>SQR00165624</t>
  </si>
  <si>
    <t>秦丹丽</t>
  </si>
  <si>
    <t>44528119910422****</t>
  </si>
  <si>
    <t>149276</t>
  </si>
  <si>
    <t>王奕然</t>
  </si>
  <si>
    <t>44030420171204****</t>
  </si>
  <si>
    <t>王烽杰</t>
  </si>
  <si>
    <t>44528119910806****</t>
  </si>
  <si>
    <t>王乐晞</t>
  </si>
  <si>
    <t>44030420200327****</t>
  </si>
  <si>
    <t>SQR00165656</t>
  </si>
  <si>
    <t>何辉峰</t>
  </si>
  <si>
    <t>44148119810227****</t>
  </si>
  <si>
    <t>149308</t>
  </si>
  <si>
    <t>何子琳</t>
  </si>
  <si>
    <t>44030720170813****</t>
  </si>
  <si>
    <t>林远利</t>
  </si>
  <si>
    <t>44142719850411****</t>
  </si>
  <si>
    <t>何子辰</t>
  </si>
  <si>
    <t>44148120120224****</t>
  </si>
  <si>
    <t>SQR00165711</t>
  </si>
  <si>
    <t>易丽玉</t>
  </si>
  <si>
    <t>45232319790901****</t>
  </si>
  <si>
    <t>149361</t>
  </si>
  <si>
    <t>林昱辰</t>
  </si>
  <si>
    <t>45030420090110****</t>
  </si>
  <si>
    <t>林昱彤</t>
  </si>
  <si>
    <t>44030520161123****</t>
  </si>
  <si>
    <t>林维</t>
  </si>
  <si>
    <t>45232319800401****</t>
  </si>
  <si>
    <t>SQR00165761</t>
  </si>
  <si>
    <t>廖凯海</t>
  </si>
  <si>
    <t>44528119890814****</t>
  </si>
  <si>
    <t>149410</t>
  </si>
  <si>
    <t>廖梓锐</t>
  </si>
  <si>
    <t>陈丹秀</t>
  </si>
  <si>
    <t>44528119900106****</t>
  </si>
  <si>
    <t>廖梓辰</t>
  </si>
  <si>
    <t>44528120160908****</t>
  </si>
  <si>
    <t>SQR00165781</t>
  </si>
  <si>
    <t>谢映芬</t>
  </si>
  <si>
    <t>44058319850727****</t>
  </si>
  <si>
    <t>149430</t>
  </si>
  <si>
    <t>黄彦雄</t>
  </si>
  <si>
    <t>44152120131005****</t>
  </si>
  <si>
    <t>黄子洋</t>
  </si>
  <si>
    <t>44030720190804****</t>
  </si>
  <si>
    <t>黄维成</t>
  </si>
  <si>
    <t>SQR00165783</t>
  </si>
  <si>
    <t>53038119870722****</t>
  </si>
  <si>
    <t>149432</t>
  </si>
  <si>
    <t>毛婧祎</t>
  </si>
  <si>
    <t>44030520190921****</t>
  </si>
  <si>
    <t>毛瑾辰</t>
  </si>
  <si>
    <t>毛彩云</t>
  </si>
  <si>
    <t>43072319880904****</t>
  </si>
  <si>
    <t>SQR00165788</t>
  </si>
  <si>
    <t>曾源</t>
  </si>
  <si>
    <t>43051119810716****</t>
  </si>
  <si>
    <t>149437</t>
  </si>
  <si>
    <t>曾煜涵</t>
  </si>
  <si>
    <t>43050220150324****</t>
  </si>
  <si>
    <t>曾煜淇</t>
  </si>
  <si>
    <t>43050220100409****</t>
  </si>
  <si>
    <t>谭珍娥</t>
  </si>
  <si>
    <t>43052319841026****</t>
  </si>
  <si>
    <t>SQR00165797</t>
  </si>
  <si>
    <t>刁永维</t>
  </si>
  <si>
    <t>44130219751120****</t>
  </si>
  <si>
    <t>149446</t>
  </si>
  <si>
    <t>刁晓佳</t>
  </si>
  <si>
    <t>44148120110825****</t>
  </si>
  <si>
    <t>黄思苑</t>
  </si>
  <si>
    <t>44148119841001****</t>
  </si>
  <si>
    <t>刁晓琳</t>
  </si>
  <si>
    <t>44148120070730****</t>
  </si>
  <si>
    <t>SQR00165848</t>
  </si>
  <si>
    <t>夏严辉</t>
  </si>
  <si>
    <t>42118119800412****</t>
  </si>
  <si>
    <t>149496</t>
  </si>
  <si>
    <t>夏默园</t>
  </si>
  <si>
    <t>42118120111106****</t>
  </si>
  <si>
    <t>夏默轩</t>
  </si>
  <si>
    <t>42118120150503****</t>
  </si>
  <si>
    <t>林晓艳</t>
  </si>
  <si>
    <t>51132419870416****</t>
  </si>
  <si>
    <t>SQR00165863</t>
  </si>
  <si>
    <t>51252819790514****</t>
  </si>
  <si>
    <t>149510</t>
  </si>
  <si>
    <t>刘燕红</t>
  </si>
  <si>
    <t>44132119770910****</t>
  </si>
  <si>
    <t>陈家慧</t>
  </si>
  <si>
    <t>44130320040909****</t>
  </si>
  <si>
    <t>陈家耀</t>
  </si>
  <si>
    <t>44030720080923****</t>
  </si>
  <si>
    <t>SQR00165875</t>
  </si>
  <si>
    <t>周小花</t>
  </si>
  <si>
    <t>42118119870706****</t>
  </si>
  <si>
    <t>149522</t>
  </si>
  <si>
    <t>黄碧莹</t>
  </si>
  <si>
    <t>黄健怀</t>
  </si>
  <si>
    <t>黄云</t>
  </si>
  <si>
    <t>44098219830328****</t>
  </si>
  <si>
    <t>SQR00165893</t>
  </si>
  <si>
    <t>陈树</t>
  </si>
  <si>
    <t>43038119821219****</t>
  </si>
  <si>
    <t>149539</t>
  </si>
  <si>
    <t>陈沐瑶</t>
  </si>
  <si>
    <t>43038120140706****</t>
  </si>
  <si>
    <t>高颖</t>
  </si>
  <si>
    <t>43038119890424****</t>
  </si>
  <si>
    <t>陈鸿畅</t>
  </si>
  <si>
    <t>43038120151110****</t>
  </si>
  <si>
    <t>SQR00165897</t>
  </si>
  <si>
    <t>李庆发</t>
  </si>
  <si>
    <t>44058219871020****</t>
  </si>
  <si>
    <t>149543</t>
  </si>
  <si>
    <t>李昕语</t>
  </si>
  <si>
    <t>44058219890204****</t>
  </si>
  <si>
    <t>李昭盛</t>
  </si>
  <si>
    <t>44051420150823****</t>
  </si>
  <si>
    <t>SQR00165916</t>
  </si>
  <si>
    <t>吴卫华</t>
  </si>
  <si>
    <t>41272719810501****</t>
  </si>
  <si>
    <t>149560</t>
  </si>
  <si>
    <t>吴心悦</t>
  </si>
  <si>
    <t>64052120090919****</t>
  </si>
  <si>
    <t>吴心达</t>
  </si>
  <si>
    <t>64052120170804****</t>
  </si>
  <si>
    <t>64212419820120****</t>
  </si>
  <si>
    <t>吴心程</t>
  </si>
  <si>
    <t>64052120140414****</t>
  </si>
  <si>
    <t>SQR00165967</t>
  </si>
  <si>
    <t>张友平</t>
  </si>
  <si>
    <t>44142119890901****</t>
  </si>
  <si>
    <t>149611</t>
  </si>
  <si>
    <t>张均然</t>
  </si>
  <si>
    <t>44030720171229****</t>
  </si>
  <si>
    <t>张亦然</t>
  </si>
  <si>
    <t>44030720200329****</t>
  </si>
  <si>
    <t>44162519900906****</t>
  </si>
  <si>
    <t>SQR00166016</t>
  </si>
  <si>
    <t>陈兴城</t>
  </si>
  <si>
    <t>36078219860917****</t>
  </si>
  <si>
    <t>149659</t>
  </si>
  <si>
    <t>陈绍倚</t>
  </si>
  <si>
    <t>44030620180726****</t>
  </si>
  <si>
    <t>李露</t>
  </si>
  <si>
    <t>42038119851120****</t>
  </si>
  <si>
    <t>陈子鑫</t>
  </si>
  <si>
    <t>36078220140530****</t>
  </si>
  <si>
    <t>SQR00166068</t>
  </si>
  <si>
    <t>詹淡娜</t>
  </si>
  <si>
    <t>44528119870527****</t>
  </si>
  <si>
    <t>149710</t>
  </si>
  <si>
    <t>谢松宏</t>
  </si>
  <si>
    <t>44528119880511****</t>
  </si>
  <si>
    <t>谢明杰</t>
  </si>
  <si>
    <t>44030720180612****</t>
  </si>
  <si>
    <t>谢宛真</t>
  </si>
  <si>
    <t>SQR00166076</t>
  </si>
  <si>
    <t>韦建军</t>
  </si>
  <si>
    <t>45223019781217****</t>
  </si>
  <si>
    <t>149718</t>
  </si>
  <si>
    <t>韦妍奕</t>
  </si>
  <si>
    <t>45132420080411****</t>
  </si>
  <si>
    <t>韦宇鸿</t>
  </si>
  <si>
    <t>45132420160315****</t>
  </si>
  <si>
    <t>甘丽敏</t>
  </si>
  <si>
    <t>36020319830923****</t>
  </si>
  <si>
    <t>SQR00166145</t>
  </si>
  <si>
    <t>谢冰</t>
  </si>
  <si>
    <t>43048119880808****</t>
  </si>
  <si>
    <t>149785</t>
  </si>
  <si>
    <t>黎传华</t>
  </si>
  <si>
    <t>43048119880413****</t>
  </si>
  <si>
    <t>黎言一</t>
  </si>
  <si>
    <t>43048120150528****</t>
  </si>
  <si>
    <t>黎言喆</t>
  </si>
  <si>
    <t>44030420190424****</t>
  </si>
  <si>
    <t>SQR00166148</t>
  </si>
  <si>
    <t>冷伟伟</t>
  </si>
  <si>
    <t>42062519831124****</t>
  </si>
  <si>
    <t>149788</t>
  </si>
  <si>
    <t>冷书宇</t>
  </si>
  <si>
    <t>42062520110922****</t>
  </si>
  <si>
    <t>冷书航</t>
  </si>
  <si>
    <t>44030420170427****</t>
  </si>
  <si>
    <t>肖美荣</t>
  </si>
  <si>
    <t>43018119870906****</t>
  </si>
  <si>
    <t>SQR00166162</t>
  </si>
  <si>
    <t>李晓燕</t>
  </si>
  <si>
    <t>44150219870709****</t>
  </si>
  <si>
    <t>149801</t>
  </si>
  <si>
    <t>钟丽娅</t>
  </si>
  <si>
    <t>44253119570405****</t>
  </si>
  <si>
    <t>罗李弘</t>
  </si>
  <si>
    <t>李实荣</t>
  </si>
  <si>
    <t>44253119540820****</t>
  </si>
  <si>
    <t>罗金池</t>
  </si>
  <si>
    <t>44152119880817****</t>
  </si>
  <si>
    <t>SQR00166163</t>
  </si>
  <si>
    <t>赵妮</t>
  </si>
  <si>
    <t>22030319830505****</t>
  </si>
  <si>
    <t>149802</t>
  </si>
  <si>
    <t>赵泽允</t>
  </si>
  <si>
    <t>44030620121107****</t>
  </si>
  <si>
    <t>赵允皓</t>
  </si>
  <si>
    <t>44030620180104****</t>
  </si>
  <si>
    <t>赵惠民</t>
  </si>
  <si>
    <t>22030219820323****</t>
  </si>
  <si>
    <t>SQR00166202</t>
  </si>
  <si>
    <t>陈晓航</t>
  </si>
  <si>
    <t>44152219830602****</t>
  </si>
  <si>
    <t>149840</t>
  </si>
  <si>
    <t>张小勇</t>
  </si>
  <si>
    <t>61242619770118****</t>
  </si>
  <si>
    <t>张国楷</t>
  </si>
  <si>
    <t>44030720181122****</t>
  </si>
  <si>
    <t>张国望</t>
  </si>
  <si>
    <t>61092520100505****</t>
  </si>
  <si>
    <t>SQR00166236</t>
  </si>
  <si>
    <t>杨晓锋</t>
  </si>
  <si>
    <t>61052719770416****</t>
  </si>
  <si>
    <t>149872</t>
  </si>
  <si>
    <t>杨安琪</t>
  </si>
  <si>
    <t>杨天祺</t>
  </si>
  <si>
    <t>44030420110601****</t>
  </si>
  <si>
    <t>任春娇</t>
  </si>
  <si>
    <t>42100319840314****</t>
  </si>
  <si>
    <t>SQR00166373</t>
  </si>
  <si>
    <t>侯小平</t>
  </si>
  <si>
    <t>43283119750124****</t>
  </si>
  <si>
    <t>150005</t>
  </si>
  <si>
    <t>侯沣芸</t>
  </si>
  <si>
    <t>43102820071124****</t>
  </si>
  <si>
    <t>侯德利</t>
  </si>
  <si>
    <t>43102819821223****</t>
  </si>
  <si>
    <t>侯翔胧</t>
  </si>
  <si>
    <t>43102820120809****</t>
  </si>
  <si>
    <t>SQR00166482</t>
  </si>
  <si>
    <t>蔡封峰</t>
  </si>
  <si>
    <t>44520219820412****</t>
  </si>
  <si>
    <t>150111</t>
  </si>
  <si>
    <t>蔡相鹏</t>
  </si>
  <si>
    <t>44520220120822****</t>
  </si>
  <si>
    <t>蔡诗樱</t>
  </si>
  <si>
    <t>31010520101103****</t>
  </si>
  <si>
    <t>符永红</t>
  </si>
  <si>
    <t>43302219801214****</t>
  </si>
  <si>
    <t>SQR00166488</t>
  </si>
  <si>
    <t>邹世浩</t>
  </si>
  <si>
    <t>44030119810710****</t>
  </si>
  <si>
    <t>150117</t>
  </si>
  <si>
    <t>邹瑜轩</t>
  </si>
  <si>
    <t>邹瑜庭</t>
  </si>
  <si>
    <t>44030620181115****</t>
  </si>
  <si>
    <t>50023819901026****</t>
  </si>
  <si>
    <t>SQR00166489</t>
  </si>
  <si>
    <t>36232919831204****</t>
  </si>
  <si>
    <t>150118</t>
  </si>
  <si>
    <t>彭子正</t>
  </si>
  <si>
    <t>彭梓萌</t>
  </si>
  <si>
    <t>43042620080428****</t>
  </si>
  <si>
    <t>彭文杰</t>
  </si>
  <si>
    <t>43042619830214****</t>
  </si>
  <si>
    <t>SQR00166498</t>
  </si>
  <si>
    <t>黄洁芳</t>
  </si>
  <si>
    <t>44142719880610****</t>
  </si>
  <si>
    <t>150127</t>
  </si>
  <si>
    <t>王伟慧</t>
  </si>
  <si>
    <t>44142119860731****</t>
  </si>
  <si>
    <t>44030420191012****</t>
  </si>
  <si>
    <t>王一航</t>
  </si>
  <si>
    <t>SQR00166511</t>
  </si>
  <si>
    <t>罗心</t>
  </si>
  <si>
    <t>44142119760929****</t>
  </si>
  <si>
    <t>150140</t>
  </si>
  <si>
    <t>许晨博</t>
  </si>
  <si>
    <t>62282219841215****</t>
  </si>
  <si>
    <t>许煜棋</t>
  </si>
  <si>
    <t>44030420191001****</t>
  </si>
  <si>
    <t>罗怡雯</t>
  </si>
  <si>
    <t>44142120050702****</t>
  </si>
  <si>
    <t>SQR00166523</t>
  </si>
  <si>
    <t>罗添云</t>
  </si>
  <si>
    <t>44148119840126****</t>
  </si>
  <si>
    <t>150152</t>
  </si>
  <si>
    <t>陈小桃</t>
  </si>
  <si>
    <t>44148119880410****</t>
  </si>
  <si>
    <t>罗嘉凯</t>
  </si>
  <si>
    <t>44030520190104****</t>
  </si>
  <si>
    <t>罗嘉欣</t>
  </si>
  <si>
    <t>44148120130824****</t>
  </si>
  <si>
    <t>SQR00166527</t>
  </si>
  <si>
    <t>王科</t>
  </si>
  <si>
    <t>51078119881010****</t>
  </si>
  <si>
    <t>150156</t>
  </si>
  <si>
    <t>22028419890625****</t>
  </si>
  <si>
    <t>王梦晗</t>
  </si>
  <si>
    <t>51078120151108****</t>
  </si>
  <si>
    <t>王兴辰</t>
  </si>
  <si>
    <t>SQR00166531</t>
  </si>
  <si>
    <t>鞠伟</t>
  </si>
  <si>
    <t>42900619910703****</t>
  </si>
  <si>
    <t>150160</t>
  </si>
  <si>
    <t>鞠锦辉</t>
  </si>
  <si>
    <t>42900620160127****</t>
  </si>
  <si>
    <t>鞠锦姝</t>
  </si>
  <si>
    <t>44030720190202****</t>
  </si>
  <si>
    <t>51112419920101****</t>
  </si>
  <si>
    <t>SQR00166605</t>
  </si>
  <si>
    <t>卢耿文</t>
  </si>
  <si>
    <t>44152219710104****</t>
  </si>
  <si>
    <t>150233</t>
  </si>
  <si>
    <t>卢慧</t>
  </si>
  <si>
    <t>44030320040120****</t>
  </si>
  <si>
    <t>卢枫</t>
  </si>
  <si>
    <t>44030320030120****</t>
  </si>
  <si>
    <t>沈利娇</t>
  </si>
  <si>
    <t>44152219780209****</t>
  </si>
  <si>
    <t>SQR00166617</t>
  </si>
  <si>
    <t>刘裙</t>
  </si>
  <si>
    <t>36242119870729****</t>
  </si>
  <si>
    <t>150245</t>
  </si>
  <si>
    <t>卢奕</t>
  </si>
  <si>
    <t>36082120130910****</t>
  </si>
  <si>
    <t>卢云</t>
  </si>
  <si>
    <t>36082120151110****</t>
  </si>
  <si>
    <t>卢书明</t>
  </si>
  <si>
    <t>44022219810508****</t>
  </si>
  <si>
    <t>SQR00166647</t>
  </si>
  <si>
    <t>蒙剑平</t>
  </si>
  <si>
    <t>45082119830921****</t>
  </si>
  <si>
    <t>150274</t>
  </si>
  <si>
    <t>蒙佑程</t>
  </si>
  <si>
    <t>44030520171224****</t>
  </si>
  <si>
    <t>李东玲</t>
  </si>
  <si>
    <t>45088119841024****</t>
  </si>
  <si>
    <t>蒙佐城</t>
  </si>
  <si>
    <t>SQR00166656</t>
  </si>
  <si>
    <t>梁富恒</t>
  </si>
  <si>
    <t>44088319860303****</t>
  </si>
  <si>
    <t>150283</t>
  </si>
  <si>
    <t>梁贵琦</t>
  </si>
  <si>
    <t>梁贵瑶</t>
  </si>
  <si>
    <t>44088320120721****</t>
  </si>
  <si>
    <t>44172119880904****</t>
  </si>
  <si>
    <t>SQR00166744</t>
  </si>
  <si>
    <t>韩加展</t>
  </si>
  <si>
    <t>34032219840813****</t>
  </si>
  <si>
    <t>150369</t>
  </si>
  <si>
    <t>韩一娴</t>
  </si>
  <si>
    <t>44030420180830****</t>
  </si>
  <si>
    <t>韩一朵</t>
  </si>
  <si>
    <t>柏风</t>
  </si>
  <si>
    <t>51160219850315****</t>
  </si>
  <si>
    <t>SQR00166746</t>
  </si>
  <si>
    <t>刘苏慧</t>
  </si>
  <si>
    <t>44030119871006****</t>
  </si>
  <si>
    <t>150371</t>
  </si>
  <si>
    <t>梁飞海</t>
  </si>
  <si>
    <t>44030119851218****</t>
  </si>
  <si>
    <t>梁耀希</t>
  </si>
  <si>
    <t>44030320111201****</t>
  </si>
  <si>
    <t>梁漫琳</t>
  </si>
  <si>
    <t>44030320170727****</t>
  </si>
  <si>
    <t>梁齐好</t>
  </si>
  <si>
    <t>44030119620624****</t>
  </si>
  <si>
    <t>SQR00166836</t>
  </si>
  <si>
    <t>44030119871107****</t>
  </si>
  <si>
    <t>150459</t>
  </si>
  <si>
    <t>陈书豪</t>
  </si>
  <si>
    <t>李丹华</t>
  </si>
  <si>
    <t>44148119900615****</t>
  </si>
  <si>
    <t>SQR00166910</t>
  </si>
  <si>
    <t>何观华</t>
  </si>
  <si>
    <t>36030219800702****</t>
  </si>
  <si>
    <t>150532</t>
  </si>
  <si>
    <t>阮文丽</t>
  </si>
  <si>
    <t>阮玉魁</t>
  </si>
  <si>
    <t>42122419781210****</t>
  </si>
  <si>
    <t>阮文茜</t>
  </si>
  <si>
    <t>44030520061230****</t>
  </si>
  <si>
    <t>阮浩然</t>
  </si>
  <si>
    <t>42122420111009****</t>
  </si>
  <si>
    <t>SQR00166911</t>
  </si>
  <si>
    <t>彭国</t>
  </si>
  <si>
    <t>44088119851128****</t>
  </si>
  <si>
    <t>150533</t>
  </si>
  <si>
    <t>彭雅涵</t>
  </si>
  <si>
    <t>44088120120622****</t>
  </si>
  <si>
    <t>李淑慧</t>
  </si>
  <si>
    <t>44088119880606****</t>
  </si>
  <si>
    <t>彭凯华</t>
  </si>
  <si>
    <t>44030420180921****</t>
  </si>
  <si>
    <t>SQR00166917</t>
  </si>
  <si>
    <t>王安</t>
  </si>
  <si>
    <t>42212619840725****</t>
  </si>
  <si>
    <t>150538</t>
  </si>
  <si>
    <t>42212619850824****</t>
  </si>
  <si>
    <t>44030420180906****</t>
  </si>
  <si>
    <t>王俊淞</t>
  </si>
  <si>
    <t>SQR00166920</t>
  </si>
  <si>
    <t>魏荣祥</t>
  </si>
  <si>
    <t>44142419830120****</t>
  </si>
  <si>
    <t>150541</t>
  </si>
  <si>
    <t>钟育花</t>
  </si>
  <si>
    <t>44142419860814****</t>
  </si>
  <si>
    <t>魏睿炘</t>
  </si>
  <si>
    <t>44142420101219****</t>
  </si>
  <si>
    <t>魏睿恩</t>
  </si>
  <si>
    <t>44142420150723****</t>
  </si>
  <si>
    <t>SQR00166955</t>
  </si>
  <si>
    <t>李伦</t>
  </si>
  <si>
    <t>44142119931222****</t>
  </si>
  <si>
    <t>150576</t>
  </si>
  <si>
    <t>李然</t>
  </si>
  <si>
    <t>44030720170103****</t>
  </si>
  <si>
    <t>44528119880521****</t>
  </si>
  <si>
    <t>李洋</t>
  </si>
  <si>
    <t>SQR00166965</t>
  </si>
  <si>
    <t>孙田莉</t>
  </si>
  <si>
    <t>51102519890628****</t>
  </si>
  <si>
    <t>150586</t>
  </si>
  <si>
    <t>舒伊</t>
  </si>
  <si>
    <t>43132120141108****</t>
  </si>
  <si>
    <t>舒达军</t>
  </si>
  <si>
    <t>43252219870625****</t>
  </si>
  <si>
    <t>舒茉</t>
  </si>
  <si>
    <t>43132120160702****</t>
  </si>
  <si>
    <t>SQR00167001</t>
  </si>
  <si>
    <t>甄永和</t>
  </si>
  <si>
    <t>43302919740904****</t>
  </si>
  <si>
    <t>150621</t>
  </si>
  <si>
    <t>甄静雯</t>
  </si>
  <si>
    <t>43122520041011****</t>
  </si>
  <si>
    <t>吕小燕</t>
  </si>
  <si>
    <t>43302219810805****</t>
  </si>
  <si>
    <t>甄禹棋</t>
  </si>
  <si>
    <t>43122520141009****</t>
  </si>
  <si>
    <t>SQR00167064</t>
  </si>
  <si>
    <t>45072119920320****</t>
  </si>
  <si>
    <t>150682</t>
  </si>
  <si>
    <t>梁纯晔</t>
  </si>
  <si>
    <t>44030520200327****</t>
  </si>
  <si>
    <t>梁纯意</t>
  </si>
  <si>
    <t>44030620181024****</t>
  </si>
  <si>
    <t>45088119900907****</t>
  </si>
  <si>
    <t>SQR00167113</t>
  </si>
  <si>
    <t>聂助坤</t>
  </si>
  <si>
    <t>43072519861211****</t>
  </si>
  <si>
    <t>150728</t>
  </si>
  <si>
    <t>聂凡钧</t>
  </si>
  <si>
    <t>44030620160918****</t>
  </si>
  <si>
    <t>李昊远</t>
  </si>
  <si>
    <t>43012420180424****</t>
  </si>
  <si>
    <t>43012419851030****</t>
  </si>
  <si>
    <t>SQR00167146</t>
  </si>
  <si>
    <t>黄雪亮</t>
  </si>
  <si>
    <t>36073019871207****</t>
  </si>
  <si>
    <t>150760</t>
  </si>
  <si>
    <t>黄娅楠</t>
  </si>
  <si>
    <t>36073020150710****</t>
  </si>
  <si>
    <t>黄晨</t>
  </si>
  <si>
    <t>36073020161018****</t>
  </si>
  <si>
    <t>宋金华</t>
  </si>
  <si>
    <t>36073019910909****</t>
  </si>
  <si>
    <t>SQR00167204</t>
  </si>
  <si>
    <t>智德胜</t>
  </si>
  <si>
    <t>37292419851122****</t>
  </si>
  <si>
    <t>150817</t>
  </si>
  <si>
    <t>智慧</t>
  </si>
  <si>
    <t>37172320090118****</t>
  </si>
  <si>
    <t>康秀丽</t>
  </si>
  <si>
    <t>37292319840507****</t>
  </si>
  <si>
    <t>智茂鑫</t>
  </si>
  <si>
    <t>37172320140319****</t>
  </si>
  <si>
    <t>SQR00167206</t>
  </si>
  <si>
    <t>钟任专</t>
  </si>
  <si>
    <t>44162319870907****</t>
  </si>
  <si>
    <t>150819</t>
  </si>
  <si>
    <t>钟梦琪</t>
  </si>
  <si>
    <t>44162320140919****</t>
  </si>
  <si>
    <t>叶惠玲</t>
  </si>
  <si>
    <t>44162319881122****</t>
  </si>
  <si>
    <t>钟梦洁</t>
  </si>
  <si>
    <t>44162320170728****</t>
  </si>
  <si>
    <t>SQR00167207</t>
  </si>
  <si>
    <t>谢吉录</t>
  </si>
  <si>
    <t>51100219841203****</t>
  </si>
  <si>
    <t>150820</t>
  </si>
  <si>
    <t>段慧</t>
  </si>
  <si>
    <t>51100219841009****</t>
  </si>
  <si>
    <t>谢婉妤</t>
  </si>
  <si>
    <t>51100220140629****</t>
  </si>
  <si>
    <t>谢婉秋</t>
  </si>
  <si>
    <t>44030520200222****</t>
  </si>
  <si>
    <t>SQR00167213</t>
  </si>
  <si>
    <t>崔趁英</t>
  </si>
  <si>
    <t>41092219830520****</t>
  </si>
  <si>
    <t>150826</t>
  </si>
  <si>
    <t>陈永兵</t>
  </si>
  <si>
    <t>41152619860815****</t>
  </si>
  <si>
    <t>陈豫阳</t>
  </si>
  <si>
    <t>41152620141014****</t>
  </si>
  <si>
    <t>陈煜祺</t>
  </si>
  <si>
    <t>41152620110506****</t>
  </si>
  <si>
    <t>SQR00167225</t>
  </si>
  <si>
    <t>程文智</t>
  </si>
  <si>
    <t>43290119831217****</t>
  </si>
  <si>
    <t>150838</t>
  </si>
  <si>
    <t>程云起</t>
  </si>
  <si>
    <t>程云孜</t>
  </si>
  <si>
    <t>44030720200302****</t>
  </si>
  <si>
    <t>吕花香</t>
  </si>
  <si>
    <t>43110219840210****</t>
  </si>
  <si>
    <t>SQR00167252</t>
  </si>
  <si>
    <t>刘正罗</t>
  </si>
  <si>
    <t>41138119801007****</t>
  </si>
  <si>
    <t>150865</t>
  </si>
  <si>
    <t>刘若晨</t>
  </si>
  <si>
    <t>41138120161017****</t>
  </si>
  <si>
    <t>程巧玉</t>
  </si>
  <si>
    <t>41138119840218****</t>
  </si>
  <si>
    <t>刘少轩</t>
  </si>
  <si>
    <t>41138120090124****</t>
  </si>
  <si>
    <t>SQR00167260</t>
  </si>
  <si>
    <t>李唐</t>
  </si>
  <si>
    <t>21010419870207****</t>
  </si>
  <si>
    <t>150873</t>
  </si>
  <si>
    <t>林锫烨</t>
  </si>
  <si>
    <t>44030320180820****</t>
  </si>
  <si>
    <t>林德星</t>
  </si>
  <si>
    <t>44140320060707****</t>
  </si>
  <si>
    <t>林利琼</t>
  </si>
  <si>
    <t>44142119851112****</t>
  </si>
  <si>
    <t>SQR00167312</t>
  </si>
  <si>
    <t>徐美鸿</t>
  </si>
  <si>
    <t>44142319740513****</t>
  </si>
  <si>
    <t>150923</t>
  </si>
  <si>
    <t>徐圣锟</t>
  </si>
  <si>
    <t>44030620110322****</t>
  </si>
  <si>
    <t>徐静文</t>
  </si>
  <si>
    <t>44030620150626****</t>
  </si>
  <si>
    <t>徐位许</t>
  </si>
  <si>
    <t>44142319720811****</t>
  </si>
  <si>
    <t>SQR00167318</t>
  </si>
  <si>
    <t>卢晓莉</t>
  </si>
  <si>
    <t>41022319910623****</t>
  </si>
  <si>
    <t>150929</t>
  </si>
  <si>
    <t>张润祺</t>
  </si>
  <si>
    <t>44030720180121****</t>
  </si>
  <si>
    <t>44142219910731****</t>
  </si>
  <si>
    <t>张润溢</t>
  </si>
  <si>
    <t>44030720191107****</t>
  </si>
  <si>
    <t>SQR00167329</t>
  </si>
  <si>
    <t>赵晓华</t>
  </si>
  <si>
    <t>50022219851010****</t>
  </si>
  <si>
    <t>150940</t>
  </si>
  <si>
    <t>赵可儿</t>
  </si>
  <si>
    <t>43038120130911****</t>
  </si>
  <si>
    <t>赵文星</t>
  </si>
  <si>
    <t>潘铃铃</t>
  </si>
  <si>
    <t>43038119860621****</t>
  </si>
  <si>
    <t>SQR00167414</t>
  </si>
  <si>
    <t>章鸿儒</t>
  </si>
  <si>
    <t>23030219930423****</t>
  </si>
  <si>
    <t>151022</t>
  </si>
  <si>
    <t>谭国萍</t>
  </si>
  <si>
    <t>44172319711223****</t>
  </si>
  <si>
    <t>苏慧宝</t>
  </si>
  <si>
    <t>44172119940308****</t>
  </si>
  <si>
    <t>苏日寿</t>
  </si>
  <si>
    <t>44172119650807****</t>
  </si>
  <si>
    <t>SQR00167425</t>
  </si>
  <si>
    <t>罗雄鹰</t>
  </si>
  <si>
    <t>36212819751030****</t>
  </si>
  <si>
    <t>151033</t>
  </si>
  <si>
    <t>罗誉盛</t>
  </si>
  <si>
    <t>36072720101216****</t>
  </si>
  <si>
    <t>廖小兰</t>
  </si>
  <si>
    <t>36212819790312****</t>
  </si>
  <si>
    <t>罗熙辰</t>
  </si>
  <si>
    <t>36072720050627****</t>
  </si>
  <si>
    <t>SQR00167481</t>
  </si>
  <si>
    <t>陈志华</t>
  </si>
  <si>
    <t>36250219820604****</t>
  </si>
  <si>
    <t>151086</t>
  </si>
  <si>
    <t>陈彬艳</t>
  </si>
  <si>
    <t>43051120090414****</t>
  </si>
  <si>
    <t>刘清雯</t>
  </si>
  <si>
    <t>43051119880913****</t>
  </si>
  <si>
    <t>陈芸彬</t>
  </si>
  <si>
    <t>36100220150909****</t>
  </si>
  <si>
    <t>SQR00167533</t>
  </si>
  <si>
    <t>马文明</t>
  </si>
  <si>
    <t>65422219840113****</t>
  </si>
  <si>
    <t>151134</t>
  </si>
  <si>
    <t>马杨宇凡</t>
  </si>
  <si>
    <t>马杨宇晨</t>
  </si>
  <si>
    <t>杨婷婷</t>
  </si>
  <si>
    <t>65012119850220****</t>
  </si>
  <si>
    <t>SQR00167571</t>
  </si>
  <si>
    <t>杜军顺</t>
  </si>
  <si>
    <t>61011419760321****</t>
  </si>
  <si>
    <t>151171</t>
  </si>
  <si>
    <t>高明娟</t>
  </si>
  <si>
    <t>61052819800705****</t>
  </si>
  <si>
    <t>杜嘉诺</t>
  </si>
  <si>
    <t>61050220050914****</t>
  </si>
  <si>
    <t>杜嘉译</t>
  </si>
  <si>
    <t>61050220170125****</t>
  </si>
  <si>
    <t>SQR00167611</t>
  </si>
  <si>
    <t>黄胜青</t>
  </si>
  <si>
    <t>44142419791120****</t>
  </si>
  <si>
    <t>151211</t>
  </si>
  <si>
    <t>黄浩楠</t>
  </si>
  <si>
    <t>44142420070117****</t>
  </si>
  <si>
    <t>44142420090709****</t>
  </si>
  <si>
    <t>罗伟娟</t>
  </si>
  <si>
    <t>44142419790910****</t>
  </si>
  <si>
    <t>SQR00167621</t>
  </si>
  <si>
    <t>张永平</t>
  </si>
  <si>
    <t>44522219860103****</t>
  </si>
  <si>
    <t>151221</t>
  </si>
  <si>
    <t>41282219890309****</t>
  </si>
  <si>
    <t>张翊恩</t>
  </si>
  <si>
    <t>44522220160418****</t>
  </si>
  <si>
    <t>张翊星</t>
  </si>
  <si>
    <t>44030320191116****</t>
  </si>
  <si>
    <t>SQR00167773</t>
  </si>
  <si>
    <t>史建浩</t>
  </si>
  <si>
    <t>44522419890702****</t>
  </si>
  <si>
    <t>151368</t>
  </si>
  <si>
    <t>史楷阳</t>
  </si>
  <si>
    <t>史钰煊</t>
  </si>
  <si>
    <t>林婷婷</t>
  </si>
  <si>
    <t>44522419900913****</t>
  </si>
  <si>
    <t>SQR00167795</t>
  </si>
  <si>
    <t>张谨</t>
  </si>
  <si>
    <t>36252319900604****</t>
  </si>
  <si>
    <t>151389</t>
  </si>
  <si>
    <t>廖宜松</t>
  </si>
  <si>
    <t>36073319880714****</t>
  </si>
  <si>
    <t>廖铠璇</t>
  </si>
  <si>
    <t>36073320140819****</t>
  </si>
  <si>
    <t>廖铠文</t>
  </si>
  <si>
    <t>SQR00167846</t>
  </si>
  <si>
    <t>34122519820120****</t>
  </si>
  <si>
    <t>151440</t>
  </si>
  <si>
    <t>徐子杰</t>
  </si>
  <si>
    <t>44030420170203****</t>
  </si>
  <si>
    <t>徐子轩</t>
  </si>
  <si>
    <t>徐坤</t>
  </si>
  <si>
    <t>34122519861101****</t>
  </si>
  <si>
    <t>SQR00167851</t>
  </si>
  <si>
    <t>陈宣华</t>
  </si>
  <si>
    <t>44142619870204****</t>
  </si>
  <si>
    <t>151445</t>
  </si>
  <si>
    <t>陈梓灿</t>
  </si>
  <si>
    <t>44030620191005****</t>
  </si>
  <si>
    <t>赖敏春</t>
  </si>
  <si>
    <t>36073419871016****</t>
  </si>
  <si>
    <t>陈明城</t>
  </si>
  <si>
    <t>44142620171003****</t>
  </si>
  <si>
    <t>SQR00167899</t>
  </si>
  <si>
    <t>童爱珍</t>
  </si>
  <si>
    <t>44122519801116****</t>
  </si>
  <si>
    <t>151490</t>
  </si>
  <si>
    <t>胡茗泷</t>
  </si>
  <si>
    <t>44122520090908****</t>
  </si>
  <si>
    <t>胡勇</t>
  </si>
  <si>
    <t>51112419840501****</t>
  </si>
  <si>
    <t>胡森</t>
  </si>
  <si>
    <t>SQR00167925</t>
  </si>
  <si>
    <t>孙祺</t>
  </si>
  <si>
    <t>46000719861025****</t>
  </si>
  <si>
    <t>151514</t>
  </si>
  <si>
    <t>孙茗宇</t>
  </si>
  <si>
    <t>44030520151208****</t>
  </si>
  <si>
    <t>陆海丽</t>
  </si>
  <si>
    <t>43048119861029****</t>
  </si>
  <si>
    <t>孙茗扬</t>
  </si>
  <si>
    <t>SQR00167944</t>
  </si>
  <si>
    <t>王伟利</t>
  </si>
  <si>
    <t>43042219780716****</t>
  </si>
  <si>
    <t>151533</t>
  </si>
  <si>
    <t>36031219750402****</t>
  </si>
  <si>
    <t>王骏驰</t>
  </si>
  <si>
    <t>36032320090503****</t>
  </si>
  <si>
    <t>王馨瑶</t>
  </si>
  <si>
    <t>36032320060724****</t>
  </si>
  <si>
    <t>SQR00167991</t>
  </si>
  <si>
    <t>田永涛</t>
  </si>
  <si>
    <t>41112219821010****</t>
  </si>
  <si>
    <t>151580</t>
  </si>
  <si>
    <t>田清柠</t>
  </si>
  <si>
    <t>41112220161124****</t>
  </si>
  <si>
    <t>43022319860223****</t>
  </si>
  <si>
    <t>田清妍</t>
  </si>
  <si>
    <t>41112220120904****</t>
  </si>
  <si>
    <t>SQR00168042</t>
  </si>
  <si>
    <t>周德玄</t>
  </si>
  <si>
    <t>44098119830201****</t>
  </si>
  <si>
    <t>151629</t>
  </si>
  <si>
    <t>萧笑梅</t>
  </si>
  <si>
    <t>44018319840211****</t>
  </si>
  <si>
    <t>周晨熹</t>
  </si>
  <si>
    <t>44018320111105****</t>
  </si>
  <si>
    <t>周明熹</t>
  </si>
  <si>
    <t>44018320150914****</t>
  </si>
  <si>
    <t>SQR00168048</t>
  </si>
  <si>
    <t>王淑书</t>
  </si>
  <si>
    <t>42020419810129****</t>
  </si>
  <si>
    <t>151635</t>
  </si>
  <si>
    <t>彭子颖</t>
  </si>
  <si>
    <t>44030620120214****</t>
  </si>
  <si>
    <t>彭友寿</t>
  </si>
  <si>
    <t>44162419750105****</t>
  </si>
  <si>
    <t>彭子隽</t>
  </si>
  <si>
    <t>44162420060121****</t>
  </si>
  <si>
    <t>SQR00168162</t>
  </si>
  <si>
    <t>汪献重</t>
  </si>
  <si>
    <t>41293119720809****</t>
  </si>
  <si>
    <t>151748</t>
  </si>
  <si>
    <t>汪哲</t>
  </si>
  <si>
    <t>41132920031108****</t>
  </si>
  <si>
    <t>41293119771003****</t>
  </si>
  <si>
    <t>汪真</t>
  </si>
  <si>
    <t>SQR00168176</t>
  </si>
  <si>
    <t>黄滟</t>
  </si>
  <si>
    <t>44178119880609****</t>
  </si>
  <si>
    <t>151762</t>
  </si>
  <si>
    <t>刘志辉</t>
  </si>
  <si>
    <t>44512219880610****</t>
  </si>
  <si>
    <t>刘梓锐</t>
  </si>
  <si>
    <t>44512220160421****</t>
  </si>
  <si>
    <t>刘圳鑫</t>
  </si>
  <si>
    <t>44030420190328****</t>
  </si>
  <si>
    <t>SQR00168295</t>
  </si>
  <si>
    <t>詹志勇</t>
  </si>
  <si>
    <t>44512219870719****</t>
  </si>
  <si>
    <t>151877</t>
  </si>
  <si>
    <t>张庆龄</t>
  </si>
  <si>
    <t>44512219900307****</t>
  </si>
  <si>
    <t>詹创杰</t>
  </si>
  <si>
    <t>44030720190907****</t>
  </si>
  <si>
    <t>詹创元</t>
  </si>
  <si>
    <t>SQR00168307</t>
  </si>
  <si>
    <t>余勇</t>
  </si>
  <si>
    <t>51300219870822****</t>
  </si>
  <si>
    <t>151888</t>
  </si>
  <si>
    <t>余诗涵</t>
  </si>
  <si>
    <t>44030420170828****</t>
  </si>
  <si>
    <t>周云玲</t>
  </si>
  <si>
    <t>51300219900716****</t>
  </si>
  <si>
    <t>余司晨</t>
  </si>
  <si>
    <t>44030420200510****</t>
  </si>
  <si>
    <t>SQR00168323</t>
  </si>
  <si>
    <t>王希庆</t>
  </si>
  <si>
    <t>37112219860622****</t>
  </si>
  <si>
    <t>151904</t>
  </si>
  <si>
    <t>王子鑫</t>
  </si>
  <si>
    <t>35030520151018****</t>
  </si>
  <si>
    <t>范美芳</t>
  </si>
  <si>
    <t>35030119880822****</t>
  </si>
  <si>
    <t>王怡萱</t>
  </si>
  <si>
    <t>44030620170723****</t>
  </si>
  <si>
    <t>SQR00168356</t>
  </si>
  <si>
    <t>孙松锋</t>
  </si>
  <si>
    <t>41108119750214****</t>
  </si>
  <si>
    <t>151937</t>
  </si>
  <si>
    <t>孙柏言</t>
  </si>
  <si>
    <t>44030620170827****</t>
  </si>
  <si>
    <t>孙晗玥</t>
  </si>
  <si>
    <t>41108120120816****</t>
  </si>
  <si>
    <t>任烨</t>
  </si>
  <si>
    <t>51122219830209****</t>
  </si>
  <si>
    <t>SQR00168422</t>
  </si>
  <si>
    <t>周盾</t>
  </si>
  <si>
    <t>43062619890309****</t>
  </si>
  <si>
    <t>152002</t>
  </si>
  <si>
    <t>周怡如</t>
  </si>
  <si>
    <t>43062619540411****</t>
  </si>
  <si>
    <t>单红玲</t>
  </si>
  <si>
    <t>32132219880601****</t>
  </si>
  <si>
    <t>周天佑</t>
  </si>
  <si>
    <t>44030520190911****</t>
  </si>
  <si>
    <t>周天启</t>
  </si>
  <si>
    <t>谈可明</t>
  </si>
  <si>
    <t>43062619560522****</t>
  </si>
  <si>
    <t>SQR00168508</t>
  </si>
  <si>
    <t>易慧超</t>
  </si>
  <si>
    <t>43048219830201****</t>
  </si>
  <si>
    <t>152086</t>
  </si>
  <si>
    <t>易雨情</t>
  </si>
  <si>
    <t>43048220111109****</t>
  </si>
  <si>
    <t>易鑫荣</t>
  </si>
  <si>
    <t>43048220160125****</t>
  </si>
  <si>
    <t>黄海英</t>
  </si>
  <si>
    <t>43042619841104****</t>
  </si>
  <si>
    <t>SQR00168509</t>
  </si>
  <si>
    <t>顾贞</t>
  </si>
  <si>
    <t>45252619830406****</t>
  </si>
  <si>
    <t>152087</t>
  </si>
  <si>
    <t>周驰越</t>
  </si>
  <si>
    <t>周菲梵</t>
  </si>
  <si>
    <t>44030520130926****</t>
  </si>
  <si>
    <t>周长全</t>
  </si>
  <si>
    <t>45250219781224****</t>
  </si>
  <si>
    <t>SQR00168603</t>
  </si>
  <si>
    <t>于怡</t>
  </si>
  <si>
    <t>43072519801203****</t>
  </si>
  <si>
    <t>152181</t>
  </si>
  <si>
    <t>于理</t>
  </si>
  <si>
    <t>43072520120424****</t>
  </si>
  <si>
    <t>谢红丽</t>
  </si>
  <si>
    <t>41282919810811****</t>
  </si>
  <si>
    <t>于晴</t>
  </si>
  <si>
    <t>43072520080708****</t>
  </si>
  <si>
    <t>SQR00168607</t>
  </si>
  <si>
    <t>黄加顺</t>
  </si>
  <si>
    <t>36213719820218****</t>
  </si>
  <si>
    <t>152184</t>
  </si>
  <si>
    <t>黄品智</t>
  </si>
  <si>
    <t>36073520130126****</t>
  </si>
  <si>
    <t>温燕红</t>
  </si>
  <si>
    <t>36073519880131****</t>
  </si>
  <si>
    <t>黄品睿</t>
  </si>
  <si>
    <t>36073520111028****</t>
  </si>
  <si>
    <t>SQR00168638</t>
  </si>
  <si>
    <t>王锐</t>
  </si>
  <si>
    <t>44030119881222****</t>
  </si>
  <si>
    <t>152215</t>
  </si>
  <si>
    <t>王爱诗</t>
  </si>
  <si>
    <t>44030320160815****</t>
  </si>
  <si>
    <t>王俊文</t>
  </si>
  <si>
    <t>44528119910516****</t>
  </si>
  <si>
    <t>SQR00168678</t>
  </si>
  <si>
    <t>陈燕翔</t>
  </si>
  <si>
    <t>36220219860901****</t>
  </si>
  <si>
    <t>152255</t>
  </si>
  <si>
    <t>陈雨欣</t>
  </si>
  <si>
    <t>36098120131221****</t>
  </si>
  <si>
    <t>36098120161104****</t>
  </si>
  <si>
    <t>彭海艳</t>
  </si>
  <si>
    <t>43072619870416****</t>
  </si>
  <si>
    <t>SQR00168687</t>
  </si>
  <si>
    <t>何春香</t>
  </si>
  <si>
    <t>44028119851228****</t>
  </si>
  <si>
    <t>152264</t>
  </si>
  <si>
    <t>尚洛毅</t>
  </si>
  <si>
    <t>44030620171109****</t>
  </si>
  <si>
    <t>尚芊浔</t>
  </si>
  <si>
    <t>44028120151118****</t>
  </si>
  <si>
    <t>尚洛伊</t>
  </si>
  <si>
    <t>尚加辉</t>
  </si>
  <si>
    <t>41022219820423****</t>
  </si>
  <si>
    <t>SQR00168851</t>
  </si>
  <si>
    <t>张晓容</t>
  </si>
  <si>
    <t>42900619820729****</t>
  </si>
  <si>
    <t>152426</t>
  </si>
  <si>
    <t>赖思安</t>
  </si>
  <si>
    <t>44148120140508****</t>
  </si>
  <si>
    <t>赖彦如</t>
  </si>
  <si>
    <t>44148120070906****</t>
  </si>
  <si>
    <t>赖柳平</t>
  </si>
  <si>
    <t>44142519780321****</t>
  </si>
  <si>
    <t>SQR00168853</t>
  </si>
  <si>
    <t>周亚丽</t>
  </si>
  <si>
    <t>42900619860228****</t>
  </si>
  <si>
    <t>152428</t>
  </si>
  <si>
    <t>张广军</t>
  </si>
  <si>
    <t>43052119860523****</t>
  </si>
  <si>
    <t>张煜宁</t>
  </si>
  <si>
    <t>张语轩</t>
  </si>
  <si>
    <t>SQR00168878</t>
  </si>
  <si>
    <t>王仕刚</t>
  </si>
  <si>
    <t>43112119861201****</t>
  </si>
  <si>
    <t>152453</t>
  </si>
  <si>
    <t>蒋雪艳</t>
  </si>
  <si>
    <t>45232319821008****</t>
  </si>
  <si>
    <t>王毅贤</t>
  </si>
  <si>
    <t>45032420121214****</t>
  </si>
  <si>
    <t>王梓彤</t>
  </si>
  <si>
    <t>45032420170119****</t>
  </si>
  <si>
    <t>SQR00168917</t>
  </si>
  <si>
    <t>方苗苗</t>
  </si>
  <si>
    <t>44050719850413****</t>
  </si>
  <si>
    <t>152492</t>
  </si>
  <si>
    <t>高丰</t>
  </si>
  <si>
    <t>22032219880903****</t>
  </si>
  <si>
    <t>高艺恬</t>
  </si>
  <si>
    <t>44030420180128****</t>
  </si>
  <si>
    <t>高鹤原</t>
  </si>
  <si>
    <t>44030420130510****</t>
  </si>
  <si>
    <t>SQR00168939</t>
  </si>
  <si>
    <t>涂小剑</t>
  </si>
  <si>
    <t>36220119760829****</t>
  </si>
  <si>
    <t>152511</t>
  </si>
  <si>
    <t>涂家旭</t>
  </si>
  <si>
    <t>36098320061019****</t>
  </si>
  <si>
    <t>涂家鹏</t>
  </si>
  <si>
    <t>36098320090213****</t>
  </si>
  <si>
    <t>万爱华</t>
  </si>
  <si>
    <t>36222219770220****</t>
  </si>
  <si>
    <t>SQR00169002</t>
  </si>
  <si>
    <t>丘永康</t>
  </si>
  <si>
    <t>44132319841128****</t>
  </si>
  <si>
    <t>152574</t>
  </si>
  <si>
    <t>丘振志</t>
  </si>
  <si>
    <t>吴婉芷</t>
  </si>
  <si>
    <t>44152219860924****</t>
  </si>
  <si>
    <t>丘幸锜</t>
  </si>
  <si>
    <t>SQR00169020</t>
  </si>
  <si>
    <t>陈东丰</t>
  </si>
  <si>
    <t>37252219800410****</t>
  </si>
  <si>
    <t>152592</t>
  </si>
  <si>
    <t>刘纳</t>
  </si>
  <si>
    <t>37290119800810****</t>
  </si>
  <si>
    <t>37170220080907****</t>
  </si>
  <si>
    <t>陈春儒</t>
  </si>
  <si>
    <t>37152120140616****</t>
  </si>
  <si>
    <t>SQR00169031</t>
  </si>
  <si>
    <t>韦贵妹</t>
  </si>
  <si>
    <t>44528119860814****</t>
  </si>
  <si>
    <t>152603</t>
  </si>
  <si>
    <t>高涵钰</t>
  </si>
  <si>
    <t>44030620170621****</t>
  </si>
  <si>
    <t>高佳钰</t>
  </si>
  <si>
    <t>44528120151107****</t>
  </si>
  <si>
    <t>高杨</t>
  </si>
  <si>
    <t>42068319820623****</t>
  </si>
  <si>
    <t>SQR00169047</t>
  </si>
  <si>
    <t>张锦硕</t>
  </si>
  <si>
    <t>44080319791012****</t>
  </si>
  <si>
    <t>152619</t>
  </si>
  <si>
    <t>王华东</t>
  </si>
  <si>
    <t>42212819791011****</t>
  </si>
  <si>
    <t>42112620140909****</t>
  </si>
  <si>
    <t>王梓怡</t>
  </si>
  <si>
    <t>SQR00169110</t>
  </si>
  <si>
    <t>邓义兰</t>
  </si>
  <si>
    <t>44148119890406****</t>
  </si>
  <si>
    <t>152679</t>
  </si>
  <si>
    <t>黄灏桐</t>
  </si>
  <si>
    <t>黄光</t>
  </si>
  <si>
    <t>黄正熙</t>
  </si>
  <si>
    <t>44030620180612****</t>
  </si>
  <si>
    <t>SQR00169238</t>
  </si>
  <si>
    <t>丰新爱</t>
  </si>
  <si>
    <t>43052519830917****</t>
  </si>
  <si>
    <t>152798</t>
  </si>
  <si>
    <t>丰萧萱</t>
  </si>
  <si>
    <t>43052520131008****</t>
  </si>
  <si>
    <t>肖小华</t>
  </si>
  <si>
    <t>43052519840123****</t>
  </si>
  <si>
    <t>丰萧扬</t>
  </si>
  <si>
    <t>43052520090102****</t>
  </si>
  <si>
    <t>SQR00169268</t>
  </si>
  <si>
    <t>汪拂晓</t>
  </si>
  <si>
    <t>12011319750508****</t>
  </si>
  <si>
    <t>152827</t>
  </si>
  <si>
    <t>汪政杰</t>
  </si>
  <si>
    <t>42040019440413****</t>
  </si>
  <si>
    <t>陈鸣晓</t>
  </si>
  <si>
    <t>44030420050209****</t>
  </si>
  <si>
    <t>胡斯琪</t>
  </si>
  <si>
    <t>42040019481121****</t>
  </si>
  <si>
    <t>SQR00169316</t>
  </si>
  <si>
    <t>黄芳</t>
  </si>
  <si>
    <t>44142219860405****</t>
  </si>
  <si>
    <t>152874</t>
  </si>
  <si>
    <t>方雁翔</t>
  </si>
  <si>
    <t>44522419820626****</t>
  </si>
  <si>
    <t>方晟懿</t>
  </si>
  <si>
    <t>44030320190928****</t>
  </si>
  <si>
    <t>方滢涵</t>
  </si>
  <si>
    <t>44030320160219****</t>
  </si>
  <si>
    <t>SQR00169317</t>
  </si>
  <si>
    <t>喻清群</t>
  </si>
  <si>
    <t>43012419820322****</t>
  </si>
  <si>
    <t>152875</t>
  </si>
  <si>
    <t>张馨恬</t>
  </si>
  <si>
    <t>44162120080427****</t>
  </si>
  <si>
    <t>张泽华</t>
  </si>
  <si>
    <t>44162119801116****</t>
  </si>
  <si>
    <t>张裕松</t>
  </si>
  <si>
    <t>44162120120702****</t>
  </si>
  <si>
    <t>SQR00169319</t>
  </si>
  <si>
    <t>邹小娜</t>
  </si>
  <si>
    <t>44142319880507****</t>
  </si>
  <si>
    <t>152877</t>
  </si>
  <si>
    <t>林启熙</t>
  </si>
  <si>
    <t>44030420111116****</t>
  </si>
  <si>
    <t>林雅嫣</t>
  </si>
  <si>
    <t>林志东</t>
  </si>
  <si>
    <t>44140219690623****</t>
  </si>
  <si>
    <t>SQR00169363</t>
  </si>
  <si>
    <t>王湘仲</t>
  </si>
  <si>
    <t>43042119800804****</t>
  </si>
  <si>
    <t>152918</t>
  </si>
  <si>
    <t>王淑芳</t>
  </si>
  <si>
    <t>43042219840919****</t>
  </si>
  <si>
    <t>王子依</t>
  </si>
  <si>
    <t>43042120100608****</t>
  </si>
  <si>
    <t>43042120130521****</t>
  </si>
  <si>
    <t>SQR00169396</t>
  </si>
  <si>
    <t>肖国章</t>
  </si>
  <si>
    <t>43302419800522****</t>
  </si>
  <si>
    <t>152950</t>
  </si>
  <si>
    <t>43122420050904****</t>
  </si>
  <si>
    <t>肖祚旭</t>
  </si>
  <si>
    <t>43122420091103****</t>
  </si>
  <si>
    <t>田小华</t>
  </si>
  <si>
    <t>43302419791010****</t>
  </si>
  <si>
    <t>SQR00169397</t>
  </si>
  <si>
    <t>邱炳周</t>
  </si>
  <si>
    <t>44522419781012****</t>
  </si>
  <si>
    <t>152951</t>
  </si>
  <si>
    <t>邱楚炜</t>
  </si>
  <si>
    <t>44522420050512****</t>
  </si>
  <si>
    <t>邱楚嘉</t>
  </si>
  <si>
    <t>44030420070222****</t>
  </si>
  <si>
    <t>郑映萍</t>
  </si>
  <si>
    <t>44522419820510****</t>
  </si>
  <si>
    <t>SQR00169442</t>
  </si>
  <si>
    <t>吴腾高</t>
  </si>
  <si>
    <t>44088219810905****</t>
  </si>
  <si>
    <t>152993</t>
  </si>
  <si>
    <t>潘玉兰</t>
  </si>
  <si>
    <t>44088219830122****</t>
  </si>
  <si>
    <t>吴嘉浩</t>
  </si>
  <si>
    <t>44088220120322****</t>
  </si>
  <si>
    <t>吴涵铮</t>
  </si>
  <si>
    <t>44088220131124****</t>
  </si>
  <si>
    <t>SQR00169451</t>
  </si>
  <si>
    <t>肖雪燕</t>
  </si>
  <si>
    <t>44022419830122****</t>
  </si>
  <si>
    <t>153001</t>
  </si>
  <si>
    <t>姚恩浩</t>
  </si>
  <si>
    <t>44051420140603****</t>
  </si>
  <si>
    <t>姚欣彤</t>
  </si>
  <si>
    <t>44022420070812****</t>
  </si>
  <si>
    <t>姚继业</t>
  </si>
  <si>
    <t>44058219811109****</t>
  </si>
  <si>
    <t>SQR00169461</t>
  </si>
  <si>
    <t>荣水根</t>
  </si>
  <si>
    <t>43028119880424****</t>
  </si>
  <si>
    <t>153011</t>
  </si>
  <si>
    <t>荣若馨</t>
  </si>
  <si>
    <t>44030620191014****</t>
  </si>
  <si>
    <t>钟玉桃</t>
  </si>
  <si>
    <t>43122319891017****</t>
  </si>
  <si>
    <t>荣若茜</t>
  </si>
  <si>
    <t>43028120150118****</t>
  </si>
  <si>
    <t>SQR00169464</t>
  </si>
  <si>
    <t>林勇</t>
  </si>
  <si>
    <t>44030619780518****</t>
  </si>
  <si>
    <t>153014</t>
  </si>
  <si>
    <t>林曼熙</t>
  </si>
  <si>
    <t>44158120070527****</t>
  </si>
  <si>
    <t>傅美兰</t>
  </si>
  <si>
    <t>44152219830712****</t>
  </si>
  <si>
    <t>林曼仪</t>
  </si>
  <si>
    <t>44030620110712****</t>
  </si>
  <si>
    <t>林易城</t>
  </si>
  <si>
    <t>44030620170213****</t>
  </si>
  <si>
    <t>SQR00169471</t>
  </si>
  <si>
    <t>姚本根</t>
  </si>
  <si>
    <t>43122719841024****</t>
  </si>
  <si>
    <t>153021</t>
  </si>
  <si>
    <t>姚渃潇</t>
  </si>
  <si>
    <t>44030420140626****</t>
  </si>
  <si>
    <t>姚雯曦</t>
  </si>
  <si>
    <t>43122720100905****</t>
  </si>
  <si>
    <t>张淑荣</t>
  </si>
  <si>
    <t>43122819870725****</t>
  </si>
  <si>
    <t>SQR00169476</t>
  </si>
  <si>
    <t>彭鸿波</t>
  </si>
  <si>
    <t>43252219821223****</t>
  </si>
  <si>
    <t>153026</t>
  </si>
  <si>
    <t>唐桂香</t>
  </si>
  <si>
    <t>43128119831028****</t>
  </si>
  <si>
    <t>彭北辰</t>
  </si>
  <si>
    <t>彭若汐</t>
  </si>
  <si>
    <t>43132120120316****</t>
  </si>
  <si>
    <t>SQR00169554</t>
  </si>
  <si>
    <t>林晖钢</t>
  </si>
  <si>
    <t>51102519820816****</t>
  </si>
  <si>
    <t>153104</t>
  </si>
  <si>
    <t>赵红利</t>
  </si>
  <si>
    <t>51102519811222****</t>
  </si>
  <si>
    <t>林宸阳</t>
  </si>
  <si>
    <t>51102520100707****</t>
  </si>
  <si>
    <t>林宇阳</t>
  </si>
  <si>
    <t>44030620171020****</t>
  </si>
  <si>
    <t>SQR00169573</t>
  </si>
  <si>
    <t>张昊</t>
  </si>
  <si>
    <t>43250119781222****</t>
  </si>
  <si>
    <t>153122</t>
  </si>
  <si>
    <t>张云婷</t>
  </si>
  <si>
    <t>曹艳玲</t>
  </si>
  <si>
    <t>42058219810323****</t>
  </si>
  <si>
    <t>张庭毓</t>
  </si>
  <si>
    <t>43030420140928****</t>
  </si>
  <si>
    <t>SQR00169729</t>
  </si>
  <si>
    <t>方宝根</t>
  </si>
  <si>
    <t>34072119831204****</t>
  </si>
  <si>
    <t>153274</t>
  </si>
  <si>
    <t>方一帆</t>
  </si>
  <si>
    <t>34072120121221****</t>
  </si>
  <si>
    <t>胡飞飞</t>
  </si>
  <si>
    <t>36078219880924****</t>
  </si>
  <si>
    <t>方政尧</t>
  </si>
  <si>
    <t>44030720190801****</t>
  </si>
  <si>
    <t>SQR00169774</t>
  </si>
  <si>
    <t>魏杰</t>
  </si>
  <si>
    <t>44162219890816****</t>
  </si>
  <si>
    <t>153318</t>
  </si>
  <si>
    <t>魏明玥</t>
  </si>
  <si>
    <t>魏思韬</t>
  </si>
  <si>
    <t>44162220150816****</t>
  </si>
  <si>
    <t>骆丽萍</t>
  </si>
  <si>
    <t>44162219871218****</t>
  </si>
  <si>
    <t>魏明辰</t>
  </si>
  <si>
    <t>SQR00169803</t>
  </si>
  <si>
    <t>陈加欣</t>
  </si>
  <si>
    <t>44138119860521****</t>
  </si>
  <si>
    <t>153346</t>
  </si>
  <si>
    <t>陈瑜心</t>
  </si>
  <si>
    <t>陈瑜阳</t>
  </si>
  <si>
    <t>卢燕玲</t>
  </si>
  <si>
    <t>SQR00169902</t>
  </si>
  <si>
    <t>许正</t>
  </si>
  <si>
    <t>43052819851012****</t>
  </si>
  <si>
    <t>153445</t>
  </si>
  <si>
    <t>许芸舒</t>
  </si>
  <si>
    <t>44030420160213****</t>
  </si>
  <si>
    <t>姚发仙</t>
  </si>
  <si>
    <t>44172119850608****</t>
  </si>
  <si>
    <t>许晴晴</t>
  </si>
  <si>
    <t>44030420130429****</t>
  </si>
  <si>
    <t>SQR00169955</t>
  </si>
  <si>
    <t>熊龙谱</t>
  </si>
  <si>
    <t>36220219850729****</t>
  </si>
  <si>
    <t>153496</t>
  </si>
  <si>
    <t>宋艳萍</t>
  </si>
  <si>
    <t>23210319851209****</t>
  </si>
  <si>
    <t>熊哲铭</t>
  </si>
  <si>
    <t>44030520181109****</t>
  </si>
  <si>
    <t>熊浩铭</t>
  </si>
  <si>
    <t>44030520150522****</t>
  </si>
  <si>
    <t>SQR00169976</t>
  </si>
  <si>
    <t>曾义</t>
  </si>
  <si>
    <t>42108119850504****</t>
  </si>
  <si>
    <t>153517</t>
  </si>
  <si>
    <t>曾宣宇</t>
  </si>
  <si>
    <t>44030420190115****</t>
  </si>
  <si>
    <t>曾秋涵</t>
  </si>
  <si>
    <t>42108120150327****</t>
  </si>
  <si>
    <t>崔静</t>
  </si>
  <si>
    <t>42108119860907****</t>
  </si>
  <si>
    <t>SQR00170251</t>
  </si>
  <si>
    <t>42102219861122****</t>
  </si>
  <si>
    <t>153786</t>
  </si>
  <si>
    <t>42900620081005****</t>
  </si>
  <si>
    <t>黄学圣</t>
  </si>
  <si>
    <t>42010619790611****</t>
  </si>
  <si>
    <t>黄瑞坤</t>
  </si>
  <si>
    <t>SQR00170280</t>
  </si>
  <si>
    <t>赵纯民</t>
  </si>
  <si>
    <t>43052119830926****</t>
  </si>
  <si>
    <t>153813</t>
  </si>
  <si>
    <t>喻娟</t>
  </si>
  <si>
    <t>43068119830311****</t>
  </si>
  <si>
    <t>赵修亦</t>
  </si>
  <si>
    <t>43068120151103****</t>
  </si>
  <si>
    <t>赵彬彬</t>
  </si>
  <si>
    <t>43068120111105****</t>
  </si>
  <si>
    <t>SQR00170375</t>
  </si>
  <si>
    <t>王科涵</t>
  </si>
  <si>
    <t>41062119871126****</t>
  </si>
  <si>
    <t>153904</t>
  </si>
  <si>
    <t>王智茂</t>
  </si>
  <si>
    <t>41062120150407****</t>
  </si>
  <si>
    <t>41062120180501****</t>
  </si>
  <si>
    <t>赵小娟</t>
  </si>
  <si>
    <t>41272819851101****</t>
  </si>
  <si>
    <t>SQR00170377</t>
  </si>
  <si>
    <t>林宇</t>
  </si>
  <si>
    <t>44152219830310****</t>
  </si>
  <si>
    <t>153906</t>
  </si>
  <si>
    <t>林舒心</t>
  </si>
  <si>
    <t>44158120130427****</t>
  </si>
  <si>
    <t>林舒淇</t>
  </si>
  <si>
    <t>44158120110912****</t>
  </si>
  <si>
    <t>SQR00170438</t>
  </si>
  <si>
    <t>李艳芬</t>
  </si>
  <si>
    <t>44142119840315****</t>
  </si>
  <si>
    <t>153966</t>
  </si>
  <si>
    <t>李梓铭</t>
  </si>
  <si>
    <t>44030720120723****</t>
  </si>
  <si>
    <t>李梓君</t>
  </si>
  <si>
    <t>44142120070219****</t>
  </si>
  <si>
    <t>李胜安</t>
  </si>
  <si>
    <t>44142119840118****</t>
  </si>
  <si>
    <t>SQR00170458</t>
  </si>
  <si>
    <t>陈合平</t>
  </si>
  <si>
    <t>43040319800203****</t>
  </si>
  <si>
    <t>153985</t>
  </si>
  <si>
    <t>张学凤</t>
  </si>
  <si>
    <t>52262219830910****</t>
  </si>
  <si>
    <t>陈可墨</t>
  </si>
  <si>
    <t>44030320130930****</t>
  </si>
  <si>
    <t>陈玥霖</t>
  </si>
  <si>
    <t>44030320190412****</t>
  </si>
  <si>
    <t>SQR00170466</t>
  </si>
  <si>
    <t>唐卫东</t>
  </si>
  <si>
    <t>44162119720223****</t>
  </si>
  <si>
    <t>153993</t>
  </si>
  <si>
    <t>唐榛悦</t>
  </si>
  <si>
    <t>44030320161020****</t>
  </si>
  <si>
    <t>黄萃屏</t>
  </si>
  <si>
    <t>44152219821101****</t>
  </si>
  <si>
    <t>唐荣琛</t>
  </si>
  <si>
    <t>44030320041223****</t>
  </si>
  <si>
    <t>SQR00170538</t>
  </si>
  <si>
    <t>欧阳宁</t>
  </si>
  <si>
    <t>35042919850204****</t>
  </si>
  <si>
    <t>154063</t>
  </si>
  <si>
    <t>李震轩</t>
  </si>
  <si>
    <t>44030420120813****</t>
  </si>
  <si>
    <t>李芷萱</t>
  </si>
  <si>
    <t>李海明</t>
  </si>
  <si>
    <t>46003019820108****</t>
  </si>
  <si>
    <t>SQR00170582</t>
  </si>
  <si>
    <t>龚永杰</t>
  </si>
  <si>
    <t>14272719740922****</t>
  </si>
  <si>
    <t>154105</t>
  </si>
  <si>
    <t>张会平</t>
  </si>
  <si>
    <t>41088119810520****</t>
  </si>
  <si>
    <t>龚则颖</t>
  </si>
  <si>
    <t>41088120040810****</t>
  </si>
  <si>
    <t>龚可颖</t>
  </si>
  <si>
    <t>41088120080927****</t>
  </si>
  <si>
    <t>SQR00170634</t>
  </si>
  <si>
    <t>涂济</t>
  </si>
  <si>
    <t>36012419860822****</t>
  </si>
  <si>
    <t>154155</t>
  </si>
  <si>
    <t>樊丽敏</t>
  </si>
  <si>
    <t>36012419860102****</t>
  </si>
  <si>
    <t>涂子晴</t>
  </si>
  <si>
    <t>36012420150711****</t>
  </si>
  <si>
    <t>涂子沫</t>
  </si>
  <si>
    <t>SQR00170729</t>
  </si>
  <si>
    <t>李晓强</t>
  </si>
  <si>
    <t>35088119870405****</t>
  </si>
  <si>
    <t>154249</t>
  </si>
  <si>
    <t>陈晓泓</t>
  </si>
  <si>
    <t>35088119860621****</t>
  </si>
  <si>
    <t>李润谦</t>
  </si>
  <si>
    <t>44030520170925****</t>
  </si>
  <si>
    <t>李润玥</t>
  </si>
  <si>
    <t>44030520191013****</t>
  </si>
  <si>
    <t>SQR00170849</t>
  </si>
  <si>
    <t>41282919860809****</t>
  </si>
  <si>
    <t>154366</t>
  </si>
  <si>
    <t>41300119870201****</t>
  </si>
  <si>
    <t>刘子昕</t>
  </si>
  <si>
    <t>刘子凡</t>
  </si>
  <si>
    <t>41172420140929****</t>
  </si>
  <si>
    <t>SQR00170983</t>
  </si>
  <si>
    <t>李彦强</t>
  </si>
  <si>
    <t>13042919860605****</t>
  </si>
  <si>
    <t>154490</t>
  </si>
  <si>
    <t>李宁汐</t>
  </si>
  <si>
    <t>李铭睿</t>
  </si>
  <si>
    <t>13042920140116****</t>
  </si>
  <si>
    <t>黄逸娴</t>
  </si>
  <si>
    <t>44080419831016****</t>
  </si>
  <si>
    <t>SQR00171085</t>
  </si>
  <si>
    <t>黄勇尚</t>
  </si>
  <si>
    <t>44098219880708****</t>
  </si>
  <si>
    <t>154586</t>
  </si>
  <si>
    <t>44098220180818****</t>
  </si>
  <si>
    <t>赖晓燕</t>
  </si>
  <si>
    <t>44098219900724****</t>
  </si>
  <si>
    <t>黄伟锋</t>
  </si>
  <si>
    <t>44098220141101****</t>
  </si>
  <si>
    <t>SQR00171233</t>
  </si>
  <si>
    <t>张州</t>
  </si>
  <si>
    <t>44010619850718****</t>
  </si>
  <si>
    <t>154729</t>
  </si>
  <si>
    <t>张宸瑞</t>
  </si>
  <si>
    <t>44152320161012****</t>
  </si>
  <si>
    <t>44152319890328****</t>
  </si>
  <si>
    <t>张宸涛</t>
  </si>
  <si>
    <t>44030420171117****</t>
  </si>
  <si>
    <t>SQR00171249</t>
  </si>
  <si>
    <t>袁福添</t>
  </si>
  <si>
    <t>44522419831218****</t>
  </si>
  <si>
    <t>154745</t>
  </si>
  <si>
    <t>袁秋棋</t>
  </si>
  <si>
    <t>44522420060902****</t>
  </si>
  <si>
    <t>袁鑫涌</t>
  </si>
  <si>
    <t>林爱绒</t>
  </si>
  <si>
    <t>44152219830607****</t>
  </si>
  <si>
    <t>SQR00171258</t>
  </si>
  <si>
    <t>唐灯明</t>
  </si>
  <si>
    <t>42108319800816****</t>
  </si>
  <si>
    <t>154753</t>
  </si>
  <si>
    <t>唐鹏举</t>
  </si>
  <si>
    <t>42108320151216****</t>
  </si>
  <si>
    <t>唐俊熙</t>
  </si>
  <si>
    <t>42108320081223****</t>
  </si>
  <si>
    <t>42108319750807****</t>
  </si>
  <si>
    <t>SQR00171351</t>
  </si>
  <si>
    <t>刘焕武</t>
  </si>
  <si>
    <t>42118219891017****</t>
  </si>
  <si>
    <t>154843</t>
  </si>
  <si>
    <t>刘玥</t>
  </si>
  <si>
    <t>42118220161118****</t>
  </si>
  <si>
    <t>张欢欢</t>
  </si>
  <si>
    <t>42118219891125****</t>
  </si>
  <si>
    <t>刘一曼</t>
  </si>
  <si>
    <t>42118220190122****</t>
  </si>
  <si>
    <t>SQR00171352</t>
  </si>
  <si>
    <t>徐志军</t>
  </si>
  <si>
    <t>36212819810305****</t>
  </si>
  <si>
    <t>154844</t>
  </si>
  <si>
    <t>徐睿锴</t>
  </si>
  <si>
    <t>36072720130303****</t>
  </si>
  <si>
    <t>徐晨妮</t>
  </si>
  <si>
    <t>蔡美贞</t>
  </si>
  <si>
    <t>36072719880811****</t>
  </si>
  <si>
    <t>SQR00171368</t>
  </si>
  <si>
    <t>黎定建</t>
  </si>
  <si>
    <t>36031119821203****</t>
  </si>
  <si>
    <t>154860</t>
  </si>
  <si>
    <t>黎宇泽</t>
  </si>
  <si>
    <t>36032220111027****</t>
  </si>
  <si>
    <t>谢吉琼</t>
  </si>
  <si>
    <t>51052219870907****</t>
  </si>
  <si>
    <t>黎妤昕</t>
  </si>
  <si>
    <t>36032220081015****</t>
  </si>
  <si>
    <t>SQR00171447</t>
  </si>
  <si>
    <t>胡冲</t>
  </si>
  <si>
    <t>34032219780906****</t>
  </si>
  <si>
    <t>154937</t>
  </si>
  <si>
    <t>王翠英</t>
  </si>
  <si>
    <t>34032219800620****</t>
  </si>
  <si>
    <t>胡嘉佑</t>
  </si>
  <si>
    <t>34032220101017****</t>
  </si>
  <si>
    <t>胡毓瞳</t>
  </si>
  <si>
    <t>34032220060221****</t>
  </si>
  <si>
    <t>SQR00171496</t>
  </si>
  <si>
    <t>朱伟镪</t>
  </si>
  <si>
    <t>44152219881120****</t>
  </si>
  <si>
    <t>154986</t>
  </si>
  <si>
    <t>朱冠龙</t>
  </si>
  <si>
    <t>44158120170403****</t>
  </si>
  <si>
    <t>朱冠宇</t>
  </si>
  <si>
    <t>44030320190307****</t>
  </si>
  <si>
    <t>朱小泠</t>
  </si>
  <si>
    <t>44152219930726****</t>
  </si>
  <si>
    <t>SQR00171545</t>
  </si>
  <si>
    <t>曹益玲</t>
  </si>
  <si>
    <t>36233019930806****</t>
  </si>
  <si>
    <t>155034</t>
  </si>
  <si>
    <t>江禹谦</t>
  </si>
  <si>
    <t>36112820150414****</t>
  </si>
  <si>
    <t>江禹骁</t>
  </si>
  <si>
    <t>江波</t>
  </si>
  <si>
    <t>36233019850917****</t>
  </si>
  <si>
    <t>SQR00171564</t>
  </si>
  <si>
    <t>凌彪宏</t>
  </si>
  <si>
    <t>44142619701003****</t>
  </si>
  <si>
    <t>155052</t>
  </si>
  <si>
    <t>凌莉芳</t>
  </si>
  <si>
    <t>44030420060212****</t>
  </si>
  <si>
    <t>谢进招</t>
  </si>
  <si>
    <t>44142619750918****</t>
  </si>
  <si>
    <t>凌文清</t>
  </si>
  <si>
    <t>SQR00171581</t>
  </si>
  <si>
    <t>颜秀娟</t>
  </si>
  <si>
    <t>44142419870807****</t>
  </si>
  <si>
    <t>155068</t>
  </si>
  <si>
    <t>曾子馨</t>
  </si>
  <si>
    <t>44030320141002****</t>
  </si>
  <si>
    <t>曾洛忆</t>
  </si>
  <si>
    <t>44030720191005****</t>
  </si>
  <si>
    <t>曾伟东</t>
  </si>
  <si>
    <t>44142419861028****</t>
  </si>
  <si>
    <t>说明：子女是否成年的核查时点为2020年7月23日（本次的认购截止日）；残疾人、抚恤定补优抚对象认定时间截止至本次公示截止日。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</si>
</sst>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indexed="8"/>
      <name val="宋体"/>
      <charset val="134"/>
      <scheme val="minor"/>
    </font>
    <font>
      <b/>
      <sz val="9"/>
      <color indexed="8"/>
      <name val="微软雅黑"/>
      <charset val="134"/>
    </font>
    <font>
      <sz val="9"/>
      <color indexed="8"/>
      <name val="微软雅黑"/>
      <charset val="134"/>
    </font>
    <font>
      <b/>
      <sz val="18"/>
      <name val="微软雅黑"/>
      <charset val="134"/>
    </font>
    <font>
      <b/>
      <sz val="9"/>
      <name val="微软雅黑"/>
      <charset val="134"/>
    </font>
    <font>
      <sz val="9"/>
      <name val="微软雅黑"/>
      <charset val="134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7" fillId="6" borderId="8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5" borderId="9" applyNumberFormat="0" applyFont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9" fillId="0" borderId="11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2" borderId="5" applyNumberFormat="0" applyAlignment="0" applyProtection="0">
      <alignment vertical="center"/>
    </xf>
    <xf numFmtId="0" fontId="14" fillId="2" borderId="8" applyNumberFormat="0" applyAlignment="0" applyProtection="0">
      <alignment vertical="center"/>
    </xf>
    <xf numFmtId="0" fontId="24" fillId="17" borderId="12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</cellStyleXfs>
  <cellXfs count="13">
    <xf numFmtId="0" fontId="0" fillId="0" borderId="0" xfId="0" applyFont="1">
      <alignment vertical="center"/>
    </xf>
    <xf numFmtId="0" fontId="1" fillId="0" borderId="0" xfId="0" applyFont="1" applyFill="1">
      <alignment vertical="center"/>
    </xf>
    <xf numFmtId="0" fontId="2" fillId="0" borderId="0" xfId="0" applyFont="1">
      <alignment vertical="center"/>
    </xf>
    <xf numFmtId="0" fontId="3" fillId="0" borderId="0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49" fontId="2" fillId="0" borderId="0" xfId="0" applyNumberFormat="1" applyFont="1">
      <alignment vertical="center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5" fillId="0" borderId="0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2014"/>
  <sheetViews>
    <sheetView tabSelected="1" workbookViewId="0">
      <selection activeCell="I8" sqref="I8:I10"/>
    </sheetView>
  </sheetViews>
  <sheetFormatPr defaultColWidth="9" defaultRowHeight="14.25"/>
  <cols>
    <col min="1" max="1" width="7.81666666666667" style="2" customWidth="1"/>
    <col min="2" max="2" width="12" style="2" customWidth="1"/>
    <col min="3" max="3" width="11" style="2" customWidth="1"/>
    <col min="4" max="4" width="9.75" style="2" customWidth="1"/>
    <col min="5" max="5" width="20.25" style="2" customWidth="1"/>
    <col min="6" max="6" width="22.75" style="2" customWidth="1"/>
    <col min="7" max="7" width="12" style="2" customWidth="1"/>
    <col min="8" max="9" width="23.4416666666667" style="2" customWidth="1"/>
    <col min="10" max="16384" width="9" style="2"/>
  </cols>
  <sheetData>
    <row r="1" ht="24.75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ht="48" customHeight="1" spans="1:9">
      <c r="A2" s="4" t="s">
        <v>1</v>
      </c>
      <c r="B2" s="4"/>
      <c r="C2" s="4"/>
      <c r="D2" s="4"/>
      <c r="E2" s="4"/>
      <c r="F2" s="4"/>
      <c r="G2" s="4"/>
      <c r="H2" s="4"/>
      <c r="I2" s="4"/>
    </row>
    <row r="3" s="1" customFormat="1" ht="18" customHeight="1" spans="1:9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</row>
    <row r="4" spans="1:9">
      <c r="A4" s="6">
        <f>COUNT(A$3:A3)+1</f>
        <v>1</v>
      </c>
      <c r="B4" s="6" t="s">
        <v>11</v>
      </c>
      <c r="C4" s="7" t="s">
        <v>12</v>
      </c>
      <c r="D4" s="7" t="s">
        <v>13</v>
      </c>
      <c r="E4" s="7" t="s">
        <v>14</v>
      </c>
      <c r="F4" s="6" t="s">
        <v>15</v>
      </c>
      <c r="G4" s="6" t="s">
        <v>16</v>
      </c>
      <c r="H4" s="7" t="s">
        <v>17</v>
      </c>
      <c r="I4" s="6" t="s">
        <v>18</v>
      </c>
    </row>
    <row r="5" spans="1:9">
      <c r="A5" s="8"/>
      <c r="B5" s="8" t="s">
        <v>11</v>
      </c>
      <c r="C5" s="7" t="s">
        <v>19</v>
      </c>
      <c r="D5" s="7" t="s">
        <v>20</v>
      </c>
      <c r="E5" s="7" t="s">
        <v>21</v>
      </c>
      <c r="F5" s="8" t="s">
        <v>17</v>
      </c>
      <c r="G5" s="8" t="s">
        <v>16</v>
      </c>
      <c r="H5" s="7" t="s">
        <v>17</v>
      </c>
      <c r="I5" s="8" t="s">
        <v>18</v>
      </c>
    </row>
    <row r="6" spans="1:9">
      <c r="A6" s="8"/>
      <c r="B6" s="8" t="s">
        <v>11</v>
      </c>
      <c r="C6" s="7" t="s">
        <v>22</v>
      </c>
      <c r="D6" s="7" t="s">
        <v>20</v>
      </c>
      <c r="E6" s="7" t="s">
        <v>23</v>
      </c>
      <c r="F6" s="8" t="s">
        <v>17</v>
      </c>
      <c r="G6" s="8" t="s">
        <v>16</v>
      </c>
      <c r="H6" s="7" t="s">
        <v>17</v>
      </c>
      <c r="I6" s="8" t="s">
        <v>18</v>
      </c>
    </row>
    <row r="7" spans="1:9">
      <c r="A7" s="9"/>
      <c r="B7" s="9" t="s">
        <v>11</v>
      </c>
      <c r="C7" s="7" t="s">
        <v>24</v>
      </c>
      <c r="D7" s="7" t="s">
        <v>20</v>
      </c>
      <c r="E7" s="7" t="s">
        <v>25</v>
      </c>
      <c r="F7" s="9" t="s">
        <v>17</v>
      </c>
      <c r="G7" s="9" t="s">
        <v>16</v>
      </c>
      <c r="H7" s="7" t="s">
        <v>17</v>
      </c>
      <c r="I7" s="9" t="s">
        <v>18</v>
      </c>
    </row>
    <row r="8" spans="1:9">
      <c r="A8" s="6">
        <f>COUNT(A$3:A7)+1</f>
        <v>2</v>
      </c>
      <c r="B8" s="6" t="s">
        <v>26</v>
      </c>
      <c r="C8" s="7" t="s">
        <v>27</v>
      </c>
      <c r="D8" s="7" t="s">
        <v>13</v>
      </c>
      <c r="E8" s="7" t="s">
        <v>28</v>
      </c>
      <c r="F8" s="6" t="s">
        <v>15</v>
      </c>
      <c r="G8" s="6" t="s">
        <v>29</v>
      </c>
      <c r="H8" s="7" t="s">
        <v>17</v>
      </c>
      <c r="I8" s="6" t="s">
        <v>30</v>
      </c>
    </row>
    <row r="9" spans="1:9">
      <c r="A9" s="8"/>
      <c r="B9" s="8" t="s">
        <v>26</v>
      </c>
      <c r="C9" s="7" t="s">
        <v>31</v>
      </c>
      <c r="D9" s="7" t="s">
        <v>20</v>
      </c>
      <c r="E9" s="7" t="s">
        <v>32</v>
      </c>
      <c r="F9" s="8" t="s">
        <v>17</v>
      </c>
      <c r="G9" s="8" t="s">
        <v>29</v>
      </c>
      <c r="H9" s="7" t="s">
        <v>17</v>
      </c>
      <c r="I9" s="8" t="s">
        <v>30</v>
      </c>
    </row>
    <row r="10" spans="1:11">
      <c r="A10" s="9"/>
      <c r="B10" s="9" t="s">
        <v>26</v>
      </c>
      <c r="C10" s="7" t="s">
        <v>33</v>
      </c>
      <c r="D10" s="7" t="s">
        <v>20</v>
      </c>
      <c r="E10" s="7" t="s">
        <v>34</v>
      </c>
      <c r="F10" s="9" t="s">
        <v>17</v>
      </c>
      <c r="G10" s="9" t="s">
        <v>29</v>
      </c>
      <c r="H10" s="7" t="s">
        <v>17</v>
      </c>
      <c r="I10" s="9" t="s">
        <v>30</v>
      </c>
      <c r="K10" s="10"/>
    </row>
    <row r="11" spans="1:9">
      <c r="A11" s="6">
        <f>COUNT(A$3:A10)+1</f>
        <v>3</v>
      </c>
      <c r="B11" s="6" t="s">
        <v>35</v>
      </c>
      <c r="C11" s="7" t="s">
        <v>36</v>
      </c>
      <c r="D11" s="7" t="s">
        <v>13</v>
      </c>
      <c r="E11" s="7" t="s">
        <v>37</v>
      </c>
      <c r="F11" s="6" t="s">
        <v>15</v>
      </c>
      <c r="G11" s="6" t="s">
        <v>38</v>
      </c>
      <c r="H11" s="7" t="s">
        <v>17</v>
      </c>
      <c r="I11" s="6" t="s">
        <v>39</v>
      </c>
    </row>
    <row r="12" spans="1:9">
      <c r="A12" s="8"/>
      <c r="B12" s="8" t="s">
        <v>35</v>
      </c>
      <c r="C12" s="7" t="s">
        <v>40</v>
      </c>
      <c r="D12" s="7" t="s">
        <v>20</v>
      </c>
      <c r="E12" s="7" t="s">
        <v>41</v>
      </c>
      <c r="F12" s="8" t="s">
        <v>17</v>
      </c>
      <c r="G12" s="8" t="s">
        <v>38</v>
      </c>
      <c r="H12" s="7" t="s">
        <v>17</v>
      </c>
      <c r="I12" s="8" t="s">
        <v>39</v>
      </c>
    </row>
    <row r="13" spans="1:9">
      <c r="A13" s="8"/>
      <c r="B13" s="8" t="s">
        <v>35</v>
      </c>
      <c r="C13" s="7" t="s">
        <v>42</v>
      </c>
      <c r="D13" s="7" t="s">
        <v>20</v>
      </c>
      <c r="E13" s="7" t="s">
        <v>43</v>
      </c>
      <c r="F13" s="8" t="s">
        <v>17</v>
      </c>
      <c r="G13" s="8" t="s">
        <v>38</v>
      </c>
      <c r="H13" s="7" t="s">
        <v>17</v>
      </c>
      <c r="I13" s="8" t="s">
        <v>39</v>
      </c>
    </row>
    <row r="14" spans="1:9">
      <c r="A14" s="9"/>
      <c r="B14" s="9" t="s">
        <v>35</v>
      </c>
      <c r="C14" s="7" t="s">
        <v>44</v>
      </c>
      <c r="D14" s="7" t="s">
        <v>20</v>
      </c>
      <c r="E14" s="7" t="s">
        <v>45</v>
      </c>
      <c r="F14" s="9" t="s">
        <v>17</v>
      </c>
      <c r="G14" s="9" t="s">
        <v>38</v>
      </c>
      <c r="H14" s="7" t="s">
        <v>17</v>
      </c>
      <c r="I14" s="9" t="s">
        <v>39</v>
      </c>
    </row>
    <row r="15" ht="28.5" spans="1:9">
      <c r="A15" s="7">
        <f>COUNT(A$3:A14)+1</f>
        <v>4</v>
      </c>
      <c r="B15" s="7" t="s">
        <v>46</v>
      </c>
      <c r="C15" s="7" t="s">
        <v>47</v>
      </c>
      <c r="D15" s="7" t="s">
        <v>13</v>
      </c>
      <c r="E15" s="7" t="s">
        <v>48</v>
      </c>
      <c r="F15" s="7" t="s">
        <v>15</v>
      </c>
      <c r="G15" s="7" t="s">
        <v>49</v>
      </c>
      <c r="H15" s="7" t="s">
        <v>17</v>
      </c>
      <c r="I15" s="7" t="s">
        <v>50</v>
      </c>
    </row>
    <row r="16" ht="28.5" spans="1:9">
      <c r="A16" s="7">
        <f>COUNT(A$3:A15)+1</f>
        <v>5</v>
      </c>
      <c r="B16" s="7" t="s">
        <v>51</v>
      </c>
      <c r="C16" s="7" t="s">
        <v>52</v>
      </c>
      <c r="D16" s="7" t="s">
        <v>13</v>
      </c>
      <c r="E16" s="7" t="s">
        <v>53</v>
      </c>
      <c r="F16" s="7" t="s">
        <v>15</v>
      </c>
      <c r="G16" s="7" t="s">
        <v>54</v>
      </c>
      <c r="H16" s="7" t="s">
        <v>17</v>
      </c>
      <c r="I16" s="7" t="s">
        <v>50</v>
      </c>
    </row>
    <row r="17" spans="1:9">
      <c r="A17" s="6">
        <f>COUNT(A$3:A16)+1</f>
        <v>6</v>
      </c>
      <c r="B17" s="6" t="s">
        <v>55</v>
      </c>
      <c r="C17" s="7" t="s">
        <v>56</v>
      </c>
      <c r="D17" s="7" t="s">
        <v>13</v>
      </c>
      <c r="E17" s="7" t="s">
        <v>57</v>
      </c>
      <c r="F17" s="6" t="s">
        <v>15</v>
      </c>
      <c r="G17" s="6" t="s">
        <v>58</v>
      </c>
      <c r="H17" s="7" t="s">
        <v>17</v>
      </c>
      <c r="I17" s="6" t="s">
        <v>59</v>
      </c>
    </row>
    <row r="18" spans="1:9">
      <c r="A18" s="8"/>
      <c r="B18" s="8" t="s">
        <v>55</v>
      </c>
      <c r="C18" s="7" t="s">
        <v>60</v>
      </c>
      <c r="D18" s="7" t="s">
        <v>20</v>
      </c>
      <c r="E18" s="7" t="s">
        <v>61</v>
      </c>
      <c r="F18" s="8" t="s">
        <v>17</v>
      </c>
      <c r="G18" s="8" t="s">
        <v>58</v>
      </c>
      <c r="H18" s="7" t="s">
        <v>17</v>
      </c>
      <c r="I18" s="8" t="s">
        <v>59</v>
      </c>
    </row>
    <row r="19" spans="1:9">
      <c r="A19" s="8"/>
      <c r="B19" s="8" t="s">
        <v>55</v>
      </c>
      <c r="C19" s="7" t="s">
        <v>62</v>
      </c>
      <c r="D19" s="7" t="s">
        <v>20</v>
      </c>
      <c r="E19" s="7" t="s">
        <v>63</v>
      </c>
      <c r="F19" s="8" t="s">
        <v>17</v>
      </c>
      <c r="G19" s="8" t="s">
        <v>58</v>
      </c>
      <c r="H19" s="7" t="s">
        <v>17</v>
      </c>
      <c r="I19" s="8" t="s">
        <v>59</v>
      </c>
    </row>
    <row r="20" spans="1:9">
      <c r="A20" s="9"/>
      <c r="B20" s="9" t="s">
        <v>55</v>
      </c>
      <c r="C20" s="7" t="s">
        <v>64</v>
      </c>
      <c r="D20" s="7" t="s">
        <v>20</v>
      </c>
      <c r="E20" s="7" t="s">
        <v>65</v>
      </c>
      <c r="F20" s="9" t="s">
        <v>17</v>
      </c>
      <c r="G20" s="9" t="s">
        <v>58</v>
      </c>
      <c r="H20" s="7" t="s">
        <v>17</v>
      </c>
      <c r="I20" s="9" t="s">
        <v>59</v>
      </c>
    </row>
    <row r="21" spans="1:9">
      <c r="A21" s="6">
        <f>COUNT(A$3:A20)+1</f>
        <v>7</v>
      </c>
      <c r="B21" s="6" t="s">
        <v>66</v>
      </c>
      <c r="C21" s="7" t="s">
        <v>67</v>
      </c>
      <c r="D21" s="7" t="s">
        <v>13</v>
      </c>
      <c r="E21" s="7" t="s">
        <v>68</v>
      </c>
      <c r="F21" s="6" t="s">
        <v>15</v>
      </c>
      <c r="G21" s="6" t="s">
        <v>69</v>
      </c>
      <c r="H21" s="7" t="s">
        <v>17</v>
      </c>
      <c r="I21" s="6" t="s">
        <v>59</v>
      </c>
    </row>
    <row r="22" spans="1:9">
      <c r="A22" s="9"/>
      <c r="B22" s="9" t="s">
        <v>66</v>
      </c>
      <c r="C22" s="7" t="s">
        <v>70</v>
      </c>
      <c r="D22" s="7" t="s">
        <v>20</v>
      </c>
      <c r="E22" s="7" t="s">
        <v>71</v>
      </c>
      <c r="F22" s="9" t="s">
        <v>17</v>
      </c>
      <c r="G22" s="9" t="s">
        <v>69</v>
      </c>
      <c r="H22" s="7" t="s">
        <v>17</v>
      </c>
      <c r="I22" s="9" t="s">
        <v>59</v>
      </c>
    </row>
    <row r="23" spans="1:9">
      <c r="A23" s="6">
        <f>COUNT(A$3:A22)+1</f>
        <v>8</v>
      </c>
      <c r="B23" s="6" t="s">
        <v>72</v>
      </c>
      <c r="C23" s="7" t="s">
        <v>73</v>
      </c>
      <c r="D23" s="7" t="s">
        <v>13</v>
      </c>
      <c r="E23" s="7" t="s">
        <v>74</v>
      </c>
      <c r="F23" s="6" t="s">
        <v>15</v>
      </c>
      <c r="G23" s="6" t="s">
        <v>75</v>
      </c>
      <c r="H23" s="7" t="s">
        <v>17</v>
      </c>
      <c r="I23" s="6" t="s">
        <v>30</v>
      </c>
    </row>
    <row r="24" spans="1:9">
      <c r="A24" s="8"/>
      <c r="B24" s="8" t="s">
        <v>72</v>
      </c>
      <c r="C24" s="7" t="s">
        <v>76</v>
      </c>
      <c r="D24" s="7" t="s">
        <v>20</v>
      </c>
      <c r="E24" s="7" t="s">
        <v>77</v>
      </c>
      <c r="F24" s="8" t="s">
        <v>17</v>
      </c>
      <c r="G24" s="8" t="s">
        <v>75</v>
      </c>
      <c r="H24" s="7" t="s">
        <v>17</v>
      </c>
      <c r="I24" s="8" t="s">
        <v>30</v>
      </c>
    </row>
    <row r="25" spans="1:9">
      <c r="A25" s="9"/>
      <c r="B25" s="9" t="s">
        <v>72</v>
      </c>
      <c r="C25" s="7" t="s">
        <v>78</v>
      </c>
      <c r="D25" s="7" t="s">
        <v>20</v>
      </c>
      <c r="E25" s="7" t="s">
        <v>79</v>
      </c>
      <c r="F25" s="9" t="s">
        <v>17</v>
      </c>
      <c r="G25" s="9" t="s">
        <v>75</v>
      </c>
      <c r="H25" s="7" t="s">
        <v>17</v>
      </c>
      <c r="I25" s="9" t="s">
        <v>30</v>
      </c>
    </row>
    <row r="26" spans="1:9">
      <c r="A26" s="6">
        <f>COUNT(A$3:A25)+1</f>
        <v>9</v>
      </c>
      <c r="B26" s="6" t="s">
        <v>80</v>
      </c>
      <c r="C26" s="7" t="s">
        <v>81</v>
      </c>
      <c r="D26" s="7" t="s">
        <v>13</v>
      </c>
      <c r="E26" s="7" t="s">
        <v>82</v>
      </c>
      <c r="F26" s="6" t="s">
        <v>15</v>
      </c>
      <c r="G26" s="6" t="s">
        <v>83</v>
      </c>
      <c r="H26" s="7" t="s">
        <v>17</v>
      </c>
      <c r="I26" s="6" t="s">
        <v>84</v>
      </c>
    </row>
    <row r="27" spans="1:9">
      <c r="A27" s="9"/>
      <c r="B27" s="9" t="s">
        <v>80</v>
      </c>
      <c r="C27" s="7" t="s">
        <v>85</v>
      </c>
      <c r="D27" s="7" t="s">
        <v>20</v>
      </c>
      <c r="E27" s="7" t="s">
        <v>86</v>
      </c>
      <c r="F27" s="9" t="s">
        <v>17</v>
      </c>
      <c r="G27" s="9" t="s">
        <v>83</v>
      </c>
      <c r="H27" s="7" t="s">
        <v>17</v>
      </c>
      <c r="I27" s="9" t="s">
        <v>84</v>
      </c>
    </row>
    <row r="28" spans="1:9">
      <c r="A28" s="6">
        <f>COUNT(A$3:A27)+1</f>
        <v>10</v>
      </c>
      <c r="B28" s="6" t="s">
        <v>87</v>
      </c>
      <c r="C28" s="7" t="s">
        <v>88</v>
      </c>
      <c r="D28" s="7" t="s">
        <v>13</v>
      </c>
      <c r="E28" s="7" t="s">
        <v>89</v>
      </c>
      <c r="F28" s="6" t="s">
        <v>15</v>
      </c>
      <c r="G28" s="6" t="s">
        <v>90</v>
      </c>
      <c r="H28" s="7" t="s">
        <v>17</v>
      </c>
      <c r="I28" s="6" t="s">
        <v>30</v>
      </c>
    </row>
    <row r="29" spans="1:9">
      <c r="A29" s="8"/>
      <c r="B29" s="8" t="s">
        <v>87</v>
      </c>
      <c r="C29" s="7" t="s">
        <v>91</v>
      </c>
      <c r="D29" s="7" t="s">
        <v>20</v>
      </c>
      <c r="E29" s="7" t="s">
        <v>92</v>
      </c>
      <c r="F29" s="8" t="s">
        <v>17</v>
      </c>
      <c r="G29" s="8" t="s">
        <v>90</v>
      </c>
      <c r="H29" s="7" t="s">
        <v>17</v>
      </c>
      <c r="I29" s="8" t="s">
        <v>30</v>
      </c>
    </row>
    <row r="30" spans="1:9">
      <c r="A30" s="8"/>
      <c r="B30" s="8" t="s">
        <v>87</v>
      </c>
      <c r="C30" s="7" t="s">
        <v>93</v>
      </c>
      <c r="D30" s="7" t="s">
        <v>20</v>
      </c>
      <c r="E30" s="7" t="s">
        <v>94</v>
      </c>
      <c r="F30" s="8" t="s">
        <v>17</v>
      </c>
      <c r="G30" s="8" t="s">
        <v>90</v>
      </c>
      <c r="H30" s="7" t="s">
        <v>17</v>
      </c>
      <c r="I30" s="8" t="s">
        <v>30</v>
      </c>
    </row>
    <row r="31" spans="1:9">
      <c r="A31" s="9"/>
      <c r="B31" s="9" t="s">
        <v>87</v>
      </c>
      <c r="C31" s="7" t="s">
        <v>95</v>
      </c>
      <c r="D31" s="7" t="s">
        <v>20</v>
      </c>
      <c r="E31" s="7" t="s">
        <v>96</v>
      </c>
      <c r="F31" s="9" t="s">
        <v>17</v>
      </c>
      <c r="G31" s="9" t="s">
        <v>90</v>
      </c>
      <c r="H31" s="7" t="s">
        <v>17</v>
      </c>
      <c r="I31" s="9" t="s">
        <v>30</v>
      </c>
    </row>
    <row r="32" ht="42.75" spans="1:9">
      <c r="A32" s="7">
        <f>COUNT(A$3:A31)+1</f>
        <v>11</v>
      </c>
      <c r="B32" s="7" t="s">
        <v>97</v>
      </c>
      <c r="C32" s="7" t="s">
        <v>98</v>
      </c>
      <c r="D32" s="7" t="s">
        <v>13</v>
      </c>
      <c r="E32" s="7" t="s">
        <v>99</v>
      </c>
      <c r="F32" s="7" t="s">
        <v>15</v>
      </c>
      <c r="G32" s="7" t="s">
        <v>100</v>
      </c>
      <c r="H32" s="7" t="s">
        <v>17</v>
      </c>
      <c r="I32" s="7" t="s">
        <v>101</v>
      </c>
    </row>
    <row r="33" spans="1:9">
      <c r="A33" s="6">
        <f>COUNT(A$3:A32)+1</f>
        <v>12</v>
      </c>
      <c r="B33" s="6" t="s">
        <v>102</v>
      </c>
      <c r="C33" s="7" t="s">
        <v>103</v>
      </c>
      <c r="D33" s="7" t="s">
        <v>13</v>
      </c>
      <c r="E33" s="7" t="s">
        <v>104</v>
      </c>
      <c r="F33" s="6" t="s">
        <v>15</v>
      </c>
      <c r="G33" s="6" t="s">
        <v>105</v>
      </c>
      <c r="H33" s="7" t="s">
        <v>17</v>
      </c>
      <c r="I33" s="6" t="s">
        <v>30</v>
      </c>
    </row>
    <row r="34" spans="1:9">
      <c r="A34" s="9"/>
      <c r="B34" s="9" t="s">
        <v>102</v>
      </c>
      <c r="C34" s="7" t="s">
        <v>106</v>
      </c>
      <c r="D34" s="7" t="s">
        <v>20</v>
      </c>
      <c r="E34" s="7" t="s">
        <v>107</v>
      </c>
      <c r="F34" s="9" t="s">
        <v>17</v>
      </c>
      <c r="G34" s="9" t="s">
        <v>105</v>
      </c>
      <c r="H34" s="7" t="s">
        <v>17</v>
      </c>
      <c r="I34" s="9" t="s">
        <v>30</v>
      </c>
    </row>
    <row r="35" spans="1:9">
      <c r="A35" s="6">
        <f>COUNT(A$3:A34)+1</f>
        <v>13</v>
      </c>
      <c r="B35" s="6" t="s">
        <v>108</v>
      </c>
      <c r="C35" s="7" t="s">
        <v>109</v>
      </c>
      <c r="D35" s="7" t="s">
        <v>13</v>
      </c>
      <c r="E35" s="7" t="s">
        <v>110</v>
      </c>
      <c r="F35" s="6" t="s">
        <v>15</v>
      </c>
      <c r="G35" s="6" t="s">
        <v>111</v>
      </c>
      <c r="H35" s="7" t="s">
        <v>17</v>
      </c>
      <c r="I35" s="6" t="s">
        <v>30</v>
      </c>
    </row>
    <row r="36" spans="1:9">
      <c r="A36" s="9"/>
      <c r="B36" s="9" t="s">
        <v>108</v>
      </c>
      <c r="C36" s="7" t="s">
        <v>112</v>
      </c>
      <c r="D36" s="7" t="s">
        <v>20</v>
      </c>
      <c r="E36" s="7" t="s">
        <v>113</v>
      </c>
      <c r="F36" s="9" t="s">
        <v>17</v>
      </c>
      <c r="G36" s="9" t="s">
        <v>111</v>
      </c>
      <c r="H36" s="7" t="s">
        <v>17</v>
      </c>
      <c r="I36" s="9" t="s">
        <v>30</v>
      </c>
    </row>
    <row r="37" ht="28.5" spans="1:9">
      <c r="A37" s="7">
        <f>COUNT(A$3:A36)+1</f>
        <v>14</v>
      </c>
      <c r="B37" s="7" t="s">
        <v>114</v>
      </c>
      <c r="C37" s="7" t="s">
        <v>115</v>
      </c>
      <c r="D37" s="7" t="s">
        <v>13</v>
      </c>
      <c r="E37" s="7" t="s">
        <v>116</v>
      </c>
      <c r="F37" s="7" t="s">
        <v>15</v>
      </c>
      <c r="G37" s="7" t="s">
        <v>17</v>
      </c>
      <c r="H37" s="7" t="s">
        <v>17</v>
      </c>
      <c r="I37" s="7" t="s">
        <v>30</v>
      </c>
    </row>
    <row r="38" ht="28.5" spans="1:9">
      <c r="A38" s="7">
        <f>COUNT(A$3:A37)+1</f>
        <v>15</v>
      </c>
      <c r="B38" s="7" t="s">
        <v>117</v>
      </c>
      <c r="C38" s="7" t="s">
        <v>118</v>
      </c>
      <c r="D38" s="7" t="s">
        <v>13</v>
      </c>
      <c r="E38" s="7" t="s">
        <v>119</v>
      </c>
      <c r="F38" s="7" t="s">
        <v>15</v>
      </c>
      <c r="G38" s="7" t="s">
        <v>17</v>
      </c>
      <c r="H38" s="7" t="s">
        <v>17</v>
      </c>
      <c r="I38" s="7" t="s">
        <v>30</v>
      </c>
    </row>
    <row r="39" ht="42.75" spans="1:9">
      <c r="A39" s="7">
        <f>COUNT(A$3:A38)+1</f>
        <v>16</v>
      </c>
      <c r="B39" s="7" t="s">
        <v>120</v>
      </c>
      <c r="C39" s="7" t="s">
        <v>121</v>
      </c>
      <c r="D39" s="7" t="s">
        <v>13</v>
      </c>
      <c r="E39" s="7" t="s">
        <v>122</v>
      </c>
      <c r="F39" s="7" t="s">
        <v>15</v>
      </c>
      <c r="G39" s="7" t="s">
        <v>17</v>
      </c>
      <c r="H39" s="7" t="s">
        <v>17</v>
      </c>
      <c r="I39" s="7" t="s">
        <v>59</v>
      </c>
    </row>
    <row r="40" spans="1:9">
      <c r="A40" s="6">
        <f>COUNT(A$3:A39)+1</f>
        <v>17</v>
      </c>
      <c r="B40" s="6" t="s">
        <v>123</v>
      </c>
      <c r="C40" s="7" t="s">
        <v>124</v>
      </c>
      <c r="D40" s="7" t="s">
        <v>13</v>
      </c>
      <c r="E40" s="7" t="s">
        <v>125</v>
      </c>
      <c r="F40" s="6" t="s">
        <v>15</v>
      </c>
      <c r="G40" s="6" t="s">
        <v>126</v>
      </c>
      <c r="H40" s="7" t="s">
        <v>17</v>
      </c>
      <c r="I40" s="6" t="s">
        <v>127</v>
      </c>
    </row>
    <row r="41" spans="1:9">
      <c r="A41" s="8"/>
      <c r="B41" s="8" t="s">
        <v>123</v>
      </c>
      <c r="C41" s="7" t="s">
        <v>128</v>
      </c>
      <c r="D41" s="7" t="s">
        <v>20</v>
      </c>
      <c r="E41" s="7" t="s">
        <v>129</v>
      </c>
      <c r="F41" s="8" t="s">
        <v>17</v>
      </c>
      <c r="G41" s="8" t="s">
        <v>126</v>
      </c>
      <c r="H41" s="7" t="s">
        <v>17</v>
      </c>
      <c r="I41" s="8" t="s">
        <v>127</v>
      </c>
    </row>
    <row r="42" spans="1:9">
      <c r="A42" s="8"/>
      <c r="B42" s="8" t="s">
        <v>123</v>
      </c>
      <c r="C42" s="7" t="s">
        <v>130</v>
      </c>
      <c r="D42" s="7" t="s">
        <v>20</v>
      </c>
      <c r="E42" s="7" t="s">
        <v>131</v>
      </c>
      <c r="F42" s="8" t="s">
        <v>17</v>
      </c>
      <c r="G42" s="8" t="s">
        <v>126</v>
      </c>
      <c r="H42" s="7" t="s">
        <v>17</v>
      </c>
      <c r="I42" s="8" t="s">
        <v>127</v>
      </c>
    </row>
    <row r="43" spans="1:9">
      <c r="A43" s="9"/>
      <c r="B43" s="9" t="s">
        <v>123</v>
      </c>
      <c r="C43" s="7" t="s">
        <v>132</v>
      </c>
      <c r="D43" s="7" t="s">
        <v>20</v>
      </c>
      <c r="E43" s="7" t="s">
        <v>133</v>
      </c>
      <c r="F43" s="9" t="s">
        <v>17</v>
      </c>
      <c r="G43" s="9" t="s">
        <v>126</v>
      </c>
      <c r="H43" s="7" t="s">
        <v>17</v>
      </c>
      <c r="I43" s="9" t="s">
        <v>127</v>
      </c>
    </row>
    <row r="44" spans="1:9">
      <c r="A44" s="6">
        <f>COUNT(A$3:A43)+1</f>
        <v>18</v>
      </c>
      <c r="B44" s="6" t="s">
        <v>134</v>
      </c>
      <c r="C44" s="7" t="s">
        <v>135</v>
      </c>
      <c r="D44" s="7" t="s">
        <v>13</v>
      </c>
      <c r="E44" s="7" t="s">
        <v>136</v>
      </c>
      <c r="F44" s="6" t="s">
        <v>15</v>
      </c>
      <c r="G44" s="6" t="s">
        <v>137</v>
      </c>
      <c r="H44" s="7" t="s">
        <v>17</v>
      </c>
      <c r="I44" s="6" t="s">
        <v>138</v>
      </c>
    </row>
    <row r="45" spans="1:9">
      <c r="A45" s="8"/>
      <c r="B45" s="8" t="s">
        <v>134</v>
      </c>
      <c r="C45" s="7" t="s">
        <v>139</v>
      </c>
      <c r="D45" s="7" t="s">
        <v>20</v>
      </c>
      <c r="E45" s="7" t="s">
        <v>140</v>
      </c>
      <c r="F45" s="8" t="s">
        <v>17</v>
      </c>
      <c r="G45" s="8" t="s">
        <v>137</v>
      </c>
      <c r="H45" s="7" t="s">
        <v>17</v>
      </c>
      <c r="I45" s="8" t="s">
        <v>138</v>
      </c>
    </row>
    <row r="46" spans="1:9">
      <c r="A46" s="8"/>
      <c r="B46" s="8" t="s">
        <v>134</v>
      </c>
      <c r="C46" s="7" t="s">
        <v>141</v>
      </c>
      <c r="D46" s="7" t="s">
        <v>20</v>
      </c>
      <c r="E46" s="7" t="s">
        <v>142</v>
      </c>
      <c r="F46" s="8" t="s">
        <v>17</v>
      </c>
      <c r="G46" s="8" t="s">
        <v>137</v>
      </c>
      <c r="H46" s="7" t="s">
        <v>17</v>
      </c>
      <c r="I46" s="8" t="s">
        <v>138</v>
      </c>
    </row>
    <row r="47" spans="1:9">
      <c r="A47" s="9"/>
      <c r="B47" s="9" t="s">
        <v>134</v>
      </c>
      <c r="C47" s="7" t="s">
        <v>143</v>
      </c>
      <c r="D47" s="7" t="s">
        <v>20</v>
      </c>
      <c r="E47" s="7" t="s">
        <v>144</v>
      </c>
      <c r="F47" s="9" t="s">
        <v>17</v>
      </c>
      <c r="G47" s="9" t="s">
        <v>137</v>
      </c>
      <c r="H47" s="7" t="s">
        <v>17</v>
      </c>
      <c r="I47" s="9" t="s">
        <v>138</v>
      </c>
    </row>
    <row r="48" spans="1:9">
      <c r="A48" s="6">
        <f>COUNT(A$3:A47)+1</f>
        <v>19</v>
      </c>
      <c r="B48" s="6" t="s">
        <v>145</v>
      </c>
      <c r="C48" s="7" t="s">
        <v>146</v>
      </c>
      <c r="D48" s="7" t="s">
        <v>13</v>
      </c>
      <c r="E48" s="7" t="s">
        <v>147</v>
      </c>
      <c r="F48" s="6" t="s">
        <v>15</v>
      </c>
      <c r="G48" s="6" t="s">
        <v>148</v>
      </c>
      <c r="H48" s="7" t="s">
        <v>17</v>
      </c>
      <c r="I48" s="6" t="s">
        <v>127</v>
      </c>
    </row>
    <row r="49" spans="1:9">
      <c r="A49" s="8"/>
      <c r="B49" s="8" t="s">
        <v>145</v>
      </c>
      <c r="C49" s="7" t="s">
        <v>149</v>
      </c>
      <c r="D49" s="7" t="s">
        <v>20</v>
      </c>
      <c r="E49" s="7" t="s">
        <v>150</v>
      </c>
      <c r="F49" s="8" t="s">
        <v>17</v>
      </c>
      <c r="G49" s="8" t="s">
        <v>148</v>
      </c>
      <c r="H49" s="7" t="s">
        <v>17</v>
      </c>
      <c r="I49" s="8" t="s">
        <v>127</v>
      </c>
    </row>
    <row r="50" spans="1:9">
      <c r="A50" s="8"/>
      <c r="B50" s="8" t="s">
        <v>145</v>
      </c>
      <c r="C50" s="7" t="s">
        <v>151</v>
      </c>
      <c r="D50" s="7" t="s">
        <v>20</v>
      </c>
      <c r="E50" s="7" t="s">
        <v>152</v>
      </c>
      <c r="F50" s="8" t="s">
        <v>17</v>
      </c>
      <c r="G50" s="8" t="s">
        <v>148</v>
      </c>
      <c r="H50" s="7" t="s">
        <v>17</v>
      </c>
      <c r="I50" s="8" t="s">
        <v>127</v>
      </c>
    </row>
    <row r="51" spans="1:9">
      <c r="A51" s="9"/>
      <c r="B51" s="9" t="s">
        <v>145</v>
      </c>
      <c r="C51" s="7" t="s">
        <v>153</v>
      </c>
      <c r="D51" s="7" t="s">
        <v>20</v>
      </c>
      <c r="E51" s="7" t="s">
        <v>154</v>
      </c>
      <c r="F51" s="9" t="s">
        <v>17</v>
      </c>
      <c r="G51" s="9" t="s">
        <v>148</v>
      </c>
      <c r="H51" s="7" t="s">
        <v>17</v>
      </c>
      <c r="I51" s="9" t="s">
        <v>127</v>
      </c>
    </row>
    <row r="52" spans="1:9">
      <c r="A52" s="6">
        <f>COUNT(A$3:A51)+1</f>
        <v>20</v>
      </c>
      <c r="B52" s="6" t="s">
        <v>155</v>
      </c>
      <c r="C52" s="7" t="s">
        <v>156</v>
      </c>
      <c r="D52" s="7" t="s">
        <v>13</v>
      </c>
      <c r="E52" s="7" t="s">
        <v>157</v>
      </c>
      <c r="F52" s="6" t="s">
        <v>15</v>
      </c>
      <c r="G52" s="6" t="s">
        <v>158</v>
      </c>
      <c r="H52" s="7" t="s">
        <v>17</v>
      </c>
      <c r="I52" s="6" t="s">
        <v>127</v>
      </c>
    </row>
    <row r="53" spans="1:9">
      <c r="A53" s="8"/>
      <c r="B53" s="8" t="s">
        <v>155</v>
      </c>
      <c r="C53" s="7" t="s">
        <v>159</v>
      </c>
      <c r="D53" s="7" t="s">
        <v>20</v>
      </c>
      <c r="E53" s="7" t="s">
        <v>160</v>
      </c>
      <c r="F53" s="8" t="s">
        <v>17</v>
      </c>
      <c r="G53" s="8" t="s">
        <v>158</v>
      </c>
      <c r="H53" s="7" t="s">
        <v>17</v>
      </c>
      <c r="I53" s="8" t="s">
        <v>127</v>
      </c>
    </row>
    <row r="54" spans="1:9">
      <c r="A54" s="8"/>
      <c r="B54" s="8" t="s">
        <v>155</v>
      </c>
      <c r="C54" s="7" t="s">
        <v>161</v>
      </c>
      <c r="D54" s="7" t="s">
        <v>20</v>
      </c>
      <c r="E54" s="7" t="s">
        <v>162</v>
      </c>
      <c r="F54" s="8" t="s">
        <v>17</v>
      </c>
      <c r="G54" s="8" t="s">
        <v>158</v>
      </c>
      <c r="H54" s="7" t="s">
        <v>17</v>
      </c>
      <c r="I54" s="8" t="s">
        <v>127</v>
      </c>
    </row>
    <row r="55" spans="1:9">
      <c r="A55" s="9"/>
      <c r="B55" s="9" t="s">
        <v>155</v>
      </c>
      <c r="C55" s="7" t="s">
        <v>163</v>
      </c>
      <c r="D55" s="7" t="s">
        <v>20</v>
      </c>
      <c r="E55" s="7" t="s">
        <v>164</v>
      </c>
      <c r="F55" s="9" t="s">
        <v>17</v>
      </c>
      <c r="G55" s="9" t="s">
        <v>158</v>
      </c>
      <c r="H55" s="7" t="s">
        <v>17</v>
      </c>
      <c r="I55" s="9" t="s">
        <v>127</v>
      </c>
    </row>
    <row r="56" spans="1:9">
      <c r="A56" s="6">
        <f>COUNT(A$3:A55)+1</f>
        <v>21</v>
      </c>
      <c r="B56" s="6" t="s">
        <v>165</v>
      </c>
      <c r="C56" s="7" t="s">
        <v>166</v>
      </c>
      <c r="D56" s="7" t="s">
        <v>13</v>
      </c>
      <c r="E56" s="7" t="s">
        <v>167</v>
      </c>
      <c r="F56" s="6" t="s">
        <v>15</v>
      </c>
      <c r="G56" s="6" t="s">
        <v>168</v>
      </c>
      <c r="H56" s="7" t="s">
        <v>17</v>
      </c>
      <c r="I56" s="6" t="s">
        <v>127</v>
      </c>
    </row>
    <row r="57" spans="1:9">
      <c r="A57" s="8"/>
      <c r="B57" s="8" t="s">
        <v>165</v>
      </c>
      <c r="C57" s="7" t="s">
        <v>169</v>
      </c>
      <c r="D57" s="7" t="s">
        <v>20</v>
      </c>
      <c r="E57" s="7" t="s">
        <v>170</v>
      </c>
      <c r="F57" s="8" t="s">
        <v>17</v>
      </c>
      <c r="G57" s="8" t="s">
        <v>168</v>
      </c>
      <c r="H57" s="7" t="s">
        <v>17</v>
      </c>
      <c r="I57" s="8" t="s">
        <v>127</v>
      </c>
    </row>
    <row r="58" spans="1:9">
      <c r="A58" s="8"/>
      <c r="B58" s="8" t="s">
        <v>165</v>
      </c>
      <c r="C58" s="7" t="s">
        <v>171</v>
      </c>
      <c r="D58" s="7" t="s">
        <v>20</v>
      </c>
      <c r="E58" s="7" t="s">
        <v>172</v>
      </c>
      <c r="F58" s="8" t="s">
        <v>17</v>
      </c>
      <c r="G58" s="8" t="s">
        <v>168</v>
      </c>
      <c r="H58" s="7" t="s">
        <v>17</v>
      </c>
      <c r="I58" s="8" t="s">
        <v>127</v>
      </c>
    </row>
    <row r="59" spans="1:9">
      <c r="A59" s="9"/>
      <c r="B59" s="9" t="s">
        <v>165</v>
      </c>
      <c r="C59" s="7" t="s">
        <v>173</v>
      </c>
      <c r="D59" s="7" t="s">
        <v>20</v>
      </c>
      <c r="E59" s="7" t="s">
        <v>174</v>
      </c>
      <c r="F59" s="9" t="s">
        <v>17</v>
      </c>
      <c r="G59" s="9" t="s">
        <v>168</v>
      </c>
      <c r="H59" s="7" t="s">
        <v>17</v>
      </c>
      <c r="I59" s="9" t="s">
        <v>127</v>
      </c>
    </row>
    <row r="60" spans="1:9">
      <c r="A60" s="6">
        <f>COUNT(A$3:A59)+1</f>
        <v>22</v>
      </c>
      <c r="B60" s="6" t="s">
        <v>175</v>
      </c>
      <c r="C60" s="7" t="s">
        <v>176</v>
      </c>
      <c r="D60" s="7" t="s">
        <v>13</v>
      </c>
      <c r="E60" s="7" t="s">
        <v>177</v>
      </c>
      <c r="F60" s="6" t="s">
        <v>15</v>
      </c>
      <c r="G60" s="6" t="s">
        <v>178</v>
      </c>
      <c r="H60" s="7" t="s">
        <v>17</v>
      </c>
      <c r="I60" s="6" t="s">
        <v>127</v>
      </c>
    </row>
    <row r="61" spans="1:9">
      <c r="A61" s="8"/>
      <c r="B61" s="8" t="s">
        <v>175</v>
      </c>
      <c r="C61" s="7" t="s">
        <v>179</v>
      </c>
      <c r="D61" s="7" t="s">
        <v>20</v>
      </c>
      <c r="E61" s="7" t="s">
        <v>180</v>
      </c>
      <c r="F61" s="8" t="s">
        <v>17</v>
      </c>
      <c r="G61" s="8" t="s">
        <v>178</v>
      </c>
      <c r="H61" s="7" t="s">
        <v>17</v>
      </c>
      <c r="I61" s="8" t="s">
        <v>127</v>
      </c>
    </row>
    <row r="62" spans="1:9">
      <c r="A62" s="8"/>
      <c r="B62" s="8" t="s">
        <v>175</v>
      </c>
      <c r="C62" s="7" t="s">
        <v>181</v>
      </c>
      <c r="D62" s="7" t="s">
        <v>20</v>
      </c>
      <c r="E62" s="7" t="s">
        <v>182</v>
      </c>
      <c r="F62" s="8" t="s">
        <v>17</v>
      </c>
      <c r="G62" s="8" t="s">
        <v>178</v>
      </c>
      <c r="H62" s="7" t="s">
        <v>17</v>
      </c>
      <c r="I62" s="8" t="s">
        <v>127</v>
      </c>
    </row>
    <row r="63" spans="1:9">
      <c r="A63" s="9"/>
      <c r="B63" s="9" t="s">
        <v>175</v>
      </c>
      <c r="C63" s="7" t="s">
        <v>183</v>
      </c>
      <c r="D63" s="7" t="s">
        <v>20</v>
      </c>
      <c r="E63" s="7" t="s">
        <v>184</v>
      </c>
      <c r="F63" s="9" t="s">
        <v>17</v>
      </c>
      <c r="G63" s="9" t="s">
        <v>178</v>
      </c>
      <c r="H63" s="7" t="s">
        <v>17</v>
      </c>
      <c r="I63" s="9" t="s">
        <v>127</v>
      </c>
    </row>
    <row r="64" spans="1:9">
      <c r="A64" s="6">
        <f>COUNT(A$3:A63)+1</f>
        <v>23</v>
      </c>
      <c r="B64" s="6" t="s">
        <v>185</v>
      </c>
      <c r="C64" s="7" t="s">
        <v>186</v>
      </c>
      <c r="D64" s="7" t="s">
        <v>13</v>
      </c>
      <c r="E64" s="7" t="s">
        <v>187</v>
      </c>
      <c r="F64" s="6" t="s">
        <v>15</v>
      </c>
      <c r="G64" s="6" t="s">
        <v>188</v>
      </c>
      <c r="H64" s="7" t="s">
        <v>17</v>
      </c>
      <c r="I64" s="6" t="s">
        <v>127</v>
      </c>
    </row>
    <row r="65" spans="1:9">
      <c r="A65" s="8"/>
      <c r="B65" s="8" t="s">
        <v>185</v>
      </c>
      <c r="C65" s="7" t="s">
        <v>189</v>
      </c>
      <c r="D65" s="7" t="s">
        <v>20</v>
      </c>
      <c r="E65" s="7" t="s">
        <v>190</v>
      </c>
      <c r="F65" s="8" t="s">
        <v>17</v>
      </c>
      <c r="G65" s="8" t="s">
        <v>188</v>
      </c>
      <c r="H65" s="7" t="s">
        <v>17</v>
      </c>
      <c r="I65" s="8" t="s">
        <v>127</v>
      </c>
    </row>
    <row r="66" spans="1:9">
      <c r="A66" s="8"/>
      <c r="B66" s="8" t="s">
        <v>185</v>
      </c>
      <c r="C66" s="7" t="s">
        <v>191</v>
      </c>
      <c r="D66" s="7" t="s">
        <v>20</v>
      </c>
      <c r="E66" s="7" t="s">
        <v>192</v>
      </c>
      <c r="F66" s="8" t="s">
        <v>17</v>
      </c>
      <c r="G66" s="8" t="s">
        <v>188</v>
      </c>
      <c r="H66" s="7" t="s">
        <v>17</v>
      </c>
      <c r="I66" s="8" t="s">
        <v>127</v>
      </c>
    </row>
    <row r="67" spans="1:9">
      <c r="A67" s="9"/>
      <c r="B67" s="9" t="s">
        <v>185</v>
      </c>
      <c r="C67" s="7" t="s">
        <v>193</v>
      </c>
      <c r="D67" s="7" t="s">
        <v>20</v>
      </c>
      <c r="E67" s="7" t="s">
        <v>194</v>
      </c>
      <c r="F67" s="9" t="s">
        <v>17</v>
      </c>
      <c r="G67" s="9" t="s">
        <v>188</v>
      </c>
      <c r="H67" s="7" t="s">
        <v>17</v>
      </c>
      <c r="I67" s="9" t="s">
        <v>127</v>
      </c>
    </row>
    <row r="68" spans="1:9">
      <c r="A68" s="6">
        <f>COUNT(A$3:A67)+1</f>
        <v>24</v>
      </c>
      <c r="B68" s="6" t="s">
        <v>195</v>
      </c>
      <c r="C68" s="7" t="s">
        <v>196</v>
      </c>
      <c r="D68" s="7" t="s">
        <v>13</v>
      </c>
      <c r="E68" s="7" t="s">
        <v>197</v>
      </c>
      <c r="F68" s="6" t="s">
        <v>15</v>
      </c>
      <c r="G68" s="6" t="s">
        <v>198</v>
      </c>
      <c r="H68" s="7" t="s">
        <v>17</v>
      </c>
      <c r="I68" s="6" t="s">
        <v>127</v>
      </c>
    </row>
    <row r="69" spans="1:9">
      <c r="A69" s="8"/>
      <c r="B69" s="8" t="s">
        <v>195</v>
      </c>
      <c r="C69" s="7" t="s">
        <v>199</v>
      </c>
      <c r="D69" s="7" t="s">
        <v>20</v>
      </c>
      <c r="E69" s="7" t="s">
        <v>200</v>
      </c>
      <c r="F69" s="8" t="s">
        <v>17</v>
      </c>
      <c r="G69" s="8" t="s">
        <v>198</v>
      </c>
      <c r="H69" s="7" t="s">
        <v>17</v>
      </c>
      <c r="I69" s="8" t="s">
        <v>127</v>
      </c>
    </row>
    <row r="70" spans="1:9">
      <c r="A70" s="8"/>
      <c r="B70" s="8" t="s">
        <v>195</v>
      </c>
      <c r="C70" s="7" t="s">
        <v>201</v>
      </c>
      <c r="D70" s="7" t="s">
        <v>20</v>
      </c>
      <c r="E70" s="7" t="s">
        <v>202</v>
      </c>
      <c r="F70" s="8" t="s">
        <v>17</v>
      </c>
      <c r="G70" s="8" t="s">
        <v>198</v>
      </c>
      <c r="H70" s="7" t="s">
        <v>17</v>
      </c>
      <c r="I70" s="8" t="s">
        <v>127</v>
      </c>
    </row>
    <row r="71" spans="1:9">
      <c r="A71" s="9"/>
      <c r="B71" s="9" t="s">
        <v>195</v>
      </c>
      <c r="C71" s="7" t="s">
        <v>203</v>
      </c>
      <c r="D71" s="7" t="s">
        <v>20</v>
      </c>
      <c r="E71" s="7" t="s">
        <v>204</v>
      </c>
      <c r="F71" s="9" t="s">
        <v>17</v>
      </c>
      <c r="G71" s="9" t="s">
        <v>198</v>
      </c>
      <c r="H71" s="7" t="s">
        <v>17</v>
      </c>
      <c r="I71" s="9" t="s">
        <v>127</v>
      </c>
    </row>
    <row r="72" spans="1:9">
      <c r="A72" s="6">
        <f>COUNT(A$3:A71)+1</f>
        <v>25</v>
      </c>
      <c r="B72" s="6" t="s">
        <v>205</v>
      </c>
      <c r="C72" s="7" t="s">
        <v>206</v>
      </c>
      <c r="D72" s="7" t="s">
        <v>13</v>
      </c>
      <c r="E72" s="7" t="s">
        <v>207</v>
      </c>
      <c r="F72" s="6" t="s">
        <v>15</v>
      </c>
      <c r="G72" s="6" t="s">
        <v>208</v>
      </c>
      <c r="H72" s="7" t="s">
        <v>17</v>
      </c>
      <c r="I72" s="6" t="s">
        <v>209</v>
      </c>
    </row>
    <row r="73" spans="1:9">
      <c r="A73" s="8"/>
      <c r="B73" s="8" t="s">
        <v>205</v>
      </c>
      <c r="C73" s="7" t="s">
        <v>210</v>
      </c>
      <c r="D73" s="7" t="s">
        <v>20</v>
      </c>
      <c r="E73" s="7" t="s">
        <v>211</v>
      </c>
      <c r="F73" s="8" t="s">
        <v>17</v>
      </c>
      <c r="G73" s="8" t="s">
        <v>208</v>
      </c>
      <c r="H73" s="7" t="s">
        <v>17</v>
      </c>
      <c r="I73" s="8" t="s">
        <v>209</v>
      </c>
    </row>
    <row r="74" spans="1:9">
      <c r="A74" s="8"/>
      <c r="B74" s="8" t="s">
        <v>205</v>
      </c>
      <c r="C74" s="7" t="s">
        <v>212</v>
      </c>
      <c r="D74" s="7" t="s">
        <v>20</v>
      </c>
      <c r="E74" s="7" t="s">
        <v>213</v>
      </c>
      <c r="F74" s="8" t="s">
        <v>17</v>
      </c>
      <c r="G74" s="8" t="s">
        <v>208</v>
      </c>
      <c r="H74" s="7" t="s">
        <v>17</v>
      </c>
      <c r="I74" s="8" t="s">
        <v>209</v>
      </c>
    </row>
    <row r="75" spans="1:9">
      <c r="A75" s="9"/>
      <c r="B75" s="9" t="s">
        <v>205</v>
      </c>
      <c r="C75" s="7" t="s">
        <v>214</v>
      </c>
      <c r="D75" s="7" t="s">
        <v>20</v>
      </c>
      <c r="E75" s="7" t="s">
        <v>215</v>
      </c>
      <c r="F75" s="9" t="s">
        <v>17</v>
      </c>
      <c r="G75" s="9" t="s">
        <v>208</v>
      </c>
      <c r="H75" s="7" t="s">
        <v>17</v>
      </c>
      <c r="I75" s="9" t="s">
        <v>209</v>
      </c>
    </row>
    <row r="76" spans="1:9">
      <c r="A76" s="6">
        <f>COUNT(A$3:A75)+1</f>
        <v>26</v>
      </c>
      <c r="B76" s="6" t="s">
        <v>216</v>
      </c>
      <c r="C76" s="7" t="s">
        <v>217</v>
      </c>
      <c r="D76" s="7" t="s">
        <v>13</v>
      </c>
      <c r="E76" s="7" t="s">
        <v>218</v>
      </c>
      <c r="F76" s="6" t="s">
        <v>15</v>
      </c>
      <c r="G76" s="6" t="s">
        <v>219</v>
      </c>
      <c r="H76" s="7" t="s">
        <v>17</v>
      </c>
      <c r="I76" s="6" t="s">
        <v>127</v>
      </c>
    </row>
    <row r="77" spans="1:9">
      <c r="A77" s="8"/>
      <c r="B77" s="8" t="s">
        <v>216</v>
      </c>
      <c r="C77" s="7" t="s">
        <v>220</v>
      </c>
      <c r="D77" s="7" t="s">
        <v>20</v>
      </c>
      <c r="E77" s="7" t="s">
        <v>221</v>
      </c>
      <c r="F77" s="8" t="s">
        <v>17</v>
      </c>
      <c r="G77" s="8" t="s">
        <v>219</v>
      </c>
      <c r="H77" s="7" t="s">
        <v>17</v>
      </c>
      <c r="I77" s="8" t="s">
        <v>127</v>
      </c>
    </row>
    <row r="78" spans="1:9">
      <c r="A78" s="8"/>
      <c r="B78" s="8" t="s">
        <v>216</v>
      </c>
      <c r="C78" s="7" t="s">
        <v>222</v>
      </c>
      <c r="D78" s="7" t="s">
        <v>20</v>
      </c>
      <c r="E78" s="7" t="s">
        <v>223</v>
      </c>
      <c r="F78" s="8" t="s">
        <v>17</v>
      </c>
      <c r="G78" s="8" t="s">
        <v>219</v>
      </c>
      <c r="H78" s="7" t="s">
        <v>17</v>
      </c>
      <c r="I78" s="8" t="s">
        <v>127</v>
      </c>
    </row>
    <row r="79" spans="1:9">
      <c r="A79" s="9"/>
      <c r="B79" s="9" t="s">
        <v>216</v>
      </c>
      <c r="C79" s="7" t="s">
        <v>224</v>
      </c>
      <c r="D79" s="7" t="s">
        <v>20</v>
      </c>
      <c r="E79" s="7" t="s">
        <v>225</v>
      </c>
      <c r="F79" s="9" t="s">
        <v>17</v>
      </c>
      <c r="G79" s="9" t="s">
        <v>219</v>
      </c>
      <c r="H79" s="7" t="s">
        <v>17</v>
      </c>
      <c r="I79" s="9" t="s">
        <v>127</v>
      </c>
    </row>
    <row r="80" spans="1:9">
      <c r="A80" s="6">
        <f>COUNT(A$3:A79)+1</f>
        <v>27</v>
      </c>
      <c r="B80" s="6" t="s">
        <v>226</v>
      </c>
      <c r="C80" s="7" t="s">
        <v>227</v>
      </c>
      <c r="D80" s="7" t="s">
        <v>13</v>
      </c>
      <c r="E80" s="7" t="s">
        <v>228</v>
      </c>
      <c r="F80" s="6" t="s">
        <v>15</v>
      </c>
      <c r="G80" s="6" t="s">
        <v>229</v>
      </c>
      <c r="H80" s="7" t="s">
        <v>17</v>
      </c>
      <c r="I80" s="6" t="s">
        <v>127</v>
      </c>
    </row>
    <row r="81" spans="1:9">
      <c r="A81" s="8"/>
      <c r="B81" s="8" t="s">
        <v>226</v>
      </c>
      <c r="C81" s="7" t="s">
        <v>230</v>
      </c>
      <c r="D81" s="7" t="s">
        <v>20</v>
      </c>
      <c r="E81" s="7" t="s">
        <v>231</v>
      </c>
      <c r="F81" s="8" t="s">
        <v>17</v>
      </c>
      <c r="G81" s="8" t="s">
        <v>229</v>
      </c>
      <c r="H81" s="7" t="s">
        <v>17</v>
      </c>
      <c r="I81" s="8" t="s">
        <v>127</v>
      </c>
    </row>
    <row r="82" spans="1:9">
      <c r="A82" s="8"/>
      <c r="B82" s="8" t="s">
        <v>226</v>
      </c>
      <c r="C82" s="7" t="s">
        <v>232</v>
      </c>
      <c r="D82" s="7" t="s">
        <v>20</v>
      </c>
      <c r="E82" s="7" t="s">
        <v>233</v>
      </c>
      <c r="F82" s="8" t="s">
        <v>17</v>
      </c>
      <c r="G82" s="8" t="s">
        <v>229</v>
      </c>
      <c r="H82" s="7" t="s">
        <v>17</v>
      </c>
      <c r="I82" s="8" t="s">
        <v>127</v>
      </c>
    </row>
    <row r="83" spans="1:9">
      <c r="A83" s="9"/>
      <c r="B83" s="9" t="s">
        <v>226</v>
      </c>
      <c r="C83" s="7" t="s">
        <v>234</v>
      </c>
      <c r="D83" s="7" t="s">
        <v>20</v>
      </c>
      <c r="E83" s="7" t="s">
        <v>235</v>
      </c>
      <c r="F83" s="9" t="s">
        <v>17</v>
      </c>
      <c r="G83" s="9" t="s">
        <v>229</v>
      </c>
      <c r="H83" s="7" t="s">
        <v>17</v>
      </c>
      <c r="I83" s="9" t="s">
        <v>127</v>
      </c>
    </row>
    <row r="84" spans="1:9">
      <c r="A84" s="6">
        <f>COUNT(A$3:A83)+1</f>
        <v>28</v>
      </c>
      <c r="B84" s="6" t="s">
        <v>236</v>
      </c>
      <c r="C84" s="7" t="s">
        <v>237</v>
      </c>
      <c r="D84" s="7" t="s">
        <v>13</v>
      </c>
      <c r="E84" s="7" t="s">
        <v>238</v>
      </c>
      <c r="F84" s="6" t="s">
        <v>15</v>
      </c>
      <c r="G84" s="6" t="s">
        <v>239</v>
      </c>
      <c r="H84" s="7" t="s">
        <v>17</v>
      </c>
      <c r="I84" s="6" t="s">
        <v>240</v>
      </c>
    </row>
    <row r="85" spans="1:9">
      <c r="A85" s="8"/>
      <c r="B85" s="8" t="s">
        <v>236</v>
      </c>
      <c r="C85" s="7" t="s">
        <v>241</v>
      </c>
      <c r="D85" s="7" t="s">
        <v>20</v>
      </c>
      <c r="E85" s="7" t="s">
        <v>242</v>
      </c>
      <c r="F85" s="8" t="s">
        <v>17</v>
      </c>
      <c r="G85" s="8" t="s">
        <v>239</v>
      </c>
      <c r="H85" s="7" t="s">
        <v>17</v>
      </c>
      <c r="I85" s="8" t="s">
        <v>240</v>
      </c>
    </row>
    <row r="86" spans="1:9">
      <c r="A86" s="8"/>
      <c r="B86" s="8" t="s">
        <v>236</v>
      </c>
      <c r="C86" s="7" t="s">
        <v>243</v>
      </c>
      <c r="D86" s="7" t="s">
        <v>20</v>
      </c>
      <c r="E86" s="7" t="s">
        <v>244</v>
      </c>
      <c r="F86" s="8" t="s">
        <v>17</v>
      </c>
      <c r="G86" s="8" t="s">
        <v>239</v>
      </c>
      <c r="H86" s="7" t="s">
        <v>17</v>
      </c>
      <c r="I86" s="8" t="s">
        <v>240</v>
      </c>
    </row>
    <row r="87" spans="1:9">
      <c r="A87" s="9"/>
      <c r="B87" s="9" t="s">
        <v>236</v>
      </c>
      <c r="C87" s="7" t="s">
        <v>245</v>
      </c>
      <c r="D87" s="7" t="s">
        <v>20</v>
      </c>
      <c r="E87" s="7" t="s">
        <v>246</v>
      </c>
      <c r="F87" s="9" t="s">
        <v>17</v>
      </c>
      <c r="G87" s="9" t="s">
        <v>239</v>
      </c>
      <c r="H87" s="7" t="s">
        <v>17</v>
      </c>
      <c r="I87" s="9" t="s">
        <v>240</v>
      </c>
    </row>
    <row r="88" spans="1:9">
      <c r="A88" s="6">
        <f>COUNT(A$3:A87)+1</f>
        <v>29</v>
      </c>
      <c r="B88" s="6" t="s">
        <v>247</v>
      </c>
      <c r="C88" s="7" t="s">
        <v>248</v>
      </c>
      <c r="D88" s="7" t="s">
        <v>13</v>
      </c>
      <c r="E88" s="7" t="s">
        <v>249</v>
      </c>
      <c r="F88" s="6" t="s">
        <v>15</v>
      </c>
      <c r="G88" s="6" t="s">
        <v>250</v>
      </c>
      <c r="H88" s="7" t="s">
        <v>17</v>
      </c>
      <c r="I88" s="6" t="s">
        <v>127</v>
      </c>
    </row>
    <row r="89" spans="1:9">
      <c r="A89" s="8"/>
      <c r="B89" s="8" t="s">
        <v>247</v>
      </c>
      <c r="C89" s="7" t="s">
        <v>251</v>
      </c>
      <c r="D89" s="7" t="s">
        <v>20</v>
      </c>
      <c r="E89" s="7" t="s">
        <v>252</v>
      </c>
      <c r="F89" s="8" t="s">
        <v>17</v>
      </c>
      <c r="G89" s="8" t="s">
        <v>250</v>
      </c>
      <c r="H89" s="7" t="s">
        <v>17</v>
      </c>
      <c r="I89" s="8" t="s">
        <v>127</v>
      </c>
    </row>
    <row r="90" spans="1:9">
      <c r="A90" s="8"/>
      <c r="B90" s="8" t="s">
        <v>247</v>
      </c>
      <c r="C90" s="7" t="s">
        <v>253</v>
      </c>
      <c r="D90" s="7" t="s">
        <v>20</v>
      </c>
      <c r="E90" s="7" t="s">
        <v>254</v>
      </c>
      <c r="F90" s="8" t="s">
        <v>17</v>
      </c>
      <c r="G90" s="8" t="s">
        <v>250</v>
      </c>
      <c r="H90" s="7" t="s">
        <v>17</v>
      </c>
      <c r="I90" s="8" t="s">
        <v>127</v>
      </c>
    </row>
    <row r="91" spans="1:9">
      <c r="A91" s="9"/>
      <c r="B91" s="9" t="s">
        <v>247</v>
      </c>
      <c r="C91" s="7" t="s">
        <v>255</v>
      </c>
      <c r="D91" s="7" t="s">
        <v>20</v>
      </c>
      <c r="E91" s="7" t="s">
        <v>256</v>
      </c>
      <c r="F91" s="9" t="s">
        <v>17</v>
      </c>
      <c r="G91" s="9" t="s">
        <v>250</v>
      </c>
      <c r="H91" s="7" t="s">
        <v>17</v>
      </c>
      <c r="I91" s="9" t="s">
        <v>127</v>
      </c>
    </row>
    <row r="92" spans="1:9">
      <c r="A92" s="6">
        <f>COUNT(A$3:A91)+1</f>
        <v>30</v>
      </c>
      <c r="B92" s="6" t="s">
        <v>257</v>
      </c>
      <c r="C92" s="7" t="s">
        <v>258</v>
      </c>
      <c r="D92" s="7" t="s">
        <v>13</v>
      </c>
      <c r="E92" s="7" t="s">
        <v>259</v>
      </c>
      <c r="F92" s="6" t="s">
        <v>15</v>
      </c>
      <c r="G92" s="6" t="s">
        <v>260</v>
      </c>
      <c r="H92" s="7" t="s">
        <v>17</v>
      </c>
      <c r="I92" s="6" t="s">
        <v>127</v>
      </c>
    </row>
    <row r="93" spans="1:9">
      <c r="A93" s="8"/>
      <c r="B93" s="8" t="s">
        <v>257</v>
      </c>
      <c r="C93" s="7" t="s">
        <v>261</v>
      </c>
      <c r="D93" s="7" t="s">
        <v>20</v>
      </c>
      <c r="E93" s="7" t="s">
        <v>262</v>
      </c>
      <c r="F93" s="8" t="s">
        <v>17</v>
      </c>
      <c r="G93" s="8" t="s">
        <v>260</v>
      </c>
      <c r="H93" s="7" t="s">
        <v>17</v>
      </c>
      <c r="I93" s="8" t="s">
        <v>127</v>
      </c>
    </row>
    <row r="94" spans="1:9">
      <c r="A94" s="8"/>
      <c r="B94" s="8" t="s">
        <v>257</v>
      </c>
      <c r="C94" s="7" t="s">
        <v>263</v>
      </c>
      <c r="D94" s="7" t="s">
        <v>20</v>
      </c>
      <c r="E94" s="7" t="s">
        <v>264</v>
      </c>
      <c r="F94" s="8" t="s">
        <v>17</v>
      </c>
      <c r="G94" s="8" t="s">
        <v>260</v>
      </c>
      <c r="H94" s="7" t="s">
        <v>17</v>
      </c>
      <c r="I94" s="8" t="s">
        <v>127</v>
      </c>
    </row>
    <row r="95" spans="1:9">
      <c r="A95" s="9"/>
      <c r="B95" s="9" t="s">
        <v>257</v>
      </c>
      <c r="C95" s="7" t="s">
        <v>265</v>
      </c>
      <c r="D95" s="7" t="s">
        <v>20</v>
      </c>
      <c r="E95" s="7" t="s">
        <v>266</v>
      </c>
      <c r="F95" s="9" t="s">
        <v>17</v>
      </c>
      <c r="G95" s="9" t="s">
        <v>260</v>
      </c>
      <c r="H95" s="7" t="s">
        <v>17</v>
      </c>
      <c r="I95" s="9" t="s">
        <v>127</v>
      </c>
    </row>
    <row r="96" spans="1:9">
      <c r="A96" s="6">
        <f>COUNT(A$3:A95)+1</f>
        <v>31</v>
      </c>
      <c r="B96" s="6" t="s">
        <v>267</v>
      </c>
      <c r="C96" s="7" t="s">
        <v>268</v>
      </c>
      <c r="D96" s="7" t="s">
        <v>13</v>
      </c>
      <c r="E96" s="7" t="s">
        <v>269</v>
      </c>
      <c r="F96" s="6" t="s">
        <v>15</v>
      </c>
      <c r="G96" s="6" t="s">
        <v>270</v>
      </c>
      <c r="H96" s="7" t="s">
        <v>17</v>
      </c>
      <c r="I96" s="6" t="s">
        <v>127</v>
      </c>
    </row>
    <row r="97" spans="1:9">
      <c r="A97" s="8"/>
      <c r="B97" s="8" t="s">
        <v>267</v>
      </c>
      <c r="C97" s="7" t="s">
        <v>271</v>
      </c>
      <c r="D97" s="7" t="s">
        <v>20</v>
      </c>
      <c r="E97" s="7" t="s">
        <v>272</v>
      </c>
      <c r="F97" s="8" t="s">
        <v>17</v>
      </c>
      <c r="G97" s="8" t="s">
        <v>270</v>
      </c>
      <c r="H97" s="7" t="s">
        <v>17</v>
      </c>
      <c r="I97" s="8" t="s">
        <v>127</v>
      </c>
    </row>
    <row r="98" spans="1:9">
      <c r="A98" s="8"/>
      <c r="B98" s="8" t="s">
        <v>267</v>
      </c>
      <c r="C98" s="7" t="s">
        <v>273</v>
      </c>
      <c r="D98" s="7" t="s">
        <v>20</v>
      </c>
      <c r="E98" s="7" t="s">
        <v>274</v>
      </c>
      <c r="F98" s="8" t="s">
        <v>17</v>
      </c>
      <c r="G98" s="8" t="s">
        <v>270</v>
      </c>
      <c r="H98" s="7" t="s">
        <v>17</v>
      </c>
      <c r="I98" s="8" t="s">
        <v>127</v>
      </c>
    </row>
    <row r="99" spans="1:9">
      <c r="A99" s="9"/>
      <c r="B99" s="9" t="s">
        <v>267</v>
      </c>
      <c r="C99" s="7" t="s">
        <v>275</v>
      </c>
      <c r="D99" s="7" t="s">
        <v>20</v>
      </c>
      <c r="E99" s="7" t="s">
        <v>276</v>
      </c>
      <c r="F99" s="9" t="s">
        <v>17</v>
      </c>
      <c r="G99" s="9" t="s">
        <v>270</v>
      </c>
      <c r="H99" s="7" t="s">
        <v>17</v>
      </c>
      <c r="I99" s="9" t="s">
        <v>127</v>
      </c>
    </row>
    <row r="100" spans="1:9">
      <c r="A100" s="6">
        <f>COUNT(A$3:A99)+1</f>
        <v>32</v>
      </c>
      <c r="B100" s="6" t="s">
        <v>277</v>
      </c>
      <c r="C100" s="7" t="s">
        <v>278</v>
      </c>
      <c r="D100" s="7" t="s">
        <v>13</v>
      </c>
      <c r="E100" s="7" t="s">
        <v>279</v>
      </c>
      <c r="F100" s="6" t="s">
        <v>15</v>
      </c>
      <c r="G100" s="6" t="s">
        <v>280</v>
      </c>
      <c r="H100" s="7" t="s">
        <v>17</v>
      </c>
      <c r="I100" s="6" t="s">
        <v>127</v>
      </c>
    </row>
    <row r="101" spans="1:9">
      <c r="A101" s="8"/>
      <c r="B101" s="8" t="s">
        <v>277</v>
      </c>
      <c r="C101" s="7" t="s">
        <v>281</v>
      </c>
      <c r="D101" s="7" t="s">
        <v>20</v>
      </c>
      <c r="E101" s="7" t="s">
        <v>282</v>
      </c>
      <c r="F101" s="8" t="s">
        <v>17</v>
      </c>
      <c r="G101" s="8" t="s">
        <v>280</v>
      </c>
      <c r="H101" s="7" t="s">
        <v>17</v>
      </c>
      <c r="I101" s="8" t="s">
        <v>127</v>
      </c>
    </row>
    <row r="102" spans="1:9">
      <c r="A102" s="8"/>
      <c r="B102" s="8" t="s">
        <v>277</v>
      </c>
      <c r="C102" s="7" t="s">
        <v>283</v>
      </c>
      <c r="D102" s="7" t="s">
        <v>20</v>
      </c>
      <c r="E102" s="7" t="s">
        <v>284</v>
      </c>
      <c r="F102" s="8" t="s">
        <v>17</v>
      </c>
      <c r="G102" s="8" t="s">
        <v>280</v>
      </c>
      <c r="H102" s="7" t="s">
        <v>17</v>
      </c>
      <c r="I102" s="8" t="s">
        <v>127</v>
      </c>
    </row>
    <row r="103" spans="1:9">
      <c r="A103" s="9"/>
      <c r="B103" s="9" t="s">
        <v>277</v>
      </c>
      <c r="C103" s="7" t="s">
        <v>285</v>
      </c>
      <c r="D103" s="7" t="s">
        <v>20</v>
      </c>
      <c r="E103" s="7" t="s">
        <v>286</v>
      </c>
      <c r="F103" s="9" t="s">
        <v>17</v>
      </c>
      <c r="G103" s="9" t="s">
        <v>280</v>
      </c>
      <c r="H103" s="7" t="s">
        <v>17</v>
      </c>
      <c r="I103" s="9" t="s">
        <v>127</v>
      </c>
    </row>
    <row r="104" spans="1:9">
      <c r="A104" s="6">
        <f>COUNT(A$3:A103)+1</f>
        <v>33</v>
      </c>
      <c r="B104" s="6" t="s">
        <v>287</v>
      </c>
      <c r="C104" s="7" t="s">
        <v>288</v>
      </c>
      <c r="D104" s="7" t="s">
        <v>13</v>
      </c>
      <c r="E104" s="7" t="s">
        <v>289</v>
      </c>
      <c r="F104" s="6" t="s">
        <v>15</v>
      </c>
      <c r="G104" s="6" t="s">
        <v>290</v>
      </c>
      <c r="H104" s="7" t="s">
        <v>17</v>
      </c>
      <c r="I104" s="6" t="s">
        <v>127</v>
      </c>
    </row>
    <row r="105" spans="1:9">
      <c r="A105" s="8"/>
      <c r="B105" s="8" t="s">
        <v>287</v>
      </c>
      <c r="C105" s="7" t="s">
        <v>291</v>
      </c>
      <c r="D105" s="7" t="s">
        <v>20</v>
      </c>
      <c r="E105" s="7" t="s">
        <v>292</v>
      </c>
      <c r="F105" s="8" t="s">
        <v>17</v>
      </c>
      <c r="G105" s="8" t="s">
        <v>290</v>
      </c>
      <c r="H105" s="7" t="s">
        <v>17</v>
      </c>
      <c r="I105" s="8" t="s">
        <v>127</v>
      </c>
    </row>
    <row r="106" spans="1:9">
      <c r="A106" s="8"/>
      <c r="B106" s="8" t="s">
        <v>287</v>
      </c>
      <c r="C106" s="7" t="s">
        <v>293</v>
      </c>
      <c r="D106" s="7" t="s">
        <v>20</v>
      </c>
      <c r="E106" s="7" t="s">
        <v>294</v>
      </c>
      <c r="F106" s="8" t="s">
        <v>17</v>
      </c>
      <c r="G106" s="8" t="s">
        <v>290</v>
      </c>
      <c r="H106" s="7" t="s">
        <v>17</v>
      </c>
      <c r="I106" s="8" t="s">
        <v>127</v>
      </c>
    </row>
    <row r="107" spans="1:9">
      <c r="A107" s="9"/>
      <c r="B107" s="9" t="s">
        <v>287</v>
      </c>
      <c r="C107" s="7" t="s">
        <v>295</v>
      </c>
      <c r="D107" s="7" t="s">
        <v>20</v>
      </c>
      <c r="E107" s="7" t="s">
        <v>296</v>
      </c>
      <c r="F107" s="9" t="s">
        <v>17</v>
      </c>
      <c r="G107" s="9" t="s">
        <v>290</v>
      </c>
      <c r="H107" s="7" t="s">
        <v>17</v>
      </c>
      <c r="I107" s="9" t="s">
        <v>127</v>
      </c>
    </row>
    <row r="108" spans="1:9">
      <c r="A108" s="6">
        <f>COUNT(A$3:A107)+1</f>
        <v>34</v>
      </c>
      <c r="B108" s="6" t="s">
        <v>297</v>
      </c>
      <c r="C108" s="7" t="s">
        <v>298</v>
      </c>
      <c r="D108" s="7" t="s">
        <v>13</v>
      </c>
      <c r="E108" s="7" t="s">
        <v>299</v>
      </c>
      <c r="F108" s="6" t="s">
        <v>15</v>
      </c>
      <c r="G108" s="6" t="s">
        <v>300</v>
      </c>
      <c r="H108" s="7" t="s">
        <v>17</v>
      </c>
      <c r="I108" s="6" t="s">
        <v>127</v>
      </c>
    </row>
    <row r="109" spans="1:9">
      <c r="A109" s="8"/>
      <c r="B109" s="8" t="s">
        <v>297</v>
      </c>
      <c r="C109" s="7" t="s">
        <v>301</v>
      </c>
      <c r="D109" s="7" t="s">
        <v>20</v>
      </c>
      <c r="E109" s="7" t="s">
        <v>302</v>
      </c>
      <c r="F109" s="8" t="s">
        <v>17</v>
      </c>
      <c r="G109" s="8" t="s">
        <v>300</v>
      </c>
      <c r="H109" s="7" t="s">
        <v>17</v>
      </c>
      <c r="I109" s="8" t="s">
        <v>127</v>
      </c>
    </row>
    <row r="110" spans="1:9">
      <c r="A110" s="8"/>
      <c r="B110" s="8" t="s">
        <v>297</v>
      </c>
      <c r="C110" s="7" t="s">
        <v>303</v>
      </c>
      <c r="D110" s="7" t="s">
        <v>20</v>
      </c>
      <c r="E110" s="7" t="s">
        <v>304</v>
      </c>
      <c r="F110" s="8" t="s">
        <v>17</v>
      </c>
      <c r="G110" s="8" t="s">
        <v>300</v>
      </c>
      <c r="H110" s="7" t="s">
        <v>17</v>
      </c>
      <c r="I110" s="8" t="s">
        <v>127</v>
      </c>
    </row>
    <row r="111" spans="1:9">
      <c r="A111" s="9"/>
      <c r="B111" s="9" t="s">
        <v>297</v>
      </c>
      <c r="C111" s="7" t="s">
        <v>305</v>
      </c>
      <c r="D111" s="7" t="s">
        <v>20</v>
      </c>
      <c r="E111" s="7" t="s">
        <v>306</v>
      </c>
      <c r="F111" s="9" t="s">
        <v>17</v>
      </c>
      <c r="G111" s="9" t="s">
        <v>300</v>
      </c>
      <c r="H111" s="7" t="s">
        <v>17</v>
      </c>
      <c r="I111" s="9" t="s">
        <v>127</v>
      </c>
    </row>
    <row r="112" spans="1:9">
      <c r="A112" s="6">
        <f>COUNT(A$3:A111)+1</f>
        <v>35</v>
      </c>
      <c r="B112" s="6" t="s">
        <v>307</v>
      </c>
      <c r="C112" s="7" t="s">
        <v>308</v>
      </c>
      <c r="D112" s="7" t="s">
        <v>13</v>
      </c>
      <c r="E112" s="7" t="s">
        <v>309</v>
      </c>
      <c r="F112" s="6" t="s">
        <v>15</v>
      </c>
      <c r="G112" s="6" t="s">
        <v>310</v>
      </c>
      <c r="H112" s="7" t="s">
        <v>17</v>
      </c>
      <c r="I112" s="6" t="s">
        <v>127</v>
      </c>
    </row>
    <row r="113" spans="1:9">
      <c r="A113" s="8"/>
      <c r="B113" s="8" t="s">
        <v>307</v>
      </c>
      <c r="C113" s="7" t="s">
        <v>311</v>
      </c>
      <c r="D113" s="7" t="s">
        <v>20</v>
      </c>
      <c r="E113" s="7" t="s">
        <v>312</v>
      </c>
      <c r="F113" s="8" t="s">
        <v>17</v>
      </c>
      <c r="G113" s="8" t="s">
        <v>310</v>
      </c>
      <c r="H113" s="7" t="s">
        <v>17</v>
      </c>
      <c r="I113" s="8" t="s">
        <v>127</v>
      </c>
    </row>
    <row r="114" spans="1:9">
      <c r="A114" s="8"/>
      <c r="B114" s="8" t="s">
        <v>307</v>
      </c>
      <c r="C114" s="7" t="s">
        <v>313</v>
      </c>
      <c r="D114" s="7" t="s">
        <v>20</v>
      </c>
      <c r="E114" s="7" t="s">
        <v>314</v>
      </c>
      <c r="F114" s="8" t="s">
        <v>17</v>
      </c>
      <c r="G114" s="8" t="s">
        <v>310</v>
      </c>
      <c r="H114" s="7" t="s">
        <v>17</v>
      </c>
      <c r="I114" s="8" t="s">
        <v>127</v>
      </c>
    </row>
    <row r="115" spans="1:9">
      <c r="A115" s="9"/>
      <c r="B115" s="9" t="s">
        <v>307</v>
      </c>
      <c r="C115" s="7" t="s">
        <v>315</v>
      </c>
      <c r="D115" s="7" t="s">
        <v>20</v>
      </c>
      <c r="E115" s="7" t="s">
        <v>316</v>
      </c>
      <c r="F115" s="9" t="s">
        <v>17</v>
      </c>
      <c r="G115" s="9" t="s">
        <v>310</v>
      </c>
      <c r="H115" s="7" t="s">
        <v>17</v>
      </c>
      <c r="I115" s="9" t="s">
        <v>127</v>
      </c>
    </row>
    <row r="116" spans="1:9">
      <c r="A116" s="6">
        <f>COUNT(A$3:A115)+1</f>
        <v>36</v>
      </c>
      <c r="B116" s="6" t="s">
        <v>317</v>
      </c>
      <c r="C116" s="7" t="s">
        <v>318</v>
      </c>
      <c r="D116" s="7" t="s">
        <v>13</v>
      </c>
      <c r="E116" s="7" t="s">
        <v>319</v>
      </c>
      <c r="F116" s="6" t="s">
        <v>15</v>
      </c>
      <c r="G116" s="6" t="s">
        <v>320</v>
      </c>
      <c r="H116" s="7" t="s">
        <v>17</v>
      </c>
      <c r="I116" s="6" t="s">
        <v>127</v>
      </c>
    </row>
    <row r="117" spans="1:9">
      <c r="A117" s="8"/>
      <c r="B117" s="8" t="s">
        <v>317</v>
      </c>
      <c r="C117" s="7" t="s">
        <v>321</v>
      </c>
      <c r="D117" s="7" t="s">
        <v>20</v>
      </c>
      <c r="E117" s="7" t="s">
        <v>322</v>
      </c>
      <c r="F117" s="8" t="s">
        <v>17</v>
      </c>
      <c r="G117" s="8" t="s">
        <v>320</v>
      </c>
      <c r="H117" s="7" t="s">
        <v>17</v>
      </c>
      <c r="I117" s="8" t="s">
        <v>127</v>
      </c>
    </row>
    <row r="118" spans="1:9">
      <c r="A118" s="8"/>
      <c r="B118" s="8" t="s">
        <v>317</v>
      </c>
      <c r="C118" s="7" t="s">
        <v>323</v>
      </c>
      <c r="D118" s="7" t="s">
        <v>20</v>
      </c>
      <c r="E118" s="7" t="s">
        <v>324</v>
      </c>
      <c r="F118" s="8" t="s">
        <v>17</v>
      </c>
      <c r="G118" s="8" t="s">
        <v>320</v>
      </c>
      <c r="H118" s="7" t="s">
        <v>17</v>
      </c>
      <c r="I118" s="8" t="s">
        <v>127</v>
      </c>
    </row>
    <row r="119" spans="1:9">
      <c r="A119" s="9"/>
      <c r="B119" s="9" t="s">
        <v>317</v>
      </c>
      <c r="C119" s="7" t="s">
        <v>325</v>
      </c>
      <c r="D119" s="7" t="s">
        <v>20</v>
      </c>
      <c r="E119" s="7" t="s">
        <v>326</v>
      </c>
      <c r="F119" s="9" t="s">
        <v>17</v>
      </c>
      <c r="G119" s="9" t="s">
        <v>320</v>
      </c>
      <c r="H119" s="7" t="s">
        <v>17</v>
      </c>
      <c r="I119" s="9" t="s">
        <v>127</v>
      </c>
    </row>
    <row r="120" spans="1:9">
      <c r="A120" s="6">
        <f>COUNT(A$3:A119)+1</f>
        <v>37</v>
      </c>
      <c r="B120" s="6" t="s">
        <v>327</v>
      </c>
      <c r="C120" s="7" t="s">
        <v>328</v>
      </c>
      <c r="D120" s="7" t="s">
        <v>13</v>
      </c>
      <c r="E120" s="7" t="s">
        <v>329</v>
      </c>
      <c r="F120" s="6" t="s">
        <v>15</v>
      </c>
      <c r="G120" s="6" t="s">
        <v>330</v>
      </c>
      <c r="H120" s="7" t="s">
        <v>17</v>
      </c>
      <c r="I120" s="6" t="s">
        <v>127</v>
      </c>
    </row>
    <row r="121" spans="1:9">
      <c r="A121" s="8"/>
      <c r="B121" s="8" t="s">
        <v>327</v>
      </c>
      <c r="C121" s="7" t="s">
        <v>331</v>
      </c>
      <c r="D121" s="7" t="s">
        <v>20</v>
      </c>
      <c r="E121" s="7" t="s">
        <v>332</v>
      </c>
      <c r="F121" s="8" t="s">
        <v>17</v>
      </c>
      <c r="G121" s="8" t="s">
        <v>330</v>
      </c>
      <c r="H121" s="7" t="s">
        <v>17</v>
      </c>
      <c r="I121" s="8" t="s">
        <v>127</v>
      </c>
    </row>
    <row r="122" spans="1:9">
      <c r="A122" s="8"/>
      <c r="B122" s="8" t="s">
        <v>327</v>
      </c>
      <c r="C122" s="7" t="s">
        <v>333</v>
      </c>
      <c r="D122" s="7" t="s">
        <v>20</v>
      </c>
      <c r="E122" s="7" t="s">
        <v>334</v>
      </c>
      <c r="F122" s="8" t="s">
        <v>17</v>
      </c>
      <c r="G122" s="8" t="s">
        <v>330</v>
      </c>
      <c r="H122" s="7" t="s">
        <v>17</v>
      </c>
      <c r="I122" s="8" t="s">
        <v>127</v>
      </c>
    </row>
    <row r="123" spans="1:9">
      <c r="A123" s="9"/>
      <c r="B123" s="9" t="s">
        <v>327</v>
      </c>
      <c r="C123" s="7" t="s">
        <v>335</v>
      </c>
      <c r="D123" s="7" t="s">
        <v>20</v>
      </c>
      <c r="E123" s="7" t="s">
        <v>336</v>
      </c>
      <c r="F123" s="9" t="s">
        <v>17</v>
      </c>
      <c r="G123" s="9" t="s">
        <v>330</v>
      </c>
      <c r="H123" s="7" t="s">
        <v>17</v>
      </c>
      <c r="I123" s="9" t="s">
        <v>127</v>
      </c>
    </row>
    <row r="124" spans="1:9">
      <c r="A124" s="6">
        <f>COUNT(A$3:A123)+1</f>
        <v>38</v>
      </c>
      <c r="B124" s="6" t="s">
        <v>337</v>
      </c>
      <c r="C124" s="7" t="s">
        <v>338</v>
      </c>
      <c r="D124" s="7" t="s">
        <v>13</v>
      </c>
      <c r="E124" s="7" t="s">
        <v>339</v>
      </c>
      <c r="F124" s="6" t="s">
        <v>15</v>
      </c>
      <c r="G124" s="6" t="s">
        <v>340</v>
      </c>
      <c r="H124" s="7" t="s">
        <v>17</v>
      </c>
      <c r="I124" s="6" t="s">
        <v>127</v>
      </c>
    </row>
    <row r="125" spans="1:9">
      <c r="A125" s="8"/>
      <c r="B125" s="8" t="s">
        <v>337</v>
      </c>
      <c r="C125" s="7" t="s">
        <v>341</v>
      </c>
      <c r="D125" s="7" t="s">
        <v>20</v>
      </c>
      <c r="E125" s="7" t="s">
        <v>342</v>
      </c>
      <c r="F125" s="8" t="s">
        <v>17</v>
      </c>
      <c r="G125" s="8" t="s">
        <v>340</v>
      </c>
      <c r="H125" s="7" t="s">
        <v>17</v>
      </c>
      <c r="I125" s="8" t="s">
        <v>127</v>
      </c>
    </row>
    <row r="126" spans="1:9">
      <c r="A126" s="8"/>
      <c r="B126" s="8" t="s">
        <v>337</v>
      </c>
      <c r="C126" s="7" t="s">
        <v>343</v>
      </c>
      <c r="D126" s="7" t="s">
        <v>20</v>
      </c>
      <c r="E126" s="7" t="s">
        <v>344</v>
      </c>
      <c r="F126" s="8" t="s">
        <v>17</v>
      </c>
      <c r="G126" s="8" t="s">
        <v>340</v>
      </c>
      <c r="H126" s="7" t="s">
        <v>17</v>
      </c>
      <c r="I126" s="8" t="s">
        <v>127</v>
      </c>
    </row>
    <row r="127" spans="1:9">
      <c r="A127" s="9"/>
      <c r="B127" s="9" t="s">
        <v>337</v>
      </c>
      <c r="C127" s="7" t="s">
        <v>345</v>
      </c>
      <c r="D127" s="7" t="s">
        <v>20</v>
      </c>
      <c r="E127" s="7" t="s">
        <v>346</v>
      </c>
      <c r="F127" s="9" t="s">
        <v>17</v>
      </c>
      <c r="G127" s="9" t="s">
        <v>340</v>
      </c>
      <c r="H127" s="7" t="s">
        <v>17</v>
      </c>
      <c r="I127" s="9" t="s">
        <v>127</v>
      </c>
    </row>
    <row r="128" spans="1:9">
      <c r="A128" s="6">
        <f>COUNT(A$3:A127)+1</f>
        <v>39</v>
      </c>
      <c r="B128" s="6" t="s">
        <v>347</v>
      </c>
      <c r="C128" s="7" t="s">
        <v>348</v>
      </c>
      <c r="D128" s="7" t="s">
        <v>13</v>
      </c>
      <c r="E128" s="7" t="s">
        <v>349</v>
      </c>
      <c r="F128" s="6" t="s">
        <v>15</v>
      </c>
      <c r="G128" s="6" t="s">
        <v>350</v>
      </c>
      <c r="H128" s="7" t="s">
        <v>17</v>
      </c>
      <c r="I128" s="6" t="s">
        <v>127</v>
      </c>
    </row>
    <row r="129" spans="1:9">
      <c r="A129" s="8"/>
      <c r="B129" s="8" t="s">
        <v>347</v>
      </c>
      <c r="C129" s="7" t="s">
        <v>351</v>
      </c>
      <c r="D129" s="7" t="s">
        <v>20</v>
      </c>
      <c r="E129" s="7" t="s">
        <v>352</v>
      </c>
      <c r="F129" s="8" t="s">
        <v>17</v>
      </c>
      <c r="G129" s="8" t="s">
        <v>350</v>
      </c>
      <c r="H129" s="7" t="s">
        <v>17</v>
      </c>
      <c r="I129" s="8" t="s">
        <v>127</v>
      </c>
    </row>
    <row r="130" spans="1:9">
      <c r="A130" s="8"/>
      <c r="B130" s="8" t="s">
        <v>347</v>
      </c>
      <c r="C130" s="7" t="s">
        <v>353</v>
      </c>
      <c r="D130" s="7" t="s">
        <v>20</v>
      </c>
      <c r="E130" s="7" t="s">
        <v>354</v>
      </c>
      <c r="F130" s="8" t="s">
        <v>17</v>
      </c>
      <c r="G130" s="8" t="s">
        <v>350</v>
      </c>
      <c r="H130" s="7" t="s">
        <v>17</v>
      </c>
      <c r="I130" s="8" t="s">
        <v>127</v>
      </c>
    </row>
    <row r="131" spans="1:9">
      <c r="A131" s="9"/>
      <c r="B131" s="9" t="s">
        <v>347</v>
      </c>
      <c r="C131" s="7" t="s">
        <v>355</v>
      </c>
      <c r="D131" s="7" t="s">
        <v>20</v>
      </c>
      <c r="E131" s="7" t="s">
        <v>356</v>
      </c>
      <c r="F131" s="9" t="s">
        <v>17</v>
      </c>
      <c r="G131" s="9" t="s">
        <v>350</v>
      </c>
      <c r="H131" s="7" t="s">
        <v>17</v>
      </c>
      <c r="I131" s="9" t="s">
        <v>127</v>
      </c>
    </row>
    <row r="132" spans="1:9">
      <c r="A132" s="6">
        <f>COUNT(A$3:A131)+1</f>
        <v>40</v>
      </c>
      <c r="B132" s="6" t="s">
        <v>357</v>
      </c>
      <c r="C132" s="7" t="s">
        <v>358</v>
      </c>
      <c r="D132" s="7" t="s">
        <v>13</v>
      </c>
      <c r="E132" s="7" t="s">
        <v>359</v>
      </c>
      <c r="F132" s="6" t="s">
        <v>15</v>
      </c>
      <c r="G132" s="6" t="s">
        <v>360</v>
      </c>
      <c r="H132" s="7" t="s">
        <v>17</v>
      </c>
      <c r="I132" s="6" t="s">
        <v>127</v>
      </c>
    </row>
    <row r="133" spans="1:9">
      <c r="A133" s="8"/>
      <c r="B133" s="8" t="s">
        <v>357</v>
      </c>
      <c r="C133" s="7" t="s">
        <v>361</v>
      </c>
      <c r="D133" s="7" t="s">
        <v>20</v>
      </c>
      <c r="E133" s="7" t="s">
        <v>362</v>
      </c>
      <c r="F133" s="8" t="s">
        <v>17</v>
      </c>
      <c r="G133" s="8" t="s">
        <v>360</v>
      </c>
      <c r="H133" s="7" t="s">
        <v>17</v>
      </c>
      <c r="I133" s="8" t="s">
        <v>127</v>
      </c>
    </row>
    <row r="134" spans="1:9">
      <c r="A134" s="8"/>
      <c r="B134" s="8" t="s">
        <v>357</v>
      </c>
      <c r="C134" s="7" t="s">
        <v>363</v>
      </c>
      <c r="D134" s="7" t="s">
        <v>20</v>
      </c>
      <c r="E134" s="7" t="s">
        <v>364</v>
      </c>
      <c r="F134" s="8" t="s">
        <v>17</v>
      </c>
      <c r="G134" s="8" t="s">
        <v>360</v>
      </c>
      <c r="H134" s="7" t="s">
        <v>17</v>
      </c>
      <c r="I134" s="8" t="s">
        <v>127</v>
      </c>
    </row>
    <row r="135" spans="1:9">
      <c r="A135" s="9"/>
      <c r="B135" s="9" t="s">
        <v>357</v>
      </c>
      <c r="C135" s="7" t="s">
        <v>365</v>
      </c>
      <c r="D135" s="7" t="s">
        <v>20</v>
      </c>
      <c r="E135" s="7" t="s">
        <v>366</v>
      </c>
      <c r="F135" s="9" t="s">
        <v>17</v>
      </c>
      <c r="G135" s="9" t="s">
        <v>360</v>
      </c>
      <c r="H135" s="7" t="s">
        <v>17</v>
      </c>
      <c r="I135" s="9" t="s">
        <v>127</v>
      </c>
    </row>
    <row r="136" spans="1:9">
      <c r="A136" s="6">
        <f>COUNT(A$3:A135)+1</f>
        <v>41</v>
      </c>
      <c r="B136" s="6" t="s">
        <v>367</v>
      </c>
      <c r="C136" s="7" t="s">
        <v>368</v>
      </c>
      <c r="D136" s="7" t="s">
        <v>13</v>
      </c>
      <c r="E136" s="7" t="s">
        <v>369</v>
      </c>
      <c r="F136" s="6" t="s">
        <v>15</v>
      </c>
      <c r="G136" s="6" t="s">
        <v>370</v>
      </c>
      <c r="H136" s="7" t="s">
        <v>17</v>
      </c>
      <c r="I136" s="6" t="s">
        <v>127</v>
      </c>
    </row>
    <row r="137" spans="1:9">
      <c r="A137" s="8"/>
      <c r="B137" s="8" t="s">
        <v>367</v>
      </c>
      <c r="C137" s="7" t="s">
        <v>371</v>
      </c>
      <c r="D137" s="7" t="s">
        <v>20</v>
      </c>
      <c r="E137" s="7" t="s">
        <v>372</v>
      </c>
      <c r="F137" s="8" t="s">
        <v>17</v>
      </c>
      <c r="G137" s="8" t="s">
        <v>370</v>
      </c>
      <c r="H137" s="7" t="s">
        <v>17</v>
      </c>
      <c r="I137" s="8" t="s">
        <v>127</v>
      </c>
    </row>
    <row r="138" spans="1:9">
      <c r="A138" s="8"/>
      <c r="B138" s="8" t="s">
        <v>367</v>
      </c>
      <c r="C138" s="7" t="s">
        <v>373</v>
      </c>
      <c r="D138" s="7" t="s">
        <v>20</v>
      </c>
      <c r="E138" s="7" t="s">
        <v>374</v>
      </c>
      <c r="F138" s="8" t="s">
        <v>17</v>
      </c>
      <c r="G138" s="8" t="s">
        <v>370</v>
      </c>
      <c r="H138" s="7" t="s">
        <v>17</v>
      </c>
      <c r="I138" s="8" t="s">
        <v>127</v>
      </c>
    </row>
    <row r="139" spans="1:9">
      <c r="A139" s="9"/>
      <c r="B139" s="9" t="s">
        <v>367</v>
      </c>
      <c r="C139" s="7" t="s">
        <v>375</v>
      </c>
      <c r="D139" s="7" t="s">
        <v>20</v>
      </c>
      <c r="E139" s="7" t="s">
        <v>376</v>
      </c>
      <c r="F139" s="9" t="s">
        <v>17</v>
      </c>
      <c r="G139" s="9" t="s">
        <v>370</v>
      </c>
      <c r="H139" s="7" t="s">
        <v>17</v>
      </c>
      <c r="I139" s="9" t="s">
        <v>127</v>
      </c>
    </row>
    <row r="140" spans="1:9">
      <c r="A140" s="6">
        <f>COUNT(A$3:A139)+1</f>
        <v>42</v>
      </c>
      <c r="B140" s="6" t="s">
        <v>377</v>
      </c>
      <c r="C140" s="7" t="s">
        <v>378</v>
      </c>
      <c r="D140" s="7" t="s">
        <v>13</v>
      </c>
      <c r="E140" s="7" t="s">
        <v>379</v>
      </c>
      <c r="F140" s="6" t="s">
        <v>15</v>
      </c>
      <c r="G140" s="6" t="s">
        <v>380</v>
      </c>
      <c r="H140" s="7" t="s">
        <v>17</v>
      </c>
      <c r="I140" s="6" t="s">
        <v>127</v>
      </c>
    </row>
    <row r="141" spans="1:9">
      <c r="A141" s="8"/>
      <c r="B141" s="8" t="s">
        <v>377</v>
      </c>
      <c r="C141" s="7" t="s">
        <v>381</v>
      </c>
      <c r="D141" s="7" t="s">
        <v>20</v>
      </c>
      <c r="E141" s="7" t="s">
        <v>382</v>
      </c>
      <c r="F141" s="8" t="s">
        <v>17</v>
      </c>
      <c r="G141" s="8" t="s">
        <v>380</v>
      </c>
      <c r="H141" s="7" t="s">
        <v>17</v>
      </c>
      <c r="I141" s="8" t="s">
        <v>127</v>
      </c>
    </row>
    <row r="142" spans="1:9">
      <c r="A142" s="8"/>
      <c r="B142" s="8" t="s">
        <v>377</v>
      </c>
      <c r="C142" s="7" t="s">
        <v>383</v>
      </c>
      <c r="D142" s="7" t="s">
        <v>20</v>
      </c>
      <c r="E142" s="7" t="s">
        <v>384</v>
      </c>
      <c r="F142" s="8" t="s">
        <v>17</v>
      </c>
      <c r="G142" s="8" t="s">
        <v>380</v>
      </c>
      <c r="H142" s="7" t="s">
        <v>17</v>
      </c>
      <c r="I142" s="8" t="s">
        <v>127</v>
      </c>
    </row>
    <row r="143" spans="1:9">
      <c r="A143" s="9"/>
      <c r="B143" s="9" t="s">
        <v>377</v>
      </c>
      <c r="C143" s="7" t="s">
        <v>385</v>
      </c>
      <c r="D143" s="7" t="s">
        <v>20</v>
      </c>
      <c r="E143" s="7" t="s">
        <v>386</v>
      </c>
      <c r="F143" s="9" t="s">
        <v>17</v>
      </c>
      <c r="G143" s="9" t="s">
        <v>380</v>
      </c>
      <c r="H143" s="7" t="s">
        <v>17</v>
      </c>
      <c r="I143" s="9" t="s">
        <v>127</v>
      </c>
    </row>
    <row r="144" spans="1:9">
      <c r="A144" s="6">
        <f>COUNT(A$3:A143)+1</f>
        <v>43</v>
      </c>
      <c r="B144" s="6" t="s">
        <v>387</v>
      </c>
      <c r="C144" s="7" t="s">
        <v>388</v>
      </c>
      <c r="D144" s="7" t="s">
        <v>13</v>
      </c>
      <c r="E144" s="7" t="s">
        <v>389</v>
      </c>
      <c r="F144" s="6" t="s">
        <v>15</v>
      </c>
      <c r="G144" s="6" t="s">
        <v>390</v>
      </c>
      <c r="H144" s="7" t="s">
        <v>17</v>
      </c>
      <c r="I144" s="6" t="s">
        <v>17</v>
      </c>
    </row>
    <row r="145" spans="1:9">
      <c r="A145" s="8"/>
      <c r="B145" s="8" t="s">
        <v>387</v>
      </c>
      <c r="C145" s="7" t="s">
        <v>391</v>
      </c>
      <c r="D145" s="7" t="s">
        <v>20</v>
      </c>
      <c r="E145" s="7" t="s">
        <v>392</v>
      </c>
      <c r="F145" s="8" t="s">
        <v>17</v>
      </c>
      <c r="G145" s="8" t="s">
        <v>390</v>
      </c>
      <c r="H145" s="7" t="s">
        <v>17</v>
      </c>
      <c r="I145" s="8" t="s">
        <v>17</v>
      </c>
    </row>
    <row r="146" spans="1:9">
      <c r="A146" s="8"/>
      <c r="B146" s="8" t="s">
        <v>387</v>
      </c>
      <c r="C146" s="7" t="s">
        <v>393</v>
      </c>
      <c r="D146" s="7" t="s">
        <v>20</v>
      </c>
      <c r="E146" s="7" t="s">
        <v>394</v>
      </c>
      <c r="F146" s="8" t="s">
        <v>17</v>
      </c>
      <c r="G146" s="8" t="s">
        <v>390</v>
      </c>
      <c r="H146" s="7" t="s">
        <v>17</v>
      </c>
      <c r="I146" s="8" t="s">
        <v>17</v>
      </c>
    </row>
    <row r="147" spans="1:9">
      <c r="A147" s="9"/>
      <c r="B147" s="9" t="s">
        <v>387</v>
      </c>
      <c r="C147" s="7" t="s">
        <v>395</v>
      </c>
      <c r="D147" s="7" t="s">
        <v>20</v>
      </c>
      <c r="E147" s="7" t="s">
        <v>396</v>
      </c>
      <c r="F147" s="9" t="s">
        <v>17</v>
      </c>
      <c r="G147" s="9" t="s">
        <v>390</v>
      </c>
      <c r="H147" s="7" t="s">
        <v>17</v>
      </c>
      <c r="I147" s="9" t="s">
        <v>17</v>
      </c>
    </row>
    <row r="148" spans="1:9">
      <c r="A148" s="6">
        <f>COUNT(A$3:A147)+1</f>
        <v>44</v>
      </c>
      <c r="B148" s="6" t="s">
        <v>397</v>
      </c>
      <c r="C148" s="7" t="s">
        <v>398</v>
      </c>
      <c r="D148" s="7" t="s">
        <v>13</v>
      </c>
      <c r="E148" s="7" t="s">
        <v>399</v>
      </c>
      <c r="F148" s="6" t="s">
        <v>15</v>
      </c>
      <c r="G148" s="6" t="s">
        <v>400</v>
      </c>
      <c r="H148" s="7" t="s">
        <v>17</v>
      </c>
      <c r="I148" s="6" t="s">
        <v>127</v>
      </c>
    </row>
    <row r="149" spans="1:9">
      <c r="A149" s="8"/>
      <c r="B149" s="8" t="s">
        <v>397</v>
      </c>
      <c r="C149" s="7" t="s">
        <v>401</v>
      </c>
      <c r="D149" s="7" t="s">
        <v>20</v>
      </c>
      <c r="E149" s="7" t="s">
        <v>402</v>
      </c>
      <c r="F149" s="8" t="s">
        <v>17</v>
      </c>
      <c r="G149" s="8" t="s">
        <v>400</v>
      </c>
      <c r="H149" s="7" t="s">
        <v>17</v>
      </c>
      <c r="I149" s="8" t="s">
        <v>127</v>
      </c>
    </row>
    <row r="150" spans="1:9">
      <c r="A150" s="8"/>
      <c r="B150" s="8" t="s">
        <v>397</v>
      </c>
      <c r="C150" s="7" t="s">
        <v>403</v>
      </c>
      <c r="D150" s="7" t="s">
        <v>20</v>
      </c>
      <c r="E150" s="7" t="s">
        <v>404</v>
      </c>
      <c r="F150" s="8" t="s">
        <v>17</v>
      </c>
      <c r="G150" s="8" t="s">
        <v>400</v>
      </c>
      <c r="H150" s="7" t="s">
        <v>17</v>
      </c>
      <c r="I150" s="8" t="s">
        <v>127</v>
      </c>
    </row>
    <row r="151" spans="1:9">
      <c r="A151" s="9"/>
      <c r="B151" s="9" t="s">
        <v>397</v>
      </c>
      <c r="C151" s="7" t="s">
        <v>405</v>
      </c>
      <c r="D151" s="7" t="s">
        <v>20</v>
      </c>
      <c r="E151" s="7" t="s">
        <v>406</v>
      </c>
      <c r="F151" s="9" t="s">
        <v>17</v>
      </c>
      <c r="G151" s="9" t="s">
        <v>400</v>
      </c>
      <c r="H151" s="7" t="s">
        <v>17</v>
      </c>
      <c r="I151" s="9" t="s">
        <v>127</v>
      </c>
    </row>
    <row r="152" spans="1:9">
      <c r="A152" s="6">
        <f>COUNT(A$3:A151)+1</f>
        <v>45</v>
      </c>
      <c r="B152" s="6" t="s">
        <v>407</v>
      </c>
      <c r="C152" s="7" t="s">
        <v>408</v>
      </c>
      <c r="D152" s="7" t="s">
        <v>13</v>
      </c>
      <c r="E152" s="7" t="s">
        <v>409</v>
      </c>
      <c r="F152" s="6" t="s">
        <v>15</v>
      </c>
      <c r="G152" s="6" t="s">
        <v>410</v>
      </c>
      <c r="H152" s="7" t="s">
        <v>17</v>
      </c>
      <c r="I152" s="6" t="s">
        <v>127</v>
      </c>
    </row>
    <row r="153" spans="1:9">
      <c r="A153" s="8"/>
      <c r="B153" s="8" t="s">
        <v>407</v>
      </c>
      <c r="C153" s="7" t="s">
        <v>411</v>
      </c>
      <c r="D153" s="7" t="s">
        <v>20</v>
      </c>
      <c r="E153" s="7" t="s">
        <v>412</v>
      </c>
      <c r="F153" s="8" t="s">
        <v>17</v>
      </c>
      <c r="G153" s="8" t="s">
        <v>410</v>
      </c>
      <c r="H153" s="7" t="s">
        <v>17</v>
      </c>
      <c r="I153" s="8" t="s">
        <v>127</v>
      </c>
    </row>
    <row r="154" spans="1:9">
      <c r="A154" s="8"/>
      <c r="B154" s="8" t="s">
        <v>407</v>
      </c>
      <c r="C154" s="7" t="s">
        <v>413</v>
      </c>
      <c r="D154" s="7" t="s">
        <v>20</v>
      </c>
      <c r="E154" s="7" t="s">
        <v>414</v>
      </c>
      <c r="F154" s="8" t="s">
        <v>17</v>
      </c>
      <c r="G154" s="8" t="s">
        <v>410</v>
      </c>
      <c r="H154" s="7" t="s">
        <v>17</v>
      </c>
      <c r="I154" s="8" t="s">
        <v>127</v>
      </c>
    </row>
    <row r="155" spans="1:9">
      <c r="A155" s="9"/>
      <c r="B155" s="9" t="s">
        <v>407</v>
      </c>
      <c r="C155" s="7" t="s">
        <v>415</v>
      </c>
      <c r="D155" s="7" t="s">
        <v>20</v>
      </c>
      <c r="E155" s="7" t="s">
        <v>182</v>
      </c>
      <c r="F155" s="9" t="s">
        <v>17</v>
      </c>
      <c r="G155" s="9" t="s">
        <v>410</v>
      </c>
      <c r="H155" s="7" t="s">
        <v>17</v>
      </c>
      <c r="I155" s="9" t="s">
        <v>127</v>
      </c>
    </row>
    <row r="156" spans="1:9">
      <c r="A156" s="6">
        <f>COUNT(A$3:A155)+1</f>
        <v>46</v>
      </c>
      <c r="B156" s="6" t="s">
        <v>416</v>
      </c>
      <c r="C156" s="7" t="s">
        <v>417</v>
      </c>
      <c r="D156" s="7" t="s">
        <v>13</v>
      </c>
      <c r="E156" s="7" t="s">
        <v>418</v>
      </c>
      <c r="F156" s="6" t="s">
        <v>15</v>
      </c>
      <c r="G156" s="6" t="s">
        <v>419</v>
      </c>
      <c r="H156" s="7" t="s">
        <v>17</v>
      </c>
      <c r="I156" s="6" t="s">
        <v>127</v>
      </c>
    </row>
    <row r="157" spans="1:9">
      <c r="A157" s="8"/>
      <c r="B157" s="8" t="s">
        <v>416</v>
      </c>
      <c r="C157" s="7" t="s">
        <v>420</v>
      </c>
      <c r="D157" s="7" t="s">
        <v>20</v>
      </c>
      <c r="E157" s="7" t="s">
        <v>421</v>
      </c>
      <c r="F157" s="8" t="s">
        <v>17</v>
      </c>
      <c r="G157" s="8" t="s">
        <v>419</v>
      </c>
      <c r="H157" s="7" t="s">
        <v>17</v>
      </c>
      <c r="I157" s="8" t="s">
        <v>127</v>
      </c>
    </row>
    <row r="158" spans="1:9">
      <c r="A158" s="8"/>
      <c r="B158" s="8" t="s">
        <v>416</v>
      </c>
      <c r="C158" s="7" t="s">
        <v>422</v>
      </c>
      <c r="D158" s="7" t="s">
        <v>20</v>
      </c>
      <c r="E158" s="7" t="s">
        <v>423</v>
      </c>
      <c r="F158" s="8" t="s">
        <v>17</v>
      </c>
      <c r="G158" s="8" t="s">
        <v>419</v>
      </c>
      <c r="H158" s="7" t="s">
        <v>17</v>
      </c>
      <c r="I158" s="8" t="s">
        <v>127</v>
      </c>
    </row>
    <row r="159" spans="1:9">
      <c r="A159" s="9"/>
      <c r="B159" s="9" t="s">
        <v>416</v>
      </c>
      <c r="C159" s="7" t="s">
        <v>424</v>
      </c>
      <c r="D159" s="7" t="s">
        <v>20</v>
      </c>
      <c r="E159" s="7" t="s">
        <v>425</v>
      </c>
      <c r="F159" s="9" t="s">
        <v>17</v>
      </c>
      <c r="G159" s="9" t="s">
        <v>419</v>
      </c>
      <c r="H159" s="7" t="s">
        <v>17</v>
      </c>
      <c r="I159" s="9" t="s">
        <v>127</v>
      </c>
    </row>
    <row r="160" spans="1:9">
      <c r="A160" s="6">
        <f>COUNT(A$3:A159)+1</f>
        <v>47</v>
      </c>
      <c r="B160" s="6" t="s">
        <v>426</v>
      </c>
      <c r="C160" s="7" t="s">
        <v>427</v>
      </c>
      <c r="D160" s="7" t="s">
        <v>13</v>
      </c>
      <c r="E160" s="7" t="s">
        <v>428</v>
      </c>
      <c r="F160" s="6" t="s">
        <v>15</v>
      </c>
      <c r="G160" s="6" t="s">
        <v>429</v>
      </c>
      <c r="H160" s="7" t="s">
        <v>17</v>
      </c>
      <c r="I160" s="6" t="s">
        <v>127</v>
      </c>
    </row>
    <row r="161" spans="1:9">
      <c r="A161" s="8"/>
      <c r="B161" s="8" t="s">
        <v>426</v>
      </c>
      <c r="C161" s="7" t="s">
        <v>430</v>
      </c>
      <c r="D161" s="7" t="s">
        <v>20</v>
      </c>
      <c r="E161" s="7" t="s">
        <v>431</v>
      </c>
      <c r="F161" s="8" t="s">
        <v>17</v>
      </c>
      <c r="G161" s="8" t="s">
        <v>429</v>
      </c>
      <c r="H161" s="7" t="s">
        <v>17</v>
      </c>
      <c r="I161" s="8" t="s">
        <v>127</v>
      </c>
    </row>
    <row r="162" spans="1:9">
      <c r="A162" s="8"/>
      <c r="B162" s="8" t="s">
        <v>426</v>
      </c>
      <c r="C162" s="7" t="s">
        <v>432</v>
      </c>
      <c r="D162" s="7" t="s">
        <v>20</v>
      </c>
      <c r="E162" s="7" t="s">
        <v>433</v>
      </c>
      <c r="F162" s="8" t="s">
        <v>17</v>
      </c>
      <c r="G162" s="8" t="s">
        <v>429</v>
      </c>
      <c r="H162" s="7" t="s">
        <v>17</v>
      </c>
      <c r="I162" s="8" t="s">
        <v>127</v>
      </c>
    </row>
    <row r="163" spans="1:9">
      <c r="A163" s="9"/>
      <c r="B163" s="9" t="s">
        <v>426</v>
      </c>
      <c r="C163" s="7" t="s">
        <v>434</v>
      </c>
      <c r="D163" s="7" t="s">
        <v>20</v>
      </c>
      <c r="E163" s="7" t="s">
        <v>435</v>
      </c>
      <c r="F163" s="9" t="s">
        <v>17</v>
      </c>
      <c r="G163" s="9" t="s">
        <v>429</v>
      </c>
      <c r="H163" s="7" t="s">
        <v>17</v>
      </c>
      <c r="I163" s="9" t="s">
        <v>127</v>
      </c>
    </row>
    <row r="164" spans="1:9">
      <c r="A164" s="6">
        <f>COUNT(A$3:A163)+1</f>
        <v>48</v>
      </c>
      <c r="B164" s="6" t="s">
        <v>436</v>
      </c>
      <c r="C164" s="7" t="s">
        <v>437</v>
      </c>
      <c r="D164" s="7" t="s">
        <v>13</v>
      </c>
      <c r="E164" s="7" t="s">
        <v>438</v>
      </c>
      <c r="F164" s="6" t="s">
        <v>15</v>
      </c>
      <c r="G164" s="6" t="s">
        <v>439</v>
      </c>
      <c r="H164" s="7" t="s">
        <v>17</v>
      </c>
      <c r="I164" s="6" t="s">
        <v>127</v>
      </c>
    </row>
    <row r="165" spans="1:9">
      <c r="A165" s="8"/>
      <c r="B165" s="8" t="s">
        <v>436</v>
      </c>
      <c r="C165" s="7" t="s">
        <v>440</v>
      </c>
      <c r="D165" s="7" t="s">
        <v>20</v>
      </c>
      <c r="E165" s="7" t="s">
        <v>441</v>
      </c>
      <c r="F165" s="8" t="s">
        <v>17</v>
      </c>
      <c r="G165" s="8" t="s">
        <v>439</v>
      </c>
      <c r="H165" s="7" t="s">
        <v>17</v>
      </c>
      <c r="I165" s="8" t="s">
        <v>127</v>
      </c>
    </row>
    <row r="166" spans="1:9">
      <c r="A166" s="8"/>
      <c r="B166" s="8" t="s">
        <v>436</v>
      </c>
      <c r="C166" s="7" t="s">
        <v>442</v>
      </c>
      <c r="D166" s="7" t="s">
        <v>20</v>
      </c>
      <c r="E166" s="7" t="s">
        <v>443</v>
      </c>
      <c r="F166" s="8" t="s">
        <v>17</v>
      </c>
      <c r="G166" s="8" t="s">
        <v>439</v>
      </c>
      <c r="H166" s="7" t="s">
        <v>17</v>
      </c>
      <c r="I166" s="8" t="s">
        <v>127</v>
      </c>
    </row>
    <row r="167" spans="1:9">
      <c r="A167" s="9"/>
      <c r="B167" s="9" t="s">
        <v>436</v>
      </c>
      <c r="C167" s="7" t="s">
        <v>444</v>
      </c>
      <c r="D167" s="7" t="s">
        <v>20</v>
      </c>
      <c r="E167" s="7" t="s">
        <v>445</v>
      </c>
      <c r="F167" s="9" t="s">
        <v>17</v>
      </c>
      <c r="G167" s="9" t="s">
        <v>439</v>
      </c>
      <c r="H167" s="7" t="s">
        <v>17</v>
      </c>
      <c r="I167" s="9" t="s">
        <v>127</v>
      </c>
    </row>
    <row r="168" spans="1:9">
      <c r="A168" s="6">
        <f>COUNT(A$3:A167)+1</f>
        <v>49</v>
      </c>
      <c r="B168" s="6" t="s">
        <v>446</v>
      </c>
      <c r="C168" s="7" t="s">
        <v>447</v>
      </c>
      <c r="D168" s="7" t="s">
        <v>13</v>
      </c>
      <c r="E168" s="7" t="s">
        <v>448</v>
      </c>
      <c r="F168" s="6" t="s">
        <v>15</v>
      </c>
      <c r="G168" s="6" t="s">
        <v>449</v>
      </c>
      <c r="H168" s="7" t="s">
        <v>17</v>
      </c>
      <c r="I168" s="6" t="s">
        <v>127</v>
      </c>
    </row>
    <row r="169" spans="1:9">
      <c r="A169" s="8"/>
      <c r="B169" s="8" t="s">
        <v>446</v>
      </c>
      <c r="C169" s="7" t="s">
        <v>450</v>
      </c>
      <c r="D169" s="7" t="s">
        <v>20</v>
      </c>
      <c r="E169" s="7" t="s">
        <v>451</v>
      </c>
      <c r="F169" s="8" t="s">
        <v>17</v>
      </c>
      <c r="G169" s="8" t="s">
        <v>449</v>
      </c>
      <c r="H169" s="7" t="s">
        <v>17</v>
      </c>
      <c r="I169" s="8" t="s">
        <v>127</v>
      </c>
    </row>
    <row r="170" spans="1:9">
      <c r="A170" s="8"/>
      <c r="B170" s="8" t="s">
        <v>446</v>
      </c>
      <c r="C170" s="7" t="s">
        <v>452</v>
      </c>
      <c r="D170" s="7" t="s">
        <v>20</v>
      </c>
      <c r="E170" s="7" t="s">
        <v>453</v>
      </c>
      <c r="F170" s="8" t="s">
        <v>17</v>
      </c>
      <c r="G170" s="8" t="s">
        <v>449</v>
      </c>
      <c r="H170" s="7" t="s">
        <v>17</v>
      </c>
      <c r="I170" s="8" t="s">
        <v>127</v>
      </c>
    </row>
    <row r="171" spans="1:9">
      <c r="A171" s="9"/>
      <c r="B171" s="9" t="s">
        <v>446</v>
      </c>
      <c r="C171" s="7" t="s">
        <v>454</v>
      </c>
      <c r="D171" s="7" t="s">
        <v>20</v>
      </c>
      <c r="E171" s="7" t="s">
        <v>455</v>
      </c>
      <c r="F171" s="9" t="s">
        <v>17</v>
      </c>
      <c r="G171" s="9" t="s">
        <v>449</v>
      </c>
      <c r="H171" s="7" t="s">
        <v>17</v>
      </c>
      <c r="I171" s="9" t="s">
        <v>127</v>
      </c>
    </row>
    <row r="172" spans="1:9">
      <c r="A172" s="6">
        <f>COUNT(A$3:A171)+1</f>
        <v>50</v>
      </c>
      <c r="B172" s="6" t="s">
        <v>456</v>
      </c>
      <c r="C172" s="7" t="s">
        <v>457</v>
      </c>
      <c r="D172" s="7" t="s">
        <v>13</v>
      </c>
      <c r="E172" s="7" t="s">
        <v>458</v>
      </c>
      <c r="F172" s="6" t="s">
        <v>15</v>
      </c>
      <c r="G172" s="6" t="s">
        <v>459</v>
      </c>
      <c r="H172" s="7" t="s">
        <v>17</v>
      </c>
      <c r="I172" s="6" t="s">
        <v>127</v>
      </c>
    </row>
    <row r="173" spans="1:9">
      <c r="A173" s="8"/>
      <c r="B173" s="8" t="s">
        <v>456</v>
      </c>
      <c r="C173" s="7" t="s">
        <v>460</v>
      </c>
      <c r="D173" s="7" t="s">
        <v>20</v>
      </c>
      <c r="E173" s="7" t="s">
        <v>461</v>
      </c>
      <c r="F173" s="8" t="s">
        <v>17</v>
      </c>
      <c r="G173" s="8" t="s">
        <v>459</v>
      </c>
      <c r="H173" s="7" t="s">
        <v>17</v>
      </c>
      <c r="I173" s="8" t="s">
        <v>127</v>
      </c>
    </row>
    <row r="174" spans="1:9">
      <c r="A174" s="8"/>
      <c r="B174" s="8" t="s">
        <v>456</v>
      </c>
      <c r="C174" s="7" t="s">
        <v>462</v>
      </c>
      <c r="D174" s="7" t="s">
        <v>20</v>
      </c>
      <c r="E174" s="7" t="s">
        <v>463</v>
      </c>
      <c r="F174" s="8" t="s">
        <v>17</v>
      </c>
      <c r="G174" s="8" t="s">
        <v>459</v>
      </c>
      <c r="H174" s="7" t="s">
        <v>17</v>
      </c>
      <c r="I174" s="8" t="s">
        <v>127</v>
      </c>
    </row>
    <row r="175" spans="1:9">
      <c r="A175" s="9"/>
      <c r="B175" s="9" t="s">
        <v>456</v>
      </c>
      <c r="C175" s="7" t="s">
        <v>464</v>
      </c>
      <c r="D175" s="7" t="s">
        <v>20</v>
      </c>
      <c r="E175" s="7" t="s">
        <v>465</v>
      </c>
      <c r="F175" s="9" t="s">
        <v>17</v>
      </c>
      <c r="G175" s="9" t="s">
        <v>459</v>
      </c>
      <c r="H175" s="7" t="s">
        <v>17</v>
      </c>
      <c r="I175" s="9" t="s">
        <v>127</v>
      </c>
    </row>
    <row r="176" spans="1:9">
      <c r="A176" s="6">
        <f>COUNT(A$3:A175)+1</f>
        <v>51</v>
      </c>
      <c r="B176" s="6" t="s">
        <v>466</v>
      </c>
      <c r="C176" s="7" t="s">
        <v>467</v>
      </c>
      <c r="D176" s="7" t="s">
        <v>13</v>
      </c>
      <c r="E176" s="7" t="s">
        <v>468</v>
      </c>
      <c r="F176" s="6" t="s">
        <v>15</v>
      </c>
      <c r="G176" s="6" t="s">
        <v>469</v>
      </c>
      <c r="H176" s="7" t="s">
        <v>17</v>
      </c>
      <c r="I176" s="6" t="s">
        <v>127</v>
      </c>
    </row>
    <row r="177" spans="1:9">
      <c r="A177" s="8"/>
      <c r="B177" s="8" t="s">
        <v>466</v>
      </c>
      <c r="C177" s="7" t="s">
        <v>470</v>
      </c>
      <c r="D177" s="7" t="s">
        <v>20</v>
      </c>
      <c r="E177" s="7" t="s">
        <v>471</v>
      </c>
      <c r="F177" s="8" t="s">
        <v>17</v>
      </c>
      <c r="G177" s="8" t="s">
        <v>469</v>
      </c>
      <c r="H177" s="7" t="s">
        <v>17</v>
      </c>
      <c r="I177" s="8" t="s">
        <v>127</v>
      </c>
    </row>
    <row r="178" spans="1:9">
      <c r="A178" s="8"/>
      <c r="B178" s="8" t="s">
        <v>466</v>
      </c>
      <c r="C178" s="7" t="s">
        <v>472</v>
      </c>
      <c r="D178" s="7" t="s">
        <v>20</v>
      </c>
      <c r="E178" s="7" t="s">
        <v>473</v>
      </c>
      <c r="F178" s="8" t="s">
        <v>17</v>
      </c>
      <c r="G178" s="8" t="s">
        <v>469</v>
      </c>
      <c r="H178" s="7" t="s">
        <v>17</v>
      </c>
      <c r="I178" s="8" t="s">
        <v>127</v>
      </c>
    </row>
    <row r="179" spans="1:9">
      <c r="A179" s="9"/>
      <c r="B179" s="9" t="s">
        <v>466</v>
      </c>
      <c r="C179" s="7" t="s">
        <v>474</v>
      </c>
      <c r="D179" s="7" t="s">
        <v>20</v>
      </c>
      <c r="E179" s="7" t="s">
        <v>475</v>
      </c>
      <c r="F179" s="9" t="s">
        <v>17</v>
      </c>
      <c r="G179" s="9" t="s">
        <v>469</v>
      </c>
      <c r="H179" s="7" t="s">
        <v>17</v>
      </c>
      <c r="I179" s="9" t="s">
        <v>127</v>
      </c>
    </row>
    <row r="180" spans="1:9">
      <c r="A180" s="6">
        <f>COUNT(A$3:A179)+1</f>
        <v>52</v>
      </c>
      <c r="B180" s="6" t="s">
        <v>476</v>
      </c>
      <c r="C180" s="7" t="s">
        <v>477</v>
      </c>
      <c r="D180" s="7" t="s">
        <v>13</v>
      </c>
      <c r="E180" s="7" t="s">
        <v>478</v>
      </c>
      <c r="F180" s="6" t="s">
        <v>15</v>
      </c>
      <c r="G180" s="6" t="s">
        <v>479</v>
      </c>
      <c r="H180" s="7" t="s">
        <v>17</v>
      </c>
      <c r="I180" s="6" t="s">
        <v>127</v>
      </c>
    </row>
    <row r="181" spans="1:9">
      <c r="A181" s="8"/>
      <c r="B181" s="8" t="s">
        <v>476</v>
      </c>
      <c r="C181" s="7" t="s">
        <v>480</v>
      </c>
      <c r="D181" s="7" t="s">
        <v>20</v>
      </c>
      <c r="E181" s="7" t="s">
        <v>481</v>
      </c>
      <c r="F181" s="8" t="s">
        <v>17</v>
      </c>
      <c r="G181" s="8" t="s">
        <v>479</v>
      </c>
      <c r="H181" s="7" t="s">
        <v>17</v>
      </c>
      <c r="I181" s="8" t="s">
        <v>127</v>
      </c>
    </row>
    <row r="182" spans="1:9">
      <c r="A182" s="8"/>
      <c r="B182" s="8" t="s">
        <v>476</v>
      </c>
      <c r="C182" s="7" t="s">
        <v>482</v>
      </c>
      <c r="D182" s="7" t="s">
        <v>20</v>
      </c>
      <c r="E182" s="7" t="s">
        <v>483</v>
      </c>
      <c r="F182" s="8" t="s">
        <v>17</v>
      </c>
      <c r="G182" s="8" t="s">
        <v>479</v>
      </c>
      <c r="H182" s="7" t="s">
        <v>17</v>
      </c>
      <c r="I182" s="8" t="s">
        <v>127</v>
      </c>
    </row>
    <row r="183" spans="1:9">
      <c r="A183" s="9"/>
      <c r="B183" s="9" t="s">
        <v>476</v>
      </c>
      <c r="C183" s="7" t="s">
        <v>484</v>
      </c>
      <c r="D183" s="7" t="s">
        <v>20</v>
      </c>
      <c r="E183" s="7" t="s">
        <v>485</v>
      </c>
      <c r="F183" s="9" t="s">
        <v>17</v>
      </c>
      <c r="G183" s="9" t="s">
        <v>479</v>
      </c>
      <c r="H183" s="7" t="s">
        <v>17</v>
      </c>
      <c r="I183" s="9" t="s">
        <v>127</v>
      </c>
    </row>
    <row r="184" spans="1:9">
      <c r="A184" s="6">
        <f>COUNT(A$3:A183)+1</f>
        <v>53</v>
      </c>
      <c r="B184" s="6" t="s">
        <v>486</v>
      </c>
      <c r="C184" s="7" t="s">
        <v>487</v>
      </c>
      <c r="D184" s="7" t="s">
        <v>13</v>
      </c>
      <c r="E184" s="7" t="s">
        <v>488</v>
      </c>
      <c r="F184" s="6" t="s">
        <v>15</v>
      </c>
      <c r="G184" s="6" t="s">
        <v>489</v>
      </c>
      <c r="H184" s="7" t="s">
        <v>17</v>
      </c>
      <c r="I184" s="6" t="s">
        <v>127</v>
      </c>
    </row>
    <row r="185" spans="1:9">
      <c r="A185" s="8"/>
      <c r="B185" s="8" t="s">
        <v>486</v>
      </c>
      <c r="C185" s="7" t="s">
        <v>490</v>
      </c>
      <c r="D185" s="7" t="s">
        <v>20</v>
      </c>
      <c r="E185" s="7" t="s">
        <v>491</v>
      </c>
      <c r="F185" s="8" t="s">
        <v>17</v>
      </c>
      <c r="G185" s="8" t="s">
        <v>489</v>
      </c>
      <c r="H185" s="7" t="s">
        <v>17</v>
      </c>
      <c r="I185" s="8" t="s">
        <v>127</v>
      </c>
    </row>
    <row r="186" spans="1:9">
      <c r="A186" s="8"/>
      <c r="B186" s="8" t="s">
        <v>486</v>
      </c>
      <c r="C186" s="7" t="s">
        <v>492</v>
      </c>
      <c r="D186" s="7" t="s">
        <v>20</v>
      </c>
      <c r="E186" s="7" t="s">
        <v>493</v>
      </c>
      <c r="F186" s="8" t="s">
        <v>17</v>
      </c>
      <c r="G186" s="8" t="s">
        <v>489</v>
      </c>
      <c r="H186" s="7" t="s">
        <v>17</v>
      </c>
      <c r="I186" s="8" t="s">
        <v>127</v>
      </c>
    </row>
    <row r="187" spans="1:9">
      <c r="A187" s="9"/>
      <c r="B187" s="9" t="s">
        <v>486</v>
      </c>
      <c r="C187" s="7" t="s">
        <v>494</v>
      </c>
      <c r="D187" s="7" t="s">
        <v>20</v>
      </c>
      <c r="E187" s="7" t="s">
        <v>495</v>
      </c>
      <c r="F187" s="9" t="s">
        <v>17</v>
      </c>
      <c r="G187" s="9" t="s">
        <v>489</v>
      </c>
      <c r="H187" s="7" t="s">
        <v>17</v>
      </c>
      <c r="I187" s="9" t="s">
        <v>127</v>
      </c>
    </row>
    <row r="188" spans="1:9">
      <c r="A188" s="6">
        <f>COUNT(A$3:A187)+1</f>
        <v>54</v>
      </c>
      <c r="B188" s="6" t="s">
        <v>496</v>
      </c>
      <c r="C188" s="7" t="s">
        <v>497</v>
      </c>
      <c r="D188" s="7" t="s">
        <v>13</v>
      </c>
      <c r="E188" s="7" t="s">
        <v>498</v>
      </c>
      <c r="F188" s="6" t="s">
        <v>15</v>
      </c>
      <c r="G188" s="6" t="s">
        <v>499</v>
      </c>
      <c r="H188" s="7" t="s">
        <v>17</v>
      </c>
      <c r="I188" s="6" t="s">
        <v>127</v>
      </c>
    </row>
    <row r="189" spans="1:9">
      <c r="A189" s="8"/>
      <c r="B189" s="8" t="s">
        <v>496</v>
      </c>
      <c r="C189" s="7" t="s">
        <v>500</v>
      </c>
      <c r="D189" s="7" t="s">
        <v>20</v>
      </c>
      <c r="E189" s="7" t="s">
        <v>501</v>
      </c>
      <c r="F189" s="8" t="s">
        <v>17</v>
      </c>
      <c r="G189" s="8" t="s">
        <v>499</v>
      </c>
      <c r="H189" s="7" t="s">
        <v>17</v>
      </c>
      <c r="I189" s="8" t="s">
        <v>127</v>
      </c>
    </row>
    <row r="190" spans="1:9">
      <c r="A190" s="8"/>
      <c r="B190" s="8" t="s">
        <v>496</v>
      </c>
      <c r="C190" s="7" t="s">
        <v>502</v>
      </c>
      <c r="D190" s="7" t="s">
        <v>20</v>
      </c>
      <c r="E190" s="7" t="s">
        <v>503</v>
      </c>
      <c r="F190" s="8" t="s">
        <v>17</v>
      </c>
      <c r="G190" s="8" t="s">
        <v>499</v>
      </c>
      <c r="H190" s="7" t="s">
        <v>17</v>
      </c>
      <c r="I190" s="8" t="s">
        <v>127</v>
      </c>
    </row>
    <row r="191" spans="1:9">
      <c r="A191" s="9"/>
      <c r="B191" s="9" t="s">
        <v>496</v>
      </c>
      <c r="C191" s="7" t="s">
        <v>504</v>
      </c>
      <c r="D191" s="7" t="s">
        <v>20</v>
      </c>
      <c r="E191" s="7" t="s">
        <v>505</v>
      </c>
      <c r="F191" s="9" t="s">
        <v>17</v>
      </c>
      <c r="G191" s="9" t="s">
        <v>499</v>
      </c>
      <c r="H191" s="7" t="s">
        <v>17</v>
      </c>
      <c r="I191" s="9" t="s">
        <v>127</v>
      </c>
    </row>
    <row r="192" spans="1:9">
      <c r="A192" s="6">
        <f>COUNT(A$3:A191)+1</f>
        <v>55</v>
      </c>
      <c r="B192" s="6" t="s">
        <v>506</v>
      </c>
      <c r="C192" s="7" t="s">
        <v>507</v>
      </c>
      <c r="D192" s="7" t="s">
        <v>13</v>
      </c>
      <c r="E192" s="7" t="s">
        <v>508</v>
      </c>
      <c r="F192" s="6" t="s">
        <v>15</v>
      </c>
      <c r="G192" s="6" t="s">
        <v>509</v>
      </c>
      <c r="H192" s="7" t="s">
        <v>17</v>
      </c>
      <c r="I192" s="6" t="s">
        <v>127</v>
      </c>
    </row>
    <row r="193" spans="1:9">
      <c r="A193" s="8"/>
      <c r="B193" s="8" t="s">
        <v>506</v>
      </c>
      <c r="C193" s="7" t="s">
        <v>510</v>
      </c>
      <c r="D193" s="7" t="s">
        <v>20</v>
      </c>
      <c r="E193" s="7" t="s">
        <v>511</v>
      </c>
      <c r="F193" s="8" t="s">
        <v>17</v>
      </c>
      <c r="G193" s="8" t="s">
        <v>509</v>
      </c>
      <c r="H193" s="7" t="s">
        <v>17</v>
      </c>
      <c r="I193" s="8" t="s">
        <v>127</v>
      </c>
    </row>
    <row r="194" spans="1:9">
      <c r="A194" s="8"/>
      <c r="B194" s="8" t="s">
        <v>506</v>
      </c>
      <c r="C194" s="7" t="s">
        <v>512</v>
      </c>
      <c r="D194" s="7" t="s">
        <v>20</v>
      </c>
      <c r="E194" s="7" t="s">
        <v>513</v>
      </c>
      <c r="F194" s="8" t="s">
        <v>17</v>
      </c>
      <c r="G194" s="8" t="s">
        <v>509</v>
      </c>
      <c r="H194" s="7" t="s">
        <v>17</v>
      </c>
      <c r="I194" s="8" t="s">
        <v>127</v>
      </c>
    </row>
    <row r="195" spans="1:9">
      <c r="A195" s="8"/>
      <c r="B195" s="8" t="s">
        <v>506</v>
      </c>
      <c r="C195" s="7" t="s">
        <v>514</v>
      </c>
      <c r="D195" s="7" t="s">
        <v>20</v>
      </c>
      <c r="E195" s="7" t="s">
        <v>513</v>
      </c>
      <c r="F195" s="8" t="s">
        <v>17</v>
      </c>
      <c r="G195" s="8" t="s">
        <v>509</v>
      </c>
      <c r="H195" s="7" t="s">
        <v>17</v>
      </c>
      <c r="I195" s="8" t="s">
        <v>127</v>
      </c>
    </row>
    <row r="196" spans="1:9">
      <c r="A196" s="9"/>
      <c r="B196" s="9" t="s">
        <v>506</v>
      </c>
      <c r="C196" s="7" t="s">
        <v>515</v>
      </c>
      <c r="D196" s="7" t="s">
        <v>20</v>
      </c>
      <c r="E196" s="7" t="s">
        <v>516</v>
      </c>
      <c r="F196" s="9" t="s">
        <v>17</v>
      </c>
      <c r="G196" s="9" t="s">
        <v>509</v>
      </c>
      <c r="H196" s="7" t="s">
        <v>17</v>
      </c>
      <c r="I196" s="9" t="s">
        <v>127</v>
      </c>
    </row>
    <row r="197" spans="1:9">
      <c r="A197" s="6">
        <f>COUNT(A$3:A196)+1</f>
        <v>56</v>
      </c>
      <c r="B197" s="6" t="s">
        <v>517</v>
      </c>
      <c r="C197" s="7" t="s">
        <v>518</v>
      </c>
      <c r="D197" s="7" t="s">
        <v>13</v>
      </c>
      <c r="E197" s="7" t="s">
        <v>519</v>
      </c>
      <c r="F197" s="6" t="s">
        <v>15</v>
      </c>
      <c r="G197" s="6" t="s">
        <v>520</v>
      </c>
      <c r="H197" s="7" t="s">
        <v>17</v>
      </c>
      <c r="I197" s="6" t="s">
        <v>127</v>
      </c>
    </row>
    <row r="198" spans="1:9">
      <c r="A198" s="8"/>
      <c r="B198" s="8" t="s">
        <v>517</v>
      </c>
      <c r="C198" s="7" t="s">
        <v>521</v>
      </c>
      <c r="D198" s="7" t="s">
        <v>20</v>
      </c>
      <c r="E198" s="7" t="s">
        <v>522</v>
      </c>
      <c r="F198" s="8" t="s">
        <v>17</v>
      </c>
      <c r="G198" s="8" t="s">
        <v>520</v>
      </c>
      <c r="H198" s="7" t="s">
        <v>17</v>
      </c>
      <c r="I198" s="8" t="s">
        <v>127</v>
      </c>
    </row>
    <row r="199" spans="1:9">
      <c r="A199" s="8"/>
      <c r="B199" s="8" t="s">
        <v>517</v>
      </c>
      <c r="C199" s="7" t="s">
        <v>523</v>
      </c>
      <c r="D199" s="7" t="s">
        <v>20</v>
      </c>
      <c r="E199" s="7" t="s">
        <v>524</v>
      </c>
      <c r="F199" s="8" t="s">
        <v>17</v>
      </c>
      <c r="G199" s="8" t="s">
        <v>520</v>
      </c>
      <c r="H199" s="7" t="s">
        <v>17</v>
      </c>
      <c r="I199" s="8" t="s">
        <v>127</v>
      </c>
    </row>
    <row r="200" spans="1:9">
      <c r="A200" s="9"/>
      <c r="B200" s="9" t="s">
        <v>517</v>
      </c>
      <c r="C200" s="7" t="s">
        <v>525</v>
      </c>
      <c r="D200" s="7" t="s">
        <v>20</v>
      </c>
      <c r="E200" s="7" t="s">
        <v>526</v>
      </c>
      <c r="F200" s="9" t="s">
        <v>17</v>
      </c>
      <c r="G200" s="9" t="s">
        <v>520</v>
      </c>
      <c r="H200" s="7" t="s">
        <v>17</v>
      </c>
      <c r="I200" s="9" t="s">
        <v>127</v>
      </c>
    </row>
    <row r="201" spans="1:9">
      <c r="A201" s="6">
        <f>COUNT(A$3:A200)+1</f>
        <v>57</v>
      </c>
      <c r="B201" s="6" t="s">
        <v>527</v>
      </c>
      <c r="C201" s="7" t="s">
        <v>528</v>
      </c>
      <c r="D201" s="7" t="s">
        <v>13</v>
      </c>
      <c r="E201" s="7" t="s">
        <v>529</v>
      </c>
      <c r="F201" s="6" t="s">
        <v>15</v>
      </c>
      <c r="G201" s="6" t="s">
        <v>530</v>
      </c>
      <c r="H201" s="7" t="s">
        <v>17</v>
      </c>
      <c r="I201" s="6" t="s">
        <v>127</v>
      </c>
    </row>
    <row r="202" spans="1:9">
      <c r="A202" s="8"/>
      <c r="B202" s="8" t="s">
        <v>527</v>
      </c>
      <c r="C202" s="7" t="s">
        <v>531</v>
      </c>
      <c r="D202" s="7" t="s">
        <v>20</v>
      </c>
      <c r="E202" s="7" t="s">
        <v>532</v>
      </c>
      <c r="F202" s="8" t="s">
        <v>17</v>
      </c>
      <c r="G202" s="8" t="s">
        <v>530</v>
      </c>
      <c r="H202" s="7" t="s">
        <v>17</v>
      </c>
      <c r="I202" s="8" t="s">
        <v>127</v>
      </c>
    </row>
    <row r="203" spans="1:9">
      <c r="A203" s="8"/>
      <c r="B203" s="8" t="s">
        <v>527</v>
      </c>
      <c r="C203" s="7" t="s">
        <v>533</v>
      </c>
      <c r="D203" s="7" t="s">
        <v>20</v>
      </c>
      <c r="E203" s="7" t="s">
        <v>534</v>
      </c>
      <c r="F203" s="8" t="s">
        <v>17</v>
      </c>
      <c r="G203" s="8" t="s">
        <v>530</v>
      </c>
      <c r="H203" s="7" t="s">
        <v>17</v>
      </c>
      <c r="I203" s="8" t="s">
        <v>127</v>
      </c>
    </row>
    <row r="204" spans="1:9">
      <c r="A204" s="9"/>
      <c r="B204" s="9" t="s">
        <v>527</v>
      </c>
      <c r="C204" s="7" t="s">
        <v>535</v>
      </c>
      <c r="D204" s="7" t="s">
        <v>20</v>
      </c>
      <c r="E204" s="7" t="s">
        <v>536</v>
      </c>
      <c r="F204" s="9" t="s">
        <v>17</v>
      </c>
      <c r="G204" s="9" t="s">
        <v>530</v>
      </c>
      <c r="H204" s="7" t="s">
        <v>17</v>
      </c>
      <c r="I204" s="9" t="s">
        <v>127</v>
      </c>
    </row>
    <row r="205" spans="1:9">
      <c r="A205" s="6">
        <f>COUNT(A$3:A204)+1</f>
        <v>58</v>
      </c>
      <c r="B205" s="6" t="s">
        <v>537</v>
      </c>
      <c r="C205" s="7" t="s">
        <v>538</v>
      </c>
      <c r="D205" s="7" t="s">
        <v>13</v>
      </c>
      <c r="E205" s="7" t="s">
        <v>539</v>
      </c>
      <c r="F205" s="6" t="s">
        <v>15</v>
      </c>
      <c r="G205" s="6" t="s">
        <v>540</v>
      </c>
      <c r="H205" s="7" t="s">
        <v>17</v>
      </c>
      <c r="I205" s="6" t="s">
        <v>17</v>
      </c>
    </row>
    <row r="206" spans="1:9">
      <c r="A206" s="8"/>
      <c r="B206" s="8" t="s">
        <v>537</v>
      </c>
      <c r="C206" s="7" t="s">
        <v>541</v>
      </c>
      <c r="D206" s="7" t="s">
        <v>20</v>
      </c>
      <c r="E206" s="7" t="s">
        <v>542</v>
      </c>
      <c r="F206" s="8" t="s">
        <v>17</v>
      </c>
      <c r="G206" s="8" t="s">
        <v>540</v>
      </c>
      <c r="H206" s="7" t="s">
        <v>17</v>
      </c>
      <c r="I206" s="8" t="s">
        <v>17</v>
      </c>
    </row>
    <row r="207" spans="1:9">
      <c r="A207" s="8"/>
      <c r="B207" s="8" t="s">
        <v>537</v>
      </c>
      <c r="C207" s="7" t="s">
        <v>543</v>
      </c>
      <c r="D207" s="7" t="s">
        <v>20</v>
      </c>
      <c r="E207" s="7" t="s">
        <v>544</v>
      </c>
      <c r="F207" s="8" t="s">
        <v>17</v>
      </c>
      <c r="G207" s="8" t="s">
        <v>540</v>
      </c>
      <c r="H207" s="7" t="s">
        <v>17</v>
      </c>
      <c r="I207" s="8" t="s">
        <v>17</v>
      </c>
    </row>
    <row r="208" spans="1:9">
      <c r="A208" s="9"/>
      <c r="B208" s="9" t="s">
        <v>537</v>
      </c>
      <c r="C208" s="7" t="s">
        <v>545</v>
      </c>
      <c r="D208" s="7" t="s">
        <v>20</v>
      </c>
      <c r="E208" s="7" t="s">
        <v>546</v>
      </c>
      <c r="F208" s="9" t="s">
        <v>17</v>
      </c>
      <c r="G208" s="9" t="s">
        <v>540</v>
      </c>
      <c r="H208" s="7" t="s">
        <v>17</v>
      </c>
      <c r="I208" s="9" t="s">
        <v>17</v>
      </c>
    </row>
    <row r="209" spans="1:9">
      <c r="A209" s="6">
        <f>COUNT(A$3:A208)+1</f>
        <v>59</v>
      </c>
      <c r="B209" s="6" t="s">
        <v>547</v>
      </c>
      <c r="C209" s="7" t="s">
        <v>548</v>
      </c>
      <c r="D209" s="7" t="s">
        <v>13</v>
      </c>
      <c r="E209" s="7" t="s">
        <v>549</v>
      </c>
      <c r="F209" s="6" t="s">
        <v>15</v>
      </c>
      <c r="G209" s="6" t="s">
        <v>550</v>
      </c>
      <c r="H209" s="7" t="s">
        <v>17</v>
      </c>
      <c r="I209" s="6" t="s">
        <v>17</v>
      </c>
    </row>
    <row r="210" spans="1:9">
      <c r="A210" s="8"/>
      <c r="B210" s="8" t="s">
        <v>547</v>
      </c>
      <c r="C210" s="7" t="s">
        <v>551</v>
      </c>
      <c r="D210" s="7" t="s">
        <v>20</v>
      </c>
      <c r="E210" s="7" t="s">
        <v>552</v>
      </c>
      <c r="F210" s="8" t="s">
        <v>17</v>
      </c>
      <c r="G210" s="8" t="s">
        <v>550</v>
      </c>
      <c r="H210" s="7" t="s">
        <v>17</v>
      </c>
      <c r="I210" s="8" t="s">
        <v>17</v>
      </c>
    </row>
    <row r="211" spans="1:9">
      <c r="A211" s="8"/>
      <c r="B211" s="8" t="s">
        <v>547</v>
      </c>
      <c r="C211" s="7" t="s">
        <v>553</v>
      </c>
      <c r="D211" s="7" t="s">
        <v>20</v>
      </c>
      <c r="E211" s="7" t="s">
        <v>554</v>
      </c>
      <c r="F211" s="8" t="s">
        <v>17</v>
      </c>
      <c r="G211" s="8" t="s">
        <v>550</v>
      </c>
      <c r="H211" s="7" t="s">
        <v>17</v>
      </c>
      <c r="I211" s="8" t="s">
        <v>17</v>
      </c>
    </row>
    <row r="212" spans="1:9">
      <c r="A212" s="9"/>
      <c r="B212" s="9" t="s">
        <v>547</v>
      </c>
      <c r="C212" s="7" t="s">
        <v>555</v>
      </c>
      <c r="D212" s="7" t="s">
        <v>20</v>
      </c>
      <c r="E212" s="7" t="s">
        <v>556</v>
      </c>
      <c r="F212" s="9" t="s">
        <v>17</v>
      </c>
      <c r="G212" s="9" t="s">
        <v>550</v>
      </c>
      <c r="H212" s="7" t="s">
        <v>17</v>
      </c>
      <c r="I212" s="9" t="s">
        <v>17</v>
      </c>
    </row>
    <row r="213" spans="1:9">
      <c r="A213" s="6">
        <f>COUNT(A$3:A212)+1</f>
        <v>60</v>
      </c>
      <c r="B213" s="6" t="s">
        <v>557</v>
      </c>
      <c r="C213" s="7" t="s">
        <v>558</v>
      </c>
      <c r="D213" s="7" t="s">
        <v>13</v>
      </c>
      <c r="E213" s="7" t="s">
        <v>559</v>
      </c>
      <c r="F213" s="6" t="s">
        <v>15</v>
      </c>
      <c r="G213" s="6" t="s">
        <v>560</v>
      </c>
      <c r="H213" s="7" t="s">
        <v>17</v>
      </c>
      <c r="I213" s="6" t="s">
        <v>127</v>
      </c>
    </row>
    <row r="214" spans="1:9">
      <c r="A214" s="8"/>
      <c r="B214" s="8" t="s">
        <v>557</v>
      </c>
      <c r="C214" s="7" t="s">
        <v>561</v>
      </c>
      <c r="D214" s="7" t="s">
        <v>20</v>
      </c>
      <c r="E214" s="7" t="s">
        <v>562</v>
      </c>
      <c r="F214" s="8" t="s">
        <v>17</v>
      </c>
      <c r="G214" s="8" t="s">
        <v>560</v>
      </c>
      <c r="H214" s="7" t="s">
        <v>17</v>
      </c>
      <c r="I214" s="8" t="s">
        <v>127</v>
      </c>
    </row>
    <row r="215" spans="1:9">
      <c r="A215" s="8"/>
      <c r="B215" s="8" t="s">
        <v>557</v>
      </c>
      <c r="C215" s="7" t="s">
        <v>563</v>
      </c>
      <c r="D215" s="7" t="s">
        <v>20</v>
      </c>
      <c r="E215" s="7" t="s">
        <v>564</v>
      </c>
      <c r="F215" s="8" t="s">
        <v>17</v>
      </c>
      <c r="G215" s="8" t="s">
        <v>560</v>
      </c>
      <c r="H215" s="7" t="s">
        <v>17</v>
      </c>
      <c r="I215" s="8" t="s">
        <v>127</v>
      </c>
    </row>
    <row r="216" spans="1:9">
      <c r="A216" s="9"/>
      <c r="B216" s="9" t="s">
        <v>557</v>
      </c>
      <c r="C216" s="7" t="s">
        <v>565</v>
      </c>
      <c r="D216" s="7" t="s">
        <v>20</v>
      </c>
      <c r="E216" s="7" t="s">
        <v>566</v>
      </c>
      <c r="F216" s="9" t="s">
        <v>17</v>
      </c>
      <c r="G216" s="9" t="s">
        <v>560</v>
      </c>
      <c r="H216" s="7" t="s">
        <v>17</v>
      </c>
      <c r="I216" s="9" t="s">
        <v>127</v>
      </c>
    </row>
    <row r="217" spans="1:9">
      <c r="A217" s="6">
        <f>COUNT(A$3:A216)+1</f>
        <v>61</v>
      </c>
      <c r="B217" s="6" t="s">
        <v>567</v>
      </c>
      <c r="C217" s="7" t="s">
        <v>568</v>
      </c>
      <c r="D217" s="7" t="s">
        <v>13</v>
      </c>
      <c r="E217" s="7" t="s">
        <v>569</v>
      </c>
      <c r="F217" s="6" t="s">
        <v>15</v>
      </c>
      <c r="G217" s="6" t="s">
        <v>570</v>
      </c>
      <c r="H217" s="7" t="s">
        <v>17</v>
      </c>
      <c r="I217" s="6" t="s">
        <v>127</v>
      </c>
    </row>
    <row r="218" spans="1:9">
      <c r="A218" s="8"/>
      <c r="B218" s="8" t="s">
        <v>567</v>
      </c>
      <c r="C218" s="7" t="s">
        <v>571</v>
      </c>
      <c r="D218" s="7" t="s">
        <v>20</v>
      </c>
      <c r="E218" s="7" t="s">
        <v>572</v>
      </c>
      <c r="F218" s="8" t="s">
        <v>17</v>
      </c>
      <c r="G218" s="8" t="s">
        <v>570</v>
      </c>
      <c r="H218" s="7" t="s">
        <v>17</v>
      </c>
      <c r="I218" s="8" t="s">
        <v>127</v>
      </c>
    </row>
    <row r="219" spans="1:9">
      <c r="A219" s="8"/>
      <c r="B219" s="8" t="s">
        <v>567</v>
      </c>
      <c r="C219" s="7" t="s">
        <v>573</v>
      </c>
      <c r="D219" s="7" t="s">
        <v>20</v>
      </c>
      <c r="E219" s="7" t="s">
        <v>574</v>
      </c>
      <c r="F219" s="8" t="s">
        <v>17</v>
      </c>
      <c r="G219" s="8" t="s">
        <v>570</v>
      </c>
      <c r="H219" s="7" t="s">
        <v>17</v>
      </c>
      <c r="I219" s="8" t="s">
        <v>127</v>
      </c>
    </row>
    <row r="220" spans="1:9">
      <c r="A220" s="9"/>
      <c r="B220" s="9" t="s">
        <v>567</v>
      </c>
      <c r="C220" s="7" t="s">
        <v>575</v>
      </c>
      <c r="D220" s="7" t="s">
        <v>20</v>
      </c>
      <c r="E220" s="7" t="s">
        <v>576</v>
      </c>
      <c r="F220" s="9" t="s">
        <v>17</v>
      </c>
      <c r="G220" s="9" t="s">
        <v>570</v>
      </c>
      <c r="H220" s="7" t="s">
        <v>17</v>
      </c>
      <c r="I220" s="9" t="s">
        <v>127</v>
      </c>
    </row>
    <row r="221" spans="1:9">
      <c r="A221" s="6">
        <f>COUNT(A$3:A220)+1</f>
        <v>62</v>
      </c>
      <c r="B221" s="6" t="s">
        <v>577</v>
      </c>
      <c r="C221" s="7" t="s">
        <v>578</v>
      </c>
      <c r="D221" s="7" t="s">
        <v>13</v>
      </c>
      <c r="E221" s="7" t="s">
        <v>579</v>
      </c>
      <c r="F221" s="6" t="s">
        <v>15</v>
      </c>
      <c r="G221" s="6" t="s">
        <v>580</v>
      </c>
      <c r="H221" s="7" t="s">
        <v>17</v>
      </c>
      <c r="I221" s="6" t="s">
        <v>127</v>
      </c>
    </row>
    <row r="222" spans="1:9">
      <c r="A222" s="8"/>
      <c r="B222" s="8" t="s">
        <v>577</v>
      </c>
      <c r="C222" s="7" t="s">
        <v>581</v>
      </c>
      <c r="D222" s="7" t="s">
        <v>20</v>
      </c>
      <c r="E222" s="7" t="s">
        <v>582</v>
      </c>
      <c r="F222" s="8" t="s">
        <v>17</v>
      </c>
      <c r="G222" s="8" t="s">
        <v>580</v>
      </c>
      <c r="H222" s="7" t="s">
        <v>17</v>
      </c>
      <c r="I222" s="8" t="s">
        <v>127</v>
      </c>
    </row>
    <row r="223" spans="1:9">
      <c r="A223" s="8"/>
      <c r="B223" s="8" t="s">
        <v>577</v>
      </c>
      <c r="C223" s="7" t="s">
        <v>583</v>
      </c>
      <c r="D223" s="7" t="s">
        <v>20</v>
      </c>
      <c r="E223" s="7" t="s">
        <v>584</v>
      </c>
      <c r="F223" s="8" t="s">
        <v>17</v>
      </c>
      <c r="G223" s="8" t="s">
        <v>580</v>
      </c>
      <c r="H223" s="7" t="s">
        <v>17</v>
      </c>
      <c r="I223" s="8" t="s">
        <v>127</v>
      </c>
    </row>
    <row r="224" spans="1:9">
      <c r="A224" s="9"/>
      <c r="B224" s="9" t="s">
        <v>577</v>
      </c>
      <c r="C224" s="7" t="s">
        <v>585</v>
      </c>
      <c r="D224" s="7" t="s">
        <v>20</v>
      </c>
      <c r="E224" s="7" t="s">
        <v>586</v>
      </c>
      <c r="F224" s="9" t="s">
        <v>17</v>
      </c>
      <c r="G224" s="9" t="s">
        <v>580</v>
      </c>
      <c r="H224" s="7" t="s">
        <v>17</v>
      </c>
      <c r="I224" s="9" t="s">
        <v>127</v>
      </c>
    </row>
    <row r="225" spans="1:9">
      <c r="A225" s="6">
        <f>COUNT(A$3:A224)+1</f>
        <v>63</v>
      </c>
      <c r="B225" s="6" t="s">
        <v>587</v>
      </c>
      <c r="C225" s="7" t="s">
        <v>588</v>
      </c>
      <c r="D225" s="7" t="s">
        <v>13</v>
      </c>
      <c r="E225" s="7" t="s">
        <v>589</v>
      </c>
      <c r="F225" s="6" t="s">
        <v>15</v>
      </c>
      <c r="G225" s="6" t="s">
        <v>590</v>
      </c>
      <c r="H225" s="7" t="s">
        <v>17</v>
      </c>
      <c r="I225" s="6" t="s">
        <v>127</v>
      </c>
    </row>
    <row r="226" spans="1:9">
      <c r="A226" s="8"/>
      <c r="B226" s="8" t="s">
        <v>587</v>
      </c>
      <c r="C226" s="7" t="s">
        <v>591</v>
      </c>
      <c r="D226" s="7" t="s">
        <v>20</v>
      </c>
      <c r="E226" s="7" t="s">
        <v>592</v>
      </c>
      <c r="F226" s="8" t="s">
        <v>17</v>
      </c>
      <c r="G226" s="8" t="s">
        <v>590</v>
      </c>
      <c r="H226" s="7" t="s">
        <v>17</v>
      </c>
      <c r="I226" s="8" t="s">
        <v>127</v>
      </c>
    </row>
    <row r="227" spans="1:9">
      <c r="A227" s="8"/>
      <c r="B227" s="8" t="s">
        <v>587</v>
      </c>
      <c r="C227" s="7" t="s">
        <v>593</v>
      </c>
      <c r="D227" s="7" t="s">
        <v>20</v>
      </c>
      <c r="E227" s="7" t="s">
        <v>594</v>
      </c>
      <c r="F227" s="8" t="s">
        <v>17</v>
      </c>
      <c r="G227" s="8" t="s">
        <v>590</v>
      </c>
      <c r="H227" s="7" t="s">
        <v>17</v>
      </c>
      <c r="I227" s="8" t="s">
        <v>127</v>
      </c>
    </row>
    <row r="228" spans="1:9">
      <c r="A228" s="9"/>
      <c r="B228" s="9" t="s">
        <v>587</v>
      </c>
      <c r="C228" s="7" t="s">
        <v>595</v>
      </c>
      <c r="D228" s="7" t="s">
        <v>20</v>
      </c>
      <c r="E228" s="7" t="s">
        <v>596</v>
      </c>
      <c r="F228" s="9" t="s">
        <v>17</v>
      </c>
      <c r="G228" s="9" t="s">
        <v>590</v>
      </c>
      <c r="H228" s="7" t="s">
        <v>17</v>
      </c>
      <c r="I228" s="9" t="s">
        <v>127</v>
      </c>
    </row>
    <row r="229" spans="1:9">
      <c r="A229" s="6">
        <f>COUNT(A$3:A228)+1</f>
        <v>64</v>
      </c>
      <c r="B229" s="6" t="s">
        <v>597</v>
      </c>
      <c r="C229" s="7" t="s">
        <v>598</v>
      </c>
      <c r="D229" s="7" t="s">
        <v>13</v>
      </c>
      <c r="E229" s="7" t="s">
        <v>599</v>
      </c>
      <c r="F229" s="6" t="s">
        <v>15</v>
      </c>
      <c r="G229" s="6" t="s">
        <v>600</v>
      </c>
      <c r="H229" s="7" t="s">
        <v>17</v>
      </c>
      <c r="I229" s="6" t="s">
        <v>127</v>
      </c>
    </row>
    <row r="230" spans="1:9">
      <c r="A230" s="8"/>
      <c r="B230" s="8" t="s">
        <v>597</v>
      </c>
      <c r="C230" s="7" t="s">
        <v>601</v>
      </c>
      <c r="D230" s="7" t="s">
        <v>20</v>
      </c>
      <c r="E230" s="7" t="s">
        <v>602</v>
      </c>
      <c r="F230" s="8" t="s">
        <v>17</v>
      </c>
      <c r="G230" s="8" t="s">
        <v>600</v>
      </c>
      <c r="H230" s="7" t="s">
        <v>17</v>
      </c>
      <c r="I230" s="8" t="s">
        <v>127</v>
      </c>
    </row>
    <row r="231" spans="1:9">
      <c r="A231" s="8"/>
      <c r="B231" s="8" t="s">
        <v>597</v>
      </c>
      <c r="C231" s="7" t="s">
        <v>603</v>
      </c>
      <c r="D231" s="7" t="s">
        <v>20</v>
      </c>
      <c r="E231" s="7" t="s">
        <v>604</v>
      </c>
      <c r="F231" s="8" t="s">
        <v>17</v>
      </c>
      <c r="G231" s="8" t="s">
        <v>600</v>
      </c>
      <c r="H231" s="7" t="s">
        <v>17</v>
      </c>
      <c r="I231" s="8" t="s">
        <v>127</v>
      </c>
    </row>
    <row r="232" spans="1:9">
      <c r="A232" s="9"/>
      <c r="B232" s="9" t="s">
        <v>597</v>
      </c>
      <c r="C232" s="7" t="s">
        <v>605</v>
      </c>
      <c r="D232" s="7" t="s">
        <v>20</v>
      </c>
      <c r="E232" s="7" t="s">
        <v>606</v>
      </c>
      <c r="F232" s="9" t="s">
        <v>17</v>
      </c>
      <c r="G232" s="9" t="s">
        <v>600</v>
      </c>
      <c r="H232" s="7" t="s">
        <v>17</v>
      </c>
      <c r="I232" s="9" t="s">
        <v>127</v>
      </c>
    </row>
    <row r="233" spans="1:9">
      <c r="A233" s="6">
        <f>COUNT(A$3:A232)+1</f>
        <v>65</v>
      </c>
      <c r="B233" s="6" t="s">
        <v>607</v>
      </c>
      <c r="C233" s="7" t="s">
        <v>608</v>
      </c>
      <c r="D233" s="7" t="s">
        <v>13</v>
      </c>
      <c r="E233" s="7" t="s">
        <v>609</v>
      </c>
      <c r="F233" s="6" t="s">
        <v>15</v>
      </c>
      <c r="G233" s="6" t="s">
        <v>610</v>
      </c>
      <c r="H233" s="7" t="s">
        <v>17</v>
      </c>
      <c r="I233" s="6" t="s">
        <v>127</v>
      </c>
    </row>
    <row r="234" spans="1:9">
      <c r="A234" s="8"/>
      <c r="B234" s="8" t="s">
        <v>607</v>
      </c>
      <c r="C234" s="7" t="s">
        <v>611</v>
      </c>
      <c r="D234" s="7" t="s">
        <v>20</v>
      </c>
      <c r="E234" s="7" t="s">
        <v>612</v>
      </c>
      <c r="F234" s="8" t="s">
        <v>17</v>
      </c>
      <c r="G234" s="8" t="s">
        <v>610</v>
      </c>
      <c r="H234" s="7" t="s">
        <v>17</v>
      </c>
      <c r="I234" s="8" t="s">
        <v>127</v>
      </c>
    </row>
    <row r="235" spans="1:9">
      <c r="A235" s="8"/>
      <c r="B235" s="8" t="s">
        <v>607</v>
      </c>
      <c r="C235" s="7" t="s">
        <v>613</v>
      </c>
      <c r="D235" s="7" t="s">
        <v>20</v>
      </c>
      <c r="E235" s="7" t="s">
        <v>614</v>
      </c>
      <c r="F235" s="8" t="s">
        <v>17</v>
      </c>
      <c r="G235" s="8" t="s">
        <v>610</v>
      </c>
      <c r="H235" s="7" t="s">
        <v>17</v>
      </c>
      <c r="I235" s="8" t="s">
        <v>127</v>
      </c>
    </row>
    <row r="236" spans="1:9">
      <c r="A236" s="9"/>
      <c r="B236" s="9" t="s">
        <v>607</v>
      </c>
      <c r="C236" s="7" t="s">
        <v>615</v>
      </c>
      <c r="D236" s="7" t="s">
        <v>20</v>
      </c>
      <c r="E236" s="7" t="s">
        <v>616</v>
      </c>
      <c r="F236" s="9" t="s">
        <v>17</v>
      </c>
      <c r="G236" s="9" t="s">
        <v>610</v>
      </c>
      <c r="H236" s="7" t="s">
        <v>17</v>
      </c>
      <c r="I236" s="9" t="s">
        <v>127</v>
      </c>
    </row>
    <row r="237" spans="1:9">
      <c r="A237" s="6">
        <f>COUNT(A$3:A236)+1</f>
        <v>66</v>
      </c>
      <c r="B237" s="6" t="s">
        <v>617</v>
      </c>
      <c r="C237" s="7" t="s">
        <v>618</v>
      </c>
      <c r="D237" s="7" t="s">
        <v>13</v>
      </c>
      <c r="E237" s="7" t="s">
        <v>619</v>
      </c>
      <c r="F237" s="6" t="s">
        <v>15</v>
      </c>
      <c r="G237" s="6" t="s">
        <v>620</v>
      </c>
      <c r="H237" s="7" t="s">
        <v>17</v>
      </c>
      <c r="I237" s="6" t="s">
        <v>127</v>
      </c>
    </row>
    <row r="238" spans="1:9">
      <c r="A238" s="8"/>
      <c r="B238" s="8" t="s">
        <v>617</v>
      </c>
      <c r="C238" s="7" t="s">
        <v>621</v>
      </c>
      <c r="D238" s="7" t="s">
        <v>20</v>
      </c>
      <c r="E238" s="7" t="s">
        <v>622</v>
      </c>
      <c r="F238" s="8" t="s">
        <v>17</v>
      </c>
      <c r="G238" s="8" t="s">
        <v>620</v>
      </c>
      <c r="H238" s="7" t="s">
        <v>17</v>
      </c>
      <c r="I238" s="8" t="s">
        <v>127</v>
      </c>
    </row>
    <row r="239" spans="1:9">
      <c r="A239" s="8"/>
      <c r="B239" s="8" t="s">
        <v>617</v>
      </c>
      <c r="C239" s="7" t="s">
        <v>623</v>
      </c>
      <c r="D239" s="7" t="s">
        <v>20</v>
      </c>
      <c r="E239" s="7" t="s">
        <v>624</v>
      </c>
      <c r="F239" s="8" t="s">
        <v>17</v>
      </c>
      <c r="G239" s="8" t="s">
        <v>620</v>
      </c>
      <c r="H239" s="7" t="s">
        <v>17</v>
      </c>
      <c r="I239" s="8" t="s">
        <v>127</v>
      </c>
    </row>
    <row r="240" spans="1:9">
      <c r="A240" s="9"/>
      <c r="B240" s="9" t="s">
        <v>617</v>
      </c>
      <c r="C240" s="7" t="s">
        <v>625</v>
      </c>
      <c r="D240" s="7" t="s">
        <v>20</v>
      </c>
      <c r="E240" s="7" t="s">
        <v>626</v>
      </c>
      <c r="F240" s="9" t="s">
        <v>17</v>
      </c>
      <c r="G240" s="9" t="s">
        <v>620</v>
      </c>
      <c r="H240" s="7" t="s">
        <v>17</v>
      </c>
      <c r="I240" s="9" t="s">
        <v>127</v>
      </c>
    </row>
    <row r="241" spans="1:9">
      <c r="A241" s="6">
        <f>COUNT(A$3:A240)+1</f>
        <v>67</v>
      </c>
      <c r="B241" s="6" t="s">
        <v>627</v>
      </c>
      <c r="C241" s="7" t="s">
        <v>628</v>
      </c>
      <c r="D241" s="7" t="s">
        <v>13</v>
      </c>
      <c r="E241" s="7" t="s">
        <v>629</v>
      </c>
      <c r="F241" s="6" t="s">
        <v>15</v>
      </c>
      <c r="G241" s="6" t="s">
        <v>630</v>
      </c>
      <c r="H241" s="7" t="s">
        <v>17</v>
      </c>
      <c r="I241" s="6" t="s">
        <v>127</v>
      </c>
    </row>
    <row r="242" spans="1:9">
      <c r="A242" s="8"/>
      <c r="B242" s="8" t="s">
        <v>627</v>
      </c>
      <c r="C242" s="7" t="s">
        <v>631</v>
      </c>
      <c r="D242" s="7" t="s">
        <v>20</v>
      </c>
      <c r="E242" s="7" t="s">
        <v>632</v>
      </c>
      <c r="F242" s="8" t="s">
        <v>17</v>
      </c>
      <c r="G242" s="8" t="s">
        <v>630</v>
      </c>
      <c r="H242" s="7" t="s">
        <v>17</v>
      </c>
      <c r="I242" s="8" t="s">
        <v>127</v>
      </c>
    </row>
    <row r="243" spans="1:9">
      <c r="A243" s="8"/>
      <c r="B243" s="8" t="s">
        <v>627</v>
      </c>
      <c r="C243" s="7" t="s">
        <v>633</v>
      </c>
      <c r="D243" s="7" t="s">
        <v>20</v>
      </c>
      <c r="E243" s="7" t="s">
        <v>634</v>
      </c>
      <c r="F243" s="8" t="s">
        <v>17</v>
      </c>
      <c r="G243" s="8" t="s">
        <v>630</v>
      </c>
      <c r="H243" s="7" t="s">
        <v>17</v>
      </c>
      <c r="I243" s="8" t="s">
        <v>127</v>
      </c>
    </row>
    <row r="244" spans="1:9">
      <c r="A244" s="9"/>
      <c r="B244" s="9" t="s">
        <v>627</v>
      </c>
      <c r="C244" s="7" t="s">
        <v>635</v>
      </c>
      <c r="D244" s="7" t="s">
        <v>20</v>
      </c>
      <c r="E244" s="7" t="s">
        <v>636</v>
      </c>
      <c r="F244" s="9" t="s">
        <v>17</v>
      </c>
      <c r="G244" s="9" t="s">
        <v>630</v>
      </c>
      <c r="H244" s="7" t="s">
        <v>17</v>
      </c>
      <c r="I244" s="9" t="s">
        <v>127</v>
      </c>
    </row>
    <row r="245" spans="1:9">
      <c r="A245" s="6">
        <f>COUNT(A$3:A244)+1</f>
        <v>68</v>
      </c>
      <c r="B245" s="6" t="s">
        <v>637</v>
      </c>
      <c r="C245" s="7" t="s">
        <v>638</v>
      </c>
      <c r="D245" s="7" t="s">
        <v>13</v>
      </c>
      <c r="E245" s="7" t="s">
        <v>639</v>
      </c>
      <c r="F245" s="6" t="s">
        <v>15</v>
      </c>
      <c r="G245" s="6" t="s">
        <v>640</v>
      </c>
      <c r="H245" s="7" t="s">
        <v>17</v>
      </c>
      <c r="I245" s="6" t="s">
        <v>127</v>
      </c>
    </row>
    <row r="246" spans="1:9">
      <c r="A246" s="8"/>
      <c r="B246" s="8" t="s">
        <v>637</v>
      </c>
      <c r="C246" s="7" t="s">
        <v>641</v>
      </c>
      <c r="D246" s="7" t="s">
        <v>20</v>
      </c>
      <c r="E246" s="7" t="s">
        <v>642</v>
      </c>
      <c r="F246" s="8" t="s">
        <v>17</v>
      </c>
      <c r="G246" s="8" t="s">
        <v>640</v>
      </c>
      <c r="H246" s="7" t="s">
        <v>17</v>
      </c>
      <c r="I246" s="8" t="s">
        <v>127</v>
      </c>
    </row>
    <row r="247" spans="1:9">
      <c r="A247" s="8"/>
      <c r="B247" s="8" t="s">
        <v>637</v>
      </c>
      <c r="C247" s="7" t="s">
        <v>643</v>
      </c>
      <c r="D247" s="7" t="s">
        <v>20</v>
      </c>
      <c r="E247" s="7" t="s">
        <v>644</v>
      </c>
      <c r="F247" s="8" t="s">
        <v>17</v>
      </c>
      <c r="G247" s="8" t="s">
        <v>640</v>
      </c>
      <c r="H247" s="7" t="s">
        <v>17</v>
      </c>
      <c r="I247" s="8" t="s">
        <v>127</v>
      </c>
    </row>
    <row r="248" spans="1:9">
      <c r="A248" s="9"/>
      <c r="B248" s="9" t="s">
        <v>637</v>
      </c>
      <c r="C248" s="7" t="s">
        <v>645</v>
      </c>
      <c r="D248" s="7" t="s">
        <v>20</v>
      </c>
      <c r="E248" s="7" t="s">
        <v>646</v>
      </c>
      <c r="F248" s="9" t="s">
        <v>17</v>
      </c>
      <c r="G248" s="9" t="s">
        <v>640</v>
      </c>
      <c r="H248" s="7" t="s">
        <v>17</v>
      </c>
      <c r="I248" s="9" t="s">
        <v>127</v>
      </c>
    </row>
    <row r="249" spans="1:9">
      <c r="A249" s="6">
        <f>COUNT(A$3:A248)+1</f>
        <v>69</v>
      </c>
      <c r="B249" s="6" t="s">
        <v>647</v>
      </c>
      <c r="C249" s="7" t="s">
        <v>648</v>
      </c>
      <c r="D249" s="7" t="s">
        <v>13</v>
      </c>
      <c r="E249" s="7" t="s">
        <v>649</v>
      </c>
      <c r="F249" s="6" t="s">
        <v>15</v>
      </c>
      <c r="G249" s="6" t="s">
        <v>650</v>
      </c>
      <c r="H249" s="7" t="s">
        <v>17</v>
      </c>
      <c r="I249" s="6" t="s">
        <v>127</v>
      </c>
    </row>
    <row r="250" spans="1:9">
      <c r="A250" s="8"/>
      <c r="B250" s="8" t="s">
        <v>647</v>
      </c>
      <c r="C250" s="7" t="s">
        <v>651</v>
      </c>
      <c r="D250" s="7" t="s">
        <v>20</v>
      </c>
      <c r="E250" s="7" t="s">
        <v>652</v>
      </c>
      <c r="F250" s="8" t="s">
        <v>17</v>
      </c>
      <c r="G250" s="8" t="s">
        <v>650</v>
      </c>
      <c r="H250" s="7" t="s">
        <v>17</v>
      </c>
      <c r="I250" s="8" t="s">
        <v>127</v>
      </c>
    </row>
    <row r="251" spans="1:9">
      <c r="A251" s="8"/>
      <c r="B251" s="8" t="s">
        <v>647</v>
      </c>
      <c r="C251" s="7" t="s">
        <v>653</v>
      </c>
      <c r="D251" s="7" t="s">
        <v>20</v>
      </c>
      <c r="E251" s="7" t="s">
        <v>654</v>
      </c>
      <c r="F251" s="8" t="s">
        <v>17</v>
      </c>
      <c r="G251" s="8" t="s">
        <v>650</v>
      </c>
      <c r="H251" s="7" t="s">
        <v>17</v>
      </c>
      <c r="I251" s="8" t="s">
        <v>127</v>
      </c>
    </row>
    <row r="252" spans="1:9">
      <c r="A252" s="9"/>
      <c r="B252" s="9" t="s">
        <v>647</v>
      </c>
      <c r="C252" s="7" t="s">
        <v>655</v>
      </c>
      <c r="D252" s="7" t="s">
        <v>20</v>
      </c>
      <c r="E252" s="7" t="s">
        <v>656</v>
      </c>
      <c r="F252" s="9" t="s">
        <v>17</v>
      </c>
      <c r="G252" s="9" t="s">
        <v>650</v>
      </c>
      <c r="H252" s="7" t="s">
        <v>17</v>
      </c>
      <c r="I252" s="9" t="s">
        <v>127</v>
      </c>
    </row>
    <row r="253" spans="1:9">
      <c r="A253" s="6">
        <f>COUNT(A$3:A252)+1</f>
        <v>70</v>
      </c>
      <c r="B253" s="6" t="s">
        <v>657</v>
      </c>
      <c r="C253" s="7" t="s">
        <v>658</v>
      </c>
      <c r="D253" s="7" t="s">
        <v>13</v>
      </c>
      <c r="E253" s="7" t="s">
        <v>659</v>
      </c>
      <c r="F253" s="6" t="s">
        <v>15</v>
      </c>
      <c r="G253" s="6" t="s">
        <v>660</v>
      </c>
      <c r="H253" s="7" t="s">
        <v>17</v>
      </c>
      <c r="I253" s="6" t="s">
        <v>17</v>
      </c>
    </row>
    <row r="254" spans="1:9">
      <c r="A254" s="8"/>
      <c r="B254" s="8" t="s">
        <v>657</v>
      </c>
      <c r="C254" s="7" t="s">
        <v>661</v>
      </c>
      <c r="D254" s="7" t="s">
        <v>20</v>
      </c>
      <c r="E254" s="7" t="s">
        <v>662</v>
      </c>
      <c r="F254" s="8" t="s">
        <v>17</v>
      </c>
      <c r="G254" s="8" t="s">
        <v>660</v>
      </c>
      <c r="H254" s="7" t="s">
        <v>17</v>
      </c>
      <c r="I254" s="8" t="s">
        <v>17</v>
      </c>
    </row>
    <row r="255" spans="1:9">
      <c r="A255" s="8"/>
      <c r="B255" s="8" t="s">
        <v>657</v>
      </c>
      <c r="C255" s="7" t="s">
        <v>663</v>
      </c>
      <c r="D255" s="7" t="s">
        <v>20</v>
      </c>
      <c r="E255" s="7" t="s">
        <v>664</v>
      </c>
      <c r="F255" s="8" t="s">
        <v>17</v>
      </c>
      <c r="G255" s="8" t="s">
        <v>660</v>
      </c>
      <c r="H255" s="7" t="s">
        <v>17</v>
      </c>
      <c r="I255" s="8" t="s">
        <v>17</v>
      </c>
    </row>
    <row r="256" spans="1:9">
      <c r="A256" s="9"/>
      <c r="B256" s="9" t="s">
        <v>657</v>
      </c>
      <c r="C256" s="7" t="s">
        <v>665</v>
      </c>
      <c r="D256" s="7" t="s">
        <v>20</v>
      </c>
      <c r="E256" s="7" t="s">
        <v>666</v>
      </c>
      <c r="F256" s="9" t="s">
        <v>17</v>
      </c>
      <c r="G256" s="9" t="s">
        <v>660</v>
      </c>
      <c r="H256" s="7" t="s">
        <v>17</v>
      </c>
      <c r="I256" s="9" t="s">
        <v>17</v>
      </c>
    </row>
    <row r="257" spans="1:9">
      <c r="A257" s="6">
        <f>COUNT(A$3:A256)+1</f>
        <v>71</v>
      </c>
      <c r="B257" s="6" t="s">
        <v>667</v>
      </c>
      <c r="C257" s="7" t="s">
        <v>668</v>
      </c>
      <c r="D257" s="7" t="s">
        <v>13</v>
      </c>
      <c r="E257" s="7" t="s">
        <v>669</v>
      </c>
      <c r="F257" s="6" t="s">
        <v>15</v>
      </c>
      <c r="G257" s="6" t="s">
        <v>670</v>
      </c>
      <c r="H257" s="7" t="s">
        <v>17</v>
      </c>
      <c r="I257" s="6" t="s">
        <v>127</v>
      </c>
    </row>
    <row r="258" spans="1:9">
      <c r="A258" s="8"/>
      <c r="B258" s="8" t="s">
        <v>667</v>
      </c>
      <c r="C258" s="7" t="s">
        <v>671</v>
      </c>
      <c r="D258" s="7" t="s">
        <v>20</v>
      </c>
      <c r="E258" s="7" t="s">
        <v>672</v>
      </c>
      <c r="F258" s="8" t="s">
        <v>17</v>
      </c>
      <c r="G258" s="8" t="s">
        <v>670</v>
      </c>
      <c r="H258" s="7" t="s">
        <v>17</v>
      </c>
      <c r="I258" s="8" t="s">
        <v>127</v>
      </c>
    </row>
    <row r="259" spans="1:9">
      <c r="A259" s="8"/>
      <c r="B259" s="8" t="s">
        <v>667</v>
      </c>
      <c r="C259" s="7" t="s">
        <v>673</v>
      </c>
      <c r="D259" s="7" t="s">
        <v>20</v>
      </c>
      <c r="E259" s="7" t="s">
        <v>674</v>
      </c>
      <c r="F259" s="8" t="s">
        <v>17</v>
      </c>
      <c r="G259" s="8" t="s">
        <v>670</v>
      </c>
      <c r="H259" s="7" t="s">
        <v>17</v>
      </c>
      <c r="I259" s="8" t="s">
        <v>127</v>
      </c>
    </row>
    <row r="260" spans="1:9">
      <c r="A260" s="9"/>
      <c r="B260" s="9" t="s">
        <v>667</v>
      </c>
      <c r="C260" s="7" t="s">
        <v>675</v>
      </c>
      <c r="D260" s="7" t="s">
        <v>20</v>
      </c>
      <c r="E260" s="7" t="s">
        <v>676</v>
      </c>
      <c r="F260" s="9" t="s">
        <v>17</v>
      </c>
      <c r="G260" s="9" t="s">
        <v>670</v>
      </c>
      <c r="H260" s="7" t="s">
        <v>17</v>
      </c>
      <c r="I260" s="9" t="s">
        <v>127</v>
      </c>
    </row>
    <row r="261" spans="1:9">
      <c r="A261" s="6">
        <f>COUNT(A$3:A260)+1</f>
        <v>72</v>
      </c>
      <c r="B261" s="6" t="s">
        <v>677</v>
      </c>
      <c r="C261" s="7" t="s">
        <v>678</v>
      </c>
      <c r="D261" s="7" t="s">
        <v>13</v>
      </c>
      <c r="E261" s="7" t="s">
        <v>679</v>
      </c>
      <c r="F261" s="6" t="s">
        <v>15</v>
      </c>
      <c r="G261" s="6" t="s">
        <v>680</v>
      </c>
      <c r="H261" s="7" t="s">
        <v>17</v>
      </c>
      <c r="I261" s="6" t="s">
        <v>17</v>
      </c>
    </row>
    <row r="262" spans="1:9">
      <c r="A262" s="8"/>
      <c r="B262" s="8" t="s">
        <v>677</v>
      </c>
      <c r="C262" s="7" t="s">
        <v>681</v>
      </c>
      <c r="D262" s="7" t="s">
        <v>20</v>
      </c>
      <c r="E262" s="7" t="s">
        <v>682</v>
      </c>
      <c r="F262" s="8" t="s">
        <v>17</v>
      </c>
      <c r="G262" s="8" t="s">
        <v>680</v>
      </c>
      <c r="H262" s="7" t="s">
        <v>17</v>
      </c>
      <c r="I262" s="8" t="s">
        <v>17</v>
      </c>
    </row>
    <row r="263" spans="1:9">
      <c r="A263" s="8"/>
      <c r="B263" s="8" t="s">
        <v>677</v>
      </c>
      <c r="C263" s="7" t="s">
        <v>683</v>
      </c>
      <c r="D263" s="7" t="s">
        <v>20</v>
      </c>
      <c r="E263" s="7" t="s">
        <v>682</v>
      </c>
      <c r="F263" s="8" t="s">
        <v>17</v>
      </c>
      <c r="G263" s="8" t="s">
        <v>680</v>
      </c>
      <c r="H263" s="7" t="s">
        <v>17</v>
      </c>
      <c r="I263" s="8" t="s">
        <v>17</v>
      </c>
    </row>
    <row r="264" spans="1:9">
      <c r="A264" s="9"/>
      <c r="B264" s="9" t="s">
        <v>677</v>
      </c>
      <c r="C264" s="7" t="s">
        <v>684</v>
      </c>
      <c r="D264" s="7" t="s">
        <v>20</v>
      </c>
      <c r="E264" s="7" t="s">
        <v>685</v>
      </c>
      <c r="F264" s="9" t="s">
        <v>17</v>
      </c>
      <c r="G264" s="9" t="s">
        <v>680</v>
      </c>
      <c r="H264" s="7" t="s">
        <v>17</v>
      </c>
      <c r="I264" s="9" t="s">
        <v>17</v>
      </c>
    </row>
    <row r="265" spans="1:9">
      <c r="A265" s="6">
        <f>COUNT(A$3:A264)+1</f>
        <v>73</v>
      </c>
      <c r="B265" s="6" t="s">
        <v>686</v>
      </c>
      <c r="C265" s="7" t="s">
        <v>687</v>
      </c>
      <c r="D265" s="7" t="s">
        <v>13</v>
      </c>
      <c r="E265" s="7" t="s">
        <v>688</v>
      </c>
      <c r="F265" s="6" t="s">
        <v>15</v>
      </c>
      <c r="G265" s="6" t="s">
        <v>689</v>
      </c>
      <c r="H265" s="7" t="s">
        <v>17</v>
      </c>
      <c r="I265" s="6" t="s">
        <v>127</v>
      </c>
    </row>
    <row r="266" spans="1:9">
      <c r="A266" s="8"/>
      <c r="B266" s="8" t="s">
        <v>686</v>
      </c>
      <c r="C266" s="7" t="s">
        <v>690</v>
      </c>
      <c r="D266" s="7" t="s">
        <v>20</v>
      </c>
      <c r="E266" s="7" t="s">
        <v>691</v>
      </c>
      <c r="F266" s="8" t="s">
        <v>17</v>
      </c>
      <c r="G266" s="8" t="s">
        <v>689</v>
      </c>
      <c r="H266" s="7" t="s">
        <v>17</v>
      </c>
      <c r="I266" s="8" t="s">
        <v>127</v>
      </c>
    </row>
    <row r="267" spans="1:9">
      <c r="A267" s="8"/>
      <c r="B267" s="8" t="s">
        <v>686</v>
      </c>
      <c r="C267" s="7" t="s">
        <v>692</v>
      </c>
      <c r="D267" s="7" t="s">
        <v>20</v>
      </c>
      <c r="E267" s="7" t="s">
        <v>693</v>
      </c>
      <c r="F267" s="8" t="s">
        <v>17</v>
      </c>
      <c r="G267" s="8" t="s">
        <v>689</v>
      </c>
      <c r="H267" s="7" t="s">
        <v>17</v>
      </c>
      <c r="I267" s="8" t="s">
        <v>127</v>
      </c>
    </row>
    <row r="268" spans="1:9">
      <c r="A268" s="9"/>
      <c r="B268" s="9" t="s">
        <v>686</v>
      </c>
      <c r="C268" s="7" t="s">
        <v>694</v>
      </c>
      <c r="D268" s="7" t="s">
        <v>20</v>
      </c>
      <c r="E268" s="7" t="s">
        <v>695</v>
      </c>
      <c r="F268" s="9" t="s">
        <v>17</v>
      </c>
      <c r="G268" s="9" t="s">
        <v>689</v>
      </c>
      <c r="H268" s="7" t="s">
        <v>17</v>
      </c>
      <c r="I268" s="9" t="s">
        <v>127</v>
      </c>
    </row>
    <row r="269" spans="1:9">
      <c r="A269" s="6">
        <f>COUNT(A$3:A268)+1</f>
        <v>74</v>
      </c>
      <c r="B269" s="6" t="s">
        <v>696</v>
      </c>
      <c r="C269" s="7" t="s">
        <v>697</v>
      </c>
      <c r="D269" s="7" t="s">
        <v>13</v>
      </c>
      <c r="E269" s="7" t="s">
        <v>698</v>
      </c>
      <c r="F269" s="6" t="s">
        <v>15</v>
      </c>
      <c r="G269" s="6" t="s">
        <v>699</v>
      </c>
      <c r="H269" s="7" t="s">
        <v>17</v>
      </c>
      <c r="I269" s="6" t="s">
        <v>127</v>
      </c>
    </row>
    <row r="270" spans="1:9">
      <c r="A270" s="8"/>
      <c r="B270" s="8" t="s">
        <v>696</v>
      </c>
      <c r="C270" s="7" t="s">
        <v>700</v>
      </c>
      <c r="D270" s="7" t="s">
        <v>20</v>
      </c>
      <c r="E270" s="7" t="s">
        <v>701</v>
      </c>
      <c r="F270" s="8" t="s">
        <v>17</v>
      </c>
      <c r="G270" s="8" t="s">
        <v>699</v>
      </c>
      <c r="H270" s="7" t="s">
        <v>17</v>
      </c>
      <c r="I270" s="8" t="s">
        <v>127</v>
      </c>
    </row>
    <row r="271" spans="1:9">
      <c r="A271" s="8"/>
      <c r="B271" s="8" t="s">
        <v>696</v>
      </c>
      <c r="C271" s="7" t="s">
        <v>702</v>
      </c>
      <c r="D271" s="7" t="s">
        <v>20</v>
      </c>
      <c r="E271" s="7" t="s">
        <v>703</v>
      </c>
      <c r="F271" s="8" t="s">
        <v>17</v>
      </c>
      <c r="G271" s="8" t="s">
        <v>699</v>
      </c>
      <c r="H271" s="7" t="s">
        <v>17</v>
      </c>
      <c r="I271" s="8" t="s">
        <v>127</v>
      </c>
    </row>
    <row r="272" spans="1:9">
      <c r="A272" s="9"/>
      <c r="B272" s="9" t="s">
        <v>696</v>
      </c>
      <c r="C272" s="7" t="s">
        <v>704</v>
      </c>
      <c r="D272" s="7" t="s">
        <v>20</v>
      </c>
      <c r="E272" s="7" t="s">
        <v>701</v>
      </c>
      <c r="F272" s="9" t="s">
        <v>17</v>
      </c>
      <c r="G272" s="9" t="s">
        <v>699</v>
      </c>
      <c r="H272" s="7" t="s">
        <v>17</v>
      </c>
      <c r="I272" s="9" t="s">
        <v>127</v>
      </c>
    </row>
    <row r="273" spans="1:9">
      <c r="A273" s="6">
        <f>COUNT(A$3:A272)+1</f>
        <v>75</v>
      </c>
      <c r="B273" s="6" t="s">
        <v>705</v>
      </c>
      <c r="C273" s="7" t="s">
        <v>706</v>
      </c>
      <c r="D273" s="7" t="s">
        <v>13</v>
      </c>
      <c r="E273" s="7" t="s">
        <v>707</v>
      </c>
      <c r="F273" s="6" t="s">
        <v>15</v>
      </c>
      <c r="G273" s="6" t="s">
        <v>708</v>
      </c>
      <c r="H273" s="7" t="s">
        <v>17</v>
      </c>
      <c r="I273" s="6" t="s">
        <v>127</v>
      </c>
    </row>
    <row r="274" spans="1:9">
      <c r="A274" s="8"/>
      <c r="B274" s="8" t="s">
        <v>705</v>
      </c>
      <c r="C274" s="7" t="s">
        <v>709</v>
      </c>
      <c r="D274" s="7" t="s">
        <v>20</v>
      </c>
      <c r="E274" s="7" t="s">
        <v>710</v>
      </c>
      <c r="F274" s="8" t="s">
        <v>17</v>
      </c>
      <c r="G274" s="8" t="s">
        <v>708</v>
      </c>
      <c r="H274" s="7" t="s">
        <v>17</v>
      </c>
      <c r="I274" s="8" t="s">
        <v>127</v>
      </c>
    </row>
    <row r="275" spans="1:9">
      <c r="A275" s="8"/>
      <c r="B275" s="8" t="s">
        <v>705</v>
      </c>
      <c r="C275" s="7" t="s">
        <v>711</v>
      </c>
      <c r="D275" s="7" t="s">
        <v>20</v>
      </c>
      <c r="E275" s="7" t="s">
        <v>712</v>
      </c>
      <c r="F275" s="8" t="s">
        <v>17</v>
      </c>
      <c r="G275" s="8" t="s">
        <v>708</v>
      </c>
      <c r="H275" s="7" t="s">
        <v>17</v>
      </c>
      <c r="I275" s="8" t="s">
        <v>127</v>
      </c>
    </row>
    <row r="276" spans="1:9">
      <c r="A276" s="9"/>
      <c r="B276" s="9" t="s">
        <v>705</v>
      </c>
      <c r="C276" s="7" t="s">
        <v>713</v>
      </c>
      <c r="D276" s="7" t="s">
        <v>20</v>
      </c>
      <c r="E276" s="7" t="s">
        <v>714</v>
      </c>
      <c r="F276" s="9" t="s">
        <v>17</v>
      </c>
      <c r="G276" s="9" t="s">
        <v>708</v>
      </c>
      <c r="H276" s="7" t="s">
        <v>17</v>
      </c>
      <c r="I276" s="9" t="s">
        <v>127</v>
      </c>
    </row>
    <row r="277" spans="1:9">
      <c r="A277" s="6">
        <f>COUNT(A$3:A276)+1</f>
        <v>76</v>
      </c>
      <c r="B277" s="6" t="s">
        <v>715</v>
      </c>
      <c r="C277" s="7" t="s">
        <v>716</v>
      </c>
      <c r="D277" s="7" t="s">
        <v>13</v>
      </c>
      <c r="E277" s="7" t="s">
        <v>717</v>
      </c>
      <c r="F277" s="6" t="s">
        <v>15</v>
      </c>
      <c r="G277" s="6" t="s">
        <v>718</v>
      </c>
      <c r="H277" s="7" t="s">
        <v>17</v>
      </c>
      <c r="I277" s="6" t="s">
        <v>127</v>
      </c>
    </row>
    <row r="278" spans="1:9">
      <c r="A278" s="8"/>
      <c r="B278" s="8" t="s">
        <v>715</v>
      </c>
      <c r="C278" s="7" t="s">
        <v>719</v>
      </c>
      <c r="D278" s="7" t="s">
        <v>20</v>
      </c>
      <c r="E278" s="7" t="s">
        <v>720</v>
      </c>
      <c r="F278" s="8" t="s">
        <v>17</v>
      </c>
      <c r="G278" s="8" t="s">
        <v>718</v>
      </c>
      <c r="H278" s="7" t="s">
        <v>17</v>
      </c>
      <c r="I278" s="8" t="s">
        <v>127</v>
      </c>
    </row>
    <row r="279" spans="1:9">
      <c r="A279" s="8"/>
      <c r="B279" s="8" t="s">
        <v>715</v>
      </c>
      <c r="C279" s="7" t="s">
        <v>721</v>
      </c>
      <c r="D279" s="7" t="s">
        <v>20</v>
      </c>
      <c r="E279" s="7" t="s">
        <v>722</v>
      </c>
      <c r="F279" s="8" t="s">
        <v>17</v>
      </c>
      <c r="G279" s="8" t="s">
        <v>718</v>
      </c>
      <c r="H279" s="7" t="s">
        <v>17</v>
      </c>
      <c r="I279" s="8" t="s">
        <v>127</v>
      </c>
    </row>
    <row r="280" spans="1:9">
      <c r="A280" s="9"/>
      <c r="B280" s="9" t="s">
        <v>715</v>
      </c>
      <c r="C280" s="7" t="s">
        <v>723</v>
      </c>
      <c r="D280" s="7" t="s">
        <v>20</v>
      </c>
      <c r="E280" s="7" t="s">
        <v>724</v>
      </c>
      <c r="F280" s="9" t="s">
        <v>17</v>
      </c>
      <c r="G280" s="9" t="s">
        <v>718</v>
      </c>
      <c r="H280" s="7" t="s">
        <v>17</v>
      </c>
      <c r="I280" s="9" t="s">
        <v>127</v>
      </c>
    </row>
    <row r="281" spans="1:9">
      <c r="A281" s="6">
        <f>COUNT(A$3:A280)+1</f>
        <v>77</v>
      </c>
      <c r="B281" s="6" t="s">
        <v>725</v>
      </c>
      <c r="C281" s="7" t="s">
        <v>726</v>
      </c>
      <c r="D281" s="7" t="s">
        <v>13</v>
      </c>
      <c r="E281" s="7" t="s">
        <v>727</v>
      </c>
      <c r="F281" s="6" t="s">
        <v>15</v>
      </c>
      <c r="G281" s="6" t="s">
        <v>728</v>
      </c>
      <c r="H281" s="7" t="s">
        <v>17</v>
      </c>
      <c r="I281" s="6" t="s">
        <v>127</v>
      </c>
    </row>
    <row r="282" spans="1:9">
      <c r="A282" s="8"/>
      <c r="B282" s="8" t="s">
        <v>725</v>
      </c>
      <c r="C282" s="7" t="s">
        <v>729</v>
      </c>
      <c r="D282" s="7" t="s">
        <v>20</v>
      </c>
      <c r="E282" s="7" t="s">
        <v>730</v>
      </c>
      <c r="F282" s="8" t="s">
        <v>17</v>
      </c>
      <c r="G282" s="8" t="s">
        <v>728</v>
      </c>
      <c r="H282" s="7" t="s">
        <v>17</v>
      </c>
      <c r="I282" s="8" t="s">
        <v>127</v>
      </c>
    </row>
    <row r="283" spans="1:9">
      <c r="A283" s="8"/>
      <c r="B283" s="8" t="s">
        <v>725</v>
      </c>
      <c r="C283" s="7" t="s">
        <v>731</v>
      </c>
      <c r="D283" s="7" t="s">
        <v>20</v>
      </c>
      <c r="E283" s="7" t="s">
        <v>732</v>
      </c>
      <c r="F283" s="8" t="s">
        <v>17</v>
      </c>
      <c r="G283" s="8" t="s">
        <v>728</v>
      </c>
      <c r="H283" s="7" t="s">
        <v>17</v>
      </c>
      <c r="I283" s="8" t="s">
        <v>127</v>
      </c>
    </row>
    <row r="284" spans="1:9">
      <c r="A284" s="9"/>
      <c r="B284" s="9" t="s">
        <v>725</v>
      </c>
      <c r="C284" s="7" t="s">
        <v>733</v>
      </c>
      <c r="D284" s="7" t="s">
        <v>20</v>
      </c>
      <c r="E284" s="7" t="s">
        <v>734</v>
      </c>
      <c r="F284" s="9" t="s">
        <v>17</v>
      </c>
      <c r="G284" s="9" t="s">
        <v>728</v>
      </c>
      <c r="H284" s="7" t="s">
        <v>17</v>
      </c>
      <c r="I284" s="9" t="s">
        <v>127</v>
      </c>
    </row>
    <row r="285" spans="1:9">
      <c r="A285" s="6">
        <f>COUNT(A$3:A284)+1</f>
        <v>78</v>
      </c>
      <c r="B285" s="6" t="s">
        <v>735</v>
      </c>
      <c r="C285" s="7" t="s">
        <v>736</v>
      </c>
      <c r="D285" s="7" t="s">
        <v>13</v>
      </c>
      <c r="E285" s="7" t="s">
        <v>737</v>
      </c>
      <c r="F285" s="6" t="s">
        <v>15</v>
      </c>
      <c r="G285" s="6" t="s">
        <v>738</v>
      </c>
      <c r="H285" s="7" t="s">
        <v>17</v>
      </c>
      <c r="I285" s="6" t="s">
        <v>127</v>
      </c>
    </row>
    <row r="286" spans="1:9">
      <c r="A286" s="8"/>
      <c r="B286" s="8" t="s">
        <v>735</v>
      </c>
      <c r="C286" s="7" t="s">
        <v>739</v>
      </c>
      <c r="D286" s="7" t="s">
        <v>20</v>
      </c>
      <c r="E286" s="7" t="s">
        <v>740</v>
      </c>
      <c r="F286" s="8" t="s">
        <v>17</v>
      </c>
      <c r="G286" s="8" t="s">
        <v>738</v>
      </c>
      <c r="H286" s="7" t="s">
        <v>17</v>
      </c>
      <c r="I286" s="8" t="s">
        <v>127</v>
      </c>
    </row>
    <row r="287" spans="1:9">
      <c r="A287" s="8"/>
      <c r="B287" s="8" t="s">
        <v>735</v>
      </c>
      <c r="C287" s="7" t="s">
        <v>741</v>
      </c>
      <c r="D287" s="7" t="s">
        <v>20</v>
      </c>
      <c r="E287" s="7" t="s">
        <v>742</v>
      </c>
      <c r="F287" s="8" t="s">
        <v>17</v>
      </c>
      <c r="G287" s="8" t="s">
        <v>738</v>
      </c>
      <c r="H287" s="7" t="s">
        <v>17</v>
      </c>
      <c r="I287" s="8" t="s">
        <v>127</v>
      </c>
    </row>
    <row r="288" spans="1:9">
      <c r="A288" s="9"/>
      <c r="B288" s="9" t="s">
        <v>735</v>
      </c>
      <c r="C288" s="7" t="s">
        <v>743</v>
      </c>
      <c r="D288" s="7" t="s">
        <v>20</v>
      </c>
      <c r="E288" s="7" t="s">
        <v>744</v>
      </c>
      <c r="F288" s="9" t="s">
        <v>17</v>
      </c>
      <c r="G288" s="9" t="s">
        <v>738</v>
      </c>
      <c r="H288" s="7" t="s">
        <v>17</v>
      </c>
      <c r="I288" s="9" t="s">
        <v>127</v>
      </c>
    </row>
    <row r="289" spans="1:9">
      <c r="A289" s="6">
        <f>COUNT(A$3:A288)+1</f>
        <v>79</v>
      </c>
      <c r="B289" s="6" t="s">
        <v>745</v>
      </c>
      <c r="C289" s="7" t="s">
        <v>746</v>
      </c>
      <c r="D289" s="7" t="s">
        <v>13</v>
      </c>
      <c r="E289" s="7" t="s">
        <v>747</v>
      </c>
      <c r="F289" s="6" t="s">
        <v>15</v>
      </c>
      <c r="G289" s="6" t="s">
        <v>748</v>
      </c>
      <c r="H289" s="7" t="s">
        <v>17</v>
      </c>
      <c r="I289" s="6" t="s">
        <v>127</v>
      </c>
    </row>
    <row r="290" spans="1:9">
      <c r="A290" s="8"/>
      <c r="B290" s="8" t="s">
        <v>745</v>
      </c>
      <c r="C290" s="7" t="s">
        <v>749</v>
      </c>
      <c r="D290" s="7" t="s">
        <v>20</v>
      </c>
      <c r="E290" s="7" t="s">
        <v>750</v>
      </c>
      <c r="F290" s="8" t="s">
        <v>17</v>
      </c>
      <c r="G290" s="8" t="s">
        <v>748</v>
      </c>
      <c r="H290" s="7" t="s">
        <v>17</v>
      </c>
      <c r="I290" s="8" t="s">
        <v>127</v>
      </c>
    </row>
    <row r="291" spans="1:9">
      <c r="A291" s="8"/>
      <c r="B291" s="8" t="s">
        <v>745</v>
      </c>
      <c r="C291" s="7" t="s">
        <v>751</v>
      </c>
      <c r="D291" s="7" t="s">
        <v>20</v>
      </c>
      <c r="E291" s="7" t="s">
        <v>752</v>
      </c>
      <c r="F291" s="8" t="s">
        <v>17</v>
      </c>
      <c r="G291" s="8" t="s">
        <v>748</v>
      </c>
      <c r="H291" s="7" t="s">
        <v>17</v>
      </c>
      <c r="I291" s="8" t="s">
        <v>127</v>
      </c>
    </row>
    <row r="292" spans="1:9">
      <c r="A292" s="9"/>
      <c r="B292" s="9" t="s">
        <v>745</v>
      </c>
      <c r="C292" s="7" t="s">
        <v>753</v>
      </c>
      <c r="D292" s="7" t="s">
        <v>20</v>
      </c>
      <c r="E292" s="7" t="s">
        <v>752</v>
      </c>
      <c r="F292" s="9" t="s">
        <v>17</v>
      </c>
      <c r="G292" s="9" t="s">
        <v>748</v>
      </c>
      <c r="H292" s="7" t="s">
        <v>17</v>
      </c>
      <c r="I292" s="9" t="s">
        <v>127</v>
      </c>
    </row>
    <row r="293" spans="1:9">
      <c r="A293" s="6">
        <f>COUNT(A$3:A292)+1</f>
        <v>80</v>
      </c>
      <c r="B293" s="6" t="s">
        <v>754</v>
      </c>
      <c r="C293" s="7" t="s">
        <v>755</v>
      </c>
      <c r="D293" s="7" t="s">
        <v>13</v>
      </c>
      <c r="E293" s="7" t="s">
        <v>756</v>
      </c>
      <c r="F293" s="6" t="s">
        <v>15</v>
      </c>
      <c r="G293" s="6" t="s">
        <v>757</v>
      </c>
      <c r="H293" s="7" t="s">
        <v>17</v>
      </c>
      <c r="I293" s="6" t="s">
        <v>127</v>
      </c>
    </row>
    <row r="294" spans="1:9">
      <c r="A294" s="8"/>
      <c r="B294" s="8" t="s">
        <v>754</v>
      </c>
      <c r="C294" s="7" t="s">
        <v>758</v>
      </c>
      <c r="D294" s="7" t="s">
        <v>20</v>
      </c>
      <c r="E294" s="7" t="s">
        <v>759</v>
      </c>
      <c r="F294" s="8" t="s">
        <v>17</v>
      </c>
      <c r="G294" s="8" t="s">
        <v>757</v>
      </c>
      <c r="H294" s="7" t="s">
        <v>17</v>
      </c>
      <c r="I294" s="8" t="s">
        <v>127</v>
      </c>
    </row>
    <row r="295" spans="1:9">
      <c r="A295" s="8"/>
      <c r="B295" s="8" t="s">
        <v>754</v>
      </c>
      <c r="C295" s="7" t="s">
        <v>760</v>
      </c>
      <c r="D295" s="7" t="s">
        <v>20</v>
      </c>
      <c r="E295" s="7" t="s">
        <v>761</v>
      </c>
      <c r="F295" s="8" t="s">
        <v>17</v>
      </c>
      <c r="G295" s="8" t="s">
        <v>757</v>
      </c>
      <c r="H295" s="7" t="s">
        <v>17</v>
      </c>
      <c r="I295" s="8" t="s">
        <v>127</v>
      </c>
    </row>
    <row r="296" spans="1:9">
      <c r="A296" s="9"/>
      <c r="B296" s="9" t="s">
        <v>754</v>
      </c>
      <c r="C296" s="7" t="s">
        <v>762</v>
      </c>
      <c r="D296" s="7" t="s">
        <v>20</v>
      </c>
      <c r="E296" s="7" t="s">
        <v>763</v>
      </c>
      <c r="F296" s="9" t="s">
        <v>17</v>
      </c>
      <c r="G296" s="9" t="s">
        <v>757</v>
      </c>
      <c r="H296" s="7" t="s">
        <v>17</v>
      </c>
      <c r="I296" s="9" t="s">
        <v>127</v>
      </c>
    </row>
    <row r="297" spans="1:9">
      <c r="A297" s="6">
        <f>COUNT(A$3:A296)+1</f>
        <v>81</v>
      </c>
      <c r="B297" s="6" t="s">
        <v>764</v>
      </c>
      <c r="C297" s="7" t="s">
        <v>765</v>
      </c>
      <c r="D297" s="7" t="s">
        <v>13</v>
      </c>
      <c r="E297" s="7" t="s">
        <v>766</v>
      </c>
      <c r="F297" s="6" t="s">
        <v>15</v>
      </c>
      <c r="G297" s="6" t="s">
        <v>767</v>
      </c>
      <c r="H297" s="7" t="s">
        <v>17</v>
      </c>
      <c r="I297" s="6" t="s">
        <v>127</v>
      </c>
    </row>
    <row r="298" spans="1:9">
      <c r="A298" s="8"/>
      <c r="B298" s="8" t="s">
        <v>764</v>
      </c>
      <c r="C298" s="7" t="s">
        <v>768</v>
      </c>
      <c r="D298" s="7" t="s">
        <v>20</v>
      </c>
      <c r="E298" s="7" t="s">
        <v>769</v>
      </c>
      <c r="F298" s="8" t="s">
        <v>17</v>
      </c>
      <c r="G298" s="8" t="s">
        <v>767</v>
      </c>
      <c r="H298" s="7" t="s">
        <v>17</v>
      </c>
      <c r="I298" s="8" t="s">
        <v>127</v>
      </c>
    </row>
    <row r="299" spans="1:9">
      <c r="A299" s="8"/>
      <c r="B299" s="8" t="s">
        <v>764</v>
      </c>
      <c r="C299" s="7" t="s">
        <v>770</v>
      </c>
      <c r="D299" s="7" t="s">
        <v>20</v>
      </c>
      <c r="E299" s="7" t="s">
        <v>771</v>
      </c>
      <c r="F299" s="8" t="s">
        <v>17</v>
      </c>
      <c r="G299" s="8" t="s">
        <v>767</v>
      </c>
      <c r="H299" s="7" t="s">
        <v>17</v>
      </c>
      <c r="I299" s="8" t="s">
        <v>127</v>
      </c>
    </row>
    <row r="300" spans="1:9">
      <c r="A300" s="9"/>
      <c r="B300" s="9" t="s">
        <v>764</v>
      </c>
      <c r="C300" s="7" t="s">
        <v>772</v>
      </c>
      <c r="D300" s="7" t="s">
        <v>20</v>
      </c>
      <c r="E300" s="7" t="s">
        <v>773</v>
      </c>
      <c r="F300" s="9" t="s">
        <v>17</v>
      </c>
      <c r="G300" s="9" t="s">
        <v>767</v>
      </c>
      <c r="H300" s="7" t="s">
        <v>17</v>
      </c>
      <c r="I300" s="9" t="s">
        <v>127</v>
      </c>
    </row>
    <row r="301" spans="1:9">
      <c r="A301" s="6">
        <f>COUNT(A$3:A300)+1</f>
        <v>82</v>
      </c>
      <c r="B301" s="6" t="s">
        <v>774</v>
      </c>
      <c r="C301" s="7" t="s">
        <v>775</v>
      </c>
      <c r="D301" s="7" t="s">
        <v>13</v>
      </c>
      <c r="E301" s="7" t="s">
        <v>776</v>
      </c>
      <c r="F301" s="6" t="s">
        <v>15</v>
      </c>
      <c r="G301" s="6" t="s">
        <v>777</v>
      </c>
      <c r="H301" s="7" t="s">
        <v>17</v>
      </c>
      <c r="I301" s="6" t="s">
        <v>127</v>
      </c>
    </row>
    <row r="302" spans="1:9">
      <c r="A302" s="8"/>
      <c r="B302" s="8" t="s">
        <v>774</v>
      </c>
      <c r="C302" s="7" t="s">
        <v>778</v>
      </c>
      <c r="D302" s="7" t="s">
        <v>20</v>
      </c>
      <c r="E302" s="7" t="s">
        <v>779</v>
      </c>
      <c r="F302" s="8" t="s">
        <v>17</v>
      </c>
      <c r="G302" s="8" t="s">
        <v>777</v>
      </c>
      <c r="H302" s="7" t="s">
        <v>17</v>
      </c>
      <c r="I302" s="8" t="s">
        <v>127</v>
      </c>
    </row>
    <row r="303" spans="1:9">
      <c r="A303" s="8"/>
      <c r="B303" s="8" t="s">
        <v>774</v>
      </c>
      <c r="C303" s="7" t="s">
        <v>780</v>
      </c>
      <c r="D303" s="7" t="s">
        <v>20</v>
      </c>
      <c r="E303" s="7" t="s">
        <v>781</v>
      </c>
      <c r="F303" s="8" t="s">
        <v>17</v>
      </c>
      <c r="G303" s="8" t="s">
        <v>777</v>
      </c>
      <c r="H303" s="7" t="s">
        <v>17</v>
      </c>
      <c r="I303" s="8" t="s">
        <v>127</v>
      </c>
    </row>
    <row r="304" spans="1:9">
      <c r="A304" s="9"/>
      <c r="B304" s="9" t="s">
        <v>774</v>
      </c>
      <c r="C304" s="7" t="s">
        <v>782</v>
      </c>
      <c r="D304" s="7" t="s">
        <v>20</v>
      </c>
      <c r="E304" s="7" t="s">
        <v>783</v>
      </c>
      <c r="F304" s="9" t="s">
        <v>17</v>
      </c>
      <c r="G304" s="9" t="s">
        <v>777</v>
      </c>
      <c r="H304" s="7" t="s">
        <v>17</v>
      </c>
      <c r="I304" s="9" t="s">
        <v>127</v>
      </c>
    </row>
    <row r="305" spans="1:9">
      <c r="A305" s="6">
        <f>COUNT(A$3:A304)+1</f>
        <v>83</v>
      </c>
      <c r="B305" s="6" t="s">
        <v>784</v>
      </c>
      <c r="C305" s="7" t="s">
        <v>785</v>
      </c>
      <c r="D305" s="7" t="s">
        <v>13</v>
      </c>
      <c r="E305" s="7" t="s">
        <v>786</v>
      </c>
      <c r="F305" s="6" t="s">
        <v>15</v>
      </c>
      <c r="G305" s="6" t="s">
        <v>787</v>
      </c>
      <c r="H305" s="7" t="s">
        <v>17</v>
      </c>
      <c r="I305" s="6" t="s">
        <v>127</v>
      </c>
    </row>
    <row r="306" spans="1:9">
      <c r="A306" s="8"/>
      <c r="B306" s="8" t="s">
        <v>784</v>
      </c>
      <c r="C306" s="7" t="s">
        <v>788</v>
      </c>
      <c r="D306" s="7" t="s">
        <v>20</v>
      </c>
      <c r="E306" s="7" t="s">
        <v>789</v>
      </c>
      <c r="F306" s="8" t="s">
        <v>17</v>
      </c>
      <c r="G306" s="8" t="s">
        <v>787</v>
      </c>
      <c r="H306" s="7" t="s">
        <v>17</v>
      </c>
      <c r="I306" s="8" t="s">
        <v>127</v>
      </c>
    </row>
    <row r="307" spans="1:9">
      <c r="A307" s="8"/>
      <c r="B307" s="8" t="s">
        <v>784</v>
      </c>
      <c r="C307" s="7" t="s">
        <v>790</v>
      </c>
      <c r="D307" s="7" t="s">
        <v>20</v>
      </c>
      <c r="E307" s="7" t="s">
        <v>791</v>
      </c>
      <c r="F307" s="8" t="s">
        <v>17</v>
      </c>
      <c r="G307" s="8" t="s">
        <v>787</v>
      </c>
      <c r="H307" s="7" t="s">
        <v>17</v>
      </c>
      <c r="I307" s="8" t="s">
        <v>127</v>
      </c>
    </row>
    <row r="308" spans="1:9">
      <c r="A308" s="9"/>
      <c r="B308" s="9" t="s">
        <v>784</v>
      </c>
      <c r="C308" s="7" t="s">
        <v>792</v>
      </c>
      <c r="D308" s="7" t="s">
        <v>20</v>
      </c>
      <c r="E308" s="7" t="s">
        <v>793</v>
      </c>
      <c r="F308" s="9" t="s">
        <v>17</v>
      </c>
      <c r="G308" s="9" t="s">
        <v>787</v>
      </c>
      <c r="H308" s="7" t="s">
        <v>17</v>
      </c>
      <c r="I308" s="9" t="s">
        <v>127</v>
      </c>
    </row>
    <row r="309" spans="1:9">
      <c r="A309" s="6">
        <f>COUNT(A$3:A308)+1</f>
        <v>84</v>
      </c>
      <c r="B309" s="6" t="s">
        <v>794</v>
      </c>
      <c r="C309" s="7" t="s">
        <v>795</v>
      </c>
      <c r="D309" s="7" t="s">
        <v>13</v>
      </c>
      <c r="E309" s="7" t="s">
        <v>796</v>
      </c>
      <c r="F309" s="6" t="s">
        <v>15</v>
      </c>
      <c r="G309" s="6" t="s">
        <v>797</v>
      </c>
      <c r="H309" s="7" t="s">
        <v>17</v>
      </c>
      <c r="I309" s="6" t="s">
        <v>127</v>
      </c>
    </row>
    <row r="310" spans="1:9">
      <c r="A310" s="8"/>
      <c r="B310" s="8" t="s">
        <v>794</v>
      </c>
      <c r="C310" s="7" t="s">
        <v>798</v>
      </c>
      <c r="D310" s="7" t="s">
        <v>20</v>
      </c>
      <c r="E310" s="7" t="s">
        <v>799</v>
      </c>
      <c r="F310" s="8" t="s">
        <v>17</v>
      </c>
      <c r="G310" s="8" t="s">
        <v>797</v>
      </c>
      <c r="H310" s="7" t="s">
        <v>17</v>
      </c>
      <c r="I310" s="8" t="s">
        <v>127</v>
      </c>
    </row>
    <row r="311" spans="1:9">
      <c r="A311" s="8"/>
      <c r="B311" s="8" t="s">
        <v>794</v>
      </c>
      <c r="C311" s="7" t="s">
        <v>800</v>
      </c>
      <c r="D311" s="7" t="s">
        <v>20</v>
      </c>
      <c r="E311" s="7" t="s">
        <v>801</v>
      </c>
      <c r="F311" s="8" t="s">
        <v>17</v>
      </c>
      <c r="G311" s="8" t="s">
        <v>797</v>
      </c>
      <c r="H311" s="7" t="s">
        <v>17</v>
      </c>
      <c r="I311" s="8" t="s">
        <v>127</v>
      </c>
    </row>
    <row r="312" spans="1:9">
      <c r="A312" s="9"/>
      <c r="B312" s="9" t="s">
        <v>794</v>
      </c>
      <c r="C312" s="7" t="s">
        <v>802</v>
      </c>
      <c r="D312" s="7" t="s">
        <v>20</v>
      </c>
      <c r="E312" s="7" t="s">
        <v>803</v>
      </c>
      <c r="F312" s="9" t="s">
        <v>17</v>
      </c>
      <c r="G312" s="9" t="s">
        <v>797</v>
      </c>
      <c r="H312" s="7" t="s">
        <v>17</v>
      </c>
      <c r="I312" s="9" t="s">
        <v>127</v>
      </c>
    </row>
    <row r="313" spans="1:9">
      <c r="A313" s="6">
        <f>COUNT(A$3:A312)+1</f>
        <v>85</v>
      </c>
      <c r="B313" s="6" t="s">
        <v>804</v>
      </c>
      <c r="C313" s="7" t="s">
        <v>805</v>
      </c>
      <c r="D313" s="7" t="s">
        <v>13</v>
      </c>
      <c r="E313" s="7" t="s">
        <v>806</v>
      </c>
      <c r="F313" s="6" t="s">
        <v>15</v>
      </c>
      <c r="G313" s="6" t="s">
        <v>807</v>
      </c>
      <c r="H313" s="7" t="s">
        <v>17</v>
      </c>
      <c r="I313" s="6" t="s">
        <v>127</v>
      </c>
    </row>
    <row r="314" spans="1:9">
      <c r="A314" s="8"/>
      <c r="B314" s="8" t="s">
        <v>804</v>
      </c>
      <c r="C314" s="7" t="s">
        <v>808</v>
      </c>
      <c r="D314" s="7" t="s">
        <v>20</v>
      </c>
      <c r="E314" s="7" t="s">
        <v>809</v>
      </c>
      <c r="F314" s="8" t="s">
        <v>17</v>
      </c>
      <c r="G314" s="8" t="s">
        <v>807</v>
      </c>
      <c r="H314" s="7" t="s">
        <v>17</v>
      </c>
      <c r="I314" s="8" t="s">
        <v>127</v>
      </c>
    </row>
    <row r="315" spans="1:9">
      <c r="A315" s="8"/>
      <c r="B315" s="8" t="s">
        <v>804</v>
      </c>
      <c r="C315" s="7" t="s">
        <v>810</v>
      </c>
      <c r="D315" s="7" t="s">
        <v>20</v>
      </c>
      <c r="E315" s="7" t="s">
        <v>811</v>
      </c>
      <c r="F315" s="8" t="s">
        <v>17</v>
      </c>
      <c r="G315" s="8" t="s">
        <v>807</v>
      </c>
      <c r="H315" s="7" t="s">
        <v>17</v>
      </c>
      <c r="I315" s="8" t="s">
        <v>127</v>
      </c>
    </row>
    <row r="316" spans="1:9">
      <c r="A316" s="9"/>
      <c r="B316" s="9" t="s">
        <v>804</v>
      </c>
      <c r="C316" s="7" t="s">
        <v>812</v>
      </c>
      <c r="D316" s="7" t="s">
        <v>20</v>
      </c>
      <c r="E316" s="7" t="s">
        <v>813</v>
      </c>
      <c r="F316" s="9" t="s">
        <v>17</v>
      </c>
      <c r="G316" s="9" t="s">
        <v>807</v>
      </c>
      <c r="H316" s="7" t="s">
        <v>17</v>
      </c>
      <c r="I316" s="9" t="s">
        <v>127</v>
      </c>
    </row>
    <row r="317" spans="1:9">
      <c r="A317" s="6">
        <f>COUNT(A$3:A316)+1</f>
        <v>86</v>
      </c>
      <c r="B317" s="6" t="s">
        <v>814</v>
      </c>
      <c r="C317" s="7" t="s">
        <v>815</v>
      </c>
      <c r="D317" s="7" t="s">
        <v>13</v>
      </c>
      <c r="E317" s="7" t="s">
        <v>816</v>
      </c>
      <c r="F317" s="6" t="s">
        <v>15</v>
      </c>
      <c r="G317" s="6" t="s">
        <v>817</v>
      </c>
      <c r="H317" s="7" t="s">
        <v>17</v>
      </c>
      <c r="I317" s="6" t="s">
        <v>17</v>
      </c>
    </row>
    <row r="318" spans="1:9">
      <c r="A318" s="8"/>
      <c r="B318" s="8" t="s">
        <v>814</v>
      </c>
      <c r="C318" s="7" t="s">
        <v>818</v>
      </c>
      <c r="D318" s="7" t="s">
        <v>20</v>
      </c>
      <c r="E318" s="7" t="s">
        <v>819</v>
      </c>
      <c r="F318" s="8" t="s">
        <v>17</v>
      </c>
      <c r="G318" s="8" t="s">
        <v>817</v>
      </c>
      <c r="H318" s="7" t="s">
        <v>17</v>
      </c>
      <c r="I318" s="8" t="s">
        <v>17</v>
      </c>
    </row>
    <row r="319" spans="1:9">
      <c r="A319" s="8"/>
      <c r="B319" s="8" t="s">
        <v>814</v>
      </c>
      <c r="C319" s="7" t="s">
        <v>820</v>
      </c>
      <c r="D319" s="7" t="s">
        <v>20</v>
      </c>
      <c r="E319" s="7" t="s">
        <v>821</v>
      </c>
      <c r="F319" s="8" t="s">
        <v>17</v>
      </c>
      <c r="G319" s="8" t="s">
        <v>817</v>
      </c>
      <c r="H319" s="7" t="s">
        <v>17</v>
      </c>
      <c r="I319" s="8" t="s">
        <v>17</v>
      </c>
    </row>
    <row r="320" spans="1:9">
      <c r="A320" s="9"/>
      <c r="B320" s="9" t="s">
        <v>814</v>
      </c>
      <c r="C320" s="7" t="s">
        <v>822</v>
      </c>
      <c r="D320" s="7" t="s">
        <v>20</v>
      </c>
      <c r="E320" s="7" t="s">
        <v>823</v>
      </c>
      <c r="F320" s="9" t="s">
        <v>17</v>
      </c>
      <c r="G320" s="9" t="s">
        <v>817</v>
      </c>
      <c r="H320" s="7" t="s">
        <v>17</v>
      </c>
      <c r="I320" s="9" t="s">
        <v>17</v>
      </c>
    </row>
    <row r="321" spans="1:9">
      <c r="A321" s="6">
        <f>COUNT(A$3:A320)+1</f>
        <v>87</v>
      </c>
      <c r="B321" s="6" t="s">
        <v>824</v>
      </c>
      <c r="C321" s="7" t="s">
        <v>825</v>
      </c>
      <c r="D321" s="7" t="s">
        <v>13</v>
      </c>
      <c r="E321" s="7" t="s">
        <v>826</v>
      </c>
      <c r="F321" s="6" t="s">
        <v>15</v>
      </c>
      <c r="G321" s="6" t="s">
        <v>827</v>
      </c>
      <c r="H321" s="7" t="s">
        <v>17</v>
      </c>
      <c r="I321" s="6" t="s">
        <v>127</v>
      </c>
    </row>
    <row r="322" spans="1:9">
      <c r="A322" s="8"/>
      <c r="B322" s="8" t="s">
        <v>824</v>
      </c>
      <c r="C322" s="7" t="s">
        <v>828</v>
      </c>
      <c r="D322" s="7" t="s">
        <v>20</v>
      </c>
      <c r="E322" s="7" t="s">
        <v>829</v>
      </c>
      <c r="F322" s="8" t="s">
        <v>17</v>
      </c>
      <c r="G322" s="8" t="s">
        <v>827</v>
      </c>
      <c r="H322" s="7" t="s">
        <v>17</v>
      </c>
      <c r="I322" s="8" t="s">
        <v>127</v>
      </c>
    </row>
    <row r="323" spans="1:9">
      <c r="A323" s="8"/>
      <c r="B323" s="8" t="s">
        <v>824</v>
      </c>
      <c r="C323" s="7" t="s">
        <v>830</v>
      </c>
      <c r="D323" s="7" t="s">
        <v>20</v>
      </c>
      <c r="E323" s="7" t="s">
        <v>831</v>
      </c>
      <c r="F323" s="8" t="s">
        <v>17</v>
      </c>
      <c r="G323" s="8" t="s">
        <v>827</v>
      </c>
      <c r="H323" s="7" t="s">
        <v>17</v>
      </c>
      <c r="I323" s="8" t="s">
        <v>127</v>
      </c>
    </row>
    <row r="324" spans="1:9">
      <c r="A324" s="9"/>
      <c r="B324" s="9" t="s">
        <v>824</v>
      </c>
      <c r="C324" s="7" t="s">
        <v>832</v>
      </c>
      <c r="D324" s="7" t="s">
        <v>20</v>
      </c>
      <c r="E324" s="7" t="s">
        <v>833</v>
      </c>
      <c r="F324" s="9" t="s">
        <v>17</v>
      </c>
      <c r="G324" s="9" t="s">
        <v>827</v>
      </c>
      <c r="H324" s="7" t="s">
        <v>17</v>
      </c>
      <c r="I324" s="9" t="s">
        <v>127</v>
      </c>
    </row>
    <row r="325" spans="1:9">
      <c r="A325" s="6">
        <f>COUNT(A$3:A324)+1</f>
        <v>88</v>
      </c>
      <c r="B325" s="6" t="s">
        <v>834</v>
      </c>
      <c r="C325" s="7" t="s">
        <v>835</v>
      </c>
      <c r="D325" s="7" t="s">
        <v>13</v>
      </c>
      <c r="E325" s="7" t="s">
        <v>836</v>
      </c>
      <c r="F325" s="6" t="s">
        <v>15</v>
      </c>
      <c r="G325" s="6" t="s">
        <v>837</v>
      </c>
      <c r="H325" s="7" t="s">
        <v>17</v>
      </c>
      <c r="I325" s="6" t="s">
        <v>127</v>
      </c>
    </row>
    <row r="326" spans="1:9">
      <c r="A326" s="8"/>
      <c r="B326" s="8" t="s">
        <v>834</v>
      </c>
      <c r="C326" s="7" t="s">
        <v>838</v>
      </c>
      <c r="D326" s="7" t="s">
        <v>20</v>
      </c>
      <c r="E326" s="7" t="s">
        <v>839</v>
      </c>
      <c r="F326" s="8" t="s">
        <v>17</v>
      </c>
      <c r="G326" s="8" t="s">
        <v>837</v>
      </c>
      <c r="H326" s="7" t="s">
        <v>17</v>
      </c>
      <c r="I326" s="8" t="s">
        <v>127</v>
      </c>
    </row>
    <row r="327" spans="1:9">
      <c r="A327" s="8"/>
      <c r="B327" s="8" t="s">
        <v>834</v>
      </c>
      <c r="C327" s="7" t="s">
        <v>840</v>
      </c>
      <c r="D327" s="7" t="s">
        <v>20</v>
      </c>
      <c r="E327" s="7" t="s">
        <v>841</v>
      </c>
      <c r="F327" s="8" t="s">
        <v>17</v>
      </c>
      <c r="G327" s="8" t="s">
        <v>837</v>
      </c>
      <c r="H327" s="7" t="s">
        <v>17</v>
      </c>
      <c r="I327" s="8" t="s">
        <v>127</v>
      </c>
    </row>
    <row r="328" spans="1:9">
      <c r="A328" s="9"/>
      <c r="B328" s="9" t="s">
        <v>834</v>
      </c>
      <c r="C328" s="7" t="s">
        <v>842</v>
      </c>
      <c r="D328" s="7" t="s">
        <v>20</v>
      </c>
      <c r="E328" s="7" t="s">
        <v>843</v>
      </c>
      <c r="F328" s="9" t="s">
        <v>17</v>
      </c>
      <c r="G328" s="9" t="s">
        <v>837</v>
      </c>
      <c r="H328" s="7" t="s">
        <v>17</v>
      </c>
      <c r="I328" s="9" t="s">
        <v>127</v>
      </c>
    </row>
    <row r="329" spans="1:9">
      <c r="A329" s="6">
        <f>COUNT(A$3:A328)+1</f>
        <v>89</v>
      </c>
      <c r="B329" s="6" t="s">
        <v>844</v>
      </c>
      <c r="C329" s="7" t="s">
        <v>845</v>
      </c>
      <c r="D329" s="7" t="s">
        <v>13</v>
      </c>
      <c r="E329" s="7" t="s">
        <v>846</v>
      </c>
      <c r="F329" s="6" t="s">
        <v>15</v>
      </c>
      <c r="G329" s="6" t="s">
        <v>847</v>
      </c>
      <c r="H329" s="7" t="s">
        <v>17</v>
      </c>
      <c r="I329" s="6" t="s">
        <v>127</v>
      </c>
    </row>
    <row r="330" spans="1:9">
      <c r="A330" s="8"/>
      <c r="B330" s="8" t="s">
        <v>844</v>
      </c>
      <c r="C330" s="7" t="s">
        <v>848</v>
      </c>
      <c r="D330" s="7" t="s">
        <v>20</v>
      </c>
      <c r="E330" s="7" t="s">
        <v>849</v>
      </c>
      <c r="F330" s="8" t="s">
        <v>17</v>
      </c>
      <c r="G330" s="8" t="s">
        <v>847</v>
      </c>
      <c r="H330" s="7" t="s">
        <v>17</v>
      </c>
      <c r="I330" s="8" t="s">
        <v>127</v>
      </c>
    </row>
    <row r="331" spans="1:9">
      <c r="A331" s="8"/>
      <c r="B331" s="8" t="s">
        <v>844</v>
      </c>
      <c r="C331" s="7" t="s">
        <v>850</v>
      </c>
      <c r="D331" s="7" t="s">
        <v>20</v>
      </c>
      <c r="E331" s="7" t="s">
        <v>851</v>
      </c>
      <c r="F331" s="8" t="s">
        <v>17</v>
      </c>
      <c r="G331" s="8" t="s">
        <v>847</v>
      </c>
      <c r="H331" s="7" t="s">
        <v>17</v>
      </c>
      <c r="I331" s="8" t="s">
        <v>127</v>
      </c>
    </row>
    <row r="332" spans="1:9">
      <c r="A332" s="9"/>
      <c r="B332" s="9" t="s">
        <v>844</v>
      </c>
      <c r="C332" s="7" t="s">
        <v>852</v>
      </c>
      <c r="D332" s="7" t="s">
        <v>20</v>
      </c>
      <c r="E332" s="7" t="s">
        <v>853</v>
      </c>
      <c r="F332" s="9" t="s">
        <v>17</v>
      </c>
      <c r="G332" s="9" t="s">
        <v>847</v>
      </c>
      <c r="H332" s="7" t="s">
        <v>17</v>
      </c>
      <c r="I332" s="9" t="s">
        <v>127</v>
      </c>
    </row>
    <row r="333" spans="1:9">
      <c r="A333" s="6">
        <f>COUNT(A$3:A332)+1</f>
        <v>90</v>
      </c>
      <c r="B333" s="6" t="s">
        <v>854</v>
      </c>
      <c r="C333" s="7" t="s">
        <v>855</v>
      </c>
      <c r="D333" s="7" t="s">
        <v>13</v>
      </c>
      <c r="E333" s="7" t="s">
        <v>856</v>
      </c>
      <c r="F333" s="6" t="s">
        <v>15</v>
      </c>
      <c r="G333" s="6" t="s">
        <v>857</v>
      </c>
      <c r="H333" s="7" t="s">
        <v>17</v>
      </c>
      <c r="I333" s="6" t="s">
        <v>127</v>
      </c>
    </row>
    <row r="334" spans="1:9">
      <c r="A334" s="8"/>
      <c r="B334" s="8" t="s">
        <v>854</v>
      </c>
      <c r="C334" s="7" t="s">
        <v>858</v>
      </c>
      <c r="D334" s="7" t="s">
        <v>20</v>
      </c>
      <c r="E334" s="7" t="s">
        <v>592</v>
      </c>
      <c r="F334" s="8" t="s">
        <v>17</v>
      </c>
      <c r="G334" s="8" t="s">
        <v>857</v>
      </c>
      <c r="H334" s="7" t="s">
        <v>17</v>
      </c>
      <c r="I334" s="8" t="s">
        <v>127</v>
      </c>
    </row>
    <row r="335" spans="1:9">
      <c r="A335" s="8"/>
      <c r="B335" s="8" t="s">
        <v>854</v>
      </c>
      <c r="C335" s="7" t="s">
        <v>859</v>
      </c>
      <c r="D335" s="7" t="s">
        <v>20</v>
      </c>
      <c r="E335" s="7" t="s">
        <v>860</v>
      </c>
      <c r="F335" s="8" t="s">
        <v>17</v>
      </c>
      <c r="G335" s="8" t="s">
        <v>857</v>
      </c>
      <c r="H335" s="7" t="s">
        <v>17</v>
      </c>
      <c r="I335" s="8" t="s">
        <v>127</v>
      </c>
    </row>
    <row r="336" spans="1:9">
      <c r="A336" s="9"/>
      <c r="B336" s="9" t="s">
        <v>854</v>
      </c>
      <c r="C336" s="7" t="s">
        <v>861</v>
      </c>
      <c r="D336" s="7" t="s">
        <v>20</v>
      </c>
      <c r="E336" s="7" t="s">
        <v>862</v>
      </c>
      <c r="F336" s="9" t="s">
        <v>17</v>
      </c>
      <c r="G336" s="9" t="s">
        <v>857</v>
      </c>
      <c r="H336" s="7" t="s">
        <v>17</v>
      </c>
      <c r="I336" s="9" t="s">
        <v>127</v>
      </c>
    </row>
    <row r="337" spans="1:9">
      <c r="A337" s="6">
        <f>COUNT(A$3:A336)+1</f>
        <v>91</v>
      </c>
      <c r="B337" s="6" t="s">
        <v>863</v>
      </c>
      <c r="C337" s="7" t="s">
        <v>864</v>
      </c>
      <c r="D337" s="7" t="s">
        <v>13</v>
      </c>
      <c r="E337" s="7" t="s">
        <v>865</v>
      </c>
      <c r="F337" s="6" t="s">
        <v>15</v>
      </c>
      <c r="G337" s="6" t="s">
        <v>866</v>
      </c>
      <c r="H337" s="7" t="s">
        <v>17</v>
      </c>
      <c r="I337" s="6" t="s">
        <v>127</v>
      </c>
    </row>
    <row r="338" spans="1:9">
      <c r="A338" s="8"/>
      <c r="B338" s="8" t="s">
        <v>863</v>
      </c>
      <c r="C338" s="7" t="s">
        <v>867</v>
      </c>
      <c r="D338" s="7" t="s">
        <v>20</v>
      </c>
      <c r="E338" s="7" t="s">
        <v>868</v>
      </c>
      <c r="F338" s="8" t="s">
        <v>17</v>
      </c>
      <c r="G338" s="8" t="s">
        <v>866</v>
      </c>
      <c r="H338" s="7" t="s">
        <v>17</v>
      </c>
      <c r="I338" s="8" t="s">
        <v>127</v>
      </c>
    </row>
    <row r="339" spans="1:9">
      <c r="A339" s="8"/>
      <c r="B339" s="8" t="s">
        <v>863</v>
      </c>
      <c r="C339" s="7" t="s">
        <v>869</v>
      </c>
      <c r="D339" s="7" t="s">
        <v>20</v>
      </c>
      <c r="E339" s="7" t="s">
        <v>870</v>
      </c>
      <c r="F339" s="8" t="s">
        <v>17</v>
      </c>
      <c r="G339" s="8" t="s">
        <v>866</v>
      </c>
      <c r="H339" s="7" t="s">
        <v>17</v>
      </c>
      <c r="I339" s="8" t="s">
        <v>127</v>
      </c>
    </row>
    <row r="340" spans="1:9">
      <c r="A340" s="9"/>
      <c r="B340" s="9" t="s">
        <v>863</v>
      </c>
      <c r="C340" s="7" t="s">
        <v>871</v>
      </c>
      <c r="D340" s="7" t="s">
        <v>20</v>
      </c>
      <c r="E340" s="7" t="s">
        <v>872</v>
      </c>
      <c r="F340" s="9" t="s">
        <v>17</v>
      </c>
      <c r="G340" s="9" t="s">
        <v>866</v>
      </c>
      <c r="H340" s="7" t="s">
        <v>17</v>
      </c>
      <c r="I340" s="9" t="s">
        <v>127</v>
      </c>
    </row>
    <row r="341" spans="1:9">
      <c r="A341" s="6">
        <f>COUNT(A$3:A340)+1</f>
        <v>92</v>
      </c>
      <c r="B341" s="6" t="s">
        <v>873</v>
      </c>
      <c r="C341" s="7" t="s">
        <v>874</v>
      </c>
      <c r="D341" s="7" t="s">
        <v>13</v>
      </c>
      <c r="E341" s="7" t="s">
        <v>875</v>
      </c>
      <c r="F341" s="6" t="s">
        <v>15</v>
      </c>
      <c r="G341" s="6" t="s">
        <v>876</v>
      </c>
      <c r="H341" s="7" t="s">
        <v>17</v>
      </c>
      <c r="I341" s="6" t="s">
        <v>877</v>
      </c>
    </row>
    <row r="342" spans="1:9">
      <c r="A342" s="8"/>
      <c r="B342" s="8" t="s">
        <v>873</v>
      </c>
      <c r="C342" s="7" t="s">
        <v>878</v>
      </c>
      <c r="D342" s="7" t="s">
        <v>20</v>
      </c>
      <c r="E342" s="7" t="s">
        <v>879</v>
      </c>
      <c r="F342" s="8" t="s">
        <v>17</v>
      </c>
      <c r="G342" s="8" t="s">
        <v>876</v>
      </c>
      <c r="H342" s="7" t="s">
        <v>17</v>
      </c>
      <c r="I342" s="8" t="s">
        <v>877</v>
      </c>
    </row>
    <row r="343" spans="1:9">
      <c r="A343" s="8"/>
      <c r="B343" s="8" t="s">
        <v>873</v>
      </c>
      <c r="C343" s="7" t="s">
        <v>880</v>
      </c>
      <c r="D343" s="7" t="s">
        <v>20</v>
      </c>
      <c r="E343" s="7" t="s">
        <v>881</v>
      </c>
      <c r="F343" s="8" t="s">
        <v>17</v>
      </c>
      <c r="G343" s="8" t="s">
        <v>876</v>
      </c>
      <c r="H343" s="7" t="s">
        <v>17</v>
      </c>
      <c r="I343" s="8" t="s">
        <v>877</v>
      </c>
    </row>
    <row r="344" spans="1:9">
      <c r="A344" s="9"/>
      <c r="B344" s="9" t="s">
        <v>873</v>
      </c>
      <c r="C344" s="7" t="s">
        <v>882</v>
      </c>
      <c r="D344" s="7" t="s">
        <v>20</v>
      </c>
      <c r="E344" s="7" t="s">
        <v>883</v>
      </c>
      <c r="F344" s="9" t="s">
        <v>17</v>
      </c>
      <c r="G344" s="9" t="s">
        <v>876</v>
      </c>
      <c r="H344" s="7" t="s">
        <v>17</v>
      </c>
      <c r="I344" s="9" t="s">
        <v>877</v>
      </c>
    </row>
    <row r="345" spans="1:9">
      <c r="A345" s="6">
        <f>COUNT(A$3:A344)+1</f>
        <v>93</v>
      </c>
      <c r="B345" s="6" t="s">
        <v>884</v>
      </c>
      <c r="C345" s="7" t="s">
        <v>885</v>
      </c>
      <c r="D345" s="7" t="s">
        <v>13</v>
      </c>
      <c r="E345" s="7" t="s">
        <v>886</v>
      </c>
      <c r="F345" s="6" t="s">
        <v>15</v>
      </c>
      <c r="G345" s="6" t="s">
        <v>887</v>
      </c>
      <c r="H345" s="7" t="s">
        <v>17</v>
      </c>
      <c r="I345" s="6" t="s">
        <v>127</v>
      </c>
    </row>
    <row r="346" spans="1:9">
      <c r="A346" s="8"/>
      <c r="B346" s="8" t="s">
        <v>884</v>
      </c>
      <c r="C346" s="7" t="s">
        <v>888</v>
      </c>
      <c r="D346" s="7" t="s">
        <v>20</v>
      </c>
      <c r="E346" s="7" t="s">
        <v>889</v>
      </c>
      <c r="F346" s="8" t="s">
        <v>17</v>
      </c>
      <c r="G346" s="8" t="s">
        <v>887</v>
      </c>
      <c r="H346" s="7" t="s">
        <v>17</v>
      </c>
      <c r="I346" s="8" t="s">
        <v>127</v>
      </c>
    </row>
    <row r="347" spans="1:9">
      <c r="A347" s="8"/>
      <c r="B347" s="8" t="s">
        <v>884</v>
      </c>
      <c r="C347" s="7" t="s">
        <v>890</v>
      </c>
      <c r="D347" s="7" t="s">
        <v>20</v>
      </c>
      <c r="E347" s="7" t="s">
        <v>891</v>
      </c>
      <c r="F347" s="8" t="s">
        <v>17</v>
      </c>
      <c r="G347" s="8" t="s">
        <v>887</v>
      </c>
      <c r="H347" s="7" t="s">
        <v>17</v>
      </c>
      <c r="I347" s="8" t="s">
        <v>127</v>
      </c>
    </row>
    <row r="348" spans="1:9">
      <c r="A348" s="9"/>
      <c r="B348" s="9" t="s">
        <v>884</v>
      </c>
      <c r="C348" s="7" t="s">
        <v>892</v>
      </c>
      <c r="D348" s="7" t="s">
        <v>20</v>
      </c>
      <c r="E348" s="7" t="s">
        <v>893</v>
      </c>
      <c r="F348" s="9" t="s">
        <v>17</v>
      </c>
      <c r="G348" s="9" t="s">
        <v>887</v>
      </c>
      <c r="H348" s="7" t="s">
        <v>17</v>
      </c>
      <c r="I348" s="9" t="s">
        <v>127</v>
      </c>
    </row>
    <row r="349" spans="1:9">
      <c r="A349" s="6">
        <f>COUNT(A$3:A348)+1</f>
        <v>94</v>
      </c>
      <c r="B349" s="6" t="s">
        <v>894</v>
      </c>
      <c r="C349" s="7" t="s">
        <v>895</v>
      </c>
      <c r="D349" s="7" t="s">
        <v>13</v>
      </c>
      <c r="E349" s="7" t="s">
        <v>896</v>
      </c>
      <c r="F349" s="6" t="s">
        <v>15</v>
      </c>
      <c r="G349" s="6" t="s">
        <v>897</v>
      </c>
      <c r="H349" s="7" t="s">
        <v>17</v>
      </c>
      <c r="I349" s="6" t="s">
        <v>127</v>
      </c>
    </row>
    <row r="350" spans="1:9">
      <c r="A350" s="8"/>
      <c r="B350" s="8" t="s">
        <v>894</v>
      </c>
      <c r="C350" s="7" t="s">
        <v>898</v>
      </c>
      <c r="D350" s="7" t="s">
        <v>20</v>
      </c>
      <c r="E350" s="7" t="s">
        <v>899</v>
      </c>
      <c r="F350" s="8" t="s">
        <v>17</v>
      </c>
      <c r="G350" s="8" t="s">
        <v>897</v>
      </c>
      <c r="H350" s="7" t="s">
        <v>17</v>
      </c>
      <c r="I350" s="8" t="s">
        <v>127</v>
      </c>
    </row>
    <row r="351" spans="1:9">
      <c r="A351" s="8"/>
      <c r="B351" s="8" t="s">
        <v>894</v>
      </c>
      <c r="C351" s="7" t="s">
        <v>900</v>
      </c>
      <c r="D351" s="7" t="s">
        <v>20</v>
      </c>
      <c r="E351" s="7" t="s">
        <v>899</v>
      </c>
      <c r="F351" s="8" t="s">
        <v>17</v>
      </c>
      <c r="G351" s="8" t="s">
        <v>897</v>
      </c>
      <c r="H351" s="7" t="s">
        <v>17</v>
      </c>
      <c r="I351" s="8" t="s">
        <v>127</v>
      </c>
    </row>
    <row r="352" spans="1:9">
      <c r="A352" s="9"/>
      <c r="B352" s="9" t="s">
        <v>894</v>
      </c>
      <c r="C352" s="7" t="s">
        <v>901</v>
      </c>
      <c r="D352" s="7" t="s">
        <v>20</v>
      </c>
      <c r="E352" s="7" t="s">
        <v>902</v>
      </c>
      <c r="F352" s="9" t="s">
        <v>17</v>
      </c>
      <c r="G352" s="9" t="s">
        <v>897</v>
      </c>
      <c r="H352" s="7" t="s">
        <v>17</v>
      </c>
      <c r="I352" s="9" t="s">
        <v>127</v>
      </c>
    </row>
    <row r="353" spans="1:9">
      <c r="A353" s="6">
        <f>COUNT(A$3:A352)+1</f>
        <v>95</v>
      </c>
      <c r="B353" s="6" t="s">
        <v>903</v>
      </c>
      <c r="C353" s="7" t="s">
        <v>904</v>
      </c>
      <c r="D353" s="7" t="s">
        <v>13</v>
      </c>
      <c r="E353" s="7" t="s">
        <v>905</v>
      </c>
      <c r="F353" s="6" t="s">
        <v>15</v>
      </c>
      <c r="G353" s="6" t="s">
        <v>906</v>
      </c>
      <c r="H353" s="7" t="s">
        <v>17</v>
      </c>
      <c r="I353" s="6" t="s">
        <v>209</v>
      </c>
    </row>
    <row r="354" spans="1:9">
      <c r="A354" s="8"/>
      <c r="B354" s="8" t="s">
        <v>903</v>
      </c>
      <c r="C354" s="7" t="s">
        <v>907</v>
      </c>
      <c r="D354" s="7" t="s">
        <v>20</v>
      </c>
      <c r="E354" s="7" t="s">
        <v>908</v>
      </c>
      <c r="F354" s="8" t="s">
        <v>17</v>
      </c>
      <c r="G354" s="8" t="s">
        <v>906</v>
      </c>
      <c r="H354" s="7" t="s">
        <v>17</v>
      </c>
      <c r="I354" s="8" t="s">
        <v>209</v>
      </c>
    </row>
    <row r="355" spans="1:9">
      <c r="A355" s="8"/>
      <c r="B355" s="8" t="s">
        <v>903</v>
      </c>
      <c r="C355" s="7" t="s">
        <v>909</v>
      </c>
      <c r="D355" s="7" t="s">
        <v>20</v>
      </c>
      <c r="E355" s="7" t="s">
        <v>910</v>
      </c>
      <c r="F355" s="8" t="s">
        <v>17</v>
      </c>
      <c r="G355" s="8" t="s">
        <v>906</v>
      </c>
      <c r="H355" s="7" t="s">
        <v>17</v>
      </c>
      <c r="I355" s="8" t="s">
        <v>209</v>
      </c>
    </row>
    <row r="356" spans="1:9">
      <c r="A356" s="9"/>
      <c r="B356" s="9" t="s">
        <v>903</v>
      </c>
      <c r="C356" s="7" t="s">
        <v>911</v>
      </c>
      <c r="D356" s="7" t="s">
        <v>20</v>
      </c>
      <c r="E356" s="7" t="s">
        <v>912</v>
      </c>
      <c r="F356" s="9" t="s">
        <v>17</v>
      </c>
      <c r="G356" s="9" t="s">
        <v>906</v>
      </c>
      <c r="H356" s="7" t="s">
        <v>17</v>
      </c>
      <c r="I356" s="9" t="s">
        <v>209</v>
      </c>
    </row>
    <row r="357" spans="1:9">
      <c r="A357" s="6">
        <f>COUNT(A$3:A356)+1</f>
        <v>96</v>
      </c>
      <c r="B357" s="6" t="s">
        <v>913</v>
      </c>
      <c r="C357" s="7" t="s">
        <v>914</v>
      </c>
      <c r="D357" s="7" t="s">
        <v>13</v>
      </c>
      <c r="E357" s="7" t="s">
        <v>915</v>
      </c>
      <c r="F357" s="6" t="s">
        <v>15</v>
      </c>
      <c r="G357" s="6" t="s">
        <v>916</v>
      </c>
      <c r="H357" s="7" t="s">
        <v>17</v>
      </c>
      <c r="I357" s="6" t="s">
        <v>127</v>
      </c>
    </row>
    <row r="358" spans="1:9">
      <c r="A358" s="8"/>
      <c r="B358" s="8" t="s">
        <v>913</v>
      </c>
      <c r="C358" s="7" t="s">
        <v>917</v>
      </c>
      <c r="D358" s="7" t="s">
        <v>20</v>
      </c>
      <c r="E358" s="7" t="s">
        <v>918</v>
      </c>
      <c r="F358" s="8" t="s">
        <v>17</v>
      </c>
      <c r="G358" s="8" t="s">
        <v>916</v>
      </c>
      <c r="H358" s="7" t="s">
        <v>17</v>
      </c>
      <c r="I358" s="8" t="s">
        <v>127</v>
      </c>
    </row>
    <row r="359" spans="1:9">
      <c r="A359" s="8"/>
      <c r="B359" s="8" t="s">
        <v>913</v>
      </c>
      <c r="C359" s="7" t="s">
        <v>919</v>
      </c>
      <c r="D359" s="7" t="s">
        <v>20</v>
      </c>
      <c r="E359" s="7" t="s">
        <v>920</v>
      </c>
      <c r="F359" s="8" t="s">
        <v>17</v>
      </c>
      <c r="G359" s="8" t="s">
        <v>916</v>
      </c>
      <c r="H359" s="7" t="s">
        <v>17</v>
      </c>
      <c r="I359" s="8" t="s">
        <v>127</v>
      </c>
    </row>
    <row r="360" spans="1:9">
      <c r="A360" s="9"/>
      <c r="B360" s="9" t="s">
        <v>913</v>
      </c>
      <c r="C360" s="7" t="s">
        <v>921</v>
      </c>
      <c r="D360" s="7" t="s">
        <v>20</v>
      </c>
      <c r="E360" s="7" t="s">
        <v>922</v>
      </c>
      <c r="F360" s="9" t="s">
        <v>17</v>
      </c>
      <c r="G360" s="9" t="s">
        <v>916</v>
      </c>
      <c r="H360" s="7" t="s">
        <v>17</v>
      </c>
      <c r="I360" s="9" t="s">
        <v>127</v>
      </c>
    </row>
    <row r="361" spans="1:9">
      <c r="A361" s="6">
        <f>COUNT(A$3:A360)+1</f>
        <v>97</v>
      </c>
      <c r="B361" s="6" t="s">
        <v>923</v>
      </c>
      <c r="C361" s="7" t="s">
        <v>924</v>
      </c>
      <c r="D361" s="7" t="s">
        <v>13</v>
      </c>
      <c r="E361" s="7" t="s">
        <v>925</v>
      </c>
      <c r="F361" s="6" t="s">
        <v>15</v>
      </c>
      <c r="G361" s="6" t="s">
        <v>926</v>
      </c>
      <c r="H361" s="7" t="s">
        <v>17</v>
      </c>
      <c r="I361" s="6" t="s">
        <v>127</v>
      </c>
    </row>
    <row r="362" spans="1:9">
      <c r="A362" s="8"/>
      <c r="B362" s="8" t="s">
        <v>923</v>
      </c>
      <c r="C362" s="7" t="s">
        <v>927</v>
      </c>
      <c r="D362" s="7" t="s">
        <v>20</v>
      </c>
      <c r="E362" s="7" t="s">
        <v>928</v>
      </c>
      <c r="F362" s="8" t="s">
        <v>17</v>
      </c>
      <c r="G362" s="8" t="s">
        <v>926</v>
      </c>
      <c r="H362" s="7" t="s">
        <v>17</v>
      </c>
      <c r="I362" s="8" t="s">
        <v>127</v>
      </c>
    </row>
    <row r="363" spans="1:9">
      <c r="A363" s="8"/>
      <c r="B363" s="8" t="s">
        <v>923</v>
      </c>
      <c r="C363" s="7" t="s">
        <v>929</v>
      </c>
      <c r="D363" s="7" t="s">
        <v>20</v>
      </c>
      <c r="E363" s="7" t="s">
        <v>930</v>
      </c>
      <c r="F363" s="8" t="s">
        <v>17</v>
      </c>
      <c r="G363" s="8" t="s">
        <v>926</v>
      </c>
      <c r="H363" s="7" t="s">
        <v>17</v>
      </c>
      <c r="I363" s="8" t="s">
        <v>127</v>
      </c>
    </row>
    <row r="364" spans="1:9">
      <c r="A364" s="9"/>
      <c r="B364" s="9" t="s">
        <v>923</v>
      </c>
      <c r="C364" s="7" t="s">
        <v>931</v>
      </c>
      <c r="D364" s="7" t="s">
        <v>20</v>
      </c>
      <c r="E364" s="7" t="s">
        <v>932</v>
      </c>
      <c r="F364" s="9" t="s">
        <v>17</v>
      </c>
      <c r="G364" s="9" t="s">
        <v>926</v>
      </c>
      <c r="H364" s="7" t="s">
        <v>17</v>
      </c>
      <c r="I364" s="9" t="s">
        <v>127</v>
      </c>
    </row>
    <row r="365" spans="1:9">
      <c r="A365" s="6">
        <f>COUNT(A$3:A364)+1</f>
        <v>98</v>
      </c>
      <c r="B365" s="6" t="s">
        <v>933</v>
      </c>
      <c r="C365" s="7" t="s">
        <v>934</v>
      </c>
      <c r="D365" s="7" t="s">
        <v>13</v>
      </c>
      <c r="E365" s="7" t="s">
        <v>935</v>
      </c>
      <c r="F365" s="6" t="s">
        <v>15</v>
      </c>
      <c r="G365" s="6" t="s">
        <v>936</v>
      </c>
      <c r="H365" s="7" t="s">
        <v>17</v>
      </c>
      <c r="I365" s="6" t="s">
        <v>127</v>
      </c>
    </row>
    <row r="366" spans="1:9">
      <c r="A366" s="8"/>
      <c r="B366" s="8" t="s">
        <v>933</v>
      </c>
      <c r="C366" s="7" t="s">
        <v>937</v>
      </c>
      <c r="D366" s="7" t="s">
        <v>20</v>
      </c>
      <c r="E366" s="7" t="s">
        <v>938</v>
      </c>
      <c r="F366" s="8" t="s">
        <v>17</v>
      </c>
      <c r="G366" s="8" t="s">
        <v>936</v>
      </c>
      <c r="H366" s="7" t="s">
        <v>17</v>
      </c>
      <c r="I366" s="8" t="s">
        <v>127</v>
      </c>
    </row>
    <row r="367" spans="1:9">
      <c r="A367" s="8"/>
      <c r="B367" s="8" t="s">
        <v>933</v>
      </c>
      <c r="C367" s="7" t="s">
        <v>939</v>
      </c>
      <c r="D367" s="7" t="s">
        <v>20</v>
      </c>
      <c r="E367" s="7" t="s">
        <v>940</v>
      </c>
      <c r="F367" s="8" t="s">
        <v>17</v>
      </c>
      <c r="G367" s="8" t="s">
        <v>936</v>
      </c>
      <c r="H367" s="7" t="s">
        <v>17</v>
      </c>
      <c r="I367" s="8" t="s">
        <v>127</v>
      </c>
    </row>
    <row r="368" spans="1:9">
      <c r="A368" s="9"/>
      <c r="B368" s="9" t="s">
        <v>933</v>
      </c>
      <c r="C368" s="7" t="s">
        <v>941</v>
      </c>
      <c r="D368" s="7" t="s">
        <v>20</v>
      </c>
      <c r="E368" s="7" t="s">
        <v>942</v>
      </c>
      <c r="F368" s="9" t="s">
        <v>17</v>
      </c>
      <c r="G368" s="9" t="s">
        <v>936</v>
      </c>
      <c r="H368" s="7" t="s">
        <v>943</v>
      </c>
      <c r="I368" s="9" t="s">
        <v>127</v>
      </c>
    </row>
    <row r="369" spans="1:9">
      <c r="A369" s="6">
        <f>COUNT(A$3:A368)+1</f>
        <v>99</v>
      </c>
      <c r="B369" s="6" t="s">
        <v>944</v>
      </c>
      <c r="C369" s="7" t="s">
        <v>945</v>
      </c>
      <c r="D369" s="7" t="s">
        <v>13</v>
      </c>
      <c r="E369" s="7" t="s">
        <v>946</v>
      </c>
      <c r="F369" s="6" t="s">
        <v>15</v>
      </c>
      <c r="G369" s="6" t="s">
        <v>947</v>
      </c>
      <c r="H369" s="7" t="s">
        <v>17</v>
      </c>
      <c r="I369" s="6" t="s">
        <v>127</v>
      </c>
    </row>
    <row r="370" spans="1:9">
      <c r="A370" s="8"/>
      <c r="B370" s="8" t="s">
        <v>944</v>
      </c>
      <c r="C370" s="7" t="s">
        <v>948</v>
      </c>
      <c r="D370" s="7" t="s">
        <v>20</v>
      </c>
      <c r="E370" s="7" t="s">
        <v>949</v>
      </c>
      <c r="F370" s="8" t="s">
        <v>17</v>
      </c>
      <c r="G370" s="8" t="s">
        <v>947</v>
      </c>
      <c r="H370" s="7" t="s">
        <v>17</v>
      </c>
      <c r="I370" s="8" t="s">
        <v>127</v>
      </c>
    </row>
    <row r="371" spans="1:9">
      <c r="A371" s="8"/>
      <c r="B371" s="8" t="s">
        <v>944</v>
      </c>
      <c r="C371" s="7" t="s">
        <v>950</v>
      </c>
      <c r="D371" s="7" t="s">
        <v>20</v>
      </c>
      <c r="E371" s="7" t="s">
        <v>951</v>
      </c>
      <c r="F371" s="8" t="s">
        <v>17</v>
      </c>
      <c r="G371" s="8" t="s">
        <v>947</v>
      </c>
      <c r="H371" s="7" t="s">
        <v>17</v>
      </c>
      <c r="I371" s="8" t="s">
        <v>127</v>
      </c>
    </row>
    <row r="372" spans="1:9">
      <c r="A372" s="9"/>
      <c r="B372" s="9" t="s">
        <v>944</v>
      </c>
      <c r="C372" s="7" t="s">
        <v>952</v>
      </c>
      <c r="D372" s="7" t="s">
        <v>20</v>
      </c>
      <c r="E372" s="7" t="s">
        <v>953</v>
      </c>
      <c r="F372" s="9" t="s">
        <v>17</v>
      </c>
      <c r="G372" s="9" t="s">
        <v>947</v>
      </c>
      <c r="H372" s="7" t="s">
        <v>17</v>
      </c>
      <c r="I372" s="9" t="s">
        <v>127</v>
      </c>
    </row>
    <row r="373" spans="1:9">
      <c r="A373" s="6">
        <f>COUNT(A$3:A372)+1</f>
        <v>100</v>
      </c>
      <c r="B373" s="6" t="s">
        <v>954</v>
      </c>
      <c r="C373" s="7" t="s">
        <v>955</v>
      </c>
      <c r="D373" s="7" t="s">
        <v>13</v>
      </c>
      <c r="E373" s="7" t="s">
        <v>956</v>
      </c>
      <c r="F373" s="6" t="s">
        <v>15</v>
      </c>
      <c r="G373" s="6" t="s">
        <v>957</v>
      </c>
      <c r="H373" s="7" t="s">
        <v>17</v>
      </c>
      <c r="I373" s="6" t="s">
        <v>127</v>
      </c>
    </row>
    <row r="374" spans="1:9">
      <c r="A374" s="8"/>
      <c r="B374" s="8" t="s">
        <v>954</v>
      </c>
      <c r="C374" s="7" t="s">
        <v>958</v>
      </c>
      <c r="D374" s="7" t="s">
        <v>20</v>
      </c>
      <c r="E374" s="7" t="s">
        <v>959</v>
      </c>
      <c r="F374" s="8" t="s">
        <v>17</v>
      </c>
      <c r="G374" s="8" t="s">
        <v>957</v>
      </c>
      <c r="H374" s="7" t="s">
        <v>17</v>
      </c>
      <c r="I374" s="8" t="s">
        <v>127</v>
      </c>
    </row>
    <row r="375" spans="1:9">
      <c r="A375" s="8"/>
      <c r="B375" s="8" t="s">
        <v>954</v>
      </c>
      <c r="C375" s="7" t="s">
        <v>960</v>
      </c>
      <c r="D375" s="7" t="s">
        <v>20</v>
      </c>
      <c r="E375" s="7" t="s">
        <v>961</v>
      </c>
      <c r="F375" s="8" t="s">
        <v>17</v>
      </c>
      <c r="G375" s="8" t="s">
        <v>957</v>
      </c>
      <c r="H375" s="7" t="s">
        <v>17</v>
      </c>
      <c r="I375" s="8" t="s">
        <v>127</v>
      </c>
    </row>
    <row r="376" spans="1:9">
      <c r="A376" s="9"/>
      <c r="B376" s="9" t="s">
        <v>954</v>
      </c>
      <c r="C376" s="7" t="s">
        <v>962</v>
      </c>
      <c r="D376" s="7" t="s">
        <v>20</v>
      </c>
      <c r="E376" s="7" t="s">
        <v>963</v>
      </c>
      <c r="F376" s="9" t="s">
        <v>17</v>
      </c>
      <c r="G376" s="9" t="s">
        <v>957</v>
      </c>
      <c r="H376" s="7" t="s">
        <v>17</v>
      </c>
      <c r="I376" s="9" t="s">
        <v>127</v>
      </c>
    </row>
    <row r="377" spans="1:9">
      <c r="A377" s="6">
        <f>COUNT(A$3:A376)+1</f>
        <v>101</v>
      </c>
      <c r="B377" s="6" t="s">
        <v>964</v>
      </c>
      <c r="C377" s="7" t="s">
        <v>965</v>
      </c>
      <c r="D377" s="7" t="s">
        <v>13</v>
      </c>
      <c r="E377" s="7" t="s">
        <v>966</v>
      </c>
      <c r="F377" s="6" t="s">
        <v>15</v>
      </c>
      <c r="G377" s="6" t="s">
        <v>967</v>
      </c>
      <c r="H377" s="7" t="s">
        <v>17</v>
      </c>
      <c r="I377" s="6" t="s">
        <v>127</v>
      </c>
    </row>
    <row r="378" spans="1:9">
      <c r="A378" s="8"/>
      <c r="B378" s="8" t="s">
        <v>964</v>
      </c>
      <c r="C378" s="7" t="s">
        <v>968</v>
      </c>
      <c r="D378" s="7" t="s">
        <v>20</v>
      </c>
      <c r="E378" s="7" t="s">
        <v>969</v>
      </c>
      <c r="F378" s="8" t="s">
        <v>17</v>
      </c>
      <c r="G378" s="8" t="s">
        <v>967</v>
      </c>
      <c r="H378" s="7" t="s">
        <v>17</v>
      </c>
      <c r="I378" s="8" t="s">
        <v>127</v>
      </c>
    </row>
    <row r="379" spans="1:9">
      <c r="A379" s="8"/>
      <c r="B379" s="8" t="s">
        <v>964</v>
      </c>
      <c r="C379" s="7" t="s">
        <v>970</v>
      </c>
      <c r="D379" s="7" t="s">
        <v>20</v>
      </c>
      <c r="E379" s="7" t="s">
        <v>971</v>
      </c>
      <c r="F379" s="8" t="s">
        <v>17</v>
      </c>
      <c r="G379" s="8" t="s">
        <v>967</v>
      </c>
      <c r="H379" s="7" t="s">
        <v>17</v>
      </c>
      <c r="I379" s="8" t="s">
        <v>127</v>
      </c>
    </row>
    <row r="380" spans="1:9">
      <c r="A380" s="9"/>
      <c r="B380" s="9" t="s">
        <v>964</v>
      </c>
      <c r="C380" s="7" t="s">
        <v>972</v>
      </c>
      <c r="D380" s="7" t="s">
        <v>20</v>
      </c>
      <c r="E380" s="7" t="s">
        <v>973</v>
      </c>
      <c r="F380" s="9" t="s">
        <v>17</v>
      </c>
      <c r="G380" s="9" t="s">
        <v>967</v>
      </c>
      <c r="H380" s="7" t="s">
        <v>17</v>
      </c>
      <c r="I380" s="9" t="s">
        <v>127</v>
      </c>
    </row>
    <row r="381" spans="1:9">
      <c r="A381" s="6">
        <f>COUNT(A$3:A380)+1</f>
        <v>102</v>
      </c>
      <c r="B381" s="6" t="s">
        <v>974</v>
      </c>
      <c r="C381" s="7" t="s">
        <v>975</v>
      </c>
      <c r="D381" s="7" t="s">
        <v>13</v>
      </c>
      <c r="E381" s="7" t="s">
        <v>976</v>
      </c>
      <c r="F381" s="6" t="s">
        <v>15</v>
      </c>
      <c r="G381" s="6" t="s">
        <v>977</v>
      </c>
      <c r="H381" s="7" t="s">
        <v>17</v>
      </c>
      <c r="I381" s="6" t="s">
        <v>127</v>
      </c>
    </row>
    <row r="382" spans="1:9">
      <c r="A382" s="8"/>
      <c r="B382" s="8" t="s">
        <v>974</v>
      </c>
      <c r="C382" s="7" t="s">
        <v>978</v>
      </c>
      <c r="D382" s="7" t="s">
        <v>20</v>
      </c>
      <c r="E382" s="7" t="s">
        <v>979</v>
      </c>
      <c r="F382" s="8" t="s">
        <v>17</v>
      </c>
      <c r="G382" s="8" t="s">
        <v>977</v>
      </c>
      <c r="H382" s="7" t="s">
        <v>17</v>
      </c>
      <c r="I382" s="8" t="s">
        <v>127</v>
      </c>
    </row>
    <row r="383" spans="1:9">
      <c r="A383" s="8"/>
      <c r="B383" s="8" t="s">
        <v>974</v>
      </c>
      <c r="C383" s="7" t="s">
        <v>980</v>
      </c>
      <c r="D383" s="7" t="s">
        <v>20</v>
      </c>
      <c r="E383" s="7" t="s">
        <v>981</v>
      </c>
      <c r="F383" s="8" t="s">
        <v>17</v>
      </c>
      <c r="G383" s="8" t="s">
        <v>977</v>
      </c>
      <c r="H383" s="7" t="s">
        <v>17</v>
      </c>
      <c r="I383" s="8" t="s">
        <v>127</v>
      </c>
    </row>
    <row r="384" spans="1:9">
      <c r="A384" s="9"/>
      <c r="B384" s="9" t="s">
        <v>974</v>
      </c>
      <c r="C384" s="7" t="s">
        <v>982</v>
      </c>
      <c r="D384" s="7" t="s">
        <v>20</v>
      </c>
      <c r="E384" s="7" t="s">
        <v>983</v>
      </c>
      <c r="F384" s="9" t="s">
        <v>17</v>
      </c>
      <c r="G384" s="9" t="s">
        <v>977</v>
      </c>
      <c r="H384" s="7" t="s">
        <v>17</v>
      </c>
      <c r="I384" s="9" t="s">
        <v>127</v>
      </c>
    </row>
    <row r="385" spans="1:9">
      <c r="A385" s="6">
        <f>COUNT(A$3:A384)+1</f>
        <v>103</v>
      </c>
      <c r="B385" s="6" t="s">
        <v>984</v>
      </c>
      <c r="C385" s="7" t="s">
        <v>985</v>
      </c>
      <c r="D385" s="7" t="s">
        <v>13</v>
      </c>
      <c r="E385" s="7" t="s">
        <v>986</v>
      </c>
      <c r="F385" s="6" t="s">
        <v>15</v>
      </c>
      <c r="G385" s="6" t="s">
        <v>987</v>
      </c>
      <c r="H385" s="7" t="s">
        <v>17</v>
      </c>
      <c r="I385" s="6" t="s">
        <v>127</v>
      </c>
    </row>
    <row r="386" spans="1:9">
      <c r="A386" s="8"/>
      <c r="B386" s="8" t="s">
        <v>984</v>
      </c>
      <c r="C386" s="7" t="s">
        <v>988</v>
      </c>
      <c r="D386" s="7" t="s">
        <v>20</v>
      </c>
      <c r="E386" s="7" t="s">
        <v>989</v>
      </c>
      <c r="F386" s="8" t="s">
        <v>17</v>
      </c>
      <c r="G386" s="8" t="s">
        <v>987</v>
      </c>
      <c r="H386" s="7" t="s">
        <v>17</v>
      </c>
      <c r="I386" s="8" t="s">
        <v>127</v>
      </c>
    </row>
    <row r="387" spans="1:9">
      <c r="A387" s="8"/>
      <c r="B387" s="8" t="s">
        <v>984</v>
      </c>
      <c r="C387" s="7" t="s">
        <v>990</v>
      </c>
      <c r="D387" s="7" t="s">
        <v>20</v>
      </c>
      <c r="E387" s="7" t="s">
        <v>991</v>
      </c>
      <c r="F387" s="8" t="s">
        <v>17</v>
      </c>
      <c r="G387" s="8" t="s">
        <v>987</v>
      </c>
      <c r="H387" s="7" t="s">
        <v>17</v>
      </c>
      <c r="I387" s="8" t="s">
        <v>127</v>
      </c>
    </row>
    <row r="388" spans="1:9">
      <c r="A388" s="9"/>
      <c r="B388" s="9" t="s">
        <v>984</v>
      </c>
      <c r="C388" s="7" t="s">
        <v>992</v>
      </c>
      <c r="D388" s="7" t="s">
        <v>20</v>
      </c>
      <c r="E388" s="7" t="s">
        <v>993</v>
      </c>
      <c r="F388" s="9" t="s">
        <v>17</v>
      </c>
      <c r="G388" s="9" t="s">
        <v>987</v>
      </c>
      <c r="H388" s="7" t="s">
        <v>17</v>
      </c>
      <c r="I388" s="9" t="s">
        <v>127</v>
      </c>
    </row>
    <row r="389" spans="1:9">
      <c r="A389" s="6">
        <f>COUNT(A$3:A388)+1</f>
        <v>104</v>
      </c>
      <c r="B389" s="6" t="s">
        <v>994</v>
      </c>
      <c r="C389" s="7" t="s">
        <v>995</v>
      </c>
      <c r="D389" s="7" t="s">
        <v>13</v>
      </c>
      <c r="E389" s="7" t="s">
        <v>996</v>
      </c>
      <c r="F389" s="6" t="s">
        <v>15</v>
      </c>
      <c r="G389" s="6" t="s">
        <v>997</v>
      </c>
      <c r="H389" s="7" t="s">
        <v>17</v>
      </c>
      <c r="I389" s="6" t="s">
        <v>127</v>
      </c>
    </row>
    <row r="390" spans="1:9">
      <c r="A390" s="8"/>
      <c r="B390" s="8" t="s">
        <v>994</v>
      </c>
      <c r="C390" s="7" t="s">
        <v>998</v>
      </c>
      <c r="D390" s="7" t="s">
        <v>20</v>
      </c>
      <c r="E390" s="7" t="s">
        <v>999</v>
      </c>
      <c r="F390" s="8" t="s">
        <v>17</v>
      </c>
      <c r="G390" s="8" t="s">
        <v>997</v>
      </c>
      <c r="H390" s="7" t="s">
        <v>17</v>
      </c>
      <c r="I390" s="8" t="s">
        <v>127</v>
      </c>
    </row>
    <row r="391" spans="1:9">
      <c r="A391" s="8"/>
      <c r="B391" s="8" t="s">
        <v>994</v>
      </c>
      <c r="C391" s="7" t="s">
        <v>1000</v>
      </c>
      <c r="D391" s="7" t="s">
        <v>20</v>
      </c>
      <c r="E391" s="7" t="s">
        <v>1001</v>
      </c>
      <c r="F391" s="8" t="s">
        <v>17</v>
      </c>
      <c r="G391" s="8" t="s">
        <v>997</v>
      </c>
      <c r="H391" s="7" t="s">
        <v>17</v>
      </c>
      <c r="I391" s="8" t="s">
        <v>127</v>
      </c>
    </row>
    <row r="392" spans="1:9">
      <c r="A392" s="9"/>
      <c r="B392" s="9" t="s">
        <v>994</v>
      </c>
      <c r="C392" s="7" t="s">
        <v>1002</v>
      </c>
      <c r="D392" s="7" t="s">
        <v>20</v>
      </c>
      <c r="E392" s="7" t="s">
        <v>1003</v>
      </c>
      <c r="F392" s="9" t="s">
        <v>17</v>
      </c>
      <c r="G392" s="9" t="s">
        <v>997</v>
      </c>
      <c r="H392" s="7" t="s">
        <v>17</v>
      </c>
      <c r="I392" s="9" t="s">
        <v>127</v>
      </c>
    </row>
    <row r="393" spans="1:9">
      <c r="A393" s="6">
        <f>COUNT(A$3:A392)+1</f>
        <v>105</v>
      </c>
      <c r="B393" s="6" t="s">
        <v>1004</v>
      </c>
      <c r="C393" s="7" t="s">
        <v>1005</v>
      </c>
      <c r="D393" s="7" t="s">
        <v>13</v>
      </c>
      <c r="E393" s="7" t="s">
        <v>1006</v>
      </c>
      <c r="F393" s="6" t="s">
        <v>15</v>
      </c>
      <c r="G393" s="6" t="s">
        <v>1007</v>
      </c>
      <c r="H393" s="7" t="s">
        <v>17</v>
      </c>
      <c r="I393" s="6" t="s">
        <v>127</v>
      </c>
    </row>
    <row r="394" spans="1:9">
      <c r="A394" s="8"/>
      <c r="B394" s="8" t="s">
        <v>1004</v>
      </c>
      <c r="C394" s="7" t="s">
        <v>1008</v>
      </c>
      <c r="D394" s="7" t="s">
        <v>20</v>
      </c>
      <c r="E394" s="7" t="s">
        <v>1009</v>
      </c>
      <c r="F394" s="8" t="s">
        <v>17</v>
      </c>
      <c r="G394" s="8" t="s">
        <v>1007</v>
      </c>
      <c r="H394" s="7" t="s">
        <v>17</v>
      </c>
      <c r="I394" s="8" t="s">
        <v>127</v>
      </c>
    </row>
    <row r="395" spans="1:9">
      <c r="A395" s="8"/>
      <c r="B395" s="8" t="s">
        <v>1004</v>
      </c>
      <c r="C395" s="7" t="s">
        <v>1010</v>
      </c>
      <c r="D395" s="7" t="s">
        <v>20</v>
      </c>
      <c r="E395" s="7" t="s">
        <v>1011</v>
      </c>
      <c r="F395" s="8" t="s">
        <v>17</v>
      </c>
      <c r="G395" s="8" t="s">
        <v>1007</v>
      </c>
      <c r="H395" s="7" t="s">
        <v>17</v>
      </c>
      <c r="I395" s="8" t="s">
        <v>127</v>
      </c>
    </row>
    <row r="396" spans="1:9">
      <c r="A396" s="9"/>
      <c r="B396" s="9" t="s">
        <v>1004</v>
      </c>
      <c r="C396" s="7" t="s">
        <v>1012</v>
      </c>
      <c r="D396" s="7" t="s">
        <v>20</v>
      </c>
      <c r="E396" s="7" t="s">
        <v>1013</v>
      </c>
      <c r="F396" s="9" t="s">
        <v>17</v>
      </c>
      <c r="G396" s="9" t="s">
        <v>1007</v>
      </c>
      <c r="H396" s="7" t="s">
        <v>17</v>
      </c>
      <c r="I396" s="9" t="s">
        <v>127</v>
      </c>
    </row>
    <row r="397" spans="1:9">
      <c r="A397" s="6">
        <f>COUNT(A$3:A396)+1</f>
        <v>106</v>
      </c>
      <c r="B397" s="6" t="s">
        <v>1014</v>
      </c>
      <c r="C397" s="7" t="s">
        <v>1015</v>
      </c>
      <c r="D397" s="7" t="s">
        <v>13</v>
      </c>
      <c r="E397" s="7" t="s">
        <v>1016</v>
      </c>
      <c r="F397" s="6" t="s">
        <v>15</v>
      </c>
      <c r="G397" s="6" t="s">
        <v>1017</v>
      </c>
      <c r="H397" s="7" t="s">
        <v>17</v>
      </c>
      <c r="I397" s="6" t="s">
        <v>127</v>
      </c>
    </row>
    <row r="398" spans="1:9">
      <c r="A398" s="8"/>
      <c r="B398" s="8" t="s">
        <v>1014</v>
      </c>
      <c r="C398" s="7" t="s">
        <v>1018</v>
      </c>
      <c r="D398" s="7" t="s">
        <v>20</v>
      </c>
      <c r="E398" s="7" t="s">
        <v>1019</v>
      </c>
      <c r="F398" s="8" t="s">
        <v>17</v>
      </c>
      <c r="G398" s="8" t="s">
        <v>1017</v>
      </c>
      <c r="H398" s="7" t="s">
        <v>17</v>
      </c>
      <c r="I398" s="8" t="s">
        <v>127</v>
      </c>
    </row>
    <row r="399" spans="1:9">
      <c r="A399" s="8"/>
      <c r="B399" s="8" t="s">
        <v>1014</v>
      </c>
      <c r="C399" s="7" t="s">
        <v>1020</v>
      </c>
      <c r="D399" s="7" t="s">
        <v>20</v>
      </c>
      <c r="E399" s="7" t="s">
        <v>1021</v>
      </c>
      <c r="F399" s="8" t="s">
        <v>17</v>
      </c>
      <c r="G399" s="8" t="s">
        <v>1017</v>
      </c>
      <c r="H399" s="7" t="s">
        <v>17</v>
      </c>
      <c r="I399" s="8" t="s">
        <v>127</v>
      </c>
    </row>
    <row r="400" spans="1:9">
      <c r="A400" s="9"/>
      <c r="B400" s="9" t="s">
        <v>1014</v>
      </c>
      <c r="C400" s="7" t="s">
        <v>1022</v>
      </c>
      <c r="D400" s="7" t="s">
        <v>20</v>
      </c>
      <c r="E400" s="7" t="s">
        <v>1023</v>
      </c>
      <c r="F400" s="9" t="s">
        <v>17</v>
      </c>
      <c r="G400" s="9" t="s">
        <v>1017</v>
      </c>
      <c r="H400" s="7" t="s">
        <v>17</v>
      </c>
      <c r="I400" s="9" t="s">
        <v>127</v>
      </c>
    </row>
    <row r="401" spans="1:9">
      <c r="A401" s="6">
        <f>COUNT(A$3:A400)+1</f>
        <v>107</v>
      </c>
      <c r="B401" s="6" t="s">
        <v>1024</v>
      </c>
      <c r="C401" s="7" t="s">
        <v>1025</v>
      </c>
      <c r="D401" s="7" t="s">
        <v>13</v>
      </c>
      <c r="E401" s="7" t="s">
        <v>1026</v>
      </c>
      <c r="F401" s="6" t="s">
        <v>15</v>
      </c>
      <c r="G401" s="6" t="s">
        <v>1027</v>
      </c>
      <c r="H401" s="7" t="s">
        <v>17</v>
      </c>
      <c r="I401" s="6" t="s">
        <v>127</v>
      </c>
    </row>
    <row r="402" spans="1:9">
      <c r="A402" s="8"/>
      <c r="B402" s="8" t="s">
        <v>1024</v>
      </c>
      <c r="C402" s="7" t="s">
        <v>1028</v>
      </c>
      <c r="D402" s="7" t="s">
        <v>20</v>
      </c>
      <c r="E402" s="7" t="s">
        <v>1029</v>
      </c>
      <c r="F402" s="8" t="s">
        <v>17</v>
      </c>
      <c r="G402" s="8" t="s">
        <v>1027</v>
      </c>
      <c r="H402" s="7" t="s">
        <v>17</v>
      </c>
      <c r="I402" s="8" t="s">
        <v>127</v>
      </c>
    </row>
    <row r="403" spans="1:9">
      <c r="A403" s="8"/>
      <c r="B403" s="8" t="s">
        <v>1024</v>
      </c>
      <c r="C403" s="7" t="s">
        <v>1030</v>
      </c>
      <c r="D403" s="7" t="s">
        <v>20</v>
      </c>
      <c r="E403" s="7" t="s">
        <v>1031</v>
      </c>
      <c r="F403" s="8" t="s">
        <v>17</v>
      </c>
      <c r="G403" s="8" t="s">
        <v>1027</v>
      </c>
      <c r="H403" s="7" t="s">
        <v>17</v>
      </c>
      <c r="I403" s="8" t="s">
        <v>127</v>
      </c>
    </row>
    <row r="404" spans="1:9">
      <c r="A404" s="9"/>
      <c r="B404" s="9" t="s">
        <v>1024</v>
      </c>
      <c r="C404" s="7" t="s">
        <v>1032</v>
      </c>
      <c r="D404" s="7" t="s">
        <v>20</v>
      </c>
      <c r="E404" s="7" t="s">
        <v>1033</v>
      </c>
      <c r="F404" s="9" t="s">
        <v>17</v>
      </c>
      <c r="G404" s="9" t="s">
        <v>1027</v>
      </c>
      <c r="H404" s="7" t="s">
        <v>17</v>
      </c>
      <c r="I404" s="9" t="s">
        <v>127</v>
      </c>
    </row>
    <row r="405" spans="1:9">
      <c r="A405" s="6">
        <f>COUNT(A$3:A404)+1</f>
        <v>108</v>
      </c>
      <c r="B405" s="6" t="s">
        <v>1034</v>
      </c>
      <c r="C405" s="7" t="s">
        <v>1035</v>
      </c>
      <c r="D405" s="7" t="s">
        <v>13</v>
      </c>
      <c r="E405" s="7" t="s">
        <v>1036</v>
      </c>
      <c r="F405" s="6" t="s">
        <v>15</v>
      </c>
      <c r="G405" s="6" t="s">
        <v>1037</v>
      </c>
      <c r="H405" s="7" t="s">
        <v>17</v>
      </c>
      <c r="I405" s="6" t="s">
        <v>127</v>
      </c>
    </row>
    <row r="406" spans="1:9">
      <c r="A406" s="8"/>
      <c r="B406" s="8" t="s">
        <v>1034</v>
      </c>
      <c r="C406" s="7" t="s">
        <v>1038</v>
      </c>
      <c r="D406" s="7" t="s">
        <v>20</v>
      </c>
      <c r="E406" s="7" t="s">
        <v>1039</v>
      </c>
      <c r="F406" s="8" t="s">
        <v>17</v>
      </c>
      <c r="G406" s="8" t="s">
        <v>1037</v>
      </c>
      <c r="H406" s="7" t="s">
        <v>17</v>
      </c>
      <c r="I406" s="8" t="s">
        <v>127</v>
      </c>
    </row>
    <row r="407" spans="1:9">
      <c r="A407" s="8"/>
      <c r="B407" s="8" t="s">
        <v>1034</v>
      </c>
      <c r="C407" s="7" t="s">
        <v>1040</v>
      </c>
      <c r="D407" s="7" t="s">
        <v>20</v>
      </c>
      <c r="E407" s="7" t="s">
        <v>1041</v>
      </c>
      <c r="F407" s="8" t="s">
        <v>17</v>
      </c>
      <c r="G407" s="8" t="s">
        <v>1037</v>
      </c>
      <c r="H407" s="7" t="s">
        <v>17</v>
      </c>
      <c r="I407" s="8" t="s">
        <v>127</v>
      </c>
    </row>
    <row r="408" spans="1:9">
      <c r="A408" s="9"/>
      <c r="B408" s="9" t="s">
        <v>1034</v>
      </c>
      <c r="C408" s="7" t="s">
        <v>1042</v>
      </c>
      <c r="D408" s="7" t="s">
        <v>20</v>
      </c>
      <c r="E408" s="7" t="s">
        <v>624</v>
      </c>
      <c r="F408" s="9" t="s">
        <v>17</v>
      </c>
      <c r="G408" s="9" t="s">
        <v>1037</v>
      </c>
      <c r="H408" s="7" t="s">
        <v>17</v>
      </c>
      <c r="I408" s="9" t="s">
        <v>127</v>
      </c>
    </row>
    <row r="409" spans="1:9">
      <c r="A409" s="6">
        <f>COUNT(A$3:A408)+1</f>
        <v>109</v>
      </c>
      <c r="B409" s="6" t="s">
        <v>1043</v>
      </c>
      <c r="C409" s="7" t="s">
        <v>1044</v>
      </c>
      <c r="D409" s="7" t="s">
        <v>13</v>
      </c>
      <c r="E409" s="7" t="s">
        <v>1045</v>
      </c>
      <c r="F409" s="6" t="s">
        <v>15</v>
      </c>
      <c r="G409" s="6" t="s">
        <v>1046</v>
      </c>
      <c r="H409" s="7" t="s">
        <v>17</v>
      </c>
      <c r="I409" s="6" t="s">
        <v>127</v>
      </c>
    </row>
    <row r="410" spans="1:9">
      <c r="A410" s="8"/>
      <c r="B410" s="8" t="s">
        <v>1043</v>
      </c>
      <c r="C410" s="7" t="s">
        <v>1047</v>
      </c>
      <c r="D410" s="7" t="s">
        <v>20</v>
      </c>
      <c r="E410" s="7" t="s">
        <v>1048</v>
      </c>
      <c r="F410" s="8" t="s">
        <v>17</v>
      </c>
      <c r="G410" s="8" t="s">
        <v>1046</v>
      </c>
      <c r="H410" s="7" t="s">
        <v>17</v>
      </c>
      <c r="I410" s="8" t="s">
        <v>127</v>
      </c>
    </row>
    <row r="411" spans="1:9">
      <c r="A411" s="8"/>
      <c r="B411" s="8" t="s">
        <v>1043</v>
      </c>
      <c r="C411" s="7" t="s">
        <v>1049</v>
      </c>
      <c r="D411" s="7" t="s">
        <v>20</v>
      </c>
      <c r="E411" s="7" t="s">
        <v>1050</v>
      </c>
      <c r="F411" s="8" t="s">
        <v>17</v>
      </c>
      <c r="G411" s="8" t="s">
        <v>1046</v>
      </c>
      <c r="H411" s="7" t="s">
        <v>17</v>
      </c>
      <c r="I411" s="8" t="s">
        <v>127</v>
      </c>
    </row>
    <row r="412" spans="1:9">
      <c r="A412" s="9"/>
      <c r="B412" s="9" t="s">
        <v>1043</v>
      </c>
      <c r="C412" s="7" t="s">
        <v>1051</v>
      </c>
      <c r="D412" s="7" t="s">
        <v>20</v>
      </c>
      <c r="E412" s="7" t="s">
        <v>1052</v>
      </c>
      <c r="F412" s="9" t="s">
        <v>17</v>
      </c>
      <c r="G412" s="9" t="s">
        <v>1046</v>
      </c>
      <c r="H412" s="7" t="s">
        <v>17</v>
      </c>
      <c r="I412" s="9" t="s">
        <v>127</v>
      </c>
    </row>
    <row r="413" spans="1:9">
      <c r="A413" s="6">
        <f>COUNT(A$3:A412)+1</f>
        <v>110</v>
      </c>
      <c r="B413" s="6" t="s">
        <v>1053</v>
      </c>
      <c r="C413" s="7" t="s">
        <v>1054</v>
      </c>
      <c r="D413" s="7" t="s">
        <v>13</v>
      </c>
      <c r="E413" s="7" t="s">
        <v>1055</v>
      </c>
      <c r="F413" s="6" t="s">
        <v>15</v>
      </c>
      <c r="G413" s="6" t="s">
        <v>1056</v>
      </c>
      <c r="H413" s="7" t="s">
        <v>17</v>
      </c>
      <c r="I413" s="6" t="s">
        <v>127</v>
      </c>
    </row>
    <row r="414" spans="1:9">
      <c r="A414" s="8"/>
      <c r="B414" s="8" t="s">
        <v>1053</v>
      </c>
      <c r="C414" s="7" t="s">
        <v>1057</v>
      </c>
      <c r="D414" s="7" t="s">
        <v>20</v>
      </c>
      <c r="E414" s="7" t="s">
        <v>1058</v>
      </c>
      <c r="F414" s="8" t="s">
        <v>17</v>
      </c>
      <c r="G414" s="8" t="s">
        <v>1056</v>
      </c>
      <c r="H414" s="7" t="s">
        <v>17</v>
      </c>
      <c r="I414" s="8" t="s">
        <v>127</v>
      </c>
    </row>
    <row r="415" spans="1:9">
      <c r="A415" s="8"/>
      <c r="B415" s="8" t="s">
        <v>1053</v>
      </c>
      <c r="C415" s="7" t="s">
        <v>1059</v>
      </c>
      <c r="D415" s="7" t="s">
        <v>20</v>
      </c>
      <c r="E415" s="7" t="s">
        <v>1060</v>
      </c>
      <c r="F415" s="8" t="s">
        <v>17</v>
      </c>
      <c r="G415" s="8" t="s">
        <v>1056</v>
      </c>
      <c r="H415" s="7" t="s">
        <v>17</v>
      </c>
      <c r="I415" s="8" t="s">
        <v>127</v>
      </c>
    </row>
    <row r="416" spans="1:9">
      <c r="A416" s="9"/>
      <c r="B416" s="9" t="s">
        <v>1053</v>
      </c>
      <c r="C416" s="7" t="s">
        <v>1061</v>
      </c>
      <c r="D416" s="7" t="s">
        <v>20</v>
      </c>
      <c r="E416" s="7" t="s">
        <v>1062</v>
      </c>
      <c r="F416" s="9" t="s">
        <v>17</v>
      </c>
      <c r="G416" s="9" t="s">
        <v>1056</v>
      </c>
      <c r="H416" s="7" t="s">
        <v>17</v>
      </c>
      <c r="I416" s="9" t="s">
        <v>127</v>
      </c>
    </row>
    <row r="417" spans="1:9">
      <c r="A417" s="6">
        <f>COUNT(A$3:A416)+1</f>
        <v>111</v>
      </c>
      <c r="B417" s="6" t="s">
        <v>1063</v>
      </c>
      <c r="C417" s="7" t="s">
        <v>1064</v>
      </c>
      <c r="D417" s="7" t="s">
        <v>13</v>
      </c>
      <c r="E417" s="7" t="s">
        <v>1065</v>
      </c>
      <c r="F417" s="6" t="s">
        <v>15</v>
      </c>
      <c r="G417" s="6" t="s">
        <v>1066</v>
      </c>
      <c r="H417" s="7" t="s">
        <v>17</v>
      </c>
      <c r="I417" s="6" t="s">
        <v>127</v>
      </c>
    </row>
    <row r="418" spans="1:9">
      <c r="A418" s="8"/>
      <c r="B418" s="8" t="s">
        <v>1063</v>
      </c>
      <c r="C418" s="7" t="s">
        <v>1067</v>
      </c>
      <c r="D418" s="7" t="s">
        <v>20</v>
      </c>
      <c r="E418" s="7" t="s">
        <v>1068</v>
      </c>
      <c r="F418" s="8" t="s">
        <v>17</v>
      </c>
      <c r="G418" s="8" t="s">
        <v>1066</v>
      </c>
      <c r="H418" s="7" t="s">
        <v>17</v>
      </c>
      <c r="I418" s="8" t="s">
        <v>127</v>
      </c>
    </row>
    <row r="419" spans="1:9">
      <c r="A419" s="8"/>
      <c r="B419" s="8" t="s">
        <v>1063</v>
      </c>
      <c r="C419" s="7" t="s">
        <v>1069</v>
      </c>
      <c r="D419" s="7" t="s">
        <v>20</v>
      </c>
      <c r="E419" s="7" t="s">
        <v>1070</v>
      </c>
      <c r="F419" s="8" t="s">
        <v>17</v>
      </c>
      <c r="G419" s="8" t="s">
        <v>1066</v>
      </c>
      <c r="H419" s="7" t="s">
        <v>17</v>
      </c>
      <c r="I419" s="8" t="s">
        <v>127</v>
      </c>
    </row>
    <row r="420" spans="1:9">
      <c r="A420" s="9"/>
      <c r="B420" s="9" t="s">
        <v>1063</v>
      </c>
      <c r="C420" s="7" t="s">
        <v>1071</v>
      </c>
      <c r="D420" s="7" t="s">
        <v>20</v>
      </c>
      <c r="E420" s="7" t="s">
        <v>1072</v>
      </c>
      <c r="F420" s="9" t="s">
        <v>17</v>
      </c>
      <c r="G420" s="9" t="s">
        <v>1066</v>
      </c>
      <c r="H420" s="7" t="s">
        <v>17</v>
      </c>
      <c r="I420" s="9" t="s">
        <v>127</v>
      </c>
    </row>
    <row r="421" spans="1:9">
      <c r="A421" s="6">
        <f>COUNT(A$3:A420)+1</f>
        <v>112</v>
      </c>
      <c r="B421" s="6" t="s">
        <v>1073</v>
      </c>
      <c r="C421" s="7" t="s">
        <v>1074</v>
      </c>
      <c r="D421" s="7" t="s">
        <v>13</v>
      </c>
      <c r="E421" s="7" t="s">
        <v>1075</v>
      </c>
      <c r="F421" s="6" t="s">
        <v>15</v>
      </c>
      <c r="G421" s="6" t="s">
        <v>1076</v>
      </c>
      <c r="H421" s="7" t="s">
        <v>17</v>
      </c>
      <c r="I421" s="6" t="s">
        <v>127</v>
      </c>
    </row>
    <row r="422" spans="1:9">
      <c r="A422" s="8"/>
      <c r="B422" s="8" t="s">
        <v>1073</v>
      </c>
      <c r="C422" s="7" t="s">
        <v>1077</v>
      </c>
      <c r="D422" s="7" t="s">
        <v>20</v>
      </c>
      <c r="E422" s="7" t="s">
        <v>1078</v>
      </c>
      <c r="F422" s="8" t="s">
        <v>17</v>
      </c>
      <c r="G422" s="8" t="s">
        <v>1076</v>
      </c>
      <c r="H422" s="7" t="s">
        <v>17</v>
      </c>
      <c r="I422" s="8" t="s">
        <v>127</v>
      </c>
    </row>
    <row r="423" spans="1:9">
      <c r="A423" s="8"/>
      <c r="B423" s="8" t="s">
        <v>1073</v>
      </c>
      <c r="C423" s="7" t="s">
        <v>1079</v>
      </c>
      <c r="D423" s="7" t="s">
        <v>20</v>
      </c>
      <c r="E423" s="7" t="s">
        <v>1080</v>
      </c>
      <c r="F423" s="8" t="s">
        <v>17</v>
      </c>
      <c r="G423" s="8" t="s">
        <v>1076</v>
      </c>
      <c r="H423" s="7" t="s">
        <v>17</v>
      </c>
      <c r="I423" s="8" t="s">
        <v>127</v>
      </c>
    </row>
    <row r="424" spans="1:9">
      <c r="A424" s="9"/>
      <c r="B424" s="9" t="s">
        <v>1073</v>
      </c>
      <c r="C424" s="7" t="s">
        <v>1081</v>
      </c>
      <c r="D424" s="7" t="s">
        <v>20</v>
      </c>
      <c r="E424" s="7" t="s">
        <v>1082</v>
      </c>
      <c r="F424" s="9" t="s">
        <v>17</v>
      </c>
      <c r="G424" s="9" t="s">
        <v>1076</v>
      </c>
      <c r="H424" s="7" t="s">
        <v>17</v>
      </c>
      <c r="I424" s="9" t="s">
        <v>127</v>
      </c>
    </row>
    <row r="425" spans="1:9">
      <c r="A425" s="6">
        <f>COUNT(A$3:A424)+1</f>
        <v>113</v>
      </c>
      <c r="B425" s="6" t="s">
        <v>1083</v>
      </c>
      <c r="C425" s="7" t="s">
        <v>1084</v>
      </c>
      <c r="D425" s="7" t="s">
        <v>13</v>
      </c>
      <c r="E425" s="7" t="s">
        <v>1085</v>
      </c>
      <c r="F425" s="6" t="s">
        <v>15</v>
      </c>
      <c r="G425" s="6" t="s">
        <v>1086</v>
      </c>
      <c r="H425" s="7" t="s">
        <v>17</v>
      </c>
      <c r="I425" s="6" t="s">
        <v>127</v>
      </c>
    </row>
    <row r="426" spans="1:9">
      <c r="A426" s="8"/>
      <c r="B426" s="8" t="s">
        <v>1083</v>
      </c>
      <c r="C426" s="7" t="s">
        <v>1087</v>
      </c>
      <c r="D426" s="7" t="s">
        <v>20</v>
      </c>
      <c r="E426" s="7" t="s">
        <v>1088</v>
      </c>
      <c r="F426" s="8" t="s">
        <v>17</v>
      </c>
      <c r="G426" s="8" t="s">
        <v>1086</v>
      </c>
      <c r="H426" s="7" t="s">
        <v>17</v>
      </c>
      <c r="I426" s="8" t="s">
        <v>127</v>
      </c>
    </row>
    <row r="427" spans="1:9">
      <c r="A427" s="8"/>
      <c r="B427" s="8" t="s">
        <v>1083</v>
      </c>
      <c r="C427" s="7" t="s">
        <v>1089</v>
      </c>
      <c r="D427" s="7" t="s">
        <v>20</v>
      </c>
      <c r="E427" s="7" t="s">
        <v>1090</v>
      </c>
      <c r="F427" s="8" t="s">
        <v>17</v>
      </c>
      <c r="G427" s="8" t="s">
        <v>1086</v>
      </c>
      <c r="H427" s="7" t="s">
        <v>17</v>
      </c>
      <c r="I427" s="8" t="s">
        <v>127</v>
      </c>
    </row>
    <row r="428" spans="1:9">
      <c r="A428" s="9"/>
      <c r="B428" s="9" t="s">
        <v>1083</v>
      </c>
      <c r="C428" s="7" t="s">
        <v>1091</v>
      </c>
      <c r="D428" s="7" t="s">
        <v>20</v>
      </c>
      <c r="E428" s="7" t="s">
        <v>1092</v>
      </c>
      <c r="F428" s="9" t="s">
        <v>17</v>
      </c>
      <c r="G428" s="9" t="s">
        <v>1086</v>
      </c>
      <c r="H428" s="7" t="s">
        <v>17</v>
      </c>
      <c r="I428" s="9" t="s">
        <v>127</v>
      </c>
    </row>
    <row r="429" spans="1:9">
      <c r="A429" s="6">
        <f>COUNT(A$3:A428)+1</f>
        <v>114</v>
      </c>
      <c r="B429" s="6" t="s">
        <v>1093</v>
      </c>
      <c r="C429" s="7" t="s">
        <v>1094</v>
      </c>
      <c r="D429" s="7" t="s">
        <v>13</v>
      </c>
      <c r="E429" s="7" t="s">
        <v>1095</v>
      </c>
      <c r="F429" s="6" t="s">
        <v>15</v>
      </c>
      <c r="G429" s="6" t="s">
        <v>1096</v>
      </c>
      <c r="H429" s="7" t="s">
        <v>17</v>
      </c>
      <c r="I429" s="6" t="s">
        <v>127</v>
      </c>
    </row>
    <row r="430" spans="1:9">
      <c r="A430" s="8"/>
      <c r="B430" s="8" t="s">
        <v>1093</v>
      </c>
      <c r="C430" s="7" t="s">
        <v>1097</v>
      </c>
      <c r="D430" s="7" t="s">
        <v>20</v>
      </c>
      <c r="E430" s="7" t="s">
        <v>1098</v>
      </c>
      <c r="F430" s="8" t="s">
        <v>17</v>
      </c>
      <c r="G430" s="8" t="s">
        <v>1096</v>
      </c>
      <c r="H430" s="7" t="s">
        <v>17</v>
      </c>
      <c r="I430" s="8" t="s">
        <v>127</v>
      </c>
    </row>
    <row r="431" spans="1:9">
      <c r="A431" s="8"/>
      <c r="B431" s="8" t="s">
        <v>1093</v>
      </c>
      <c r="C431" s="7" t="s">
        <v>1099</v>
      </c>
      <c r="D431" s="7" t="s">
        <v>20</v>
      </c>
      <c r="E431" s="7" t="s">
        <v>1100</v>
      </c>
      <c r="F431" s="8" t="s">
        <v>17</v>
      </c>
      <c r="G431" s="8" t="s">
        <v>1096</v>
      </c>
      <c r="H431" s="7" t="s">
        <v>17</v>
      </c>
      <c r="I431" s="8" t="s">
        <v>127</v>
      </c>
    </row>
    <row r="432" spans="1:9">
      <c r="A432" s="9"/>
      <c r="B432" s="9" t="s">
        <v>1093</v>
      </c>
      <c r="C432" s="7" t="s">
        <v>1101</v>
      </c>
      <c r="D432" s="7" t="s">
        <v>20</v>
      </c>
      <c r="E432" s="7" t="s">
        <v>1102</v>
      </c>
      <c r="F432" s="9" t="s">
        <v>17</v>
      </c>
      <c r="G432" s="9" t="s">
        <v>1096</v>
      </c>
      <c r="H432" s="7" t="s">
        <v>17</v>
      </c>
      <c r="I432" s="9" t="s">
        <v>127</v>
      </c>
    </row>
    <row r="433" spans="1:9">
      <c r="A433" s="6">
        <f>COUNT(A$3:A432)+1</f>
        <v>115</v>
      </c>
      <c r="B433" s="6" t="s">
        <v>1103</v>
      </c>
      <c r="C433" s="7" t="s">
        <v>1104</v>
      </c>
      <c r="D433" s="7" t="s">
        <v>13</v>
      </c>
      <c r="E433" s="7" t="s">
        <v>1105</v>
      </c>
      <c r="F433" s="6" t="s">
        <v>15</v>
      </c>
      <c r="G433" s="6" t="s">
        <v>1106</v>
      </c>
      <c r="H433" s="7" t="s">
        <v>17</v>
      </c>
      <c r="I433" s="6" t="s">
        <v>127</v>
      </c>
    </row>
    <row r="434" spans="1:9">
      <c r="A434" s="8"/>
      <c r="B434" s="8" t="s">
        <v>1103</v>
      </c>
      <c r="C434" s="7" t="s">
        <v>1107</v>
      </c>
      <c r="D434" s="7" t="s">
        <v>20</v>
      </c>
      <c r="E434" s="7" t="s">
        <v>1108</v>
      </c>
      <c r="F434" s="8" t="s">
        <v>17</v>
      </c>
      <c r="G434" s="8" t="s">
        <v>1106</v>
      </c>
      <c r="H434" s="7" t="s">
        <v>17</v>
      </c>
      <c r="I434" s="8" t="s">
        <v>127</v>
      </c>
    </row>
    <row r="435" spans="1:9">
      <c r="A435" s="8"/>
      <c r="B435" s="8" t="s">
        <v>1103</v>
      </c>
      <c r="C435" s="7" t="s">
        <v>1109</v>
      </c>
      <c r="D435" s="7" t="s">
        <v>20</v>
      </c>
      <c r="E435" s="7" t="s">
        <v>1110</v>
      </c>
      <c r="F435" s="8" t="s">
        <v>17</v>
      </c>
      <c r="G435" s="8" t="s">
        <v>1106</v>
      </c>
      <c r="H435" s="7" t="s">
        <v>17</v>
      </c>
      <c r="I435" s="8" t="s">
        <v>127</v>
      </c>
    </row>
    <row r="436" spans="1:9">
      <c r="A436" s="9"/>
      <c r="B436" s="9" t="s">
        <v>1103</v>
      </c>
      <c r="C436" s="7" t="s">
        <v>1111</v>
      </c>
      <c r="D436" s="7" t="s">
        <v>20</v>
      </c>
      <c r="E436" s="7" t="s">
        <v>1112</v>
      </c>
      <c r="F436" s="9" t="s">
        <v>17</v>
      </c>
      <c r="G436" s="9" t="s">
        <v>1106</v>
      </c>
      <c r="H436" s="7" t="s">
        <v>17</v>
      </c>
      <c r="I436" s="9" t="s">
        <v>127</v>
      </c>
    </row>
    <row r="437" spans="1:9">
      <c r="A437" s="6">
        <f>COUNT(A$3:A436)+1</f>
        <v>116</v>
      </c>
      <c r="B437" s="6" t="s">
        <v>1113</v>
      </c>
      <c r="C437" s="7" t="s">
        <v>1114</v>
      </c>
      <c r="D437" s="7" t="s">
        <v>13</v>
      </c>
      <c r="E437" s="7" t="s">
        <v>1115</v>
      </c>
      <c r="F437" s="6" t="s">
        <v>15</v>
      </c>
      <c r="G437" s="6" t="s">
        <v>1116</v>
      </c>
      <c r="H437" s="7" t="s">
        <v>17</v>
      </c>
      <c r="I437" s="6" t="s">
        <v>127</v>
      </c>
    </row>
    <row r="438" spans="1:9">
      <c r="A438" s="8"/>
      <c r="B438" s="8" t="s">
        <v>1113</v>
      </c>
      <c r="C438" s="7" t="s">
        <v>1117</v>
      </c>
      <c r="D438" s="7" t="s">
        <v>20</v>
      </c>
      <c r="E438" s="7" t="s">
        <v>1118</v>
      </c>
      <c r="F438" s="8" t="s">
        <v>17</v>
      </c>
      <c r="G438" s="8" t="s">
        <v>1116</v>
      </c>
      <c r="H438" s="7" t="s">
        <v>17</v>
      </c>
      <c r="I438" s="8" t="s">
        <v>127</v>
      </c>
    </row>
    <row r="439" spans="1:9">
      <c r="A439" s="8"/>
      <c r="B439" s="8" t="s">
        <v>1113</v>
      </c>
      <c r="C439" s="7" t="s">
        <v>1119</v>
      </c>
      <c r="D439" s="7" t="s">
        <v>20</v>
      </c>
      <c r="E439" s="7" t="s">
        <v>1120</v>
      </c>
      <c r="F439" s="8" t="s">
        <v>17</v>
      </c>
      <c r="G439" s="8" t="s">
        <v>1116</v>
      </c>
      <c r="H439" s="7" t="s">
        <v>17</v>
      </c>
      <c r="I439" s="8" t="s">
        <v>127</v>
      </c>
    </row>
    <row r="440" spans="1:9">
      <c r="A440" s="9"/>
      <c r="B440" s="9" t="s">
        <v>1113</v>
      </c>
      <c r="C440" s="7" t="s">
        <v>1121</v>
      </c>
      <c r="D440" s="7" t="s">
        <v>20</v>
      </c>
      <c r="E440" s="7" t="s">
        <v>1122</v>
      </c>
      <c r="F440" s="9" t="s">
        <v>17</v>
      </c>
      <c r="G440" s="9" t="s">
        <v>1116</v>
      </c>
      <c r="H440" s="7" t="s">
        <v>17</v>
      </c>
      <c r="I440" s="9" t="s">
        <v>127</v>
      </c>
    </row>
    <row r="441" spans="1:9">
      <c r="A441" s="6">
        <f>COUNT(A$3:A440)+1</f>
        <v>117</v>
      </c>
      <c r="B441" s="6" t="s">
        <v>1123</v>
      </c>
      <c r="C441" s="7" t="s">
        <v>1124</v>
      </c>
      <c r="D441" s="7" t="s">
        <v>13</v>
      </c>
      <c r="E441" s="7" t="s">
        <v>1125</v>
      </c>
      <c r="F441" s="6" t="s">
        <v>15</v>
      </c>
      <c r="G441" s="6" t="s">
        <v>1126</v>
      </c>
      <c r="H441" s="7" t="s">
        <v>17</v>
      </c>
      <c r="I441" s="6" t="s">
        <v>127</v>
      </c>
    </row>
    <row r="442" spans="1:9">
      <c r="A442" s="8"/>
      <c r="B442" s="8" t="s">
        <v>1123</v>
      </c>
      <c r="C442" s="7" t="s">
        <v>1127</v>
      </c>
      <c r="D442" s="7" t="s">
        <v>20</v>
      </c>
      <c r="E442" s="7" t="s">
        <v>1128</v>
      </c>
      <c r="F442" s="8" t="s">
        <v>17</v>
      </c>
      <c r="G442" s="8" t="s">
        <v>1126</v>
      </c>
      <c r="H442" s="7" t="s">
        <v>17</v>
      </c>
      <c r="I442" s="8" t="s">
        <v>127</v>
      </c>
    </row>
    <row r="443" spans="1:9">
      <c r="A443" s="8"/>
      <c r="B443" s="8" t="s">
        <v>1123</v>
      </c>
      <c r="C443" s="7" t="s">
        <v>1129</v>
      </c>
      <c r="D443" s="7" t="s">
        <v>20</v>
      </c>
      <c r="E443" s="7" t="s">
        <v>1130</v>
      </c>
      <c r="F443" s="8" t="s">
        <v>17</v>
      </c>
      <c r="G443" s="8" t="s">
        <v>1126</v>
      </c>
      <c r="H443" s="7" t="s">
        <v>17</v>
      </c>
      <c r="I443" s="8" t="s">
        <v>127</v>
      </c>
    </row>
    <row r="444" spans="1:9">
      <c r="A444" s="9"/>
      <c r="B444" s="9" t="s">
        <v>1123</v>
      </c>
      <c r="C444" s="7" t="s">
        <v>1131</v>
      </c>
      <c r="D444" s="7" t="s">
        <v>20</v>
      </c>
      <c r="E444" s="7" t="s">
        <v>1132</v>
      </c>
      <c r="F444" s="9" t="s">
        <v>17</v>
      </c>
      <c r="G444" s="9" t="s">
        <v>1126</v>
      </c>
      <c r="H444" s="7" t="s">
        <v>17</v>
      </c>
      <c r="I444" s="9" t="s">
        <v>127</v>
      </c>
    </row>
    <row r="445" spans="1:9">
      <c r="A445" s="6">
        <f>COUNT(A$3:A444)+1</f>
        <v>118</v>
      </c>
      <c r="B445" s="6" t="s">
        <v>1133</v>
      </c>
      <c r="C445" s="7" t="s">
        <v>1134</v>
      </c>
      <c r="D445" s="7" t="s">
        <v>13</v>
      </c>
      <c r="E445" s="7" t="s">
        <v>1135</v>
      </c>
      <c r="F445" s="6" t="s">
        <v>15</v>
      </c>
      <c r="G445" s="6" t="s">
        <v>1136</v>
      </c>
      <c r="H445" s="7" t="s">
        <v>17</v>
      </c>
      <c r="I445" s="6" t="s">
        <v>127</v>
      </c>
    </row>
    <row r="446" spans="1:9">
      <c r="A446" s="8"/>
      <c r="B446" s="8" t="s">
        <v>1133</v>
      </c>
      <c r="C446" s="7" t="s">
        <v>1137</v>
      </c>
      <c r="D446" s="7" t="s">
        <v>20</v>
      </c>
      <c r="E446" s="7" t="s">
        <v>1138</v>
      </c>
      <c r="F446" s="8" t="s">
        <v>17</v>
      </c>
      <c r="G446" s="8" t="s">
        <v>1136</v>
      </c>
      <c r="H446" s="7" t="s">
        <v>17</v>
      </c>
      <c r="I446" s="8" t="s">
        <v>127</v>
      </c>
    </row>
    <row r="447" spans="1:9">
      <c r="A447" s="8"/>
      <c r="B447" s="8" t="s">
        <v>1133</v>
      </c>
      <c r="C447" s="7" t="s">
        <v>1139</v>
      </c>
      <c r="D447" s="7" t="s">
        <v>20</v>
      </c>
      <c r="E447" s="7" t="s">
        <v>1140</v>
      </c>
      <c r="F447" s="8" t="s">
        <v>17</v>
      </c>
      <c r="G447" s="8" t="s">
        <v>1136</v>
      </c>
      <c r="H447" s="7" t="s">
        <v>17</v>
      </c>
      <c r="I447" s="8" t="s">
        <v>127</v>
      </c>
    </row>
    <row r="448" spans="1:9">
      <c r="A448" s="9"/>
      <c r="B448" s="9" t="s">
        <v>1133</v>
      </c>
      <c r="C448" s="7" t="s">
        <v>1141</v>
      </c>
      <c r="D448" s="7" t="s">
        <v>20</v>
      </c>
      <c r="E448" s="7" t="s">
        <v>1142</v>
      </c>
      <c r="F448" s="9" t="s">
        <v>17</v>
      </c>
      <c r="G448" s="9" t="s">
        <v>1136</v>
      </c>
      <c r="H448" s="7" t="s">
        <v>17</v>
      </c>
      <c r="I448" s="9" t="s">
        <v>127</v>
      </c>
    </row>
    <row r="449" spans="1:9">
      <c r="A449" s="6">
        <f>COUNT(A$3:A448)+1</f>
        <v>119</v>
      </c>
      <c r="B449" s="6" t="s">
        <v>1143</v>
      </c>
      <c r="C449" s="7" t="s">
        <v>1144</v>
      </c>
      <c r="D449" s="7" t="s">
        <v>13</v>
      </c>
      <c r="E449" s="7" t="s">
        <v>1145</v>
      </c>
      <c r="F449" s="6" t="s">
        <v>15</v>
      </c>
      <c r="G449" s="6" t="s">
        <v>1146</v>
      </c>
      <c r="H449" s="7" t="s">
        <v>17</v>
      </c>
      <c r="I449" s="6" t="s">
        <v>127</v>
      </c>
    </row>
    <row r="450" spans="1:9">
      <c r="A450" s="8"/>
      <c r="B450" s="8" t="s">
        <v>1143</v>
      </c>
      <c r="C450" s="7" t="s">
        <v>1147</v>
      </c>
      <c r="D450" s="7" t="s">
        <v>20</v>
      </c>
      <c r="E450" s="7" t="s">
        <v>1148</v>
      </c>
      <c r="F450" s="8" t="s">
        <v>17</v>
      </c>
      <c r="G450" s="8" t="s">
        <v>1146</v>
      </c>
      <c r="H450" s="7" t="s">
        <v>17</v>
      </c>
      <c r="I450" s="8" t="s">
        <v>127</v>
      </c>
    </row>
    <row r="451" spans="1:9">
      <c r="A451" s="8"/>
      <c r="B451" s="8" t="s">
        <v>1143</v>
      </c>
      <c r="C451" s="7" t="s">
        <v>1149</v>
      </c>
      <c r="D451" s="7" t="s">
        <v>20</v>
      </c>
      <c r="E451" s="7" t="s">
        <v>1150</v>
      </c>
      <c r="F451" s="8" t="s">
        <v>17</v>
      </c>
      <c r="G451" s="8" t="s">
        <v>1146</v>
      </c>
      <c r="H451" s="7" t="s">
        <v>17</v>
      </c>
      <c r="I451" s="8" t="s">
        <v>127</v>
      </c>
    </row>
    <row r="452" spans="1:9">
      <c r="A452" s="9"/>
      <c r="B452" s="9" t="s">
        <v>1143</v>
      </c>
      <c r="C452" s="7" t="s">
        <v>1151</v>
      </c>
      <c r="D452" s="7" t="s">
        <v>20</v>
      </c>
      <c r="E452" s="7" t="s">
        <v>1152</v>
      </c>
      <c r="F452" s="9" t="s">
        <v>17</v>
      </c>
      <c r="G452" s="9" t="s">
        <v>1146</v>
      </c>
      <c r="H452" s="7" t="s">
        <v>17</v>
      </c>
      <c r="I452" s="9" t="s">
        <v>127</v>
      </c>
    </row>
    <row r="453" spans="1:9">
      <c r="A453" s="6">
        <f>COUNT(A$3:A452)+1</f>
        <v>120</v>
      </c>
      <c r="B453" s="6" t="s">
        <v>1153</v>
      </c>
      <c r="C453" s="7" t="s">
        <v>1154</v>
      </c>
      <c r="D453" s="7" t="s">
        <v>13</v>
      </c>
      <c r="E453" s="7" t="s">
        <v>1155</v>
      </c>
      <c r="F453" s="6" t="s">
        <v>15</v>
      </c>
      <c r="G453" s="6" t="s">
        <v>1156</v>
      </c>
      <c r="H453" s="7" t="s">
        <v>17</v>
      </c>
      <c r="I453" s="6" t="s">
        <v>127</v>
      </c>
    </row>
    <row r="454" spans="1:9">
      <c r="A454" s="8"/>
      <c r="B454" s="8" t="s">
        <v>1153</v>
      </c>
      <c r="C454" s="7" t="s">
        <v>1157</v>
      </c>
      <c r="D454" s="7" t="s">
        <v>20</v>
      </c>
      <c r="E454" s="7" t="s">
        <v>1158</v>
      </c>
      <c r="F454" s="8" t="s">
        <v>17</v>
      </c>
      <c r="G454" s="8" t="s">
        <v>1156</v>
      </c>
      <c r="H454" s="7" t="s">
        <v>17</v>
      </c>
      <c r="I454" s="8" t="s">
        <v>127</v>
      </c>
    </row>
    <row r="455" spans="1:9">
      <c r="A455" s="8"/>
      <c r="B455" s="8" t="s">
        <v>1153</v>
      </c>
      <c r="C455" s="7" t="s">
        <v>1159</v>
      </c>
      <c r="D455" s="7" t="s">
        <v>20</v>
      </c>
      <c r="E455" s="7" t="s">
        <v>1160</v>
      </c>
      <c r="F455" s="8" t="s">
        <v>17</v>
      </c>
      <c r="G455" s="8" t="s">
        <v>1156</v>
      </c>
      <c r="H455" s="7" t="s">
        <v>17</v>
      </c>
      <c r="I455" s="8" t="s">
        <v>127</v>
      </c>
    </row>
    <row r="456" spans="1:9">
      <c r="A456" s="9"/>
      <c r="B456" s="9" t="s">
        <v>1153</v>
      </c>
      <c r="C456" s="7" t="s">
        <v>1161</v>
      </c>
      <c r="D456" s="7" t="s">
        <v>20</v>
      </c>
      <c r="E456" s="7" t="s">
        <v>1162</v>
      </c>
      <c r="F456" s="9" t="s">
        <v>17</v>
      </c>
      <c r="G456" s="9" t="s">
        <v>1156</v>
      </c>
      <c r="H456" s="7" t="s">
        <v>17</v>
      </c>
      <c r="I456" s="9" t="s">
        <v>127</v>
      </c>
    </row>
    <row r="457" spans="1:9">
      <c r="A457" s="6">
        <f>COUNT(A$3:A456)+1</f>
        <v>121</v>
      </c>
      <c r="B457" s="6" t="s">
        <v>1163</v>
      </c>
      <c r="C457" s="7" t="s">
        <v>1164</v>
      </c>
      <c r="D457" s="7" t="s">
        <v>13</v>
      </c>
      <c r="E457" s="7" t="s">
        <v>1165</v>
      </c>
      <c r="F457" s="6" t="s">
        <v>15</v>
      </c>
      <c r="G457" s="6" t="s">
        <v>1166</v>
      </c>
      <c r="H457" s="7" t="s">
        <v>17</v>
      </c>
      <c r="I457" s="6" t="s">
        <v>127</v>
      </c>
    </row>
    <row r="458" spans="1:9">
      <c r="A458" s="8"/>
      <c r="B458" s="8" t="s">
        <v>1163</v>
      </c>
      <c r="C458" s="7" t="s">
        <v>1167</v>
      </c>
      <c r="D458" s="7" t="s">
        <v>20</v>
      </c>
      <c r="E458" s="7" t="s">
        <v>1168</v>
      </c>
      <c r="F458" s="8" t="s">
        <v>17</v>
      </c>
      <c r="G458" s="8" t="s">
        <v>1166</v>
      </c>
      <c r="H458" s="7" t="s">
        <v>17</v>
      </c>
      <c r="I458" s="8" t="s">
        <v>127</v>
      </c>
    </row>
    <row r="459" spans="1:9">
      <c r="A459" s="8"/>
      <c r="B459" s="8" t="s">
        <v>1163</v>
      </c>
      <c r="C459" s="7" t="s">
        <v>1169</v>
      </c>
      <c r="D459" s="7" t="s">
        <v>20</v>
      </c>
      <c r="E459" s="7" t="s">
        <v>1170</v>
      </c>
      <c r="F459" s="8" t="s">
        <v>17</v>
      </c>
      <c r="G459" s="8" t="s">
        <v>1166</v>
      </c>
      <c r="H459" s="7" t="s">
        <v>17</v>
      </c>
      <c r="I459" s="8" t="s">
        <v>127</v>
      </c>
    </row>
    <row r="460" spans="1:9">
      <c r="A460" s="9"/>
      <c r="B460" s="9" t="s">
        <v>1163</v>
      </c>
      <c r="C460" s="7" t="s">
        <v>1171</v>
      </c>
      <c r="D460" s="7" t="s">
        <v>20</v>
      </c>
      <c r="E460" s="7" t="s">
        <v>1172</v>
      </c>
      <c r="F460" s="9" t="s">
        <v>17</v>
      </c>
      <c r="G460" s="9" t="s">
        <v>1166</v>
      </c>
      <c r="H460" s="7" t="s">
        <v>17</v>
      </c>
      <c r="I460" s="9" t="s">
        <v>127</v>
      </c>
    </row>
    <row r="461" spans="1:9">
      <c r="A461" s="6">
        <f>COUNT(A$3:A460)+1</f>
        <v>122</v>
      </c>
      <c r="B461" s="6" t="s">
        <v>1173</v>
      </c>
      <c r="C461" s="7" t="s">
        <v>1174</v>
      </c>
      <c r="D461" s="7" t="s">
        <v>13</v>
      </c>
      <c r="E461" s="7" t="s">
        <v>1175</v>
      </c>
      <c r="F461" s="6" t="s">
        <v>15</v>
      </c>
      <c r="G461" s="6" t="s">
        <v>1176</v>
      </c>
      <c r="H461" s="7" t="s">
        <v>17</v>
      </c>
      <c r="I461" s="6" t="s">
        <v>127</v>
      </c>
    </row>
    <row r="462" spans="1:9">
      <c r="A462" s="8"/>
      <c r="B462" s="8" t="s">
        <v>1173</v>
      </c>
      <c r="C462" s="7" t="s">
        <v>1177</v>
      </c>
      <c r="D462" s="7" t="s">
        <v>20</v>
      </c>
      <c r="E462" s="7" t="s">
        <v>1178</v>
      </c>
      <c r="F462" s="8" t="s">
        <v>17</v>
      </c>
      <c r="G462" s="8" t="s">
        <v>1176</v>
      </c>
      <c r="H462" s="7" t="s">
        <v>17</v>
      </c>
      <c r="I462" s="8" t="s">
        <v>127</v>
      </c>
    </row>
    <row r="463" spans="1:9">
      <c r="A463" s="8"/>
      <c r="B463" s="8" t="s">
        <v>1173</v>
      </c>
      <c r="C463" s="7" t="s">
        <v>1179</v>
      </c>
      <c r="D463" s="7" t="s">
        <v>20</v>
      </c>
      <c r="E463" s="7" t="s">
        <v>1180</v>
      </c>
      <c r="F463" s="8" t="s">
        <v>17</v>
      </c>
      <c r="G463" s="8" t="s">
        <v>1176</v>
      </c>
      <c r="H463" s="7" t="s">
        <v>17</v>
      </c>
      <c r="I463" s="8" t="s">
        <v>127</v>
      </c>
    </row>
    <row r="464" spans="1:9">
      <c r="A464" s="9"/>
      <c r="B464" s="9" t="s">
        <v>1173</v>
      </c>
      <c r="C464" s="7" t="s">
        <v>1181</v>
      </c>
      <c r="D464" s="7" t="s">
        <v>20</v>
      </c>
      <c r="E464" s="7" t="s">
        <v>1182</v>
      </c>
      <c r="F464" s="9" t="s">
        <v>17</v>
      </c>
      <c r="G464" s="9" t="s">
        <v>1176</v>
      </c>
      <c r="H464" s="7" t="s">
        <v>17</v>
      </c>
      <c r="I464" s="9" t="s">
        <v>127</v>
      </c>
    </row>
    <row r="465" spans="1:9">
      <c r="A465" s="6">
        <f>COUNT(A$3:A464)+1</f>
        <v>123</v>
      </c>
      <c r="B465" s="6" t="s">
        <v>1183</v>
      </c>
      <c r="C465" s="7" t="s">
        <v>1184</v>
      </c>
      <c r="D465" s="7" t="s">
        <v>13</v>
      </c>
      <c r="E465" s="7" t="s">
        <v>1185</v>
      </c>
      <c r="F465" s="6" t="s">
        <v>15</v>
      </c>
      <c r="G465" s="6" t="s">
        <v>1186</v>
      </c>
      <c r="H465" s="7" t="s">
        <v>17</v>
      </c>
      <c r="I465" s="6" t="s">
        <v>127</v>
      </c>
    </row>
    <row r="466" spans="1:9">
      <c r="A466" s="8"/>
      <c r="B466" s="8" t="s">
        <v>1183</v>
      </c>
      <c r="C466" s="7" t="s">
        <v>1187</v>
      </c>
      <c r="D466" s="7" t="s">
        <v>20</v>
      </c>
      <c r="E466" s="7" t="s">
        <v>1188</v>
      </c>
      <c r="F466" s="8" t="s">
        <v>17</v>
      </c>
      <c r="G466" s="8" t="s">
        <v>1186</v>
      </c>
      <c r="H466" s="7" t="s">
        <v>17</v>
      </c>
      <c r="I466" s="8" t="s">
        <v>127</v>
      </c>
    </row>
    <row r="467" spans="1:9">
      <c r="A467" s="8"/>
      <c r="B467" s="8" t="s">
        <v>1183</v>
      </c>
      <c r="C467" s="7" t="s">
        <v>1189</v>
      </c>
      <c r="D467" s="7" t="s">
        <v>20</v>
      </c>
      <c r="E467" s="7" t="s">
        <v>1190</v>
      </c>
      <c r="F467" s="8" t="s">
        <v>17</v>
      </c>
      <c r="G467" s="8" t="s">
        <v>1186</v>
      </c>
      <c r="H467" s="7" t="s">
        <v>17</v>
      </c>
      <c r="I467" s="8" t="s">
        <v>127</v>
      </c>
    </row>
    <row r="468" spans="1:9">
      <c r="A468" s="9"/>
      <c r="B468" s="9" t="s">
        <v>1183</v>
      </c>
      <c r="C468" s="7" t="s">
        <v>1191</v>
      </c>
      <c r="D468" s="7" t="s">
        <v>20</v>
      </c>
      <c r="E468" s="7" t="s">
        <v>1192</v>
      </c>
      <c r="F468" s="9" t="s">
        <v>17</v>
      </c>
      <c r="G468" s="9" t="s">
        <v>1186</v>
      </c>
      <c r="H468" s="7" t="s">
        <v>17</v>
      </c>
      <c r="I468" s="9" t="s">
        <v>127</v>
      </c>
    </row>
    <row r="469" spans="1:9">
      <c r="A469" s="6">
        <f>COUNT(A$3:A468)+1</f>
        <v>124</v>
      </c>
      <c r="B469" s="6" t="s">
        <v>1193</v>
      </c>
      <c r="C469" s="7" t="s">
        <v>1194</v>
      </c>
      <c r="D469" s="7" t="s">
        <v>13</v>
      </c>
      <c r="E469" s="7" t="s">
        <v>1195</v>
      </c>
      <c r="F469" s="6" t="s">
        <v>15</v>
      </c>
      <c r="G469" s="6" t="s">
        <v>1196</v>
      </c>
      <c r="H469" s="7" t="s">
        <v>17</v>
      </c>
      <c r="I469" s="6" t="s">
        <v>17</v>
      </c>
    </row>
    <row r="470" spans="1:9">
      <c r="A470" s="8"/>
      <c r="B470" s="8" t="s">
        <v>1193</v>
      </c>
      <c r="C470" s="7" t="s">
        <v>1197</v>
      </c>
      <c r="D470" s="7" t="s">
        <v>20</v>
      </c>
      <c r="E470" s="7" t="s">
        <v>1198</v>
      </c>
      <c r="F470" s="8" t="s">
        <v>17</v>
      </c>
      <c r="G470" s="8" t="s">
        <v>1196</v>
      </c>
      <c r="H470" s="7" t="s">
        <v>17</v>
      </c>
      <c r="I470" s="8" t="s">
        <v>17</v>
      </c>
    </row>
    <row r="471" spans="1:9">
      <c r="A471" s="8"/>
      <c r="B471" s="8" t="s">
        <v>1193</v>
      </c>
      <c r="C471" s="7" t="s">
        <v>1199</v>
      </c>
      <c r="D471" s="7" t="s">
        <v>20</v>
      </c>
      <c r="E471" s="7" t="s">
        <v>1200</v>
      </c>
      <c r="F471" s="8" t="s">
        <v>17</v>
      </c>
      <c r="G471" s="8" t="s">
        <v>1196</v>
      </c>
      <c r="H471" s="7" t="s">
        <v>17</v>
      </c>
      <c r="I471" s="8" t="s">
        <v>17</v>
      </c>
    </row>
    <row r="472" spans="1:9">
      <c r="A472" s="9"/>
      <c r="B472" s="9" t="s">
        <v>1193</v>
      </c>
      <c r="C472" s="7" t="s">
        <v>1201</v>
      </c>
      <c r="D472" s="7" t="s">
        <v>20</v>
      </c>
      <c r="E472" s="7" t="s">
        <v>1202</v>
      </c>
      <c r="F472" s="9" t="s">
        <v>17</v>
      </c>
      <c r="G472" s="9" t="s">
        <v>1196</v>
      </c>
      <c r="H472" s="7" t="s">
        <v>17</v>
      </c>
      <c r="I472" s="9" t="s">
        <v>17</v>
      </c>
    </row>
    <row r="473" spans="1:9">
      <c r="A473" s="6">
        <f>COUNT(A$3:A472)+1</f>
        <v>125</v>
      </c>
      <c r="B473" s="6" t="s">
        <v>1203</v>
      </c>
      <c r="C473" s="7" t="s">
        <v>1204</v>
      </c>
      <c r="D473" s="7" t="s">
        <v>13</v>
      </c>
      <c r="E473" s="7" t="s">
        <v>1205</v>
      </c>
      <c r="F473" s="6" t="s">
        <v>15</v>
      </c>
      <c r="G473" s="6" t="s">
        <v>1206</v>
      </c>
      <c r="H473" s="7" t="s">
        <v>17</v>
      </c>
      <c r="I473" s="6" t="s">
        <v>127</v>
      </c>
    </row>
    <row r="474" spans="1:9">
      <c r="A474" s="8"/>
      <c r="B474" s="8" t="s">
        <v>1203</v>
      </c>
      <c r="C474" s="7" t="s">
        <v>1207</v>
      </c>
      <c r="D474" s="7" t="s">
        <v>20</v>
      </c>
      <c r="E474" s="7" t="s">
        <v>1208</v>
      </c>
      <c r="F474" s="8" t="s">
        <v>17</v>
      </c>
      <c r="G474" s="8" t="s">
        <v>1206</v>
      </c>
      <c r="H474" s="7" t="s">
        <v>17</v>
      </c>
      <c r="I474" s="8" t="s">
        <v>127</v>
      </c>
    </row>
    <row r="475" spans="1:9">
      <c r="A475" s="8"/>
      <c r="B475" s="8" t="s">
        <v>1203</v>
      </c>
      <c r="C475" s="7" t="s">
        <v>1209</v>
      </c>
      <c r="D475" s="7" t="s">
        <v>20</v>
      </c>
      <c r="E475" s="7" t="s">
        <v>1210</v>
      </c>
      <c r="F475" s="8" t="s">
        <v>17</v>
      </c>
      <c r="G475" s="8" t="s">
        <v>1206</v>
      </c>
      <c r="H475" s="7" t="s">
        <v>17</v>
      </c>
      <c r="I475" s="8" t="s">
        <v>127</v>
      </c>
    </row>
    <row r="476" spans="1:9">
      <c r="A476" s="9"/>
      <c r="B476" s="9" t="s">
        <v>1203</v>
      </c>
      <c r="C476" s="7" t="s">
        <v>1211</v>
      </c>
      <c r="D476" s="7" t="s">
        <v>20</v>
      </c>
      <c r="E476" s="7" t="s">
        <v>1212</v>
      </c>
      <c r="F476" s="9" t="s">
        <v>17</v>
      </c>
      <c r="G476" s="9" t="s">
        <v>1206</v>
      </c>
      <c r="H476" s="7" t="s">
        <v>17</v>
      </c>
      <c r="I476" s="9" t="s">
        <v>127</v>
      </c>
    </row>
    <row r="477" spans="1:9">
      <c r="A477" s="6">
        <f>COUNT(A$3:A476)+1</f>
        <v>126</v>
      </c>
      <c r="B477" s="6" t="s">
        <v>1213</v>
      </c>
      <c r="C477" s="7" t="s">
        <v>1214</v>
      </c>
      <c r="D477" s="7" t="s">
        <v>13</v>
      </c>
      <c r="E477" s="7" t="s">
        <v>1215</v>
      </c>
      <c r="F477" s="6" t="s">
        <v>15</v>
      </c>
      <c r="G477" s="6" t="s">
        <v>1216</v>
      </c>
      <c r="H477" s="7" t="s">
        <v>17</v>
      </c>
      <c r="I477" s="6" t="s">
        <v>127</v>
      </c>
    </row>
    <row r="478" spans="1:9">
      <c r="A478" s="8"/>
      <c r="B478" s="8" t="s">
        <v>1213</v>
      </c>
      <c r="C478" s="7" t="s">
        <v>1217</v>
      </c>
      <c r="D478" s="7" t="s">
        <v>20</v>
      </c>
      <c r="E478" s="7" t="s">
        <v>1218</v>
      </c>
      <c r="F478" s="8" t="s">
        <v>17</v>
      </c>
      <c r="G478" s="8" t="s">
        <v>1216</v>
      </c>
      <c r="H478" s="7" t="s">
        <v>17</v>
      </c>
      <c r="I478" s="8" t="s">
        <v>127</v>
      </c>
    </row>
    <row r="479" spans="1:9">
      <c r="A479" s="8"/>
      <c r="B479" s="8" t="s">
        <v>1213</v>
      </c>
      <c r="C479" s="7" t="s">
        <v>1219</v>
      </c>
      <c r="D479" s="7" t="s">
        <v>20</v>
      </c>
      <c r="E479" s="7" t="s">
        <v>1220</v>
      </c>
      <c r="F479" s="8" t="s">
        <v>17</v>
      </c>
      <c r="G479" s="8" t="s">
        <v>1216</v>
      </c>
      <c r="H479" s="7" t="s">
        <v>17</v>
      </c>
      <c r="I479" s="8" t="s">
        <v>127</v>
      </c>
    </row>
    <row r="480" spans="1:9">
      <c r="A480" s="9"/>
      <c r="B480" s="9" t="s">
        <v>1213</v>
      </c>
      <c r="C480" s="7" t="s">
        <v>1221</v>
      </c>
      <c r="D480" s="7" t="s">
        <v>20</v>
      </c>
      <c r="E480" s="7" t="s">
        <v>1222</v>
      </c>
      <c r="F480" s="9" t="s">
        <v>17</v>
      </c>
      <c r="G480" s="9" t="s">
        <v>1216</v>
      </c>
      <c r="H480" s="7" t="s">
        <v>17</v>
      </c>
      <c r="I480" s="9" t="s">
        <v>127</v>
      </c>
    </row>
    <row r="481" spans="1:9">
      <c r="A481" s="6">
        <f>COUNT(A$3:A480)+1</f>
        <v>127</v>
      </c>
      <c r="B481" s="6" t="s">
        <v>1223</v>
      </c>
      <c r="C481" s="7" t="s">
        <v>1224</v>
      </c>
      <c r="D481" s="7" t="s">
        <v>13</v>
      </c>
      <c r="E481" s="7" t="s">
        <v>1225</v>
      </c>
      <c r="F481" s="6" t="s">
        <v>15</v>
      </c>
      <c r="G481" s="6" t="s">
        <v>1226</v>
      </c>
      <c r="H481" s="7" t="s">
        <v>17</v>
      </c>
      <c r="I481" s="6" t="s">
        <v>127</v>
      </c>
    </row>
    <row r="482" spans="1:9">
      <c r="A482" s="8"/>
      <c r="B482" s="8" t="s">
        <v>1223</v>
      </c>
      <c r="C482" s="7" t="s">
        <v>1227</v>
      </c>
      <c r="D482" s="7" t="s">
        <v>20</v>
      </c>
      <c r="E482" s="7" t="s">
        <v>1228</v>
      </c>
      <c r="F482" s="8" t="s">
        <v>17</v>
      </c>
      <c r="G482" s="8" t="s">
        <v>1226</v>
      </c>
      <c r="H482" s="7" t="s">
        <v>17</v>
      </c>
      <c r="I482" s="8" t="s">
        <v>127</v>
      </c>
    </row>
    <row r="483" spans="1:9">
      <c r="A483" s="8"/>
      <c r="B483" s="8" t="s">
        <v>1223</v>
      </c>
      <c r="C483" s="7" t="s">
        <v>1229</v>
      </c>
      <c r="D483" s="7" t="s">
        <v>20</v>
      </c>
      <c r="E483" s="7" t="s">
        <v>1230</v>
      </c>
      <c r="F483" s="8" t="s">
        <v>17</v>
      </c>
      <c r="G483" s="8" t="s">
        <v>1226</v>
      </c>
      <c r="H483" s="7" t="s">
        <v>17</v>
      </c>
      <c r="I483" s="8" t="s">
        <v>127</v>
      </c>
    </row>
    <row r="484" spans="1:9">
      <c r="A484" s="9"/>
      <c r="B484" s="9" t="s">
        <v>1223</v>
      </c>
      <c r="C484" s="7" t="s">
        <v>1231</v>
      </c>
      <c r="D484" s="7" t="s">
        <v>20</v>
      </c>
      <c r="E484" s="7" t="s">
        <v>1232</v>
      </c>
      <c r="F484" s="9" t="s">
        <v>17</v>
      </c>
      <c r="G484" s="9" t="s">
        <v>1226</v>
      </c>
      <c r="H484" s="7" t="s">
        <v>17</v>
      </c>
      <c r="I484" s="9" t="s">
        <v>127</v>
      </c>
    </row>
    <row r="485" spans="1:9">
      <c r="A485" s="6">
        <f>COUNT(A$3:A484)+1</f>
        <v>128</v>
      </c>
      <c r="B485" s="6" t="s">
        <v>1233</v>
      </c>
      <c r="C485" s="7" t="s">
        <v>1234</v>
      </c>
      <c r="D485" s="7" t="s">
        <v>13</v>
      </c>
      <c r="E485" s="7" t="s">
        <v>1235</v>
      </c>
      <c r="F485" s="6" t="s">
        <v>15</v>
      </c>
      <c r="G485" s="6" t="s">
        <v>1236</v>
      </c>
      <c r="H485" s="7" t="s">
        <v>17</v>
      </c>
      <c r="I485" s="6" t="s">
        <v>127</v>
      </c>
    </row>
    <row r="486" spans="1:9">
      <c r="A486" s="8"/>
      <c r="B486" s="8" t="s">
        <v>1233</v>
      </c>
      <c r="C486" s="7" t="s">
        <v>1237</v>
      </c>
      <c r="D486" s="7" t="s">
        <v>20</v>
      </c>
      <c r="E486" s="7" t="s">
        <v>1238</v>
      </c>
      <c r="F486" s="8" t="s">
        <v>17</v>
      </c>
      <c r="G486" s="8" t="s">
        <v>1236</v>
      </c>
      <c r="H486" s="7" t="s">
        <v>17</v>
      </c>
      <c r="I486" s="8" t="s">
        <v>127</v>
      </c>
    </row>
    <row r="487" spans="1:9">
      <c r="A487" s="8"/>
      <c r="B487" s="8" t="s">
        <v>1233</v>
      </c>
      <c r="C487" s="7" t="s">
        <v>1239</v>
      </c>
      <c r="D487" s="7" t="s">
        <v>20</v>
      </c>
      <c r="E487" s="7" t="s">
        <v>1240</v>
      </c>
      <c r="F487" s="8" t="s">
        <v>17</v>
      </c>
      <c r="G487" s="8" t="s">
        <v>1236</v>
      </c>
      <c r="H487" s="7" t="s">
        <v>17</v>
      </c>
      <c r="I487" s="8" t="s">
        <v>127</v>
      </c>
    </row>
    <row r="488" spans="1:9">
      <c r="A488" s="9"/>
      <c r="B488" s="9" t="s">
        <v>1233</v>
      </c>
      <c r="C488" s="7" t="s">
        <v>1241</v>
      </c>
      <c r="D488" s="7" t="s">
        <v>20</v>
      </c>
      <c r="E488" s="7" t="s">
        <v>1242</v>
      </c>
      <c r="F488" s="9" t="s">
        <v>17</v>
      </c>
      <c r="G488" s="9" t="s">
        <v>1236</v>
      </c>
      <c r="H488" s="7" t="s">
        <v>17</v>
      </c>
      <c r="I488" s="9" t="s">
        <v>127</v>
      </c>
    </row>
    <row r="489" spans="1:9">
      <c r="A489" s="6">
        <f>COUNT(A$3:A488)+1</f>
        <v>129</v>
      </c>
      <c r="B489" s="6" t="s">
        <v>1243</v>
      </c>
      <c r="C489" s="7" t="s">
        <v>1244</v>
      </c>
      <c r="D489" s="7" t="s">
        <v>13</v>
      </c>
      <c r="E489" s="7" t="s">
        <v>1245</v>
      </c>
      <c r="F489" s="6" t="s">
        <v>15</v>
      </c>
      <c r="G489" s="6" t="s">
        <v>1246</v>
      </c>
      <c r="H489" s="7" t="s">
        <v>17</v>
      </c>
      <c r="I489" s="6" t="s">
        <v>127</v>
      </c>
    </row>
    <row r="490" spans="1:9">
      <c r="A490" s="8"/>
      <c r="B490" s="8" t="s">
        <v>1243</v>
      </c>
      <c r="C490" s="7" t="s">
        <v>1247</v>
      </c>
      <c r="D490" s="7" t="s">
        <v>20</v>
      </c>
      <c r="E490" s="7" t="s">
        <v>1248</v>
      </c>
      <c r="F490" s="8" t="s">
        <v>17</v>
      </c>
      <c r="G490" s="8" t="s">
        <v>1246</v>
      </c>
      <c r="H490" s="7" t="s">
        <v>17</v>
      </c>
      <c r="I490" s="8" t="s">
        <v>127</v>
      </c>
    </row>
    <row r="491" spans="1:9">
      <c r="A491" s="8"/>
      <c r="B491" s="8" t="s">
        <v>1243</v>
      </c>
      <c r="C491" s="7" t="s">
        <v>1249</v>
      </c>
      <c r="D491" s="7" t="s">
        <v>20</v>
      </c>
      <c r="E491" s="7" t="s">
        <v>1250</v>
      </c>
      <c r="F491" s="8" t="s">
        <v>17</v>
      </c>
      <c r="G491" s="8" t="s">
        <v>1246</v>
      </c>
      <c r="H491" s="7" t="s">
        <v>17</v>
      </c>
      <c r="I491" s="8" t="s">
        <v>127</v>
      </c>
    </row>
    <row r="492" spans="1:9">
      <c r="A492" s="9"/>
      <c r="B492" s="9" t="s">
        <v>1243</v>
      </c>
      <c r="C492" s="7" t="s">
        <v>1251</v>
      </c>
      <c r="D492" s="7" t="s">
        <v>20</v>
      </c>
      <c r="E492" s="7" t="s">
        <v>1252</v>
      </c>
      <c r="F492" s="9" t="s">
        <v>17</v>
      </c>
      <c r="G492" s="9" t="s">
        <v>1246</v>
      </c>
      <c r="H492" s="7" t="s">
        <v>17</v>
      </c>
      <c r="I492" s="9" t="s">
        <v>127</v>
      </c>
    </row>
    <row r="493" spans="1:9">
      <c r="A493" s="6">
        <f>COUNT(A$3:A492)+1</f>
        <v>130</v>
      </c>
      <c r="B493" s="6" t="s">
        <v>1253</v>
      </c>
      <c r="C493" s="7" t="s">
        <v>1254</v>
      </c>
      <c r="D493" s="7" t="s">
        <v>13</v>
      </c>
      <c r="E493" s="7" t="s">
        <v>1255</v>
      </c>
      <c r="F493" s="6" t="s">
        <v>15</v>
      </c>
      <c r="G493" s="6" t="s">
        <v>1256</v>
      </c>
      <c r="H493" s="7" t="s">
        <v>17</v>
      </c>
      <c r="I493" s="6" t="s">
        <v>127</v>
      </c>
    </row>
    <row r="494" spans="1:9">
      <c r="A494" s="8"/>
      <c r="B494" s="8" t="s">
        <v>1253</v>
      </c>
      <c r="C494" s="7" t="s">
        <v>1257</v>
      </c>
      <c r="D494" s="7" t="s">
        <v>20</v>
      </c>
      <c r="E494" s="7" t="s">
        <v>1258</v>
      </c>
      <c r="F494" s="8" t="s">
        <v>17</v>
      </c>
      <c r="G494" s="8" t="s">
        <v>1256</v>
      </c>
      <c r="H494" s="7" t="s">
        <v>17</v>
      </c>
      <c r="I494" s="8" t="s">
        <v>127</v>
      </c>
    </row>
    <row r="495" spans="1:9">
      <c r="A495" s="8"/>
      <c r="B495" s="8" t="s">
        <v>1253</v>
      </c>
      <c r="C495" s="7" t="s">
        <v>1259</v>
      </c>
      <c r="D495" s="7" t="s">
        <v>20</v>
      </c>
      <c r="E495" s="7" t="s">
        <v>1260</v>
      </c>
      <c r="F495" s="8" t="s">
        <v>17</v>
      </c>
      <c r="G495" s="8" t="s">
        <v>1256</v>
      </c>
      <c r="H495" s="7" t="s">
        <v>17</v>
      </c>
      <c r="I495" s="8" t="s">
        <v>127</v>
      </c>
    </row>
    <row r="496" spans="1:9">
      <c r="A496" s="9"/>
      <c r="B496" s="9" t="s">
        <v>1253</v>
      </c>
      <c r="C496" s="7" t="s">
        <v>1261</v>
      </c>
      <c r="D496" s="7" t="s">
        <v>20</v>
      </c>
      <c r="E496" s="7" t="s">
        <v>1262</v>
      </c>
      <c r="F496" s="9" t="s">
        <v>17</v>
      </c>
      <c r="G496" s="9" t="s">
        <v>1256</v>
      </c>
      <c r="H496" s="7" t="s">
        <v>17</v>
      </c>
      <c r="I496" s="9" t="s">
        <v>127</v>
      </c>
    </row>
    <row r="497" spans="1:9">
      <c r="A497" s="6">
        <f>COUNT(A$3:A496)+1</f>
        <v>131</v>
      </c>
      <c r="B497" s="6" t="s">
        <v>1263</v>
      </c>
      <c r="C497" s="7" t="s">
        <v>1264</v>
      </c>
      <c r="D497" s="7" t="s">
        <v>13</v>
      </c>
      <c r="E497" s="7" t="s">
        <v>1265</v>
      </c>
      <c r="F497" s="6" t="s">
        <v>15</v>
      </c>
      <c r="G497" s="6" t="s">
        <v>1266</v>
      </c>
      <c r="H497" s="7" t="s">
        <v>17</v>
      </c>
      <c r="I497" s="6" t="s">
        <v>127</v>
      </c>
    </row>
    <row r="498" spans="1:9">
      <c r="A498" s="8"/>
      <c r="B498" s="8" t="s">
        <v>1263</v>
      </c>
      <c r="C498" s="7" t="s">
        <v>1267</v>
      </c>
      <c r="D498" s="7" t="s">
        <v>20</v>
      </c>
      <c r="E498" s="7" t="s">
        <v>1268</v>
      </c>
      <c r="F498" s="8" t="s">
        <v>17</v>
      </c>
      <c r="G498" s="8" t="s">
        <v>1266</v>
      </c>
      <c r="H498" s="7" t="s">
        <v>17</v>
      </c>
      <c r="I498" s="8" t="s">
        <v>127</v>
      </c>
    </row>
    <row r="499" spans="1:9">
      <c r="A499" s="8"/>
      <c r="B499" s="8" t="s">
        <v>1263</v>
      </c>
      <c r="C499" s="7" t="s">
        <v>1269</v>
      </c>
      <c r="D499" s="7" t="s">
        <v>20</v>
      </c>
      <c r="E499" s="7" t="s">
        <v>1270</v>
      </c>
      <c r="F499" s="8" t="s">
        <v>17</v>
      </c>
      <c r="G499" s="8" t="s">
        <v>1266</v>
      </c>
      <c r="H499" s="7" t="s">
        <v>17</v>
      </c>
      <c r="I499" s="8" t="s">
        <v>127</v>
      </c>
    </row>
    <row r="500" spans="1:9">
      <c r="A500" s="9"/>
      <c r="B500" s="9" t="s">
        <v>1263</v>
      </c>
      <c r="C500" s="7" t="s">
        <v>1271</v>
      </c>
      <c r="D500" s="7" t="s">
        <v>20</v>
      </c>
      <c r="E500" s="7" t="s">
        <v>1272</v>
      </c>
      <c r="F500" s="9" t="s">
        <v>17</v>
      </c>
      <c r="G500" s="9" t="s">
        <v>1266</v>
      </c>
      <c r="H500" s="7" t="s">
        <v>17</v>
      </c>
      <c r="I500" s="9" t="s">
        <v>127</v>
      </c>
    </row>
    <row r="501" spans="1:9">
      <c r="A501" s="6">
        <f>COUNT(A$3:A500)+1</f>
        <v>132</v>
      </c>
      <c r="B501" s="6" t="s">
        <v>1273</v>
      </c>
      <c r="C501" s="7" t="s">
        <v>1274</v>
      </c>
      <c r="D501" s="7" t="s">
        <v>13</v>
      </c>
      <c r="E501" s="7" t="s">
        <v>1275</v>
      </c>
      <c r="F501" s="6" t="s">
        <v>15</v>
      </c>
      <c r="G501" s="6" t="s">
        <v>1276</v>
      </c>
      <c r="H501" s="7" t="s">
        <v>17</v>
      </c>
      <c r="I501" s="6" t="s">
        <v>127</v>
      </c>
    </row>
    <row r="502" spans="1:9">
      <c r="A502" s="8"/>
      <c r="B502" s="8" t="s">
        <v>1273</v>
      </c>
      <c r="C502" s="7" t="s">
        <v>1277</v>
      </c>
      <c r="D502" s="7" t="s">
        <v>20</v>
      </c>
      <c r="E502" s="7" t="s">
        <v>1278</v>
      </c>
      <c r="F502" s="8" t="s">
        <v>17</v>
      </c>
      <c r="G502" s="8" t="s">
        <v>1276</v>
      </c>
      <c r="H502" s="7" t="s">
        <v>17</v>
      </c>
      <c r="I502" s="8" t="s">
        <v>127</v>
      </c>
    </row>
    <row r="503" spans="1:9">
      <c r="A503" s="8"/>
      <c r="B503" s="8" t="s">
        <v>1273</v>
      </c>
      <c r="C503" s="7" t="s">
        <v>1279</v>
      </c>
      <c r="D503" s="7" t="s">
        <v>20</v>
      </c>
      <c r="E503" s="7" t="s">
        <v>1280</v>
      </c>
      <c r="F503" s="8" t="s">
        <v>17</v>
      </c>
      <c r="G503" s="8" t="s">
        <v>1276</v>
      </c>
      <c r="H503" s="7" t="s">
        <v>17</v>
      </c>
      <c r="I503" s="8" t="s">
        <v>127</v>
      </c>
    </row>
    <row r="504" spans="1:9">
      <c r="A504" s="9"/>
      <c r="B504" s="9" t="s">
        <v>1273</v>
      </c>
      <c r="C504" s="7" t="s">
        <v>1281</v>
      </c>
      <c r="D504" s="7" t="s">
        <v>20</v>
      </c>
      <c r="E504" s="7" t="s">
        <v>1282</v>
      </c>
      <c r="F504" s="9" t="s">
        <v>17</v>
      </c>
      <c r="G504" s="9" t="s">
        <v>1276</v>
      </c>
      <c r="H504" s="7" t="s">
        <v>17</v>
      </c>
      <c r="I504" s="9" t="s">
        <v>127</v>
      </c>
    </row>
    <row r="505" spans="1:9">
      <c r="A505" s="6">
        <f>COUNT(A$3:A504)+1</f>
        <v>133</v>
      </c>
      <c r="B505" s="6" t="s">
        <v>1283</v>
      </c>
      <c r="C505" s="7" t="s">
        <v>1284</v>
      </c>
      <c r="D505" s="7" t="s">
        <v>13</v>
      </c>
      <c r="E505" s="7" t="s">
        <v>1285</v>
      </c>
      <c r="F505" s="6" t="s">
        <v>15</v>
      </c>
      <c r="G505" s="6" t="s">
        <v>1286</v>
      </c>
      <c r="H505" s="7" t="s">
        <v>17</v>
      </c>
      <c r="I505" s="6" t="s">
        <v>127</v>
      </c>
    </row>
    <row r="506" spans="1:9">
      <c r="A506" s="8"/>
      <c r="B506" s="8" t="s">
        <v>1283</v>
      </c>
      <c r="C506" s="7" t="s">
        <v>1287</v>
      </c>
      <c r="D506" s="7" t="s">
        <v>20</v>
      </c>
      <c r="E506" s="7" t="s">
        <v>1288</v>
      </c>
      <c r="F506" s="8" t="s">
        <v>17</v>
      </c>
      <c r="G506" s="8" t="s">
        <v>1286</v>
      </c>
      <c r="H506" s="7" t="s">
        <v>17</v>
      </c>
      <c r="I506" s="8" t="s">
        <v>127</v>
      </c>
    </row>
    <row r="507" spans="1:9">
      <c r="A507" s="8"/>
      <c r="B507" s="8" t="s">
        <v>1283</v>
      </c>
      <c r="C507" s="7" t="s">
        <v>1289</v>
      </c>
      <c r="D507" s="7" t="s">
        <v>20</v>
      </c>
      <c r="E507" s="7" t="s">
        <v>1290</v>
      </c>
      <c r="F507" s="8" t="s">
        <v>17</v>
      </c>
      <c r="G507" s="8" t="s">
        <v>1286</v>
      </c>
      <c r="H507" s="7" t="s">
        <v>17</v>
      </c>
      <c r="I507" s="8" t="s">
        <v>127</v>
      </c>
    </row>
    <row r="508" spans="1:9">
      <c r="A508" s="9"/>
      <c r="B508" s="9" t="s">
        <v>1283</v>
      </c>
      <c r="C508" s="7" t="s">
        <v>1291</v>
      </c>
      <c r="D508" s="7" t="s">
        <v>20</v>
      </c>
      <c r="E508" s="7" t="s">
        <v>1292</v>
      </c>
      <c r="F508" s="9" t="s">
        <v>17</v>
      </c>
      <c r="G508" s="9" t="s">
        <v>1286</v>
      </c>
      <c r="H508" s="7" t="s">
        <v>17</v>
      </c>
      <c r="I508" s="9" t="s">
        <v>127</v>
      </c>
    </row>
    <row r="509" spans="1:9">
      <c r="A509" s="8">
        <f>COUNT(A$3:A508)+1</f>
        <v>134</v>
      </c>
      <c r="B509" s="8" t="s">
        <v>1293</v>
      </c>
      <c r="C509" s="7" t="s">
        <v>1294</v>
      </c>
      <c r="D509" s="7" t="s">
        <v>13</v>
      </c>
      <c r="E509" s="7" t="s">
        <v>1295</v>
      </c>
      <c r="F509" s="8" t="s">
        <v>15</v>
      </c>
      <c r="G509" s="8" t="s">
        <v>1296</v>
      </c>
      <c r="H509" s="7" t="s">
        <v>17</v>
      </c>
      <c r="I509" s="8" t="s">
        <v>127</v>
      </c>
    </row>
    <row r="510" spans="1:9">
      <c r="A510" s="8"/>
      <c r="B510" s="8" t="s">
        <v>1293</v>
      </c>
      <c r="C510" s="7" t="s">
        <v>1297</v>
      </c>
      <c r="D510" s="7" t="s">
        <v>20</v>
      </c>
      <c r="E510" s="7" t="s">
        <v>1298</v>
      </c>
      <c r="F510" s="8" t="s">
        <v>17</v>
      </c>
      <c r="G510" s="8" t="s">
        <v>1296</v>
      </c>
      <c r="H510" s="7" t="s">
        <v>17</v>
      </c>
      <c r="I510" s="8" t="s">
        <v>127</v>
      </c>
    </row>
    <row r="511" spans="1:9">
      <c r="A511" s="8"/>
      <c r="B511" s="8" t="s">
        <v>1293</v>
      </c>
      <c r="C511" s="7" t="s">
        <v>1299</v>
      </c>
      <c r="D511" s="7" t="s">
        <v>20</v>
      </c>
      <c r="E511" s="7" t="s">
        <v>1300</v>
      </c>
      <c r="F511" s="8" t="s">
        <v>17</v>
      </c>
      <c r="G511" s="8" t="s">
        <v>1296</v>
      </c>
      <c r="H511" s="7" t="s">
        <v>17</v>
      </c>
      <c r="I511" s="8" t="s">
        <v>127</v>
      </c>
    </row>
    <row r="512" spans="1:9">
      <c r="A512" s="8"/>
      <c r="B512" s="8" t="s">
        <v>1293</v>
      </c>
      <c r="C512" s="7" t="s">
        <v>1301</v>
      </c>
      <c r="D512" s="7" t="s">
        <v>20</v>
      </c>
      <c r="E512" s="7" t="s">
        <v>1302</v>
      </c>
      <c r="F512" s="8" t="s">
        <v>17</v>
      </c>
      <c r="G512" s="8" t="s">
        <v>1296</v>
      </c>
      <c r="H512" s="7" t="s">
        <v>17</v>
      </c>
      <c r="I512" s="8" t="s">
        <v>127</v>
      </c>
    </row>
    <row r="513" spans="1:9">
      <c r="A513" s="6">
        <f>COUNT(A$3:A512)+1</f>
        <v>135</v>
      </c>
      <c r="B513" s="6" t="s">
        <v>1303</v>
      </c>
      <c r="C513" s="7" t="s">
        <v>1304</v>
      </c>
      <c r="D513" s="7" t="s">
        <v>13</v>
      </c>
      <c r="E513" s="7" t="s">
        <v>1305</v>
      </c>
      <c r="F513" s="6" t="s">
        <v>15</v>
      </c>
      <c r="G513" s="6">
        <v>7160</v>
      </c>
      <c r="H513" s="7" t="s">
        <v>17</v>
      </c>
      <c r="I513" s="6" t="s">
        <v>127</v>
      </c>
    </row>
    <row r="514" spans="1:9">
      <c r="A514" s="8"/>
      <c r="B514" s="8" t="s">
        <v>1303</v>
      </c>
      <c r="C514" s="7" t="s">
        <v>1306</v>
      </c>
      <c r="D514" s="7" t="s">
        <v>20</v>
      </c>
      <c r="E514" s="7" t="s">
        <v>1307</v>
      </c>
      <c r="F514" s="8" t="s">
        <v>17</v>
      </c>
      <c r="G514" s="8" t="s">
        <v>1296</v>
      </c>
      <c r="H514" s="7" t="s">
        <v>17</v>
      </c>
      <c r="I514" s="8" t="s">
        <v>127</v>
      </c>
    </row>
    <row r="515" spans="1:9">
      <c r="A515" s="8"/>
      <c r="B515" s="8" t="s">
        <v>1303</v>
      </c>
      <c r="C515" s="7" t="s">
        <v>1308</v>
      </c>
      <c r="D515" s="7" t="s">
        <v>20</v>
      </c>
      <c r="E515" s="7" t="s">
        <v>1309</v>
      </c>
      <c r="F515" s="8" t="s">
        <v>17</v>
      </c>
      <c r="G515" s="8" t="s">
        <v>1296</v>
      </c>
      <c r="H515" s="7" t="s">
        <v>17</v>
      </c>
      <c r="I515" s="8" t="s">
        <v>127</v>
      </c>
    </row>
    <row r="516" spans="1:9">
      <c r="A516" s="9"/>
      <c r="B516" s="9" t="s">
        <v>1303</v>
      </c>
      <c r="C516" s="7" t="s">
        <v>1310</v>
      </c>
      <c r="D516" s="7" t="s">
        <v>20</v>
      </c>
      <c r="E516" s="7" t="s">
        <v>1311</v>
      </c>
      <c r="F516" s="9" t="s">
        <v>17</v>
      </c>
      <c r="G516" s="9" t="s">
        <v>1296</v>
      </c>
      <c r="H516" s="7" t="s">
        <v>17</v>
      </c>
      <c r="I516" s="9" t="s">
        <v>127</v>
      </c>
    </row>
    <row r="517" spans="1:9">
      <c r="A517" s="6">
        <f>COUNT(A$3:A516)+1</f>
        <v>136</v>
      </c>
      <c r="B517" s="6" t="s">
        <v>1312</v>
      </c>
      <c r="C517" s="7" t="s">
        <v>1313</v>
      </c>
      <c r="D517" s="7" t="s">
        <v>13</v>
      </c>
      <c r="E517" s="7" t="s">
        <v>1314</v>
      </c>
      <c r="F517" s="6" t="s">
        <v>15</v>
      </c>
      <c r="G517" s="6" t="s">
        <v>1315</v>
      </c>
      <c r="H517" s="7" t="s">
        <v>17</v>
      </c>
      <c r="I517" s="6" t="s">
        <v>127</v>
      </c>
    </row>
    <row r="518" spans="1:9">
      <c r="A518" s="8"/>
      <c r="B518" s="8" t="s">
        <v>1312</v>
      </c>
      <c r="C518" s="7" t="s">
        <v>1316</v>
      </c>
      <c r="D518" s="7" t="s">
        <v>20</v>
      </c>
      <c r="E518" s="7" t="s">
        <v>1317</v>
      </c>
      <c r="F518" s="8" t="s">
        <v>17</v>
      </c>
      <c r="G518" s="8" t="s">
        <v>1315</v>
      </c>
      <c r="H518" s="7" t="s">
        <v>17</v>
      </c>
      <c r="I518" s="8" t="s">
        <v>127</v>
      </c>
    </row>
    <row r="519" spans="1:9">
      <c r="A519" s="8"/>
      <c r="B519" s="8" t="s">
        <v>1312</v>
      </c>
      <c r="C519" s="7" t="s">
        <v>1318</v>
      </c>
      <c r="D519" s="7" t="s">
        <v>20</v>
      </c>
      <c r="E519" s="7" t="s">
        <v>1319</v>
      </c>
      <c r="F519" s="8" t="s">
        <v>17</v>
      </c>
      <c r="G519" s="8" t="s">
        <v>1315</v>
      </c>
      <c r="H519" s="7" t="s">
        <v>17</v>
      </c>
      <c r="I519" s="8" t="s">
        <v>127</v>
      </c>
    </row>
    <row r="520" spans="1:9">
      <c r="A520" s="9"/>
      <c r="B520" s="9" t="s">
        <v>1312</v>
      </c>
      <c r="C520" s="7" t="s">
        <v>1320</v>
      </c>
      <c r="D520" s="7" t="s">
        <v>20</v>
      </c>
      <c r="E520" s="7" t="s">
        <v>1321</v>
      </c>
      <c r="F520" s="9" t="s">
        <v>17</v>
      </c>
      <c r="G520" s="9" t="s">
        <v>1315</v>
      </c>
      <c r="H520" s="7" t="s">
        <v>17</v>
      </c>
      <c r="I520" s="9" t="s">
        <v>127</v>
      </c>
    </row>
    <row r="521" spans="1:9">
      <c r="A521" s="6">
        <f>COUNT(A$3:A520)+1</f>
        <v>137</v>
      </c>
      <c r="B521" s="6" t="s">
        <v>1322</v>
      </c>
      <c r="C521" s="7" t="s">
        <v>1323</v>
      </c>
      <c r="D521" s="7" t="s">
        <v>13</v>
      </c>
      <c r="E521" s="7" t="s">
        <v>1324</v>
      </c>
      <c r="F521" s="6" t="s">
        <v>15</v>
      </c>
      <c r="G521" s="6" t="s">
        <v>1325</v>
      </c>
      <c r="H521" s="7" t="s">
        <v>17</v>
      </c>
      <c r="I521" s="6" t="s">
        <v>127</v>
      </c>
    </row>
    <row r="522" spans="1:9">
      <c r="A522" s="8"/>
      <c r="B522" s="8" t="s">
        <v>1322</v>
      </c>
      <c r="C522" s="7" t="s">
        <v>1326</v>
      </c>
      <c r="D522" s="7" t="s">
        <v>20</v>
      </c>
      <c r="E522" s="7" t="s">
        <v>1327</v>
      </c>
      <c r="F522" s="8" t="s">
        <v>17</v>
      </c>
      <c r="G522" s="8" t="s">
        <v>1325</v>
      </c>
      <c r="H522" s="7" t="s">
        <v>17</v>
      </c>
      <c r="I522" s="8" t="s">
        <v>127</v>
      </c>
    </row>
    <row r="523" spans="1:9">
      <c r="A523" s="8"/>
      <c r="B523" s="8" t="s">
        <v>1322</v>
      </c>
      <c r="C523" s="7" t="s">
        <v>1328</v>
      </c>
      <c r="D523" s="7" t="s">
        <v>20</v>
      </c>
      <c r="E523" s="7" t="s">
        <v>1329</v>
      </c>
      <c r="F523" s="8" t="s">
        <v>17</v>
      </c>
      <c r="G523" s="8" t="s">
        <v>1325</v>
      </c>
      <c r="H523" s="7" t="s">
        <v>17</v>
      </c>
      <c r="I523" s="8" t="s">
        <v>127</v>
      </c>
    </row>
    <row r="524" spans="1:9">
      <c r="A524" s="9"/>
      <c r="B524" s="9" t="s">
        <v>1322</v>
      </c>
      <c r="C524" s="7" t="s">
        <v>1330</v>
      </c>
      <c r="D524" s="7" t="s">
        <v>20</v>
      </c>
      <c r="E524" s="7" t="s">
        <v>1331</v>
      </c>
      <c r="F524" s="9" t="s">
        <v>17</v>
      </c>
      <c r="G524" s="9" t="s">
        <v>1325</v>
      </c>
      <c r="H524" s="7" t="s">
        <v>17</v>
      </c>
      <c r="I524" s="9" t="s">
        <v>127</v>
      </c>
    </row>
    <row r="525" spans="1:9">
      <c r="A525" s="6">
        <f>COUNT(A$3:A524)+1</f>
        <v>138</v>
      </c>
      <c r="B525" s="6" t="s">
        <v>1332</v>
      </c>
      <c r="C525" s="7" t="s">
        <v>1333</v>
      </c>
      <c r="D525" s="7" t="s">
        <v>13</v>
      </c>
      <c r="E525" s="7" t="s">
        <v>1334</v>
      </c>
      <c r="F525" s="6" t="s">
        <v>15</v>
      </c>
      <c r="G525" s="6" t="s">
        <v>1335</v>
      </c>
      <c r="H525" s="7" t="s">
        <v>17</v>
      </c>
      <c r="I525" s="6" t="s">
        <v>127</v>
      </c>
    </row>
    <row r="526" spans="1:9">
      <c r="A526" s="8"/>
      <c r="B526" s="8" t="s">
        <v>1332</v>
      </c>
      <c r="C526" s="7" t="s">
        <v>1336</v>
      </c>
      <c r="D526" s="7" t="s">
        <v>20</v>
      </c>
      <c r="E526" s="7" t="s">
        <v>1337</v>
      </c>
      <c r="F526" s="8" t="s">
        <v>17</v>
      </c>
      <c r="G526" s="8" t="s">
        <v>1335</v>
      </c>
      <c r="H526" s="7" t="s">
        <v>17</v>
      </c>
      <c r="I526" s="8" t="s">
        <v>127</v>
      </c>
    </row>
    <row r="527" spans="1:9">
      <c r="A527" s="8"/>
      <c r="B527" s="8" t="s">
        <v>1332</v>
      </c>
      <c r="C527" s="7" t="s">
        <v>1338</v>
      </c>
      <c r="D527" s="7" t="s">
        <v>20</v>
      </c>
      <c r="E527" s="7" t="s">
        <v>1339</v>
      </c>
      <c r="F527" s="8" t="s">
        <v>17</v>
      </c>
      <c r="G527" s="8" t="s">
        <v>1335</v>
      </c>
      <c r="H527" s="7" t="s">
        <v>17</v>
      </c>
      <c r="I527" s="8" t="s">
        <v>127</v>
      </c>
    </row>
    <row r="528" spans="1:9">
      <c r="A528" s="9"/>
      <c r="B528" s="9" t="s">
        <v>1332</v>
      </c>
      <c r="C528" s="7" t="s">
        <v>1340</v>
      </c>
      <c r="D528" s="7" t="s">
        <v>20</v>
      </c>
      <c r="E528" s="7" t="s">
        <v>1341</v>
      </c>
      <c r="F528" s="9" t="s">
        <v>17</v>
      </c>
      <c r="G528" s="9" t="s">
        <v>1335</v>
      </c>
      <c r="H528" s="7" t="s">
        <v>17</v>
      </c>
      <c r="I528" s="9" t="s">
        <v>127</v>
      </c>
    </row>
    <row r="529" spans="1:9">
      <c r="A529" s="6">
        <f>COUNT(A$3:A528)+1</f>
        <v>139</v>
      </c>
      <c r="B529" s="6" t="s">
        <v>1342</v>
      </c>
      <c r="C529" s="7" t="s">
        <v>1343</v>
      </c>
      <c r="D529" s="7" t="s">
        <v>13</v>
      </c>
      <c r="E529" s="7" t="s">
        <v>1344</v>
      </c>
      <c r="F529" s="6" t="s">
        <v>15</v>
      </c>
      <c r="G529" s="6" t="s">
        <v>1345</v>
      </c>
      <c r="H529" s="7" t="s">
        <v>17</v>
      </c>
      <c r="I529" s="6" t="s">
        <v>127</v>
      </c>
    </row>
    <row r="530" spans="1:9">
      <c r="A530" s="8"/>
      <c r="B530" s="8" t="s">
        <v>1342</v>
      </c>
      <c r="C530" s="7" t="s">
        <v>1346</v>
      </c>
      <c r="D530" s="7" t="s">
        <v>20</v>
      </c>
      <c r="E530" s="7" t="s">
        <v>1347</v>
      </c>
      <c r="F530" s="8" t="s">
        <v>17</v>
      </c>
      <c r="G530" s="8" t="s">
        <v>1345</v>
      </c>
      <c r="H530" s="7" t="s">
        <v>17</v>
      </c>
      <c r="I530" s="8" t="s">
        <v>127</v>
      </c>
    </row>
    <row r="531" spans="1:9">
      <c r="A531" s="8"/>
      <c r="B531" s="8" t="s">
        <v>1342</v>
      </c>
      <c r="C531" s="7" t="s">
        <v>1348</v>
      </c>
      <c r="D531" s="7" t="s">
        <v>20</v>
      </c>
      <c r="E531" s="7" t="s">
        <v>1349</v>
      </c>
      <c r="F531" s="8" t="s">
        <v>17</v>
      </c>
      <c r="G531" s="8" t="s">
        <v>1345</v>
      </c>
      <c r="H531" s="7" t="s">
        <v>17</v>
      </c>
      <c r="I531" s="8" t="s">
        <v>127</v>
      </c>
    </row>
    <row r="532" spans="1:9">
      <c r="A532" s="9"/>
      <c r="B532" s="9" t="s">
        <v>1342</v>
      </c>
      <c r="C532" s="7" t="s">
        <v>1350</v>
      </c>
      <c r="D532" s="7" t="s">
        <v>20</v>
      </c>
      <c r="E532" s="7" t="s">
        <v>1351</v>
      </c>
      <c r="F532" s="9" t="s">
        <v>17</v>
      </c>
      <c r="G532" s="9" t="s">
        <v>1345</v>
      </c>
      <c r="H532" s="7" t="s">
        <v>17</v>
      </c>
      <c r="I532" s="9" t="s">
        <v>127</v>
      </c>
    </row>
    <row r="533" spans="1:9">
      <c r="A533" s="6">
        <f>COUNT(A$3:A532)+1</f>
        <v>140</v>
      </c>
      <c r="B533" s="6" t="s">
        <v>1352</v>
      </c>
      <c r="C533" s="7" t="s">
        <v>1353</v>
      </c>
      <c r="D533" s="7" t="s">
        <v>13</v>
      </c>
      <c r="E533" s="7" t="s">
        <v>1354</v>
      </c>
      <c r="F533" s="6" t="s">
        <v>15</v>
      </c>
      <c r="G533" s="6" t="s">
        <v>1355</v>
      </c>
      <c r="H533" s="7" t="s">
        <v>17</v>
      </c>
      <c r="I533" s="6" t="s">
        <v>127</v>
      </c>
    </row>
    <row r="534" spans="1:9">
      <c r="A534" s="8"/>
      <c r="B534" s="8" t="s">
        <v>1352</v>
      </c>
      <c r="C534" s="7" t="s">
        <v>1356</v>
      </c>
      <c r="D534" s="7" t="s">
        <v>20</v>
      </c>
      <c r="E534" s="7" t="s">
        <v>1357</v>
      </c>
      <c r="F534" s="8" t="s">
        <v>17</v>
      </c>
      <c r="G534" s="8" t="s">
        <v>1355</v>
      </c>
      <c r="H534" s="7" t="s">
        <v>17</v>
      </c>
      <c r="I534" s="8" t="s">
        <v>127</v>
      </c>
    </row>
    <row r="535" spans="1:9">
      <c r="A535" s="8"/>
      <c r="B535" s="8" t="s">
        <v>1352</v>
      </c>
      <c r="C535" s="7" t="s">
        <v>1358</v>
      </c>
      <c r="D535" s="7" t="s">
        <v>20</v>
      </c>
      <c r="E535" s="7" t="s">
        <v>1359</v>
      </c>
      <c r="F535" s="8" t="s">
        <v>17</v>
      </c>
      <c r="G535" s="8" t="s">
        <v>1355</v>
      </c>
      <c r="H535" s="7" t="s">
        <v>17</v>
      </c>
      <c r="I535" s="8" t="s">
        <v>127</v>
      </c>
    </row>
    <row r="536" spans="1:9">
      <c r="A536" s="9"/>
      <c r="B536" s="9" t="s">
        <v>1352</v>
      </c>
      <c r="C536" s="7" t="s">
        <v>1360</v>
      </c>
      <c r="D536" s="7" t="s">
        <v>20</v>
      </c>
      <c r="E536" s="7" t="s">
        <v>1361</v>
      </c>
      <c r="F536" s="9" t="s">
        <v>17</v>
      </c>
      <c r="G536" s="9" t="s">
        <v>1355</v>
      </c>
      <c r="H536" s="7" t="s">
        <v>17</v>
      </c>
      <c r="I536" s="9" t="s">
        <v>127</v>
      </c>
    </row>
    <row r="537" spans="1:9">
      <c r="A537" s="6">
        <f>COUNT(A$3:A536)+1</f>
        <v>141</v>
      </c>
      <c r="B537" s="6" t="s">
        <v>1362</v>
      </c>
      <c r="C537" s="7" t="s">
        <v>1363</v>
      </c>
      <c r="D537" s="7" t="s">
        <v>13</v>
      </c>
      <c r="E537" s="7" t="s">
        <v>1364</v>
      </c>
      <c r="F537" s="6" t="s">
        <v>15</v>
      </c>
      <c r="G537" s="6" t="s">
        <v>1365</v>
      </c>
      <c r="H537" s="7" t="s">
        <v>17</v>
      </c>
      <c r="I537" s="6" t="s">
        <v>127</v>
      </c>
    </row>
    <row r="538" spans="1:9">
      <c r="A538" s="8"/>
      <c r="B538" s="8" t="s">
        <v>1362</v>
      </c>
      <c r="C538" s="7" t="s">
        <v>1366</v>
      </c>
      <c r="D538" s="7" t="s">
        <v>20</v>
      </c>
      <c r="E538" s="7" t="s">
        <v>1367</v>
      </c>
      <c r="F538" s="8" t="s">
        <v>17</v>
      </c>
      <c r="G538" s="8" t="s">
        <v>1365</v>
      </c>
      <c r="H538" s="7" t="s">
        <v>17</v>
      </c>
      <c r="I538" s="8" t="s">
        <v>127</v>
      </c>
    </row>
    <row r="539" spans="1:9">
      <c r="A539" s="8"/>
      <c r="B539" s="8" t="s">
        <v>1362</v>
      </c>
      <c r="C539" s="7" t="s">
        <v>1368</v>
      </c>
      <c r="D539" s="7" t="s">
        <v>20</v>
      </c>
      <c r="E539" s="7" t="s">
        <v>1369</v>
      </c>
      <c r="F539" s="8" t="s">
        <v>17</v>
      </c>
      <c r="G539" s="8" t="s">
        <v>1365</v>
      </c>
      <c r="H539" s="7" t="s">
        <v>17</v>
      </c>
      <c r="I539" s="8" t="s">
        <v>127</v>
      </c>
    </row>
    <row r="540" spans="1:9">
      <c r="A540" s="9"/>
      <c r="B540" s="9" t="s">
        <v>1362</v>
      </c>
      <c r="C540" s="7" t="s">
        <v>1370</v>
      </c>
      <c r="D540" s="7" t="s">
        <v>20</v>
      </c>
      <c r="E540" s="7" t="s">
        <v>1371</v>
      </c>
      <c r="F540" s="9" t="s">
        <v>17</v>
      </c>
      <c r="G540" s="9" t="s">
        <v>1365</v>
      </c>
      <c r="H540" s="7" t="s">
        <v>17</v>
      </c>
      <c r="I540" s="9" t="s">
        <v>127</v>
      </c>
    </row>
    <row r="541" spans="1:9">
      <c r="A541" s="6">
        <f>COUNT(A$3:A540)+1</f>
        <v>142</v>
      </c>
      <c r="B541" s="6" t="s">
        <v>1372</v>
      </c>
      <c r="C541" s="7" t="s">
        <v>1373</v>
      </c>
      <c r="D541" s="7" t="s">
        <v>13</v>
      </c>
      <c r="E541" s="7" t="s">
        <v>1374</v>
      </c>
      <c r="F541" s="6" t="s">
        <v>15</v>
      </c>
      <c r="G541" s="6" t="s">
        <v>1375</v>
      </c>
      <c r="H541" s="7" t="s">
        <v>17</v>
      </c>
      <c r="I541" s="6" t="s">
        <v>127</v>
      </c>
    </row>
    <row r="542" spans="1:9">
      <c r="A542" s="8"/>
      <c r="B542" s="8" t="s">
        <v>1372</v>
      </c>
      <c r="C542" s="7" t="s">
        <v>1376</v>
      </c>
      <c r="D542" s="7" t="s">
        <v>20</v>
      </c>
      <c r="E542" s="7" t="s">
        <v>1377</v>
      </c>
      <c r="F542" s="8" t="s">
        <v>17</v>
      </c>
      <c r="G542" s="8" t="s">
        <v>1375</v>
      </c>
      <c r="H542" s="7" t="s">
        <v>17</v>
      </c>
      <c r="I542" s="8" t="s">
        <v>127</v>
      </c>
    </row>
    <row r="543" spans="1:9">
      <c r="A543" s="8"/>
      <c r="B543" s="8" t="s">
        <v>1372</v>
      </c>
      <c r="C543" s="7" t="s">
        <v>1378</v>
      </c>
      <c r="D543" s="7" t="s">
        <v>20</v>
      </c>
      <c r="E543" s="7" t="s">
        <v>1379</v>
      </c>
      <c r="F543" s="8" t="s">
        <v>17</v>
      </c>
      <c r="G543" s="8" t="s">
        <v>1375</v>
      </c>
      <c r="H543" s="7" t="s">
        <v>17</v>
      </c>
      <c r="I543" s="8" t="s">
        <v>127</v>
      </c>
    </row>
    <row r="544" spans="1:9">
      <c r="A544" s="9"/>
      <c r="B544" s="9" t="s">
        <v>1372</v>
      </c>
      <c r="C544" s="7" t="s">
        <v>1380</v>
      </c>
      <c r="D544" s="7" t="s">
        <v>20</v>
      </c>
      <c r="E544" s="7" t="s">
        <v>1381</v>
      </c>
      <c r="F544" s="9" t="s">
        <v>17</v>
      </c>
      <c r="G544" s="9" t="s">
        <v>1375</v>
      </c>
      <c r="H544" s="7" t="s">
        <v>17</v>
      </c>
      <c r="I544" s="9" t="s">
        <v>127</v>
      </c>
    </row>
    <row r="545" spans="1:9">
      <c r="A545" s="6">
        <f>COUNT(A$3:A544)+1</f>
        <v>143</v>
      </c>
      <c r="B545" s="6" t="s">
        <v>1382</v>
      </c>
      <c r="C545" s="7" t="s">
        <v>1383</v>
      </c>
      <c r="D545" s="7" t="s">
        <v>13</v>
      </c>
      <c r="E545" s="7" t="s">
        <v>1384</v>
      </c>
      <c r="F545" s="6" t="s">
        <v>15</v>
      </c>
      <c r="G545" s="6" t="s">
        <v>1385</v>
      </c>
      <c r="H545" s="7" t="s">
        <v>17</v>
      </c>
      <c r="I545" s="6" t="s">
        <v>127</v>
      </c>
    </row>
    <row r="546" spans="1:9">
      <c r="A546" s="8"/>
      <c r="B546" s="8" t="s">
        <v>1382</v>
      </c>
      <c r="C546" s="7" t="s">
        <v>1386</v>
      </c>
      <c r="D546" s="7" t="s">
        <v>20</v>
      </c>
      <c r="E546" s="7" t="s">
        <v>1387</v>
      </c>
      <c r="F546" s="8" t="s">
        <v>17</v>
      </c>
      <c r="G546" s="8" t="s">
        <v>1385</v>
      </c>
      <c r="H546" s="7" t="s">
        <v>17</v>
      </c>
      <c r="I546" s="8" t="s">
        <v>127</v>
      </c>
    </row>
    <row r="547" spans="1:9">
      <c r="A547" s="8"/>
      <c r="B547" s="8" t="s">
        <v>1382</v>
      </c>
      <c r="C547" s="7" t="s">
        <v>1388</v>
      </c>
      <c r="D547" s="7" t="s">
        <v>20</v>
      </c>
      <c r="E547" s="7" t="s">
        <v>1389</v>
      </c>
      <c r="F547" s="8" t="s">
        <v>17</v>
      </c>
      <c r="G547" s="8" t="s">
        <v>1385</v>
      </c>
      <c r="H547" s="7" t="s">
        <v>17</v>
      </c>
      <c r="I547" s="8" t="s">
        <v>127</v>
      </c>
    </row>
    <row r="548" spans="1:9">
      <c r="A548" s="9"/>
      <c r="B548" s="9" t="s">
        <v>1382</v>
      </c>
      <c r="C548" s="7" t="s">
        <v>1390</v>
      </c>
      <c r="D548" s="7" t="s">
        <v>20</v>
      </c>
      <c r="E548" s="7" t="s">
        <v>1391</v>
      </c>
      <c r="F548" s="9" t="s">
        <v>17</v>
      </c>
      <c r="G548" s="9" t="s">
        <v>1385</v>
      </c>
      <c r="H548" s="7" t="s">
        <v>17</v>
      </c>
      <c r="I548" s="9" t="s">
        <v>127</v>
      </c>
    </row>
    <row r="549" spans="1:9">
      <c r="A549" s="6">
        <f>COUNT(A$3:A548)+1</f>
        <v>144</v>
      </c>
      <c r="B549" s="6" t="s">
        <v>1392</v>
      </c>
      <c r="C549" s="7" t="s">
        <v>1393</v>
      </c>
      <c r="D549" s="7" t="s">
        <v>13</v>
      </c>
      <c r="E549" s="7" t="s">
        <v>1394</v>
      </c>
      <c r="F549" s="6" t="s">
        <v>15</v>
      </c>
      <c r="G549" s="6" t="s">
        <v>1395</v>
      </c>
      <c r="H549" s="7" t="s">
        <v>17</v>
      </c>
      <c r="I549" s="6" t="s">
        <v>127</v>
      </c>
    </row>
    <row r="550" spans="1:9">
      <c r="A550" s="8"/>
      <c r="B550" s="8" t="s">
        <v>1392</v>
      </c>
      <c r="C550" s="7" t="s">
        <v>1396</v>
      </c>
      <c r="D550" s="7" t="s">
        <v>20</v>
      </c>
      <c r="E550" s="7" t="s">
        <v>1397</v>
      </c>
      <c r="F550" s="8" t="s">
        <v>17</v>
      </c>
      <c r="G550" s="8" t="s">
        <v>1395</v>
      </c>
      <c r="H550" s="7" t="s">
        <v>17</v>
      </c>
      <c r="I550" s="8" t="s">
        <v>127</v>
      </c>
    </row>
    <row r="551" spans="1:9">
      <c r="A551" s="8"/>
      <c r="B551" s="8" t="s">
        <v>1392</v>
      </c>
      <c r="C551" s="7" t="s">
        <v>1398</v>
      </c>
      <c r="D551" s="7" t="s">
        <v>20</v>
      </c>
      <c r="E551" s="7" t="s">
        <v>1399</v>
      </c>
      <c r="F551" s="8" t="s">
        <v>17</v>
      </c>
      <c r="G551" s="8" t="s">
        <v>1395</v>
      </c>
      <c r="H551" s="7" t="s">
        <v>17</v>
      </c>
      <c r="I551" s="8" t="s">
        <v>127</v>
      </c>
    </row>
    <row r="552" spans="1:9">
      <c r="A552" s="9"/>
      <c r="B552" s="9" t="s">
        <v>1392</v>
      </c>
      <c r="C552" s="7" t="s">
        <v>1400</v>
      </c>
      <c r="D552" s="7" t="s">
        <v>20</v>
      </c>
      <c r="E552" s="7" t="s">
        <v>1401</v>
      </c>
      <c r="F552" s="9" t="s">
        <v>17</v>
      </c>
      <c r="G552" s="9" t="s">
        <v>1395</v>
      </c>
      <c r="H552" s="7" t="s">
        <v>17</v>
      </c>
      <c r="I552" s="9" t="s">
        <v>127</v>
      </c>
    </row>
    <row r="553" spans="1:9">
      <c r="A553" s="6">
        <f>COUNT(A$3:A552)+1</f>
        <v>145</v>
      </c>
      <c r="B553" s="6" t="s">
        <v>1402</v>
      </c>
      <c r="C553" s="7" t="s">
        <v>1403</v>
      </c>
      <c r="D553" s="7" t="s">
        <v>13</v>
      </c>
      <c r="E553" s="7" t="s">
        <v>1404</v>
      </c>
      <c r="F553" s="6" t="s">
        <v>15</v>
      </c>
      <c r="G553" s="6" t="s">
        <v>1405</v>
      </c>
      <c r="H553" s="7" t="s">
        <v>17</v>
      </c>
      <c r="I553" s="6" t="s">
        <v>127</v>
      </c>
    </row>
    <row r="554" spans="1:9">
      <c r="A554" s="8"/>
      <c r="B554" s="8" t="s">
        <v>1402</v>
      </c>
      <c r="C554" s="7" t="s">
        <v>1406</v>
      </c>
      <c r="D554" s="7" t="s">
        <v>20</v>
      </c>
      <c r="E554" s="7" t="s">
        <v>1407</v>
      </c>
      <c r="F554" s="8" t="s">
        <v>17</v>
      </c>
      <c r="G554" s="8" t="s">
        <v>1405</v>
      </c>
      <c r="H554" s="7" t="s">
        <v>17</v>
      </c>
      <c r="I554" s="8" t="s">
        <v>127</v>
      </c>
    </row>
    <row r="555" spans="1:9">
      <c r="A555" s="8"/>
      <c r="B555" s="8" t="s">
        <v>1402</v>
      </c>
      <c r="C555" s="7" t="s">
        <v>1408</v>
      </c>
      <c r="D555" s="7" t="s">
        <v>20</v>
      </c>
      <c r="E555" s="7" t="s">
        <v>1409</v>
      </c>
      <c r="F555" s="8" t="s">
        <v>17</v>
      </c>
      <c r="G555" s="8" t="s">
        <v>1405</v>
      </c>
      <c r="H555" s="7" t="s">
        <v>17</v>
      </c>
      <c r="I555" s="8" t="s">
        <v>127</v>
      </c>
    </row>
    <row r="556" spans="1:9">
      <c r="A556" s="9"/>
      <c r="B556" s="9" t="s">
        <v>1402</v>
      </c>
      <c r="C556" s="7" t="s">
        <v>1410</v>
      </c>
      <c r="D556" s="7" t="s">
        <v>20</v>
      </c>
      <c r="E556" s="7" t="s">
        <v>1411</v>
      </c>
      <c r="F556" s="9" t="s">
        <v>17</v>
      </c>
      <c r="G556" s="9" t="s">
        <v>1405</v>
      </c>
      <c r="H556" s="7" t="s">
        <v>17</v>
      </c>
      <c r="I556" s="9" t="s">
        <v>127</v>
      </c>
    </row>
    <row r="557" spans="1:9">
      <c r="A557" s="6">
        <f>COUNT(A$3:A556)+1</f>
        <v>146</v>
      </c>
      <c r="B557" s="6" t="s">
        <v>1412</v>
      </c>
      <c r="C557" s="7" t="s">
        <v>1413</v>
      </c>
      <c r="D557" s="7" t="s">
        <v>13</v>
      </c>
      <c r="E557" s="7" t="s">
        <v>1414</v>
      </c>
      <c r="F557" s="6" t="s">
        <v>15</v>
      </c>
      <c r="G557" s="6" t="s">
        <v>1415</v>
      </c>
      <c r="H557" s="7" t="s">
        <v>17</v>
      </c>
      <c r="I557" s="6" t="s">
        <v>127</v>
      </c>
    </row>
    <row r="558" spans="1:9">
      <c r="A558" s="8"/>
      <c r="B558" s="8" t="s">
        <v>1412</v>
      </c>
      <c r="C558" s="7" t="s">
        <v>1416</v>
      </c>
      <c r="D558" s="7" t="s">
        <v>20</v>
      </c>
      <c r="E558" s="7" t="s">
        <v>1417</v>
      </c>
      <c r="F558" s="8" t="s">
        <v>17</v>
      </c>
      <c r="G558" s="8" t="s">
        <v>1415</v>
      </c>
      <c r="H558" s="7" t="s">
        <v>17</v>
      </c>
      <c r="I558" s="8" t="s">
        <v>127</v>
      </c>
    </row>
    <row r="559" spans="1:9">
      <c r="A559" s="8"/>
      <c r="B559" s="8" t="s">
        <v>1412</v>
      </c>
      <c r="C559" s="7" t="s">
        <v>1418</v>
      </c>
      <c r="D559" s="7" t="s">
        <v>20</v>
      </c>
      <c r="E559" s="7" t="s">
        <v>1419</v>
      </c>
      <c r="F559" s="8" t="s">
        <v>17</v>
      </c>
      <c r="G559" s="8" t="s">
        <v>1415</v>
      </c>
      <c r="H559" s="7" t="s">
        <v>17</v>
      </c>
      <c r="I559" s="8" t="s">
        <v>127</v>
      </c>
    </row>
    <row r="560" spans="1:9">
      <c r="A560" s="9"/>
      <c r="B560" s="9" t="s">
        <v>1412</v>
      </c>
      <c r="C560" s="7" t="s">
        <v>1420</v>
      </c>
      <c r="D560" s="7" t="s">
        <v>20</v>
      </c>
      <c r="E560" s="7" t="s">
        <v>1421</v>
      </c>
      <c r="F560" s="9" t="s">
        <v>17</v>
      </c>
      <c r="G560" s="9" t="s">
        <v>1415</v>
      </c>
      <c r="H560" s="7" t="s">
        <v>17</v>
      </c>
      <c r="I560" s="9" t="s">
        <v>127</v>
      </c>
    </row>
    <row r="561" spans="1:9">
      <c r="A561" s="6">
        <f>COUNT(A$3:A560)+1</f>
        <v>147</v>
      </c>
      <c r="B561" s="6" t="s">
        <v>1422</v>
      </c>
      <c r="C561" s="7" t="s">
        <v>1423</v>
      </c>
      <c r="D561" s="7" t="s">
        <v>13</v>
      </c>
      <c r="E561" s="7" t="s">
        <v>1424</v>
      </c>
      <c r="F561" s="6" t="s">
        <v>15</v>
      </c>
      <c r="G561" s="6" t="s">
        <v>1425</v>
      </c>
      <c r="H561" s="7" t="s">
        <v>17</v>
      </c>
      <c r="I561" s="6" t="s">
        <v>127</v>
      </c>
    </row>
    <row r="562" spans="1:9">
      <c r="A562" s="8"/>
      <c r="B562" s="8" t="s">
        <v>1422</v>
      </c>
      <c r="C562" s="7" t="s">
        <v>1426</v>
      </c>
      <c r="D562" s="7" t="s">
        <v>20</v>
      </c>
      <c r="E562" s="7" t="s">
        <v>1427</v>
      </c>
      <c r="F562" s="8" t="s">
        <v>17</v>
      </c>
      <c r="G562" s="8" t="s">
        <v>1425</v>
      </c>
      <c r="H562" s="7" t="s">
        <v>17</v>
      </c>
      <c r="I562" s="8" t="s">
        <v>127</v>
      </c>
    </row>
    <row r="563" spans="1:9">
      <c r="A563" s="8"/>
      <c r="B563" s="8" t="s">
        <v>1422</v>
      </c>
      <c r="C563" s="7" t="s">
        <v>1428</v>
      </c>
      <c r="D563" s="7" t="s">
        <v>20</v>
      </c>
      <c r="E563" s="7" t="s">
        <v>1429</v>
      </c>
      <c r="F563" s="8" t="s">
        <v>17</v>
      </c>
      <c r="G563" s="8" t="s">
        <v>1425</v>
      </c>
      <c r="H563" s="7" t="s">
        <v>17</v>
      </c>
      <c r="I563" s="8" t="s">
        <v>127</v>
      </c>
    </row>
    <row r="564" spans="1:9">
      <c r="A564" s="9"/>
      <c r="B564" s="9" t="s">
        <v>1422</v>
      </c>
      <c r="C564" s="7" t="s">
        <v>1430</v>
      </c>
      <c r="D564" s="7" t="s">
        <v>20</v>
      </c>
      <c r="E564" s="7" t="s">
        <v>1431</v>
      </c>
      <c r="F564" s="9" t="s">
        <v>17</v>
      </c>
      <c r="G564" s="9" t="s">
        <v>1425</v>
      </c>
      <c r="H564" s="7" t="s">
        <v>17</v>
      </c>
      <c r="I564" s="9" t="s">
        <v>127</v>
      </c>
    </row>
    <row r="565" spans="1:9">
      <c r="A565" s="6">
        <f>COUNT(A$3:A564)+1</f>
        <v>148</v>
      </c>
      <c r="B565" s="6" t="s">
        <v>1432</v>
      </c>
      <c r="C565" s="7" t="s">
        <v>1433</v>
      </c>
      <c r="D565" s="7" t="s">
        <v>13</v>
      </c>
      <c r="E565" s="7" t="s">
        <v>1434</v>
      </c>
      <c r="F565" s="6" t="s">
        <v>15</v>
      </c>
      <c r="G565" s="6" t="s">
        <v>1435</v>
      </c>
      <c r="H565" s="7" t="s">
        <v>17</v>
      </c>
      <c r="I565" s="6" t="s">
        <v>127</v>
      </c>
    </row>
    <row r="566" spans="1:9">
      <c r="A566" s="8"/>
      <c r="B566" s="8" t="s">
        <v>1432</v>
      </c>
      <c r="C566" s="7" t="s">
        <v>1436</v>
      </c>
      <c r="D566" s="7" t="s">
        <v>20</v>
      </c>
      <c r="E566" s="7" t="s">
        <v>1437</v>
      </c>
      <c r="F566" s="8" t="s">
        <v>17</v>
      </c>
      <c r="G566" s="8" t="s">
        <v>1435</v>
      </c>
      <c r="H566" s="7" t="s">
        <v>17</v>
      </c>
      <c r="I566" s="8" t="s">
        <v>127</v>
      </c>
    </row>
    <row r="567" spans="1:9">
      <c r="A567" s="8"/>
      <c r="B567" s="8" t="s">
        <v>1432</v>
      </c>
      <c r="C567" s="7" t="s">
        <v>1438</v>
      </c>
      <c r="D567" s="7" t="s">
        <v>20</v>
      </c>
      <c r="E567" s="7" t="s">
        <v>1439</v>
      </c>
      <c r="F567" s="8" t="s">
        <v>17</v>
      </c>
      <c r="G567" s="8" t="s">
        <v>1435</v>
      </c>
      <c r="H567" s="7" t="s">
        <v>17</v>
      </c>
      <c r="I567" s="8" t="s">
        <v>127</v>
      </c>
    </row>
    <row r="568" spans="1:9">
      <c r="A568" s="9"/>
      <c r="B568" s="9" t="s">
        <v>1432</v>
      </c>
      <c r="C568" s="7" t="s">
        <v>1440</v>
      </c>
      <c r="D568" s="7" t="s">
        <v>20</v>
      </c>
      <c r="E568" s="7" t="s">
        <v>1441</v>
      </c>
      <c r="F568" s="9" t="s">
        <v>17</v>
      </c>
      <c r="G568" s="9" t="s">
        <v>1435</v>
      </c>
      <c r="H568" s="7" t="s">
        <v>17</v>
      </c>
      <c r="I568" s="9" t="s">
        <v>127</v>
      </c>
    </row>
    <row r="569" spans="1:9">
      <c r="A569" s="6">
        <f>COUNT(A$3:A568)+1</f>
        <v>149</v>
      </c>
      <c r="B569" s="6" t="s">
        <v>1442</v>
      </c>
      <c r="C569" s="7" t="s">
        <v>1443</v>
      </c>
      <c r="D569" s="7" t="s">
        <v>13</v>
      </c>
      <c r="E569" s="7" t="s">
        <v>1444</v>
      </c>
      <c r="F569" s="6" t="s">
        <v>15</v>
      </c>
      <c r="G569" s="6" t="s">
        <v>1445</v>
      </c>
      <c r="H569" s="7" t="s">
        <v>17</v>
      </c>
      <c r="I569" s="6" t="s">
        <v>127</v>
      </c>
    </row>
    <row r="570" spans="1:9">
      <c r="A570" s="8"/>
      <c r="B570" s="8" t="s">
        <v>1442</v>
      </c>
      <c r="C570" s="7" t="s">
        <v>1446</v>
      </c>
      <c r="D570" s="7" t="s">
        <v>20</v>
      </c>
      <c r="E570" s="7" t="s">
        <v>1447</v>
      </c>
      <c r="F570" s="8" t="s">
        <v>17</v>
      </c>
      <c r="G570" s="8" t="s">
        <v>1445</v>
      </c>
      <c r="H570" s="7" t="s">
        <v>17</v>
      </c>
      <c r="I570" s="8" t="s">
        <v>127</v>
      </c>
    </row>
    <row r="571" spans="1:9">
      <c r="A571" s="8"/>
      <c r="B571" s="8" t="s">
        <v>1442</v>
      </c>
      <c r="C571" s="7" t="s">
        <v>1448</v>
      </c>
      <c r="D571" s="7" t="s">
        <v>20</v>
      </c>
      <c r="E571" s="7" t="s">
        <v>1449</v>
      </c>
      <c r="F571" s="8" t="s">
        <v>17</v>
      </c>
      <c r="G571" s="8" t="s">
        <v>1445</v>
      </c>
      <c r="H571" s="7" t="s">
        <v>17</v>
      </c>
      <c r="I571" s="8" t="s">
        <v>127</v>
      </c>
    </row>
    <row r="572" spans="1:9">
      <c r="A572" s="9"/>
      <c r="B572" s="9" t="s">
        <v>1442</v>
      </c>
      <c r="C572" s="7" t="s">
        <v>1450</v>
      </c>
      <c r="D572" s="7" t="s">
        <v>20</v>
      </c>
      <c r="E572" s="7" t="s">
        <v>1451</v>
      </c>
      <c r="F572" s="9" t="s">
        <v>17</v>
      </c>
      <c r="G572" s="9" t="s">
        <v>1445</v>
      </c>
      <c r="H572" s="7" t="s">
        <v>17</v>
      </c>
      <c r="I572" s="9" t="s">
        <v>127</v>
      </c>
    </row>
    <row r="573" spans="1:9">
      <c r="A573" s="6">
        <f>COUNT(A$3:A572)+1</f>
        <v>150</v>
      </c>
      <c r="B573" s="6" t="s">
        <v>1452</v>
      </c>
      <c r="C573" s="7" t="s">
        <v>1453</v>
      </c>
      <c r="D573" s="7" t="s">
        <v>13</v>
      </c>
      <c r="E573" s="7" t="s">
        <v>1454</v>
      </c>
      <c r="F573" s="6" t="s">
        <v>15</v>
      </c>
      <c r="G573" s="6" t="s">
        <v>1455</v>
      </c>
      <c r="H573" s="7" t="s">
        <v>17</v>
      </c>
      <c r="I573" s="6" t="s">
        <v>127</v>
      </c>
    </row>
    <row r="574" spans="1:9">
      <c r="A574" s="8"/>
      <c r="B574" s="8" t="s">
        <v>1452</v>
      </c>
      <c r="C574" s="7" t="s">
        <v>1456</v>
      </c>
      <c r="D574" s="7" t="s">
        <v>20</v>
      </c>
      <c r="E574" s="7" t="s">
        <v>1457</v>
      </c>
      <c r="F574" s="8" t="s">
        <v>17</v>
      </c>
      <c r="G574" s="8" t="s">
        <v>1455</v>
      </c>
      <c r="H574" s="7" t="s">
        <v>17</v>
      </c>
      <c r="I574" s="8" t="s">
        <v>127</v>
      </c>
    </row>
    <row r="575" spans="1:9">
      <c r="A575" s="8"/>
      <c r="B575" s="8" t="s">
        <v>1452</v>
      </c>
      <c r="C575" s="7" t="s">
        <v>1458</v>
      </c>
      <c r="D575" s="7" t="s">
        <v>20</v>
      </c>
      <c r="E575" s="7" t="s">
        <v>1459</v>
      </c>
      <c r="F575" s="8" t="s">
        <v>17</v>
      </c>
      <c r="G575" s="8" t="s">
        <v>1455</v>
      </c>
      <c r="H575" s="7" t="s">
        <v>17</v>
      </c>
      <c r="I575" s="8" t="s">
        <v>127</v>
      </c>
    </row>
    <row r="576" spans="1:9">
      <c r="A576" s="9"/>
      <c r="B576" s="9" t="s">
        <v>1452</v>
      </c>
      <c r="C576" s="7" t="s">
        <v>1460</v>
      </c>
      <c r="D576" s="7" t="s">
        <v>20</v>
      </c>
      <c r="E576" s="7" t="s">
        <v>1461</v>
      </c>
      <c r="F576" s="9" t="s">
        <v>17</v>
      </c>
      <c r="G576" s="9" t="s">
        <v>1455</v>
      </c>
      <c r="H576" s="7" t="s">
        <v>17</v>
      </c>
      <c r="I576" s="9" t="s">
        <v>127</v>
      </c>
    </row>
    <row r="577" spans="1:9">
      <c r="A577" s="6">
        <f>COUNT(A$3:A576)+1</f>
        <v>151</v>
      </c>
      <c r="B577" s="6" t="s">
        <v>1462</v>
      </c>
      <c r="C577" s="7" t="s">
        <v>1463</v>
      </c>
      <c r="D577" s="7" t="s">
        <v>13</v>
      </c>
      <c r="E577" s="7" t="s">
        <v>1464</v>
      </c>
      <c r="F577" s="6" t="s">
        <v>15</v>
      </c>
      <c r="G577" s="6" t="s">
        <v>1465</v>
      </c>
      <c r="H577" s="7" t="s">
        <v>17</v>
      </c>
      <c r="I577" s="6" t="s">
        <v>127</v>
      </c>
    </row>
    <row r="578" spans="1:9">
      <c r="A578" s="8"/>
      <c r="B578" s="8" t="s">
        <v>1462</v>
      </c>
      <c r="C578" s="7" t="s">
        <v>1466</v>
      </c>
      <c r="D578" s="7" t="s">
        <v>20</v>
      </c>
      <c r="E578" s="7" t="s">
        <v>1467</v>
      </c>
      <c r="F578" s="8" t="s">
        <v>17</v>
      </c>
      <c r="G578" s="8" t="s">
        <v>1465</v>
      </c>
      <c r="H578" s="7" t="s">
        <v>17</v>
      </c>
      <c r="I578" s="8" t="s">
        <v>127</v>
      </c>
    </row>
    <row r="579" spans="1:9">
      <c r="A579" s="8"/>
      <c r="B579" s="8" t="s">
        <v>1462</v>
      </c>
      <c r="C579" s="7" t="s">
        <v>1468</v>
      </c>
      <c r="D579" s="7" t="s">
        <v>20</v>
      </c>
      <c r="E579" s="7" t="s">
        <v>1469</v>
      </c>
      <c r="F579" s="8" t="s">
        <v>17</v>
      </c>
      <c r="G579" s="8" t="s">
        <v>1465</v>
      </c>
      <c r="H579" s="7" t="s">
        <v>17</v>
      </c>
      <c r="I579" s="8" t="s">
        <v>127</v>
      </c>
    </row>
    <row r="580" spans="1:9">
      <c r="A580" s="9"/>
      <c r="B580" s="9" t="s">
        <v>1462</v>
      </c>
      <c r="C580" s="7" t="s">
        <v>1470</v>
      </c>
      <c r="D580" s="7" t="s">
        <v>20</v>
      </c>
      <c r="E580" s="7" t="s">
        <v>1471</v>
      </c>
      <c r="F580" s="9" t="s">
        <v>17</v>
      </c>
      <c r="G580" s="9" t="s">
        <v>1465</v>
      </c>
      <c r="H580" s="7" t="s">
        <v>17</v>
      </c>
      <c r="I580" s="9" t="s">
        <v>127</v>
      </c>
    </row>
    <row r="581" spans="1:9">
      <c r="A581" s="6">
        <f>COUNT(A$3:A580)+1</f>
        <v>152</v>
      </c>
      <c r="B581" s="6" t="s">
        <v>1472</v>
      </c>
      <c r="C581" s="7" t="s">
        <v>1473</v>
      </c>
      <c r="D581" s="7" t="s">
        <v>13</v>
      </c>
      <c r="E581" s="7" t="s">
        <v>1474</v>
      </c>
      <c r="F581" s="6" t="s">
        <v>15</v>
      </c>
      <c r="G581" s="6" t="s">
        <v>1475</v>
      </c>
      <c r="H581" s="7" t="s">
        <v>17</v>
      </c>
      <c r="I581" s="6" t="s">
        <v>127</v>
      </c>
    </row>
    <row r="582" spans="1:9">
      <c r="A582" s="8"/>
      <c r="B582" s="8" t="s">
        <v>1472</v>
      </c>
      <c r="C582" s="7" t="s">
        <v>1476</v>
      </c>
      <c r="D582" s="7" t="s">
        <v>20</v>
      </c>
      <c r="E582" s="7" t="s">
        <v>1477</v>
      </c>
      <c r="F582" s="8" t="s">
        <v>17</v>
      </c>
      <c r="G582" s="8" t="s">
        <v>1475</v>
      </c>
      <c r="H582" s="7" t="s">
        <v>17</v>
      </c>
      <c r="I582" s="8" t="s">
        <v>127</v>
      </c>
    </row>
    <row r="583" spans="1:9">
      <c r="A583" s="8"/>
      <c r="B583" s="8" t="s">
        <v>1472</v>
      </c>
      <c r="C583" s="7" t="s">
        <v>1478</v>
      </c>
      <c r="D583" s="7" t="s">
        <v>20</v>
      </c>
      <c r="E583" s="7" t="s">
        <v>1479</v>
      </c>
      <c r="F583" s="8" t="s">
        <v>17</v>
      </c>
      <c r="G583" s="8" t="s">
        <v>1475</v>
      </c>
      <c r="H583" s="7" t="s">
        <v>17</v>
      </c>
      <c r="I583" s="8" t="s">
        <v>127</v>
      </c>
    </row>
    <row r="584" spans="1:9">
      <c r="A584" s="9"/>
      <c r="B584" s="9" t="s">
        <v>1472</v>
      </c>
      <c r="C584" s="7" t="s">
        <v>1480</v>
      </c>
      <c r="D584" s="7" t="s">
        <v>20</v>
      </c>
      <c r="E584" s="7" t="s">
        <v>1481</v>
      </c>
      <c r="F584" s="9" t="s">
        <v>17</v>
      </c>
      <c r="G584" s="9" t="s">
        <v>1475</v>
      </c>
      <c r="H584" s="7" t="s">
        <v>17</v>
      </c>
      <c r="I584" s="9" t="s">
        <v>127</v>
      </c>
    </row>
    <row r="585" spans="1:9">
      <c r="A585" s="6">
        <f>COUNT(A$3:A584)+1</f>
        <v>153</v>
      </c>
      <c r="B585" s="6" t="s">
        <v>1482</v>
      </c>
      <c r="C585" s="7" t="s">
        <v>1483</v>
      </c>
      <c r="D585" s="7" t="s">
        <v>13</v>
      </c>
      <c r="E585" s="7" t="s">
        <v>1484</v>
      </c>
      <c r="F585" s="6" t="s">
        <v>15</v>
      </c>
      <c r="G585" s="6" t="s">
        <v>1485</v>
      </c>
      <c r="H585" s="7" t="s">
        <v>17</v>
      </c>
      <c r="I585" s="6" t="s">
        <v>17</v>
      </c>
    </row>
    <row r="586" spans="1:9">
      <c r="A586" s="8"/>
      <c r="B586" s="8" t="s">
        <v>1482</v>
      </c>
      <c r="C586" s="7" t="s">
        <v>1486</v>
      </c>
      <c r="D586" s="7" t="s">
        <v>20</v>
      </c>
      <c r="E586" s="7" t="s">
        <v>1487</v>
      </c>
      <c r="F586" s="8" t="s">
        <v>17</v>
      </c>
      <c r="G586" s="8" t="s">
        <v>1485</v>
      </c>
      <c r="H586" s="7" t="s">
        <v>17</v>
      </c>
      <c r="I586" s="8" t="s">
        <v>17</v>
      </c>
    </row>
    <row r="587" spans="1:9">
      <c r="A587" s="8"/>
      <c r="B587" s="8" t="s">
        <v>1482</v>
      </c>
      <c r="C587" s="7" t="s">
        <v>1488</v>
      </c>
      <c r="D587" s="7" t="s">
        <v>20</v>
      </c>
      <c r="E587" s="7" t="s">
        <v>1489</v>
      </c>
      <c r="F587" s="8" t="s">
        <v>17</v>
      </c>
      <c r="G587" s="8" t="s">
        <v>1485</v>
      </c>
      <c r="H587" s="7" t="s">
        <v>17</v>
      </c>
      <c r="I587" s="8" t="s">
        <v>17</v>
      </c>
    </row>
    <row r="588" spans="1:9">
      <c r="A588" s="9"/>
      <c r="B588" s="9" t="s">
        <v>1482</v>
      </c>
      <c r="C588" s="7" t="s">
        <v>1490</v>
      </c>
      <c r="D588" s="7" t="s">
        <v>20</v>
      </c>
      <c r="E588" s="7" t="s">
        <v>1491</v>
      </c>
      <c r="F588" s="9" t="s">
        <v>17</v>
      </c>
      <c r="G588" s="9" t="s">
        <v>1485</v>
      </c>
      <c r="H588" s="7" t="s">
        <v>17</v>
      </c>
      <c r="I588" s="9" t="s">
        <v>17</v>
      </c>
    </row>
    <row r="589" spans="1:9">
      <c r="A589" s="6">
        <f>COUNT(A$3:A588)+1</f>
        <v>154</v>
      </c>
      <c r="B589" s="6" t="s">
        <v>1492</v>
      </c>
      <c r="C589" s="7" t="s">
        <v>1493</v>
      </c>
      <c r="D589" s="7" t="s">
        <v>13</v>
      </c>
      <c r="E589" s="7" t="s">
        <v>1494</v>
      </c>
      <c r="F589" s="6" t="s">
        <v>15</v>
      </c>
      <c r="G589" s="6" t="s">
        <v>1495</v>
      </c>
      <c r="H589" s="7" t="s">
        <v>17</v>
      </c>
      <c r="I589" s="6" t="s">
        <v>127</v>
      </c>
    </row>
    <row r="590" spans="1:9">
      <c r="A590" s="8"/>
      <c r="B590" s="8" t="s">
        <v>1492</v>
      </c>
      <c r="C590" s="7" t="s">
        <v>1496</v>
      </c>
      <c r="D590" s="7" t="s">
        <v>20</v>
      </c>
      <c r="E590" s="7" t="s">
        <v>1497</v>
      </c>
      <c r="F590" s="8" t="s">
        <v>17</v>
      </c>
      <c r="G590" s="8" t="s">
        <v>1495</v>
      </c>
      <c r="H590" s="7" t="s">
        <v>1498</v>
      </c>
      <c r="I590" s="8" t="s">
        <v>127</v>
      </c>
    </row>
    <row r="591" spans="1:9">
      <c r="A591" s="8"/>
      <c r="B591" s="8" t="s">
        <v>1492</v>
      </c>
      <c r="C591" s="7" t="s">
        <v>1499</v>
      </c>
      <c r="D591" s="7" t="s">
        <v>20</v>
      </c>
      <c r="E591" s="7" t="s">
        <v>1500</v>
      </c>
      <c r="F591" s="8" t="s">
        <v>17</v>
      </c>
      <c r="G591" s="8" t="s">
        <v>1495</v>
      </c>
      <c r="H591" s="7" t="s">
        <v>17</v>
      </c>
      <c r="I591" s="8" t="s">
        <v>127</v>
      </c>
    </row>
    <row r="592" spans="1:9">
      <c r="A592" s="9"/>
      <c r="B592" s="9" t="s">
        <v>1492</v>
      </c>
      <c r="C592" s="7" t="s">
        <v>1501</v>
      </c>
      <c r="D592" s="7" t="s">
        <v>20</v>
      </c>
      <c r="E592" s="7" t="s">
        <v>1502</v>
      </c>
      <c r="F592" s="9" t="s">
        <v>17</v>
      </c>
      <c r="G592" s="9" t="s">
        <v>1495</v>
      </c>
      <c r="H592" s="7" t="s">
        <v>17</v>
      </c>
      <c r="I592" s="9" t="s">
        <v>127</v>
      </c>
    </row>
    <row r="593" spans="1:9">
      <c r="A593" s="6">
        <f>COUNT(A$3:A592)+1</f>
        <v>155</v>
      </c>
      <c r="B593" s="6" t="s">
        <v>1503</v>
      </c>
      <c r="C593" s="7" t="s">
        <v>1504</v>
      </c>
      <c r="D593" s="7" t="s">
        <v>13</v>
      </c>
      <c r="E593" s="7" t="s">
        <v>1505</v>
      </c>
      <c r="F593" s="6" t="s">
        <v>15</v>
      </c>
      <c r="G593" s="6" t="s">
        <v>1506</v>
      </c>
      <c r="H593" s="7" t="s">
        <v>17</v>
      </c>
      <c r="I593" s="6" t="s">
        <v>127</v>
      </c>
    </row>
    <row r="594" spans="1:9">
      <c r="A594" s="8"/>
      <c r="B594" s="8" t="s">
        <v>1503</v>
      </c>
      <c r="C594" s="7" t="s">
        <v>1507</v>
      </c>
      <c r="D594" s="7" t="s">
        <v>20</v>
      </c>
      <c r="E594" s="7" t="s">
        <v>1508</v>
      </c>
      <c r="F594" s="8" t="s">
        <v>17</v>
      </c>
      <c r="G594" s="8" t="s">
        <v>1506</v>
      </c>
      <c r="H594" s="7" t="s">
        <v>17</v>
      </c>
      <c r="I594" s="8" t="s">
        <v>127</v>
      </c>
    </row>
    <row r="595" spans="1:9">
      <c r="A595" s="8"/>
      <c r="B595" s="8" t="s">
        <v>1503</v>
      </c>
      <c r="C595" s="7" t="s">
        <v>1509</v>
      </c>
      <c r="D595" s="7" t="s">
        <v>20</v>
      </c>
      <c r="E595" s="7" t="s">
        <v>1510</v>
      </c>
      <c r="F595" s="8" t="s">
        <v>17</v>
      </c>
      <c r="G595" s="8" t="s">
        <v>1506</v>
      </c>
      <c r="H595" s="7" t="s">
        <v>17</v>
      </c>
      <c r="I595" s="8" t="s">
        <v>127</v>
      </c>
    </row>
    <row r="596" spans="1:9">
      <c r="A596" s="9"/>
      <c r="B596" s="9" t="s">
        <v>1503</v>
      </c>
      <c r="C596" s="7" t="s">
        <v>1511</v>
      </c>
      <c r="D596" s="7" t="s">
        <v>20</v>
      </c>
      <c r="E596" s="7" t="s">
        <v>1512</v>
      </c>
      <c r="F596" s="9" t="s">
        <v>17</v>
      </c>
      <c r="G596" s="9" t="s">
        <v>1506</v>
      </c>
      <c r="H596" s="7" t="s">
        <v>17</v>
      </c>
      <c r="I596" s="9" t="s">
        <v>127</v>
      </c>
    </row>
    <row r="597" spans="1:9">
      <c r="A597" s="6">
        <f>COUNT(A$3:A596)+1</f>
        <v>156</v>
      </c>
      <c r="B597" s="6" t="s">
        <v>1513</v>
      </c>
      <c r="C597" s="7" t="s">
        <v>1514</v>
      </c>
      <c r="D597" s="7" t="s">
        <v>13</v>
      </c>
      <c r="E597" s="7" t="s">
        <v>1515</v>
      </c>
      <c r="F597" s="6" t="s">
        <v>15</v>
      </c>
      <c r="G597" s="6" t="s">
        <v>1516</v>
      </c>
      <c r="H597" s="7" t="s">
        <v>17</v>
      </c>
      <c r="I597" s="6" t="s">
        <v>1517</v>
      </c>
    </row>
    <row r="598" spans="1:9">
      <c r="A598" s="8"/>
      <c r="B598" s="8" t="s">
        <v>1513</v>
      </c>
      <c r="C598" s="7" t="s">
        <v>1518</v>
      </c>
      <c r="D598" s="7" t="s">
        <v>20</v>
      </c>
      <c r="E598" s="7" t="s">
        <v>1519</v>
      </c>
      <c r="F598" s="8" t="s">
        <v>17</v>
      </c>
      <c r="G598" s="8" t="s">
        <v>1516</v>
      </c>
      <c r="H598" s="7" t="s">
        <v>17</v>
      </c>
      <c r="I598" s="8" t="s">
        <v>1517</v>
      </c>
    </row>
    <row r="599" spans="1:9">
      <c r="A599" s="8"/>
      <c r="B599" s="8" t="s">
        <v>1513</v>
      </c>
      <c r="C599" s="7" t="s">
        <v>1520</v>
      </c>
      <c r="D599" s="7" t="s">
        <v>20</v>
      </c>
      <c r="E599" s="7" t="s">
        <v>1521</v>
      </c>
      <c r="F599" s="8" t="s">
        <v>17</v>
      </c>
      <c r="G599" s="8" t="s">
        <v>1516</v>
      </c>
      <c r="H599" s="7" t="s">
        <v>17</v>
      </c>
      <c r="I599" s="8" t="s">
        <v>1517</v>
      </c>
    </row>
    <row r="600" spans="1:9">
      <c r="A600" s="9"/>
      <c r="B600" s="9" t="s">
        <v>1513</v>
      </c>
      <c r="C600" s="7" t="s">
        <v>1522</v>
      </c>
      <c r="D600" s="7" t="s">
        <v>20</v>
      </c>
      <c r="E600" s="7" t="s">
        <v>1523</v>
      </c>
      <c r="F600" s="9" t="s">
        <v>17</v>
      </c>
      <c r="G600" s="9" t="s">
        <v>1516</v>
      </c>
      <c r="H600" s="7" t="s">
        <v>17</v>
      </c>
      <c r="I600" s="9" t="s">
        <v>1517</v>
      </c>
    </row>
    <row r="601" spans="1:9">
      <c r="A601" s="6">
        <f>COUNT(A$3:A600)+1</f>
        <v>157</v>
      </c>
      <c r="B601" s="6" t="s">
        <v>1524</v>
      </c>
      <c r="C601" s="7" t="s">
        <v>1525</v>
      </c>
      <c r="D601" s="7" t="s">
        <v>13</v>
      </c>
      <c r="E601" s="7" t="s">
        <v>1526</v>
      </c>
      <c r="F601" s="6" t="s">
        <v>15</v>
      </c>
      <c r="G601" s="6" t="s">
        <v>1527</v>
      </c>
      <c r="H601" s="7" t="s">
        <v>17</v>
      </c>
      <c r="I601" s="6" t="s">
        <v>127</v>
      </c>
    </row>
    <row r="602" spans="1:9">
      <c r="A602" s="8"/>
      <c r="B602" s="8" t="s">
        <v>1524</v>
      </c>
      <c r="C602" s="7" t="s">
        <v>1528</v>
      </c>
      <c r="D602" s="7" t="s">
        <v>20</v>
      </c>
      <c r="E602" s="7" t="s">
        <v>1529</v>
      </c>
      <c r="F602" s="8" t="s">
        <v>17</v>
      </c>
      <c r="G602" s="8" t="s">
        <v>1527</v>
      </c>
      <c r="H602" s="7" t="s">
        <v>17</v>
      </c>
      <c r="I602" s="8" t="s">
        <v>127</v>
      </c>
    </row>
    <row r="603" spans="1:9">
      <c r="A603" s="8"/>
      <c r="B603" s="8" t="s">
        <v>1524</v>
      </c>
      <c r="C603" s="7" t="s">
        <v>1530</v>
      </c>
      <c r="D603" s="7" t="s">
        <v>20</v>
      </c>
      <c r="E603" s="7" t="s">
        <v>1531</v>
      </c>
      <c r="F603" s="8" t="s">
        <v>17</v>
      </c>
      <c r="G603" s="8" t="s">
        <v>1527</v>
      </c>
      <c r="H603" s="7" t="s">
        <v>17</v>
      </c>
      <c r="I603" s="8" t="s">
        <v>127</v>
      </c>
    </row>
    <row r="604" spans="1:9">
      <c r="A604" s="9"/>
      <c r="B604" s="9" t="s">
        <v>1524</v>
      </c>
      <c r="C604" s="7" t="s">
        <v>1532</v>
      </c>
      <c r="D604" s="7" t="s">
        <v>20</v>
      </c>
      <c r="E604" s="7" t="s">
        <v>1533</v>
      </c>
      <c r="F604" s="9" t="s">
        <v>17</v>
      </c>
      <c r="G604" s="9" t="s">
        <v>1527</v>
      </c>
      <c r="H604" s="7" t="s">
        <v>17</v>
      </c>
      <c r="I604" s="9" t="s">
        <v>127</v>
      </c>
    </row>
    <row r="605" spans="1:9">
      <c r="A605" s="6">
        <f>COUNT(A$3:A604)+1</f>
        <v>158</v>
      </c>
      <c r="B605" s="6" t="s">
        <v>1534</v>
      </c>
      <c r="C605" s="7" t="s">
        <v>1535</v>
      </c>
      <c r="D605" s="7" t="s">
        <v>13</v>
      </c>
      <c r="E605" s="7" t="s">
        <v>1536</v>
      </c>
      <c r="F605" s="6" t="s">
        <v>15</v>
      </c>
      <c r="G605" s="6" t="s">
        <v>1537</v>
      </c>
      <c r="H605" s="7" t="s">
        <v>17</v>
      </c>
      <c r="I605" s="6" t="s">
        <v>127</v>
      </c>
    </row>
    <row r="606" spans="1:9">
      <c r="A606" s="8"/>
      <c r="B606" s="8" t="s">
        <v>1534</v>
      </c>
      <c r="C606" s="7" t="s">
        <v>1538</v>
      </c>
      <c r="D606" s="7" t="s">
        <v>20</v>
      </c>
      <c r="E606" s="7" t="s">
        <v>1539</v>
      </c>
      <c r="F606" s="8" t="s">
        <v>17</v>
      </c>
      <c r="G606" s="8" t="s">
        <v>1537</v>
      </c>
      <c r="H606" s="7" t="s">
        <v>17</v>
      </c>
      <c r="I606" s="8" t="s">
        <v>127</v>
      </c>
    </row>
    <row r="607" spans="1:9">
      <c r="A607" s="8"/>
      <c r="B607" s="8" t="s">
        <v>1534</v>
      </c>
      <c r="C607" s="7" t="s">
        <v>1540</v>
      </c>
      <c r="D607" s="7" t="s">
        <v>20</v>
      </c>
      <c r="E607" s="7" t="s">
        <v>1541</v>
      </c>
      <c r="F607" s="8" t="s">
        <v>17</v>
      </c>
      <c r="G607" s="8" t="s">
        <v>1537</v>
      </c>
      <c r="H607" s="7" t="s">
        <v>17</v>
      </c>
      <c r="I607" s="8" t="s">
        <v>127</v>
      </c>
    </row>
    <row r="608" spans="1:9">
      <c r="A608" s="9"/>
      <c r="B608" s="9" t="s">
        <v>1534</v>
      </c>
      <c r="C608" s="7" t="s">
        <v>1542</v>
      </c>
      <c r="D608" s="7" t="s">
        <v>20</v>
      </c>
      <c r="E608" s="7" t="s">
        <v>1543</v>
      </c>
      <c r="F608" s="9" t="s">
        <v>17</v>
      </c>
      <c r="G608" s="9" t="s">
        <v>1537</v>
      </c>
      <c r="H608" s="7" t="s">
        <v>17</v>
      </c>
      <c r="I608" s="9" t="s">
        <v>127</v>
      </c>
    </row>
    <row r="609" spans="1:9">
      <c r="A609" s="6">
        <f>COUNT(A$3:A608)+1</f>
        <v>159</v>
      </c>
      <c r="B609" s="6" t="s">
        <v>1544</v>
      </c>
      <c r="C609" s="7" t="s">
        <v>1545</v>
      </c>
      <c r="D609" s="7" t="s">
        <v>13</v>
      </c>
      <c r="E609" s="7" t="s">
        <v>1546</v>
      </c>
      <c r="F609" s="6" t="s">
        <v>15</v>
      </c>
      <c r="G609" s="6" t="s">
        <v>1547</v>
      </c>
      <c r="H609" s="7" t="s">
        <v>17</v>
      </c>
      <c r="I609" s="6" t="s">
        <v>127</v>
      </c>
    </row>
    <row r="610" spans="1:9">
      <c r="A610" s="8"/>
      <c r="B610" s="8" t="s">
        <v>1544</v>
      </c>
      <c r="C610" s="7" t="s">
        <v>1548</v>
      </c>
      <c r="D610" s="7" t="s">
        <v>20</v>
      </c>
      <c r="E610" s="7" t="s">
        <v>1549</v>
      </c>
      <c r="F610" s="8" t="s">
        <v>17</v>
      </c>
      <c r="G610" s="8" t="s">
        <v>1547</v>
      </c>
      <c r="H610" s="7" t="s">
        <v>17</v>
      </c>
      <c r="I610" s="8" t="s">
        <v>127</v>
      </c>
    </row>
    <row r="611" spans="1:9">
      <c r="A611" s="8"/>
      <c r="B611" s="8" t="s">
        <v>1544</v>
      </c>
      <c r="C611" s="7" t="s">
        <v>1550</v>
      </c>
      <c r="D611" s="7" t="s">
        <v>20</v>
      </c>
      <c r="E611" s="7" t="s">
        <v>1551</v>
      </c>
      <c r="F611" s="8" t="s">
        <v>17</v>
      </c>
      <c r="G611" s="8" t="s">
        <v>1547</v>
      </c>
      <c r="H611" s="7" t="s">
        <v>17</v>
      </c>
      <c r="I611" s="8" t="s">
        <v>127</v>
      </c>
    </row>
    <row r="612" spans="1:9">
      <c r="A612" s="9"/>
      <c r="B612" s="9" t="s">
        <v>1544</v>
      </c>
      <c r="C612" s="7" t="s">
        <v>1552</v>
      </c>
      <c r="D612" s="7" t="s">
        <v>20</v>
      </c>
      <c r="E612" s="7" t="s">
        <v>1553</v>
      </c>
      <c r="F612" s="9" t="s">
        <v>17</v>
      </c>
      <c r="G612" s="9" t="s">
        <v>1547</v>
      </c>
      <c r="H612" s="7" t="s">
        <v>17</v>
      </c>
      <c r="I612" s="9" t="s">
        <v>127</v>
      </c>
    </row>
    <row r="613" spans="1:9">
      <c r="A613" s="6">
        <f>COUNT(A$3:A612)+1</f>
        <v>160</v>
      </c>
      <c r="B613" s="6" t="s">
        <v>1554</v>
      </c>
      <c r="C613" s="7" t="s">
        <v>1555</v>
      </c>
      <c r="D613" s="7" t="s">
        <v>13</v>
      </c>
      <c r="E613" s="7" t="s">
        <v>1556</v>
      </c>
      <c r="F613" s="6" t="s">
        <v>15</v>
      </c>
      <c r="G613" s="6" t="s">
        <v>1557</v>
      </c>
      <c r="H613" s="7" t="s">
        <v>17</v>
      </c>
      <c r="I613" s="6" t="s">
        <v>127</v>
      </c>
    </row>
    <row r="614" spans="1:9">
      <c r="A614" s="8"/>
      <c r="B614" s="8" t="s">
        <v>1554</v>
      </c>
      <c r="C614" s="7" t="s">
        <v>1558</v>
      </c>
      <c r="D614" s="7" t="s">
        <v>20</v>
      </c>
      <c r="E614" s="7" t="s">
        <v>1559</v>
      </c>
      <c r="F614" s="8" t="s">
        <v>17</v>
      </c>
      <c r="G614" s="8" t="s">
        <v>1557</v>
      </c>
      <c r="H614" s="7" t="s">
        <v>17</v>
      </c>
      <c r="I614" s="8" t="s">
        <v>127</v>
      </c>
    </row>
    <row r="615" spans="1:9">
      <c r="A615" s="8"/>
      <c r="B615" s="8" t="s">
        <v>1554</v>
      </c>
      <c r="C615" s="7" t="s">
        <v>1560</v>
      </c>
      <c r="D615" s="7" t="s">
        <v>20</v>
      </c>
      <c r="E615" s="7" t="s">
        <v>1561</v>
      </c>
      <c r="F615" s="8" t="s">
        <v>17</v>
      </c>
      <c r="G615" s="8" t="s">
        <v>1557</v>
      </c>
      <c r="H615" s="7" t="s">
        <v>17</v>
      </c>
      <c r="I615" s="8" t="s">
        <v>127</v>
      </c>
    </row>
    <row r="616" spans="1:9">
      <c r="A616" s="9"/>
      <c r="B616" s="9" t="s">
        <v>1554</v>
      </c>
      <c r="C616" s="7" t="s">
        <v>1562</v>
      </c>
      <c r="D616" s="7" t="s">
        <v>20</v>
      </c>
      <c r="E616" s="7" t="s">
        <v>1563</v>
      </c>
      <c r="F616" s="9" t="s">
        <v>17</v>
      </c>
      <c r="G616" s="9" t="s">
        <v>1557</v>
      </c>
      <c r="H616" s="7" t="s">
        <v>17</v>
      </c>
      <c r="I616" s="9" t="s">
        <v>127</v>
      </c>
    </row>
    <row r="617" spans="1:9">
      <c r="A617" s="6">
        <f>COUNT(A$3:A616)+1</f>
        <v>161</v>
      </c>
      <c r="B617" s="6" t="s">
        <v>1564</v>
      </c>
      <c r="C617" s="7" t="s">
        <v>1565</v>
      </c>
      <c r="D617" s="7" t="s">
        <v>13</v>
      </c>
      <c r="E617" s="7" t="s">
        <v>1566</v>
      </c>
      <c r="F617" s="6" t="s">
        <v>15</v>
      </c>
      <c r="G617" s="6" t="s">
        <v>1567</v>
      </c>
      <c r="H617" s="7" t="s">
        <v>17</v>
      </c>
      <c r="I617" s="6" t="s">
        <v>127</v>
      </c>
    </row>
    <row r="618" spans="1:9">
      <c r="A618" s="8"/>
      <c r="B618" s="8" t="s">
        <v>1564</v>
      </c>
      <c r="C618" s="7" t="s">
        <v>1568</v>
      </c>
      <c r="D618" s="7" t="s">
        <v>20</v>
      </c>
      <c r="E618" s="7" t="s">
        <v>1569</v>
      </c>
      <c r="F618" s="8" t="s">
        <v>17</v>
      </c>
      <c r="G618" s="8" t="s">
        <v>1567</v>
      </c>
      <c r="H618" s="7" t="s">
        <v>17</v>
      </c>
      <c r="I618" s="8" t="s">
        <v>127</v>
      </c>
    </row>
    <row r="619" spans="1:9">
      <c r="A619" s="8"/>
      <c r="B619" s="8" t="s">
        <v>1564</v>
      </c>
      <c r="C619" s="7" t="s">
        <v>1570</v>
      </c>
      <c r="D619" s="7" t="s">
        <v>20</v>
      </c>
      <c r="E619" s="7" t="s">
        <v>1571</v>
      </c>
      <c r="F619" s="8" t="s">
        <v>17</v>
      </c>
      <c r="G619" s="8" t="s">
        <v>1567</v>
      </c>
      <c r="H619" s="7" t="s">
        <v>17</v>
      </c>
      <c r="I619" s="8" t="s">
        <v>127</v>
      </c>
    </row>
    <row r="620" spans="1:9">
      <c r="A620" s="9"/>
      <c r="B620" s="9" t="s">
        <v>1564</v>
      </c>
      <c r="C620" s="7" t="s">
        <v>1572</v>
      </c>
      <c r="D620" s="7" t="s">
        <v>20</v>
      </c>
      <c r="E620" s="7" t="s">
        <v>1573</v>
      </c>
      <c r="F620" s="9" t="s">
        <v>17</v>
      </c>
      <c r="G620" s="9" t="s">
        <v>1567</v>
      </c>
      <c r="H620" s="7" t="s">
        <v>17</v>
      </c>
      <c r="I620" s="9" t="s">
        <v>127</v>
      </c>
    </row>
    <row r="621" spans="1:9">
      <c r="A621" s="6">
        <f>COUNT(A$3:A620)+1</f>
        <v>162</v>
      </c>
      <c r="B621" s="6" t="s">
        <v>1574</v>
      </c>
      <c r="C621" s="7" t="s">
        <v>1575</v>
      </c>
      <c r="D621" s="7" t="s">
        <v>13</v>
      </c>
      <c r="E621" s="7" t="s">
        <v>1576</v>
      </c>
      <c r="F621" s="6" t="s">
        <v>15</v>
      </c>
      <c r="G621" s="6" t="s">
        <v>1577</v>
      </c>
      <c r="H621" s="7" t="s">
        <v>17</v>
      </c>
      <c r="I621" s="6" t="s">
        <v>127</v>
      </c>
    </row>
    <row r="622" spans="1:9">
      <c r="A622" s="8"/>
      <c r="B622" s="8" t="s">
        <v>1574</v>
      </c>
      <c r="C622" s="7" t="s">
        <v>1578</v>
      </c>
      <c r="D622" s="7" t="s">
        <v>20</v>
      </c>
      <c r="E622" s="7" t="s">
        <v>1579</v>
      </c>
      <c r="F622" s="8" t="s">
        <v>17</v>
      </c>
      <c r="G622" s="8" t="s">
        <v>1577</v>
      </c>
      <c r="H622" s="7" t="s">
        <v>17</v>
      </c>
      <c r="I622" s="8" t="s">
        <v>127</v>
      </c>
    </row>
    <row r="623" spans="1:9">
      <c r="A623" s="8"/>
      <c r="B623" s="8" t="s">
        <v>1574</v>
      </c>
      <c r="C623" s="7" t="s">
        <v>1580</v>
      </c>
      <c r="D623" s="7" t="s">
        <v>20</v>
      </c>
      <c r="E623" s="7" t="s">
        <v>1581</v>
      </c>
      <c r="F623" s="8" t="s">
        <v>17</v>
      </c>
      <c r="G623" s="8" t="s">
        <v>1577</v>
      </c>
      <c r="H623" s="7" t="s">
        <v>17</v>
      </c>
      <c r="I623" s="8" t="s">
        <v>127</v>
      </c>
    </row>
    <row r="624" spans="1:9">
      <c r="A624" s="9"/>
      <c r="B624" s="9" t="s">
        <v>1574</v>
      </c>
      <c r="C624" s="7" t="s">
        <v>1582</v>
      </c>
      <c r="D624" s="7" t="s">
        <v>20</v>
      </c>
      <c r="E624" s="7" t="s">
        <v>1583</v>
      </c>
      <c r="F624" s="9" t="s">
        <v>17</v>
      </c>
      <c r="G624" s="9" t="s">
        <v>1577</v>
      </c>
      <c r="H624" s="7" t="s">
        <v>17</v>
      </c>
      <c r="I624" s="9" t="s">
        <v>127</v>
      </c>
    </row>
    <row r="625" spans="1:9">
      <c r="A625" s="6">
        <f>COUNT(A$3:A624)+1</f>
        <v>163</v>
      </c>
      <c r="B625" s="6" t="s">
        <v>1584</v>
      </c>
      <c r="C625" s="7" t="s">
        <v>1585</v>
      </c>
      <c r="D625" s="7" t="s">
        <v>13</v>
      </c>
      <c r="E625" s="7" t="s">
        <v>1586</v>
      </c>
      <c r="F625" s="6" t="s">
        <v>15</v>
      </c>
      <c r="G625" s="6" t="s">
        <v>1587</v>
      </c>
      <c r="H625" s="7" t="s">
        <v>17</v>
      </c>
      <c r="I625" s="6" t="s">
        <v>127</v>
      </c>
    </row>
    <row r="626" spans="1:9">
      <c r="A626" s="8"/>
      <c r="B626" s="8" t="s">
        <v>1584</v>
      </c>
      <c r="C626" s="7" t="s">
        <v>1588</v>
      </c>
      <c r="D626" s="7" t="s">
        <v>20</v>
      </c>
      <c r="E626" s="7" t="s">
        <v>1589</v>
      </c>
      <c r="F626" s="8" t="s">
        <v>17</v>
      </c>
      <c r="G626" s="8" t="s">
        <v>1587</v>
      </c>
      <c r="H626" s="7" t="s">
        <v>17</v>
      </c>
      <c r="I626" s="8" t="s">
        <v>127</v>
      </c>
    </row>
    <row r="627" spans="1:9">
      <c r="A627" s="8"/>
      <c r="B627" s="8" t="s">
        <v>1584</v>
      </c>
      <c r="C627" s="7" t="s">
        <v>1590</v>
      </c>
      <c r="D627" s="7" t="s">
        <v>20</v>
      </c>
      <c r="E627" s="7" t="s">
        <v>1591</v>
      </c>
      <c r="F627" s="8" t="s">
        <v>17</v>
      </c>
      <c r="G627" s="8" t="s">
        <v>1587</v>
      </c>
      <c r="H627" s="7" t="s">
        <v>17</v>
      </c>
      <c r="I627" s="8" t="s">
        <v>127</v>
      </c>
    </row>
    <row r="628" spans="1:9">
      <c r="A628" s="9"/>
      <c r="B628" s="9" t="s">
        <v>1584</v>
      </c>
      <c r="C628" s="7" t="s">
        <v>1592</v>
      </c>
      <c r="D628" s="7" t="s">
        <v>20</v>
      </c>
      <c r="E628" s="7" t="s">
        <v>1593</v>
      </c>
      <c r="F628" s="9" t="s">
        <v>17</v>
      </c>
      <c r="G628" s="9" t="s">
        <v>1587</v>
      </c>
      <c r="H628" s="7" t="s">
        <v>17</v>
      </c>
      <c r="I628" s="9" t="s">
        <v>127</v>
      </c>
    </row>
    <row r="629" spans="1:9">
      <c r="A629" s="6">
        <f>COUNT(A$3:A628)+1</f>
        <v>164</v>
      </c>
      <c r="B629" s="6" t="s">
        <v>1594</v>
      </c>
      <c r="C629" s="7" t="s">
        <v>1595</v>
      </c>
      <c r="D629" s="7" t="s">
        <v>13</v>
      </c>
      <c r="E629" s="7" t="s">
        <v>1596</v>
      </c>
      <c r="F629" s="6" t="s">
        <v>15</v>
      </c>
      <c r="G629" s="6" t="s">
        <v>1597</v>
      </c>
      <c r="H629" s="7" t="s">
        <v>17</v>
      </c>
      <c r="I629" s="6" t="s">
        <v>127</v>
      </c>
    </row>
    <row r="630" spans="1:9">
      <c r="A630" s="8"/>
      <c r="B630" s="8" t="s">
        <v>1594</v>
      </c>
      <c r="C630" s="7" t="s">
        <v>1598</v>
      </c>
      <c r="D630" s="7" t="s">
        <v>20</v>
      </c>
      <c r="E630" s="7" t="s">
        <v>1599</v>
      </c>
      <c r="F630" s="8" t="s">
        <v>17</v>
      </c>
      <c r="G630" s="8" t="s">
        <v>1597</v>
      </c>
      <c r="H630" s="7" t="s">
        <v>17</v>
      </c>
      <c r="I630" s="8" t="s">
        <v>127</v>
      </c>
    </row>
    <row r="631" spans="1:9">
      <c r="A631" s="8"/>
      <c r="B631" s="8" t="s">
        <v>1594</v>
      </c>
      <c r="C631" s="7" t="s">
        <v>1600</v>
      </c>
      <c r="D631" s="7" t="s">
        <v>20</v>
      </c>
      <c r="E631" s="7" t="s">
        <v>1601</v>
      </c>
      <c r="F631" s="8" t="s">
        <v>17</v>
      </c>
      <c r="G631" s="8" t="s">
        <v>1597</v>
      </c>
      <c r="H631" s="7" t="s">
        <v>17</v>
      </c>
      <c r="I631" s="8" t="s">
        <v>127</v>
      </c>
    </row>
    <row r="632" spans="1:9">
      <c r="A632" s="9"/>
      <c r="B632" s="9" t="s">
        <v>1594</v>
      </c>
      <c r="C632" s="7" t="s">
        <v>1602</v>
      </c>
      <c r="D632" s="7" t="s">
        <v>20</v>
      </c>
      <c r="E632" s="7" t="s">
        <v>1603</v>
      </c>
      <c r="F632" s="9" t="s">
        <v>17</v>
      </c>
      <c r="G632" s="9" t="s">
        <v>1597</v>
      </c>
      <c r="H632" s="7" t="s">
        <v>17</v>
      </c>
      <c r="I632" s="9" t="s">
        <v>127</v>
      </c>
    </row>
    <row r="633" spans="1:9">
      <c r="A633" s="6">
        <f>COUNT(A$3:A632)+1</f>
        <v>165</v>
      </c>
      <c r="B633" s="6" t="s">
        <v>1604</v>
      </c>
      <c r="C633" s="7" t="s">
        <v>1605</v>
      </c>
      <c r="D633" s="7" t="s">
        <v>13</v>
      </c>
      <c r="E633" s="7" t="s">
        <v>1606</v>
      </c>
      <c r="F633" s="6" t="s">
        <v>15</v>
      </c>
      <c r="G633" s="6" t="s">
        <v>1607</v>
      </c>
      <c r="H633" s="7" t="s">
        <v>17</v>
      </c>
      <c r="I633" s="6" t="s">
        <v>127</v>
      </c>
    </row>
    <row r="634" spans="1:9">
      <c r="A634" s="8"/>
      <c r="B634" s="8" t="s">
        <v>1604</v>
      </c>
      <c r="C634" s="7" t="s">
        <v>1608</v>
      </c>
      <c r="D634" s="7" t="s">
        <v>20</v>
      </c>
      <c r="E634" s="7" t="s">
        <v>1609</v>
      </c>
      <c r="F634" s="8" t="s">
        <v>17</v>
      </c>
      <c r="G634" s="8" t="s">
        <v>1607</v>
      </c>
      <c r="H634" s="7" t="s">
        <v>17</v>
      </c>
      <c r="I634" s="8" t="s">
        <v>127</v>
      </c>
    </row>
    <row r="635" spans="1:9">
      <c r="A635" s="8"/>
      <c r="B635" s="8" t="s">
        <v>1604</v>
      </c>
      <c r="C635" s="7" t="s">
        <v>1610</v>
      </c>
      <c r="D635" s="7" t="s">
        <v>20</v>
      </c>
      <c r="E635" s="7" t="s">
        <v>1611</v>
      </c>
      <c r="F635" s="8" t="s">
        <v>17</v>
      </c>
      <c r="G635" s="8" t="s">
        <v>1607</v>
      </c>
      <c r="H635" s="7" t="s">
        <v>17</v>
      </c>
      <c r="I635" s="8" t="s">
        <v>127</v>
      </c>
    </row>
    <row r="636" spans="1:9">
      <c r="A636" s="9"/>
      <c r="B636" s="9" t="s">
        <v>1604</v>
      </c>
      <c r="C636" s="7" t="s">
        <v>1612</v>
      </c>
      <c r="D636" s="7" t="s">
        <v>20</v>
      </c>
      <c r="E636" s="7" t="s">
        <v>1613</v>
      </c>
      <c r="F636" s="9" t="s">
        <v>17</v>
      </c>
      <c r="G636" s="9" t="s">
        <v>1607</v>
      </c>
      <c r="H636" s="7" t="s">
        <v>17</v>
      </c>
      <c r="I636" s="9" t="s">
        <v>127</v>
      </c>
    </row>
    <row r="637" spans="1:9">
      <c r="A637" s="6">
        <f>COUNT(A$3:A636)+1</f>
        <v>166</v>
      </c>
      <c r="B637" s="6" t="s">
        <v>1614</v>
      </c>
      <c r="C637" s="7" t="s">
        <v>1615</v>
      </c>
      <c r="D637" s="7" t="s">
        <v>13</v>
      </c>
      <c r="E637" s="7" t="s">
        <v>1616</v>
      </c>
      <c r="F637" s="6" t="s">
        <v>15</v>
      </c>
      <c r="G637" s="6" t="s">
        <v>1617</v>
      </c>
      <c r="H637" s="7" t="s">
        <v>17</v>
      </c>
      <c r="I637" s="6" t="s">
        <v>127</v>
      </c>
    </row>
    <row r="638" spans="1:9">
      <c r="A638" s="8"/>
      <c r="B638" s="8" t="s">
        <v>1614</v>
      </c>
      <c r="C638" s="7" t="s">
        <v>1618</v>
      </c>
      <c r="D638" s="7" t="s">
        <v>20</v>
      </c>
      <c r="E638" s="7" t="s">
        <v>1619</v>
      </c>
      <c r="F638" s="8" t="s">
        <v>17</v>
      </c>
      <c r="G638" s="8" t="s">
        <v>1617</v>
      </c>
      <c r="H638" s="7" t="s">
        <v>17</v>
      </c>
      <c r="I638" s="8" t="s">
        <v>127</v>
      </c>
    </row>
    <row r="639" spans="1:9">
      <c r="A639" s="8"/>
      <c r="B639" s="8" t="s">
        <v>1614</v>
      </c>
      <c r="C639" s="7" t="s">
        <v>1620</v>
      </c>
      <c r="D639" s="7" t="s">
        <v>20</v>
      </c>
      <c r="E639" s="7" t="s">
        <v>1621</v>
      </c>
      <c r="F639" s="8" t="s">
        <v>17</v>
      </c>
      <c r="G639" s="8" t="s">
        <v>1617</v>
      </c>
      <c r="H639" s="7" t="s">
        <v>17</v>
      </c>
      <c r="I639" s="8" t="s">
        <v>127</v>
      </c>
    </row>
    <row r="640" spans="1:9">
      <c r="A640" s="9"/>
      <c r="B640" s="9" t="s">
        <v>1614</v>
      </c>
      <c r="C640" s="7" t="s">
        <v>1622</v>
      </c>
      <c r="D640" s="7" t="s">
        <v>20</v>
      </c>
      <c r="E640" s="7" t="s">
        <v>1623</v>
      </c>
      <c r="F640" s="9" t="s">
        <v>17</v>
      </c>
      <c r="G640" s="9" t="s">
        <v>1617</v>
      </c>
      <c r="H640" s="7" t="s">
        <v>17</v>
      </c>
      <c r="I640" s="9" t="s">
        <v>127</v>
      </c>
    </row>
    <row r="641" spans="1:9">
      <c r="A641" s="6">
        <f>COUNT(A$3:A640)+1</f>
        <v>167</v>
      </c>
      <c r="B641" s="6" t="s">
        <v>1624</v>
      </c>
      <c r="C641" s="7" t="s">
        <v>1625</v>
      </c>
      <c r="D641" s="7" t="s">
        <v>13</v>
      </c>
      <c r="E641" s="7" t="s">
        <v>1626</v>
      </c>
      <c r="F641" s="6" t="s">
        <v>15</v>
      </c>
      <c r="G641" s="6" t="s">
        <v>1627</v>
      </c>
      <c r="H641" s="7" t="s">
        <v>17</v>
      </c>
      <c r="I641" s="6" t="s">
        <v>127</v>
      </c>
    </row>
    <row r="642" spans="1:9">
      <c r="A642" s="8"/>
      <c r="B642" s="8" t="s">
        <v>1624</v>
      </c>
      <c r="C642" s="7" t="s">
        <v>1628</v>
      </c>
      <c r="D642" s="7" t="s">
        <v>20</v>
      </c>
      <c r="E642" s="7" t="s">
        <v>1629</v>
      </c>
      <c r="F642" s="8" t="s">
        <v>17</v>
      </c>
      <c r="G642" s="8" t="s">
        <v>1627</v>
      </c>
      <c r="H642" s="7" t="s">
        <v>17</v>
      </c>
      <c r="I642" s="8" t="s">
        <v>127</v>
      </c>
    </row>
    <row r="643" spans="1:9">
      <c r="A643" s="8"/>
      <c r="B643" s="8" t="s">
        <v>1624</v>
      </c>
      <c r="C643" s="7" t="s">
        <v>1630</v>
      </c>
      <c r="D643" s="7" t="s">
        <v>20</v>
      </c>
      <c r="E643" s="7" t="s">
        <v>1631</v>
      </c>
      <c r="F643" s="8" t="s">
        <v>17</v>
      </c>
      <c r="G643" s="8" t="s">
        <v>1627</v>
      </c>
      <c r="H643" s="7" t="s">
        <v>17</v>
      </c>
      <c r="I643" s="8" t="s">
        <v>127</v>
      </c>
    </row>
    <row r="644" spans="1:9">
      <c r="A644" s="9"/>
      <c r="B644" s="9" t="s">
        <v>1624</v>
      </c>
      <c r="C644" s="7" t="s">
        <v>1632</v>
      </c>
      <c r="D644" s="7" t="s">
        <v>20</v>
      </c>
      <c r="E644" s="7" t="s">
        <v>1633</v>
      </c>
      <c r="F644" s="9" t="s">
        <v>17</v>
      </c>
      <c r="G644" s="9" t="s">
        <v>1627</v>
      </c>
      <c r="H644" s="7" t="s">
        <v>17</v>
      </c>
      <c r="I644" s="9" t="s">
        <v>127</v>
      </c>
    </row>
    <row r="645" spans="1:9">
      <c r="A645" s="6">
        <f>COUNT(A$3:A644)+1</f>
        <v>168</v>
      </c>
      <c r="B645" s="6" t="s">
        <v>1634</v>
      </c>
      <c r="C645" s="7" t="s">
        <v>1635</v>
      </c>
      <c r="D645" s="7" t="s">
        <v>13</v>
      </c>
      <c r="E645" s="7" t="s">
        <v>1636</v>
      </c>
      <c r="F645" s="6" t="s">
        <v>15</v>
      </c>
      <c r="G645" s="6" t="s">
        <v>1637</v>
      </c>
      <c r="H645" s="7" t="s">
        <v>943</v>
      </c>
      <c r="I645" s="6" t="s">
        <v>127</v>
      </c>
    </row>
    <row r="646" spans="1:9">
      <c r="A646" s="8"/>
      <c r="B646" s="8" t="s">
        <v>1634</v>
      </c>
      <c r="C646" s="7" t="s">
        <v>1638</v>
      </c>
      <c r="D646" s="7" t="s">
        <v>20</v>
      </c>
      <c r="E646" s="7" t="s">
        <v>1639</v>
      </c>
      <c r="F646" s="8" t="s">
        <v>17</v>
      </c>
      <c r="G646" s="8" t="s">
        <v>1637</v>
      </c>
      <c r="H646" s="7" t="s">
        <v>17</v>
      </c>
      <c r="I646" s="8" t="s">
        <v>127</v>
      </c>
    </row>
    <row r="647" spans="1:9">
      <c r="A647" s="8"/>
      <c r="B647" s="8" t="s">
        <v>1634</v>
      </c>
      <c r="C647" s="7" t="s">
        <v>1640</v>
      </c>
      <c r="D647" s="7" t="s">
        <v>20</v>
      </c>
      <c r="E647" s="7" t="s">
        <v>1641</v>
      </c>
      <c r="F647" s="8" t="s">
        <v>17</v>
      </c>
      <c r="G647" s="8" t="s">
        <v>1637</v>
      </c>
      <c r="H647" s="7" t="s">
        <v>17</v>
      </c>
      <c r="I647" s="8" t="s">
        <v>127</v>
      </c>
    </row>
    <row r="648" spans="1:9">
      <c r="A648" s="9"/>
      <c r="B648" s="9" t="s">
        <v>1634</v>
      </c>
      <c r="C648" s="7" t="s">
        <v>1642</v>
      </c>
      <c r="D648" s="7" t="s">
        <v>20</v>
      </c>
      <c r="E648" s="7" t="s">
        <v>1643</v>
      </c>
      <c r="F648" s="9" t="s">
        <v>17</v>
      </c>
      <c r="G648" s="9" t="s">
        <v>1637</v>
      </c>
      <c r="H648" s="7" t="s">
        <v>17</v>
      </c>
      <c r="I648" s="9" t="s">
        <v>127</v>
      </c>
    </row>
    <row r="649" spans="1:9">
      <c r="A649" s="6">
        <f>COUNT(A$3:A648)+1</f>
        <v>169</v>
      </c>
      <c r="B649" s="6" t="s">
        <v>1644</v>
      </c>
      <c r="C649" s="7" t="s">
        <v>1645</v>
      </c>
      <c r="D649" s="7" t="s">
        <v>13</v>
      </c>
      <c r="E649" s="7" t="s">
        <v>1646</v>
      </c>
      <c r="F649" s="6" t="s">
        <v>15</v>
      </c>
      <c r="G649" s="6" t="s">
        <v>1647</v>
      </c>
      <c r="H649" s="7" t="s">
        <v>17</v>
      </c>
      <c r="I649" s="6" t="s">
        <v>127</v>
      </c>
    </row>
    <row r="650" spans="1:9">
      <c r="A650" s="8"/>
      <c r="B650" s="8" t="s">
        <v>1644</v>
      </c>
      <c r="C650" s="7" t="s">
        <v>1648</v>
      </c>
      <c r="D650" s="7" t="s">
        <v>20</v>
      </c>
      <c r="E650" s="7" t="s">
        <v>1649</v>
      </c>
      <c r="F650" s="8" t="s">
        <v>17</v>
      </c>
      <c r="G650" s="8" t="s">
        <v>1647</v>
      </c>
      <c r="H650" s="7" t="s">
        <v>17</v>
      </c>
      <c r="I650" s="8" t="s">
        <v>127</v>
      </c>
    </row>
    <row r="651" spans="1:9">
      <c r="A651" s="8"/>
      <c r="B651" s="8" t="s">
        <v>1644</v>
      </c>
      <c r="C651" s="7" t="s">
        <v>1650</v>
      </c>
      <c r="D651" s="7" t="s">
        <v>20</v>
      </c>
      <c r="E651" s="7" t="s">
        <v>1651</v>
      </c>
      <c r="F651" s="8" t="s">
        <v>17</v>
      </c>
      <c r="G651" s="8" t="s">
        <v>1647</v>
      </c>
      <c r="H651" s="7" t="s">
        <v>17</v>
      </c>
      <c r="I651" s="8" t="s">
        <v>127</v>
      </c>
    </row>
    <row r="652" spans="1:9">
      <c r="A652" s="9"/>
      <c r="B652" s="9" t="s">
        <v>1644</v>
      </c>
      <c r="C652" s="7" t="s">
        <v>1652</v>
      </c>
      <c r="D652" s="7" t="s">
        <v>20</v>
      </c>
      <c r="E652" s="7" t="s">
        <v>1653</v>
      </c>
      <c r="F652" s="9" t="s">
        <v>17</v>
      </c>
      <c r="G652" s="9" t="s">
        <v>1647</v>
      </c>
      <c r="H652" s="7" t="s">
        <v>17</v>
      </c>
      <c r="I652" s="9" t="s">
        <v>127</v>
      </c>
    </row>
    <row r="653" spans="1:9">
      <c r="A653" s="6">
        <f>COUNT(A$3:A652)+1</f>
        <v>170</v>
      </c>
      <c r="B653" s="6" t="s">
        <v>1654</v>
      </c>
      <c r="C653" s="7" t="s">
        <v>1655</v>
      </c>
      <c r="D653" s="7" t="s">
        <v>13</v>
      </c>
      <c r="E653" s="7" t="s">
        <v>1656</v>
      </c>
      <c r="F653" s="6" t="s">
        <v>15</v>
      </c>
      <c r="G653" s="6" t="s">
        <v>1657</v>
      </c>
      <c r="H653" s="7" t="s">
        <v>17</v>
      </c>
      <c r="I653" s="6" t="s">
        <v>127</v>
      </c>
    </row>
    <row r="654" spans="1:9">
      <c r="A654" s="8"/>
      <c r="B654" s="8" t="s">
        <v>1654</v>
      </c>
      <c r="C654" s="7" t="s">
        <v>1658</v>
      </c>
      <c r="D654" s="7" t="s">
        <v>20</v>
      </c>
      <c r="E654" s="7" t="s">
        <v>1659</v>
      </c>
      <c r="F654" s="8" t="s">
        <v>17</v>
      </c>
      <c r="G654" s="8" t="s">
        <v>1657</v>
      </c>
      <c r="H654" s="7" t="s">
        <v>17</v>
      </c>
      <c r="I654" s="8" t="s">
        <v>127</v>
      </c>
    </row>
    <row r="655" spans="1:9">
      <c r="A655" s="8"/>
      <c r="B655" s="8" t="s">
        <v>1654</v>
      </c>
      <c r="C655" s="7" t="s">
        <v>1660</v>
      </c>
      <c r="D655" s="7" t="s">
        <v>20</v>
      </c>
      <c r="E655" s="7" t="s">
        <v>1661</v>
      </c>
      <c r="F655" s="8" t="s">
        <v>17</v>
      </c>
      <c r="G655" s="8" t="s">
        <v>1657</v>
      </c>
      <c r="H655" s="7" t="s">
        <v>17</v>
      </c>
      <c r="I655" s="8" t="s">
        <v>127</v>
      </c>
    </row>
    <row r="656" spans="1:9">
      <c r="A656" s="9"/>
      <c r="B656" s="9" t="s">
        <v>1654</v>
      </c>
      <c r="C656" s="7" t="s">
        <v>1662</v>
      </c>
      <c r="D656" s="7" t="s">
        <v>20</v>
      </c>
      <c r="E656" s="7" t="s">
        <v>1663</v>
      </c>
      <c r="F656" s="9" t="s">
        <v>17</v>
      </c>
      <c r="G656" s="9" t="s">
        <v>1657</v>
      </c>
      <c r="H656" s="7" t="s">
        <v>17</v>
      </c>
      <c r="I656" s="9" t="s">
        <v>127</v>
      </c>
    </row>
    <row r="657" spans="1:9">
      <c r="A657" s="6">
        <f>COUNT(A$3:A656)+1</f>
        <v>171</v>
      </c>
      <c r="B657" s="6" t="s">
        <v>1664</v>
      </c>
      <c r="C657" s="7" t="s">
        <v>1665</v>
      </c>
      <c r="D657" s="7" t="s">
        <v>13</v>
      </c>
      <c r="E657" s="7" t="s">
        <v>1666</v>
      </c>
      <c r="F657" s="6" t="s">
        <v>15</v>
      </c>
      <c r="G657" s="6" t="s">
        <v>1667</v>
      </c>
      <c r="H657" s="7" t="s">
        <v>17</v>
      </c>
      <c r="I657" s="6" t="s">
        <v>127</v>
      </c>
    </row>
    <row r="658" spans="1:9">
      <c r="A658" s="8"/>
      <c r="B658" s="8" t="s">
        <v>1664</v>
      </c>
      <c r="C658" s="7" t="s">
        <v>1668</v>
      </c>
      <c r="D658" s="7" t="s">
        <v>20</v>
      </c>
      <c r="E658" s="7" t="s">
        <v>1669</v>
      </c>
      <c r="F658" s="8" t="s">
        <v>17</v>
      </c>
      <c r="G658" s="8" t="s">
        <v>1667</v>
      </c>
      <c r="H658" s="7" t="s">
        <v>17</v>
      </c>
      <c r="I658" s="8" t="s">
        <v>127</v>
      </c>
    </row>
    <row r="659" spans="1:9">
      <c r="A659" s="8"/>
      <c r="B659" s="8" t="s">
        <v>1664</v>
      </c>
      <c r="C659" s="7" t="s">
        <v>1670</v>
      </c>
      <c r="D659" s="7" t="s">
        <v>20</v>
      </c>
      <c r="E659" s="7" t="s">
        <v>441</v>
      </c>
      <c r="F659" s="8" t="s">
        <v>17</v>
      </c>
      <c r="G659" s="8" t="s">
        <v>1667</v>
      </c>
      <c r="H659" s="7" t="s">
        <v>17</v>
      </c>
      <c r="I659" s="8" t="s">
        <v>127</v>
      </c>
    </row>
    <row r="660" spans="1:9">
      <c r="A660" s="9"/>
      <c r="B660" s="9" t="s">
        <v>1664</v>
      </c>
      <c r="C660" s="7" t="s">
        <v>1671</v>
      </c>
      <c r="D660" s="7" t="s">
        <v>20</v>
      </c>
      <c r="E660" s="7" t="s">
        <v>1672</v>
      </c>
      <c r="F660" s="9" t="s">
        <v>17</v>
      </c>
      <c r="G660" s="9" t="s">
        <v>1667</v>
      </c>
      <c r="H660" s="7" t="s">
        <v>17</v>
      </c>
      <c r="I660" s="9" t="s">
        <v>127</v>
      </c>
    </row>
    <row r="661" spans="1:9">
      <c r="A661" s="6">
        <f>COUNT(A$3:A660)+1</f>
        <v>172</v>
      </c>
      <c r="B661" s="6" t="s">
        <v>1673</v>
      </c>
      <c r="C661" s="7" t="s">
        <v>1674</v>
      </c>
      <c r="D661" s="7" t="s">
        <v>13</v>
      </c>
      <c r="E661" s="7" t="s">
        <v>1675</v>
      </c>
      <c r="F661" s="6" t="s">
        <v>15</v>
      </c>
      <c r="G661" s="6" t="s">
        <v>1676</v>
      </c>
      <c r="H661" s="7" t="s">
        <v>17</v>
      </c>
      <c r="I661" s="6" t="s">
        <v>127</v>
      </c>
    </row>
    <row r="662" spans="1:9">
      <c r="A662" s="8"/>
      <c r="B662" s="8" t="s">
        <v>1673</v>
      </c>
      <c r="C662" s="7" t="s">
        <v>1677</v>
      </c>
      <c r="D662" s="7" t="s">
        <v>20</v>
      </c>
      <c r="E662" s="7" t="s">
        <v>1678</v>
      </c>
      <c r="F662" s="8" t="s">
        <v>17</v>
      </c>
      <c r="G662" s="8" t="s">
        <v>1676</v>
      </c>
      <c r="H662" s="7" t="s">
        <v>17</v>
      </c>
      <c r="I662" s="8" t="s">
        <v>127</v>
      </c>
    </row>
    <row r="663" spans="1:9">
      <c r="A663" s="8"/>
      <c r="B663" s="8" t="s">
        <v>1673</v>
      </c>
      <c r="C663" s="7" t="s">
        <v>1679</v>
      </c>
      <c r="D663" s="7" t="s">
        <v>20</v>
      </c>
      <c r="E663" s="7" t="s">
        <v>1680</v>
      </c>
      <c r="F663" s="8" t="s">
        <v>17</v>
      </c>
      <c r="G663" s="8" t="s">
        <v>1676</v>
      </c>
      <c r="H663" s="7" t="s">
        <v>17</v>
      </c>
      <c r="I663" s="8" t="s">
        <v>127</v>
      </c>
    </row>
    <row r="664" spans="1:9">
      <c r="A664" s="9"/>
      <c r="B664" s="9" t="s">
        <v>1673</v>
      </c>
      <c r="C664" s="7" t="s">
        <v>1681</v>
      </c>
      <c r="D664" s="7" t="s">
        <v>20</v>
      </c>
      <c r="E664" s="7" t="s">
        <v>1682</v>
      </c>
      <c r="F664" s="9" t="s">
        <v>17</v>
      </c>
      <c r="G664" s="9" t="s">
        <v>1676</v>
      </c>
      <c r="H664" s="7" t="s">
        <v>17</v>
      </c>
      <c r="I664" s="9" t="s">
        <v>127</v>
      </c>
    </row>
    <row r="665" spans="1:9">
      <c r="A665" s="6">
        <f>COUNT(A$3:A664)+1</f>
        <v>173</v>
      </c>
      <c r="B665" s="6" t="s">
        <v>1683</v>
      </c>
      <c r="C665" s="7" t="s">
        <v>1684</v>
      </c>
      <c r="D665" s="7" t="s">
        <v>13</v>
      </c>
      <c r="E665" s="7" t="s">
        <v>1685</v>
      </c>
      <c r="F665" s="6" t="s">
        <v>15</v>
      </c>
      <c r="G665" s="6" t="s">
        <v>1686</v>
      </c>
      <c r="H665" s="7" t="s">
        <v>17</v>
      </c>
      <c r="I665" s="6" t="s">
        <v>1687</v>
      </c>
    </row>
    <row r="666" spans="1:9">
      <c r="A666" s="8"/>
      <c r="B666" s="8" t="s">
        <v>1683</v>
      </c>
      <c r="C666" s="7" t="s">
        <v>1688</v>
      </c>
      <c r="D666" s="7" t="s">
        <v>20</v>
      </c>
      <c r="E666" s="7" t="s">
        <v>1689</v>
      </c>
      <c r="F666" s="8" t="s">
        <v>17</v>
      </c>
      <c r="G666" s="8" t="s">
        <v>1686</v>
      </c>
      <c r="H666" s="7" t="s">
        <v>17</v>
      </c>
      <c r="I666" s="8" t="s">
        <v>1687</v>
      </c>
    </row>
    <row r="667" spans="1:9">
      <c r="A667" s="8"/>
      <c r="B667" s="8" t="s">
        <v>1683</v>
      </c>
      <c r="C667" s="7" t="s">
        <v>1690</v>
      </c>
      <c r="D667" s="7" t="s">
        <v>20</v>
      </c>
      <c r="E667" s="7" t="s">
        <v>1691</v>
      </c>
      <c r="F667" s="8" t="s">
        <v>17</v>
      </c>
      <c r="G667" s="8" t="s">
        <v>1686</v>
      </c>
      <c r="H667" s="7" t="s">
        <v>17</v>
      </c>
      <c r="I667" s="8" t="s">
        <v>1687</v>
      </c>
    </row>
    <row r="668" spans="1:9">
      <c r="A668" s="9"/>
      <c r="B668" s="9" t="s">
        <v>1683</v>
      </c>
      <c r="C668" s="7" t="s">
        <v>1692</v>
      </c>
      <c r="D668" s="7" t="s">
        <v>20</v>
      </c>
      <c r="E668" s="7" t="s">
        <v>1693</v>
      </c>
      <c r="F668" s="9" t="s">
        <v>17</v>
      </c>
      <c r="G668" s="9" t="s">
        <v>1686</v>
      </c>
      <c r="H668" s="7" t="s">
        <v>17</v>
      </c>
      <c r="I668" s="9" t="s">
        <v>1687</v>
      </c>
    </row>
    <row r="669" spans="1:9">
      <c r="A669" s="6">
        <f>COUNT(A$3:A668)+1</f>
        <v>174</v>
      </c>
      <c r="B669" s="6" t="s">
        <v>1694</v>
      </c>
      <c r="C669" s="7" t="s">
        <v>1695</v>
      </c>
      <c r="D669" s="7" t="s">
        <v>13</v>
      </c>
      <c r="E669" s="7" t="s">
        <v>1696</v>
      </c>
      <c r="F669" s="6" t="s">
        <v>15</v>
      </c>
      <c r="G669" s="6" t="s">
        <v>1697</v>
      </c>
      <c r="H669" s="7" t="s">
        <v>17</v>
      </c>
      <c r="I669" s="6" t="s">
        <v>127</v>
      </c>
    </row>
    <row r="670" spans="1:9">
      <c r="A670" s="8"/>
      <c r="B670" s="8" t="s">
        <v>1694</v>
      </c>
      <c r="C670" s="7" t="s">
        <v>1698</v>
      </c>
      <c r="D670" s="7" t="s">
        <v>20</v>
      </c>
      <c r="E670" s="7" t="s">
        <v>1699</v>
      </c>
      <c r="F670" s="8" t="s">
        <v>17</v>
      </c>
      <c r="G670" s="8" t="s">
        <v>1697</v>
      </c>
      <c r="H670" s="7" t="s">
        <v>17</v>
      </c>
      <c r="I670" s="8" t="s">
        <v>127</v>
      </c>
    </row>
    <row r="671" spans="1:9">
      <c r="A671" s="8"/>
      <c r="B671" s="8" t="s">
        <v>1694</v>
      </c>
      <c r="C671" s="7" t="s">
        <v>1700</v>
      </c>
      <c r="D671" s="7" t="s">
        <v>20</v>
      </c>
      <c r="E671" s="7" t="s">
        <v>1701</v>
      </c>
      <c r="F671" s="8" t="s">
        <v>17</v>
      </c>
      <c r="G671" s="8" t="s">
        <v>1697</v>
      </c>
      <c r="H671" s="7" t="s">
        <v>17</v>
      </c>
      <c r="I671" s="8" t="s">
        <v>127</v>
      </c>
    </row>
    <row r="672" spans="1:9">
      <c r="A672" s="9"/>
      <c r="B672" s="9" t="s">
        <v>1694</v>
      </c>
      <c r="C672" s="7" t="s">
        <v>1702</v>
      </c>
      <c r="D672" s="7" t="s">
        <v>20</v>
      </c>
      <c r="E672" s="7" t="s">
        <v>1699</v>
      </c>
      <c r="F672" s="9" t="s">
        <v>17</v>
      </c>
      <c r="G672" s="9" t="s">
        <v>1697</v>
      </c>
      <c r="H672" s="7" t="s">
        <v>17</v>
      </c>
      <c r="I672" s="9" t="s">
        <v>127</v>
      </c>
    </row>
    <row r="673" spans="1:9">
      <c r="A673" s="6">
        <f>COUNT(A$3:A672)+1</f>
        <v>175</v>
      </c>
      <c r="B673" s="6" t="s">
        <v>1703</v>
      </c>
      <c r="C673" s="7" t="s">
        <v>1704</v>
      </c>
      <c r="D673" s="7" t="s">
        <v>13</v>
      </c>
      <c r="E673" s="7" t="s">
        <v>1705</v>
      </c>
      <c r="F673" s="6" t="s">
        <v>15</v>
      </c>
      <c r="G673" s="6" t="s">
        <v>1706</v>
      </c>
      <c r="H673" s="7" t="s">
        <v>17</v>
      </c>
      <c r="I673" s="6" t="s">
        <v>127</v>
      </c>
    </row>
    <row r="674" spans="1:9">
      <c r="A674" s="8"/>
      <c r="B674" s="8" t="s">
        <v>1703</v>
      </c>
      <c r="C674" s="7" t="s">
        <v>1707</v>
      </c>
      <c r="D674" s="7" t="s">
        <v>20</v>
      </c>
      <c r="E674" s="7" t="s">
        <v>1708</v>
      </c>
      <c r="F674" s="8" t="s">
        <v>17</v>
      </c>
      <c r="G674" s="8" t="s">
        <v>1706</v>
      </c>
      <c r="H674" s="7" t="s">
        <v>17</v>
      </c>
      <c r="I674" s="8" t="s">
        <v>127</v>
      </c>
    </row>
    <row r="675" spans="1:9">
      <c r="A675" s="8"/>
      <c r="B675" s="8" t="s">
        <v>1703</v>
      </c>
      <c r="C675" s="7" t="s">
        <v>1709</v>
      </c>
      <c r="D675" s="7" t="s">
        <v>20</v>
      </c>
      <c r="E675" s="7" t="s">
        <v>1710</v>
      </c>
      <c r="F675" s="8" t="s">
        <v>17</v>
      </c>
      <c r="G675" s="8" t="s">
        <v>1706</v>
      </c>
      <c r="H675" s="7" t="s">
        <v>17</v>
      </c>
      <c r="I675" s="8" t="s">
        <v>127</v>
      </c>
    </row>
    <row r="676" spans="1:9">
      <c r="A676" s="9"/>
      <c r="B676" s="9" t="s">
        <v>1703</v>
      </c>
      <c r="C676" s="7" t="s">
        <v>1711</v>
      </c>
      <c r="D676" s="7" t="s">
        <v>20</v>
      </c>
      <c r="E676" s="7" t="s">
        <v>1712</v>
      </c>
      <c r="F676" s="9" t="s">
        <v>17</v>
      </c>
      <c r="G676" s="9" t="s">
        <v>1706</v>
      </c>
      <c r="H676" s="7" t="s">
        <v>17</v>
      </c>
      <c r="I676" s="9" t="s">
        <v>127</v>
      </c>
    </row>
    <row r="677" spans="1:9">
      <c r="A677" s="6">
        <f>COUNT(A$3:A676)+1</f>
        <v>176</v>
      </c>
      <c r="B677" s="6" t="s">
        <v>1713</v>
      </c>
      <c r="C677" s="7" t="s">
        <v>1714</v>
      </c>
      <c r="D677" s="7" t="s">
        <v>13</v>
      </c>
      <c r="E677" s="7" t="s">
        <v>1715</v>
      </c>
      <c r="F677" s="6" t="s">
        <v>15</v>
      </c>
      <c r="G677" s="6" t="s">
        <v>1716</v>
      </c>
      <c r="H677" s="7" t="s">
        <v>17</v>
      </c>
      <c r="I677" s="6" t="s">
        <v>127</v>
      </c>
    </row>
    <row r="678" spans="1:9">
      <c r="A678" s="8"/>
      <c r="B678" s="8" t="s">
        <v>1713</v>
      </c>
      <c r="C678" s="7" t="s">
        <v>1717</v>
      </c>
      <c r="D678" s="7" t="s">
        <v>20</v>
      </c>
      <c r="E678" s="7" t="s">
        <v>1718</v>
      </c>
      <c r="F678" s="8" t="s">
        <v>17</v>
      </c>
      <c r="G678" s="8" t="s">
        <v>1716</v>
      </c>
      <c r="H678" s="7" t="s">
        <v>17</v>
      </c>
      <c r="I678" s="8" t="s">
        <v>127</v>
      </c>
    </row>
    <row r="679" spans="1:9">
      <c r="A679" s="8"/>
      <c r="B679" s="8" t="s">
        <v>1713</v>
      </c>
      <c r="C679" s="7" t="s">
        <v>1719</v>
      </c>
      <c r="D679" s="7" t="s">
        <v>20</v>
      </c>
      <c r="E679" s="7" t="s">
        <v>1720</v>
      </c>
      <c r="F679" s="8" t="s">
        <v>17</v>
      </c>
      <c r="G679" s="8" t="s">
        <v>1716</v>
      </c>
      <c r="H679" s="7" t="s">
        <v>17</v>
      </c>
      <c r="I679" s="8" t="s">
        <v>127</v>
      </c>
    </row>
    <row r="680" spans="1:9">
      <c r="A680" s="9"/>
      <c r="B680" s="9" t="s">
        <v>1713</v>
      </c>
      <c r="C680" s="7" t="s">
        <v>1721</v>
      </c>
      <c r="D680" s="7" t="s">
        <v>20</v>
      </c>
      <c r="E680" s="7" t="s">
        <v>1722</v>
      </c>
      <c r="F680" s="9" t="s">
        <v>17</v>
      </c>
      <c r="G680" s="9" t="s">
        <v>1716</v>
      </c>
      <c r="H680" s="7" t="s">
        <v>17</v>
      </c>
      <c r="I680" s="9" t="s">
        <v>127</v>
      </c>
    </row>
    <row r="681" spans="1:9">
      <c r="A681" s="6">
        <f>COUNT(A$3:A680)+1</f>
        <v>177</v>
      </c>
      <c r="B681" s="6" t="s">
        <v>1723</v>
      </c>
      <c r="C681" s="7" t="s">
        <v>1724</v>
      </c>
      <c r="D681" s="7" t="s">
        <v>13</v>
      </c>
      <c r="E681" s="7" t="s">
        <v>1725</v>
      </c>
      <c r="F681" s="6" t="s">
        <v>15</v>
      </c>
      <c r="G681" s="6" t="s">
        <v>1726</v>
      </c>
      <c r="H681" s="7" t="s">
        <v>17</v>
      </c>
      <c r="I681" s="6" t="s">
        <v>127</v>
      </c>
    </row>
    <row r="682" spans="1:9">
      <c r="A682" s="8"/>
      <c r="B682" s="8" t="s">
        <v>1723</v>
      </c>
      <c r="C682" s="7" t="s">
        <v>1727</v>
      </c>
      <c r="D682" s="7" t="s">
        <v>20</v>
      </c>
      <c r="E682" s="7" t="s">
        <v>1728</v>
      </c>
      <c r="F682" s="8" t="s">
        <v>17</v>
      </c>
      <c r="G682" s="8" t="s">
        <v>1726</v>
      </c>
      <c r="H682" s="7" t="s">
        <v>17</v>
      </c>
      <c r="I682" s="8" t="s">
        <v>127</v>
      </c>
    </row>
    <row r="683" spans="1:9">
      <c r="A683" s="8"/>
      <c r="B683" s="8" t="s">
        <v>1723</v>
      </c>
      <c r="C683" s="7" t="s">
        <v>1729</v>
      </c>
      <c r="D683" s="7" t="s">
        <v>20</v>
      </c>
      <c r="E683" s="7" t="s">
        <v>1730</v>
      </c>
      <c r="F683" s="8" t="s">
        <v>17</v>
      </c>
      <c r="G683" s="8" t="s">
        <v>1726</v>
      </c>
      <c r="H683" s="7" t="s">
        <v>17</v>
      </c>
      <c r="I683" s="8" t="s">
        <v>127</v>
      </c>
    </row>
    <row r="684" spans="1:9">
      <c r="A684" s="9"/>
      <c r="B684" s="9" t="s">
        <v>1723</v>
      </c>
      <c r="C684" s="7" t="s">
        <v>1731</v>
      </c>
      <c r="D684" s="7" t="s">
        <v>20</v>
      </c>
      <c r="E684" s="7" t="s">
        <v>1732</v>
      </c>
      <c r="F684" s="9" t="s">
        <v>17</v>
      </c>
      <c r="G684" s="9" t="s">
        <v>1726</v>
      </c>
      <c r="H684" s="7" t="s">
        <v>17</v>
      </c>
      <c r="I684" s="9" t="s">
        <v>127</v>
      </c>
    </row>
    <row r="685" spans="1:9">
      <c r="A685" s="6">
        <f>COUNT(A$3:A684)+1</f>
        <v>178</v>
      </c>
      <c r="B685" s="6" t="s">
        <v>1733</v>
      </c>
      <c r="C685" s="7" t="s">
        <v>1734</v>
      </c>
      <c r="D685" s="7" t="s">
        <v>13</v>
      </c>
      <c r="E685" s="7" t="s">
        <v>1735</v>
      </c>
      <c r="F685" s="6" t="s">
        <v>15</v>
      </c>
      <c r="G685" s="6" t="s">
        <v>1736</v>
      </c>
      <c r="H685" s="7" t="s">
        <v>17</v>
      </c>
      <c r="I685" s="6" t="s">
        <v>127</v>
      </c>
    </row>
    <row r="686" spans="1:9">
      <c r="A686" s="8"/>
      <c r="B686" s="8" t="s">
        <v>1733</v>
      </c>
      <c r="C686" s="7" t="s">
        <v>1737</v>
      </c>
      <c r="D686" s="7" t="s">
        <v>20</v>
      </c>
      <c r="E686" s="7" t="s">
        <v>1738</v>
      </c>
      <c r="F686" s="8" t="s">
        <v>17</v>
      </c>
      <c r="G686" s="8" t="s">
        <v>1736</v>
      </c>
      <c r="H686" s="7" t="s">
        <v>17</v>
      </c>
      <c r="I686" s="8" t="s">
        <v>127</v>
      </c>
    </row>
    <row r="687" spans="1:9">
      <c r="A687" s="8"/>
      <c r="B687" s="8" t="s">
        <v>1733</v>
      </c>
      <c r="C687" s="7" t="s">
        <v>1739</v>
      </c>
      <c r="D687" s="7" t="s">
        <v>20</v>
      </c>
      <c r="E687" s="7" t="s">
        <v>1740</v>
      </c>
      <c r="F687" s="8" t="s">
        <v>17</v>
      </c>
      <c r="G687" s="8" t="s">
        <v>1736</v>
      </c>
      <c r="H687" s="7" t="s">
        <v>17</v>
      </c>
      <c r="I687" s="8" t="s">
        <v>127</v>
      </c>
    </row>
    <row r="688" spans="1:9">
      <c r="A688" s="9"/>
      <c r="B688" s="9" t="s">
        <v>1733</v>
      </c>
      <c r="C688" s="7" t="s">
        <v>1741</v>
      </c>
      <c r="D688" s="7" t="s">
        <v>20</v>
      </c>
      <c r="E688" s="7" t="s">
        <v>1742</v>
      </c>
      <c r="F688" s="9" t="s">
        <v>17</v>
      </c>
      <c r="G688" s="9" t="s">
        <v>1736</v>
      </c>
      <c r="H688" s="7" t="s">
        <v>17</v>
      </c>
      <c r="I688" s="9" t="s">
        <v>127</v>
      </c>
    </row>
    <row r="689" spans="1:9">
      <c r="A689" s="6">
        <f>COUNT(A$3:A688)+1</f>
        <v>179</v>
      </c>
      <c r="B689" s="6" t="s">
        <v>1743</v>
      </c>
      <c r="C689" s="7" t="s">
        <v>1744</v>
      </c>
      <c r="D689" s="7" t="s">
        <v>13</v>
      </c>
      <c r="E689" s="7" t="s">
        <v>1745</v>
      </c>
      <c r="F689" s="6" t="s">
        <v>15</v>
      </c>
      <c r="G689" s="6" t="s">
        <v>1746</v>
      </c>
      <c r="H689" s="7" t="s">
        <v>17</v>
      </c>
      <c r="I689" s="6" t="s">
        <v>127</v>
      </c>
    </row>
    <row r="690" spans="1:9">
      <c r="A690" s="8"/>
      <c r="B690" s="8" t="s">
        <v>1743</v>
      </c>
      <c r="C690" s="7" t="s">
        <v>1747</v>
      </c>
      <c r="D690" s="7" t="s">
        <v>20</v>
      </c>
      <c r="E690" s="7" t="s">
        <v>1748</v>
      </c>
      <c r="F690" s="8" t="s">
        <v>17</v>
      </c>
      <c r="G690" s="8" t="s">
        <v>1746</v>
      </c>
      <c r="H690" s="7" t="s">
        <v>17</v>
      </c>
      <c r="I690" s="8" t="s">
        <v>127</v>
      </c>
    </row>
    <row r="691" spans="1:9">
      <c r="A691" s="8"/>
      <c r="B691" s="8" t="s">
        <v>1743</v>
      </c>
      <c r="C691" s="7" t="s">
        <v>1749</v>
      </c>
      <c r="D691" s="7" t="s">
        <v>20</v>
      </c>
      <c r="E691" s="7" t="s">
        <v>1750</v>
      </c>
      <c r="F691" s="8" t="s">
        <v>17</v>
      </c>
      <c r="G691" s="8" t="s">
        <v>1746</v>
      </c>
      <c r="H691" s="7" t="s">
        <v>17</v>
      </c>
      <c r="I691" s="8" t="s">
        <v>127</v>
      </c>
    </row>
    <row r="692" spans="1:9">
      <c r="A692" s="9"/>
      <c r="B692" s="9" t="s">
        <v>1743</v>
      </c>
      <c r="C692" s="7" t="s">
        <v>1751</v>
      </c>
      <c r="D692" s="7" t="s">
        <v>20</v>
      </c>
      <c r="E692" s="7" t="s">
        <v>1752</v>
      </c>
      <c r="F692" s="9" t="s">
        <v>17</v>
      </c>
      <c r="G692" s="9" t="s">
        <v>1746</v>
      </c>
      <c r="H692" s="7" t="s">
        <v>17</v>
      </c>
      <c r="I692" s="9" t="s">
        <v>127</v>
      </c>
    </row>
    <row r="693" spans="1:9">
      <c r="A693" s="6">
        <f>COUNT(A$3:A692)+1</f>
        <v>180</v>
      </c>
      <c r="B693" s="6" t="s">
        <v>1753</v>
      </c>
      <c r="C693" s="7" t="s">
        <v>1754</v>
      </c>
      <c r="D693" s="7" t="s">
        <v>13</v>
      </c>
      <c r="E693" s="7" t="s">
        <v>1755</v>
      </c>
      <c r="F693" s="6" t="s">
        <v>15</v>
      </c>
      <c r="G693" s="6" t="s">
        <v>1756</v>
      </c>
      <c r="H693" s="7" t="s">
        <v>17</v>
      </c>
      <c r="I693" s="6" t="s">
        <v>127</v>
      </c>
    </row>
    <row r="694" spans="1:9">
      <c r="A694" s="8"/>
      <c r="B694" s="8" t="s">
        <v>1753</v>
      </c>
      <c r="C694" s="7" t="s">
        <v>1757</v>
      </c>
      <c r="D694" s="7" t="s">
        <v>20</v>
      </c>
      <c r="E694" s="7" t="s">
        <v>1758</v>
      </c>
      <c r="F694" s="8" t="s">
        <v>17</v>
      </c>
      <c r="G694" s="8" t="s">
        <v>1756</v>
      </c>
      <c r="H694" s="7" t="s">
        <v>17</v>
      </c>
      <c r="I694" s="8" t="s">
        <v>127</v>
      </c>
    </row>
    <row r="695" spans="1:9">
      <c r="A695" s="8"/>
      <c r="B695" s="8" t="s">
        <v>1753</v>
      </c>
      <c r="C695" s="7" t="s">
        <v>1759</v>
      </c>
      <c r="D695" s="7" t="s">
        <v>20</v>
      </c>
      <c r="E695" s="7" t="s">
        <v>1760</v>
      </c>
      <c r="F695" s="8" t="s">
        <v>17</v>
      </c>
      <c r="G695" s="8" t="s">
        <v>1756</v>
      </c>
      <c r="H695" s="7" t="s">
        <v>17</v>
      </c>
      <c r="I695" s="8" t="s">
        <v>127</v>
      </c>
    </row>
    <row r="696" spans="1:9">
      <c r="A696" s="9"/>
      <c r="B696" s="9" t="s">
        <v>1753</v>
      </c>
      <c r="C696" s="7" t="s">
        <v>1761</v>
      </c>
      <c r="D696" s="7" t="s">
        <v>20</v>
      </c>
      <c r="E696" s="7" t="s">
        <v>1762</v>
      </c>
      <c r="F696" s="9" t="s">
        <v>17</v>
      </c>
      <c r="G696" s="9" t="s">
        <v>1756</v>
      </c>
      <c r="H696" s="7" t="s">
        <v>1763</v>
      </c>
      <c r="I696" s="9" t="s">
        <v>127</v>
      </c>
    </row>
    <row r="697" spans="1:9">
      <c r="A697" s="6">
        <f>COUNT(A$3:A696)+1</f>
        <v>181</v>
      </c>
      <c r="B697" s="6" t="s">
        <v>1764</v>
      </c>
      <c r="C697" s="7" t="s">
        <v>1765</v>
      </c>
      <c r="D697" s="7" t="s">
        <v>13</v>
      </c>
      <c r="E697" s="7" t="s">
        <v>1766</v>
      </c>
      <c r="F697" s="6" t="s">
        <v>15</v>
      </c>
      <c r="G697" s="6" t="s">
        <v>1767</v>
      </c>
      <c r="H697" s="7" t="s">
        <v>17</v>
      </c>
      <c r="I697" s="6" t="s">
        <v>127</v>
      </c>
    </row>
    <row r="698" spans="1:9">
      <c r="A698" s="8"/>
      <c r="B698" s="8" t="s">
        <v>1764</v>
      </c>
      <c r="C698" s="7" t="s">
        <v>1768</v>
      </c>
      <c r="D698" s="7" t="s">
        <v>20</v>
      </c>
      <c r="E698" s="7" t="s">
        <v>1769</v>
      </c>
      <c r="F698" s="8" t="s">
        <v>17</v>
      </c>
      <c r="G698" s="8" t="s">
        <v>1767</v>
      </c>
      <c r="H698" s="7" t="s">
        <v>17</v>
      </c>
      <c r="I698" s="8" t="s">
        <v>127</v>
      </c>
    </row>
    <row r="699" spans="1:9">
      <c r="A699" s="8"/>
      <c r="B699" s="8" t="s">
        <v>1764</v>
      </c>
      <c r="C699" s="7" t="s">
        <v>1770</v>
      </c>
      <c r="D699" s="7" t="s">
        <v>20</v>
      </c>
      <c r="E699" s="7" t="s">
        <v>1771</v>
      </c>
      <c r="F699" s="8" t="s">
        <v>17</v>
      </c>
      <c r="G699" s="8" t="s">
        <v>1767</v>
      </c>
      <c r="H699" s="7" t="s">
        <v>17</v>
      </c>
      <c r="I699" s="8" t="s">
        <v>127</v>
      </c>
    </row>
    <row r="700" spans="1:9">
      <c r="A700" s="8"/>
      <c r="B700" s="8" t="s">
        <v>1764</v>
      </c>
      <c r="C700" s="7" t="s">
        <v>1772</v>
      </c>
      <c r="D700" s="7" t="s">
        <v>20</v>
      </c>
      <c r="E700" s="7" t="s">
        <v>1769</v>
      </c>
      <c r="F700" s="8" t="s">
        <v>17</v>
      </c>
      <c r="G700" s="8" t="s">
        <v>1767</v>
      </c>
      <c r="H700" s="7" t="s">
        <v>17</v>
      </c>
      <c r="I700" s="8" t="s">
        <v>127</v>
      </c>
    </row>
    <row r="701" spans="1:9">
      <c r="A701" s="9"/>
      <c r="B701" s="9" t="s">
        <v>1764</v>
      </c>
      <c r="C701" s="7" t="s">
        <v>1773</v>
      </c>
      <c r="D701" s="7" t="s">
        <v>20</v>
      </c>
      <c r="E701" s="7" t="s">
        <v>1774</v>
      </c>
      <c r="F701" s="9" t="s">
        <v>17</v>
      </c>
      <c r="G701" s="9" t="s">
        <v>1767</v>
      </c>
      <c r="H701" s="7" t="s">
        <v>17</v>
      </c>
      <c r="I701" s="9" t="s">
        <v>127</v>
      </c>
    </row>
    <row r="702" spans="1:9">
      <c r="A702" s="6">
        <f>COUNT(A$3:A701)+1</f>
        <v>182</v>
      </c>
      <c r="B702" s="6" t="s">
        <v>1775</v>
      </c>
      <c r="C702" s="7" t="s">
        <v>1776</v>
      </c>
      <c r="D702" s="7" t="s">
        <v>13</v>
      </c>
      <c r="E702" s="7" t="s">
        <v>1777</v>
      </c>
      <c r="F702" s="6" t="s">
        <v>15</v>
      </c>
      <c r="G702" s="6" t="s">
        <v>1778</v>
      </c>
      <c r="H702" s="7" t="s">
        <v>17</v>
      </c>
      <c r="I702" s="6" t="s">
        <v>127</v>
      </c>
    </row>
    <row r="703" spans="1:9">
      <c r="A703" s="8"/>
      <c r="B703" s="8" t="s">
        <v>1775</v>
      </c>
      <c r="C703" s="7" t="s">
        <v>1779</v>
      </c>
      <c r="D703" s="7" t="s">
        <v>20</v>
      </c>
      <c r="E703" s="7" t="s">
        <v>1780</v>
      </c>
      <c r="F703" s="8" t="s">
        <v>17</v>
      </c>
      <c r="G703" s="8" t="s">
        <v>1778</v>
      </c>
      <c r="H703" s="7" t="s">
        <v>17</v>
      </c>
      <c r="I703" s="8" t="s">
        <v>127</v>
      </c>
    </row>
    <row r="704" spans="1:9">
      <c r="A704" s="8"/>
      <c r="B704" s="8" t="s">
        <v>1775</v>
      </c>
      <c r="C704" s="7" t="s">
        <v>1781</v>
      </c>
      <c r="D704" s="7" t="s">
        <v>20</v>
      </c>
      <c r="E704" s="7" t="s">
        <v>1782</v>
      </c>
      <c r="F704" s="8" t="s">
        <v>17</v>
      </c>
      <c r="G704" s="8" t="s">
        <v>1778</v>
      </c>
      <c r="H704" s="7" t="s">
        <v>17</v>
      </c>
      <c r="I704" s="8" t="s">
        <v>127</v>
      </c>
    </row>
    <row r="705" spans="1:9">
      <c r="A705" s="9"/>
      <c r="B705" s="9" t="s">
        <v>1775</v>
      </c>
      <c r="C705" s="7" t="s">
        <v>1783</v>
      </c>
      <c r="D705" s="7" t="s">
        <v>20</v>
      </c>
      <c r="E705" s="7" t="s">
        <v>1784</v>
      </c>
      <c r="F705" s="9" t="s">
        <v>17</v>
      </c>
      <c r="G705" s="9" t="s">
        <v>1778</v>
      </c>
      <c r="H705" s="7" t="s">
        <v>17</v>
      </c>
      <c r="I705" s="9" t="s">
        <v>127</v>
      </c>
    </row>
    <row r="706" spans="1:9">
      <c r="A706" s="6">
        <f>COUNT(A$3:A705)+1</f>
        <v>183</v>
      </c>
      <c r="B706" s="6" t="s">
        <v>1785</v>
      </c>
      <c r="C706" s="7" t="s">
        <v>1786</v>
      </c>
      <c r="D706" s="7" t="s">
        <v>13</v>
      </c>
      <c r="E706" s="7" t="s">
        <v>1787</v>
      </c>
      <c r="F706" s="6" t="s">
        <v>15</v>
      </c>
      <c r="G706" s="6" t="s">
        <v>1788</v>
      </c>
      <c r="H706" s="7" t="s">
        <v>17</v>
      </c>
      <c r="I706" s="6" t="s">
        <v>127</v>
      </c>
    </row>
    <row r="707" spans="1:9">
      <c r="A707" s="8"/>
      <c r="B707" s="8" t="s">
        <v>1785</v>
      </c>
      <c r="C707" s="7" t="s">
        <v>1789</v>
      </c>
      <c r="D707" s="7" t="s">
        <v>20</v>
      </c>
      <c r="E707" s="7" t="s">
        <v>1790</v>
      </c>
      <c r="F707" s="8" t="s">
        <v>17</v>
      </c>
      <c r="G707" s="8" t="s">
        <v>1788</v>
      </c>
      <c r="H707" s="7" t="s">
        <v>17</v>
      </c>
      <c r="I707" s="8" t="s">
        <v>127</v>
      </c>
    </row>
    <row r="708" spans="1:9">
      <c r="A708" s="8"/>
      <c r="B708" s="8" t="s">
        <v>1785</v>
      </c>
      <c r="C708" s="7" t="s">
        <v>1791</v>
      </c>
      <c r="D708" s="7" t="s">
        <v>20</v>
      </c>
      <c r="E708" s="7" t="s">
        <v>1792</v>
      </c>
      <c r="F708" s="8" t="s">
        <v>17</v>
      </c>
      <c r="G708" s="8" t="s">
        <v>1788</v>
      </c>
      <c r="H708" s="7" t="s">
        <v>17</v>
      </c>
      <c r="I708" s="8" t="s">
        <v>127</v>
      </c>
    </row>
    <row r="709" spans="1:9">
      <c r="A709" s="9"/>
      <c r="B709" s="9" t="s">
        <v>1785</v>
      </c>
      <c r="C709" s="7" t="s">
        <v>1793</v>
      </c>
      <c r="D709" s="7" t="s">
        <v>20</v>
      </c>
      <c r="E709" s="7" t="s">
        <v>1794</v>
      </c>
      <c r="F709" s="9" t="s">
        <v>17</v>
      </c>
      <c r="G709" s="9" t="s">
        <v>1788</v>
      </c>
      <c r="H709" s="7" t="s">
        <v>17</v>
      </c>
      <c r="I709" s="9" t="s">
        <v>127</v>
      </c>
    </row>
    <row r="710" spans="1:9">
      <c r="A710" s="6">
        <f>COUNT(A$3:A709)+1</f>
        <v>184</v>
      </c>
      <c r="B710" s="6" t="s">
        <v>1795</v>
      </c>
      <c r="C710" s="7" t="s">
        <v>1796</v>
      </c>
      <c r="D710" s="7" t="s">
        <v>13</v>
      </c>
      <c r="E710" s="7" t="s">
        <v>1797</v>
      </c>
      <c r="F710" s="6" t="s">
        <v>15</v>
      </c>
      <c r="G710" s="6" t="s">
        <v>1798</v>
      </c>
      <c r="H710" s="7" t="s">
        <v>17</v>
      </c>
      <c r="I710" s="6" t="s">
        <v>127</v>
      </c>
    </row>
    <row r="711" spans="1:9">
      <c r="A711" s="8"/>
      <c r="B711" s="8" t="s">
        <v>1795</v>
      </c>
      <c r="C711" s="7" t="s">
        <v>1799</v>
      </c>
      <c r="D711" s="7" t="s">
        <v>20</v>
      </c>
      <c r="E711" s="7" t="s">
        <v>1800</v>
      </c>
      <c r="F711" s="8" t="s">
        <v>17</v>
      </c>
      <c r="G711" s="8" t="s">
        <v>1798</v>
      </c>
      <c r="H711" s="7" t="s">
        <v>17</v>
      </c>
      <c r="I711" s="8" t="s">
        <v>127</v>
      </c>
    </row>
    <row r="712" spans="1:9">
      <c r="A712" s="8"/>
      <c r="B712" s="8" t="s">
        <v>1795</v>
      </c>
      <c r="C712" s="7" t="s">
        <v>1801</v>
      </c>
      <c r="D712" s="7" t="s">
        <v>20</v>
      </c>
      <c r="E712" s="7" t="s">
        <v>1802</v>
      </c>
      <c r="F712" s="8" t="s">
        <v>17</v>
      </c>
      <c r="G712" s="8" t="s">
        <v>1798</v>
      </c>
      <c r="H712" s="7" t="s">
        <v>17</v>
      </c>
      <c r="I712" s="8" t="s">
        <v>127</v>
      </c>
    </row>
    <row r="713" spans="1:9">
      <c r="A713" s="9"/>
      <c r="B713" s="9" t="s">
        <v>1795</v>
      </c>
      <c r="C713" s="7" t="s">
        <v>1803</v>
      </c>
      <c r="D713" s="7" t="s">
        <v>20</v>
      </c>
      <c r="E713" s="7" t="s">
        <v>1804</v>
      </c>
      <c r="F713" s="9" t="s">
        <v>17</v>
      </c>
      <c r="G713" s="9" t="s">
        <v>1798</v>
      </c>
      <c r="H713" s="7" t="s">
        <v>17</v>
      </c>
      <c r="I713" s="9" t="s">
        <v>127</v>
      </c>
    </row>
    <row r="714" spans="1:9">
      <c r="A714" s="6">
        <f>COUNT(A$3:A713)+1</f>
        <v>185</v>
      </c>
      <c r="B714" s="6" t="s">
        <v>1805</v>
      </c>
      <c r="C714" s="7" t="s">
        <v>1806</v>
      </c>
      <c r="D714" s="7" t="s">
        <v>13</v>
      </c>
      <c r="E714" s="7" t="s">
        <v>1807</v>
      </c>
      <c r="F714" s="6" t="s">
        <v>15</v>
      </c>
      <c r="G714" s="6" t="s">
        <v>1808</v>
      </c>
      <c r="H714" s="7" t="s">
        <v>17</v>
      </c>
      <c r="I714" s="6" t="s">
        <v>127</v>
      </c>
    </row>
    <row r="715" spans="1:9">
      <c r="A715" s="8"/>
      <c r="B715" s="8" t="s">
        <v>1805</v>
      </c>
      <c r="C715" s="7" t="s">
        <v>1809</v>
      </c>
      <c r="D715" s="7" t="s">
        <v>20</v>
      </c>
      <c r="E715" s="7" t="s">
        <v>1810</v>
      </c>
      <c r="F715" s="8" t="s">
        <v>17</v>
      </c>
      <c r="G715" s="8" t="s">
        <v>1808</v>
      </c>
      <c r="H715" s="7" t="s">
        <v>17</v>
      </c>
      <c r="I715" s="8" t="s">
        <v>127</v>
      </c>
    </row>
    <row r="716" spans="1:9">
      <c r="A716" s="8"/>
      <c r="B716" s="8" t="s">
        <v>1805</v>
      </c>
      <c r="C716" s="7" t="s">
        <v>1811</v>
      </c>
      <c r="D716" s="7" t="s">
        <v>20</v>
      </c>
      <c r="E716" s="7" t="s">
        <v>1812</v>
      </c>
      <c r="F716" s="8" t="s">
        <v>17</v>
      </c>
      <c r="G716" s="8" t="s">
        <v>1808</v>
      </c>
      <c r="H716" s="7" t="s">
        <v>17</v>
      </c>
      <c r="I716" s="8" t="s">
        <v>127</v>
      </c>
    </row>
    <row r="717" spans="1:9">
      <c r="A717" s="9"/>
      <c r="B717" s="9" t="s">
        <v>1805</v>
      </c>
      <c r="C717" s="7" t="s">
        <v>1813</v>
      </c>
      <c r="D717" s="7" t="s">
        <v>20</v>
      </c>
      <c r="E717" s="7" t="s">
        <v>1814</v>
      </c>
      <c r="F717" s="9" t="s">
        <v>17</v>
      </c>
      <c r="G717" s="9" t="s">
        <v>1808</v>
      </c>
      <c r="H717" s="7" t="s">
        <v>17</v>
      </c>
      <c r="I717" s="9" t="s">
        <v>127</v>
      </c>
    </row>
    <row r="718" spans="1:9">
      <c r="A718" s="6">
        <f>COUNT(A$3:A717)+1</f>
        <v>186</v>
      </c>
      <c r="B718" s="6" t="s">
        <v>1815</v>
      </c>
      <c r="C718" s="7" t="s">
        <v>1816</v>
      </c>
      <c r="D718" s="7" t="s">
        <v>13</v>
      </c>
      <c r="E718" s="7" t="s">
        <v>1817</v>
      </c>
      <c r="F718" s="6" t="s">
        <v>15</v>
      </c>
      <c r="G718" s="6" t="s">
        <v>1818</v>
      </c>
      <c r="H718" s="7" t="s">
        <v>17</v>
      </c>
      <c r="I718" s="6" t="s">
        <v>127</v>
      </c>
    </row>
    <row r="719" spans="1:9">
      <c r="A719" s="8"/>
      <c r="B719" s="8" t="s">
        <v>1815</v>
      </c>
      <c r="C719" s="7" t="s">
        <v>1819</v>
      </c>
      <c r="D719" s="7" t="s">
        <v>20</v>
      </c>
      <c r="E719" s="7" t="s">
        <v>1820</v>
      </c>
      <c r="F719" s="8" t="s">
        <v>17</v>
      </c>
      <c r="G719" s="8" t="s">
        <v>1818</v>
      </c>
      <c r="H719" s="7" t="s">
        <v>17</v>
      </c>
      <c r="I719" s="8" t="s">
        <v>127</v>
      </c>
    </row>
    <row r="720" spans="1:9">
      <c r="A720" s="8"/>
      <c r="B720" s="8" t="s">
        <v>1815</v>
      </c>
      <c r="C720" s="7" t="s">
        <v>1821</v>
      </c>
      <c r="D720" s="7" t="s">
        <v>20</v>
      </c>
      <c r="E720" s="7" t="s">
        <v>1822</v>
      </c>
      <c r="F720" s="8" t="s">
        <v>17</v>
      </c>
      <c r="G720" s="8" t="s">
        <v>1818</v>
      </c>
      <c r="H720" s="7" t="s">
        <v>17</v>
      </c>
      <c r="I720" s="8" t="s">
        <v>127</v>
      </c>
    </row>
    <row r="721" spans="1:9">
      <c r="A721" s="9"/>
      <c r="B721" s="9" t="s">
        <v>1815</v>
      </c>
      <c r="C721" s="7" t="s">
        <v>1823</v>
      </c>
      <c r="D721" s="7" t="s">
        <v>20</v>
      </c>
      <c r="E721" s="7" t="s">
        <v>1824</v>
      </c>
      <c r="F721" s="9" t="s">
        <v>17</v>
      </c>
      <c r="G721" s="9" t="s">
        <v>1818</v>
      </c>
      <c r="H721" s="7" t="s">
        <v>17</v>
      </c>
      <c r="I721" s="9" t="s">
        <v>127</v>
      </c>
    </row>
    <row r="722" spans="1:9">
      <c r="A722" s="6">
        <f>COUNT(A$3:A721)+1</f>
        <v>187</v>
      </c>
      <c r="B722" s="6" t="s">
        <v>1825</v>
      </c>
      <c r="C722" s="7" t="s">
        <v>1826</v>
      </c>
      <c r="D722" s="7" t="s">
        <v>13</v>
      </c>
      <c r="E722" s="7" t="s">
        <v>1827</v>
      </c>
      <c r="F722" s="6" t="s">
        <v>15</v>
      </c>
      <c r="G722" s="6" t="s">
        <v>1828</v>
      </c>
      <c r="H722" s="7" t="s">
        <v>17</v>
      </c>
      <c r="I722" s="6" t="s">
        <v>127</v>
      </c>
    </row>
    <row r="723" spans="1:9">
      <c r="A723" s="8"/>
      <c r="B723" s="8" t="s">
        <v>1825</v>
      </c>
      <c r="C723" s="7" t="s">
        <v>1829</v>
      </c>
      <c r="D723" s="7" t="s">
        <v>20</v>
      </c>
      <c r="E723" s="7" t="s">
        <v>1830</v>
      </c>
      <c r="F723" s="8" t="s">
        <v>17</v>
      </c>
      <c r="G723" s="8" t="s">
        <v>1828</v>
      </c>
      <c r="H723" s="7" t="s">
        <v>17</v>
      </c>
      <c r="I723" s="8" t="s">
        <v>127</v>
      </c>
    </row>
    <row r="724" spans="1:9">
      <c r="A724" s="8"/>
      <c r="B724" s="8" t="s">
        <v>1825</v>
      </c>
      <c r="C724" s="7" t="s">
        <v>1831</v>
      </c>
      <c r="D724" s="7" t="s">
        <v>20</v>
      </c>
      <c r="E724" s="7" t="s">
        <v>1832</v>
      </c>
      <c r="F724" s="8" t="s">
        <v>17</v>
      </c>
      <c r="G724" s="8" t="s">
        <v>1828</v>
      </c>
      <c r="H724" s="7" t="s">
        <v>17</v>
      </c>
      <c r="I724" s="8" t="s">
        <v>127</v>
      </c>
    </row>
    <row r="725" spans="1:9">
      <c r="A725" s="9"/>
      <c r="B725" s="9" t="s">
        <v>1825</v>
      </c>
      <c r="C725" s="7" t="s">
        <v>1833</v>
      </c>
      <c r="D725" s="7" t="s">
        <v>20</v>
      </c>
      <c r="E725" s="7" t="s">
        <v>1834</v>
      </c>
      <c r="F725" s="9" t="s">
        <v>17</v>
      </c>
      <c r="G725" s="9" t="s">
        <v>1828</v>
      </c>
      <c r="H725" s="7" t="s">
        <v>17</v>
      </c>
      <c r="I725" s="9" t="s">
        <v>127</v>
      </c>
    </row>
    <row r="726" spans="1:9">
      <c r="A726" s="6">
        <f>COUNT(A$3:A725)+1</f>
        <v>188</v>
      </c>
      <c r="B726" s="6" t="s">
        <v>1835</v>
      </c>
      <c r="C726" s="7" t="s">
        <v>1836</v>
      </c>
      <c r="D726" s="7" t="s">
        <v>13</v>
      </c>
      <c r="E726" s="7" t="s">
        <v>1837</v>
      </c>
      <c r="F726" s="6" t="s">
        <v>15</v>
      </c>
      <c r="G726" s="6" t="s">
        <v>1838</v>
      </c>
      <c r="H726" s="7" t="s">
        <v>17</v>
      </c>
      <c r="I726" s="6" t="s">
        <v>127</v>
      </c>
    </row>
    <row r="727" spans="1:9">
      <c r="A727" s="8"/>
      <c r="B727" s="8" t="s">
        <v>1835</v>
      </c>
      <c r="C727" s="7" t="s">
        <v>1839</v>
      </c>
      <c r="D727" s="7" t="s">
        <v>20</v>
      </c>
      <c r="E727" s="7" t="s">
        <v>1840</v>
      </c>
      <c r="F727" s="8" t="s">
        <v>17</v>
      </c>
      <c r="G727" s="8" t="s">
        <v>1838</v>
      </c>
      <c r="H727" s="7" t="s">
        <v>17</v>
      </c>
      <c r="I727" s="8" t="s">
        <v>127</v>
      </c>
    </row>
    <row r="728" spans="1:9">
      <c r="A728" s="8"/>
      <c r="B728" s="8" t="s">
        <v>1835</v>
      </c>
      <c r="C728" s="7" t="s">
        <v>1841</v>
      </c>
      <c r="D728" s="7" t="s">
        <v>20</v>
      </c>
      <c r="E728" s="7" t="s">
        <v>1842</v>
      </c>
      <c r="F728" s="8" t="s">
        <v>17</v>
      </c>
      <c r="G728" s="8" t="s">
        <v>1838</v>
      </c>
      <c r="H728" s="7" t="s">
        <v>17</v>
      </c>
      <c r="I728" s="8" t="s">
        <v>127</v>
      </c>
    </row>
    <row r="729" spans="1:9">
      <c r="A729" s="9"/>
      <c r="B729" s="9" t="s">
        <v>1835</v>
      </c>
      <c r="C729" s="7" t="s">
        <v>1843</v>
      </c>
      <c r="D729" s="7" t="s">
        <v>20</v>
      </c>
      <c r="E729" s="7" t="s">
        <v>1844</v>
      </c>
      <c r="F729" s="9" t="s">
        <v>17</v>
      </c>
      <c r="G729" s="9" t="s">
        <v>1838</v>
      </c>
      <c r="H729" s="7" t="s">
        <v>17</v>
      </c>
      <c r="I729" s="9" t="s">
        <v>127</v>
      </c>
    </row>
    <row r="730" spans="1:9">
      <c r="A730" s="6">
        <f>COUNT(A$3:A729)+1</f>
        <v>189</v>
      </c>
      <c r="B730" s="6" t="s">
        <v>1845</v>
      </c>
      <c r="C730" s="7" t="s">
        <v>1846</v>
      </c>
      <c r="D730" s="7" t="s">
        <v>13</v>
      </c>
      <c r="E730" s="7" t="s">
        <v>1847</v>
      </c>
      <c r="F730" s="6" t="s">
        <v>15</v>
      </c>
      <c r="G730" s="6" t="s">
        <v>1848</v>
      </c>
      <c r="H730" s="7" t="s">
        <v>17</v>
      </c>
      <c r="I730" s="6" t="s">
        <v>127</v>
      </c>
    </row>
    <row r="731" spans="1:9">
      <c r="A731" s="8"/>
      <c r="B731" s="8" t="s">
        <v>1845</v>
      </c>
      <c r="C731" s="7" t="s">
        <v>1849</v>
      </c>
      <c r="D731" s="7" t="s">
        <v>20</v>
      </c>
      <c r="E731" s="7" t="s">
        <v>1850</v>
      </c>
      <c r="F731" s="8" t="s">
        <v>17</v>
      </c>
      <c r="G731" s="8" t="s">
        <v>1848</v>
      </c>
      <c r="H731" s="7" t="s">
        <v>17</v>
      </c>
      <c r="I731" s="8" t="s">
        <v>127</v>
      </c>
    </row>
    <row r="732" spans="1:9">
      <c r="A732" s="8"/>
      <c r="B732" s="8" t="s">
        <v>1845</v>
      </c>
      <c r="C732" s="7" t="s">
        <v>1851</v>
      </c>
      <c r="D732" s="7" t="s">
        <v>20</v>
      </c>
      <c r="E732" s="7" t="s">
        <v>1852</v>
      </c>
      <c r="F732" s="8" t="s">
        <v>17</v>
      </c>
      <c r="G732" s="8" t="s">
        <v>1848</v>
      </c>
      <c r="H732" s="7" t="s">
        <v>17</v>
      </c>
      <c r="I732" s="8" t="s">
        <v>127</v>
      </c>
    </row>
    <row r="733" spans="1:9">
      <c r="A733" s="9"/>
      <c r="B733" s="9" t="s">
        <v>1845</v>
      </c>
      <c r="C733" s="7" t="s">
        <v>1853</v>
      </c>
      <c r="D733" s="7" t="s">
        <v>20</v>
      </c>
      <c r="E733" s="7" t="s">
        <v>1854</v>
      </c>
      <c r="F733" s="9" t="s">
        <v>17</v>
      </c>
      <c r="G733" s="9" t="s">
        <v>1848</v>
      </c>
      <c r="H733" s="7" t="s">
        <v>17</v>
      </c>
      <c r="I733" s="9" t="s">
        <v>127</v>
      </c>
    </row>
    <row r="734" spans="1:9">
      <c r="A734" s="6">
        <f>COUNT(A$3:A733)+1</f>
        <v>190</v>
      </c>
      <c r="B734" s="6" t="s">
        <v>1855</v>
      </c>
      <c r="C734" s="7" t="s">
        <v>1856</v>
      </c>
      <c r="D734" s="7" t="s">
        <v>13</v>
      </c>
      <c r="E734" s="7" t="s">
        <v>1857</v>
      </c>
      <c r="F734" s="6" t="s">
        <v>15</v>
      </c>
      <c r="G734" s="6" t="s">
        <v>1858</v>
      </c>
      <c r="H734" s="7" t="s">
        <v>17</v>
      </c>
      <c r="I734" s="6" t="s">
        <v>127</v>
      </c>
    </row>
    <row r="735" spans="1:9">
      <c r="A735" s="8"/>
      <c r="B735" s="8" t="s">
        <v>1855</v>
      </c>
      <c r="C735" s="7" t="s">
        <v>1859</v>
      </c>
      <c r="D735" s="7" t="s">
        <v>20</v>
      </c>
      <c r="E735" s="7" t="s">
        <v>1860</v>
      </c>
      <c r="F735" s="8" t="s">
        <v>17</v>
      </c>
      <c r="G735" s="8" t="s">
        <v>1858</v>
      </c>
      <c r="H735" s="7" t="s">
        <v>17</v>
      </c>
      <c r="I735" s="8" t="s">
        <v>127</v>
      </c>
    </row>
    <row r="736" spans="1:9">
      <c r="A736" s="8"/>
      <c r="B736" s="8" t="s">
        <v>1855</v>
      </c>
      <c r="C736" s="7" t="s">
        <v>1861</v>
      </c>
      <c r="D736" s="7" t="s">
        <v>20</v>
      </c>
      <c r="E736" s="7" t="s">
        <v>1862</v>
      </c>
      <c r="F736" s="8" t="s">
        <v>17</v>
      </c>
      <c r="G736" s="8" t="s">
        <v>1858</v>
      </c>
      <c r="H736" s="7" t="s">
        <v>17</v>
      </c>
      <c r="I736" s="8" t="s">
        <v>127</v>
      </c>
    </row>
    <row r="737" spans="1:9">
      <c r="A737" s="9"/>
      <c r="B737" s="9" t="s">
        <v>1855</v>
      </c>
      <c r="C737" s="7" t="s">
        <v>1863</v>
      </c>
      <c r="D737" s="7" t="s">
        <v>20</v>
      </c>
      <c r="E737" s="7" t="s">
        <v>1864</v>
      </c>
      <c r="F737" s="9" t="s">
        <v>17</v>
      </c>
      <c r="G737" s="9" t="s">
        <v>1858</v>
      </c>
      <c r="H737" s="7" t="s">
        <v>17</v>
      </c>
      <c r="I737" s="9" t="s">
        <v>127</v>
      </c>
    </row>
    <row r="738" spans="1:9">
      <c r="A738" s="6">
        <f>COUNT(A$3:A737)+1</f>
        <v>191</v>
      </c>
      <c r="B738" s="6" t="s">
        <v>1865</v>
      </c>
      <c r="C738" s="7" t="s">
        <v>1866</v>
      </c>
      <c r="D738" s="7" t="s">
        <v>13</v>
      </c>
      <c r="E738" s="7" t="s">
        <v>1867</v>
      </c>
      <c r="F738" s="6" t="s">
        <v>15</v>
      </c>
      <c r="G738" s="6" t="s">
        <v>1868</v>
      </c>
      <c r="H738" s="7" t="s">
        <v>17</v>
      </c>
      <c r="I738" s="6" t="s">
        <v>127</v>
      </c>
    </row>
    <row r="739" spans="1:9">
      <c r="A739" s="8"/>
      <c r="B739" s="8" t="s">
        <v>1865</v>
      </c>
      <c r="C739" s="7" t="s">
        <v>1869</v>
      </c>
      <c r="D739" s="7" t="s">
        <v>20</v>
      </c>
      <c r="E739" s="7" t="s">
        <v>1870</v>
      </c>
      <c r="F739" s="8" t="s">
        <v>17</v>
      </c>
      <c r="G739" s="8" t="s">
        <v>1868</v>
      </c>
      <c r="H739" s="7" t="s">
        <v>17</v>
      </c>
      <c r="I739" s="8" t="s">
        <v>127</v>
      </c>
    </row>
    <row r="740" spans="1:9">
      <c r="A740" s="8"/>
      <c r="B740" s="8" t="s">
        <v>1865</v>
      </c>
      <c r="C740" s="7" t="s">
        <v>1871</v>
      </c>
      <c r="D740" s="7" t="s">
        <v>20</v>
      </c>
      <c r="E740" s="7" t="s">
        <v>1872</v>
      </c>
      <c r="F740" s="8" t="s">
        <v>17</v>
      </c>
      <c r="G740" s="8" t="s">
        <v>1868</v>
      </c>
      <c r="H740" s="7" t="s">
        <v>17</v>
      </c>
      <c r="I740" s="8" t="s">
        <v>127</v>
      </c>
    </row>
    <row r="741" spans="1:9">
      <c r="A741" s="9"/>
      <c r="B741" s="9" t="s">
        <v>1865</v>
      </c>
      <c r="C741" s="7" t="s">
        <v>1873</v>
      </c>
      <c r="D741" s="7" t="s">
        <v>20</v>
      </c>
      <c r="E741" s="7" t="s">
        <v>1874</v>
      </c>
      <c r="F741" s="9" t="s">
        <v>17</v>
      </c>
      <c r="G741" s="9" t="s">
        <v>1868</v>
      </c>
      <c r="H741" s="7" t="s">
        <v>17</v>
      </c>
      <c r="I741" s="9" t="s">
        <v>127</v>
      </c>
    </row>
    <row r="742" spans="1:9">
      <c r="A742" s="6">
        <f>COUNT(A$3:A741)+1</f>
        <v>192</v>
      </c>
      <c r="B742" s="6" t="s">
        <v>1875</v>
      </c>
      <c r="C742" s="7" t="s">
        <v>1876</v>
      </c>
      <c r="D742" s="7" t="s">
        <v>13</v>
      </c>
      <c r="E742" s="7" t="s">
        <v>34</v>
      </c>
      <c r="F742" s="6" t="s">
        <v>15</v>
      </c>
      <c r="G742" s="6" t="s">
        <v>1877</v>
      </c>
      <c r="H742" s="7" t="s">
        <v>17</v>
      </c>
      <c r="I742" s="6" t="s">
        <v>127</v>
      </c>
    </row>
    <row r="743" spans="1:9">
      <c r="A743" s="8"/>
      <c r="B743" s="8" t="s">
        <v>1875</v>
      </c>
      <c r="C743" s="7" t="s">
        <v>1878</v>
      </c>
      <c r="D743" s="7" t="s">
        <v>20</v>
      </c>
      <c r="E743" s="7" t="s">
        <v>1879</v>
      </c>
      <c r="F743" s="8" t="s">
        <v>17</v>
      </c>
      <c r="G743" s="8" t="s">
        <v>1877</v>
      </c>
      <c r="H743" s="7" t="s">
        <v>17</v>
      </c>
      <c r="I743" s="8" t="s">
        <v>127</v>
      </c>
    </row>
    <row r="744" spans="1:9">
      <c r="A744" s="8"/>
      <c r="B744" s="8" t="s">
        <v>1875</v>
      </c>
      <c r="C744" s="7" t="s">
        <v>1880</v>
      </c>
      <c r="D744" s="7" t="s">
        <v>20</v>
      </c>
      <c r="E744" s="7" t="s">
        <v>1881</v>
      </c>
      <c r="F744" s="8" t="s">
        <v>17</v>
      </c>
      <c r="G744" s="8" t="s">
        <v>1877</v>
      </c>
      <c r="H744" s="7" t="s">
        <v>17</v>
      </c>
      <c r="I744" s="8" t="s">
        <v>127</v>
      </c>
    </row>
    <row r="745" spans="1:9">
      <c r="A745" s="9"/>
      <c r="B745" s="9" t="s">
        <v>1875</v>
      </c>
      <c r="C745" s="7" t="s">
        <v>1882</v>
      </c>
      <c r="D745" s="7" t="s">
        <v>20</v>
      </c>
      <c r="E745" s="7" t="s">
        <v>1883</v>
      </c>
      <c r="F745" s="9" t="s">
        <v>17</v>
      </c>
      <c r="G745" s="9" t="s">
        <v>1877</v>
      </c>
      <c r="H745" s="7" t="s">
        <v>17</v>
      </c>
      <c r="I745" s="9" t="s">
        <v>127</v>
      </c>
    </row>
    <row r="746" spans="1:9">
      <c r="A746" s="6">
        <f>COUNT(A$3:A745)+1</f>
        <v>193</v>
      </c>
      <c r="B746" s="6" t="s">
        <v>1884</v>
      </c>
      <c r="C746" s="7" t="s">
        <v>1658</v>
      </c>
      <c r="D746" s="7" t="s">
        <v>13</v>
      </c>
      <c r="E746" s="7" t="s">
        <v>1885</v>
      </c>
      <c r="F746" s="6" t="s">
        <v>15</v>
      </c>
      <c r="G746" s="6" t="s">
        <v>1886</v>
      </c>
      <c r="H746" s="7" t="s">
        <v>17</v>
      </c>
      <c r="I746" s="6" t="s">
        <v>127</v>
      </c>
    </row>
    <row r="747" spans="1:9">
      <c r="A747" s="8"/>
      <c r="B747" s="8" t="s">
        <v>1884</v>
      </c>
      <c r="C747" s="7" t="s">
        <v>1887</v>
      </c>
      <c r="D747" s="7" t="s">
        <v>20</v>
      </c>
      <c r="E747" s="7" t="s">
        <v>1888</v>
      </c>
      <c r="F747" s="8" t="s">
        <v>17</v>
      </c>
      <c r="G747" s="8" t="s">
        <v>1886</v>
      </c>
      <c r="H747" s="7" t="s">
        <v>17</v>
      </c>
      <c r="I747" s="8" t="s">
        <v>127</v>
      </c>
    </row>
    <row r="748" spans="1:9">
      <c r="A748" s="8"/>
      <c r="B748" s="8" t="s">
        <v>1884</v>
      </c>
      <c r="C748" s="7" t="s">
        <v>1889</v>
      </c>
      <c r="D748" s="7" t="s">
        <v>20</v>
      </c>
      <c r="E748" s="7" t="s">
        <v>1890</v>
      </c>
      <c r="F748" s="8" t="s">
        <v>17</v>
      </c>
      <c r="G748" s="8" t="s">
        <v>1886</v>
      </c>
      <c r="H748" s="7" t="s">
        <v>17</v>
      </c>
      <c r="I748" s="8" t="s">
        <v>127</v>
      </c>
    </row>
    <row r="749" spans="1:9">
      <c r="A749" s="9"/>
      <c r="B749" s="9" t="s">
        <v>1884</v>
      </c>
      <c r="C749" s="7" t="s">
        <v>1891</v>
      </c>
      <c r="D749" s="7" t="s">
        <v>20</v>
      </c>
      <c r="E749" s="7" t="s">
        <v>1892</v>
      </c>
      <c r="F749" s="9" t="s">
        <v>17</v>
      </c>
      <c r="G749" s="9" t="s">
        <v>1886</v>
      </c>
      <c r="H749" s="7" t="s">
        <v>17</v>
      </c>
      <c r="I749" s="9" t="s">
        <v>127</v>
      </c>
    </row>
    <row r="750" spans="1:9">
      <c r="A750" s="6">
        <f>COUNT(A$3:A749)+1</f>
        <v>194</v>
      </c>
      <c r="B750" s="6" t="s">
        <v>1893</v>
      </c>
      <c r="C750" s="7" t="s">
        <v>1894</v>
      </c>
      <c r="D750" s="7" t="s">
        <v>13</v>
      </c>
      <c r="E750" s="7" t="s">
        <v>1895</v>
      </c>
      <c r="F750" s="6" t="s">
        <v>15</v>
      </c>
      <c r="G750" s="6" t="s">
        <v>1896</v>
      </c>
      <c r="H750" s="7" t="s">
        <v>17</v>
      </c>
      <c r="I750" s="6" t="s">
        <v>127</v>
      </c>
    </row>
    <row r="751" spans="1:9">
      <c r="A751" s="8"/>
      <c r="B751" s="8" t="s">
        <v>1893</v>
      </c>
      <c r="C751" s="7" t="s">
        <v>1897</v>
      </c>
      <c r="D751" s="7" t="s">
        <v>20</v>
      </c>
      <c r="E751" s="7" t="s">
        <v>1898</v>
      </c>
      <c r="F751" s="8" t="s">
        <v>17</v>
      </c>
      <c r="G751" s="8" t="s">
        <v>1896</v>
      </c>
      <c r="H751" s="7" t="s">
        <v>17</v>
      </c>
      <c r="I751" s="8" t="s">
        <v>127</v>
      </c>
    </row>
    <row r="752" spans="1:9">
      <c r="A752" s="8"/>
      <c r="B752" s="8" t="s">
        <v>1893</v>
      </c>
      <c r="C752" s="7" t="s">
        <v>1899</v>
      </c>
      <c r="D752" s="7" t="s">
        <v>20</v>
      </c>
      <c r="E752" s="7" t="s">
        <v>1900</v>
      </c>
      <c r="F752" s="8" t="s">
        <v>17</v>
      </c>
      <c r="G752" s="8" t="s">
        <v>1896</v>
      </c>
      <c r="H752" s="7" t="s">
        <v>17</v>
      </c>
      <c r="I752" s="8" t="s">
        <v>127</v>
      </c>
    </row>
    <row r="753" spans="1:9">
      <c r="A753" s="9"/>
      <c r="B753" s="9" t="s">
        <v>1893</v>
      </c>
      <c r="C753" s="7" t="s">
        <v>1901</v>
      </c>
      <c r="D753" s="7" t="s">
        <v>20</v>
      </c>
      <c r="E753" s="7" t="s">
        <v>1902</v>
      </c>
      <c r="F753" s="9" t="s">
        <v>17</v>
      </c>
      <c r="G753" s="9" t="s">
        <v>1896</v>
      </c>
      <c r="H753" s="7" t="s">
        <v>17</v>
      </c>
      <c r="I753" s="9" t="s">
        <v>127</v>
      </c>
    </row>
    <row r="754" spans="1:9">
      <c r="A754" s="6">
        <f>COUNT(A$3:A753)+1</f>
        <v>195</v>
      </c>
      <c r="B754" s="6" t="s">
        <v>1903</v>
      </c>
      <c r="C754" s="7" t="s">
        <v>1904</v>
      </c>
      <c r="D754" s="7" t="s">
        <v>13</v>
      </c>
      <c r="E754" s="7" t="s">
        <v>1905</v>
      </c>
      <c r="F754" s="6" t="s">
        <v>15</v>
      </c>
      <c r="G754" s="6" t="s">
        <v>1906</v>
      </c>
      <c r="H754" s="7" t="s">
        <v>17</v>
      </c>
      <c r="I754" s="6" t="s">
        <v>17</v>
      </c>
    </row>
    <row r="755" spans="1:9">
      <c r="A755" s="8"/>
      <c r="B755" s="8" t="s">
        <v>1903</v>
      </c>
      <c r="C755" s="7" t="s">
        <v>1907</v>
      </c>
      <c r="D755" s="7" t="s">
        <v>20</v>
      </c>
      <c r="E755" s="7" t="s">
        <v>1908</v>
      </c>
      <c r="F755" s="8" t="s">
        <v>17</v>
      </c>
      <c r="G755" s="8" t="s">
        <v>1906</v>
      </c>
      <c r="H755" s="7" t="s">
        <v>17</v>
      </c>
      <c r="I755" s="8" t="s">
        <v>17</v>
      </c>
    </row>
    <row r="756" spans="1:9">
      <c r="A756" s="8"/>
      <c r="B756" s="8" t="s">
        <v>1903</v>
      </c>
      <c r="C756" s="7" t="s">
        <v>1909</v>
      </c>
      <c r="D756" s="7" t="s">
        <v>20</v>
      </c>
      <c r="E756" s="7" t="s">
        <v>1910</v>
      </c>
      <c r="F756" s="8" t="s">
        <v>17</v>
      </c>
      <c r="G756" s="8" t="s">
        <v>1906</v>
      </c>
      <c r="H756" s="7" t="s">
        <v>17</v>
      </c>
      <c r="I756" s="8" t="s">
        <v>17</v>
      </c>
    </row>
    <row r="757" spans="1:9">
      <c r="A757" s="8"/>
      <c r="B757" s="8" t="s">
        <v>1903</v>
      </c>
      <c r="C757" s="7" t="s">
        <v>1911</v>
      </c>
      <c r="D757" s="7" t="s">
        <v>20</v>
      </c>
      <c r="E757" s="7" t="s">
        <v>1912</v>
      </c>
      <c r="F757" s="8" t="s">
        <v>17</v>
      </c>
      <c r="G757" s="8" t="s">
        <v>1906</v>
      </c>
      <c r="H757" s="7" t="s">
        <v>17</v>
      </c>
      <c r="I757" s="8" t="s">
        <v>17</v>
      </c>
    </row>
    <row r="758" spans="1:9">
      <c r="A758" s="9"/>
      <c r="B758" s="9" t="s">
        <v>1903</v>
      </c>
      <c r="C758" s="7" t="s">
        <v>1913</v>
      </c>
      <c r="D758" s="7" t="s">
        <v>20</v>
      </c>
      <c r="E758" s="7" t="s">
        <v>1914</v>
      </c>
      <c r="F758" s="9" t="s">
        <v>17</v>
      </c>
      <c r="G758" s="9" t="s">
        <v>1906</v>
      </c>
      <c r="H758" s="7" t="s">
        <v>17</v>
      </c>
      <c r="I758" s="9" t="s">
        <v>17</v>
      </c>
    </row>
    <row r="759" spans="1:9">
      <c r="A759" s="6">
        <f>COUNT(A$3:A758)+1</f>
        <v>196</v>
      </c>
      <c r="B759" s="6" t="s">
        <v>1915</v>
      </c>
      <c r="C759" s="7" t="s">
        <v>1916</v>
      </c>
      <c r="D759" s="7" t="s">
        <v>13</v>
      </c>
      <c r="E759" s="7" t="s">
        <v>1917</v>
      </c>
      <c r="F759" s="6" t="s">
        <v>15</v>
      </c>
      <c r="G759" s="6" t="s">
        <v>1918</v>
      </c>
      <c r="H759" s="7" t="s">
        <v>17</v>
      </c>
      <c r="I759" s="6" t="s">
        <v>1919</v>
      </c>
    </row>
    <row r="760" spans="1:9">
      <c r="A760" s="8"/>
      <c r="B760" s="8" t="s">
        <v>1915</v>
      </c>
      <c r="C760" s="7" t="s">
        <v>1920</v>
      </c>
      <c r="D760" s="7" t="s">
        <v>20</v>
      </c>
      <c r="E760" s="7" t="s">
        <v>1921</v>
      </c>
      <c r="F760" s="8" t="s">
        <v>17</v>
      </c>
      <c r="G760" s="8" t="s">
        <v>1918</v>
      </c>
      <c r="H760" s="7" t="s">
        <v>17</v>
      </c>
      <c r="I760" s="8" t="s">
        <v>1919</v>
      </c>
    </row>
    <row r="761" spans="1:9">
      <c r="A761" s="8"/>
      <c r="B761" s="8" t="s">
        <v>1915</v>
      </c>
      <c r="C761" s="7" t="s">
        <v>1922</v>
      </c>
      <c r="D761" s="7" t="s">
        <v>20</v>
      </c>
      <c r="E761" s="7" t="s">
        <v>1923</v>
      </c>
      <c r="F761" s="8" t="s">
        <v>17</v>
      </c>
      <c r="G761" s="8" t="s">
        <v>1918</v>
      </c>
      <c r="H761" s="7" t="s">
        <v>17</v>
      </c>
      <c r="I761" s="8" t="s">
        <v>1919</v>
      </c>
    </row>
    <row r="762" spans="1:9">
      <c r="A762" s="9"/>
      <c r="B762" s="9" t="s">
        <v>1915</v>
      </c>
      <c r="C762" s="7" t="s">
        <v>1924</v>
      </c>
      <c r="D762" s="7" t="s">
        <v>20</v>
      </c>
      <c r="E762" s="7" t="s">
        <v>1925</v>
      </c>
      <c r="F762" s="9" t="s">
        <v>17</v>
      </c>
      <c r="G762" s="9" t="s">
        <v>1918</v>
      </c>
      <c r="H762" s="7" t="s">
        <v>17</v>
      </c>
      <c r="I762" s="9" t="s">
        <v>1919</v>
      </c>
    </row>
    <row r="763" spans="1:9">
      <c r="A763" s="6">
        <f>COUNT(A$3:A762)+1</f>
        <v>197</v>
      </c>
      <c r="B763" s="6" t="s">
        <v>1926</v>
      </c>
      <c r="C763" s="7" t="s">
        <v>1927</v>
      </c>
      <c r="D763" s="7" t="s">
        <v>13</v>
      </c>
      <c r="E763" s="7" t="s">
        <v>1928</v>
      </c>
      <c r="F763" s="6" t="s">
        <v>15</v>
      </c>
      <c r="G763" s="6" t="s">
        <v>1929</v>
      </c>
      <c r="H763" s="7" t="s">
        <v>17</v>
      </c>
      <c r="I763" s="6" t="s">
        <v>127</v>
      </c>
    </row>
    <row r="764" spans="1:9">
      <c r="A764" s="8"/>
      <c r="B764" s="8" t="s">
        <v>1926</v>
      </c>
      <c r="C764" s="7" t="s">
        <v>1930</v>
      </c>
      <c r="D764" s="7" t="s">
        <v>20</v>
      </c>
      <c r="E764" s="7" t="s">
        <v>1931</v>
      </c>
      <c r="F764" s="8" t="s">
        <v>17</v>
      </c>
      <c r="G764" s="8" t="s">
        <v>1929</v>
      </c>
      <c r="H764" s="7" t="s">
        <v>17</v>
      </c>
      <c r="I764" s="8" t="s">
        <v>127</v>
      </c>
    </row>
    <row r="765" spans="1:9">
      <c r="A765" s="8"/>
      <c r="B765" s="8" t="s">
        <v>1926</v>
      </c>
      <c r="C765" s="7" t="s">
        <v>1932</v>
      </c>
      <c r="D765" s="7" t="s">
        <v>20</v>
      </c>
      <c r="E765" s="7" t="s">
        <v>1933</v>
      </c>
      <c r="F765" s="8" t="s">
        <v>17</v>
      </c>
      <c r="G765" s="8" t="s">
        <v>1929</v>
      </c>
      <c r="H765" s="7" t="s">
        <v>17</v>
      </c>
      <c r="I765" s="8" t="s">
        <v>127</v>
      </c>
    </row>
    <row r="766" spans="1:9">
      <c r="A766" s="9"/>
      <c r="B766" s="9" t="s">
        <v>1926</v>
      </c>
      <c r="C766" s="7" t="s">
        <v>1934</v>
      </c>
      <c r="D766" s="7" t="s">
        <v>20</v>
      </c>
      <c r="E766" s="7" t="s">
        <v>1935</v>
      </c>
      <c r="F766" s="9" t="s">
        <v>17</v>
      </c>
      <c r="G766" s="9" t="s">
        <v>1929</v>
      </c>
      <c r="H766" s="7" t="s">
        <v>17</v>
      </c>
      <c r="I766" s="9" t="s">
        <v>127</v>
      </c>
    </row>
    <row r="767" spans="1:9">
      <c r="A767" s="6">
        <f>COUNT(A$3:A766)+1</f>
        <v>198</v>
      </c>
      <c r="B767" s="6" t="s">
        <v>1936</v>
      </c>
      <c r="C767" s="7" t="s">
        <v>1937</v>
      </c>
      <c r="D767" s="7" t="s">
        <v>13</v>
      </c>
      <c r="E767" s="7" t="s">
        <v>1938</v>
      </c>
      <c r="F767" s="6" t="s">
        <v>15</v>
      </c>
      <c r="G767" s="6" t="s">
        <v>1939</v>
      </c>
      <c r="H767" s="7" t="s">
        <v>17</v>
      </c>
      <c r="I767" s="6" t="s">
        <v>127</v>
      </c>
    </row>
    <row r="768" spans="1:9">
      <c r="A768" s="8"/>
      <c r="B768" s="8" t="s">
        <v>1936</v>
      </c>
      <c r="C768" s="7" t="s">
        <v>1940</v>
      </c>
      <c r="D768" s="7" t="s">
        <v>20</v>
      </c>
      <c r="E768" s="7" t="s">
        <v>1941</v>
      </c>
      <c r="F768" s="8" t="s">
        <v>17</v>
      </c>
      <c r="G768" s="8" t="s">
        <v>1939</v>
      </c>
      <c r="H768" s="7" t="s">
        <v>17</v>
      </c>
      <c r="I768" s="8" t="s">
        <v>127</v>
      </c>
    </row>
    <row r="769" spans="1:9">
      <c r="A769" s="8"/>
      <c r="B769" s="8" t="s">
        <v>1936</v>
      </c>
      <c r="C769" s="7" t="s">
        <v>1942</v>
      </c>
      <c r="D769" s="7" t="s">
        <v>20</v>
      </c>
      <c r="E769" s="7" t="s">
        <v>1943</v>
      </c>
      <c r="F769" s="8" t="s">
        <v>17</v>
      </c>
      <c r="G769" s="8" t="s">
        <v>1939</v>
      </c>
      <c r="H769" s="7" t="s">
        <v>17</v>
      </c>
      <c r="I769" s="8" t="s">
        <v>127</v>
      </c>
    </row>
    <row r="770" spans="1:9">
      <c r="A770" s="9"/>
      <c r="B770" s="9" t="s">
        <v>1936</v>
      </c>
      <c r="C770" s="7" t="s">
        <v>1944</v>
      </c>
      <c r="D770" s="7" t="s">
        <v>20</v>
      </c>
      <c r="E770" s="7" t="s">
        <v>1945</v>
      </c>
      <c r="F770" s="9" t="s">
        <v>17</v>
      </c>
      <c r="G770" s="9" t="s">
        <v>1939</v>
      </c>
      <c r="H770" s="7" t="s">
        <v>17</v>
      </c>
      <c r="I770" s="9" t="s">
        <v>127</v>
      </c>
    </row>
    <row r="771" spans="1:9">
      <c r="A771" s="6">
        <f>COUNT(A$3:A770)+1</f>
        <v>199</v>
      </c>
      <c r="B771" s="6" t="s">
        <v>1946</v>
      </c>
      <c r="C771" s="7" t="s">
        <v>1947</v>
      </c>
      <c r="D771" s="7" t="s">
        <v>13</v>
      </c>
      <c r="E771" s="7" t="s">
        <v>1948</v>
      </c>
      <c r="F771" s="6" t="s">
        <v>15</v>
      </c>
      <c r="G771" s="6" t="s">
        <v>1949</v>
      </c>
      <c r="H771" s="7" t="s">
        <v>17</v>
      </c>
      <c r="I771" s="6" t="s">
        <v>127</v>
      </c>
    </row>
    <row r="772" spans="1:9">
      <c r="A772" s="8"/>
      <c r="B772" s="8" t="s">
        <v>1946</v>
      </c>
      <c r="C772" s="7" t="s">
        <v>1950</v>
      </c>
      <c r="D772" s="7" t="s">
        <v>20</v>
      </c>
      <c r="E772" s="7" t="s">
        <v>1951</v>
      </c>
      <c r="F772" s="8" t="s">
        <v>17</v>
      </c>
      <c r="G772" s="8" t="s">
        <v>1949</v>
      </c>
      <c r="H772" s="7" t="s">
        <v>17</v>
      </c>
      <c r="I772" s="8" t="s">
        <v>127</v>
      </c>
    </row>
    <row r="773" spans="1:9">
      <c r="A773" s="8"/>
      <c r="B773" s="8" t="s">
        <v>1946</v>
      </c>
      <c r="C773" s="7" t="s">
        <v>1952</v>
      </c>
      <c r="D773" s="7" t="s">
        <v>20</v>
      </c>
      <c r="E773" s="7" t="s">
        <v>1953</v>
      </c>
      <c r="F773" s="8" t="s">
        <v>17</v>
      </c>
      <c r="G773" s="8" t="s">
        <v>1949</v>
      </c>
      <c r="H773" s="7" t="s">
        <v>17</v>
      </c>
      <c r="I773" s="8" t="s">
        <v>127</v>
      </c>
    </row>
    <row r="774" spans="1:9">
      <c r="A774" s="9"/>
      <c r="B774" s="9" t="s">
        <v>1946</v>
      </c>
      <c r="C774" s="7" t="s">
        <v>1954</v>
      </c>
      <c r="D774" s="7" t="s">
        <v>20</v>
      </c>
      <c r="E774" s="7" t="s">
        <v>1955</v>
      </c>
      <c r="F774" s="9" t="s">
        <v>17</v>
      </c>
      <c r="G774" s="9" t="s">
        <v>1949</v>
      </c>
      <c r="H774" s="7" t="s">
        <v>17</v>
      </c>
      <c r="I774" s="9" t="s">
        <v>127</v>
      </c>
    </row>
    <row r="775" spans="1:9">
      <c r="A775" s="6">
        <f>COUNT(A$3:A774)+1</f>
        <v>200</v>
      </c>
      <c r="B775" s="6" t="s">
        <v>1956</v>
      </c>
      <c r="C775" s="7" t="s">
        <v>1957</v>
      </c>
      <c r="D775" s="7" t="s">
        <v>13</v>
      </c>
      <c r="E775" s="7" t="s">
        <v>1958</v>
      </c>
      <c r="F775" s="6" t="s">
        <v>15</v>
      </c>
      <c r="G775" s="6" t="s">
        <v>1959</v>
      </c>
      <c r="H775" s="7" t="s">
        <v>17</v>
      </c>
      <c r="I775" s="6" t="s">
        <v>127</v>
      </c>
    </row>
    <row r="776" spans="1:9">
      <c r="A776" s="8"/>
      <c r="B776" s="8" t="s">
        <v>1956</v>
      </c>
      <c r="C776" s="7" t="s">
        <v>1960</v>
      </c>
      <c r="D776" s="7" t="s">
        <v>20</v>
      </c>
      <c r="E776" s="7" t="s">
        <v>1961</v>
      </c>
      <c r="F776" s="8" t="s">
        <v>17</v>
      </c>
      <c r="G776" s="8" t="s">
        <v>1959</v>
      </c>
      <c r="H776" s="7" t="s">
        <v>17</v>
      </c>
      <c r="I776" s="8" t="s">
        <v>127</v>
      </c>
    </row>
    <row r="777" spans="1:9">
      <c r="A777" s="8"/>
      <c r="B777" s="8" t="s">
        <v>1956</v>
      </c>
      <c r="C777" s="7" t="s">
        <v>1962</v>
      </c>
      <c r="D777" s="7" t="s">
        <v>20</v>
      </c>
      <c r="E777" s="7" t="s">
        <v>1963</v>
      </c>
      <c r="F777" s="8" t="s">
        <v>17</v>
      </c>
      <c r="G777" s="8" t="s">
        <v>1959</v>
      </c>
      <c r="H777" s="7" t="s">
        <v>17</v>
      </c>
      <c r="I777" s="8" t="s">
        <v>127</v>
      </c>
    </row>
    <row r="778" spans="1:9">
      <c r="A778" s="9"/>
      <c r="B778" s="9" t="s">
        <v>1956</v>
      </c>
      <c r="C778" s="7" t="s">
        <v>1964</v>
      </c>
      <c r="D778" s="7" t="s">
        <v>20</v>
      </c>
      <c r="E778" s="7" t="s">
        <v>1965</v>
      </c>
      <c r="F778" s="9" t="s">
        <v>17</v>
      </c>
      <c r="G778" s="9" t="s">
        <v>1959</v>
      </c>
      <c r="H778" s="7" t="s">
        <v>17</v>
      </c>
      <c r="I778" s="9" t="s">
        <v>127</v>
      </c>
    </row>
    <row r="779" spans="1:9">
      <c r="A779" s="6">
        <f>COUNT(A$3:A778)+1</f>
        <v>201</v>
      </c>
      <c r="B779" s="6" t="s">
        <v>1966</v>
      </c>
      <c r="C779" s="7" t="s">
        <v>1967</v>
      </c>
      <c r="D779" s="7" t="s">
        <v>13</v>
      </c>
      <c r="E779" s="7" t="s">
        <v>1968</v>
      </c>
      <c r="F779" s="6" t="s">
        <v>15</v>
      </c>
      <c r="G779" s="6" t="s">
        <v>1969</v>
      </c>
      <c r="H779" s="7" t="s">
        <v>17</v>
      </c>
      <c r="I779" s="6" t="s">
        <v>127</v>
      </c>
    </row>
    <row r="780" spans="1:9">
      <c r="A780" s="8"/>
      <c r="B780" s="8" t="s">
        <v>1966</v>
      </c>
      <c r="C780" s="7" t="s">
        <v>1970</v>
      </c>
      <c r="D780" s="7" t="s">
        <v>20</v>
      </c>
      <c r="E780" s="7" t="s">
        <v>1971</v>
      </c>
      <c r="F780" s="8" t="s">
        <v>17</v>
      </c>
      <c r="G780" s="8" t="s">
        <v>1969</v>
      </c>
      <c r="H780" s="7" t="s">
        <v>17</v>
      </c>
      <c r="I780" s="8" t="s">
        <v>127</v>
      </c>
    </row>
    <row r="781" spans="1:9">
      <c r="A781" s="8"/>
      <c r="B781" s="8" t="s">
        <v>1966</v>
      </c>
      <c r="C781" s="7" t="s">
        <v>1972</v>
      </c>
      <c r="D781" s="7" t="s">
        <v>20</v>
      </c>
      <c r="E781" s="7" t="s">
        <v>1973</v>
      </c>
      <c r="F781" s="8" t="s">
        <v>17</v>
      </c>
      <c r="G781" s="8" t="s">
        <v>1969</v>
      </c>
      <c r="H781" s="7" t="s">
        <v>17</v>
      </c>
      <c r="I781" s="8" t="s">
        <v>127</v>
      </c>
    </row>
    <row r="782" spans="1:9">
      <c r="A782" s="9"/>
      <c r="B782" s="9" t="s">
        <v>1966</v>
      </c>
      <c r="C782" s="7" t="s">
        <v>1974</v>
      </c>
      <c r="D782" s="7" t="s">
        <v>20</v>
      </c>
      <c r="E782" s="7" t="s">
        <v>1975</v>
      </c>
      <c r="F782" s="9" t="s">
        <v>17</v>
      </c>
      <c r="G782" s="9" t="s">
        <v>1969</v>
      </c>
      <c r="H782" s="7" t="s">
        <v>17</v>
      </c>
      <c r="I782" s="9" t="s">
        <v>127</v>
      </c>
    </row>
    <row r="783" spans="1:9">
      <c r="A783" s="6">
        <f>COUNT(A$3:A782)+1</f>
        <v>202</v>
      </c>
      <c r="B783" s="6" t="s">
        <v>1976</v>
      </c>
      <c r="C783" s="7" t="s">
        <v>1977</v>
      </c>
      <c r="D783" s="7" t="s">
        <v>13</v>
      </c>
      <c r="E783" s="7" t="s">
        <v>1978</v>
      </c>
      <c r="F783" s="6" t="s">
        <v>15</v>
      </c>
      <c r="G783" s="6" t="s">
        <v>1979</v>
      </c>
      <c r="H783" s="7" t="s">
        <v>17</v>
      </c>
      <c r="I783" s="6" t="s">
        <v>127</v>
      </c>
    </row>
    <row r="784" spans="1:9">
      <c r="A784" s="8"/>
      <c r="B784" s="8" t="s">
        <v>1976</v>
      </c>
      <c r="C784" s="7" t="s">
        <v>1980</v>
      </c>
      <c r="D784" s="7" t="s">
        <v>20</v>
      </c>
      <c r="E784" s="7" t="s">
        <v>1981</v>
      </c>
      <c r="F784" s="8" t="s">
        <v>17</v>
      </c>
      <c r="G784" s="8" t="s">
        <v>1979</v>
      </c>
      <c r="H784" s="7" t="s">
        <v>17</v>
      </c>
      <c r="I784" s="8" t="s">
        <v>127</v>
      </c>
    </row>
    <row r="785" spans="1:9">
      <c r="A785" s="8"/>
      <c r="B785" s="8" t="s">
        <v>1976</v>
      </c>
      <c r="C785" s="7" t="s">
        <v>1982</v>
      </c>
      <c r="D785" s="7" t="s">
        <v>20</v>
      </c>
      <c r="E785" s="7" t="s">
        <v>1983</v>
      </c>
      <c r="F785" s="8" t="s">
        <v>17</v>
      </c>
      <c r="G785" s="8" t="s">
        <v>1979</v>
      </c>
      <c r="H785" s="7" t="s">
        <v>17</v>
      </c>
      <c r="I785" s="8" t="s">
        <v>127</v>
      </c>
    </row>
    <row r="786" spans="1:9">
      <c r="A786" s="9"/>
      <c r="B786" s="9" t="s">
        <v>1976</v>
      </c>
      <c r="C786" s="7" t="s">
        <v>1984</v>
      </c>
      <c r="D786" s="7" t="s">
        <v>20</v>
      </c>
      <c r="E786" s="7" t="s">
        <v>1985</v>
      </c>
      <c r="F786" s="9" t="s">
        <v>17</v>
      </c>
      <c r="G786" s="9" t="s">
        <v>1979</v>
      </c>
      <c r="H786" s="7" t="s">
        <v>17</v>
      </c>
      <c r="I786" s="9" t="s">
        <v>127</v>
      </c>
    </row>
    <row r="787" spans="1:9">
      <c r="A787" s="6">
        <f>COUNT(A$3:A786)+1</f>
        <v>203</v>
      </c>
      <c r="B787" s="6" t="s">
        <v>1986</v>
      </c>
      <c r="C787" s="7" t="s">
        <v>1987</v>
      </c>
      <c r="D787" s="7" t="s">
        <v>13</v>
      </c>
      <c r="E787" s="7" t="s">
        <v>1988</v>
      </c>
      <c r="F787" s="6" t="s">
        <v>15</v>
      </c>
      <c r="G787" s="6" t="s">
        <v>1989</v>
      </c>
      <c r="H787" s="7" t="s">
        <v>17</v>
      </c>
      <c r="I787" s="6" t="s">
        <v>127</v>
      </c>
    </row>
    <row r="788" spans="1:9">
      <c r="A788" s="8"/>
      <c r="B788" s="8" t="s">
        <v>1986</v>
      </c>
      <c r="C788" s="7" t="s">
        <v>1990</v>
      </c>
      <c r="D788" s="7" t="s">
        <v>20</v>
      </c>
      <c r="E788" s="7" t="s">
        <v>1991</v>
      </c>
      <c r="F788" s="8" t="s">
        <v>17</v>
      </c>
      <c r="G788" s="8" t="s">
        <v>1989</v>
      </c>
      <c r="H788" s="7" t="s">
        <v>17</v>
      </c>
      <c r="I788" s="8" t="s">
        <v>127</v>
      </c>
    </row>
    <row r="789" spans="1:9">
      <c r="A789" s="8"/>
      <c r="B789" s="8" t="s">
        <v>1986</v>
      </c>
      <c r="C789" s="7" t="s">
        <v>1992</v>
      </c>
      <c r="D789" s="7" t="s">
        <v>20</v>
      </c>
      <c r="E789" s="7" t="s">
        <v>1993</v>
      </c>
      <c r="F789" s="8" t="s">
        <v>17</v>
      </c>
      <c r="G789" s="8" t="s">
        <v>1989</v>
      </c>
      <c r="H789" s="7" t="s">
        <v>17</v>
      </c>
      <c r="I789" s="8" t="s">
        <v>127</v>
      </c>
    </row>
    <row r="790" spans="1:9">
      <c r="A790" s="9"/>
      <c r="B790" s="9" t="s">
        <v>1986</v>
      </c>
      <c r="C790" s="7" t="s">
        <v>1994</v>
      </c>
      <c r="D790" s="7" t="s">
        <v>20</v>
      </c>
      <c r="E790" s="7" t="s">
        <v>1995</v>
      </c>
      <c r="F790" s="9" t="s">
        <v>17</v>
      </c>
      <c r="G790" s="9" t="s">
        <v>1989</v>
      </c>
      <c r="H790" s="7" t="s">
        <v>17</v>
      </c>
      <c r="I790" s="9" t="s">
        <v>127</v>
      </c>
    </row>
    <row r="791" spans="1:9">
      <c r="A791" s="6">
        <f>COUNT(A$3:A790)+1</f>
        <v>204</v>
      </c>
      <c r="B791" s="6" t="s">
        <v>1996</v>
      </c>
      <c r="C791" s="7" t="s">
        <v>1997</v>
      </c>
      <c r="D791" s="7" t="s">
        <v>13</v>
      </c>
      <c r="E791" s="7" t="s">
        <v>1998</v>
      </c>
      <c r="F791" s="6" t="s">
        <v>15</v>
      </c>
      <c r="G791" s="6" t="s">
        <v>1999</v>
      </c>
      <c r="H791" s="7" t="s">
        <v>17</v>
      </c>
      <c r="I791" s="6" t="s">
        <v>127</v>
      </c>
    </row>
    <row r="792" spans="1:9">
      <c r="A792" s="8"/>
      <c r="B792" s="8" t="s">
        <v>1996</v>
      </c>
      <c r="C792" s="7" t="s">
        <v>2000</v>
      </c>
      <c r="D792" s="7" t="s">
        <v>20</v>
      </c>
      <c r="E792" s="7" t="s">
        <v>2001</v>
      </c>
      <c r="F792" s="8" t="s">
        <v>17</v>
      </c>
      <c r="G792" s="8" t="s">
        <v>1999</v>
      </c>
      <c r="H792" s="7" t="s">
        <v>17</v>
      </c>
      <c r="I792" s="8" t="s">
        <v>127</v>
      </c>
    </row>
    <row r="793" spans="1:9">
      <c r="A793" s="8"/>
      <c r="B793" s="8" t="s">
        <v>1996</v>
      </c>
      <c r="C793" s="7" t="s">
        <v>601</v>
      </c>
      <c r="D793" s="7" t="s">
        <v>20</v>
      </c>
      <c r="E793" s="7" t="s">
        <v>2002</v>
      </c>
      <c r="F793" s="8" t="s">
        <v>17</v>
      </c>
      <c r="G793" s="8" t="s">
        <v>1999</v>
      </c>
      <c r="H793" s="7" t="s">
        <v>17</v>
      </c>
      <c r="I793" s="8" t="s">
        <v>127</v>
      </c>
    </row>
    <row r="794" spans="1:9">
      <c r="A794" s="9"/>
      <c r="B794" s="9" t="s">
        <v>1996</v>
      </c>
      <c r="C794" s="7" t="s">
        <v>2003</v>
      </c>
      <c r="D794" s="7" t="s">
        <v>20</v>
      </c>
      <c r="E794" s="7" t="s">
        <v>2004</v>
      </c>
      <c r="F794" s="9" t="s">
        <v>17</v>
      </c>
      <c r="G794" s="9" t="s">
        <v>1999</v>
      </c>
      <c r="H794" s="7" t="s">
        <v>17</v>
      </c>
      <c r="I794" s="9" t="s">
        <v>127</v>
      </c>
    </row>
    <row r="795" spans="1:9">
      <c r="A795" s="6">
        <f>COUNT(A$3:A794)+1</f>
        <v>205</v>
      </c>
      <c r="B795" s="6" t="s">
        <v>2005</v>
      </c>
      <c r="C795" s="7" t="s">
        <v>2006</v>
      </c>
      <c r="D795" s="7" t="s">
        <v>13</v>
      </c>
      <c r="E795" s="7" t="s">
        <v>2007</v>
      </c>
      <c r="F795" s="6" t="s">
        <v>15</v>
      </c>
      <c r="G795" s="6" t="s">
        <v>2008</v>
      </c>
      <c r="H795" s="7" t="s">
        <v>17</v>
      </c>
      <c r="I795" s="6" t="s">
        <v>17</v>
      </c>
    </row>
    <row r="796" spans="1:9">
      <c r="A796" s="8"/>
      <c r="B796" s="8" t="s">
        <v>2005</v>
      </c>
      <c r="C796" s="7" t="s">
        <v>2009</v>
      </c>
      <c r="D796" s="7" t="s">
        <v>20</v>
      </c>
      <c r="E796" s="7" t="s">
        <v>2010</v>
      </c>
      <c r="F796" s="8" t="s">
        <v>17</v>
      </c>
      <c r="G796" s="8" t="s">
        <v>2008</v>
      </c>
      <c r="H796" s="7" t="s">
        <v>17</v>
      </c>
      <c r="I796" s="8" t="s">
        <v>17</v>
      </c>
    </row>
    <row r="797" spans="1:9">
      <c r="A797" s="8"/>
      <c r="B797" s="8" t="s">
        <v>2005</v>
      </c>
      <c r="C797" s="7" t="s">
        <v>2011</v>
      </c>
      <c r="D797" s="7" t="s">
        <v>20</v>
      </c>
      <c r="E797" s="7" t="s">
        <v>2012</v>
      </c>
      <c r="F797" s="8" t="s">
        <v>17</v>
      </c>
      <c r="G797" s="8" t="s">
        <v>2008</v>
      </c>
      <c r="H797" s="7" t="s">
        <v>17</v>
      </c>
      <c r="I797" s="8" t="s">
        <v>17</v>
      </c>
    </row>
    <row r="798" spans="1:9">
      <c r="A798" s="9"/>
      <c r="B798" s="9" t="s">
        <v>2005</v>
      </c>
      <c r="C798" s="7" t="s">
        <v>2013</v>
      </c>
      <c r="D798" s="7" t="s">
        <v>20</v>
      </c>
      <c r="E798" s="7" t="s">
        <v>2014</v>
      </c>
      <c r="F798" s="9" t="s">
        <v>17</v>
      </c>
      <c r="G798" s="9" t="s">
        <v>2008</v>
      </c>
      <c r="H798" s="7" t="s">
        <v>17</v>
      </c>
      <c r="I798" s="9" t="s">
        <v>17</v>
      </c>
    </row>
    <row r="799" spans="1:9">
      <c r="A799" s="6">
        <f>COUNT(A$3:A798)+1</f>
        <v>206</v>
      </c>
      <c r="B799" s="6" t="s">
        <v>2015</v>
      </c>
      <c r="C799" s="7" t="s">
        <v>2016</v>
      </c>
      <c r="D799" s="7" t="s">
        <v>13</v>
      </c>
      <c r="E799" s="7" t="s">
        <v>2017</v>
      </c>
      <c r="F799" s="6" t="s">
        <v>15</v>
      </c>
      <c r="G799" s="6" t="s">
        <v>2018</v>
      </c>
      <c r="H799" s="7" t="s">
        <v>17</v>
      </c>
      <c r="I799" s="6" t="s">
        <v>127</v>
      </c>
    </row>
    <row r="800" spans="1:9">
      <c r="A800" s="8"/>
      <c r="B800" s="8" t="s">
        <v>2015</v>
      </c>
      <c r="C800" s="7" t="s">
        <v>2019</v>
      </c>
      <c r="D800" s="7" t="s">
        <v>20</v>
      </c>
      <c r="E800" s="7" t="s">
        <v>2020</v>
      </c>
      <c r="F800" s="8" t="s">
        <v>17</v>
      </c>
      <c r="G800" s="8" t="s">
        <v>2018</v>
      </c>
      <c r="H800" s="7" t="s">
        <v>17</v>
      </c>
      <c r="I800" s="8" t="s">
        <v>127</v>
      </c>
    </row>
    <row r="801" spans="1:9">
      <c r="A801" s="8"/>
      <c r="B801" s="8" t="s">
        <v>2015</v>
      </c>
      <c r="C801" s="7" t="s">
        <v>2021</v>
      </c>
      <c r="D801" s="7" t="s">
        <v>20</v>
      </c>
      <c r="E801" s="7" t="s">
        <v>2022</v>
      </c>
      <c r="F801" s="8" t="s">
        <v>17</v>
      </c>
      <c r="G801" s="8" t="s">
        <v>2018</v>
      </c>
      <c r="H801" s="7" t="s">
        <v>17</v>
      </c>
      <c r="I801" s="8" t="s">
        <v>127</v>
      </c>
    </row>
    <row r="802" spans="1:9">
      <c r="A802" s="9"/>
      <c r="B802" s="9" t="s">
        <v>2015</v>
      </c>
      <c r="C802" s="7" t="s">
        <v>2023</v>
      </c>
      <c r="D802" s="7" t="s">
        <v>20</v>
      </c>
      <c r="E802" s="7" t="s">
        <v>2024</v>
      </c>
      <c r="F802" s="9" t="s">
        <v>17</v>
      </c>
      <c r="G802" s="9" t="s">
        <v>2018</v>
      </c>
      <c r="H802" s="7" t="s">
        <v>17</v>
      </c>
      <c r="I802" s="9" t="s">
        <v>127</v>
      </c>
    </row>
    <row r="803" spans="1:9">
      <c r="A803" s="6">
        <f>COUNT(A$3:A802)+1</f>
        <v>207</v>
      </c>
      <c r="B803" s="6" t="s">
        <v>2025</v>
      </c>
      <c r="C803" s="7" t="s">
        <v>2026</v>
      </c>
      <c r="D803" s="7" t="s">
        <v>13</v>
      </c>
      <c r="E803" s="7" t="s">
        <v>2027</v>
      </c>
      <c r="F803" s="6" t="s">
        <v>15</v>
      </c>
      <c r="G803" s="6" t="s">
        <v>2028</v>
      </c>
      <c r="H803" s="7" t="s">
        <v>17</v>
      </c>
      <c r="I803" s="6" t="s">
        <v>127</v>
      </c>
    </row>
    <row r="804" spans="1:9">
      <c r="A804" s="8"/>
      <c r="B804" s="8" t="s">
        <v>2025</v>
      </c>
      <c r="C804" s="7" t="s">
        <v>2029</v>
      </c>
      <c r="D804" s="7" t="s">
        <v>20</v>
      </c>
      <c r="E804" s="7" t="s">
        <v>2030</v>
      </c>
      <c r="F804" s="8" t="s">
        <v>17</v>
      </c>
      <c r="G804" s="8" t="s">
        <v>2028</v>
      </c>
      <c r="H804" s="7" t="s">
        <v>17</v>
      </c>
      <c r="I804" s="8" t="s">
        <v>127</v>
      </c>
    </row>
    <row r="805" spans="1:9">
      <c r="A805" s="8"/>
      <c r="B805" s="8" t="s">
        <v>2025</v>
      </c>
      <c r="C805" s="7" t="s">
        <v>2031</v>
      </c>
      <c r="D805" s="7" t="s">
        <v>20</v>
      </c>
      <c r="E805" s="7" t="s">
        <v>2032</v>
      </c>
      <c r="F805" s="8" t="s">
        <v>17</v>
      </c>
      <c r="G805" s="8" t="s">
        <v>2028</v>
      </c>
      <c r="H805" s="7" t="s">
        <v>17</v>
      </c>
      <c r="I805" s="8" t="s">
        <v>127</v>
      </c>
    </row>
    <row r="806" spans="1:9">
      <c r="A806" s="9"/>
      <c r="B806" s="9" t="s">
        <v>2025</v>
      </c>
      <c r="C806" s="7" t="s">
        <v>2033</v>
      </c>
      <c r="D806" s="7" t="s">
        <v>20</v>
      </c>
      <c r="E806" s="7" t="s">
        <v>2034</v>
      </c>
      <c r="F806" s="9" t="s">
        <v>17</v>
      </c>
      <c r="G806" s="9" t="s">
        <v>2028</v>
      </c>
      <c r="H806" s="7" t="s">
        <v>17</v>
      </c>
      <c r="I806" s="9" t="s">
        <v>127</v>
      </c>
    </row>
    <row r="807" spans="1:9">
      <c r="A807" s="6">
        <f>COUNT(A$3:A806)+1</f>
        <v>208</v>
      </c>
      <c r="B807" s="6" t="s">
        <v>2035</v>
      </c>
      <c r="C807" s="7" t="s">
        <v>2036</v>
      </c>
      <c r="D807" s="7" t="s">
        <v>13</v>
      </c>
      <c r="E807" s="7" t="s">
        <v>2037</v>
      </c>
      <c r="F807" s="6" t="s">
        <v>15</v>
      </c>
      <c r="G807" s="6" t="s">
        <v>2038</v>
      </c>
      <c r="H807" s="7" t="s">
        <v>17</v>
      </c>
      <c r="I807" s="6" t="s">
        <v>127</v>
      </c>
    </row>
    <row r="808" spans="1:9">
      <c r="A808" s="8"/>
      <c r="B808" s="8" t="s">
        <v>2035</v>
      </c>
      <c r="C808" s="7" t="s">
        <v>2039</v>
      </c>
      <c r="D808" s="7" t="s">
        <v>20</v>
      </c>
      <c r="E808" s="7" t="s">
        <v>2040</v>
      </c>
      <c r="F808" s="8" t="s">
        <v>17</v>
      </c>
      <c r="G808" s="8" t="s">
        <v>2038</v>
      </c>
      <c r="H808" s="7" t="s">
        <v>17</v>
      </c>
      <c r="I808" s="8" t="s">
        <v>127</v>
      </c>
    </row>
    <row r="809" spans="1:9">
      <c r="A809" s="8"/>
      <c r="B809" s="8" t="s">
        <v>2035</v>
      </c>
      <c r="C809" s="7" t="s">
        <v>2041</v>
      </c>
      <c r="D809" s="7" t="s">
        <v>20</v>
      </c>
      <c r="E809" s="7" t="s">
        <v>2042</v>
      </c>
      <c r="F809" s="8" t="s">
        <v>17</v>
      </c>
      <c r="G809" s="8" t="s">
        <v>2038</v>
      </c>
      <c r="H809" s="7" t="s">
        <v>17</v>
      </c>
      <c r="I809" s="8" t="s">
        <v>127</v>
      </c>
    </row>
    <row r="810" spans="1:9">
      <c r="A810" s="9"/>
      <c r="B810" s="9" t="s">
        <v>2035</v>
      </c>
      <c r="C810" s="7" t="s">
        <v>2043</v>
      </c>
      <c r="D810" s="7" t="s">
        <v>20</v>
      </c>
      <c r="E810" s="7" t="s">
        <v>2044</v>
      </c>
      <c r="F810" s="9" t="s">
        <v>17</v>
      </c>
      <c r="G810" s="9" t="s">
        <v>2038</v>
      </c>
      <c r="H810" s="7" t="s">
        <v>17</v>
      </c>
      <c r="I810" s="9" t="s">
        <v>127</v>
      </c>
    </row>
    <row r="811" spans="1:9">
      <c r="A811" s="6">
        <f>COUNT(A$3:A810)+1</f>
        <v>209</v>
      </c>
      <c r="B811" s="6" t="s">
        <v>2045</v>
      </c>
      <c r="C811" s="7" t="s">
        <v>2046</v>
      </c>
      <c r="D811" s="7" t="s">
        <v>13</v>
      </c>
      <c r="E811" s="7" t="s">
        <v>2047</v>
      </c>
      <c r="F811" s="6" t="s">
        <v>15</v>
      </c>
      <c r="G811" s="6" t="s">
        <v>2048</v>
      </c>
      <c r="H811" s="7" t="s">
        <v>17</v>
      </c>
      <c r="I811" s="6" t="s">
        <v>127</v>
      </c>
    </row>
    <row r="812" spans="1:9">
      <c r="A812" s="8"/>
      <c r="B812" s="8" t="s">
        <v>2045</v>
      </c>
      <c r="C812" s="7" t="s">
        <v>2049</v>
      </c>
      <c r="D812" s="7" t="s">
        <v>20</v>
      </c>
      <c r="E812" s="7" t="s">
        <v>2050</v>
      </c>
      <c r="F812" s="8" t="s">
        <v>17</v>
      </c>
      <c r="G812" s="8" t="s">
        <v>2048</v>
      </c>
      <c r="H812" s="7" t="s">
        <v>17</v>
      </c>
      <c r="I812" s="8" t="s">
        <v>127</v>
      </c>
    </row>
    <row r="813" spans="1:9">
      <c r="A813" s="8"/>
      <c r="B813" s="8" t="s">
        <v>2045</v>
      </c>
      <c r="C813" s="7" t="s">
        <v>2051</v>
      </c>
      <c r="D813" s="7" t="s">
        <v>20</v>
      </c>
      <c r="E813" s="7" t="s">
        <v>2052</v>
      </c>
      <c r="F813" s="8" t="s">
        <v>17</v>
      </c>
      <c r="G813" s="8" t="s">
        <v>2048</v>
      </c>
      <c r="H813" s="7" t="s">
        <v>17</v>
      </c>
      <c r="I813" s="8" t="s">
        <v>127</v>
      </c>
    </row>
    <row r="814" spans="1:9">
      <c r="A814" s="9"/>
      <c r="B814" s="9" t="s">
        <v>2045</v>
      </c>
      <c r="C814" s="7" t="s">
        <v>2053</v>
      </c>
      <c r="D814" s="7" t="s">
        <v>20</v>
      </c>
      <c r="E814" s="7" t="s">
        <v>2054</v>
      </c>
      <c r="F814" s="9" t="s">
        <v>17</v>
      </c>
      <c r="G814" s="9" t="s">
        <v>2048</v>
      </c>
      <c r="H814" s="7" t="s">
        <v>17</v>
      </c>
      <c r="I814" s="9" t="s">
        <v>127</v>
      </c>
    </row>
    <row r="815" spans="1:9">
      <c r="A815" s="6">
        <f>COUNT(A$3:A814)+1</f>
        <v>210</v>
      </c>
      <c r="B815" s="6" t="s">
        <v>2055</v>
      </c>
      <c r="C815" s="7" t="s">
        <v>2056</v>
      </c>
      <c r="D815" s="7" t="s">
        <v>13</v>
      </c>
      <c r="E815" s="7" t="s">
        <v>2057</v>
      </c>
      <c r="F815" s="6" t="s">
        <v>15</v>
      </c>
      <c r="G815" s="6" t="s">
        <v>2058</v>
      </c>
      <c r="H815" s="7" t="s">
        <v>17</v>
      </c>
      <c r="I815" s="6" t="s">
        <v>127</v>
      </c>
    </row>
    <row r="816" spans="1:9">
      <c r="A816" s="8"/>
      <c r="B816" s="8" t="s">
        <v>2055</v>
      </c>
      <c r="C816" s="7" t="s">
        <v>2059</v>
      </c>
      <c r="D816" s="7" t="s">
        <v>20</v>
      </c>
      <c r="E816" s="7" t="s">
        <v>2060</v>
      </c>
      <c r="F816" s="8" t="s">
        <v>17</v>
      </c>
      <c r="G816" s="8" t="s">
        <v>2058</v>
      </c>
      <c r="H816" s="7" t="s">
        <v>17</v>
      </c>
      <c r="I816" s="8" t="s">
        <v>127</v>
      </c>
    </row>
    <row r="817" spans="1:9">
      <c r="A817" s="8"/>
      <c r="B817" s="8" t="s">
        <v>2055</v>
      </c>
      <c r="C817" s="7" t="s">
        <v>2061</v>
      </c>
      <c r="D817" s="7" t="s">
        <v>20</v>
      </c>
      <c r="E817" s="7" t="s">
        <v>2062</v>
      </c>
      <c r="F817" s="8" t="s">
        <v>17</v>
      </c>
      <c r="G817" s="8" t="s">
        <v>2058</v>
      </c>
      <c r="H817" s="7" t="s">
        <v>17</v>
      </c>
      <c r="I817" s="8" t="s">
        <v>127</v>
      </c>
    </row>
    <row r="818" spans="1:9">
      <c r="A818" s="9"/>
      <c r="B818" s="9" t="s">
        <v>2055</v>
      </c>
      <c r="C818" s="7" t="s">
        <v>2063</v>
      </c>
      <c r="D818" s="7" t="s">
        <v>20</v>
      </c>
      <c r="E818" s="7" t="s">
        <v>2064</v>
      </c>
      <c r="F818" s="9" t="s">
        <v>17</v>
      </c>
      <c r="G818" s="9" t="s">
        <v>2058</v>
      </c>
      <c r="H818" s="7" t="s">
        <v>17</v>
      </c>
      <c r="I818" s="9" t="s">
        <v>127</v>
      </c>
    </row>
    <row r="819" spans="1:9">
      <c r="A819" s="6">
        <f>COUNT(A$3:A818)+1</f>
        <v>211</v>
      </c>
      <c r="B819" s="6" t="s">
        <v>2065</v>
      </c>
      <c r="C819" s="7" t="s">
        <v>2066</v>
      </c>
      <c r="D819" s="7" t="s">
        <v>13</v>
      </c>
      <c r="E819" s="7" t="s">
        <v>2067</v>
      </c>
      <c r="F819" s="6" t="s">
        <v>15</v>
      </c>
      <c r="G819" s="6" t="s">
        <v>2068</v>
      </c>
      <c r="H819" s="7" t="s">
        <v>17</v>
      </c>
      <c r="I819" s="6" t="s">
        <v>127</v>
      </c>
    </row>
    <row r="820" spans="1:9">
      <c r="A820" s="8"/>
      <c r="B820" s="8" t="s">
        <v>2065</v>
      </c>
      <c r="C820" s="7" t="s">
        <v>2069</v>
      </c>
      <c r="D820" s="7" t="s">
        <v>20</v>
      </c>
      <c r="E820" s="7" t="s">
        <v>2070</v>
      </c>
      <c r="F820" s="8" t="s">
        <v>17</v>
      </c>
      <c r="G820" s="8" t="s">
        <v>2068</v>
      </c>
      <c r="H820" s="7" t="s">
        <v>17</v>
      </c>
      <c r="I820" s="8" t="s">
        <v>127</v>
      </c>
    </row>
    <row r="821" spans="1:9">
      <c r="A821" s="8"/>
      <c r="B821" s="8" t="s">
        <v>2065</v>
      </c>
      <c r="C821" s="7" t="s">
        <v>2071</v>
      </c>
      <c r="D821" s="7" t="s">
        <v>20</v>
      </c>
      <c r="E821" s="7" t="s">
        <v>2072</v>
      </c>
      <c r="F821" s="8" t="s">
        <v>17</v>
      </c>
      <c r="G821" s="8" t="s">
        <v>2068</v>
      </c>
      <c r="H821" s="7" t="s">
        <v>17</v>
      </c>
      <c r="I821" s="8" t="s">
        <v>127</v>
      </c>
    </row>
    <row r="822" spans="1:9">
      <c r="A822" s="9"/>
      <c r="B822" s="9" t="s">
        <v>2065</v>
      </c>
      <c r="C822" s="7" t="s">
        <v>2073</v>
      </c>
      <c r="D822" s="7" t="s">
        <v>20</v>
      </c>
      <c r="E822" s="7" t="s">
        <v>2074</v>
      </c>
      <c r="F822" s="9" t="s">
        <v>17</v>
      </c>
      <c r="G822" s="9" t="s">
        <v>2068</v>
      </c>
      <c r="H822" s="7" t="s">
        <v>17</v>
      </c>
      <c r="I822" s="9" t="s">
        <v>127</v>
      </c>
    </row>
    <row r="823" spans="1:9">
      <c r="A823" s="6">
        <f>COUNT(A$3:A822)+1</f>
        <v>212</v>
      </c>
      <c r="B823" s="6" t="s">
        <v>2075</v>
      </c>
      <c r="C823" s="7" t="s">
        <v>2076</v>
      </c>
      <c r="D823" s="7" t="s">
        <v>13</v>
      </c>
      <c r="E823" s="7" t="s">
        <v>2077</v>
      </c>
      <c r="F823" s="6" t="s">
        <v>15</v>
      </c>
      <c r="G823" s="6" t="s">
        <v>2078</v>
      </c>
      <c r="H823" s="7" t="s">
        <v>17</v>
      </c>
      <c r="I823" s="6" t="s">
        <v>127</v>
      </c>
    </row>
    <row r="824" spans="1:9">
      <c r="A824" s="8"/>
      <c r="B824" s="8" t="s">
        <v>2075</v>
      </c>
      <c r="C824" s="7" t="s">
        <v>2079</v>
      </c>
      <c r="D824" s="7" t="s">
        <v>20</v>
      </c>
      <c r="E824" s="7" t="s">
        <v>2080</v>
      </c>
      <c r="F824" s="8" t="s">
        <v>17</v>
      </c>
      <c r="G824" s="8" t="s">
        <v>2078</v>
      </c>
      <c r="H824" s="7" t="s">
        <v>17</v>
      </c>
      <c r="I824" s="8" t="s">
        <v>127</v>
      </c>
    </row>
    <row r="825" spans="1:9">
      <c r="A825" s="8"/>
      <c r="B825" s="8" t="s">
        <v>2075</v>
      </c>
      <c r="C825" s="7" t="s">
        <v>2081</v>
      </c>
      <c r="D825" s="7" t="s">
        <v>20</v>
      </c>
      <c r="E825" s="7" t="s">
        <v>2082</v>
      </c>
      <c r="F825" s="8" t="s">
        <v>17</v>
      </c>
      <c r="G825" s="8" t="s">
        <v>2078</v>
      </c>
      <c r="H825" s="7" t="s">
        <v>17</v>
      </c>
      <c r="I825" s="8" t="s">
        <v>127</v>
      </c>
    </row>
    <row r="826" spans="1:9">
      <c r="A826" s="9"/>
      <c r="B826" s="9" t="s">
        <v>2075</v>
      </c>
      <c r="C826" s="7" t="s">
        <v>2083</v>
      </c>
      <c r="D826" s="7" t="s">
        <v>20</v>
      </c>
      <c r="E826" s="7" t="s">
        <v>2084</v>
      </c>
      <c r="F826" s="9" t="s">
        <v>17</v>
      </c>
      <c r="G826" s="9" t="s">
        <v>2078</v>
      </c>
      <c r="H826" s="7" t="s">
        <v>17</v>
      </c>
      <c r="I826" s="9" t="s">
        <v>127</v>
      </c>
    </row>
    <row r="827" spans="1:9">
      <c r="A827" s="6">
        <f>COUNT(A$3:A826)+1</f>
        <v>213</v>
      </c>
      <c r="B827" s="6" t="s">
        <v>2085</v>
      </c>
      <c r="C827" s="7" t="s">
        <v>2086</v>
      </c>
      <c r="D827" s="7" t="s">
        <v>13</v>
      </c>
      <c r="E827" s="7" t="s">
        <v>2087</v>
      </c>
      <c r="F827" s="6" t="s">
        <v>15</v>
      </c>
      <c r="G827" s="6" t="s">
        <v>2088</v>
      </c>
      <c r="H827" s="7" t="s">
        <v>17</v>
      </c>
      <c r="I827" s="6" t="s">
        <v>1687</v>
      </c>
    </row>
    <row r="828" spans="1:9">
      <c r="A828" s="8"/>
      <c r="B828" s="8" t="s">
        <v>2085</v>
      </c>
      <c r="C828" s="7" t="s">
        <v>2089</v>
      </c>
      <c r="D828" s="7" t="s">
        <v>20</v>
      </c>
      <c r="E828" s="7" t="s">
        <v>2090</v>
      </c>
      <c r="F828" s="8" t="s">
        <v>17</v>
      </c>
      <c r="G828" s="8" t="s">
        <v>2088</v>
      </c>
      <c r="H828" s="7" t="s">
        <v>17</v>
      </c>
      <c r="I828" s="8" t="s">
        <v>1687</v>
      </c>
    </row>
    <row r="829" spans="1:9">
      <c r="A829" s="8"/>
      <c r="B829" s="8" t="s">
        <v>2085</v>
      </c>
      <c r="C829" s="7" t="s">
        <v>2091</v>
      </c>
      <c r="D829" s="7" t="s">
        <v>20</v>
      </c>
      <c r="E829" s="7" t="s">
        <v>2092</v>
      </c>
      <c r="F829" s="8" t="s">
        <v>17</v>
      </c>
      <c r="G829" s="8" t="s">
        <v>2088</v>
      </c>
      <c r="H829" s="7" t="s">
        <v>17</v>
      </c>
      <c r="I829" s="8" t="s">
        <v>1687</v>
      </c>
    </row>
    <row r="830" spans="1:9">
      <c r="A830" s="9"/>
      <c r="B830" s="9" t="s">
        <v>2085</v>
      </c>
      <c r="C830" s="7" t="s">
        <v>2093</v>
      </c>
      <c r="D830" s="7" t="s">
        <v>20</v>
      </c>
      <c r="E830" s="7" t="s">
        <v>2094</v>
      </c>
      <c r="F830" s="9" t="s">
        <v>17</v>
      </c>
      <c r="G830" s="9" t="s">
        <v>2088</v>
      </c>
      <c r="H830" s="7" t="s">
        <v>17</v>
      </c>
      <c r="I830" s="9" t="s">
        <v>1687</v>
      </c>
    </row>
    <row r="831" spans="1:9">
      <c r="A831" s="6">
        <f>COUNT(A$3:A830)+1</f>
        <v>214</v>
      </c>
      <c r="B831" s="6" t="s">
        <v>2095</v>
      </c>
      <c r="C831" s="7" t="s">
        <v>2096</v>
      </c>
      <c r="D831" s="7" t="s">
        <v>13</v>
      </c>
      <c r="E831" s="7" t="s">
        <v>2097</v>
      </c>
      <c r="F831" s="6" t="s">
        <v>15</v>
      </c>
      <c r="G831" s="6" t="s">
        <v>2098</v>
      </c>
      <c r="H831" s="7" t="s">
        <v>17</v>
      </c>
      <c r="I831" s="6" t="s">
        <v>127</v>
      </c>
    </row>
    <row r="832" spans="1:9">
      <c r="A832" s="8"/>
      <c r="B832" s="8" t="s">
        <v>2095</v>
      </c>
      <c r="C832" s="7" t="s">
        <v>2099</v>
      </c>
      <c r="D832" s="7" t="s">
        <v>20</v>
      </c>
      <c r="E832" s="7" t="s">
        <v>2100</v>
      </c>
      <c r="F832" s="8" t="s">
        <v>17</v>
      </c>
      <c r="G832" s="8" t="s">
        <v>2098</v>
      </c>
      <c r="H832" s="7" t="s">
        <v>17</v>
      </c>
      <c r="I832" s="8" t="s">
        <v>127</v>
      </c>
    </row>
    <row r="833" spans="1:9">
      <c r="A833" s="8"/>
      <c r="B833" s="8" t="s">
        <v>2095</v>
      </c>
      <c r="C833" s="7" t="s">
        <v>2101</v>
      </c>
      <c r="D833" s="7" t="s">
        <v>20</v>
      </c>
      <c r="E833" s="7" t="s">
        <v>2102</v>
      </c>
      <c r="F833" s="8" t="s">
        <v>17</v>
      </c>
      <c r="G833" s="8" t="s">
        <v>2098</v>
      </c>
      <c r="H833" s="7" t="s">
        <v>17</v>
      </c>
      <c r="I833" s="8" t="s">
        <v>127</v>
      </c>
    </row>
    <row r="834" spans="1:9">
      <c r="A834" s="9"/>
      <c r="B834" s="9" t="s">
        <v>2095</v>
      </c>
      <c r="C834" s="7" t="s">
        <v>2103</v>
      </c>
      <c r="D834" s="7" t="s">
        <v>20</v>
      </c>
      <c r="E834" s="7" t="s">
        <v>2104</v>
      </c>
      <c r="F834" s="9" t="s">
        <v>17</v>
      </c>
      <c r="G834" s="9" t="s">
        <v>2098</v>
      </c>
      <c r="H834" s="7" t="s">
        <v>17</v>
      </c>
      <c r="I834" s="9" t="s">
        <v>127</v>
      </c>
    </row>
    <row r="835" spans="1:9">
      <c r="A835" s="6">
        <f>COUNT(A$3:A834)+1</f>
        <v>215</v>
      </c>
      <c r="B835" s="6" t="s">
        <v>2105</v>
      </c>
      <c r="C835" s="7" t="s">
        <v>2106</v>
      </c>
      <c r="D835" s="7" t="s">
        <v>13</v>
      </c>
      <c r="E835" s="7" t="s">
        <v>2107</v>
      </c>
      <c r="F835" s="6" t="s">
        <v>15</v>
      </c>
      <c r="G835" s="6" t="s">
        <v>2108</v>
      </c>
      <c r="H835" s="7" t="s">
        <v>17</v>
      </c>
      <c r="I835" s="6" t="s">
        <v>17</v>
      </c>
    </row>
    <row r="836" spans="1:9">
      <c r="A836" s="8"/>
      <c r="B836" s="8" t="s">
        <v>2105</v>
      </c>
      <c r="C836" s="7" t="s">
        <v>2109</v>
      </c>
      <c r="D836" s="7" t="s">
        <v>20</v>
      </c>
      <c r="E836" s="7" t="s">
        <v>2110</v>
      </c>
      <c r="F836" s="8" t="s">
        <v>17</v>
      </c>
      <c r="G836" s="8" t="s">
        <v>2108</v>
      </c>
      <c r="H836" s="7" t="s">
        <v>17</v>
      </c>
      <c r="I836" s="8" t="s">
        <v>17</v>
      </c>
    </row>
    <row r="837" spans="1:9">
      <c r="A837" s="8"/>
      <c r="B837" s="8" t="s">
        <v>2105</v>
      </c>
      <c r="C837" s="7" t="s">
        <v>2111</v>
      </c>
      <c r="D837" s="7" t="s">
        <v>20</v>
      </c>
      <c r="E837" s="7" t="s">
        <v>2112</v>
      </c>
      <c r="F837" s="8" t="s">
        <v>17</v>
      </c>
      <c r="G837" s="8" t="s">
        <v>2108</v>
      </c>
      <c r="H837" s="7" t="s">
        <v>17</v>
      </c>
      <c r="I837" s="8" t="s">
        <v>17</v>
      </c>
    </row>
    <row r="838" spans="1:9">
      <c r="A838" s="8"/>
      <c r="B838" s="8" t="s">
        <v>2105</v>
      </c>
      <c r="C838" s="7" t="s">
        <v>2113</v>
      </c>
      <c r="D838" s="7" t="s">
        <v>20</v>
      </c>
      <c r="E838" s="7" t="s">
        <v>2114</v>
      </c>
      <c r="F838" s="8" t="s">
        <v>17</v>
      </c>
      <c r="G838" s="8" t="s">
        <v>2108</v>
      </c>
      <c r="H838" s="7" t="s">
        <v>17</v>
      </c>
      <c r="I838" s="8" t="s">
        <v>17</v>
      </c>
    </row>
    <row r="839" spans="1:9">
      <c r="A839" s="9"/>
      <c r="B839" s="9" t="s">
        <v>2105</v>
      </c>
      <c r="C839" s="7" t="s">
        <v>2115</v>
      </c>
      <c r="D839" s="7" t="s">
        <v>20</v>
      </c>
      <c r="E839" s="7" t="s">
        <v>2116</v>
      </c>
      <c r="F839" s="9" t="s">
        <v>17</v>
      </c>
      <c r="G839" s="9" t="s">
        <v>2108</v>
      </c>
      <c r="H839" s="7" t="s">
        <v>17</v>
      </c>
      <c r="I839" s="9" t="s">
        <v>17</v>
      </c>
    </row>
    <row r="840" spans="1:9">
      <c r="A840" s="6">
        <f>COUNT(A$3:A839)+1</f>
        <v>216</v>
      </c>
      <c r="B840" s="6" t="s">
        <v>2117</v>
      </c>
      <c r="C840" s="7" t="s">
        <v>2118</v>
      </c>
      <c r="D840" s="7" t="s">
        <v>13</v>
      </c>
      <c r="E840" s="7" t="s">
        <v>2119</v>
      </c>
      <c r="F840" s="6" t="s">
        <v>15</v>
      </c>
      <c r="G840" s="6" t="s">
        <v>2120</v>
      </c>
      <c r="H840" s="7" t="s">
        <v>17</v>
      </c>
      <c r="I840" s="6" t="s">
        <v>127</v>
      </c>
    </row>
    <row r="841" spans="1:9">
      <c r="A841" s="8"/>
      <c r="B841" s="8" t="s">
        <v>2117</v>
      </c>
      <c r="C841" s="7" t="s">
        <v>2121</v>
      </c>
      <c r="D841" s="7" t="s">
        <v>20</v>
      </c>
      <c r="E841" s="7" t="s">
        <v>2122</v>
      </c>
      <c r="F841" s="8" t="s">
        <v>17</v>
      </c>
      <c r="G841" s="8" t="s">
        <v>2120</v>
      </c>
      <c r="H841" s="7" t="s">
        <v>17</v>
      </c>
      <c r="I841" s="8" t="s">
        <v>127</v>
      </c>
    </row>
    <row r="842" spans="1:9">
      <c r="A842" s="8"/>
      <c r="B842" s="8" t="s">
        <v>2117</v>
      </c>
      <c r="C842" s="7" t="s">
        <v>2123</v>
      </c>
      <c r="D842" s="7" t="s">
        <v>20</v>
      </c>
      <c r="E842" s="7" t="s">
        <v>2124</v>
      </c>
      <c r="F842" s="8" t="s">
        <v>17</v>
      </c>
      <c r="G842" s="8" t="s">
        <v>2120</v>
      </c>
      <c r="H842" s="7" t="s">
        <v>17</v>
      </c>
      <c r="I842" s="8" t="s">
        <v>127</v>
      </c>
    </row>
    <row r="843" spans="1:9">
      <c r="A843" s="9"/>
      <c r="B843" s="9" t="s">
        <v>2117</v>
      </c>
      <c r="C843" s="7" t="s">
        <v>2125</v>
      </c>
      <c r="D843" s="7" t="s">
        <v>20</v>
      </c>
      <c r="E843" s="7" t="s">
        <v>2126</v>
      </c>
      <c r="F843" s="9" t="s">
        <v>17</v>
      </c>
      <c r="G843" s="9" t="s">
        <v>2120</v>
      </c>
      <c r="H843" s="7" t="s">
        <v>17</v>
      </c>
      <c r="I843" s="9" t="s">
        <v>127</v>
      </c>
    </row>
    <row r="844" spans="1:9">
      <c r="A844" s="6">
        <f>COUNT(A$3:A843)+1</f>
        <v>217</v>
      </c>
      <c r="B844" s="6" t="s">
        <v>2127</v>
      </c>
      <c r="C844" s="7" t="s">
        <v>2128</v>
      </c>
      <c r="D844" s="7" t="s">
        <v>13</v>
      </c>
      <c r="E844" s="7" t="s">
        <v>2129</v>
      </c>
      <c r="F844" s="6" t="s">
        <v>15</v>
      </c>
      <c r="G844" s="6" t="s">
        <v>2130</v>
      </c>
      <c r="H844" s="7" t="s">
        <v>17</v>
      </c>
      <c r="I844" s="6" t="s">
        <v>127</v>
      </c>
    </row>
    <row r="845" spans="1:9">
      <c r="A845" s="8"/>
      <c r="B845" s="8" t="s">
        <v>2127</v>
      </c>
      <c r="C845" s="7" t="s">
        <v>2131</v>
      </c>
      <c r="D845" s="7" t="s">
        <v>20</v>
      </c>
      <c r="E845" s="7" t="s">
        <v>2132</v>
      </c>
      <c r="F845" s="8" t="s">
        <v>17</v>
      </c>
      <c r="G845" s="8" t="s">
        <v>2130</v>
      </c>
      <c r="H845" s="7" t="s">
        <v>17</v>
      </c>
      <c r="I845" s="8" t="s">
        <v>127</v>
      </c>
    </row>
    <row r="846" spans="1:9">
      <c r="A846" s="8"/>
      <c r="B846" s="8" t="s">
        <v>2127</v>
      </c>
      <c r="C846" s="7" t="s">
        <v>2133</v>
      </c>
      <c r="D846" s="7" t="s">
        <v>20</v>
      </c>
      <c r="E846" s="7" t="s">
        <v>2134</v>
      </c>
      <c r="F846" s="8" t="s">
        <v>17</v>
      </c>
      <c r="G846" s="8" t="s">
        <v>2130</v>
      </c>
      <c r="H846" s="7" t="s">
        <v>17</v>
      </c>
      <c r="I846" s="8" t="s">
        <v>127</v>
      </c>
    </row>
    <row r="847" spans="1:9">
      <c r="A847" s="9"/>
      <c r="B847" s="9" t="s">
        <v>2127</v>
      </c>
      <c r="C847" s="7" t="s">
        <v>2135</v>
      </c>
      <c r="D847" s="7" t="s">
        <v>20</v>
      </c>
      <c r="E847" s="7" t="s">
        <v>2136</v>
      </c>
      <c r="F847" s="9" t="s">
        <v>17</v>
      </c>
      <c r="G847" s="9" t="s">
        <v>2130</v>
      </c>
      <c r="H847" s="7" t="s">
        <v>17</v>
      </c>
      <c r="I847" s="9" t="s">
        <v>127</v>
      </c>
    </row>
    <row r="848" spans="1:9">
      <c r="A848" s="6">
        <f>COUNT(A$3:A847)+1</f>
        <v>218</v>
      </c>
      <c r="B848" s="6" t="s">
        <v>2137</v>
      </c>
      <c r="C848" s="7" t="s">
        <v>2138</v>
      </c>
      <c r="D848" s="7" t="s">
        <v>13</v>
      </c>
      <c r="E848" s="7" t="s">
        <v>2139</v>
      </c>
      <c r="F848" s="6" t="s">
        <v>15</v>
      </c>
      <c r="G848" s="6" t="s">
        <v>2140</v>
      </c>
      <c r="H848" s="7" t="s">
        <v>17</v>
      </c>
      <c r="I848" s="6" t="s">
        <v>17</v>
      </c>
    </row>
    <row r="849" spans="1:9">
      <c r="A849" s="8"/>
      <c r="B849" s="8" t="s">
        <v>2137</v>
      </c>
      <c r="C849" s="7" t="s">
        <v>2141</v>
      </c>
      <c r="D849" s="7" t="s">
        <v>20</v>
      </c>
      <c r="E849" s="7" t="s">
        <v>2142</v>
      </c>
      <c r="F849" s="8" t="s">
        <v>17</v>
      </c>
      <c r="G849" s="8" t="s">
        <v>2140</v>
      </c>
      <c r="H849" s="7" t="s">
        <v>17</v>
      </c>
      <c r="I849" s="8" t="s">
        <v>17</v>
      </c>
    </row>
    <row r="850" spans="1:9">
      <c r="A850" s="8"/>
      <c r="B850" s="8" t="s">
        <v>2137</v>
      </c>
      <c r="C850" s="7" t="s">
        <v>2143</v>
      </c>
      <c r="D850" s="7" t="s">
        <v>20</v>
      </c>
      <c r="E850" s="7" t="s">
        <v>2144</v>
      </c>
      <c r="F850" s="8" t="s">
        <v>17</v>
      </c>
      <c r="G850" s="8" t="s">
        <v>2140</v>
      </c>
      <c r="H850" s="7" t="s">
        <v>17</v>
      </c>
      <c r="I850" s="8" t="s">
        <v>17</v>
      </c>
    </row>
    <row r="851" spans="1:9">
      <c r="A851" s="9"/>
      <c r="B851" s="9" t="s">
        <v>2137</v>
      </c>
      <c r="C851" s="7" t="s">
        <v>2145</v>
      </c>
      <c r="D851" s="7" t="s">
        <v>20</v>
      </c>
      <c r="E851" s="7" t="s">
        <v>2146</v>
      </c>
      <c r="F851" s="9" t="s">
        <v>17</v>
      </c>
      <c r="G851" s="9" t="s">
        <v>2140</v>
      </c>
      <c r="H851" s="7" t="s">
        <v>17</v>
      </c>
      <c r="I851" s="9" t="s">
        <v>17</v>
      </c>
    </row>
    <row r="852" spans="1:9">
      <c r="A852" s="6">
        <f>COUNT(A$3:A851)+1</f>
        <v>219</v>
      </c>
      <c r="B852" s="6" t="s">
        <v>2147</v>
      </c>
      <c r="C852" s="7" t="s">
        <v>2148</v>
      </c>
      <c r="D852" s="7" t="s">
        <v>13</v>
      </c>
      <c r="E852" s="7" t="s">
        <v>2149</v>
      </c>
      <c r="F852" s="6" t="s">
        <v>15</v>
      </c>
      <c r="G852" s="6" t="s">
        <v>2150</v>
      </c>
      <c r="H852" s="7" t="s">
        <v>17</v>
      </c>
      <c r="I852" s="6" t="s">
        <v>127</v>
      </c>
    </row>
    <row r="853" spans="1:9">
      <c r="A853" s="8"/>
      <c r="B853" s="8" t="s">
        <v>2147</v>
      </c>
      <c r="C853" s="7" t="s">
        <v>2151</v>
      </c>
      <c r="D853" s="7" t="s">
        <v>20</v>
      </c>
      <c r="E853" s="7" t="s">
        <v>2152</v>
      </c>
      <c r="F853" s="8" t="s">
        <v>17</v>
      </c>
      <c r="G853" s="8" t="s">
        <v>2150</v>
      </c>
      <c r="H853" s="7" t="s">
        <v>17</v>
      </c>
      <c r="I853" s="8" t="s">
        <v>127</v>
      </c>
    </row>
    <row r="854" spans="1:9">
      <c r="A854" s="8"/>
      <c r="B854" s="8" t="s">
        <v>2147</v>
      </c>
      <c r="C854" s="7" t="s">
        <v>2153</v>
      </c>
      <c r="D854" s="7" t="s">
        <v>20</v>
      </c>
      <c r="E854" s="7" t="s">
        <v>2154</v>
      </c>
      <c r="F854" s="8" t="s">
        <v>17</v>
      </c>
      <c r="G854" s="8" t="s">
        <v>2150</v>
      </c>
      <c r="H854" s="7" t="s">
        <v>17</v>
      </c>
      <c r="I854" s="8" t="s">
        <v>127</v>
      </c>
    </row>
    <row r="855" spans="1:9">
      <c r="A855" s="9"/>
      <c r="B855" s="9" t="s">
        <v>2147</v>
      </c>
      <c r="C855" s="7" t="s">
        <v>2155</v>
      </c>
      <c r="D855" s="7" t="s">
        <v>20</v>
      </c>
      <c r="E855" s="7" t="s">
        <v>2156</v>
      </c>
      <c r="F855" s="9" t="s">
        <v>17</v>
      </c>
      <c r="G855" s="9" t="s">
        <v>2150</v>
      </c>
      <c r="H855" s="7" t="s">
        <v>17</v>
      </c>
      <c r="I855" s="9" t="s">
        <v>127</v>
      </c>
    </row>
    <row r="856" spans="1:9">
      <c r="A856" s="6">
        <f>COUNT(A$3:A855)+1</f>
        <v>220</v>
      </c>
      <c r="B856" s="6" t="s">
        <v>2157</v>
      </c>
      <c r="C856" s="7" t="s">
        <v>2158</v>
      </c>
      <c r="D856" s="7" t="s">
        <v>13</v>
      </c>
      <c r="E856" s="7" t="s">
        <v>2159</v>
      </c>
      <c r="F856" s="6" t="s">
        <v>15</v>
      </c>
      <c r="G856" s="6" t="s">
        <v>2160</v>
      </c>
      <c r="H856" s="7" t="s">
        <v>17</v>
      </c>
      <c r="I856" s="6" t="s">
        <v>127</v>
      </c>
    </row>
    <row r="857" spans="1:9">
      <c r="A857" s="8"/>
      <c r="B857" s="8" t="s">
        <v>2157</v>
      </c>
      <c r="C857" s="7" t="s">
        <v>2161</v>
      </c>
      <c r="D857" s="7" t="s">
        <v>20</v>
      </c>
      <c r="E857" s="7" t="s">
        <v>2162</v>
      </c>
      <c r="F857" s="8" t="s">
        <v>17</v>
      </c>
      <c r="G857" s="8" t="s">
        <v>2160</v>
      </c>
      <c r="H857" s="7" t="s">
        <v>17</v>
      </c>
      <c r="I857" s="8" t="s">
        <v>127</v>
      </c>
    </row>
    <row r="858" spans="1:9">
      <c r="A858" s="8"/>
      <c r="B858" s="8" t="s">
        <v>2157</v>
      </c>
      <c r="C858" s="7" t="s">
        <v>2163</v>
      </c>
      <c r="D858" s="7" t="s">
        <v>20</v>
      </c>
      <c r="E858" s="7" t="s">
        <v>2164</v>
      </c>
      <c r="F858" s="8" t="s">
        <v>17</v>
      </c>
      <c r="G858" s="8" t="s">
        <v>2160</v>
      </c>
      <c r="H858" s="7" t="s">
        <v>17</v>
      </c>
      <c r="I858" s="8" t="s">
        <v>127</v>
      </c>
    </row>
    <row r="859" spans="1:9">
      <c r="A859" s="9"/>
      <c r="B859" s="9" t="s">
        <v>2157</v>
      </c>
      <c r="C859" s="7" t="s">
        <v>2165</v>
      </c>
      <c r="D859" s="7" t="s">
        <v>20</v>
      </c>
      <c r="E859" s="7" t="s">
        <v>2166</v>
      </c>
      <c r="F859" s="9" t="s">
        <v>17</v>
      </c>
      <c r="G859" s="9" t="s">
        <v>2160</v>
      </c>
      <c r="H859" s="7" t="s">
        <v>17</v>
      </c>
      <c r="I859" s="9" t="s">
        <v>127</v>
      </c>
    </row>
    <row r="860" spans="1:9">
      <c r="A860" s="6">
        <f>COUNT(A$3:A859)+1</f>
        <v>221</v>
      </c>
      <c r="B860" s="6" t="s">
        <v>2167</v>
      </c>
      <c r="C860" s="7" t="s">
        <v>2168</v>
      </c>
      <c r="D860" s="7" t="s">
        <v>13</v>
      </c>
      <c r="E860" s="7" t="s">
        <v>2169</v>
      </c>
      <c r="F860" s="6" t="s">
        <v>15</v>
      </c>
      <c r="G860" s="6" t="s">
        <v>2170</v>
      </c>
      <c r="H860" s="7" t="s">
        <v>17</v>
      </c>
      <c r="I860" s="6" t="s">
        <v>127</v>
      </c>
    </row>
    <row r="861" spans="1:9">
      <c r="A861" s="8"/>
      <c r="B861" s="8" t="s">
        <v>2167</v>
      </c>
      <c r="C861" s="7" t="s">
        <v>2171</v>
      </c>
      <c r="D861" s="7" t="s">
        <v>20</v>
      </c>
      <c r="E861" s="7" t="s">
        <v>2172</v>
      </c>
      <c r="F861" s="8" t="s">
        <v>17</v>
      </c>
      <c r="G861" s="8" t="s">
        <v>2170</v>
      </c>
      <c r="H861" s="7" t="s">
        <v>17</v>
      </c>
      <c r="I861" s="8" t="s">
        <v>127</v>
      </c>
    </row>
    <row r="862" spans="1:9">
      <c r="A862" s="8"/>
      <c r="B862" s="8" t="s">
        <v>2167</v>
      </c>
      <c r="C862" s="7" t="s">
        <v>2173</v>
      </c>
      <c r="D862" s="7" t="s">
        <v>20</v>
      </c>
      <c r="E862" s="7" t="s">
        <v>2174</v>
      </c>
      <c r="F862" s="8" t="s">
        <v>17</v>
      </c>
      <c r="G862" s="8" t="s">
        <v>2170</v>
      </c>
      <c r="H862" s="7" t="s">
        <v>17</v>
      </c>
      <c r="I862" s="8" t="s">
        <v>127</v>
      </c>
    </row>
    <row r="863" spans="1:9">
      <c r="A863" s="9"/>
      <c r="B863" s="9" t="s">
        <v>2167</v>
      </c>
      <c r="C863" s="7" t="s">
        <v>2175</v>
      </c>
      <c r="D863" s="7" t="s">
        <v>20</v>
      </c>
      <c r="E863" s="7" t="s">
        <v>2176</v>
      </c>
      <c r="F863" s="9" t="s">
        <v>17</v>
      </c>
      <c r="G863" s="9" t="s">
        <v>2170</v>
      </c>
      <c r="H863" s="7" t="s">
        <v>17</v>
      </c>
      <c r="I863" s="9" t="s">
        <v>127</v>
      </c>
    </row>
    <row r="864" spans="1:9">
      <c r="A864" s="6">
        <f>COUNT(A$3:A863)+1</f>
        <v>222</v>
      </c>
      <c r="B864" s="6" t="s">
        <v>2177</v>
      </c>
      <c r="C864" s="7" t="s">
        <v>2178</v>
      </c>
      <c r="D864" s="7" t="s">
        <v>13</v>
      </c>
      <c r="E864" s="7" t="s">
        <v>2179</v>
      </c>
      <c r="F864" s="6" t="s">
        <v>15</v>
      </c>
      <c r="G864" s="6" t="s">
        <v>2180</v>
      </c>
      <c r="H864" s="7" t="s">
        <v>17</v>
      </c>
      <c r="I864" s="6" t="s">
        <v>1687</v>
      </c>
    </row>
    <row r="865" spans="1:9">
      <c r="A865" s="8"/>
      <c r="B865" s="8" t="s">
        <v>2177</v>
      </c>
      <c r="C865" s="7" t="s">
        <v>2181</v>
      </c>
      <c r="D865" s="7" t="s">
        <v>20</v>
      </c>
      <c r="E865" s="7" t="s">
        <v>2182</v>
      </c>
      <c r="F865" s="8" t="s">
        <v>17</v>
      </c>
      <c r="G865" s="8" t="s">
        <v>2180</v>
      </c>
      <c r="H865" s="7" t="s">
        <v>17</v>
      </c>
      <c r="I865" s="8" t="s">
        <v>1687</v>
      </c>
    </row>
    <row r="866" spans="1:9">
      <c r="A866" s="8"/>
      <c r="B866" s="8" t="s">
        <v>2177</v>
      </c>
      <c r="C866" s="7" t="s">
        <v>2183</v>
      </c>
      <c r="D866" s="7" t="s">
        <v>20</v>
      </c>
      <c r="E866" s="7" t="s">
        <v>2184</v>
      </c>
      <c r="F866" s="8" t="s">
        <v>17</v>
      </c>
      <c r="G866" s="8" t="s">
        <v>2180</v>
      </c>
      <c r="H866" s="7" t="s">
        <v>17</v>
      </c>
      <c r="I866" s="8" t="s">
        <v>1687</v>
      </c>
    </row>
    <row r="867" spans="1:9">
      <c r="A867" s="9"/>
      <c r="B867" s="9" t="s">
        <v>2177</v>
      </c>
      <c r="C867" s="7" t="s">
        <v>2185</v>
      </c>
      <c r="D867" s="7" t="s">
        <v>20</v>
      </c>
      <c r="E867" s="7" t="s">
        <v>2186</v>
      </c>
      <c r="F867" s="9" t="s">
        <v>17</v>
      </c>
      <c r="G867" s="9" t="s">
        <v>2180</v>
      </c>
      <c r="H867" s="7" t="s">
        <v>17</v>
      </c>
      <c r="I867" s="9" t="s">
        <v>1687</v>
      </c>
    </row>
    <row r="868" spans="1:9">
      <c r="A868" s="6">
        <f>COUNT(A$3:A867)+1</f>
        <v>223</v>
      </c>
      <c r="B868" s="6" t="s">
        <v>2187</v>
      </c>
      <c r="C868" s="7" t="s">
        <v>2188</v>
      </c>
      <c r="D868" s="7" t="s">
        <v>13</v>
      </c>
      <c r="E868" s="7" t="s">
        <v>2189</v>
      </c>
      <c r="F868" s="6" t="s">
        <v>15</v>
      </c>
      <c r="G868" s="6" t="s">
        <v>2190</v>
      </c>
      <c r="H868" s="7" t="s">
        <v>17</v>
      </c>
      <c r="I868" s="6" t="s">
        <v>127</v>
      </c>
    </row>
    <row r="869" spans="1:9">
      <c r="A869" s="8"/>
      <c r="B869" s="8" t="s">
        <v>2187</v>
      </c>
      <c r="C869" s="7" t="s">
        <v>1773</v>
      </c>
      <c r="D869" s="7" t="s">
        <v>20</v>
      </c>
      <c r="E869" s="7" t="s">
        <v>2191</v>
      </c>
      <c r="F869" s="8" t="s">
        <v>17</v>
      </c>
      <c r="G869" s="8" t="s">
        <v>2190</v>
      </c>
      <c r="H869" s="7" t="s">
        <v>17</v>
      </c>
      <c r="I869" s="8" t="s">
        <v>127</v>
      </c>
    </row>
    <row r="870" spans="1:9">
      <c r="A870" s="8"/>
      <c r="B870" s="8" t="s">
        <v>2187</v>
      </c>
      <c r="C870" s="7" t="s">
        <v>2192</v>
      </c>
      <c r="D870" s="7" t="s">
        <v>20</v>
      </c>
      <c r="E870" s="7" t="s">
        <v>2193</v>
      </c>
      <c r="F870" s="8" t="s">
        <v>17</v>
      </c>
      <c r="G870" s="8" t="s">
        <v>2190</v>
      </c>
      <c r="H870" s="7" t="s">
        <v>17</v>
      </c>
      <c r="I870" s="8" t="s">
        <v>127</v>
      </c>
    </row>
    <row r="871" spans="1:9">
      <c r="A871" s="9"/>
      <c r="B871" s="9" t="s">
        <v>2187</v>
      </c>
      <c r="C871" s="7" t="s">
        <v>2194</v>
      </c>
      <c r="D871" s="7" t="s">
        <v>20</v>
      </c>
      <c r="E871" s="7" t="s">
        <v>2195</v>
      </c>
      <c r="F871" s="9" t="s">
        <v>17</v>
      </c>
      <c r="G871" s="9" t="s">
        <v>2190</v>
      </c>
      <c r="H871" s="7" t="s">
        <v>17</v>
      </c>
      <c r="I871" s="9" t="s">
        <v>127</v>
      </c>
    </row>
    <row r="872" spans="1:9">
      <c r="A872" s="6">
        <f>COUNT(A$3:A871)+1</f>
        <v>224</v>
      </c>
      <c r="B872" s="6" t="s">
        <v>2196</v>
      </c>
      <c r="C872" s="7" t="s">
        <v>2197</v>
      </c>
      <c r="D872" s="7" t="s">
        <v>13</v>
      </c>
      <c r="E872" s="7" t="s">
        <v>2198</v>
      </c>
      <c r="F872" s="6" t="s">
        <v>15</v>
      </c>
      <c r="G872" s="6" t="s">
        <v>2199</v>
      </c>
      <c r="H872" s="7" t="s">
        <v>17</v>
      </c>
      <c r="I872" s="6" t="s">
        <v>127</v>
      </c>
    </row>
    <row r="873" spans="1:9">
      <c r="A873" s="8"/>
      <c r="B873" s="8" t="s">
        <v>2196</v>
      </c>
      <c r="C873" s="7" t="s">
        <v>2200</v>
      </c>
      <c r="D873" s="7" t="s">
        <v>20</v>
      </c>
      <c r="E873" s="7" t="s">
        <v>2201</v>
      </c>
      <c r="F873" s="8" t="s">
        <v>17</v>
      </c>
      <c r="G873" s="8" t="s">
        <v>2199</v>
      </c>
      <c r="H873" s="7" t="s">
        <v>17</v>
      </c>
      <c r="I873" s="8" t="s">
        <v>127</v>
      </c>
    </row>
    <row r="874" spans="1:9">
      <c r="A874" s="8"/>
      <c r="B874" s="8" t="s">
        <v>2196</v>
      </c>
      <c r="C874" s="7" t="s">
        <v>2202</v>
      </c>
      <c r="D874" s="7" t="s">
        <v>20</v>
      </c>
      <c r="E874" s="7" t="s">
        <v>2203</v>
      </c>
      <c r="F874" s="8" t="s">
        <v>17</v>
      </c>
      <c r="G874" s="8" t="s">
        <v>2199</v>
      </c>
      <c r="H874" s="7" t="s">
        <v>17</v>
      </c>
      <c r="I874" s="8" t="s">
        <v>127</v>
      </c>
    </row>
    <row r="875" spans="1:9">
      <c r="A875" s="9"/>
      <c r="B875" s="9" t="s">
        <v>2196</v>
      </c>
      <c r="C875" s="7" t="s">
        <v>2204</v>
      </c>
      <c r="D875" s="7" t="s">
        <v>20</v>
      </c>
      <c r="E875" s="7" t="s">
        <v>2205</v>
      </c>
      <c r="F875" s="9" t="s">
        <v>17</v>
      </c>
      <c r="G875" s="9" t="s">
        <v>2199</v>
      </c>
      <c r="H875" s="7" t="s">
        <v>17</v>
      </c>
      <c r="I875" s="9" t="s">
        <v>127</v>
      </c>
    </row>
    <row r="876" spans="1:9">
      <c r="A876" s="6">
        <f>COUNT(A$3:A875)+1</f>
        <v>225</v>
      </c>
      <c r="B876" s="6" t="s">
        <v>2206</v>
      </c>
      <c r="C876" s="7" t="s">
        <v>2207</v>
      </c>
      <c r="D876" s="7" t="s">
        <v>13</v>
      </c>
      <c r="E876" s="7" t="s">
        <v>2208</v>
      </c>
      <c r="F876" s="6" t="s">
        <v>15</v>
      </c>
      <c r="G876" s="6" t="s">
        <v>2209</v>
      </c>
      <c r="H876" s="7" t="s">
        <v>17</v>
      </c>
      <c r="I876" s="6" t="s">
        <v>127</v>
      </c>
    </row>
    <row r="877" spans="1:9">
      <c r="A877" s="8"/>
      <c r="B877" s="8" t="s">
        <v>2206</v>
      </c>
      <c r="C877" s="7" t="s">
        <v>2210</v>
      </c>
      <c r="D877" s="7" t="s">
        <v>20</v>
      </c>
      <c r="E877" s="7" t="s">
        <v>2211</v>
      </c>
      <c r="F877" s="8" t="s">
        <v>17</v>
      </c>
      <c r="G877" s="8" t="s">
        <v>2209</v>
      </c>
      <c r="H877" s="7" t="s">
        <v>17</v>
      </c>
      <c r="I877" s="8" t="s">
        <v>127</v>
      </c>
    </row>
    <row r="878" spans="1:9">
      <c r="A878" s="8"/>
      <c r="B878" s="8" t="s">
        <v>2206</v>
      </c>
      <c r="C878" s="7" t="s">
        <v>2212</v>
      </c>
      <c r="D878" s="7" t="s">
        <v>20</v>
      </c>
      <c r="E878" s="7" t="s">
        <v>2213</v>
      </c>
      <c r="F878" s="8" t="s">
        <v>17</v>
      </c>
      <c r="G878" s="8" t="s">
        <v>2209</v>
      </c>
      <c r="H878" s="7" t="s">
        <v>17</v>
      </c>
      <c r="I878" s="8" t="s">
        <v>127</v>
      </c>
    </row>
    <row r="879" spans="1:9">
      <c r="A879" s="9"/>
      <c r="B879" s="9" t="s">
        <v>2206</v>
      </c>
      <c r="C879" s="7" t="s">
        <v>2214</v>
      </c>
      <c r="D879" s="7" t="s">
        <v>20</v>
      </c>
      <c r="E879" s="7" t="s">
        <v>2215</v>
      </c>
      <c r="F879" s="9" t="s">
        <v>17</v>
      </c>
      <c r="G879" s="9" t="s">
        <v>2209</v>
      </c>
      <c r="H879" s="7" t="s">
        <v>17</v>
      </c>
      <c r="I879" s="9" t="s">
        <v>127</v>
      </c>
    </row>
    <row r="880" spans="1:9">
      <c r="A880" s="6">
        <f>COUNT(A$3:A879)+1</f>
        <v>226</v>
      </c>
      <c r="B880" s="6" t="s">
        <v>2216</v>
      </c>
      <c r="C880" s="7" t="s">
        <v>2217</v>
      </c>
      <c r="D880" s="7" t="s">
        <v>13</v>
      </c>
      <c r="E880" s="7" t="s">
        <v>2218</v>
      </c>
      <c r="F880" s="6" t="s">
        <v>15</v>
      </c>
      <c r="G880" s="6" t="s">
        <v>2219</v>
      </c>
      <c r="H880" s="7" t="s">
        <v>17</v>
      </c>
      <c r="I880" s="6" t="s">
        <v>127</v>
      </c>
    </row>
    <row r="881" spans="1:9">
      <c r="A881" s="8"/>
      <c r="B881" s="8" t="s">
        <v>2216</v>
      </c>
      <c r="C881" s="7" t="s">
        <v>2220</v>
      </c>
      <c r="D881" s="7" t="s">
        <v>20</v>
      </c>
      <c r="E881" s="7" t="s">
        <v>2221</v>
      </c>
      <c r="F881" s="8" t="s">
        <v>17</v>
      </c>
      <c r="G881" s="8" t="s">
        <v>2219</v>
      </c>
      <c r="H881" s="7" t="s">
        <v>17</v>
      </c>
      <c r="I881" s="8" t="s">
        <v>127</v>
      </c>
    </row>
    <row r="882" spans="1:9">
      <c r="A882" s="8"/>
      <c r="B882" s="8" t="s">
        <v>2216</v>
      </c>
      <c r="C882" s="7" t="s">
        <v>2222</v>
      </c>
      <c r="D882" s="7" t="s">
        <v>20</v>
      </c>
      <c r="E882" s="7" t="s">
        <v>2223</v>
      </c>
      <c r="F882" s="8" t="s">
        <v>17</v>
      </c>
      <c r="G882" s="8" t="s">
        <v>2219</v>
      </c>
      <c r="H882" s="7" t="s">
        <v>17</v>
      </c>
      <c r="I882" s="8" t="s">
        <v>127</v>
      </c>
    </row>
    <row r="883" spans="1:9">
      <c r="A883" s="9"/>
      <c r="B883" s="9" t="s">
        <v>2216</v>
      </c>
      <c r="C883" s="7" t="s">
        <v>2224</v>
      </c>
      <c r="D883" s="7" t="s">
        <v>20</v>
      </c>
      <c r="E883" s="7" t="s">
        <v>2225</v>
      </c>
      <c r="F883" s="9" t="s">
        <v>17</v>
      </c>
      <c r="G883" s="9" t="s">
        <v>2219</v>
      </c>
      <c r="H883" s="7" t="s">
        <v>17</v>
      </c>
      <c r="I883" s="9" t="s">
        <v>127</v>
      </c>
    </row>
    <row r="884" spans="1:9">
      <c r="A884" s="6">
        <f>COUNT(A$3:A883)+1</f>
        <v>227</v>
      </c>
      <c r="B884" s="6" t="s">
        <v>2226</v>
      </c>
      <c r="C884" s="7" t="s">
        <v>2227</v>
      </c>
      <c r="D884" s="7" t="s">
        <v>13</v>
      </c>
      <c r="E884" s="7" t="s">
        <v>2228</v>
      </c>
      <c r="F884" s="6" t="s">
        <v>15</v>
      </c>
      <c r="G884" s="6" t="s">
        <v>2229</v>
      </c>
      <c r="H884" s="7" t="s">
        <v>17</v>
      </c>
      <c r="I884" s="6" t="s">
        <v>1517</v>
      </c>
    </row>
    <row r="885" spans="1:9">
      <c r="A885" s="8"/>
      <c r="B885" s="8" t="s">
        <v>2226</v>
      </c>
      <c r="C885" s="7" t="s">
        <v>2230</v>
      </c>
      <c r="D885" s="7" t="s">
        <v>20</v>
      </c>
      <c r="E885" s="7" t="s">
        <v>2231</v>
      </c>
      <c r="F885" s="8" t="s">
        <v>17</v>
      </c>
      <c r="G885" s="8" t="s">
        <v>2229</v>
      </c>
      <c r="H885" s="7" t="s">
        <v>17</v>
      </c>
      <c r="I885" s="8" t="s">
        <v>1517</v>
      </c>
    </row>
    <row r="886" spans="1:9">
      <c r="A886" s="8"/>
      <c r="B886" s="8" t="s">
        <v>2226</v>
      </c>
      <c r="C886" s="7" t="s">
        <v>2232</v>
      </c>
      <c r="D886" s="7" t="s">
        <v>20</v>
      </c>
      <c r="E886" s="7" t="s">
        <v>2233</v>
      </c>
      <c r="F886" s="8" t="s">
        <v>17</v>
      </c>
      <c r="G886" s="8" t="s">
        <v>2229</v>
      </c>
      <c r="H886" s="7" t="s">
        <v>17</v>
      </c>
      <c r="I886" s="8" t="s">
        <v>1517</v>
      </c>
    </row>
    <row r="887" spans="1:9">
      <c r="A887" s="9"/>
      <c r="B887" s="9" t="s">
        <v>2226</v>
      </c>
      <c r="C887" s="7" t="s">
        <v>2234</v>
      </c>
      <c r="D887" s="7" t="s">
        <v>20</v>
      </c>
      <c r="E887" s="7" t="s">
        <v>2235</v>
      </c>
      <c r="F887" s="9" t="s">
        <v>17</v>
      </c>
      <c r="G887" s="9" t="s">
        <v>2229</v>
      </c>
      <c r="H887" s="7" t="s">
        <v>17</v>
      </c>
      <c r="I887" s="9" t="s">
        <v>1517</v>
      </c>
    </row>
    <row r="888" spans="1:9">
      <c r="A888" s="6">
        <f>COUNT(A$3:A887)+1</f>
        <v>228</v>
      </c>
      <c r="B888" s="6" t="s">
        <v>2236</v>
      </c>
      <c r="C888" s="7" t="s">
        <v>2237</v>
      </c>
      <c r="D888" s="7" t="s">
        <v>13</v>
      </c>
      <c r="E888" s="7" t="s">
        <v>2238</v>
      </c>
      <c r="F888" s="6" t="s">
        <v>15</v>
      </c>
      <c r="G888" s="6" t="s">
        <v>2239</v>
      </c>
      <c r="H888" s="7" t="s">
        <v>17</v>
      </c>
      <c r="I888" s="6" t="s">
        <v>127</v>
      </c>
    </row>
    <row r="889" spans="1:9">
      <c r="A889" s="8"/>
      <c r="B889" s="8" t="s">
        <v>2236</v>
      </c>
      <c r="C889" s="7" t="s">
        <v>2240</v>
      </c>
      <c r="D889" s="7" t="s">
        <v>20</v>
      </c>
      <c r="E889" s="7" t="s">
        <v>2241</v>
      </c>
      <c r="F889" s="8" t="s">
        <v>17</v>
      </c>
      <c r="G889" s="8" t="s">
        <v>2239</v>
      </c>
      <c r="H889" s="7" t="s">
        <v>17</v>
      </c>
      <c r="I889" s="8" t="s">
        <v>127</v>
      </c>
    </row>
    <row r="890" spans="1:9">
      <c r="A890" s="8"/>
      <c r="B890" s="8" t="s">
        <v>2236</v>
      </c>
      <c r="C890" s="7" t="s">
        <v>2242</v>
      </c>
      <c r="D890" s="7" t="s">
        <v>20</v>
      </c>
      <c r="E890" s="7" t="s">
        <v>2243</v>
      </c>
      <c r="F890" s="8" t="s">
        <v>17</v>
      </c>
      <c r="G890" s="8" t="s">
        <v>2239</v>
      </c>
      <c r="H890" s="7" t="s">
        <v>17</v>
      </c>
      <c r="I890" s="8" t="s">
        <v>127</v>
      </c>
    </row>
    <row r="891" spans="1:9">
      <c r="A891" s="9"/>
      <c r="B891" s="9" t="s">
        <v>2236</v>
      </c>
      <c r="C891" s="7" t="s">
        <v>2244</v>
      </c>
      <c r="D891" s="7" t="s">
        <v>20</v>
      </c>
      <c r="E891" s="7" t="s">
        <v>2245</v>
      </c>
      <c r="F891" s="9" t="s">
        <v>17</v>
      </c>
      <c r="G891" s="9" t="s">
        <v>2239</v>
      </c>
      <c r="H891" s="7" t="s">
        <v>17</v>
      </c>
      <c r="I891" s="9" t="s">
        <v>127</v>
      </c>
    </row>
    <row r="892" spans="1:9">
      <c r="A892" s="6">
        <f>COUNT(A$3:A891)+1</f>
        <v>229</v>
      </c>
      <c r="B892" s="6" t="s">
        <v>2246</v>
      </c>
      <c r="C892" s="7" t="s">
        <v>2247</v>
      </c>
      <c r="D892" s="7" t="s">
        <v>13</v>
      </c>
      <c r="E892" s="7" t="s">
        <v>2248</v>
      </c>
      <c r="F892" s="6" t="s">
        <v>15</v>
      </c>
      <c r="G892" s="6" t="s">
        <v>2249</v>
      </c>
      <c r="H892" s="7" t="s">
        <v>17</v>
      </c>
      <c r="I892" s="6" t="s">
        <v>127</v>
      </c>
    </row>
    <row r="893" spans="1:9">
      <c r="A893" s="8"/>
      <c r="B893" s="8" t="s">
        <v>2246</v>
      </c>
      <c r="C893" s="7" t="s">
        <v>2250</v>
      </c>
      <c r="D893" s="7" t="s">
        <v>20</v>
      </c>
      <c r="E893" s="7" t="s">
        <v>2251</v>
      </c>
      <c r="F893" s="8" t="s">
        <v>17</v>
      </c>
      <c r="G893" s="8" t="s">
        <v>2249</v>
      </c>
      <c r="H893" s="7" t="s">
        <v>17</v>
      </c>
      <c r="I893" s="8" t="s">
        <v>127</v>
      </c>
    </row>
    <row r="894" spans="1:9">
      <c r="A894" s="8"/>
      <c r="B894" s="8" t="s">
        <v>2246</v>
      </c>
      <c r="C894" s="7" t="s">
        <v>2252</v>
      </c>
      <c r="D894" s="7" t="s">
        <v>20</v>
      </c>
      <c r="E894" s="7" t="s">
        <v>2253</v>
      </c>
      <c r="F894" s="8" t="s">
        <v>17</v>
      </c>
      <c r="G894" s="8" t="s">
        <v>2249</v>
      </c>
      <c r="H894" s="7" t="s">
        <v>17</v>
      </c>
      <c r="I894" s="8" t="s">
        <v>127</v>
      </c>
    </row>
    <row r="895" spans="1:9">
      <c r="A895" s="9"/>
      <c r="B895" s="9" t="s">
        <v>2246</v>
      </c>
      <c r="C895" s="7" t="s">
        <v>2254</v>
      </c>
      <c r="D895" s="7" t="s">
        <v>20</v>
      </c>
      <c r="E895" s="7" t="s">
        <v>2255</v>
      </c>
      <c r="F895" s="9" t="s">
        <v>17</v>
      </c>
      <c r="G895" s="9" t="s">
        <v>2249</v>
      </c>
      <c r="H895" s="7" t="s">
        <v>17</v>
      </c>
      <c r="I895" s="9" t="s">
        <v>127</v>
      </c>
    </row>
    <row r="896" spans="1:9">
      <c r="A896" s="6">
        <f>COUNT(A$3:A895)+1</f>
        <v>230</v>
      </c>
      <c r="B896" s="6" t="s">
        <v>2256</v>
      </c>
      <c r="C896" s="7" t="s">
        <v>2257</v>
      </c>
      <c r="D896" s="7" t="s">
        <v>13</v>
      </c>
      <c r="E896" s="7" t="s">
        <v>2258</v>
      </c>
      <c r="F896" s="6" t="s">
        <v>15</v>
      </c>
      <c r="G896" s="6" t="s">
        <v>2259</v>
      </c>
      <c r="H896" s="7" t="s">
        <v>17</v>
      </c>
      <c r="I896" s="6" t="s">
        <v>240</v>
      </c>
    </row>
    <row r="897" spans="1:9">
      <c r="A897" s="8"/>
      <c r="B897" s="8" t="s">
        <v>2256</v>
      </c>
      <c r="C897" s="7" t="s">
        <v>2260</v>
      </c>
      <c r="D897" s="7" t="s">
        <v>20</v>
      </c>
      <c r="E897" s="7" t="s">
        <v>2261</v>
      </c>
      <c r="F897" s="8" t="s">
        <v>17</v>
      </c>
      <c r="G897" s="8" t="s">
        <v>2259</v>
      </c>
      <c r="H897" s="7" t="s">
        <v>17</v>
      </c>
      <c r="I897" s="8" t="s">
        <v>240</v>
      </c>
    </row>
    <row r="898" spans="1:9">
      <c r="A898" s="8"/>
      <c r="B898" s="8" t="s">
        <v>2256</v>
      </c>
      <c r="C898" s="7" t="s">
        <v>2262</v>
      </c>
      <c r="D898" s="7" t="s">
        <v>20</v>
      </c>
      <c r="E898" s="7" t="s">
        <v>2263</v>
      </c>
      <c r="F898" s="8" t="s">
        <v>17</v>
      </c>
      <c r="G898" s="8" t="s">
        <v>2259</v>
      </c>
      <c r="H898" s="7" t="s">
        <v>17</v>
      </c>
      <c r="I898" s="8" t="s">
        <v>240</v>
      </c>
    </row>
    <row r="899" spans="1:9">
      <c r="A899" s="9"/>
      <c r="B899" s="9" t="s">
        <v>2256</v>
      </c>
      <c r="C899" s="7" t="s">
        <v>2264</v>
      </c>
      <c r="D899" s="7" t="s">
        <v>20</v>
      </c>
      <c r="E899" s="7" t="s">
        <v>2265</v>
      </c>
      <c r="F899" s="9" t="s">
        <v>17</v>
      </c>
      <c r="G899" s="9" t="s">
        <v>2259</v>
      </c>
      <c r="H899" s="7" t="s">
        <v>17</v>
      </c>
      <c r="I899" s="9" t="s">
        <v>240</v>
      </c>
    </row>
    <row r="900" spans="1:9">
      <c r="A900" s="6">
        <f>COUNT(A$3:A899)+1</f>
        <v>231</v>
      </c>
      <c r="B900" s="6" t="s">
        <v>2266</v>
      </c>
      <c r="C900" s="7" t="s">
        <v>2267</v>
      </c>
      <c r="D900" s="7" t="s">
        <v>13</v>
      </c>
      <c r="E900" s="7" t="s">
        <v>2268</v>
      </c>
      <c r="F900" s="6" t="s">
        <v>15</v>
      </c>
      <c r="G900" s="6" t="s">
        <v>2269</v>
      </c>
      <c r="H900" s="7" t="s">
        <v>17</v>
      </c>
      <c r="I900" s="6" t="s">
        <v>17</v>
      </c>
    </row>
    <row r="901" spans="1:9">
      <c r="A901" s="8"/>
      <c r="B901" s="8" t="s">
        <v>2266</v>
      </c>
      <c r="C901" s="7" t="s">
        <v>2270</v>
      </c>
      <c r="D901" s="7" t="s">
        <v>20</v>
      </c>
      <c r="E901" s="7" t="s">
        <v>2271</v>
      </c>
      <c r="F901" s="8" t="s">
        <v>17</v>
      </c>
      <c r="G901" s="8" t="s">
        <v>2269</v>
      </c>
      <c r="H901" s="7" t="s">
        <v>17</v>
      </c>
      <c r="I901" s="8" t="s">
        <v>17</v>
      </c>
    </row>
    <row r="902" spans="1:9">
      <c r="A902" s="8"/>
      <c r="B902" s="8" t="s">
        <v>2266</v>
      </c>
      <c r="C902" s="7" t="s">
        <v>2272</v>
      </c>
      <c r="D902" s="7" t="s">
        <v>20</v>
      </c>
      <c r="E902" s="7" t="s">
        <v>2273</v>
      </c>
      <c r="F902" s="8" t="s">
        <v>17</v>
      </c>
      <c r="G902" s="8" t="s">
        <v>2269</v>
      </c>
      <c r="H902" s="7" t="s">
        <v>17</v>
      </c>
      <c r="I902" s="8" t="s">
        <v>17</v>
      </c>
    </row>
    <row r="903" spans="1:9">
      <c r="A903" s="8"/>
      <c r="B903" s="8" t="s">
        <v>2266</v>
      </c>
      <c r="C903" s="7" t="s">
        <v>2274</v>
      </c>
      <c r="D903" s="7" t="s">
        <v>20</v>
      </c>
      <c r="E903" s="7" t="s">
        <v>2275</v>
      </c>
      <c r="F903" s="8" t="s">
        <v>17</v>
      </c>
      <c r="G903" s="8" t="s">
        <v>2269</v>
      </c>
      <c r="H903" s="7" t="s">
        <v>17</v>
      </c>
      <c r="I903" s="8" t="s">
        <v>17</v>
      </c>
    </row>
    <row r="904" spans="1:9">
      <c r="A904" s="9"/>
      <c r="B904" s="9" t="s">
        <v>2266</v>
      </c>
      <c r="C904" s="7" t="s">
        <v>2276</v>
      </c>
      <c r="D904" s="7" t="s">
        <v>20</v>
      </c>
      <c r="E904" s="7" t="s">
        <v>2277</v>
      </c>
      <c r="F904" s="9" t="s">
        <v>17</v>
      </c>
      <c r="G904" s="9" t="s">
        <v>2269</v>
      </c>
      <c r="H904" s="7" t="s">
        <v>17</v>
      </c>
      <c r="I904" s="9" t="s">
        <v>17</v>
      </c>
    </row>
    <row r="905" spans="1:9">
      <c r="A905" s="6">
        <f>COUNT(A$3:A904)+1</f>
        <v>232</v>
      </c>
      <c r="B905" s="6" t="s">
        <v>2278</v>
      </c>
      <c r="C905" s="7" t="s">
        <v>2279</v>
      </c>
      <c r="D905" s="7" t="s">
        <v>13</v>
      </c>
      <c r="E905" s="7" t="s">
        <v>2280</v>
      </c>
      <c r="F905" s="6" t="s">
        <v>15</v>
      </c>
      <c r="G905" s="6" t="s">
        <v>2281</v>
      </c>
      <c r="H905" s="7" t="s">
        <v>17</v>
      </c>
      <c r="I905" s="6" t="s">
        <v>127</v>
      </c>
    </row>
    <row r="906" spans="1:9">
      <c r="A906" s="8"/>
      <c r="B906" s="8" t="s">
        <v>2278</v>
      </c>
      <c r="C906" s="7" t="s">
        <v>2282</v>
      </c>
      <c r="D906" s="7" t="s">
        <v>20</v>
      </c>
      <c r="E906" s="7" t="s">
        <v>2283</v>
      </c>
      <c r="F906" s="8" t="s">
        <v>17</v>
      </c>
      <c r="G906" s="8" t="s">
        <v>2281</v>
      </c>
      <c r="H906" s="7" t="s">
        <v>17</v>
      </c>
      <c r="I906" s="8" t="s">
        <v>127</v>
      </c>
    </row>
    <row r="907" spans="1:9">
      <c r="A907" s="8"/>
      <c r="B907" s="8" t="s">
        <v>2278</v>
      </c>
      <c r="C907" s="7" t="s">
        <v>2284</v>
      </c>
      <c r="D907" s="7" t="s">
        <v>20</v>
      </c>
      <c r="E907" s="7" t="s">
        <v>2285</v>
      </c>
      <c r="F907" s="8" t="s">
        <v>17</v>
      </c>
      <c r="G907" s="8" t="s">
        <v>2281</v>
      </c>
      <c r="H907" s="7" t="s">
        <v>17</v>
      </c>
      <c r="I907" s="8" t="s">
        <v>127</v>
      </c>
    </row>
    <row r="908" spans="1:9">
      <c r="A908" s="9"/>
      <c r="B908" s="9" t="s">
        <v>2278</v>
      </c>
      <c r="C908" s="7" t="s">
        <v>2286</v>
      </c>
      <c r="D908" s="7" t="s">
        <v>20</v>
      </c>
      <c r="E908" s="7" t="s">
        <v>769</v>
      </c>
      <c r="F908" s="9" t="s">
        <v>17</v>
      </c>
      <c r="G908" s="9" t="s">
        <v>2281</v>
      </c>
      <c r="H908" s="7" t="s">
        <v>17</v>
      </c>
      <c r="I908" s="9" t="s">
        <v>127</v>
      </c>
    </row>
    <row r="909" spans="1:9">
      <c r="A909" s="6">
        <f>COUNT(A$3:A908)+1</f>
        <v>233</v>
      </c>
      <c r="B909" s="6" t="s">
        <v>2287</v>
      </c>
      <c r="C909" s="7" t="s">
        <v>2288</v>
      </c>
      <c r="D909" s="7" t="s">
        <v>13</v>
      </c>
      <c r="E909" s="7" t="s">
        <v>2289</v>
      </c>
      <c r="F909" s="6" t="s">
        <v>15</v>
      </c>
      <c r="G909" s="6" t="s">
        <v>2290</v>
      </c>
      <c r="H909" s="7" t="s">
        <v>17</v>
      </c>
      <c r="I909" s="6" t="s">
        <v>127</v>
      </c>
    </row>
    <row r="910" spans="1:9">
      <c r="A910" s="8"/>
      <c r="B910" s="8" t="s">
        <v>2287</v>
      </c>
      <c r="C910" s="7" t="s">
        <v>2291</v>
      </c>
      <c r="D910" s="7" t="s">
        <v>20</v>
      </c>
      <c r="E910" s="7" t="s">
        <v>2292</v>
      </c>
      <c r="F910" s="8" t="s">
        <v>17</v>
      </c>
      <c r="G910" s="8" t="s">
        <v>2290</v>
      </c>
      <c r="H910" s="7" t="s">
        <v>17</v>
      </c>
      <c r="I910" s="8" t="s">
        <v>127</v>
      </c>
    </row>
    <row r="911" spans="1:9">
      <c r="A911" s="8"/>
      <c r="B911" s="8" t="s">
        <v>2287</v>
      </c>
      <c r="C911" s="7" t="s">
        <v>2293</v>
      </c>
      <c r="D911" s="7" t="s">
        <v>20</v>
      </c>
      <c r="E911" s="7" t="s">
        <v>2294</v>
      </c>
      <c r="F911" s="8" t="s">
        <v>17</v>
      </c>
      <c r="G911" s="8" t="s">
        <v>2290</v>
      </c>
      <c r="H911" s="7" t="s">
        <v>17</v>
      </c>
      <c r="I911" s="8" t="s">
        <v>127</v>
      </c>
    </row>
    <row r="912" spans="1:9">
      <c r="A912" s="9"/>
      <c r="B912" s="9" t="s">
        <v>2287</v>
      </c>
      <c r="C912" s="7" t="s">
        <v>2295</v>
      </c>
      <c r="D912" s="7" t="s">
        <v>20</v>
      </c>
      <c r="E912" s="7" t="s">
        <v>2296</v>
      </c>
      <c r="F912" s="9" t="s">
        <v>17</v>
      </c>
      <c r="G912" s="9" t="s">
        <v>2290</v>
      </c>
      <c r="H912" s="7" t="s">
        <v>17</v>
      </c>
      <c r="I912" s="9" t="s">
        <v>127</v>
      </c>
    </row>
    <row r="913" spans="1:9">
      <c r="A913" s="6">
        <f>COUNT(A$3:A912)+1</f>
        <v>234</v>
      </c>
      <c r="B913" s="6" t="s">
        <v>2297</v>
      </c>
      <c r="C913" s="7" t="s">
        <v>2298</v>
      </c>
      <c r="D913" s="7" t="s">
        <v>13</v>
      </c>
      <c r="E913" s="7" t="s">
        <v>2299</v>
      </c>
      <c r="F913" s="6" t="s">
        <v>15</v>
      </c>
      <c r="G913" s="6" t="s">
        <v>2300</v>
      </c>
      <c r="H913" s="7" t="s">
        <v>17</v>
      </c>
      <c r="I913" s="6" t="s">
        <v>127</v>
      </c>
    </row>
    <row r="914" spans="1:9">
      <c r="A914" s="8"/>
      <c r="B914" s="8" t="s">
        <v>2297</v>
      </c>
      <c r="C914" s="7" t="s">
        <v>2301</v>
      </c>
      <c r="D914" s="7" t="s">
        <v>20</v>
      </c>
      <c r="E914" s="7" t="s">
        <v>2302</v>
      </c>
      <c r="F914" s="8" t="s">
        <v>17</v>
      </c>
      <c r="G914" s="8" t="s">
        <v>2300</v>
      </c>
      <c r="H914" s="7" t="s">
        <v>17</v>
      </c>
      <c r="I914" s="8" t="s">
        <v>127</v>
      </c>
    </row>
    <row r="915" spans="1:9">
      <c r="A915" s="8"/>
      <c r="B915" s="8" t="s">
        <v>2297</v>
      </c>
      <c r="C915" s="7" t="s">
        <v>2303</v>
      </c>
      <c r="D915" s="7" t="s">
        <v>20</v>
      </c>
      <c r="E915" s="7" t="s">
        <v>495</v>
      </c>
      <c r="F915" s="8" t="s">
        <v>17</v>
      </c>
      <c r="G915" s="8" t="s">
        <v>2300</v>
      </c>
      <c r="H915" s="7" t="s">
        <v>17</v>
      </c>
      <c r="I915" s="8" t="s">
        <v>127</v>
      </c>
    </row>
    <row r="916" spans="1:9">
      <c r="A916" s="9"/>
      <c r="B916" s="9" t="s">
        <v>2297</v>
      </c>
      <c r="C916" s="7" t="s">
        <v>2304</v>
      </c>
      <c r="D916" s="7" t="s">
        <v>20</v>
      </c>
      <c r="E916" s="7" t="s">
        <v>2305</v>
      </c>
      <c r="F916" s="9" t="s">
        <v>17</v>
      </c>
      <c r="G916" s="9" t="s">
        <v>2300</v>
      </c>
      <c r="H916" s="7" t="s">
        <v>17</v>
      </c>
      <c r="I916" s="9" t="s">
        <v>127</v>
      </c>
    </row>
    <row r="917" spans="1:9">
      <c r="A917" s="6">
        <f>COUNT(A$3:A916)+1</f>
        <v>235</v>
      </c>
      <c r="B917" s="6" t="s">
        <v>2306</v>
      </c>
      <c r="C917" s="7" t="s">
        <v>2307</v>
      </c>
      <c r="D917" s="7" t="s">
        <v>13</v>
      </c>
      <c r="E917" s="7" t="s">
        <v>2308</v>
      </c>
      <c r="F917" s="6" t="s">
        <v>15</v>
      </c>
      <c r="G917" s="6" t="s">
        <v>2309</v>
      </c>
      <c r="H917" s="7" t="s">
        <v>17</v>
      </c>
      <c r="I917" s="6" t="s">
        <v>127</v>
      </c>
    </row>
    <row r="918" spans="1:9">
      <c r="A918" s="8"/>
      <c r="B918" s="8" t="s">
        <v>2306</v>
      </c>
      <c r="C918" s="7" t="s">
        <v>2310</v>
      </c>
      <c r="D918" s="7" t="s">
        <v>20</v>
      </c>
      <c r="E918" s="7" t="s">
        <v>2311</v>
      </c>
      <c r="F918" s="8" t="s">
        <v>17</v>
      </c>
      <c r="G918" s="8" t="s">
        <v>2309</v>
      </c>
      <c r="H918" s="7" t="s">
        <v>17</v>
      </c>
      <c r="I918" s="8" t="s">
        <v>127</v>
      </c>
    </row>
    <row r="919" spans="1:9">
      <c r="A919" s="8"/>
      <c r="B919" s="8" t="s">
        <v>2306</v>
      </c>
      <c r="C919" s="7" t="s">
        <v>2312</v>
      </c>
      <c r="D919" s="7" t="s">
        <v>20</v>
      </c>
      <c r="E919" s="7" t="s">
        <v>2313</v>
      </c>
      <c r="F919" s="8" t="s">
        <v>17</v>
      </c>
      <c r="G919" s="8" t="s">
        <v>2309</v>
      </c>
      <c r="H919" s="7" t="s">
        <v>17</v>
      </c>
      <c r="I919" s="8" t="s">
        <v>127</v>
      </c>
    </row>
    <row r="920" spans="1:9">
      <c r="A920" s="9"/>
      <c r="B920" s="9" t="s">
        <v>2306</v>
      </c>
      <c r="C920" s="7" t="s">
        <v>2314</v>
      </c>
      <c r="D920" s="7" t="s">
        <v>20</v>
      </c>
      <c r="E920" s="7" t="s">
        <v>2315</v>
      </c>
      <c r="F920" s="9" t="s">
        <v>17</v>
      </c>
      <c r="G920" s="9" t="s">
        <v>2309</v>
      </c>
      <c r="H920" s="7" t="s">
        <v>17</v>
      </c>
      <c r="I920" s="9" t="s">
        <v>127</v>
      </c>
    </row>
    <row r="921" spans="1:9">
      <c r="A921" s="6">
        <f>COUNT(A$3:A920)+1</f>
        <v>236</v>
      </c>
      <c r="B921" s="6" t="s">
        <v>2316</v>
      </c>
      <c r="C921" s="7" t="s">
        <v>2317</v>
      </c>
      <c r="D921" s="7" t="s">
        <v>13</v>
      </c>
      <c r="E921" s="7" t="s">
        <v>2318</v>
      </c>
      <c r="F921" s="6" t="s">
        <v>15</v>
      </c>
      <c r="G921" s="6" t="s">
        <v>2319</v>
      </c>
      <c r="H921" s="7" t="s">
        <v>17</v>
      </c>
      <c r="I921" s="6" t="s">
        <v>127</v>
      </c>
    </row>
    <row r="922" spans="1:9">
      <c r="A922" s="8"/>
      <c r="B922" s="8" t="s">
        <v>2316</v>
      </c>
      <c r="C922" s="7" t="s">
        <v>2320</v>
      </c>
      <c r="D922" s="7" t="s">
        <v>20</v>
      </c>
      <c r="E922" s="7" t="s">
        <v>2321</v>
      </c>
      <c r="F922" s="8" t="s">
        <v>17</v>
      </c>
      <c r="G922" s="8" t="s">
        <v>2319</v>
      </c>
      <c r="H922" s="7" t="s">
        <v>17</v>
      </c>
      <c r="I922" s="8" t="s">
        <v>127</v>
      </c>
    </row>
    <row r="923" spans="1:9">
      <c r="A923" s="8"/>
      <c r="B923" s="8" t="s">
        <v>2316</v>
      </c>
      <c r="C923" s="7" t="s">
        <v>2322</v>
      </c>
      <c r="D923" s="7" t="s">
        <v>20</v>
      </c>
      <c r="E923" s="7" t="s">
        <v>2323</v>
      </c>
      <c r="F923" s="8" t="s">
        <v>17</v>
      </c>
      <c r="G923" s="8" t="s">
        <v>2319</v>
      </c>
      <c r="H923" s="7" t="s">
        <v>17</v>
      </c>
      <c r="I923" s="8" t="s">
        <v>127</v>
      </c>
    </row>
    <row r="924" spans="1:9">
      <c r="A924" s="9"/>
      <c r="B924" s="9" t="s">
        <v>2316</v>
      </c>
      <c r="C924" s="7" t="s">
        <v>2324</v>
      </c>
      <c r="D924" s="7" t="s">
        <v>20</v>
      </c>
      <c r="E924" s="7" t="s">
        <v>2325</v>
      </c>
      <c r="F924" s="9" t="s">
        <v>17</v>
      </c>
      <c r="G924" s="9" t="s">
        <v>2319</v>
      </c>
      <c r="H924" s="7" t="s">
        <v>17</v>
      </c>
      <c r="I924" s="9" t="s">
        <v>127</v>
      </c>
    </row>
    <row r="925" spans="1:9">
      <c r="A925" s="6">
        <f>COUNT(A$3:A924)+1</f>
        <v>237</v>
      </c>
      <c r="B925" s="6" t="s">
        <v>2326</v>
      </c>
      <c r="C925" s="7" t="s">
        <v>2327</v>
      </c>
      <c r="D925" s="7" t="s">
        <v>13</v>
      </c>
      <c r="E925" s="7" t="s">
        <v>2328</v>
      </c>
      <c r="F925" s="6" t="s">
        <v>15</v>
      </c>
      <c r="G925" s="6" t="s">
        <v>2329</v>
      </c>
      <c r="H925" s="7" t="s">
        <v>17</v>
      </c>
      <c r="I925" s="6" t="s">
        <v>127</v>
      </c>
    </row>
    <row r="926" spans="1:9">
      <c r="A926" s="8"/>
      <c r="B926" s="8" t="s">
        <v>2326</v>
      </c>
      <c r="C926" s="7" t="s">
        <v>2330</v>
      </c>
      <c r="D926" s="7" t="s">
        <v>20</v>
      </c>
      <c r="E926" s="7" t="s">
        <v>2331</v>
      </c>
      <c r="F926" s="8" t="s">
        <v>17</v>
      </c>
      <c r="G926" s="8" t="s">
        <v>2329</v>
      </c>
      <c r="H926" s="7" t="s">
        <v>17</v>
      </c>
      <c r="I926" s="8" t="s">
        <v>127</v>
      </c>
    </row>
    <row r="927" spans="1:9">
      <c r="A927" s="8"/>
      <c r="B927" s="8" t="s">
        <v>2326</v>
      </c>
      <c r="C927" s="7" t="s">
        <v>2332</v>
      </c>
      <c r="D927" s="7" t="s">
        <v>20</v>
      </c>
      <c r="E927" s="7" t="s">
        <v>2333</v>
      </c>
      <c r="F927" s="8" t="s">
        <v>17</v>
      </c>
      <c r="G927" s="8" t="s">
        <v>2329</v>
      </c>
      <c r="H927" s="7" t="s">
        <v>17</v>
      </c>
      <c r="I927" s="8" t="s">
        <v>127</v>
      </c>
    </row>
    <row r="928" spans="1:9">
      <c r="A928" s="9"/>
      <c r="B928" s="9" t="s">
        <v>2326</v>
      </c>
      <c r="C928" s="7" t="s">
        <v>2334</v>
      </c>
      <c r="D928" s="7" t="s">
        <v>20</v>
      </c>
      <c r="E928" s="7" t="s">
        <v>2335</v>
      </c>
      <c r="F928" s="9" t="s">
        <v>17</v>
      </c>
      <c r="G928" s="9" t="s">
        <v>2329</v>
      </c>
      <c r="H928" s="7" t="s">
        <v>17</v>
      </c>
      <c r="I928" s="9" t="s">
        <v>127</v>
      </c>
    </row>
    <row r="929" spans="1:9">
      <c r="A929" s="6">
        <f>COUNT(A$3:A928)+1</f>
        <v>238</v>
      </c>
      <c r="B929" s="6" t="s">
        <v>2336</v>
      </c>
      <c r="C929" s="7" t="s">
        <v>2337</v>
      </c>
      <c r="D929" s="7" t="s">
        <v>13</v>
      </c>
      <c r="E929" s="7" t="s">
        <v>2338</v>
      </c>
      <c r="F929" s="6" t="s">
        <v>15</v>
      </c>
      <c r="G929" s="6" t="s">
        <v>2339</v>
      </c>
      <c r="H929" s="7" t="s">
        <v>17</v>
      </c>
      <c r="I929" s="6" t="s">
        <v>127</v>
      </c>
    </row>
    <row r="930" spans="1:9">
      <c r="A930" s="8"/>
      <c r="B930" s="8" t="s">
        <v>2336</v>
      </c>
      <c r="C930" s="7" t="s">
        <v>2340</v>
      </c>
      <c r="D930" s="7" t="s">
        <v>20</v>
      </c>
      <c r="E930" s="7" t="s">
        <v>2341</v>
      </c>
      <c r="F930" s="8" t="s">
        <v>17</v>
      </c>
      <c r="G930" s="8" t="s">
        <v>2339</v>
      </c>
      <c r="H930" s="7" t="s">
        <v>17</v>
      </c>
      <c r="I930" s="8" t="s">
        <v>127</v>
      </c>
    </row>
    <row r="931" spans="1:9">
      <c r="A931" s="8"/>
      <c r="B931" s="8" t="s">
        <v>2336</v>
      </c>
      <c r="C931" s="7" t="s">
        <v>2342</v>
      </c>
      <c r="D931" s="7" t="s">
        <v>20</v>
      </c>
      <c r="E931" s="7" t="s">
        <v>2343</v>
      </c>
      <c r="F931" s="8" t="s">
        <v>17</v>
      </c>
      <c r="G931" s="8" t="s">
        <v>2339</v>
      </c>
      <c r="H931" s="7" t="s">
        <v>17</v>
      </c>
      <c r="I931" s="8" t="s">
        <v>127</v>
      </c>
    </row>
    <row r="932" spans="1:9">
      <c r="A932" s="9"/>
      <c r="B932" s="9" t="s">
        <v>2336</v>
      </c>
      <c r="C932" s="7" t="s">
        <v>2344</v>
      </c>
      <c r="D932" s="7" t="s">
        <v>20</v>
      </c>
      <c r="E932" s="7" t="s">
        <v>2345</v>
      </c>
      <c r="F932" s="9" t="s">
        <v>17</v>
      </c>
      <c r="G932" s="9" t="s">
        <v>2339</v>
      </c>
      <c r="H932" s="7" t="s">
        <v>17</v>
      </c>
      <c r="I932" s="9" t="s">
        <v>127</v>
      </c>
    </row>
    <row r="933" spans="1:9">
      <c r="A933" s="6">
        <f>COUNT(A$3:A932)+1</f>
        <v>239</v>
      </c>
      <c r="B933" s="6" t="s">
        <v>2346</v>
      </c>
      <c r="C933" s="7" t="s">
        <v>2347</v>
      </c>
      <c r="D933" s="7" t="s">
        <v>13</v>
      </c>
      <c r="E933" s="7" t="s">
        <v>2348</v>
      </c>
      <c r="F933" s="6" t="s">
        <v>15</v>
      </c>
      <c r="G933" s="6" t="s">
        <v>2349</v>
      </c>
      <c r="H933" s="7" t="s">
        <v>17</v>
      </c>
      <c r="I933" s="6" t="s">
        <v>127</v>
      </c>
    </row>
    <row r="934" spans="1:9">
      <c r="A934" s="8"/>
      <c r="B934" s="8" t="s">
        <v>2346</v>
      </c>
      <c r="C934" s="7" t="s">
        <v>2350</v>
      </c>
      <c r="D934" s="7" t="s">
        <v>20</v>
      </c>
      <c r="E934" s="7" t="s">
        <v>2351</v>
      </c>
      <c r="F934" s="8" t="s">
        <v>17</v>
      </c>
      <c r="G934" s="8" t="s">
        <v>2349</v>
      </c>
      <c r="H934" s="7" t="s">
        <v>17</v>
      </c>
      <c r="I934" s="8" t="s">
        <v>127</v>
      </c>
    </row>
    <row r="935" spans="1:9">
      <c r="A935" s="8"/>
      <c r="B935" s="8" t="s">
        <v>2346</v>
      </c>
      <c r="C935" s="7" t="s">
        <v>2352</v>
      </c>
      <c r="D935" s="7" t="s">
        <v>20</v>
      </c>
      <c r="E935" s="7" t="s">
        <v>2353</v>
      </c>
      <c r="F935" s="8" t="s">
        <v>17</v>
      </c>
      <c r="G935" s="8" t="s">
        <v>2349</v>
      </c>
      <c r="H935" s="7" t="s">
        <v>17</v>
      </c>
      <c r="I935" s="8" t="s">
        <v>127</v>
      </c>
    </row>
    <row r="936" spans="1:9">
      <c r="A936" s="9"/>
      <c r="B936" s="9" t="s">
        <v>2346</v>
      </c>
      <c r="C936" s="7" t="s">
        <v>2354</v>
      </c>
      <c r="D936" s="7" t="s">
        <v>20</v>
      </c>
      <c r="E936" s="7" t="s">
        <v>2355</v>
      </c>
      <c r="F936" s="9" t="s">
        <v>17</v>
      </c>
      <c r="G936" s="9" t="s">
        <v>2349</v>
      </c>
      <c r="H936" s="7" t="s">
        <v>17</v>
      </c>
      <c r="I936" s="9" t="s">
        <v>127</v>
      </c>
    </row>
    <row r="937" spans="1:9">
      <c r="A937" s="6">
        <f>COUNT(A$3:A936)+1</f>
        <v>240</v>
      </c>
      <c r="B937" s="6" t="s">
        <v>2356</v>
      </c>
      <c r="C937" s="7" t="s">
        <v>2357</v>
      </c>
      <c r="D937" s="7" t="s">
        <v>13</v>
      </c>
      <c r="E937" s="7" t="s">
        <v>2358</v>
      </c>
      <c r="F937" s="6" t="s">
        <v>15</v>
      </c>
      <c r="G937" s="6" t="s">
        <v>2359</v>
      </c>
      <c r="H937" s="7" t="s">
        <v>17</v>
      </c>
      <c r="I937" s="6" t="s">
        <v>127</v>
      </c>
    </row>
    <row r="938" spans="1:9">
      <c r="A938" s="8"/>
      <c r="B938" s="8" t="s">
        <v>2356</v>
      </c>
      <c r="C938" s="7" t="s">
        <v>2360</v>
      </c>
      <c r="D938" s="7" t="s">
        <v>20</v>
      </c>
      <c r="E938" s="7" t="s">
        <v>2361</v>
      </c>
      <c r="F938" s="8" t="s">
        <v>17</v>
      </c>
      <c r="G938" s="8" t="s">
        <v>2359</v>
      </c>
      <c r="H938" s="7" t="s">
        <v>17</v>
      </c>
      <c r="I938" s="8" t="s">
        <v>127</v>
      </c>
    </row>
    <row r="939" spans="1:9">
      <c r="A939" s="8"/>
      <c r="B939" s="8" t="s">
        <v>2356</v>
      </c>
      <c r="C939" s="7" t="s">
        <v>2362</v>
      </c>
      <c r="D939" s="7" t="s">
        <v>20</v>
      </c>
      <c r="E939" s="7" t="s">
        <v>2363</v>
      </c>
      <c r="F939" s="8" t="s">
        <v>17</v>
      </c>
      <c r="G939" s="8" t="s">
        <v>2359</v>
      </c>
      <c r="H939" s="7" t="s">
        <v>17</v>
      </c>
      <c r="I939" s="8" t="s">
        <v>127</v>
      </c>
    </row>
    <row r="940" spans="1:9">
      <c r="A940" s="9"/>
      <c r="B940" s="9" t="s">
        <v>2356</v>
      </c>
      <c r="C940" s="7" t="s">
        <v>2364</v>
      </c>
      <c r="D940" s="7" t="s">
        <v>20</v>
      </c>
      <c r="E940" s="7" t="s">
        <v>2365</v>
      </c>
      <c r="F940" s="9" t="s">
        <v>17</v>
      </c>
      <c r="G940" s="9" t="s">
        <v>2359</v>
      </c>
      <c r="H940" s="7" t="s">
        <v>17</v>
      </c>
      <c r="I940" s="9" t="s">
        <v>127</v>
      </c>
    </row>
    <row r="941" spans="1:9">
      <c r="A941" s="6">
        <f>COUNT(A$3:A940)+1</f>
        <v>241</v>
      </c>
      <c r="B941" s="6" t="s">
        <v>2366</v>
      </c>
      <c r="C941" s="7" t="s">
        <v>2367</v>
      </c>
      <c r="D941" s="7" t="s">
        <v>13</v>
      </c>
      <c r="E941" s="7" t="s">
        <v>2368</v>
      </c>
      <c r="F941" s="6" t="s">
        <v>15</v>
      </c>
      <c r="G941" s="6" t="s">
        <v>2369</v>
      </c>
      <c r="H941" s="7" t="s">
        <v>17</v>
      </c>
      <c r="I941" s="6" t="s">
        <v>127</v>
      </c>
    </row>
    <row r="942" spans="1:9">
      <c r="A942" s="8"/>
      <c r="B942" s="8" t="s">
        <v>2366</v>
      </c>
      <c r="C942" s="7" t="s">
        <v>2370</v>
      </c>
      <c r="D942" s="7" t="s">
        <v>20</v>
      </c>
      <c r="E942" s="7" t="s">
        <v>2371</v>
      </c>
      <c r="F942" s="8" t="s">
        <v>17</v>
      </c>
      <c r="G942" s="8" t="s">
        <v>2369</v>
      </c>
      <c r="H942" s="7" t="s">
        <v>17</v>
      </c>
      <c r="I942" s="8" t="s">
        <v>127</v>
      </c>
    </row>
    <row r="943" spans="1:9">
      <c r="A943" s="8"/>
      <c r="B943" s="8" t="s">
        <v>2366</v>
      </c>
      <c r="C943" s="7" t="s">
        <v>2372</v>
      </c>
      <c r="D943" s="7" t="s">
        <v>20</v>
      </c>
      <c r="E943" s="7" t="s">
        <v>2373</v>
      </c>
      <c r="F943" s="8" t="s">
        <v>17</v>
      </c>
      <c r="G943" s="8" t="s">
        <v>2369</v>
      </c>
      <c r="H943" s="7" t="s">
        <v>17</v>
      </c>
      <c r="I943" s="8" t="s">
        <v>127</v>
      </c>
    </row>
    <row r="944" spans="1:9">
      <c r="A944" s="9"/>
      <c r="B944" s="9" t="s">
        <v>2366</v>
      </c>
      <c r="C944" s="7" t="s">
        <v>2374</v>
      </c>
      <c r="D944" s="7" t="s">
        <v>20</v>
      </c>
      <c r="E944" s="7" t="s">
        <v>2375</v>
      </c>
      <c r="F944" s="9" t="s">
        <v>17</v>
      </c>
      <c r="G944" s="9" t="s">
        <v>2369</v>
      </c>
      <c r="H944" s="7" t="s">
        <v>17</v>
      </c>
      <c r="I944" s="9" t="s">
        <v>127</v>
      </c>
    </row>
    <row r="945" spans="1:9">
      <c r="A945" s="6">
        <f>COUNT(A$3:A944)+1</f>
        <v>242</v>
      </c>
      <c r="B945" s="6" t="s">
        <v>2376</v>
      </c>
      <c r="C945" s="7" t="s">
        <v>2377</v>
      </c>
      <c r="D945" s="7" t="s">
        <v>13</v>
      </c>
      <c r="E945" s="7" t="s">
        <v>2378</v>
      </c>
      <c r="F945" s="6" t="s">
        <v>15</v>
      </c>
      <c r="G945" s="6" t="s">
        <v>2379</v>
      </c>
      <c r="H945" s="7" t="s">
        <v>17</v>
      </c>
      <c r="I945" s="6" t="s">
        <v>127</v>
      </c>
    </row>
    <row r="946" spans="1:9">
      <c r="A946" s="8"/>
      <c r="B946" s="8" t="s">
        <v>2376</v>
      </c>
      <c r="C946" s="7" t="s">
        <v>2380</v>
      </c>
      <c r="D946" s="7" t="s">
        <v>20</v>
      </c>
      <c r="E946" s="7" t="s">
        <v>2381</v>
      </c>
      <c r="F946" s="8" t="s">
        <v>17</v>
      </c>
      <c r="G946" s="8" t="s">
        <v>2379</v>
      </c>
      <c r="H946" s="7" t="s">
        <v>17</v>
      </c>
      <c r="I946" s="8" t="s">
        <v>127</v>
      </c>
    </row>
    <row r="947" spans="1:9">
      <c r="A947" s="8"/>
      <c r="B947" s="8" t="s">
        <v>2376</v>
      </c>
      <c r="C947" s="7" t="s">
        <v>2382</v>
      </c>
      <c r="D947" s="7" t="s">
        <v>20</v>
      </c>
      <c r="E947" s="7" t="s">
        <v>2383</v>
      </c>
      <c r="F947" s="8" t="s">
        <v>17</v>
      </c>
      <c r="G947" s="8" t="s">
        <v>2379</v>
      </c>
      <c r="H947" s="7" t="s">
        <v>17</v>
      </c>
      <c r="I947" s="8" t="s">
        <v>127</v>
      </c>
    </row>
    <row r="948" spans="1:9">
      <c r="A948" s="9"/>
      <c r="B948" s="9" t="s">
        <v>2376</v>
      </c>
      <c r="C948" s="7" t="s">
        <v>2384</v>
      </c>
      <c r="D948" s="7" t="s">
        <v>20</v>
      </c>
      <c r="E948" s="7" t="s">
        <v>2385</v>
      </c>
      <c r="F948" s="9" t="s">
        <v>17</v>
      </c>
      <c r="G948" s="9" t="s">
        <v>2379</v>
      </c>
      <c r="H948" s="7" t="s">
        <v>17</v>
      </c>
      <c r="I948" s="9" t="s">
        <v>127</v>
      </c>
    </row>
    <row r="949" spans="1:9">
      <c r="A949" s="6">
        <f>COUNT(A$3:A948)+1</f>
        <v>243</v>
      </c>
      <c r="B949" s="6" t="s">
        <v>2386</v>
      </c>
      <c r="C949" s="7" t="s">
        <v>2387</v>
      </c>
      <c r="D949" s="7" t="s">
        <v>13</v>
      </c>
      <c r="E949" s="7" t="s">
        <v>2388</v>
      </c>
      <c r="F949" s="6" t="s">
        <v>15</v>
      </c>
      <c r="G949" s="6" t="s">
        <v>2389</v>
      </c>
      <c r="H949" s="7" t="s">
        <v>17</v>
      </c>
      <c r="I949" s="6" t="s">
        <v>127</v>
      </c>
    </row>
    <row r="950" spans="1:9">
      <c r="A950" s="8"/>
      <c r="B950" s="8" t="s">
        <v>2386</v>
      </c>
      <c r="C950" s="7" t="s">
        <v>2390</v>
      </c>
      <c r="D950" s="7" t="s">
        <v>20</v>
      </c>
      <c r="E950" s="7" t="s">
        <v>2391</v>
      </c>
      <c r="F950" s="8" t="s">
        <v>17</v>
      </c>
      <c r="G950" s="8" t="s">
        <v>2389</v>
      </c>
      <c r="H950" s="7" t="s">
        <v>17</v>
      </c>
      <c r="I950" s="8" t="s">
        <v>127</v>
      </c>
    </row>
    <row r="951" spans="1:9">
      <c r="A951" s="8"/>
      <c r="B951" s="8" t="s">
        <v>2386</v>
      </c>
      <c r="C951" s="7" t="s">
        <v>2392</v>
      </c>
      <c r="D951" s="7" t="s">
        <v>20</v>
      </c>
      <c r="E951" s="7" t="s">
        <v>2393</v>
      </c>
      <c r="F951" s="8" t="s">
        <v>17</v>
      </c>
      <c r="G951" s="8" t="s">
        <v>2389</v>
      </c>
      <c r="H951" s="7" t="s">
        <v>17</v>
      </c>
      <c r="I951" s="8" t="s">
        <v>127</v>
      </c>
    </row>
    <row r="952" spans="1:9">
      <c r="A952" s="9"/>
      <c r="B952" s="9" t="s">
        <v>2386</v>
      </c>
      <c r="C952" s="7" t="s">
        <v>2394</v>
      </c>
      <c r="D952" s="7" t="s">
        <v>20</v>
      </c>
      <c r="E952" s="7" t="s">
        <v>2395</v>
      </c>
      <c r="F952" s="9" t="s">
        <v>17</v>
      </c>
      <c r="G952" s="9" t="s">
        <v>2389</v>
      </c>
      <c r="H952" s="7" t="s">
        <v>17</v>
      </c>
      <c r="I952" s="9" t="s">
        <v>127</v>
      </c>
    </row>
    <row r="953" spans="1:9">
      <c r="A953" s="6">
        <f>COUNT(A$3:A952)+1</f>
        <v>244</v>
      </c>
      <c r="B953" s="6" t="s">
        <v>2396</v>
      </c>
      <c r="C953" s="7" t="s">
        <v>2397</v>
      </c>
      <c r="D953" s="7" t="s">
        <v>13</v>
      </c>
      <c r="E953" s="7" t="s">
        <v>2398</v>
      </c>
      <c r="F953" s="6" t="s">
        <v>15</v>
      </c>
      <c r="G953" s="6" t="s">
        <v>2399</v>
      </c>
      <c r="H953" s="7" t="s">
        <v>17</v>
      </c>
      <c r="I953" s="6" t="s">
        <v>127</v>
      </c>
    </row>
    <row r="954" spans="1:9">
      <c r="A954" s="8"/>
      <c r="B954" s="8" t="s">
        <v>2396</v>
      </c>
      <c r="C954" s="7" t="s">
        <v>2400</v>
      </c>
      <c r="D954" s="7" t="s">
        <v>20</v>
      </c>
      <c r="E954" s="7" t="s">
        <v>2401</v>
      </c>
      <c r="F954" s="8" t="s">
        <v>17</v>
      </c>
      <c r="G954" s="8" t="s">
        <v>2399</v>
      </c>
      <c r="H954" s="7" t="s">
        <v>17</v>
      </c>
      <c r="I954" s="8" t="s">
        <v>127</v>
      </c>
    </row>
    <row r="955" spans="1:9">
      <c r="A955" s="8"/>
      <c r="B955" s="8" t="s">
        <v>2396</v>
      </c>
      <c r="C955" s="7" t="s">
        <v>2402</v>
      </c>
      <c r="D955" s="7" t="s">
        <v>20</v>
      </c>
      <c r="E955" s="7" t="s">
        <v>2403</v>
      </c>
      <c r="F955" s="8" t="s">
        <v>17</v>
      </c>
      <c r="G955" s="8" t="s">
        <v>2399</v>
      </c>
      <c r="H955" s="7" t="s">
        <v>17</v>
      </c>
      <c r="I955" s="8" t="s">
        <v>127</v>
      </c>
    </row>
    <row r="956" spans="1:9">
      <c r="A956" s="9"/>
      <c r="B956" s="9" t="s">
        <v>2396</v>
      </c>
      <c r="C956" s="7" t="s">
        <v>2404</v>
      </c>
      <c r="D956" s="7" t="s">
        <v>20</v>
      </c>
      <c r="E956" s="7" t="s">
        <v>2405</v>
      </c>
      <c r="F956" s="9" t="s">
        <v>17</v>
      </c>
      <c r="G956" s="9" t="s">
        <v>2399</v>
      </c>
      <c r="H956" s="7" t="s">
        <v>17</v>
      </c>
      <c r="I956" s="9" t="s">
        <v>127</v>
      </c>
    </row>
    <row r="957" spans="1:9">
      <c r="A957" s="6">
        <f>COUNT(A$3:A956)+1</f>
        <v>245</v>
      </c>
      <c r="B957" s="6" t="s">
        <v>2406</v>
      </c>
      <c r="C957" s="7" t="s">
        <v>2407</v>
      </c>
      <c r="D957" s="7" t="s">
        <v>13</v>
      </c>
      <c r="E957" s="7" t="s">
        <v>2408</v>
      </c>
      <c r="F957" s="6" t="s">
        <v>15</v>
      </c>
      <c r="G957" s="6" t="s">
        <v>2409</v>
      </c>
      <c r="H957" s="7" t="s">
        <v>17</v>
      </c>
      <c r="I957" s="6" t="s">
        <v>127</v>
      </c>
    </row>
    <row r="958" spans="1:9">
      <c r="A958" s="8"/>
      <c r="B958" s="8" t="s">
        <v>2406</v>
      </c>
      <c r="C958" s="7" t="s">
        <v>2410</v>
      </c>
      <c r="D958" s="7" t="s">
        <v>20</v>
      </c>
      <c r="E958" s="7" t="s">
        <v>2411</v>
      </c>
      <c r="F958" s="8" t="s">
        <v>17</v>
      </c>
      <c r="G958" s="8" t="s">
        <v>2409</v>
      </c>
      <c r="H958" s="7" t="s">
        <v>17</v>
      </c>
      <c r="I958" s="8" t="s">
        <v>127</v>
      </c>
    </row>
    <row r="959" spans="1:9">
      <c r="A959" s="8"/>
      <c r="B959" s="8" t="s">
        <v>2406</v>
      </c>
      <c r="C959" s="7" t="s">
        <v>2412</v>
      </c>
      <c r="D959" s="7" t="s">
        <v>20</v>
      </c>
      <c r="E959" s="7" t="s">
        <v>2413</v>
      </c>
      <c r="F959" s="8" t="s">
        <v>17</v>
      </c>
      <c r="G959" s="8" t="s">
        <v>2409</v>
      </c>
      <c r="H959" s="7" t="s">
        <v>17</v>
      </c>
      <c r="I959" s="8" t="s">
        <v>127</v>
      </c>
    </row>
    <row r="960" spans="1:9">
      <c r="A960" s="9"/>
      <c r="B960" s="9" t="s">
        <v>2406</v>
      </c>
      <c r="C960" s="7" t="s">
        <v>2414</v>
      </c>
      <c r="D960" s="7" t="s">
        <v>20</v>
      </c>
      <c r="E960" s="7" t="s">
        <v>2415</v>
      </c>
      <c r="F960" s="9" t="s">
        <v>17</v>
      </c>
      <c r="G960" s="9" t="s">
        <v>2409</v>
      </c>
      <c r="H960" s="7" t="s">
        <v>17</v>
      </c>
      <c r="I960" s="9" t="s">
        <v>127</v>
      </c>
    </row>
    <row r="961" spans="1:9">
      <c r="A961" s="6">
        <f>COUNT(A$3:A960)+1</f>
        <v>246</v>
      </c>
      <c r="B961" s="6" t="s">
        <v>2416</v>
      </c>
      <c r="C961" s="7" t="s">
        <v>2417</v>
      </c>
      <c r="D961" s="7" t="s">
        <v>13</v>
      </c>
      <c r="E961" s="7" t="s">
        <v>2418</v>
      </c>
      <c r="F961" s="6" t="s">
        <v>15</v>
      </c>
      <c r="G961" s="6" t="s">
        <v>2419</v>
      </c>
      <c r="H961" s="7" t="s">
        <v>17</v>
      </c>
      <c r="I961" s="6" t="s">
        <v>127</v>
      </c>
    </row>
    <row r="962" spans="1:9">
      <c r="A962" s="8"/>
      <c r="B962" s="8" t="s">
        <v>2416</v>
      </c>
      <c r="C962" s="7" t="s">
        <v>2420</v>
      </c>
      <c r="D962" s="7" t="s">
        <v>20</v>
      </c>
      <c r="E962" s="7" t="s">
        <v>2421</v>
      </c>
      <c r="F962" s="8" t="s">
        <v>17</v>
      </c>
      <c r="G962" s="8" t="s">
        <v>2419</v>
      </c>
      <c r="H962" s="7" t="s">
        <v>17</v>
      </c>
      <c r="I962" s="8" t="s">
        <v>127</v>
      </c>
    </row>
    <row r="963" spans="1:9">
      <c r="A963" s="8"/>
      <c r="B963" s="8" t="s">
        <v>2416</v>
      </c>
      <c r="C963" s="7" t="s">
        <v>2422</v>
      </c>
      <c r="D963" s="7" t="s">
        <v>20</v>
      </c>
      <c r="E963" s="7" t="s">
        <v>2423</v>
      </c>
      <c r="F963" s="8" t="s">
        <v>17</v>
      </c>
      <c r="G963" s="8" t="s">
        <v>2419</v>
      </c>
      <c r="H963" s="7" t="s">
        <v>17</v>
      </c>
      <c r="I963" s="8" t="s">
        <v>127</v>
      </c>
    </row>
    <row r="964" spans="1:9">
      <c r="A964" s="9"/>
      <c r="B964" s="9" t="s">
        <v>2416</v>
      </c>
      <c r="C964" s="7" t="s">
        <v>2424</v>
      </c>
      <c r="D964" s="7" t="s">
        <v>20</v>
      </c>
      <c r="E964" s="7" t="s">
        <v>2425</v>
      </c>
      <c r="F964" s="9" t="s">
        <v>17</v>
      </c>
      <c r="G964" s="9" t="s">
        <v>2419</v>
      </c>
      <c r="H964" s="7" t="s">
        <v>17</v>
      </c>
      <c r="I964" s="9" t="s">
        <v>127</v>
      </c>
    </row>
    <row r="965" spans="1:9">
      <c r="A965" s="6">
        <f>COUNT(A$3:A964)+1</f>
        <v>247</v>
      </c>
      <c r="B965" s="6" t="s">
        <v>2426</v>
      </c>
      <c r="C965" s="7" t="s">
        <v>2427</v>
      </c>
      <c r="D965" s="7" t="s">
        <v>13</v>
      </c>
      <c r="E965" s="7" t="s">
        <v>2428</v>
      </c>
      <c r="F965" s="6" t="s">
        <v>15</v>
      </c>
      <c r="G965" s="6" t="s">
        <v>2429</v>
      </c>
      <c r="H965" s="7" t="s">
        <v>17</v>
      </c>
      <c r="I965" s="6" t="s">
        <v>127</v>
      </c>
    </row>
    <row r="966" spans="1:9">
      <c r="A966" s="8"/>
      <c r="B966" s="8" t="s">
        <v>2426</v>
      </c>
      <c r="C966" s="7" t="s">
        <v>2430</v>
      </c>
      <c r="D966" s="7" t="s">
        <v>20</v>
      </c>
      <c r="E966" s="7" t="s">
        <v>2431</v>
      </c>
      <c r="F966" s="8" t="s">
        <v>17</v>
      </c>
      <c r="G966" s="8" t="s">
        <v>2429</v>
      </c>
      <c r="H966" s="7" t="s">
        <v>17</v>
      </c>
      <c r="I966" s="8" t="s">
        <v>127</v>
      </c>
    </row>
    <row r="967" spans="1:9">
      <c r="A967" s="8"/>
      <c r="B967" s="8" t="s">
        <v>2426</v>
      </c>
      <c r="C967" s="7" t="s">
        <v>2432</v>
      </c>
      <c r="D967" s="7" t="s">
        <v>20</v>
      </c>
      <c r="E967" s="7" t="s">
        <v>2433</v>
      </c>
      <c r="F967" s="8" t="s">
        <v>17</v>
      </c>
      <c r="G967" s="8" t="s">
        <v>2429</v>
      </c>
      <c r="H967" s="7" t="s">
        <v>17</v>
      </c>
      <c r="I967" s="8" t="s">
        <v>127</v>
      </c>
    </row>
    <row r="968" spans="1:9">
      <c r="A968" s="9"/>
      <c r="B968" s="9" t="s">
        <v>2426</v>
      </c>
      <c r="C968" s="7" t="s">
        <v>2434</v>
      </c>
      <c r="D968" s="7" t="s">
        <v>20</v>
      </c>
      <c r="E968" s="7" t="s">
        <v>2435</v>
      </c>
      <c r="F968" s="9" t="s">
        <v>17</v>
      </c>
      <c r="G968" s="9" t="s">
        <v>2429</v>
      </c>
      <c r="H968" s="7" t="s">
        <v>17</v>
      </c>
      <c r="I968" s="9" t="s">
        <v>127</v>
      </c>
    </row>
    <row r="969" spans="1:9">
      <c r="A969" s="6">
        <f>COUNT(A$3:A968)+1</f>
        <v>248</v>
      </c>
      <c r="B969" s="6" t="s">
        <v>2436</v>
      </c>
      <c r="C969" s="7" t="s">
        <v>2437</v>
      </c>
      <c r="D969" s="7" t="s">
        <v>13</v>
      </c>
      <c r="E969" s="7" t="s">
        <v>2438</v>
      </c>
      <c r="F969" s="6" t="s">
        <v>15</v>
      </c>
      <c r="G969" s="6" t="s">
        <v>2439</v>
      </c>
      <c r="H969" s="7" t="s">
        <v>17</v>
      </c>
      <c r="I969" s="6" t="s">
        <v>127</v>
      </c>
    </row>
    <row r="970" spans="1:9">
      <c r="A970" s="8"/>
      <c r="B970" s="8" t="s">
        <v>2436</v>
      </c>
      <c r="C970" s="7" t="s">
        <v>2440</v>
      </c>
      <c r="D970" s="7" t="s">
        <v>20</v>
      </c>
      <c r="E970" s="7" t="s">
        <v>2441</v>
      </c>
      <c r="F970" s="8" t="s">
        <v>17</v>
      </c>
      <c r="G970" s="8" t="s">
        <v>2439</v>
      </c>
      <c r="H970" s="7" t="s">
        <v>17</v>
      </c>
      <c r="I970" s="8" t="s">
        <v>127</v>
      </c>
    </row>
    <row r="971" spans="1:9">
      <c r="A971" s="8"/>
      <c r="B971" s="8" t="s">
        <v>2436</v>
      </c>
      <c r="C971" s="7" t="s">
        <v>2442</v>
      </c>
      <c r="D971" s="7" t="s">
        <v>20</v>
      </c>
      <c r="E971" s="7" t="s">
        <v>2443</v>
      </c>
      <c r="F971" s="8" t="s">
        <v>17</v>
      </c>
      <c r="G971" s="8" t="s">
        <v>2439</v>
      </c>
      <c r="H971" s="7" t="s">
        <v>17</v>
      </c>
      <c r="I971" s="8" t="s">
        <v>127</v>
      </c>
    </row>
    <row r="972" spans="1:9">
      <c r="A972" s="9"/>
      <c r="B972" s="9" t="s">
        <v>2436</v>
      </c>
      <c r="C972" s="7" t="s">
        <v>2444</v>
      </c>
      <c r="D972" s="7" t="s">
        <v>20</v>
      </c>
      <c r="E972" s="7" t="s">
        <v>2445</v>
      </c>
      <c r="F972" s="9" t="s">
        <v>17</v>
      </c>
      <c r="G972" s="9" t="s">
        <v>2439</v>
      </c>
      <c r="H972" s="7" t="s">
        <v>17</v>
      </c>
      <c r="I972" s="9" t="s">
        <v>127</v>
      </c>
    </row>
    <row r="973" spans="1:9">
      <c r="A973" s="6">
        <f>COUNT(A$3:A972)+1</f>
        <v>249</v>
      </c>
      <c r="B973" s="6" t="s">
        <v>2446</v>
      </c>
      <c r="C973" s="7" t="s">
        <v>2447</v>
      </c>
      <c r="D973" s="7" t="s">
        <v>13</v>
      </c>
      <c r="E973" s="7" t="s">
        <v>2448</v>
      </c>
      <c r="F973" s="6" t="s">
        <v>15</v>
      </c>
      <c r="G973" s="6" t="s">
        <v>2449</v>
      </c>
      <c r="H973" s="7" t="s">
        <v>17</v>
      </c>
      <c r="I973" s="6" t="s">
        <v>127</v>
      </c>
    </row>
    <row r="974" spans="1:9">
      <c r="A974" s="8"/>
      <c r="B974" s="8" t="s">
        <v>2446</v>
      </c>
      <c r="C974" s="7" t="s">
        <v>2450</v>
      </c>
      <c r="D974" s="7" t="s">
        <v>20</v>
      </c>
      <c r="E974" s="7" t="s">
        <v>2451</v>
      </c>
      <c r="F974" s="8" t="s">
        <v>17</v>
      </c>
      <c r="G974" s="8" t="s">
        <v>2449</v>
      </c>
      <c r="H974" s="7" t="s">
        <v>17</v>
      </c>
      <c r="I974" s="8" t="s">
        <v>127</v>
      </c>
    </row>
    <row r="975" spans="1:9">
      <c r="A975" s="8"/>
      <c r="B975" s="8" t="s">
        <v>2446</v>
      </c>
      <c r="C975" s="7" t="s">
        <v>2452</v>
      </c>
      <c r="D975" s="7" t="s">
        <v>20</v>
      </c>
      <c r="E975" s="7" t="s">
        <v>2453</v>
      </c>
      <c r="F975" s="8" t="s">
        <v>17</v>
      </c>
      <c r="G975" s="8" t="s">
        <v>2449</v>
      </c>
      <c r="H975" s="7" t="s">
        <v>17</v>
      </c>
      <c r="I975" s="8" t="s">
        <v>127</v>
      </c>
    </row>
    <row r="976" spans="1:9">
      <c r="A976" s="9"/>
      <c r="B976" s="9" t="s">
        <v>2446</v>
      </c>
      <c r="C976" s="7" t="s">
        <v>2454</v>
      </c>
      <c r="D976" s="7" t="s">
        <v>20</v>
      </c>
      <c r="E976" s="7" t="s">
        <v>2455</v>
      </c>
      <c r="F976" s="9" t="s">
        <v>17</v>
      </c>
      <c r="G976" s="9" t="s">
        <v>2449</v>
      </c>
      <c r="H976" s="7" t="s">
        <v>17</v>
      </c>
      <c r="I976" s="9" t="s">
        <v>127</v>
      </c>
    </row>
    <row r="977" spans="1:9">
      <c r="A977" s="6">
        <f>COUNT(A$3:A976)+1</f>
        <v>250</v>
      </c>
      <c r="B977" s="6" t="s">
        <v>2456</v>
      </c>
      <c r="C977" s="7" t="s">
        <v>52</v>
      </c>
      <c r="D977" s="7" t="s">
        <v>13</v>
      </c>
      <c r="E977" s="7" t="s">
        <v>2457</v>
      </c>
      <c r="F977" s="6" t="s">
        <v>15</v>
      </c>
      <c r="G977" s="6" t="s">
        <v>2458</v>
      </c>
      <c r="H977" s="7" t="s">
        <v>17</v>
      </c>
      <c r="I977" s="6" t="s">
        <v>127</v>
      </c>
    </row>
    <row r="978" spans="1:9">
      <c r="A978" s="8"/>
      <c r="B978" s="8" t="s">
        <v>2456</v>
      </c>
      <c r="C978" s="7" t="s">
        <v>2459</v>
      </c>
      <c r="D978" s="7" t="s">
        <v>20</v>
      </c>
      <c r="E978" s="7" t="s">
        <v>2460</v>
      </c>
      <c r="F978" s="8" t="s">
        <v>17</v>
      </c>
      <c r="G978" s="8" t="s">
        <v>2458</v>
      </c>
      <c r="H978" s="7" t="s">
        <v>17</v>
      </c>
      <c r="I978" s="8" t="s">
        <v>127</v>
      </c>
    </row>
    <row r="979" spans="1:9">
      <c r="A979" s="8"/>
      <c r="B979" s="8" t="s">
        <v>2456</v>
      </c>
      <c r="C979" s="7" t="s">
        <v>2461</v>
      </c>
      <c r="D979" s="7" t="s">
        <v>20</v>
      </c>
      <c r="E979" s="7" t="s">
        <v>2462</v>
      </c>
      <c r="F979" s="8" t="s">
        <v>17</v>
      </c>
      <c r="G979" s="8" t="s">
        <v>2458</v>
      </c>
      <c r="H979" s="7" t="s">
        <v>17</v>
      </c>
      <c r="I979" s="8" t="s">
        <v>127</v>
      </c>
    </row>
    <row r="980" spans="1:9">
      <c r="A980" s="9"/>
      <c r="B980" s="9" t="s">
        <v>2456</v>
      </c>
      <c r="C980" s="7" t="s">
        <v>2463</v>
      </c>
      <c r="D980" s="7" t="s">
        <v>20</v>
      </c>
      <c r="E980" s="7" t="s">
        <v>2464</v>
      </c>
      <c r="F980" s="9" t="s">
        <v>17</v>
      </c>
      <c r="G980" s="9" t="s">
        <v>2458</v>
      </c>
      <c r="H980" s="7" t="s">
        <v>17</v>
      </c>
      <c r="I980" s="9" t="s">
        <v>127</v>
      </c>
    </row>
    <row r="981" spans="1:9">
      <c r="A981" s="6">
        <f>COUNT(A$3:A980)+1</f>
        <v>251</v>
      </c>
      <c r="B981" s="6" t="s">
        <v>2465</v>
      </c>
      <c r="C981" s="7" t="s">
        <v>2466</v>
      </c>
      <c r="D981" s="7" t="s">
        <v>13</v>
      </c>
      <c r="E981" s="7" t="s">
        <v>2467</v>
      </c>
      <c r="F981" s="6" t="s">
        <v>15</v>
      </c>
      <c r="G981" s="6" t="s">
        <v>2468</v>
      </c>
      <c r="H981" s="7" t="s">
        <v>17</v>
      </c>
      <c r="I981" s="6" t="s">
        <v>127</v>
      </c>
    </row>
    <row r="982" spans="1:9">
      <c r="A982" s="8"/>
      <c r="B982" s="8" t="s">
        <v>2465</v>
      </c>
      <c r="C982" s="7" t="s">
        <v>2469</v>
      </c>
      <c r="D982" s="7" t="s">
        <v>20</v>
      </c>
      <c r="E982" s="7" t="s">
        <v>2470</v>
      </c>
      <c r="F982" s="8" t="s">
        <v>17</v>
      </c>
      <c r="G982" s="8" t="s">
        <v>2468</v>
      </c>
      <c r="H982" s="7" t="s">
        <v>17</v>
      </c>
      <c r="I982" s="8" t="s">
        <v>127</v>
      </c>
    </row>
    <row r="983" spans="1:9">
      <c r="A983" s="8"/>
      <c r="B983" s="8" t="s">
        <v>2465</v>
      </c>
      <c r="C983" s="7" t="s">
        <v>2471</v>
      </c>
      <c r="D983" s="7" t="s">
        <v>20</v>
      </c>
      <c r="E983" s="7" t="s">
        <v>2472</v>
      </c>
      <c r="F983" s="8" t="s">
        <v>17</v>
      </c>
      <c r="G983" s="8" t="s">
        <v>2468</v>
      </c>
      <c r="H983" s="7" t="s">
        <v>17</v>
      </c>
      <c r="I983" s="8" t="s">
        <v>127</v>
      </c>
    </row>
    <row r="984" spans="1:9">
      <c r="A984" s="9"/>
      <c r="B984" s="9" t="s">
        <v>2465</v>
      </c>
      <c r="C984" s="7" t="s">
        <v>2473</v>
      </c>
      <c r="D984" s="7" t="s">
        <v>20</v>
      </c>
      <c r="E984" s="7" t="s">
        <v>2474</v>
      </c>
      <c r="F984" s="9" t="s">
        <v>17</v>
      </c>
      <c r="G984" s="9" t="s">
        <v>2468</v>
      </c>
      <c r="H984" s="7" t="s">
        <v>17</v>
      </c>
      <c r="I984" s="9" t="s">
        <v>127</v>
      </c>
    </row>
    <row r="985" spans="1:9">
      <c r="A985" s="6">
        <f>COUNT(A$3:A984)+1</f>
        <v>252</v>
      </c>
      <c r="B985" s="6" t="s">
        <v>2475</v>
      </c>
      <c r="C985" s="7" t="s">
        <v>2476</v>
      </c>
      <c r="D985" s="7" t="s">
        <v>13</v>
      </c>
      <c r="E985" s="7" t="s">
        <v>2477</v>
      </c>
      <c r="F985" s="6" t="s">
        <v>15</v>
      </c>
      <c r="G985" s="6" t="s">
        <v>2478</v>
      </c>
      <c r="H985" s="7" t="s">
        <v>17</v>
      </c>
      <c r="I985" s="6" t="s">
        <v>127</v>
      </c>
    </row>
    <row r="986" spans="1:9">
      <c r="A986" s="8"/>
      <c r="B986" s="8" t="s">
        <v>2475</v>
      </c>
      <c r="C986" s="7" t="s">
        <v>2479</v>
      </c>
      <c r="D986" s="7" t="s">
        <v>20</v>
      </c>
      <c r="E986" s="7" t="s">
        <v>2480</v>
      </c>
      <c r="F986" s="8" t="s">
        <v>17</v>
      </c>
      <c r="G986" s="8" t="s">
        <v>2478</v>
      </c>
      <c r="H986" s="7" t="s">
        <v>17</v>
      </c>
      <c r="I986" s="8" t="s">
        <v>127</v>
      </c>
    </row>
    <row r="987" spans="1:9">
      <c r="A987" s="8"/>
      <c r="B987" s="8" t="s">
        <v>2475</v>
      </c>
      <c r="C987" s="7" t="s">
        <v>2481</v>
      </c>
      <c r="D987" s="7" t="s">
        <v>20</v>
      </c>
      <c r="E987" s="7" t="s">
        <v>2482</v>
      </c>
      <c r="F987" s="8" t="s">
        <v>17</v>
      </c>
      <c r="G987" s="8" t="s">
        <v>2478</v>
      </c>
      <c r="H987" s="7" t="s">
        <v>17</v>
      </c>
      <c r="I987" s="8" t="s">
        <v>127</v>
      </c>
    </row>
    <row r="988" spans="1:9">
      <c r="A988" s="9"/>
      <c r="B988" s="9" t="s">
        <v>2475</v>
      </c>
      <c r="C988" s="7" t="s">
        <v>2483</v>
      </c>
      <c r="D988" s="7" t="s">
        <v>20</v>
      </c>
      <c r="E988" s="7" t="s">
        <v>2484</v>
      </c>
      <c r="F988" s="9" t="s">
        <v>17</v>
      </c>
      <c r="G988" s="9" t="s">
        <v>2478</v>
      </c>
      <c r="H988" s="7" t="s">
        <v>17</v>
      </c>
      <c r="I988" s="9" t="s">
        <v>127</v>
      </c>
    </row>
    <row r="989" spans="1:9">
      <c r="A989" s="6">
        <f>COUNT(A$3:A988)+1</f>
        <v>253</v>
      </c>
      <c r="B989" s="6" t="s">
        <v>2485</v>
      </c>
      <c r="C989" s="7" t="s">
        <v>2486</v>
      </c>
      <c r="D989" s="7" t="s">
        <v>13</v>
      </c>
      <c r="E989" s="7" t="s">
        <v>2487</v>
      </c>
      <c r="F989" s="6" t="s">
        <v>15</v>
      </c>
      <c r="G989" s="6" t="s">
        <v>2488</v>
      </c>
      <c r="H989" s="7" t="s">
        <v>17</v>
      </c>
      <c r="I989" s="6" t="s">
        <v>127</v>
      </c>
    </row>
    <row r="990" spans="1:9">
      <c r="A990" s="8"/>
      <c r="B990" s="8" t="s">
        <v>2485</v>
      </c>
      <c r="C990" s="7" t="s">
        <v>2489</v>
      </c>
      <c r="D990" s="7" t="s">
        <v>20</v>
      </c>
      <c r="E990" s="7" t="s">
        <v>2385</v>
      </c>
      <c r="F990" s="8" t="s">
        <v>17</v>
      </c>
      <c r="G990" s="8" t="s">
        <v>2488</v>
      </c>
      <c r="H990" s="7" t="s">
        <v>17</v>
      </c>
      <c r="I990" s="8" t="s">
        <v>127</v>
      </c>
    </row>
    <row r="991" spans="1:9">
      <c r="A991" s="8"/>
      <c r="B991" s="8" t="s">
        <v>2485</v>
      </c>
      <c r="C991" s="7" t="s">
        <v>2490</v>
      </c>
      <c r="D991" s="7" t="s">
        <v>20</v>
      </c>
      <c r="E991" s="7" t="s">
        <v>2491</v>
      </c>
      <c r="F991" s="8" t="s">
        <v>17</v>
      </c>
      <c r="G991" s="8" t="s">
        <v>2488</v>
      </c>
      <c r="H991" s="7" t="s">
        <v>17</v>
      </c>
      <c r="I991" s="8" t="s">
        <v>127</v>
      </c>
    </row>
    <row r="992" spans="1:9">
      <c r="A992" s="9"/>
      <c r="B992" s="9" t="s">
        <v>2485</v>
      </c>
      <c r="C992" s="7" t="s">
        <v>2492</v>
      </c>
      <c r="D992" s="7" t="s">
        <v>20</v>
      </c>
      <c r="E992" s="7" t="s">
        <v>2493</v>
      </c>
      <c r="F992" s="9" t="s">
        <v>17</v>
      </c>
      <c r="G992" s="9" t="s">
        <v>2488</v>
      </c>
      <c r="H992" s="7" t="s">
        <v>17</v>
      </c>
      <c r="I992" s="9" t="s">
        <v>127</v>
      </c>
    </row>
    <row r="993" spans="1:9">
      <c r="A993" s="6">
        <f>COUNT(A$3:A992)+1</f>
        <v>254</v>
      </c>
      <c r="B993" s="6" t="s">
        <v>2494</v>
      </c>
      <c r="C993" s="7" t="s">
        <v>2495</v>
      </c>
      <c r="D993" s="7" t="s">
        <v>13</v>
      </c>
      <c r="E993" s="7" t="s">
        <v>2496</v>
      </c>
      <c r="F993" s="6" t="s">
        <v>15</v>
      </c>
      <c r="G993" s="6" t="s">
        <v>2497</v>
      </c>
      <c r="H993" s="7" t="s">
        <v>17</v>
      </c>
      <c r="I993" s="6" t="s">
        <v>127</v>
      </c>
    </row>
    <row r="994" spans="1:9">
      <c r="A994" s="8"/>
      <c r="B994" s="8" t="s">
        <v>2494</v>
      </c>
      <c r="C994" s="7" t="s">
        <v>2498</v>
      </c>
      <c r="D994" s="7" t="s">
        <v>20</v>
      </c>
      <c r="E994" s="7" t="s">
        <v>2499</v>
      </c>
      <c r="F994" s="8" t="s">
        <v>17</v>
      </c>
      <c r="G994" s="8" t="s">
        <v>2497</v>
      </c>
      <c r="H994" s="7" t="s">
        <v>17</v>
      </c>
      <c r="I994" s="8" t="s">
        <v>127</v>
      </c>
    </row>
    <row r="995" spans="1:9">
      <c r="A995" s="8"/>
      <c r="B995" s="8" t="s">
        <v>2494</v>
      </c>
      <c r="C995" s="7" t="s">
        <v>2500</v>
      </c>
      <c r="D995" s="7" t="s">
        <v>20</v>
      </c>
      <c r="E995" s="7" t="s">
        <v>2501</v>
      </c>
      <c r="F995" s="8" t="s">
        <v>17</v>
      </c>
      <c r="G995" s="8" t="s">
        <v>2497</v>
      </c>
      <c r="H995" s="7" t="s">
        <v>17</v>
      </c>
      <c r="I995" s="8" t="s">
        <v>127</v>
      </c>
    </row>
    <row r="996" spans="1:9">
      <c r="A996" s="9"/>
      <c r="B996" s="9" t="s">
        <v>2494</v>
      </c>
      <c r="C996" s="7" t="s">
        <v>2502</v>
      </c>
      <c r="D996" s="7" t="s">
        <v>20</v>
      </c>
      <c r="E996" s="7" t="s">
        <v>2503</v>
      </c>
      <c r="F996" s="9" t="s">
        <v>17</v>
      </c>
      <c r="G996" s="9" t="s">
        <v>2497</v>
      </c>
      <c r="H996" s="7" t="s">
        <v>17</v>
      </c>
      <c r="I996" s="9" t="s">
        <v>127</v>
      </c>
    </row>
    <row r="997" spans="1:9">
      <c r="A997" s="6">
        <f>COUNT(A$3:A996)+1</f>
        <v>255</v>
      </c>
      <c r="B997" s="6" t="s">
        <v>2504</v>
      </c>
      <c r="C997" s="7" t="s">
        <v>2505</v>
      </c>
      <c r="D997" s="7" t="s">
        <v>13</v>
      </c>
      <c r="E997" s="7" t="s">
        <v>2506</v>
      </c>
      <c r="F997" s="6" t="s">
        <v>15</v>
      </c>
      <c r="G997" s="6" t="s">
        <v>2507</v>
      </c>
      <c r="H997" s="7" t="s">
        <v>17</v>
      </c>
      <c r="I997" s="6" t="s">
        <v>127</v>
      </c>
    </row>
    <row r="998" spans="1:9">
      <c r="A998" s="8"/>
      <c r="B998" s="8" t="s">
        <v>2504</v>
      </c>
      <c r="C998" s="7" t="s">
        <v>2508</v>
      </c>
      <c r="D998" s="7" t="s">
        <v>20</v>
      </c>
      <c r="E998" s="7" t="s">
        <v>2509</v>
      </c>
      <c r="F998" s="8" t="s">
        <v>17</v>
      </c>
      <c r="G998" s="8" t="s">
        <v>2507</v>
      </c>
      <c r="H998" s="7" t="s">
        <v>17</v>
      </c>
      <c r="I998" s="8" t="s">
        <v>127</v>
      </c>
    </row>
    <row r="999" spans="1:9">
      <c r="A999" s="8"/>
      <c r="B999" s="8" t="s">
        <v>2504</v>
      </c>
      <c r="C999" s="7" t="s">
        <v>2510</v>
      </c>
      <c r="D999" s="7" t="s">
        <v>20</v>
      </c>
      <c r="E999" s="7" t="s">
        <v>2511</v>
      </c>
      <c r="F999" s="8" t="s">
        <v>17</v>
      </c>
      <c r="G999" s="8" t="s">
        <v>2507</v>
      </c>
      <c r="H999" s="7" t="s">
        <v>17</v>
      </c>
      <c r="I999" s="8" t="s">
        <v>127</v>
      </c>
    </row>
    <row r="1000" spans="1:9">
      <c r="A1000" s="9"/>
      <c r="B1000" s="9" t="s">
        <v>2504</v>
      </c>
      <c r="C1000" s="7" t="s">
        <v>2512</v>
      </c>
      <c r="D1000" s="7" t="s">
        <v>20</v>
      </c>
      <c r="E1000" s="7" t="s">
        <v>2513</v>
      </c>
      <c r="F1000" s="9" t="s">
        <v>17</v>
      </c>
      <c r="G1000" s="9" t="s">
        <v>2507</v>
      </c>
      <c r="H1000" s="7" t="s">
        <v>17</v>
      </c>
      <c r="I1000" s="9" t="s">
        <v>127</v>
      </c>
    </row>
    <row r="1001" spans="1:9">
      <c r="A1001" s="6">
        <f>COUNT(A$3:A1000)+1</f>
        <v>256</v>
      </c>
      <c r="B1001" s="6" t="s">
        <v>2514</v>
      </c>
      <c r="C1001" s="7" t="s">
        <v>2515</v>
      </c>
      <c r="D1001" s="7" t="s">
        <v>13</v>
      </c>
      <c r="E1001" s="7" t="s">
        <v>2516</v>
      </c>
      <c r="F1001" s="6" t="s">
        <v>15</v>
      </c>
      <c r="G1001" s="6" t="s">
        <v>2517</v>
      </c>
      <c r="H1001" s="7" t="s">
        <v>17</v>
      </c>
      <c r="I1001" s="6" t="s">
        <v>127</v>
      </c>
    </row>
    <row r="1002" spans="1:9">
      <c r="A1002" s="8"/>
      <c r="B1002" s="8" t="s">
        <v>2514</v>
      </c>
      <c r="C1002" s="7" t="s">
        <v>2518</v>
      </c>
      <c r="D1002" s="7" t="s">
        <v>20</v>
      </c>
      <c r="E1002" s="7" t="s">
        <v>2519</v>
      </c>
      <c r="F1002" s="8" t="s">
        <v>17</v>
      </c>
      <c r="G1002" s="8" t="s">
        <v>2517</v>
      </c>
      <c r="H1002" s="7" t="s">
        <v>17</v>
      </c>
      <c r="I1002" s="8" t="s">
        <v>127</v>
      </c>
    </row>
    <row r="1003" spans="1:9">
      <c r="A1003" s="8"/>
      <c r="B1003" s="8" t="s">
        <v>2514</v>
      </c>
      <c r="C1003" s="7" t="s">
        <v>2520</v>
      </c>
      <c r="D1003" s="7" t="s">
        <v>20</v>
      </c>
      <c r="E1003" s="7" t="s">
        <v>2521</v>
      </c>
      <c r="F1003" s="8" t="s">
        <v>17</v>
      </c>
      <c r="G1003" s="8" t="s">
        <v>2517</v>
      </c>
      <c r="H1003" s="7" t="s">
        <v>17</v>
      </c>
      <c r="I1003" s="8" t="s">
        <v>127</v>
      </c>
    </row>
    <row r="1004" spans="1:9">
      <c r="A1004" s="9"/>
      <c r="B1004" s="9" t="s">
        <v>2514</v>
      </c>
      <c r="C1004" s="7" t="s">
        <v>2522</v>
      </c>
      <c r="D1004" s="7" t="s">
        <v>20</v>
      </c>
      <c r="E1004" s="7" t="s">
        <v>2523</v>
      </c>
      <c r="F1004" s="9" t="s">
        <v>17</v>
      </c>
      <c r="G1004" s="9" t="s">
        <v>2517</v>
      </c>
      <c r="H1004" s="7" t="s">
        <v>17</v>
      </c>
      <c r="I1004" s="9" t="s">
        <v>127</v>
      </c>
    </row>
    <row r="1005" spans="1:9">
      <c r="A1005" s="6">
        <f>COUNT(A$3:A1004)+1</f>
        <v>257</v>
      </c>
      <c r="B1005" s="6" t="s">
        <v>2524</v>
      </c>
      <c r="C1005" s="7" t="s">
        <v>2525</v>
      </c>
      <c r="D1005" s="7" t="s">
        <v>13</v>
      </c>
      <c r="E1005" s="7" t="s">
        <v>2526</v>
      </c>
      <c r="F1005" s="6" t="s">
        <v>15</v>
      </c>
      <c r="G1005" s="6" t="s">
        <v>2527</v>
      </c>
      <c r="H1005" s="7" t="s">
        <v>17</v>
      </c>
      <c r="I1005" s="6" t="s">
        <v>127</v>
      </c>
    </row>
    <row r="1006" spans="1:9">
      <c r="A1006" s="8"/>
      <c r="B1006" s="8" t="s">
        <v>2524</v>
      </c>
      <c r="C1006" s="7" t="s">
        <v>2528</v>
      </c>
      <c r="D1006" s="7" t="s">
        <v>20</v>
      </c>
      <c r="E1006" s="7" t="s">
        <v>2529</v>
      </c>
      <c r="F1006" s="8" t="s">
        <v>17</v>
      </c>
      <c r="G1006" s="8" t="s">
        <v>2527</v>
      </c>
      <c r="H1006" s="7" t="s">
        <v>17</v>
      </c>
      <c r="I1006" s="8" t="s">
        <v>127</v>
      </c>
    </row>
    <row r="1007" spans="1:9">
      <c r="A1007" s="8"/>
      <c r="B1007" s="8" t="s">
        <v>2524</v>
      </c>
      <c r="C1007" s="7" t="s">
        <v>2530</v>
      </c>
      <c r="D1007" s="7" t="s">
        <v>20</v>
      </c>
      <c r="E1007" s="7" t="s">
        <v>2531</v>
      </c>
      <c r="F1007" s="8" t="s">
        <v>17</v>
      </c>
      <c r="G1007" s="8" t="s">
        <v>2527</v>
      </c>
      <c r="H1007" s="7" t="s">
        <v>17</v>
      </c>
      <c r="I1007" s="8" t="s">
        <v>127</v>
      </c>
    </row>
    <row r="1008" spans="1:9">
      <c r="A1008" s="9"/>
      <c r="B1008" s="9" t="s">
        <v>2524</v>
      </c>
      <c r="C1008" s="7" t="s">
        <v>2532</v>
      </c>
      <c r="D1008" s="7" t="s">
        <v>20</v>
      </c>
      <c r="E1008" s="7" t="s">
        <v>2533</v>
      </c>
      <c r="F1008" s="9" t="s">
        <v>17</v>
      </c>
      <c r="G1008" s="9" t="s">
        <v>2527</v>
      </c>
      <c r="H1008" s="7" t="s">
        <v>17</v>
      </c>
      <c r="I1008" s="9" t="s">
        <v>127</v>
      </c>
    </row>
    <row r="1009" spans="1:9">
      <c r="A1009" s="6">
        <f>COUNT(A$3:A1008)+1</f>
        <v>258</v>
      </c>
      <c r="B1009" s="6" t="s">
        <v>2534</v>
      </c>
      <c r="C1009" s="7" t="s">
        <v>2535</v>
      </c>
      <c r="D1009" s="7" t="s">
        <v>13</v>
      </c>
      <c r="E1009" s="7" t="s">
        <v>2536</v>
      </c>
      <c r="F1009" s="6" t="s">
        <v>15</v>
      </c>
      <c r="G1009" s="6" t="s">
        <v>2537</v>
      </c>
      <c r="H1009" s="7" t="s">
        <v>17</v>
      </c>
      <c r="I1009" s="6" t="s">
        <v>17</v>
      </c>
    </row>
    <row r="1010" spans="1:9">
      <c r="A1010" s="8"/>
      <c r="B1010" s="8" t="s">
        <v>2534</v>
      </c>
      <c r="C1010" s="7" t="s">
        <v>2538</v>
      </c>
      <c r="D1010" s="7" t="s">
        <v>20</v>
      </c>
      <c r="E1010" s="7" t="s">
        <v>2539</v>
      </c>
      <c r="F1010" s="8" t="s">
        <v>17</v>
      </c>
      <c r="G1010" s="8" t="s">
        <v>2537</v>
      </c>
      <c r="H1010" s="7" t="s">
        <v>17</v>
      </c>
      <c r="I1010" s="8" t="s">
        <v>17</v>
      </c>
    </row>
    <row r="1011" spans="1:9">
      <c r="A1011" s="8"/>
      <c r="B1011" s="8" t="s">
        <v>2534</v>
      </c>
      <c r="C1011" s="7" t="s">
        <v>2540</v>
      </c>
      <c r="D1011" s="7" t="s">
        <v>20</v>
      </c>
      <c r="E1011" s="7" t="s">
        <v>2541</v>
      </c>
      <c r="F1011" s="8" t="s">
        <v>17</v>
      </c>
      <c r="G1011" s="8" t="s">
        <v>2537</v>
      </c>
      <c r="H1011" s="7" t="s">
        <v>17</v>
      </c>
      <c r="I1011" s="8" t="s">
        <v>17</v>
      </c>
    </row>
    <row r="1012" spans="1:9">
      <c r="A1012" s="9"/>
      <c r="B1012" s="9" t="s">
        <v>2534</v>
      </c>
      <c r="C1012" s="7" t="s">
        <v>2542</v>
      </c>
      <c r="D1012" s="7" t="s">
        <v>20</v>
      </c>
      <c r="E1012" s="7" t="s">
        <v>2543</v>
      </c>
      <c r="F1012" s="9" t="s">
        <v>17</v>
      </c>
      <c r="G1012" s="9" t="s">
        <v>2537</v>
      </c>
      <c r="H1012" s="7" t="s">
        <v>17</v>
      </c>
      <c r="I1012" s="9" t="s">
        <v>17</v>
      </c>
    </row>
    <row r="1013" spans="1:9">
      <c r="A1013" s="6">
        <f>COUNT(A$3:A1012)+1</f>
        <v>259</v>
      </c>
      <c r="B1013" s="6" t="s">
        <v>2544</v>
      </c>
      <c r="C1013" s="7" t="s">
        <v>2545</v>
      </c>
      <c r="D1013" s="7" t="s">
        <v>13</v>
      </c>
      <c r="E1013" s="7" t="s">
        <v>2546</v>
      </c>
      <c r="F1013" s="6" t="s">
        <v>15</v>
      </c>
      <c r="G1013" s="6" t="s">
        <v>2547</v>
      </c>
      <c r="H1013" s="7" t="s">
        <v>17</v>
      </c>
      <c r="I1013" s="6" t="s">
        <v>127</v>
      </c>
    </row>
    <row r="1014" spans="1:9">
      <c r="A1014" s="8"/>
      <c r="B1014" s="8" t="s">
        <v>2544</v>
      </c>
      <c r="C1014" s="7" t="s">
        <v>2548</v>
      </c>
      <c r="D1014" s="7" t="s">
        <v>20</v>
      </c>
      <c r="E1014" s="7" t="s">
        <v>2549</v>
      </c>
      <c r="F1014" s="8" t="s">
        <v>17</v>
      </c>
      <c r="G1014" s="8" t="s">
        <v>2547</v>
      </c>
      <c r="H1014" s="7" t="s">
        <v>17</v>
      </c>
      <c r="I1014" s="8" t="s">
        <v>127</v>
      </c>
    </row>
    <row r="1015" spans="1:9">
      <c r="A1015" s="8"/>
      <c r="B1015" s="8" t="s">
        <v>2544</v>
      </c>
      <c r="C1015" s="7" t="s">
        <v>2550</v>
      </c>
      <c r="D1015" s="7" t="s">
        <v>20</v>
      </c>
      <c r="E1015" s="7" t="s">
        <v>2551</v>
      </c>
      <c r="F1015" s="8" t="s">
        <v>17</v>
      </c>
      <c r="G1015" s="8" t="s">
        <v>2547</v>
      </c>
      <c r="H1015" s="7" t="s">
        <v>17</v>
      </c>
      <c r="I1015" s="8" t="s">
        <v>127</v>
      </c>
    </row>
    <row r="1016" spans="1:9">
      <c r="A1016" s="9"/>
      <c r="B1016" s="9" t="s">
        <v>2544</v>
      </c>
      <c r="C1016" s="7" t="s">
        <v>2552</v>
      </c>
      <c r="D1016" s="7" t="s">
        <v>20</v>
      </c>
      <c r="E1016" s="7" t="s">
        <v>2553</v>
      </c>
      <c r="F1016" s="9" t="s">
        <v>17</v>
      </c>
      <c r="G1016" s="9" t="s">
        <v>2547</v>
      </c>
      <c r="H1016" s="7" t="s">
        <v>17</v>
      </c>
      <c r="I1016" s="9" t="s">
        <v>127</v>
      </c>
    </row>
    <row r="1017" spans="1:9">
      <c r="A1017" s="6">
        <f>COUNT(A$3:A1016)+1</f>
        <v>260</v>
      </c>
      <c r="B1017" s="6" t="s">
        <v>2554</v>
      </c>
      <c r="C1017" s="7" t="s">
        <v>2555</v>
      </c>
      <c r="D1017" s="7" t="s">
        <v>13</v>
      </c>
      <c r="E1017" s="7" t="s">
        <v>2556</v>
      </c>
      <c r="F1017" s="6" t="s">
        <v>15</v>
      </c>
      <c r="G1017" s="6" t="s">
        <v>2557</v>
      </c>
      <c r="H1017" s="7" t="s">
        <v>17</v>
      </c>
      <c r="I1017" s="6" t="s">
        <v>17</v>
      </c>
    </row>
    <row r="1018" spans="1:9">
      <c r="A1018" s="8"/>
      <c r="B1018" s="8" t="s">
        <v>2554</v>
      </c>
      <c r="C1018" s="7" t="s">
        <v>2558</v>
      </c>
      <c r="D1018" s="7" t="s">
        <v>20</v>
      </c>
      <c r="E1018" s="7" t="s">
        <v>2559</v>
      </c>
      <c r="F1018" s="8" t="s">
        <v>17</v>
      </c>
      <c r="G1018" s="8" t="s">
        <v>2557</v>
      </c>
      <c r="H1018" s="7" t="s">
        <v>17</v>
      </c>
      <c r="I1018" s="8" t="s">
        <v>17</v>
      </c>
    </row>
    <row r="1019" spans="1:9">
      <c r="A1019" s="8"/>
      <c r="B1019" s="8" t="s">
        <v>2554</v>
      </c>
      <c r="C1019" s="7" t="s">
        <v>2560</v>
      </c>
      <c r="D1019" s="7" t="s">
        <v>20</v>
      </c>
      <c r="E1019" s="7" t="s">
        <v>2561</v>
      </c>
      <c r="F1019" s="8" t="s">
        <v>17</v>
      </c>
      <c r="G1019" s="8" t="s">
        <v>2557</v>
      </c>
      <c r="H1019" s="7" t="s">
        <v>17</v>
      </c>
      <c r="I1019" s="8" t="s">
        <v>17</v>
      </c>
    </row>
    <row r="1020" spans="1:9">
      <c r="A1020" s="9"/>
      <c r="B1020" s="9" t="s">
        <v>2554</v>
      </c>
      <c r="C1020" s="7" t="s">
        <v>2562</v>
      </c>
      <c r="D1020" s="7" t="s">
        <v>20</v>
      </c>
      <c r="E1020" s="7" t="s">
        <v>2563</v>
      </c>
      <c r="F1020" s="9" t="s">
        <v>17</v>
      </c>
      <c r="G1020" s="9" t="s">
        <v>2557</v>
      </c>
      <c r="H1020" s="7" t="s">
        <v>17</v>
      </c>
      <c r="I1020" s="9" t="s">
        <v>17</v>
      </c>
    </row>
    <row r="1021" spans="1:9">
      <c r="A1021" s="6">
        <f>COUNT(A$3:A1020)+1</f>
        <v>261</v>
      </c>
      <c r="B1021" s="6" t="s">
        <v>2564</v>
      </c>
      <c r="C1021" s="7" t="s">
        <v>2565</v>
      </c>
      <c r="D1021" s="7" t="s">
        <v>13</v>
      </c>
      <c r="E1021" s="7" t="s">
        <v>2566</v>
      </c>
      <c r="F1021" s="6" t="s">
        <v>15</v>
      </c>
      <c r="G1021" s="6" t="s">
        <v>2567</v>
      </c>
      <c r="H1021" s="7" t="s">
        <v>17</v>
      </c>
      <c r="I1021" s="6" t="s">
        <v>127</v>
      </c>
    </row>
    <row r="1022" spans="1:9">
      <c r="A1022" s="8"/>
      <c r="B1022" s="8" t="s">
        <v>2564</v>
      </c>
      <c r="C1022" s="7" t="s">
        <v>2568</v>
      </c>
      <c r="D1022" s="7" t="s">
        <v>20</v>
      </c>
      <c r="E1022" s="7" t="s">
        <v>2569</v>
      </c>
      <c r="F1022" s="8" t="s">
        <v>17</v>
      </c>
      <c r="G1022" s="8" t="s">
        <v>2567</v>
      </c>
      <c r="H1022" s="7" t="s">
        <v>17</v>
      </c>
      <c r="I1022" s="8" t="s">
        <v>127</v>
      </c>
    </row>
    <row r="1023" spans="1:9">
      <c r="A1023" s="8"/>
      <c r="B1023" s="8" t="s">
        <v>2564</v>
      </c>
      <c r="C1023" s="7" t="s">
        <v>2570</v>
      </c>
      <c r="D1023" s="7" t="s">
        <v>20</v>
      </c>
      <c r="E1023" s="7" t="s">
        <v>2571</v>
      </c>
      <c r="F1023" s="8" t="s">
        <v>17</v>
      </c>
      <c r="G1023" s="8" t="s">
        <v>2567</v>
      </c>
      <c r="H1023" s="7" t="s">
        <v>17</v>
      </c>
      <c r="I1023" s="8" t="s">
        <v>127</v>
      </c>
    </row>
    <row r="1024" spans="1:9">
      <c r="A1024" s="9"/>
      <c r="B1024" s="9" t="s">
        <v>2564</v>
      </c>
      <c r="C1024" s="7" t="s">
        <v>2572</v>
      </c>
      <c r="D1024" s="7" t="s">
        <v>20</v>
      </c>
      <c r="E1024" s="7" t="s">
        <v>2573</v>
      </c>
      <c r="F1024" s="9" t="s">
        <v>17</v>
      </c>
      <c r="G1024" s="9" t="s">
        <v>2567</v>
      </c>
      <c r="H1024" s="7" t="s">
        <v>17</v>
      </c>
      <c r="I1024" s="9" t="s">
        <v>127</v>
      </c>
    </row>
    <row r="1025" spans="1:9">
      <c r="A1025" s="6">
        <f>COUNT(A$3:A1024)+1</f>
        <v>262</v>
      </c>
      <c r="B1025" s="6" t="s">
        <v>2574</v>
      </c>
      <c r="C1025" s="7" t="s">
        <v>2575</v>
      </c>
      <c r="D1025" s="7" t="s">
        <v>13</v>
      </c>
      <c r="E1025" s="7" t="s">
        <v>2576</v>
      </c>
      <c r="F1025" s="6" t="s">
        <v>15</v>
      </c>
      <c r="G1025" s="6" t="s">
        <v>2577</v>
      </c>
      <c r="H1025" s="7" t="s">
        <v>17</v>
      </c>
      <c r="I1025" s="6" t="s">
        <v>127</v>
      </c>
    </row>
    <row r="1026" spans="1:9">
      <c r="A1026" s="8"/>
      <c r="B1026" s="8" t="s">
        <v>2574</v>
      </c>
      <c r="C1026" s="7" t="s">
        <v>2578</v>
      </c>
      <c r="D1026" s="7" t="s">
        <v>20</v>
      </c>
      <c r="E1026" s="7" t="s">
        <v>2579</v>
      </c>
      <c r="F1026" s="8" t="s">
        <v>17</v>
      </c>
      <c r="G1026" s="8" t="s">
        <v>2577</v>
      </c>
      <c r="H1026" s="7" t="s">
        <v>17</v>
      </c>
      <c r="I1026" s="8" t="s">
        <v>127</v>
      </c>
    </row>
    <row r="1027" spans="1:9">
      <c r="A1027" s="8"/>
      <c r="B1027" s="8" t="s">
        <v>2574</v>
      </c>
      <c r="C1027" s="7" t="s">
        <v>2580</v>
      </c>
      <c r="D1027" s="7" t="s">
        <v>20</v>
      </c>
      <c r="E1027" s="7" t="s">
        <v>2581</v>
      </c>
      <c r="F1027" s="8" t="s">
        <v>17</v>
      </c>
      <c r="G1027" s="8" t="s">
        <v>2577</v>
      </c>
      <c r="H1027" s="7" t="s">
        <v>17</v>
      </c>
      <c r="I1027" s="8" t="s">
        <v>127</v>
      </c>
    </row>
    <row r="1028" spans="1:9">
      <c r="A1028" s="9"/>
      <c r="B1028" s="9" t="s">
        <v>2574</v>
      </c>
      <c r="C1028" s="7" t="s">
        <v>2582</v>
      </c>
      <c r="D1028" s="7" t="s">
        <v>20</v>
      </c>
      <c r="E1028" s="7" t="s">
        <v>2583</v>
      </c>
      <c r="F1028" s="9" t="s">
        <v>17</v>
      </c>
      <c r="G1028" s="9" t="s">
        <v>2577</v>
      </c>
      <c r="H1028" s="7" t="s">
        <v>17</v>
      </c>
      <c r="I1028" s="9" t="s">
        <v>127</v>
      </c>
    </row>
    <row r="1029" spans="1:9">
      <c r="A1029" s="6">
        <f>COUNT(A$3:A1028)+1</f>
        <v>263</v>
      </c>
      <c r="B1029" s="6" t="s">
        <v>2584</v>
      </c>
      <c r="C1029" s="7" t="s">
        <v>668</v>
      </c>
      <c r="D1029" s="7" t="s">
        <v>13</v>
      </c>
      <c r="E1029" s="7" t="s">
        <v>2585</v>
      </c>
      <c r="F1029" s="6" t="s">
        <v>15</v>
      </c>
      <c r="G1029" s="6" t="s">
        <v>2586</v>
      </c>
      <c r="H1029" s="7" t="s">
        <v>17</v>
      </c>
      <c r="I1029" s="6" t="s">
        <v>127</v>
      </c>
    </row>
    <row r="1030" spans="1:9">
      <c r="A1030" s="8"/>
      <c r="B1030" s="8" t="s">
        <v>2584</v>
      </c>
      <c r="C1030" s="7" t="s">
        <v>2587</v>
      </c>
      <c r="D1030" s="7" t="s">
        <v>20</v>
      </c>
      <c r="E1030" s="7" t="s">
        <v>2588</v>
      </c>
      <c r="F1030" s="8" t="s">
        <v>17</v>
      </c>
      <c r="G1030" s="8" t="s">
        <v>2586</v>
      </c>
      <c r="H1030" s="7" t="s">
        <v>17</v>
      </c>
      <c r="I1030" s="8" t="s">
        <v>127</v>
      </c>
    </row>
    <row r="1031" spans="1:9">
      <c r="A1031" s="8"/>
      <c r="B1031" s="8" t="s">
        <v>2584</v>
      </c>
      <c r="C1031" s="7" t="s">
        <v>2589</v>
      </c>
      <c r="D1031" s="7" t="s">
        <v>20</v>
      </c>
      <c r="E1031" s="7" t="s">
        <v>2590</v>
      </c>
      <c r="F1031" s="8" t="s">
        <v>17</v>
      </c>
      <c r="G1031" s="8" t="s">
        <v>2586</v>
      </c>
      <c r="H1031" s="7" t="s">
        <v>17</v>
      </c>
      <c r="I1031" s="8" t="s">
        <v>127</v>
      </c>
    </row>
    <row r="1032" spans="1:9">
      <c r="A1032" s="9"/>
      <c r="B1032" s="9" t="s">
        <v>2584</v>
      </c>
      <c r="C1032" s="7" t="s">
        <v>2591</v>
      </c>
      <c r="D1032" s="7" t="s">
        <v>20</v>
      </c>
      <c r="E1032" s="7" t="s">
        <v>2592</v>
      </c>
      <c r="F1032" s="9" t="s">
        <v>17</v>
      </c>
      <c r="G1032" s="9" t="s">
        <v>2586</v>
      </c>
      <c r="H1032" s="7" t="s">
        <v>17</v>
      </c>
      <c r="I1032" s="9" t="s">
        <v>127</v>
      </c>
    </row>
    <row r="1033" spans="1:9">
      <c r="A1033" s="6">
        <f>COUNT(A$3:A1032)+1</f>
        <v>264</v>
      </c>
      <c r="B1033" s="6" t="s">
        <v>2593</v>
      </c>
      <c r="C1033" s="7" t="s">
        <v>2594</v>
      </c>
      <c r="D1033" s="7" t="s">
        <v>13</v>
      </c>
      <c r="E1033" s="7" t="s">
        <v>2595</v>
      </c>
      <c r="F1033" s="6" t="s">
        <v>15</v>
      </c>
      <c r="G1033" s="6" t="s">
        <v>2596</v>
      </c>
      <c r="H1033" s="7" t="s">
        <v>17</v>
      </c>
      <c r="I1033" s="6" t="s">
        <v>127</v>
      </c>
    </row>
    <row r="1034" spans="1:9">
      <c r="A1034" s="8"/>
      <c r="B1034" s="8" t="s">
        <v>2593</v>
      </c>
      <c r="C1034" s="7" t="s">
        <v>2597</v>
      </c>
      <c r="D1034" s="7" t="s">
        <v>20</v>
      </c>
      <c r="E1034" s="7" t="s">
        <v>2598</v>
      </c>
      <c r="F1034" s="8" t="s">
        <v>17</v>
      </c>
      <c r="G1034" s="8" t="s">
        <v>2596</v>
      </c>
      <c r="H1034" s="7" t="s">
        <v>17</v>
      </c>
      <c r="I1034" s="8" t="s">
        <v>127</v>
      </c>
    </row>
    <row r="1035" spans="1:9">
      <c r="A1035" s="8"/>
      <c r="B1035" s="8" t="s">
        <v>2593</v>
      </c>
      <c r="C1035" s="7" t="s">
        <v>2599</v>
      </c>
      <c r="D1035" s="7" t="s">
        <v>20</v>
      </c>
      <c r="E1035" s="7" t="s">
        <v>2600</v>
      </c>
      <c r="F1035" s="8" t="s">
        <v>17</v>
      </c>
      <c r="G1035" s="8" t="s">
        <v>2596</v>
      </c>
      <c r="H1035" s="7" t="s">
        <v>17</v>
      </c>
      <c r="I1035" s="8" t="s">
        <v>127</v>
      </c>
    </row>
    <row r="1036" spans="1:9">
      <c r="A1036" s="9"/>
      <c r="B1036" s="9" t="s">
        <v>2593</v>
      </c>
      <c r="C1036" s="7" t="s">
        <v>2601</v>
      </c>
      <c r="D1036" s="7" t="s">
        <v>20</v>
      </c>
      <c r="E1036" s="7" t="s">
        <v>2602</v>
      </c>
      <c r="F1036" s="9" t="s">
        <v>17</v>
      </c>
      <c r="G1036" s="9" t="s">
        <v>2596</v>
      </c>
      <c r="H1036" s="7" t="s">
        <v>17</v>
      </c>
      <c r="I1036" s="9" t="s">
        <v>127</v>
      </c>
    </row>
    <row r="1037" spans="1:9">
      <c r="A1037" s="6">
        <f>COUNT(A$3:A1036)+1</f>
        <v>265</v>
      </c>
      <c r="B1037" s="6" t="s">
        <v>2603</v>
      </c>
      <c r="C1037" s="7" t="s">
        <v>2604</v>
      </c>
      <c r="D1037" s="7" t="s">
        <v>13</v>
      </c>
      <c r="E1037" s="7" t="s">
        <v>2605</v>
      </c>
      <c r="F1037" s="6" t="s">
        <v>15</v>
      </c>
      <c r="G1037" s="6" t="s">
        <v>2606</v>
      </c>
      <c r="H1037" s="7" t="s">
        <v>17</v>
      </c>
      <c r="I1037" s="6" t="s">
        <v>127</v>
      </c>
    </row>
    <row r="1038" spans="1:9">
      <c r="A1038" s="8"/>
      <c r="B1038" s="8" t="s">
        <v>2603</v>
      </c>
      <c r="C1038" s="7" t="s">
        <v>2607</v>
      </c>
      <c r="D1038" s="7" t="s">
        <v>20</v>
      </c>
      <c r="E1038" s="7" t="s">
        <v>2608</v>
      </c>
      <c r="F1038" s="8" t="s">
        <v>17</v>
      </c>
      <c r="G1038" s="8" t="s">
        <v>2606</v>
      </c>
      <c r="H1038" s="7" t="s">
        <v>17</v>
      </c>
      <c r="I1038" s="8" t="s">
        <v>127</v>
      </c>
    </row>
    <row r="1039" spans="1:9">
      <c r="A1039" s="8"/>
      <c r="B1039" s="8" t="s">
        <v>2603</v>
      </c>
      <c r="C1039" s="7" t="s">
        <v>2609</v>
      </c>
      <c r="D1039" s="7" t="s">
        <v>20</v>
      </c>
      <c r="E1039" s="7" t="s">
        <v>2610</v>
      </c>
      <c r="F1039" s="8" t="s">
        <v>17</v>
      </c>
      <c r="G1039" s="8" t="s">
        <v>2606</v>
      </c>
      <c r="H1039" s="7" t="s">
        <v>17</v>
      </c>
      <c r="I1039" s="8" t="s">
        <v>127</v>
      </c>
    </row>
    <row r="1040" spans="1:9">
      <c r="A1040" s="9"/>
      <c r="B1040" s="9" t="s">
        <v>2603</v>
      </c>
      <c r="C1040" s="7" t="s">
        <v>2611</v>
      </c>
      <c r="D1040" s="7" t="s">
        <v>20</v>
      </c>
      <c r="E1040" s="7" t="s">
        <v>2612</v>
      </c>
      <c r="F1040" s="9" t="s">
        <v>17</v>
      </c>
      <c r="G1040" s="9" t="s">
        <v>2606</v>
      </c>
      <c r="H1040" s="7" t="s">
        <v>17</v>
      </c>
      <c r="I1040" s="9" t="s">
        <v>127</v>
      </c>
    </row>
    <row r="1041" spans="1:9">
      <c r="A1041" s="6">
        <f>COUNT(A$3:A1040)+1</f>
        <v>266</v>
      </c>
      <c r="B1041" s="6" t="s">
        <v>2613</v>
      </c>
      <c r="C1041" s="7" t="s">
        <v>2614</v>
      </c>
      <c r="D1041" s="7" t="s">
        <v>13</v>
      </c>
      <c r="E1041" s="7" t="s">
        <v>2615</v>
      </c>
      <c r="F1041" s="6" t="s">
        <v>15</v>
      </c>
      <c r="G1041" s="6" t="s">
        <v>2616</v>
      </c>
      <c r="H1041" s="7" t="s">
        <v>17</v>
      </c>
      <c r="I1041" s="6" t="s">
        <v>127</v>
      </c>
    </row>
    <row r="1042" spans="1:9">
      <c r="A1042" s="8"/>
      <c r="B1042" s="8" t="s">
        <v>2613</v>
      </c>
      <c r="C1042" s="7" t="s">
        <v>2617</v>
      </c>
      <c r="D1042" s="7" t="s">
        <v>20</v>
      </c>
      <c r="E1042" s="7" t="s">
        <v>2618</v>
      </c>
      <c r="F1042" s="8" t="s">
        <v>17</v>
      </c>
      <c r="G1042" s="8" t="s">
        <v>2616</v>
      </c>
      <c r="H1042" s="7" t="s">
        <v>17</v>
      </c>
      <c r="I1042" s="8" t="s">
        <v>127</v>
      </c>
    </row>
    <row r="1043" spans="1:9">
      <c r="A1043" s="8"/>
      <c r="B1043" s="8" t="s">
        <v>2613</v>
      </c>
      <c r="C1043" s="7" t="s">
        <v>2619</v>
      </c>
      <c r="D1043" s="7" t="s">
        <v>20</v>
      </c>
      <c r="E1043" s="7" t="s">
        <v>2620</v>
      </c>
      <c r="F1043" s="8" t="s">
        <v>17</v>
      </c>
      <c r="G1043" s="8" t="s">
        <v>2616</v>
      </c>
      <c r="H1043" s="7" t="s">
        <v>17</v>
      </c>
      <c r="I1043" s="8" t="s">
        <v>127</v>
      </c>
    </row>
    <row r="1044" spans="1:9">
      <c r="A1044" s="9"/>
      <c r="B1044" s="9" t="s">
        <v>2613</v>
      </c>
      <c r="C1044" s="7" t="s">
        <v>2621</v>
      </c>
      <c r="D1044" s="7" t="s">
        <v>20</v>
      </c>
      <c r="E1044" s="7" t="s">
        <v>2622</v>
      </c>
      <c r="F1044" s="9" t="s">
        <v>17</v>
      </c>
      <c r="G1044" s="9" t="s">
        <v>2616</v>
      </c>
      <c r="H1044" s="7" t="s">
        <v>17</v>
      </c>
      <c r="I1044" s="9" t="s">
        <v>127</v>
      </c>
    </row>
    <row r="1045" spans="1:9">
      <c r="A1045" s="6">
        <f>COUNT(A$3:A1044)+1</f>
        <v>267</v>
      </c>
      <c r="B1045" s="6" t="s">
        <v>2623</v>
      </c>
      <c r="C1045" s="7" t="s">
        <v>2624</v>
      </c>
      <c r="D1045" s="7" t="s">
        <v>13</v>
      </c>
      <c r="E1045" s="7" t="s">
        <v>2625</v>
      </c>
      <c r="F1045" s="6" t="s">
        <v>15</v>
      </c>
      <c r="G1045" s="6" t="s">
        <v>2626</v>
      </c>
      <c r="H1045" s="7" t="s">
        <v>17</v>
      </c>
      <c r="I1045" s="6" t="s">
        <v>127</v>
      </c>
    </row>
    <row r="1046" spans="1:9">
      <c r="A1046" s="8"/>
      <c r="B1046" s="8" t="s">
        <v>2623</v>
      </c>
      <c r="C1046" s="7" t="s">
        <v>2627</v>
      </c>
      <c r="D1046" s="7" t="s">
        <v>20</v>
      </c>
      <c r="E1046" s="7" t="s">
        <v>2628</v>
      </c>
      <c r="F1046" s="8" t="s">
        <v>17</v>
      </c>
      <c r="G1046" s="8" t="s">
        <v>2626</v>
      </c>
      <c r="H1046" s="7" t="s">
        <v>17</v>
      </c>
      <c r="I1046" s="8" t="s">
        <v>127</v>
      </c>
    </row>
    <row r="1047" spans="1:9">
      <c r="A1047" s="8"/>
      <c r="B1047" s="8" t="s">
        <v>2623</v>
      </c>
      <c r="C1047" s="7" t="s">
        <v>2629</v>
      </c>
      <c r="D1047" s="7" t="s">
        <v>20</v>
      </c>
      <c r="E1047" s="7" t="s">
        <v>2630</v>
      </c>
      <c r="F1047" s="8" t="s">
        <v>17</v>
      </c>
      <c r="G1047" s="8" t="s">
        <v>2626</v>
      </c>
      <c r="H1047" s="7" t="s">
        <v>17</v>
      </c>
      <c r="I1047" s="8" t="s">
        <v>127</v>
      </c>
    </row>
    <row r="1048" spans="1:9">
      <c r="A1048" s="9"/>
      <c r="B1048" s="9" t="s">
        <v>2623</v>
      </c>
      <c r="C1048" s="7" t="s">
        <v>2631</v>
      </c>
      <c r="D1048" s="7" t="s">
        <v>20</v>
      </c>
      <c r="E1048" s="7" t="s">
        <v>2632</v>
      </c>
      <c r="F1048" s="9" t="s">
        <v>17</v>
      </c>
      <c r="G1048" s="9" t="s">
        <v>2626</v>
      </c>
      <c r="H1048" s="7" t="s">
        <v>17</v>
      </c>
      <c r="I1048" s="9" t="s">
        <v>127</v>
      </c>
    </row>
    <row r="1049" spans="1:9">
      <c r="A1049" s="6">
        <f>COUNT(A$3:A1048)+1</f>
        <v>268</v>
      </c>
      <c r="B1049" s="6" t="s">
        <v>2633</v>
      </c>
      <c r="C1049" s="7" t="s">
        <v>2634</v>
      </c>
      <c r="D1049" s="7" t="s">
        <v>13</v>
      </c>
      <c r="E1049" s="7" t="s">
        <v>2635</v>
      </c>
      <c r="F1049" s="6" t="s">
        <v>15</v>
      </c>
      <c r="G1049" s="6" t="s">
        <v>2636</v>
      </c>
      <c r="H1049" s="7" t="s">
        <v>17</v>
      </c>
      <c r="I1049" s="6" t="s">
        <v>127</v>
      </c>
    </row>
    <row r="1050" spans="1:9">
      <c r="A1050" s="8"/>
      <c r="B1050" s="8" t="s">
        <v>2633</v>
      </c>
      <c r="C1050" s="7" t="s">
        <v>2637</v>
      </c>
      <c r="D1050" s="7" t="s">
        <v>20</v>
      </c>
      <c r="E1050" s="7" t="s">
        <v>2638</v>
      </c>
      <c r="F1050" s="8" t="s">
        <v>17</v>
      </c>
      <c r="G1050" s="8" t="s">
        <v>2636</v>
      </c>
      <c r="H1050" s="7" t="s">
        <v>17</v>
      </c>
      <c r="I1050" s="8" t="s">
        <v>127</v>
      </c>
    </row>
    <row r="1051" spans="1:9">
      <c r="A1051" s="8"/>
      <c r="B1051" s="8" t="s">
        <v>2633</v>
      </c>
      <c r="C1051" s="7" t="s">
        <v>2639</v>
      </c>
      <c r="D1051" s="7" t="s">
        <v>20</v>
      </c>
      <c r="E1051" s="7" t="s">
        <v>2640</v>
      </c>
      <c r="F1051" s="8" t="s">
        <v>17</v>
      </c>
      <c r="G1051" s="8" t="s">
        <v>2636</v>
      </c>
      <c r="H1051" s="7" t="s">
        <v>17</v>
      </c>
      <c r="I1051" s="8" t="s">
        <v>127</v>
      </c>
    </row>
    <row r="1052" spans="1:9">
      <c r="A1052" s="9"/>
      <c r="B1052" s="9" t="s">
        <v>2633</v>
      </c>
      <c r="C1052" s="7" t="s">
        <v>2641</v>
      </c>
      <c r="D1052" s="7" t="s">
        <v>20</v>
      </c>
      <c r="E1052" s="7" t="s">
        <v>2642</v>
      </c>
      <c r="F1052" s="9" t="s">
        <v>17</v>
      </c>
      <c r="G1052" s="9" t="s">
        <v>2636</v>
      </c>
      <c r="H1052" s="7" t="s">
        <v>17</v>
      </c>
      <c r="I1052" s="9" t="s">
        <v>127</v>
      </c>
    </row>
    <row r="1053" spans="1:9">
      <c r="A1053" s="6">
        <f>COUNT(A$3:A1052)+1</f>
        <v>269</v>
      </c>
      <c r="B1053" s="6" t="s">
        <v>2643</v>
      </c>
      <c r="C1053" s="7" t="s">
        <v>2644</v>
      </c>
      <c r="D1053" s="7" t="s">
        <v>13</v>
      </c>
      <c r="E1053" s="7" t="s">
        <v>2645</v>
      </c>
      <c r="F1053" s="6" t="s">
        <v>15</v>
      </c>
      <c r="G1053" s="6" t="s">
        <v>2646</v>
      </c>
      <c r="H1053" s="7" t="s">
        <v>17</v>
      </c>
      <c r="I1053" s="6" t="s">
        <v>127</v>
      </c>
    </row>
    <row r="1054" spans="1:9">
      <c r="A1054" s="8"/>
      <c r="B1054" s="8" t="s">
        <v>2643</v>
      </c>
      <c r="C1054" s="7" t="s">
        <v>2647</v>
      </c>
      <c r="D1054" s="7" t="s">
        <v>20</v>
      </c>
      <c r="E1054" s="7" t="s">
        <v>2648</v>
      </c>
      <c r="F1054" s="8" t="s">
        <v>17</v>
      </c>
      <c r="G1054" s="8" t="s">
        <v>2646</v>
      </c>
      <c r="H1054" s="7" t="s">
        <v>17</v>
      </c>
      <c r="I1054" s="8" t="s">
        <v>127</v>
      </c>
    </row>
    <row r="1055" spans="1:9">
      <c r="A1055" s="8"/>
      <c r="B1055" s="8" t="s">
        <v>2643</v>
      </c>
      <c r="C1055" s="7" t="s">
        <v>2649</v>
      </c>
      <c r="D1055" s="7" t="s">
        <v>20</v>
      </c>
      <c r="E1055" s="7" t="s">
        <v>2650</v>
      </c>
      <c r="F1055" s="8" t="s">
        <v>17</v>
      </c>
      <c r="G1055" s="8" t="s">
        <v>2646</v>
      </c>
      <c r="H1055" s="7" t="s">
        <v>17</v>
      </c>
      <c r="I1055" s="8" t="s">
        <v>127</v>
      </c>
    </row>
    <row r="1056" spans="1:9">
      <c r="A1056" s="9"/>
      <c r="B1056" s="9" t="s">
        <v>2643</v>
      </c>
      <c r="C1056" s="7" t="s">
        <v>2651</v>
      </c>
      <c r="D1056" s="7" t="s">
        <v>20</v>
      </c>
      <c r="E1056" s="7" t="s">
        <v>2652</v>
      </c>
      <c r="F1056" s="9" t="s">
        <v>17</v>
      </c>
      <c r="G1056" s="9" t="s">
        <v>2646</v>
      </c>
      <c r="H1056" s="7" t="s">
        <v>17</v>
      </c>
      <c r="I1056" s="9" t="s">
        <v>127</v>
      </c>
    </row>
    <row r="1057" spans="1:9">
      <c r="A1057" s="6">
        <f>COUNT(A$3:A1056)+1</f>
        <v>270</v>
      </c>
      <c r="B1057" s="6" t="s">
        <v>2653</v>
      </c>
      <c r="C1057" s="7" t="s">
        <v>2654</v>
      </c>
      <c r="D1057" s="7" t="s">
        <v>13</v>
      </c>
      <c r="E1057" s="7" t="s">
        <v>2655</v>
      </c>
      <c r="F1057" s="6" t="s">
        <v>15</v>
      </c>
      <c r="G1057" s="6" t="s">
        <v>2656</v>
      </c>
      <c r="H1057" s="7" t="s">
        <v>17</v>
      </c>
      <c r="I1057" s="6" t="s">
        <v>127</v>
      </c>
    </row>
    <row r="1058" spans="1:9">
      <c r="A1058" s="8"/>
      <c r="B1058" s="8" t="s">
        <v>2653</v>
      </c>
      <c r="C1058" s="7" t="s">
        <v>2657</v>
      </c>
      <c r="D1058" s="7" t="s">
        <v>20</v>
      </c>
      <c r="E1058" s="7" t="s">
        <v>2658</v>
      </c>
      <c r="F1058" s="8" t="s">
        <v>17</v>
      </c>
      <c r="G1058" s="8" t="s">
        <v>2656</v>
      </c>
      <c r="H1058" s="7" t="s">
        <v>17</v>
      </c>
      <c r="I1058" s="8" t="s">
        <v>127</v>
      </c>
    </row>
    <row r="1059" spans="1:9">
      <c r="A1059" s="8"/>
      <c r="B1059" s="8" t="s">
        <v>2653</v>
      </c>
      <c r="C1059" s="7" t="s">
        <v>2659</v>
      </c>
      <c r="D1059" s="7" t="s">
        <v>20</v>
      </c>
      <c r="E1059" s="7" t="s">
        <v>2660</v>
      </c>
      <c r="F1059" s="8" t="s">
        <v>17</v>
      </c>
      <c r="G1059" s="8" t="s">
        <v>2656</v>
      </c>
      <c r="H1059" s="7" t="s">
        <v>17</v>
      </c>
      <c r="I1059" s="8" t="s">
        <v>127</v>
      </c>
    </row>
    <row r="1060" spans="1:9">
      <c r="A1060" s="9"/>
      <c r="B1060" s="9" t="s">
        <v>2653</v>
      </c>
      <c r="C1060" s="7" t="s">
        <v>2661</v>
      </c>
      <c r="D1060" s="7" t="s">
        <v>20</v>
      </c>
      <c r="E1060" s="7" t="s">
        <v>2662</v>
      </c>
      <c r="F1060" s="9" t="s">
        <v>17</v>
      </c>
      <c r="G1060" s="9" t="s">
        <v>2656</v>
      </c>
      <c r="H1060" s="7" t="s">
        <v>17</v>
      </c>
      <c r="I1060" s="9" t="s">
        <v>127</v>
      </c>
    </row>
    <row r="1061" spans="1:9">
      <c r="A1061" s="6">
        <f>COUNT(A$3:A1060)+1</f>
        <v>271</v>
      </c>
      <c r="B1061" s="6" t="s">
        <v>2663</v>
      </c>
      <c r="C1061" s="7" t="s">
        <v>2664</v>
      </c>
      <c r="D1061" s="7" t="s">
        <v>13</v>
      </c>
      <c r="E1061" s="7" t="s">
        <v>2665</v>
      </c>
      <c r="F1061" s="6" t="s">
        <v>15</v>
      </c>
      <c r="G1061" s="6" t="s">
        <v>2666</v>
      </c>
      <c r="H1061" s="7" t="s">
        <v>17</v>
      </c>
      <c r="I1061" s="6" t="s">
        <v>127</v>
      </c>
    </row>
    <row r="1062" spans="1:9">
      <c r="A1062" s="8"/>
      <c r="B1062" s="8" t="s">
        <v>2663</v>
      </c>
      <c r="C1062" s="7" t="s">
        <v>2667</v>
      </c>
      <c r="D1062" s="7" t="s">
        <v>20</v>
      </c>
      <c r="E1062" s="7" t="s">
        <v>2668</v>
      </c>
      <c r="F1062" s="8" t="s">
        <v>17</v>
      </c>
      <c r="G1062" s="8" t="s">
        <v>2666</v>
      </c>
      <c r="H1062" s="7" t="s">
        <v>17</v>
      </c>
      <c r="I1062" s="8" t="s">
        <v>127</v>
      </c>
    </row>
    <row r="1063" spans="1:9">
      <c r="A1063" s="8"/>
      <c r="B1063" s="8" t="s">
        <v>2663</v>
      </c>
      <c r="C1063" s="7" t="s">
        <v>2669</v>
      </c>
      <c r="D1063" s="7" t="s">
        <v>20</v>
      </c>
      <c r="E1063" s="7" t="s">
        <v>2670</v>
      </c>
      <c r="F1063" s="8" t="s">
        <v>17</v>
      </c>
      <c r="G1063" s="8" t="s">
        <v>2666</v>
      </c>
      <c r="H1063" s="7" t="s">
        <v>17</v>
      </c>
      <c r="I1063" s="8" t="s">
        <v>127</v>
      </c>
    </row>
    <row r="1064" spans="1:9">
      <c r="A1064" s="9"/>
      <c r="B1064" s="9" t="s">
        <v>2663</v>
      </c>
      <c r="C1064" s="7" t="s">
        <v>2671</v>
      </c>
      <c r="D1064" s="7" t="s">
        <v>20</v>
      </c>
      <c r="E1064" s="7" t="s">
        <v>2672</v>
      </c>
      <c r="F1064" s="9" t="s">
        <v>17</v>
      </c>
      <c r="G1064" s="9" t="s">
        <v>2666</v>
      </c>
      <c r="H1064" s="7" t="s">
        <v>17</v>
      </c>
      <c r="I1064" s="9" t="s">
        <v>127</v>
      </c>
    </row>
    <row r="1065" spans="1:9">
      <c r="A1065" s="6">
        <f>COUNT(A$3:A1064)+1</f>
        <v>272</v>
      </c>
      <c r="B1065" s="6" t="s">
        <v>2673</v>
      </c>
      <c r="C1065" s="7" t="s">
        <v>2674</v>
      </c>
      <c r="D1065" s="7" t="s">
        <v>13</v>
      </c>
      <c r="E1065" s="7" t="s">
        <v>2675</v>
      </c>
      <c r="F1065" s="6" t="s">
        <v>15</v>
      </c>
      <c r="G1065" s="6" t="s">
        <v>2676</v>
      </c>
      <c r="H1065" s="7" t="s">
        <v>17</v>
      </c>
      <c r="I1065" s="6" t="s">
        <v>127</v>
      </c>
    </row>
    <row r="1066" spans="1:9">
      <c r="A1066" s="8"/>
      <c r="B1066" s="8" t="s">
        <v>2673</v>
      </c>
      <c r="C1066" s="7" t="s">
        <v>2677</v>
      </c>
      <c r="D1066" s="7" t="s">
        <v>20</v>
      </c>
      <c r="E1066" s="7" t="s">
        <v>2678</v>
      </c>
      <c r="F1066" s="8" t="s">
        <v>17</v>
      </c>
      <c r="G1066" s="8" t="s">
        <v>2676</v>
      </c>
      <c r="H1066" s="7" t="s">
        <v>17</v>
      </c>
      <c r="I1066" s="8" t="s">
        <v>127</v>
      </c>
    </row>
    <row r="1067" spans="1:9">
      <c r="A1067" s="8"/>
      <c r="B1067" s="8" t="s">
        <v>2673</v>
      </c>
      <c r="C1067" s="7" t="s">
        <v>2679</v>
      </c>
      <c r="D1067" s="7" t="s">
        <v>20</v>
      </c>
      <c r="E1067" s="7" t="s">
        <v>2680</v>
      </c>
      <c r="F1067" s="8" t="s">
        <v>17</v>
      </c>
      <c r="G1067" s="8" t="s">
        <v>2676</v>
      </c>
      <c r="H1067" s="7" t="s">
        <v>17</v>
      </c>
      <c r="I1067" s="8" t="s">
        <v>127</v>
      </c>
    </row>
    <row r="1068" spans="1:9">
      <c r="A1068" s="9"/>
      <c r="B1068" s="9" t="s">
        <v>2673</v>
      </c>
      <c r="C1068" s="7" t="s">
        <v>2681</v>
      </c>
      <c r="D1068" s="7" t="s">
        <v>20</v>
      </c>
      <c r="E1068" s="7" t="s">
        <v>2682</v>
      </c>
      <c r="F1068" s="9" t="s">
        <v>17</v>
      </c>
      <c r="G1068" s="9" t="s">
        <v>2676</v>
      </c>
      <c r="H1068" s="7" t="s">
        <v>17</v>
      </c>
      <c r="I1068" s="9" t="s">
        <v>127</v>
      </c>
    </row>
    <row r="1069" spans="1:9">
      <c r="A1069" s="6">
        <f>COUNT(A$3:A1068)+1</f>
        <v>273</v>
      </c>
      <c r="B1069" s="6" t="s">
        <v>2683</v>
      </c>
      <c r="C1069" s="7" t="s">
        <v>2684</v>
      </c>
      <c r="D1069" s="7" t="s">
        <v>13</v>
      </c>
      <c r="E1069" s="7" t="s">
        <v>2685</v>
      </c>
      <c r="F1069" s="6" t="s">
        <v>15</v>
      </c>
      <c r="G1069" s="6" t="s">
        <v>2686</v>
      </c>
      <c r="H1069" s="7" t="s">
        <v>17</v>
      </c>
      <c r="I1069" s="6" t="s">
        <v>127</v>
      </c>
    </row>
    <row r="1070" spans="1:9">
      <c r="A1070" s="8"/>
      <c r="B1070" s="8" t="s">
        <v>2683</v>
      </c>
      <c r="C1070" s="7" t="s">
        <v>2687</v>
      </c>
      <c r="D1070" s="7" t="s">
        <v>20</v>
      </c>
      <c r="E1070" s="7" t="s">
        <v>2688</v>
      </c>
      <c r="F1070" s="8" t="s">
        <v>17</v>
      </c>
      <c r="G1070" s="8" t="s">
        <v>2686</v>
      </c>
      <c r="H1070" s="7" t="s">
        <v>17</v>
      </c>
      <c r="I1070" s="8" t="s">
        <v>127</v>
      </c>
    </row>
    <row r="1071" spans="1:9">
      <c r="A1071" s="8"/>
      <c r="B1071" s="8" t="s">
        <v>2683</v>
      </c>
      <c r="C1071" s="7" t="s">
        <v>2689</v>
      </c>
      <c r="D1071" s="7" t="s">
        <v>20</v>
      </c>
      <c r="E1071" s="7" t="s">
        <v>2690</v>
      </c>
      <c r="F1071" s="8" t="s">
        <v>17</v>
      </c>
      <c r="G1071" s="8" t="s">
        <v>2686</v>
      </c>
      <c r="H1071" s="7" t="s">
        <v>17</v>
      </c>
      <c r="I1071" s="8" t="s">
        <v>127</v>
      </c>
    </row>
    <row r="1072" spans="1:9">
      <c r="A1072" s="9"/>
      <c r="B1072" s="9" t="s">
        <v>2683</v>
      </c>
      <c r="C1072" s="7" t="s">
        <v>2691</v>
      </c>
      <c r="D1072" s="7" t="s">
        <v>20</v>
      </c>
      <c r="E1072" s="7" t="s">
        <v>2692</v>
      </c>
      <c r="F1072" s="9" t="s">
        <v>17</v>
      </c>
      <c r="G1072" s="9" t="s">
        <v>2686</v>
      </c>
      <c r="H1072" s="7" t="s">
        <v>17</v>
      </c>
      <c r="I1072" s="9" t="s">
        <v>127</v>
      </c>
    </row>
    <row r="1073" spans="1:9">
      <c r="A1073" s="6">
        <f>COUNT(A$3:A1072)+1</f>
        <v>274</v>
      </c>
      <c r="B1073" s="6" t="s">
        <v>2693</v>
      </c>
      <c r="C1073" s="7" t="s">
        <v>2694</v>
      </c>
      <c r="D1073" s="7" t="s">
        <v>13</v>
      </c>
      <c r="E1073" s="7" t="s">
        <v>2695</v>
      </c>
      <c r="F1073" s="6" t="s">
        <v>15</v>
      </c>
      <c r="G1073" s="6" t="s">
        <v>2696</v>
      </c>
      <c r="H1073" s="7" t="s">
        <v>17</v>
      </c>
      <c r="I1073" s="6" t="s">
        <v>17</v>
      </c>
    </row>
    <row r="1074" spans="1:9">
      <c r="A1074" s="8"/>
      <c r="B1074" s="8" t="s">
        <v>2693</v>
      </c>
      <c r="C1074" s="7" t="s">
        <v>2697</v>
      </c>
      <c r="D1074" s="7" t="s">
        <v>20</v>
      </c>
      <c r="E1074" s="7" t="s">
        <v>2698</v>
      </c>
      <c r="F1074" s="8" t="s">
        <v>17</v>
      </c>
      <c r="G1074" s="8" t="s">
        <v>2696</v>
      </c>
      <c r="H1074" s="7" t="s">
        <v>17</v>
      </c>
      <c r="I1074" s="8" t="s">
        <v>17</v>
      </c>
    </row>
    <row r="1075" spans="1:9">
      <c r="A1075" s="8"/>
      <c r="B1075" s="8" t="s">
        <v>2693</v>
      </c>
      <c r="C1075" s="7" t="s">
        <v>2699</v>
      </c>
      <c r="D1075" s="7" t="s">
        <v>20</v>
      </c>
      <c r="E1075" s="7" t="s">
        <v>2700</v>
      </c>
      <c r="F1075" s="8" t="s">
        <v>17</v>
      </c>
      <c r="G1075" s="8" t="s">
        <v>2696</v>
      </c>
      <c r="H1075" s="7" t="s">
        <v>17</v>
      </c>
      <c r="I1075" s="8" t="s">
        <v>17</v>
      </c>
    </row>
    <row r="1076" spans="1:9">
      <c r="A1076" s="8"/>
      <c r="B1076" s="8" t="s">
        <v>2693</v>
      </c>
      <c r="C1076" s="7" t="s">
        <v>2701</v>
      </c>
      <c r="D1076" s="7" t="s">
        <v>20</v>
      </c>
      <c r="E1076" s="7" t="s">
        <v>2702</v>
      </c>
      <c r="F1076" s="8" t="s">
        <v>17</v>
      </c>
      <c r="G1076" s="8" t="s">
        <v>2696</v>
      </c>
      <c r="H1076" s="7" t="s">
        <v>17</v>
      </c>
      <c r="I1076" s="8" t="s">
        <v>17</v>
      </c>
    </row>
    <row r="1077" spans="1:9">
      <c r="A1077" s="9"/>
      <c r="B1077" s="9" t="s">
        <v>2693</v>
      </c>
      <c r="C1077" s="7" t="s">
        <v>2703</v>
      </c>
      <c r="D1077" s="7" t="s">
        <v>20</v>
      </c>
      <c r="E1077" s="7" t="s">
        <v>2704</v>
      </c>
      <c r="F1077" s="9" t="s">
        <v>17</v>
      </c>
      <c r="G1077" s="9" t="s">
        <v>2696</v>
      </c>
      <c r="H1077" s="7" t="s">
        <v>17</v>
      </c>
      <c r="I1077" s="9" t="s">
        <v>17</v>
      </c>
    </row>
    <row r="1078" spans="1:9">
      <c r="A1078" s="6">
        <f>COUNT(A$3:A1077)+1</f>
        <v>275</v>
      </c>
      <c r="B1078" s="6" t="s">
        <v>2705</v>
      </c>
      <c r="C1078" s="7" t="s">
        <v>2706</v>
      </c>
      <c r="D1078" s="7" t="s">
        <v>13</v>
      </c>
      <c r="E1078" s="7" t="s">
        <v>2707</v>
      </c>
      <c r="F1078" s="6" t="s">
        <v>15</v>
      </c>
      <c r="G1078" s="6" t="s">
        <v>2708</v>
      </c>
      <c r="H1078" s="7" t="s">
        <v>17</v>
      </c>
      <c r="I1078" s="6" t="s">
        <v>127</v>
      </c>
    </row>
    <row r="1079" spans="1:9">
      <c r="A1079" s="8"/>
      <c r="B1079" s="8" t="s">
        <v>2705</v>
      </c>
      <c r="C1079" s="7" t="s">
        <v>2709</v>
      </c>
      <c r="D1079" s="7" t="s">
        <v>20</v>
      </c>
      <c r="E1079" s="7" t="s">
        <v>2710</v>
      </c>
      <c r="F1079" s="8" t="s">
        <v>17</v>
      </c>
      <c r="G1079" s="8" t="s">
        <v>2708</v>
      </c>
      <c r="H1079" s="7" t="s">
        <v>17</v>
      </c>
      <c r="I1079" s="8" t="s">
        <v>127</v>
      </c>
    </row>
    <row r="1080" spans="1:9">
      <c r="A1080" s="8"/>
      <c r="B1080" s="8" t="s">
        <v>2705</v>
      </c>
      <c r="C1080" s="7" t="s">
        <v>2711</v>
      </c>
      <c r="D1080" s="7" t="s">
        <v>20</v>
      </c>
      <c r="E1080" s="7" t="s">
        <v>2712</v>
      </c>
      <c r="F1080" s="8" t="s">
        <v>17</v>
      </c>
      <c r="G1080" s="8" t="s">
        <v>2708</v>
      </c>
      <c r="H1080" s="7" t="s">
        <v>17</v>
      </c>
      <c r="I1080" s="8" t="s">
        <v>127</v>
      </c>
    </row>
    <row r="1081" spans="1:9">
      <c r="A1081" s="9"/>
      <c r="B1081" s="9" t="s">
        <v>2705</v>
      </c>
      <c r="C1081" s="7" t="s">
        <v>2713</v>
      </c>
      <c r="D1081" s="7" t="s">
        <v>20</v>
      </c>
      <c r="E1081" s="7" t="s">
        <v>2714</v>
      </c>
      <c r="F1081" s="9" t="s">
        <v>17</v>
      </c>
      <c r="G1081" s="9" t="s">
        <v>2708</v>
      </c>
      <c r="H1081" s="7" t="s">
        <v>17</v>
      </c>
      <c r="I1081" s="9" t="s">
        <v>127</v>
      </c>
    </row>
    <row r="1082" spans="1:9">
      <c r="A1082" s="6">
        <f>COUNT(A$3:A1081)+1</f>
        <v>276</v>
      </c>
      <c r="B1082" s="6" t="s">
        <v>2715</v>
      </c>
      <c r="C1082" s="7" t="s">
        <v>2716</v>
      </c>
      <c r="D1082" s="7" t="s">
        <v>13</v>
      </c>
      <c r="E1082" s="7" t="s">
        <v>2717</v>
      </c>
      <c r="F1082" s="6" t="s">
        <v>15</v>
      </c>
      <c r="G1082" s="6" t="s">
        <v>2718</v>
      </c>
      <c r="H1082" s="7" t="s">
        <v>17</v>
      </c>
      <c r="I1082" s="6" t="s">
        <v>127</v>
      </c>
    </row>
    <row r="1083" spans="1:9">
      <c r="A1083" s="8"/>
      <c r="B1083" s="8" t="s">
        <v>2715</v>
      </c>
      <c r="C1083" s="7" t="s">
        <v>2719</v>
      </c>
      <c r="D1083" s="7" t="s">
        <v>20</v>
      </c>
      <c r="E1083" s="7" t="s">
        <v>2720</v>
      </c>
      <c r="F1083" s="8" t="s">
        <v>17</v>
      </c>
      <c r="G1083" s="8" t="s">
        <v>2718</v>
      </c>
      <c r="H1083" s="7" t="s">
        <v>17</v>
      </c>
      <c r="I1083" s="8" t="s">
        <v>127</v>
      </c>
    </row>
    <row r="1084" spans="1:9">
      <c r="A1084" s="8"/>
      <c r="B1084" s="8" t="s">
        <v>2715</v>
      </c>
      <c r="C1084" s="7" t="s">
        <v>2721</v>
      </c>
      <c r="D1084" s="7" t="s">
        <v>20</v>
      </c>
      <c r="E1084" s="7" t="s">
        <v>2722</v>
      </c>
      <c r="F1084" s="8" t="s">
        <v>17</v>
      </c>
      <c r="G1084" s="8" t="s">
        <v>2718</v>
      </c>
      <c r="H1084" s="7" t="s">
        <v>17</v>
      </c>
      <c r="I1084" s="8" t="s">
        <v>127</v>
      </c>
    </row>
    <row r="1085" spans="1:9">
      <c r="A1085" s="9"/>
      <c r="B1085" s="9" t="s">
        <v>2715</v>
      </c>
      <c r="C1085" s="7" t="s">
        <v>2723</v>
      </c>
      <c r="D1085" s="7" t="s">
        <v>20</v>
      </c>
      <c r="E1085" s="7" t="s">
        <v>2724</v>
      </c>
      <c r="F1085" s="9" t="s">
        <v>17</v>
      </c>
      <c r="G1085" s="9" t="s">
        <v>2718</v>
      </c>
      <c r="H1085" s="7" t="s">
        <v>17</v>
      </c>
      <c r="I1085" s="9" t="s">
        <v>127</v>
      </c>
    </row>
    <row r="1086" spans="1:9">
      <c r="A1086" s="6">
        <f>COUNT(A$3:A1085)+1</f>
        <v>277</v>
      </c>
      <c r="B1086" s="6" t="s">
        <v>2725</v>
      </c>
      <c r="C1086" s="7" t="s">
        <v>2726</v>
      </c>
      <c r="D1086" s="7" t="s">
        <v>13</v>
      </c>
      <c r="E1086" s="7" t="s">
        <v>2727</v>
      </c>
      <c r="F1086" s="6" t="s">
        <v>15</v>
      </c>
      <c r="G1086" s="6" t="s">
        <v>2728</v>
      </c>
      <c r="H1086" s="7" t="s">
        <v>17</v>
      </c>
      <c r="I1086" s="6" t="s">
        <v>127</v>
      </c>
    </row>
    <row r="1087" spans="1:9">
      <c r="A1087" s="8"/>
      <c r="B1087" s="8" t="s">
        <v>2725</v>
      </c>
      <c r="C1087" s="7" t="s">
        <v>2729</v>
      </c>
      <c r="D1087" s="7" t="s">
        <v>20</v>
      </c>
      <c r="E1087" s="7" t="s">
        <v>2730</v>
      </c>
      <c r="F1087" s="8" t="s">
        <v>17</v>
      </c>
      <c r="G1087" s="8" t="s">
        <v>2728</v>
      </c>
      <c r="H1087" s="7" t="s">
        <v>17</v>
      </c>
      <c r="I1087" s="8" t="s">
        <v>127</v>
      </c>
    </row>
    <row r="1088" spans="1:9">
      <c r="A1088" s="8"/>
      <c r="B1088" s="8" t="s">
        <v>2725</v>
      </c>
      <c r="C1088" s="7" t="s">
        <v>2731</v>
      </c>
      <c r="D1088" s="7" t="s">
        <v>20</v>
      </c>
      <c r="E1088" s="7" t="s">
        <v>2732</v>
      </c>
      <c r="F1088" s="8" t="s">
        <v>17</v>
      </c>
      <c r="G1088" s="8" t="s">
        <v>2728</v>
      </c>
      <c r="H1088" s="7" t="s">
        <v>17</v>
      </c>
      <c r="I1088" s="8" t="s">
        <v>127</v>
      </c>
    </row>
    <row r="1089" spans="1:9">
      <c r="A1089" s="9"/>
      <c r="B1089" s="9" t="s">
        <v>2725</v>
      </c>
      <c r="C1089" s="7" t="s">
        <v>2733</v>
      </c>
      <c r="D1089" s="7" t="s">
        <v>20</v>
      </c>
      <c r="E1089" s="7" t="s">
        <v>2734</v>
      </c>
      <c r="F1089" s="9" t="s">
        <v>17</v>
      </c>
      <c r="G1089" s="9" t="s">
        <v>2728</v>
      </c>
      <c r="H1089" s="7" t="s">
        <v>17</v>
      </c>
      <c r="I1089" s="9" t="s">
        <v>127</v>
      </c>
    </row>
    <row r="1090" spans="1:9">
      <c r="A1090" s="6">
        <f>COUNT(A$3:A1089)+1</f>
        <v>278</v>
      </c>
      <c r="B1090" s="6" t="s">
        <v>2735</v>
      </c>
      <c r="C1090" s="7" t="s">
        <v>2736</v>
      </c>
      <c r="D1090" s="7" t="s">
        <v>13</v>
      </c>
      <c r="E1090" s="7" t="s">
        <v>2737</v>
      </c>
      <c r="F1090" s="6" t="s">
        <v>15</v>
      </c>
      <c r="G1090" s="6" t="s">
        <v>2738</v>
      </c>
      <c r="H1090" s="7" t="s">
        <v>17</v>
      </c>
      <c r="I1090" s="6" t="s">
        <v>127</v>
      </c>
    </row>
    <row r="1091" spans="1:9">
      <c r="A1091" s="8"/>
      <c r="B1091" s="8" t="s">
        <v>2735</v>
      </c>
      <c r="C1091" s="7" t="s">
        <v>2739</v>
      </c>
      <c r="D1091" s="7" t="s">
        <v>20</v>
      </c>
      <c r="E1091" s="7" t="s">
        <v>2740</v>
      </c>
      <c r="F1091" s="8" t="s">
        <v>17</v>
      </c>
      <c r="G1091" s="8" t="s">
        <v>2738</v>
      </c>
      <c r="H1091" s="7" t="s">
        <v>17</v>
      </c>
      <c r="I1091" s="8" t="s">
        <v>127</v>
      </c>
    </row>
    <row r="1092" spans="1:9">
      <c r="A1092" s="8"/>
      <c r="B1092" s="8" t="s">
        <v>2735</v>
      </c>
      <c r="C1092" s="7" t="s">
        <v>2741</v>
      </c>
      <c r="D1092" s="7" t="s">
        <v>20</v>
      </c>
      <c r="E1092" s="7" t="s">
        <v>2742</v>
      </c>
      <c r="F1092" s="8" t="s">
        <v>17</v>
      </c>
      <c r="G1092" s="8" t="s">
        <v>2738</v>
      </c>
      <c r="H1092" s="7" t="s">
        <v>17</v>
      </c>
      <c r="I1092" s="8" t="s">
        <v>127</v>
      </c>
    </row>
    <row r="1093" spans="1:9">
      <c r="A1093" s="9"/>
      <c r="B1093" s="9" t="s">
        <v>2735</v>
      </c>
      <c r="C1093" s="7" t="s">
        <v>2743</v>
      </c>
      <c r="D1093" s="7" t="s">
        <v>20</v>
      </c>
      <c r="E1093" s="7" t="s">
        <v>2744</v>
      </c>
      <c r="F1093" s="9" t="s">
        <v>17</v>
      </c>
      <c r="G1093" s="9" t="s">
        <v>2738</v>
      </c>
      <c r="H1093" s="7" t="s">
        <v>17</v>
      </c>
      <c r="I1093" s="9" t="s">
        <v>127</v>
      </c>
    </row>
    <row r="1094" spans="1:9">
      <c r="A1094" s="6">
        <f>COUNT(A$3:A1093)+1</f>
        <v>279</v>
      </c>
      <c r="B1094" s="6" t="s">
        <v>2745</v>
      </c>
      <c r="C1094" s="7" t="s">
        <v>2746</v>
      </c>
      <c r="D1094" s="7" t="s">
        <v>13</v>
      </c>
      <c r="E1094" s="7" t="s">
        <v>2747</v>
      </c>
      <c r="F1094" s="6" t="s">
        <v>15</v>
      </c>
      <c r="G1094" s="6" t="s">
        <v>2748</v>
      </c>
      <c r="H1094" s="7" t="s">
        <v>17</v>
      </c>
      <c r="I1094" s="6" t="s">
        <v>127</v>
      </c>
    </row>
    <row r="1095" spans="1:9">
      <c r="A1095" s="8"/>
      <c r="B1095" s="8" t="s">
        <v>2745</v>
      </c>
      <c r="C1095" s="7" t="s">
        <v>2749</v>
      </c>
      <c r="D1095" s="7" t="s">
        <v>20</v>
      </c>
      <c r="E1095" s="7" t="s">
        <v>2750</v>
      </c>
      <c r="F1095" s="8" t="s">
        <v>17</v>
      </c>
      <c r="G1095" s="8" t="s">
        <v>2748</v>
      </c>
      <c r="H1095" s="7" t="s">
        <v>17</v>
      </c>
      <c r="I1095" s="8" t="s">
        <v>127</v>
      </c>
    </row>
    <row r="1096" spans="1:9">
      <c r="A1096" s="8"/>
      <c r="B1096" s="8" t="s">
        <v>2745</v>
      </c>
      <c r="C1096" s="7" t="s">
        <v>2751</v>
      </c>
      <c r="D1096" s="7" t="s">
        <v>20</v>
      </c>
      <c r="E1096" s="7" t="s">
        <v>2752</v>
      </c>
      <c r="F1096" s="8" t="s">
        <v>17</v>
      </c>
      <c r="G1096" s="8" t="s">
        <v>2748</v>
      </c>
      <c r="H1096" s="7" t="s">
        <v>17</v>
      </c>
      <c r="I1096" s="8" t="s">
        <v>127</v>
      </c>
    </row>
    <row r="1097" spans="1:9">
      <c r="A1097" s="9"/>
      <c r="B1097" s="9" t="s">
        <v>2745</v>
      </c>
      <c r="C1097" s="7" t="s">
        <v>2753</v>
      </c>
      <c r="D1097" s="7" t="s">
        <v>20</v>
      </c>
      <c r="E1097" s="7" t="s">
        <v>2754</v>
      </c>
      <c r="F1097" s="9" t="s">
        <v>17</v>
      </c>
      <c r="G1097" s="9" t="s">
        <v>2748</v>
      </c>
      <c r="H1097" s="7" t="s">
        <v>17</v>
      </c>
      <c r="I1097" s="9" t="s">
        <v>127</v>
      </c>
    </row>
    <row r="1098" spans="1:9">
      <c r="A1098" s="6">
        <f>COUNT(A$3:A1097)+1</f>
        <v>280</v>
      </c>
      <c r="B1098" s="6" t="s">
        <v>2755</v>
      </c>
      <c r="C1098" s="7" t="s">
        <v>2756</v>
      </c>
      <c r="D1098" s="7" t="s">
        <v>13</v>
      </c>
      <c r="E1098" s="7" t="s">
        <v>2757</v>
      </c>
      <c r="F1098" s="6" t="s">
        <v>15</v>
      </c>
      <c r="G1098" s="6" t="s">
        <v>2758</v>
      </c>
      <c r="H1098" s="7" t="s">
        <v>17</v>
      </c>
      <c r="I1098" s="6" t="s">
        <v>17</v>
      </c>
    </row>
    <row r="1099" spans="1:9">
      <c r="A1099" s="8"/>
      <c r="B1099" s="8" t="s">
        <v>2755</v>
      </c>
      <c r="C1099" s="7" t="s">
        <v>2759</v>
      </c>
      <c r="D1099" s="7" t="s">
        <v>20</v>
      </c>
      <c r="E1099" s="7" t="s">
        <v>2760</v>
      </c>
      <c r="F1099" s="8" t="s">
        <v>17</v>
      </c>
      <c r="G1099" s="8" t="s">
        <v>2758</v>
      </c>
      <c r="H1099" s="7" t="s">
        <v>17</v>
      </c>
      <c r="I1099" s="8" t="s">
        <v>17</v>
      </c>
    </row>
    <row r="1100" spans="1:9">
      <c r="A1100" s="8"/>
      <c r="B1100" s="8" t="s">
        <v>2755</v>
      </c>
      <c r="C1100" s="7" t="s">
        <v>2761</v>
      </c>
      <c r="D1100" s="7" t="s">
        <v>20</v>
      </c>
      <c r="E1100" s="7" t="s">
        <v>2762</v>
      </c>
      <c r="F1100" s="8" t="s">
        <v>17</v>
      </c>
      <c r="G1100" s="8" t="s">
        <v>2758</v>
      </c>
      <c r="H1100" s="7" t="s">
        <v>17</v>
      </c>
      <c r="I1100" s="8" t="s">
        <v>17</v>
      </c>
    </row>
    <row r="1101" spans="1:9">
      <c r="A1101" s="9"/>
      <c r="B1101" s="9" t="s">
        <v>2755</v>
      </c>
      <c r="C1101" s="7" t="s">
        <v>2763</v>
      </c>
      <c r="D1101" s="7" t="s">
        <v>20</v>
      </c>
      <c r="E1101" s="7" t="s">
        <v>2764</v>
      </c>
      <c r="F1101" s="9" t="s">
        <v>17</v>
      </c>
      <c r="G1101" s="9" t="s">
        <v>2758</v>
      </c>
      <c r="H1101" s="7" t="s">
        <v>17</v>
      </c>
      <c r="I1101" s="9" t="s">
        <v>17</v>
      </c>
    </row>
    <row r="1102" spans="1:9">
      <c r="A1102" s="6">
        <f>COUNT(A$3:A1101)+1</f>
        <v>281</v>
      </c>
      <c r="B1102" s="6" t="s">
        <v>2765</v>
      </c>
      <c r="C1102" s="7" t="s">
        <v>2766</v>
      </c>
      <c r="D1102" s="7" t="s">
        <v>13</v>
      </c>
      <c r="E1102" s="7" t="s">
        <v>2767</v>
      </c>
      <c r="F1102" s="6" t="s">
        <v>15</v>
      </c>
      <c r="G1102" s="6" t="s">
        <v>2768</v>
      </c>
      <c r="H1102" s="7" t="s">
        <v>17</v>
      </c>
      <c r="I1102" s="6" t="s">
        <v>127</v>
      </c>
    </row>
    <row r="1103" spans="1:9">
      <c r="A1103" s="8"/>
      <c r="B1103" s="8" t="s">
        <v>2765</v>
      </c>
      <c r="C1103" s="7" t="s">
        <v>2769</v>
      </c>
      <c r="D1103" s="7" t="s">
        <v>20</v>
      </c>
      <c r="E1103" s="7" t="s">
        <v>2770</v>
      </c>
      <c r="F1103" s="8" t="s">
        <v>17</v>
      </c>
      <c r="G1103" s="8" t="s">
        <v>2768</v>
      </c>
      <c r="H1103" s="7" t="s">
        <v>17</v>
      </c>
      <c r="I1103" s="8" t="s">
        <v>127</v>
      </c>
    </row>
    <row r="1104" spans="1:9">
      <c r="A1104" s="8"/>
      <c r="B1104" s="8" t="s">
        <v>2765</v>
      </c>
      <c r="C1104" s="7" t="s">
        <v>2771</v>
      </c>
      <c r="D1104" s="7" t="s">
        <v>20</v>
      </c>
      <c r="E1104" s="7" t="s">
        <v>2772</v>
      </c>
      <c r="F1104" s="8" t="s">
        <v>17</v>
      </c>
      <c r="G1104" s="8" t="s">
        <v>2768</v>
      </c>
      <c r="H1104" s="7" t="s">
        <v>17</v>
      </c>
      <c r="I1104" s="8" t="s">
        <v>127</v>
      </c>
    </row>
    <row r="1105" spans="1:9">
      <c r="A1105" s="9"/>
      <c r="B1105" s="9" t="s">
        <v>2765</v>
      </c>
      <c r="C1105" s="7" t="s">
        <v>2773</v>
      </c>
      <c r="D1105" s="7" t="s">
        <v>20</v>
      </c>
      <c r="E1105" s="7" t="s">
        <v>2774</v>
      </c>
      <c r="F1105" s="9" t="s">
        <v>17</v>
      </c>
      <c r="G1105" s="9" t="s">
        <v>2768</v>
      </c>
      <c r="H1105" s="7" t="s">
        <v>17</v>
      </c>
      <c r="I1105" s="9" t="s">
        <v>127</v>
      </c>
    </row>
    <row r="1106" spans="1:9">
      <c r="A1106" s="6">
        <f>COUNT(A$3:A1105)+1</f>
        <v>282</v>
      </c>
      <c r="B1106" s="6" t="s">
        <v>2775</v>
      </c>
      <c r="C1106" s="7" t="s">
        <v>2776</v>
      </c>
      <c r="D1106" s="7" t="s">
        <v>13</v>
      </c>
      <c r="E1106" s="7" t="s">
        <v>2777</v>
      </c>
      <c r="F1106" s="6" t="s">
        <v>15</v>
      </c>
      <c r="G1106" s="6" t="s">
        <v>2778</v>
      </c>
      <c r="H1106" s="7" t="s">
        <v>17</v>
      </c>
      <c r="I1106" s="6" t="s">
        <v>17</v>
      </c>
    </row>
    <row r="1107" spans="1:9">
      <c r="A1107" s="8"/>
      <c r="B1107" s="8" t="s">
        <v>2775</v>
      </c>
      <c r="C1107" s="7" t="s">
        <v>2779</v>
      </c>
      <c r="D1107" s="7" t="s">
        <v>20</v>
      </c>
      <c r="E1107" s="7" t="s">
        <v>2780</v>
      </c>
      <c r="F1107" s="8" t="s">
        <v>17</v>
      </c>
      <c r="G1107" s="8" t="s">
        <v>2778</v>
      </c>
      <c r="H1107" s="7" t="s">
        <v>17</v>
      </c>
      <c r="I1107" s="8" t="s">
        <v>17</v>
      </c>
    </row>
    <row r="1108" spans="1:9">
      <c r="A1108" s="8"/>
      <c r="B1108" s="8" t="s">
        <v>2775</v>
      </c>
      <c r="C1108" s="7" t="s">
        <v>2781</v>
      </c>
      <c r="D1108" s="7" t="s">
        <v>20</v>
      </c>
      <c r="E1108" s="7" t="s">
        <v>2782</v>
      </c>
      <c r="F1108" s="8" t="s">
        <v>17</v>
      </c>
      <c r="G1108" s="8" t="s">
        <v>2778</v>
      </c>
      <c r="H1108" s="7" t="s">
        <v>17</v>
      </c>
      <c r="I1108" s="8" t="s">
        <v>17</v>
      </c>
    </row>
    <row r="1109" spans="1:9">
      <c r="A1109" s="9"/>
      <c r="B1109" s="9" t="s">
        <v>2775</v>
      </c>
      <c r="C1109" s="7" t="s">
        <v>2783</v>
      </c>
      <c r="D1109" s="7" t="s">
        <v>20</v>
      </c>
      <c r="E1109" s="7" t="s">
        <v>2784</v>
      </c>
      <c r="F1109" s="9" t="s">
        <v>17</v>
      </c>
      <c r="G1109" s="9" t="s">
        <v>2778</v>
      </c>
      <c r="H1109" s="7" t="s">
        <v>17</v>
      </c>
      <c r="I1109" s="9" t="s">
        <v>17</v>
      </c>
    </row>
    <row r="1110" spans="1:9">
      <c r="A1110" s="6">
        <f>COUNT(A$3:A1109)+1</f>
        <v>283</v>
      </c>
      <c r="B1110" s="6" t="s">
        <v>2785</v>
      </c>
      <c r="C1110" s="7" t="s">
        <v>2786</v>
      </c>
      <c r="D1110" s="7" t="s">
        <v>13</v>
      </c>
      <c r="E1110" s="7" t="s">
        <v>2787</v>
      </c>
      <c r="F1110" s="6" t="s">
        <v>15</v>
      </c>
      <c r="G1110" s="6" t="s">
        <v>2788</v>
      </c>
      <c r="H1110" s="7" t="s">
        <v>17</v>
      </c>
      <c r="I1110" s="6" t="s">
        <v>127</v>
      </c>
    </row>
    <row r="1111" spans="1:9">
      <c r="A1111" s="8"/>
      <c r="B1111" s="8" t="s">
        <v>2785</v>
      </c>
      <c r="C1111" s="7" t="s">
        <v>2789</v>
      </c>
      <c r="D1111" s="7" t="s">
        <v>20</v>
      </c>
      <c r="E1111" s="7" t="s">
        <v>2790</v>
      </c>
      <c r="F1111" s="8" t="s">
        <v>17</v>
      </c>
      <c r="G1111" s="8" t="s">
        <v>2788</v>
      </c>
      <c r="H1111" s="7" t="s">
        <v>17</v>
      </c>
      <c r="I1111" s="8" t="s">
        <v>127</v>
      </c>
    </row>
    <row r="1112" spans="1:9">
      <c r="A1112" s="8"/>
      <c r="B1112" s="8" t="s">
        <v>2785</v>
      </c>
      <c r="C1112" s="7" t="s">
        <v>2791</v>
      </c>
      <c r="D1112" s="7" t="s">
        <v>20</v>
      </c>
      <c r="E1112" s="7" t="s">
        <v>2792</v>
      </c>
      <c r="F1112" s="8" t="s">
        <v>17</v>
      </c>
      <c r="G1112" s="8" t="s">
        <v>2788</v>
      </c>
      <c r="H1112" s="7" t="s">
        <v>17</v>
      </c>
      <c r="I1112" s="8" t="s">
        <v>127</v>
      </c>
    </row>
    <row r="1113" spans="1:9">
      <c r="A1113" s="9"/>
      <c r="B1113" s="9" t="s">
        <v>2785</v>
      </c>
      <c r="C1113" s="7" t="s">
        <v>2793</v>
      </c>
      <c r="D1113" s="7" t="s">
        <v>20</v>
      </c>
      <c r="E1113" s="7" t="s">
        <v>2794</v>
      </c>
      <c r="F1113" s="9" t="s">
        <v>17</v>
      </c>
      <c r="G1113" s="9" t="s">
        <v>2788</v>
      </c>
      <c r="H1113" s="7" t="s">
        <v>17</v>
      </c>
      <c r="I1113" s="9" t="s">
        <v>127</v>
      </c>
    </row>
    <row r="1114" spans="1:9">
      <c r="A1114" s="6">
        <f>COUNT(A$3:A1113)+1</f>
        <v>284</v>
      </c>
      <c r="B1114" s="6" t="s">
        <v>2795</v>
      </c>
      <c r="C1114" s="7" t="s">
        <v>2796</v>
      </c>
      <c r="D1114" s="7" t="s">
        <v>13</v>
      </c>
      <c r="E1114" s="7" t="s">
        <v>2797</v>
      </c>
      <c r="F1114" s="6" t="s">
        <v>15</v>
      </c>
      <c r="G1114" s="6" t="s">
        <v>2798</v>
      </c>
      <c r="H1114" s="7" t="s">
        <v>17</v>
      </c>
      <c r="I1114" s="6" t="s">
        <v>127</v>
      </c>
    </row>
    <row r="1115" spans="1:9">
      <c r="A1115" s="8"/>
      <c r="B1115" s="8" t="s">
        <v>2795</v>
      </c>
      <c r="C1115" s="7" t="s">
        <v>2799</v>
      </c>
      <c r="D1115" s="7" t="s">
        <v>20</v>
      </c>
      <c r="E1115" s="7" t="s">
        <v>2800</v>
      </c>
      <c r="F1115" s="8" t="s">
        <v>17</v>
      </c>
      <c r="G1115" s="8" t="s">
        <v>2798</v>
      </c>
      <c r="H1115" s="7" t="s">
        <v>17</v>
      </c>
      <c r="I1115" s="8" t="s">
        <v>127</v>
      </c>
    </row>
    <row r="1116" spans="1:9">
      <c r="A1116" s="8"/>
      <c r="B1116" s="8" t="s">
        <v>2795</v>
      </c>
      <c r="C1116" s="7" t="s">
        <v>2801</v>
      </c>
      <c r="D1116" s="7" t="s">
        <v>20</v>
      </c>
      <c r="E1116" s="7" t="s">
        <v>2802</v>
      </c>
      <c r="F1116" s="8" t="s">
        <v>17</v>
      </c>
      <c r="G1116" s="8" t="s">
        <v>2798</v>
      </c>
      <c r="H1116" s="7" t="s">
        <v>17</v>
      </c>
      <c r="I1116" s="8" t="s">
        <v>127</v>
      </c>
    </row>
    <row r="1117" spans="1:9">
      <c r="A1117" s="9"/>
      <c r="B1117" s="9" t="s">
        <v>2795</v>
      </c>
      <c r="C1117" s="7" t="s">
        <v>2803</v>
      </c>
      <c r="D1117" s="7" t="s">
        <v>20</v>
      </c>
      <c r="E1117" s="7" t="s">
        <v>2804</v>
      </c>
      <c r="F1117" s="9" t="s">
        <v>17</v>
      </c>
      <c r="G1117" s="9" t="s">
        <v>2798</v>
      </c>
      <c r="H1117" s="7" t="s">
        <v>17</v>
      </c>
      <c r="I1117" s="9" t="s">
        <v>127</v>
      </c>
    </row>
    <row r="1118" spans="1:9">
      <c r="A1118" s="6">
        <f>COUNT(A$3:A1117)+1</f>
        <v>285</v>
      </c>
      <c r="B1118" s="6" t="s">
        <v>2805</v>
      </c>
      <c r="C1118" s="7" t="s">
        <v>2806</v>
      </c>
      <c r="D1118" s="7" t="s">
        <v>13</v>
      </c>
      <c r="E1118" s="7" t="s">
        <v>2807</v>
      </c>
      <c r="F1118" s="6" t="s">
        <v>15</v>
      </c>
      <c r="G1118" s="6" t="s">
        <v>2808</v>
      </c>
      <c r="H1118" s="7" t="s">
        <v>17</v>
      </c>
      <c r="I1118" s="6" t="s">
        <v>127</v>
      </c>
    </row>
    <row r="1119" spans="1:9">
      <c r="A1119" s="8"/>
      <c r="B1119" s="8" t="s">
        <v>2805</v>
      </c>
      <c r="C1119" s="7" t="s">
        <v>2809</v>
      </c>
      <c r="D1119" s="7" t="s">
        <v>20</v>
      </c>
      <c r="E1119" s="7" t="s">
        <v>2810</v>
      </c>
      <c r="F1119" s="8" t="s">
        <v>17</v>
      </c>
      <c r="G1119" s="8" t="s">
        <v>2808</v>
      </c>
      <c r="H1119" s="7" t="s">
        <v>17</v>
      </c>
      <c r="I1119" s="8" t="s">
        <v>127</v>
      </c>
    </row>
    <row r="1120" spans="1:9">
      <c r="A1120" s="8"/>
      <c r="B1120" s="8" t="s">
        <v>2805</v>
      </c>
      <c r="C1120" s="7" t="s">
        <v>2811</v>
      </c>
      <c r="D1120" s="7" t="s">
        <v>20</v>
      </c>
      <c r="E1120" s="7" t="s">
        <v>2812</v>
      </c>
      <c r="F1120" s="8" t="s">
        <v>17</v>
      </c>
      <c r="G1120" s="8" t="s">
        <v>2808</v>
      </c>
      <c r="H1120" s="7" t="s">
        <v>17</v>
      </c>
      <c r="I1120" s="8" t="s">
        <v>127</v>
      </c>
    </row>
    <row r="1121" spans="1:9">
      <c r="A1121" s="9"/>
      <c r="B1121" s="9" t="s">
        <v>2805</v>
      </c>
      <c r="C1121" s="7" t="s">
        <v>2813</v>
      </c>
      <c r="D1121" s="7" t="s">
        <v>20</v>
      </c>
      <c r="E1121" s="7" t="s">
        <v>2814</v>
      </c>
      <c r="F1121" s="9" t="s">
        <v>17</v>
      </c>
      <c r="G1121" s="9" t="s">
        <v>2808</v>
      </c>
      <c r="H1121" s="7" t="s">
        <v>17</v>
      </c>
      <c r="I1121" s="9" t="s">
        <v>127</v>
      </c>
    </row>
    <row r="1122" spans="1:9">
      <c r="A1122" s="6">
        <f>COUNT(A$3:A1121)+1</f>
        <v>286</v>
      </c>
      <c r="B1122" s="6" t="s">
        <v>2815</v>
      </c>
      <c r="C1122" s="7" t="s">
        <v>2816</v>
      </c>
      <c r="D1122" s="7" t="s">
        <v>13</v>
      </c>
      <c r="E1122" s="7" t="s">
        <v>2817</v>
      </c>
      <c r="F1122" s="6" t="s">
        <v>15</v>
      </c>
      <c r="G1122" s="6" t="s">
        <v>2818</v>
      </c>
      <c r="H1122" s="7" t="s">
        <v>17</v>
      </c>
      <c r="I1122" s="6" t="s">
        <v>127</v>
      </c>
    </row>
    <row r="1123" spans="1:9">
      <c r="A1123" s="8"/>
      <c r="B1123" s="8" t="s">
        <v>2815</v>
      </c>
      <c r="C1123" s="7" t="s">
        <v>2819</v>
      </c>
      <c r="D1123" s="7" t="s">
        <v>20</v>
      </c>
      <c r="E1123" s="7" t="s">
        <v>2820</v>
      </c>
      <c r="F1123" s="8" t="s">
        <v>17</v>
      </c>
      <c r="G1123" s="8" t="s">
        <v>2818</v>
      </c>
      <c r="H1123" s="7" t="s">
        <v>17</v>
      </c>
      <c r="I1123" s="8" t="s">
        <v>127</v>
      </c>
    </row>
    <row r="1124" spans="1:9">
      <c r="A1124" s="8"/>
      <c r="B1124" s="8" t="s">
        <v>2815</v>
      </c>
      <c r="C1124" s="7" t="s">
        <v>2821</v>
      </c>
      <c r="D1124" s="7" t="s">
        <v>20</v>
      </c>
      <c r="E1124" s="7" t="s">
        <v>2822</v>
      </c>
      <c r="F1124" s="8" t="s">
        <v>17</v>
      </c>
      <c r="G1124" s="8" t="s">
        <v>2818</v>
      </c>
      <c r="H1124" s="7" t="s">
        <v>17</v>
      </c>
      <c r="I1124" s="8" t="s">
        <v>127</v>
      </c>
    </row>
    <row r="1125" spans="1:9">
      <c r="A1125" s="9"/>
      <c r="B1125" s="9" t="s">
        <v>2815</v>
      </c>
      <c r="C1125" s="7" t="s">
        <v>2823</v>
      </c>
      <c r="D1125" s="7" t="s">
        <v>20</v>
      </c>
      <c r="E1125" s="7" t="s">
        <v>2824</v>
      </c>
      <c r="F1125" s="9" t="s">
        <v>17</v>
      </c>
      <c r="G1125" s="9" t="s">
        <v>2818</v>
      </c>
      <c r="H1125" s="7" t="s">
        <v>17</v>
      </c>
      <c r="I1125" s="9" t="s">
        <v>127</v>
      </c>
    </row>
    <row r="1126" spans="1:9">
      <c r="A1126" s="6">
        <f>COUNT(A$3:A1125)+1</f>
        <v>287</v>
      </c>
      <c r="B1126" s="6" t="s">
        <v>2825</v>
      </c>
      <c r="C1126" s="7" t="s">
        <v>2826</v>
      </c>
      <c r="D1126" s="7" t="s">
        <v>13</v>
      </c>
      <c r="E1126" s="7" t="s">
        <v>2827</v>
      </c>
      <c r="F1126" s="6" t="s">
        <v>15</v>
      </c>
      <c r="G1126" s="6" t="s">
        <v>2828</v>
      </c>
      <c r="H1126" s="7" t="s">
        <v>17</v>
      </c>
      <c r="I1126" s="6" t="s">
        <v>127</v>
      </c>
    </row>
    <row r="1127" spans="1:9">
      <c r="A1127" s="8"/>
      <c r="B1127" s="8" t="s">
        <v>2825</v>
      </c>
      <c r="C1127" s="7" t="s">
        <v>2829</v>
      </c>
      <c r="D1127" s="7" t="s">
        <v>20</v>
      </c>
      <c r="E1127" s="7" t="s">
        <v>2830</v>
      </c>
      <c r="F1127" s="8" t="s">
        <v>17</v>
      </c>
      <c r="G1127" s="8" t="s">
        <v>2828</v>
      </c>
      <c r="H1127" s="7" t="s">
        <v>17</v>
      </c>
      <c r="I1127" s="8" t="s">
        <v>127</v>
      </c>
    </row>
    <row r="1128" spans="1:9">
      <c r="A1128" s="8"/>
      <c r="B1128" s="8" t="s">
        <v>2825</v>
      </c>
      <c r="C1128" s="7" t="s">
        <v>2831</v>
      </c>
      <c r="D1128" s="7" t="s">
        <v>20</v>
      </c>
      <c r="E1128" s="7" t="s">
        <v>2832</v>
      </c>
      <c r="F1128" s="8" t="s">
        <v>17</v>
      </c>
      <c r="G1128" s="8" t="s">
        <v>2828</v>
      </c>
      <c r="H1128" s="7" t="s">
        <v>17</v>
      </c>
      <c r="I1128" s="8" t="s">
        <v>127</v>
      </c>
    </row>
    <row r="1129" spans="1:9">
      <c r="A1129" s="9"/>
      <c r="B1129" s="9" t="s">
        <v>2825</v>
      </c>
      <c r="C1129" s="7" t="s">
        <v>2833</v>
      </c>
      <c r="D1129" s="7" t="s">
        <v>20</v>
      </c>
      <c r="E1129" s="7" t="s">
        <v>2834</v>
      </c>
      <c r="F1129" s="9" t="s">
        <v>17</v>
      </c>
      <c r="G1129" s="9" t="s">
        <v>2828</v>
      </c>
      <c r="H1129" s="7" t="s">
        <v>17</v>
      </c>
      <c r="I1129" s="9" t="s">
        <v>127</v>
      </c>
    </row>
    <row r="1130" spans="1:9">
      <c r="A1130" s="6">
        <f>COUNT(A$3:A1129)+1</f>
        <v>288</v>
      </c>
      <c r="B1130" s="6" t="s">
        <v>2835</v>
      </c>
      <c r="C1130" s="7" t="s">
        <v>2836</v>
      </c>
      <c r="D1130" s="7" t="s">
        <v>13</v>
      </c>
      <c r="E1130" s="7" t="s">
        <v>2837</v>
      </c>
      <c r="F1130" s="6" t="s">
        <v>15</v>
      </c>
      <c r="G1130" s="6" t="s">
        <v>2838</v>
      </c>
      <c r="H1130" s="7" t="s">
        <v>17</v>
      </c>
      <c r="I1130" s="6" t="s">
        <v>127</v>
      </c>
    </row>
    <row r="1131" spans="1:9">
      <c r="A1131" s="8"/>
      <c r="B1131" s="8" t="s">
        <v>2835</v>
      </c>
      <c r="C1131" s="7" t="s">
        <v>2839</v>
      </c>
      <c r="D1131" s="7" t="s">
        <v>20</v>
      </c>
      <c r="E1131" s="7" t="s">
        <v>2840</v>
      </c>
      <c r="F1131" s="8" t="s">
        <v>17</v>
      </c>
      <c r="G1131" s="8" t="s">
        <v>2838</v>
      </c>
      <c r="H1131" s="7" t="s">
        <v>17</v>
      </c>
      <c r="I1131" s="8" t="s">
        <v>127</v>
      </c>
    </row>
    <row r="1132" spans="1:9">
      <c r="A1132" s="8"/>
      <c r="B1132" s="8" t="s">
        <v>2835</v>
      </c>
      <c r="C1132" s="7" t="s">
        <v>2841</v>
      </c>
      <c r="D1132" s="7" t="s">
        <v>20</v>
      </c>
      <c r="E1132" s="7" t="s">
        <v>2842</v>
      </c>
      <c r="F1132" s="8" t="s">
        <v>17</v>
      </c>
      <c r="G1132" s="8" t="s">
        <v>2838</v>
      </c>
      <c r="H1132" s="7" t="s">
        <v>17</v>
      </c>
      <c r="I1132" s="8" t="s">
        <v>127</v>
      </c>
    </row>
    <row r="1133" spans="1:9">
      <c r="A1133" s="9"/>
      <c r="B1133" s="9" t="s">
        <v>2835</v>
      </c>
      <c r="C1133" s="7" t="s">
        <v>2843</v>
      </c>
      <c r="D1133" s="7" t="s">
        <v>20</v>
      </c>
      <c r="E1133" s="7" t="s">
        <v>2844</v>
      </c>
      <c r="F1133" s="9" t="s">
        <v>17</v>
      </c>
      <c r="G1133" s="9" t="s">
        <v>2838</v>
      </c>
      <c r="H1133" s="7" t="s">
        <v>17</v>
      </c>
      <c r="I1133" s="9" t="s">
        <v>127</v>
      </c>
    </row>
    <row r="1134" spans="1:9">
      <c r="A1134" s="6">
        <f>COUNT(A$3:A1133)+1</f>
        <v>289</v>
      </c>
      <c r="B1134" s="6" t="s">
        <v>2845</v>
      </c>
      <c r="C1134" s="7" t="s">
        <v>2846</v>
      </c>
      <c r="D1134" s="7" t="s">
        <v>13</v>
      </c>
      <c r="E1134" s="7" t="s">
        <v>2847</v>
      </c>
      <c r="F1134" s="6" t="s">
        <v>15</v>
      </c>
      <c r="G1134" s="6" t="s">
        <v>2848</v>
      </c>
      <c r="H1134" s="7" t="s">
        <v>17</v>
      </c>
      <c r="I1134" s="6" t="s">
        <v>127</v>
      </c>
    </row>
    <row r="1135" spans="1:9">
      <c r="A1135" s="8"/>
      <c r="B1135" s="8" t="s">
        <v>2845</v>
      </c>
      <c r="C1135" s="7" t="s">
        <v>2849</v>
      </c>
      <c r="D1135" s="7" t="s">
        <v>20</v>
      </c>
      <c r="E1135" s="7" t="s">
        <v>1407</v>
      </c>
      <c r="F1135" s="8" t="s">
        <v>17</v>
      </c>
      <c r="G1135" s="8" t="s">
        <v>2848</v>
      </c>
      <c r="H1135" s="7" t="s">
        <v>17</v>
      </c>
      <c r="I1135" s="8" t="s">
        <v>127</v>
      </c>
    </row>
    <row r="1136" spans="1:9">
      <c r="A1136" s="8"/>
      <c r="B1136" s="8" t="s">
        <v>2845</v>
      </c>
      <c r="C1136" s="7" t="s">
        <v>2850</v>
      </c>
      <c r="D1136" s="7" t="s">
        <v>20</v>
      </c>
      <c r="E1136" s="7" t="s">
        <v>1407</v>
      </c>
      <c r="F1136" s="8" t="s">
        <v>17</v>
      </c>
      <c r="G1136" s="8" t="s">
        <v>2848</v>
      </c>
      <c r="H1136" s="7" t="s">
        <v>17</v>
      </c>
      <c r="I1136" s="8" t="s">
        <v>127</v>
      </c>
    </row>
    <row r="1137" spans="1:9">
      <c r="A1137" s="9"/>
      <c r="B1137" s="9" t="s">
        <v>2845</v>
      </c>
      <c r="C1137" s="7" t="s">
        <v>2851</v>
      </c>
      <c r="D1137" s="7" t="s">
        <v>20</v>
      </c>
      <c r="E1137" s="7" t="s">
        <v>2852</v>
      </c>
      <c r="F1137" s="9" t="s">
        <v>17</v>
      </c>
      <c r="G1137" s="9" t="s">
        <v>2848</v>
      </c>
      <c r="H1137" s="7" t="s">
        <v>17</v>
      </c>
      <c r="I1137" s="9" t="s">
        <v>127</v>
      </c>
    </row>
    <row r="1138" spans="1:9">
      <c r="A1138" s="6">
        <f>COUNT(A$3:A1137)+1</f>
        <v>290</v>
      </c>
      <c r="B1138" s="6" t="s">
        <v>2853</v>
      </c>
      <c r="C1138" s="7" t="s">
        <v>2854</v>
      </c>
      <c r="D1138" s="7" t="s">
        <v>13</v>
      </c>
      <c r="E1138" s="7" t="s">
        <v>2855</v>
      </c>
      <c r="F1138" s="6" t="s">
        <v>15</v>
      </c>
      <c r="G1138" s="6" t="s">
        <v>2856</v>
      </c>
      <c r="H1138" s="7" t="s">
        <v>17</v>
      </c>
      <c r="I1138" s="6" t="s">
        <v>127</v>
      </c>
    </row>
    <row r="1139" spans="1:9">
      <c r="A1139" s="8"/>
      <c r="B1139" s="8" t="s">
        <v>2853</v>
      </c>
      <c r="C1139" s="7" t="s">
        <v>2857</v>
      </c>
      <c r="D1139" s="7" t="s">
        <v>20</v>
      </c>
      <c r="E1139" s="7" t="s">
        <v>2858</v>
      </c>
      <c r="F1139" s="8" t="s">
        <v>17</v>
      </c>
      <c r="G1139" s="8" t="s">
        <v>2856</v>
      </c>
      <c r="H1139" s="7" t="s">
        <v>17</v>
      </c>
      <c r="I1139" s="8" t="s">
        <v>127</v>
      </c>
    </row>
    <row r="1140" spans="1:9">
      <c r="A1140" s="8"/>
      <c r="B1140" s="8" t="s">
        <v>2853</v>
      </c>
      <c r="C1140" s="7" t="s">
        <v>2859</v>
      </c>
      <c r="D1140" s="7" t="s">
        <v>20</v>
      </c>
      <c r="E1140" s="7" t="s">
        <v>2860</v>
      </c>
      <c r="F1140" s="8" t="s">
        <v>17</v>
      </c>
      <c r="G1140" s="8" t="s">
        <v>2856</v>
      </c>
      <c r="H1140" s="7" t="s">
        <v>17</v>
      </c>
      <c r="I1140" s="8" t="s">
        <v>127</v>
      </c>
    </row>
    <row r="1141" spans="1:9">
      <c r="A1141" s="9"/>
      <c r="B1141" s="9" t="s">
        <v>2853</v>
      </c>
      <c r="C1141" s="7" t="s">
        <v>2861</v>
      </c>
      <c r="D1141" s="7" t="s">
        <v>20</v>
      </c>
      <c r="E1141" s="7" t="s">
        <v>2862</v>
      </c>
      <c r="F1141" s="9" t="s">
        <v>17</v>
      </c>
      <c r="G1141" s="9" t="s">
        <v>2856</v>
      </c>
      <c r="H1141" s="7" t="s">
        <v>17</v>
      </c>
      <c r="I1141" s="9" t="s">
        <v>127</v>
      </c>
    </row>
    <row r="1142" spans="1:9">
      <c r="A1142" s="6">
        <f>COUNT(A$3:A1141)+1</f>
        <v>291</v>
      </c>
      <c r="B1142" s="6" t="s">
        <v>2863</v>
      </c>
      <c r="C1142" s="7" t="s">
        <v>2864</v>
      </c>
      <c r="D1142" s="7" t="s">
        <v>13</v>
      </c>
      <c r="E1142" s="7" t="s">
        <v>2865</v>
      </c>
      <c r="F1142" s="6" t="s">
        <v>15</v>
      </c>
      <c r="G1142" s="6" t="s">
        <v>2866</v>
      </c>
      <c r="H1142" s="7" t="s">
        <v>17</v>
      </c>
      <c r="I1142" s="6" t="s">
        <v>17</v>
      </c>
    </row>
    <row r="1143" spans="1:9">
      <c r="A1143" s="8"/>
      <c r="B1143" s="8" t="s">
        <v>2863</v>
      </c>
      <c r="C1143" s="7" t="s">
        <v>2867</v>
      </c>
      <c r="D1143" s="7" t="s">
        <v>20</v>
      </c>
      <c r="E1143" s="7" t="s">
        <v>2868</v>
      </c>
      <c r="F1143" s="8" t="s">
        <v>17</v>
      </c>
      <c r="G1143" s="8" t="s">
        <v>2866</v>
      </c>
      <c r="H1143" s="7" t="s">
        <v>17</v>
      </c>
      <c r="I1143" s="8" t="s">
        <v>17</v>
      </c>
    </row>
    <row r="1144" spans="1:9">
      <c r="A1144" s="8"/>
      <c r="B1144" s="8" t="s">
        <v>2863</v>
      </c>
      <c r="C1144" s="7" t="s">
        <v>2869</v>
      </c>
      <c r="D1144" s="7" t="s">
        <v>20</v>
      </c>
      <c r="E1144" s="7" t="s">
        <v>2870</v>
      </c>
      <c r="F1144" s="8" t="s">
        <v>17</v>
      </c>
      <c r="G1144" s="8" t="s">
        <v>2866</v>
      </c>
      <c r="H1144" s="7" t="s">
        <v>17</v>
      </c>
      <c r="I1144" s="8" t="s">
        <v>17</v>
      </c>
    </row>
    <row r="1145" spans="1:9">
      <c r="A1145" s="9"/>
      <c r="B1145" s="9" t="s">
        <v>2863</v>
      </c>
      <c r="C1145" s="7" t="s">
        <v>2871</v>
      </c>
      <c r="D1145" s="7" t="s">
        <v>20</v>
      </c>
      <c r="E1145" s="7" t="s">
        <v>2872</v>
      </c>
      <c r="F1145" s="9" t="s">
        <v>17</v>
      </c>
      <c r="G1145" s="9" t="s">
        <v>2866</v>
      </c>
      <c r="H1145" s="7" t="s">
        <v>17</v>
      </c>
      <c r="I1145" s="9" t="s">
        <v>17</v>
      </c>
    </row>
    <row r="1146" spans="1:9">
      <c r="A1146" s="6">
        <f>COUNT(A$3:A1145)+1</f>
        <v>292</v>
      </c>
      <c r="B1146" s="6" t="s">
        <v>2873</v>
      </c>
      <c r="C1146" s="7" t="s">
        <v>2874</v>
      </c>
      <c r="D1146" s="7" t="s">
        <v>13</v>
      </c>
      <c r="E1146" s="7" t="s">
        <v>2875</v>
      </c>
      <c r="F1146" s="6" t="s">
        <v>15</v>
      </c>
      <c r="G1146" s="6" t="s">
        <v>2876</v>
      </c>
      <c r="H1146" s="7" t="s">
        <v>17</v>
      </c>
      <c r="I1146" s="6" t="s">
        <v>127</v>
      </c>
    </row>
    <row r="1147" spans="1:9">
      <c r="A1147" s="8"/>
      <c r="B1147" s="8" t="s">
        <v>2873</v>
      </c>
      <c r="C1147" s="7" t="s">
        <v>2877</v>
      </c>
      <c r="D1147" s="7" t="s">
        <v>20</v>
      </c>
      <c r="E1147" s="7" t="s">
        <v>2878</v>
      </c>
      <c r="F1147" s="8" t="s">
        <v>17</v>
      </c>
      <c r="G1147" s="8" t="s">
        <v>2876</v>
      </c>
      <c r="H1147" s="7" t="s">
        <v>17</v>
      </c>
      <c r="I1147" s="8" t="s">
        <v>127</v>
      </c>
    </row>
    <row r="1148" spans="1:9">
      <c r="A1148" s="8"/>
      <c r="B1148" s="8" t="s">
        <v>2873</v>
      </c>
      <c r="C1148" s="7" t="s">
        <v>2879</v>
      </c>
      <c r="D1148" s="7" t="s">
        <v>20</v>
      </c>
      <c r="E1148" s="7" t="s">
        <v>2880</v>
      </c>
      <c r="F1148" s="8" t="s">
        <v>17</v>
      </c>
      <c r="G1148" s="8" t="s">
        <v>2876</v>
      </c>
      <c r="H1148" s="7" t="s">
        <v>17</v>
      </c>
      <c r="I1148" s="8" t="s">
        <v>127</v>
      </c>
    </row>
    <row r="1149" spans="1:9">
      <c r="A1149" s="9"/>
      <c r="B1149" s="9" t="s">
        <v>2873</v>
      </c>
      <c r="C1149" s="7" t="s">
        <v>2881</v>
      </c>
      <c r="D1149" s="7" t="s">
        <v>20</v>
      </c>
      <c r="E1149" s="7" t="s">
        <v>2882</v>
      </c>
      <c r="F1149" s="9" t="s">
        <v>17</v>
      </c>
      <c r="G1149" s="9" t="s">
        <v>2876</v>
      </c>
      <c r="H1149" s="7" t="s">
        <v>17</v>
      </c>
      <c r="I1149" s="9" t="s">
        <v>127</v>
      </c>
    </row>
    <row r="1150" spans="1:9">
      <c r="A1150" s="6">
        <f>COUNT(A$3:A1149)+1</f>
        <v>293</v>
      </c>
      <c r="B1150" s="6" t="s">
        <v>2883</v>
      </c>
      <c r="C1150" s="7" t="s">
        <v>2884</v>
      </c>
      <c r="D1150" s="7" t="s">
        <v>13</v>
      </c>
      <c r="E1150" s="7" t="s">
        <v>2885</v>
      </c>
      <c r="F1150" s="6" t="s">
        <v>15</v>
      </c>
      <c r="G1150" s="6" t="s">
        <v>2886</v>
      </c>
      <c r="H1150" s="7" t="s">
        <v>17</v>
      </c>
      <c r="I1150" s="6" t="s">
        <v>127</v>
      </c>
    </row>
    <row r="1151" spans="1:9">
      <c r="A1151" s="8"/>
      <c r="B1151" s="8" t="s">
        <v>2883</v>
      </c>
      <c r="C1151" s="7" t="s">
        <v>2887</v>
      </c>
      <c r="D1151" s="7" t="s">
        <v>20</v>
      </c>
      <c r="E1151" s="7" t="s">
        <v>2888</v>
      </c>
      <c r="F1151" s="8" t="s">
        <v>17</v>
      </c>
      <c r="G1151" s="8" t="s">
        <v>2886</v>
      </c>
      <c r="H1151" s="7" t="s">
        <v>17</v>
      </c>
      <c r="I1151" s="8" t="s">
        <v>127</v>
      </c>
    </row>
    <row r="1152" spans="1:9">
      <c r="A1152" s="8"/>
      <c r="B1152" s="8" t="s">
        <v>2883</v>
      </c>
      <c r="C1152" s="7" t="s">
        <v>2889</v>
      </c>
      <c r="D1152" s="7" t="s">
        <v>20</v>
      </c>
      <c r="E1152" s="7" t="s">
        <v>2890</v>
      </c>
      <c r="F1152" s="8" t="s">
        <v>17</v>
      </c>
      <c r="G1152" s="8" t="s">
        <v>2886</v>
      </c>
      <c r="H1152" s="7" t="s">
        <v>17</v>
      </c>
      <c r="I1152" s="8" t="s">
        <v>127</v>
      </c>
    </row>
    <row r="1153" spans="1:9">
      <c r="A1153" s="9"/>
      <c r="B1153" s="9" t="s">
        <v>2883</v>
      </c>
      <c r="C1153" s="7" t="s">
        <v>2891</v>
      </c>
      <c r="D1153" s="7" t="s">
        <v>20</v>
      </c>
      <c r="E1153" s="7" t="s">
        <v>2892</v>
      </c>
      <c r="F1153" s="9" t="s">
        <v>17</v>
      </c>
      <c r="G1153" s="9" t="s">
        <v>2886</v>
      </c>
      <c r="H1153" s="7" t="s">
        <v>17</v>
      </c>
      <c r="I1153" s="9" t="s">
        <v>127</v>
      </c>
    </row>
    <row r="1154" spans="1:9">
      <c r="A1154" s="6">
        <f>COUNT(A$3:A1153)+1</f>
        <v>294</v>
      </c>
      <c r="B1154" s="6" t="s">
        <v>2893</v>
      </c>
      <c r="C1154" s="7" t="s">
        <v>2894</v>
      </c>
      <c r="D1154" s="7" t="s">
        <v>13</v>
      </c>
      <c r="E1154" s="7" t="s">
        <v>2895</v>
      </c>
      <c r="F1154" s="6" t="s">
        <v>15</v>
      </c>
      <c r="G1154" s="6" t="s">
        <v>2896</v>
      </c>
      <c r="H1154" s="7" t="s">
        <v>17</v>
      </c>
      <c r="I1154" s="6" t="s">
        <v>127</v>
      </c>
    </row>
    <row r="1155" spans="1:9">
      <c r="A1155" s="8"/>
      <c r="B1155" s="8" t="s">
        <v>2893</v>
      </c>
      <c r="C1155" s="7" t="s">
        <v>2897</v>
      </c>
      <c r="D1155" s="7" t="s">
        <v>20</v>
      </c>
      <c r="E1155" s="7" t="s">
        <v>2898</v>
      </c>
      <c r="F1155" s="8" t="s">
        <v>17</v>
      </c>
      <c r="G1155" s="8" t="s">
        <v>2896</v>
      </c>
      <c r="H1155" s="7" t="s">
        <v>17</v>
      </c>
      <c r="I1155" s="8" t="s">
        <v>127</v>
      </c>
    </row>
    <row r="1156" spans="1:9">
      <c r="A1156" s="8"/>
      <c r="B1156" s="8" t="s">
        <v>2893</v>
      </c>
      <c r="C1156" s="7" t="s">
        <v>2899</v>
      </c>
      <c r="D1156" s="7" t="s">
        <v>20</v>
      </c>
      <c r="E1156" s="7" t="s">
        <v>2900</v>
      </c>
      <c r="F1156" s="8" t="s">
        <v>17</v>
      </c>
      <c r="G1156" s="8" t="s">
        <v>2896</v>
      </c>
      <c r="H1156" s="7" t="s">
        <v>17</v>
      </c>
      <c r="I1156" s="8" t="s">
        <v>127</v>
      </c>
    </row>
    <row r="1157" spans="1:9">
      <c r="A1157" s="9"/>
      <c r="B1157" s="9" t="s">
        <v>2893</v>
      </c>
      <c r="C1157" s="7" t="s">
        <v>2901</v>
      </c>
      <c r="D1157" s="7" t="s">
        <v>20</v>
      </c>
      <c r="E1157" s="7" t="s">
        <v>2902</v>
      </c>
      <c r="F1157" s="9" t="s">
        <v>17</v>
      </c>
      <c r="G1157" s="9" t="s">
        <v>2896</v>
      </c>
      <c r="H1157" s="7" t="s">
        <v>17</v>
      </c>
      <c r="I1157" s="9" t="s">
        <v>127</v>
      </c>
    </row>
    <row r="1158" spans="1:9">
      <c r="A1158" s="6">
        <f>COUNT(A$3:A1157)+1</f>
        <v>295</v>
      </c>
      <c r="B1158" s="6" t="s">
        <v>2903</v>
      </c>
      <c r="C1158" s="7" t="s">
        <v>2904</v>
      </c>
      <c r="D1158" s="7" t="s">
        <v>13</v>
      </c>
      <c r="E1158" s="7" t="s">
        <v>2905</v>
      </c>
      <c r="F1158" s="6" t="s">
        <v>15</v>
      </c>
      <c r="G1158" s="6" t="s">
        <v>2906</v>
      </c>
      <c r="H1158" s="7" t="s">
        <v>17</v>
      </c>
      <c r="I1158" s="6" t="s">
        <v>127</v>
      </c>
    </row>
    <row r="1159" spans="1:9">
      <c r="A1159" s="8"/>
      <c r="B1159" s="8" t="s">
        <v>2903</v>
      </c>
      <c r="C1159" s="7" t="s">
        <v>2907</v>
      </c>
      <c r="D1159" s="7" t="s">
        <v>20</v>
      </c>
      <c r="E1159" s="7" t="s">
        <v>354</v>
      </c>
      <c r="F1159" s="8" t="s">
        <v>17</v>
      </c>
      <c r="G1159" s="8" t="s">
        <v>2906</v>
      </c>
      <c r="H1159" s="7" t="s">
        <v>17</v>
      </c>
      <c r="I1159" s="8" t="s">
        <v>127</v>
      </c>
    </row>
    <row r="1160" spans="1:9">
      <c r="A1160" s="8"/>
      <c r="B1160" s="8" t="s">
        <v>2903</v>
      </c>
      <c r="C1160" s="7" t="s">
        <v>2908</v>
      </c>
      <c r="D1160" s="7" t="s">
        <v>20</v>
      </c>
      <c r="E1160" s="7" t="s">
        <v>2909</v>
      </c>
      <c r="F1160" s="8" t="s">
        <v>17</v>
      </c>
      <c r="G1160" s="8" t="s">
        <v>2906</v>
      </c>
      <c r="H1160" s="7" t="s">
        <v>17</v>
      </c>
      <c r="I1160" s="8" t="s">
        <v>127</v>
      </c>
    </row>
    <row r="1161" spans="1:9">
      <c r="A1161" s="9"/>
      <c r="B1161" s="9" t="s">
        <v>2903</v>
      </c>
      <c r="C1161" s="7" t="s">
        <v>2910</v>
      </c>
      <c r="D1161" s="7" t="s">
        <v>20</v>
      </c>
      <c r="E1161" s="7" t="s">
        <v>2911</v>
      </c>
      <c r="F1161" s="9" t="s">
        <v>17</v>
      </c>
      <c r="G1161" s="9" t="s">
        <v>2906</v>
      </c>
      <c r="H1161" s="7" t="s">
        <v>17</v>
      </c>
      <c r="I1161" s="9" t="s">
        <v>127</v>
      </c>
    </row>
    <row r="1162" spans="1:9">
      <c r="A1162" s="6">
        <f>COUNT(A$3:A1161)+1</f>
        <v>296</v>
      </c>
      <c r="B1162" s="6" t="s">
        <v>2912</v>
      </c>
      <c r="C1162" s="7" t="s">
        <v>2913</v>
      </c>
      <c r="D1162" s="7" t="s">
        <v>13</v>
      </c>
      <c r="E1162" s="7" t="s">
        <v>2914</v>
      </c>
      <c r="F1162" s="6" t="s">
        <v>15</v>
      </c>
      <c r="G1162" s="6" t="s">
        <v>2915</v>
      </c>
      <c r="H1162" s="7" t="s">
        <v>17</v>
      </c>
      <c r="I1162" s="6" t="s">
        <v>127</v>
      </c>
    </row>
    <row r="1163" spans="1:9">
      <c r="A1163" s="8"/>
      <c r="B1163" s="8" t="s">
        <v>2912</v>
      </c>
      <c r="C1163" s="7" t="s">
        <v>2916</v>
      </c>
      <c r="D1163" s="7" t="s">
        <v>20</v>
      </c>
      <c r="E1163" s="7" t="s">
        <v>2917</v>
      </c>
      <c r="F1163" s="8" t="s">
        <v>17</v>
      </c>
      <c r="G1163" s="8" t="s">
        <v>2915</v>
      </c>
      <c r="H1163" s="7" t="s">
        <v>17</v>
      </c>
      <c r="I1163" s="8" t="s">
        <v>127</v>
      </c>
    </row>
    <row r="1164" spans="1:9">
      <c r="A1164" s="8"/>
      <c r="B1164" s="8" t="s">
        <v>2912</v>
      </c>
      <c r="C1164" s="7" t="s">
        <v>2918</v>
      </c>
      <c r="D1164" s="7" t="s">
        <v>20</v>
      </c>
      <c r="E1164" s="7" t="s">
        <v>2919</v>
      </c>
      <c r="F1164" s="8" t="s">
        <v>17</v>
      </c>
      <c r="G1164" s="8" t="s">
        <v>2915</v>
      </c>
      <c r="H1164" s="7" t="s">
        <v>17</v>
      </c>
      <c r="I1164" s="8" t="s">
        <v>127</v>
      </c>
    </row>
    <row r="1165" spans="1:9">
      <c r="A1165" s="9"/>
      <c r="B1165" s="9" t="s">
        <v>2912</v>
      </c>
      <c r="C1165" s="7" t="s">
        <v>2920</v>
      </c>
      <c r="D1165" s="7" t="s">
        <v>20</v>
      </c>
      <c r="E1165" s="7" t="s">
        <v>2921</v>
      </c>
      <c r="F1165" s="9" t="s">
        <v>17</v>
      </c>
      <c r="G1165" s="9" t="s">
        <v>2915</v>
      </c>
      <c r="H1165" s="7" t="s">
        <v>17</v>
      </c>
      <c r="I1165" s="9" t="s">
        <v>127</v>
      </c>
    </row>
    <row r="1166" spans="1:9">
      <c r="A1166" s="6">
        <f>COUNT(A$3:A1165)+1</f>
        <v>297</v>
      </c>
      <c r="B1166" s="6" t="s">
        <v>2922</v>
      </c>
      <c r="C1166" s="7" t="s">
        <v>2923</v>
      </c>
      <c r="D1166" s="7" t="s">
        <v>13</v>
      </c>
      <c r="E1166" s="7" t="s">
        <v>2924</v>
      </c>
      <c r="F1166" s="6" t="s">
        <v>15</v>
      </c>
      <c r="G1166" s="6" t="s">
        <v>2925</v>
      </c>
      <c r="H1166" s="7" t="s">
        <v>17</v>
      </c>
      <c r="I1166" s="6" t="s">
        <v>17</v>
      </c>
    </row>
    <row r="1167" spans="1:9">
      <c r="A1167" s="8"/>
      <c r="B1167" s="8" t="s">
        <v>2922</v>
      </c>
      <c r="C1167" s="7" t="s">
        <v>2926</v>
      </c>
      <c r="D1167" s="7" t="s">
        <v>20</v>
      </c>
      <c r="E1167" s="7" t="s">
        <v>2927</v>
      </c>
      <c r="F1167" s="8" t="s">
        <v>17</v>
      </c>
      <c r="G1167" s="8" t="s">
        <v>2925</v>
      </c>
      <c r="H1167" s="7" t="s">
        <v>17</v>
      </c>
      <c r="I1167" s="8" t="s">
        <v>17</v>
      </c>
    </row>
    <row r="1168" spans="1:9">
      <c r="A1168" s="8"/>
      <c r="B1168" s="8" t="s">
        <v>2922</v>
      </c>
      <c r="C1168" s="7" t="s">
        <v>2928</v>
      </c>
      <c r="D1168" s="7" t="s">
        <v>20</v>
      </c>
      <c r="E1168" s="7" t="s">
        <v>2929</v>
      </c>
      <c r="F1168" s="8" t="s">
        <v>17</v>
      </c>
      <c r="G1168" s="8" t="s">
        <v>2925</v>
      </c>
      <c r="H1168" s="7" t="s">
        <v>17</v>
      </c>
      <c r="I1168" s="8" t="s">
        <v>17</v>
      </c>
    </row>
    <row r="1169" spans="1:9">
      <c r="A1169" s="8"/>
      <c r="B1169" s="8" t="s">
        <v>2922</v>
      </c>
      <c r="C1169" s="7" t="s">
        <v>2930</v>
      </c>
      <c r="D1169" s="7" t="s">
        <v>20</v>
      </c>
      <c r="E1169" s="7" t="s">
        <v>2931</v>
      </c>
      <c r="F1169" s="8" t="s">
        <v>17</v>
      </c>
      <c r="G1169" s="8" t="s">
        <v>2925</v>
      </c>
      <c r="H1169" s="7" t="s">
        <v>17</v>
      </c>
      <c r="I1169" s="8" t="s">
        <v>17</v>
      </c>
    </row>
    <row r="1170" spans="1:9">
      <c r="A1170" s="9"/>
      <c r="B1170" s="9" t="s">
        <v>2922</v>
      </c>
      <c r="C1170" s="7" t="s">
        <v>2932</v>
      </c>
      <c r="D1170" s="7" t="s">
        <v>20</v>
      </c>
      <c r="E1170" s="7" t="s">
        <v>2933</v>
      </c>
      <c r="F1170" s="9" t="s">
        <v>17</v>
      </c>
      <c r="G1170" s="9" t="s">
        <v>2925</v>
      </c>
      <c r="H1170" s="7" t="s">
        <v>17</v>
      </c>
      <c r="I1170" s="9" t="s">
        <v>17</v>
      </c>
    </row>
    <row r="1171" spans="1:9">
      <c r="A1171" s="6">
        <f>COUNT(A$3:A1170)+1</f>
        <v>298</v>
      </c>
      <c r="B1171" s="6" t="s">
        <v>2934</v>
      </c>
      <c r="C1171" s="7" t="s">
        <v>2935</v>
      </c>
      <c r="D1171" s="7" t="s">
        <v>13</v>
      </c>
      <c r="E1171" s="7" t="s">
        <v>2936</v>
      </c>
      <c r="F1171" s="6" t="s">
        <v>15</v>
      </c>
      <c r="G1171" s="6" t="s">
        <v>2937</v>
      </c>
      <c r="H1171" s="7" t="s">
        <v>17</v>
      </c>
      <c r="I1171" s="6" t="s">
        <v>17</v>
      </c>
    </row>
    <row r="1172" spans="1:9">
      <c r="A1172" s="8"/>
      <c r="B1172" s="8" t="s">
        <v>2934</v>
      </c>
      <c r="C1172" s="7" t="s">
        <v>2938</v>
      </c>
      <c r="D1172" s="7" t="s">
        <v>20</v>
      </c>
      <c r="E1172" s="7" t="s">
        <v>2939</v>
      </c>
      <c r="F1172" s="8" t="s">
        <v>17</v>
      </c>
      <c r="G1172" s="8" t="s">
        <v>2937</v>
      </c>
      <c r="H1172" s="7" t="s">
        <v>17</v>
      </c>
      <c r="I1172" s="8" t="s">
        <v>17</v>
      </c>
    </row>
    <row r="1173" spans="1:9">
      <c r="A1173" s="8"/>
      <c r="B1173" s="8" t="s">
        <v>2934</v>
      </c>
      <c r="C1173" s="7" t="s">
        <v>2940</v>
      </c>
      <c r="D1173" s="7" t="s">
        <v>20</v>
      </c>
      <c r="E1173" s="7" t="s">
        <v>2941</v>
      </c>
      <c r="F1173" s="8" t="s">
        <v>17</v>
      </c>
      <c r="G1173" s="8" t="s">
        <v>2937</v>
      </c>
      <c r="H1173" s="7" t="s">
        <v>17</v>
      </c>
      <c r="I1173" s="8" t="s">
        <v>17</v>
      </c>
    </row>
    <row r="1174" spans="1:9">
      <c r="A1174" s="9"/>
      <c r="B1174" s="9" t="s">
        <v>2934</v>
      </c>
      <c r="C1174" s="7" t="s">
        <v>2942</v>
      </c>
      <c r="D1174" s="7" t="s">
        <v>20</v>
      </c>
      <c r="E1174" s="7" t="s">
        <v>2943</v>
      </c>
      <c r="F1174" s="9" t="s">
        <v>17</v>
      </c>
      <c r="G1174" s="9" t="s">
        <v>2937</v>
      </c>
      <c r="H1174" s="7" t="s">
        <v>17</v>
      </c>
      <c r="I1174" s="9" t="s">
        <v>17</v>
      </c>
    </row>
    <row r="1175" spans="1:9">
      <c r="A1175" s="6">
        <f>COUNT(A$3:A1174)+1</f>
        <v>299</v>
      </c>
      <c r="B1175" s="6" t="s">
        <v>2944</v>
      </c>
      <c r="C1175" s="7" t="s">
        <v>2945</v>
      </c>
      <c r="D1175" s="7" t="s">
        <v>13</v>
      </c>
      <c r="E1175" s="7" t="s">
        <v>2946</v>
      </c>
      <c r="F1175" s="6" t="s">
        <v>15</v>
      </c>
      <c r="G1175" s="6" t="s">
        <v>2947</v>
      </c>
      <c r="H1175" s="7" t="s">
        <v>17</v>
      </c>
      <c r="I1175" s="6" t="s">
        <v>127</v>
      </c>
    </row>
    <row r="1176" spans="1:9">
      <c r="A1176" s="8"/>
      <c r="B1176" s="8" t="s">
        <v>2944</v>
      </c>
      <c r="C1176" s="7" t="s">
        <v>2948</v>
      </c>
      <c r="D1176" s="7" t="s">
        <v>20</v>
      </c>
      <c r="E1176" s="7" t="s">
        <v>2949</v>
      </c>
      <c r="F1176" s="8" t="s">
        <v>17</v>
      </c>
      <c r="G1176" s="8" t="s">
        <v>2947</v>
      </c>
      <c r="H1176" s="7" t="s">
        <v>17</v>
      </c>
      <c r="I1176" s="8" t="s">
        <v>127</v>
      </c>
    </row>
    <row r="1177" spans="1:9">
      <c r="A1177" s="8"/>
      <c r="B1177" s="8" t="s">
        <v>2944</v>
      </c>
      <c r="C1177" s="7" t="s">
        <v>2950</v>
      </c>
      <c r="D1177" s="7" t="s">
        <v>20</v>
      </c>
      <c r="E1177" s="7" t="s">
        <v>2951</v>
      </c>
      <c r="F1177" s="8" t="s">
        <v>17</v>
      </c>
      <c r="G1177" s="8" t="s">
        <v>2947</v>
      </c>
      <c r="H1177" s="7" t="s">
        <v>17</v>
      </c>
      <c r="I1177" s="8" t="s">
        <v>127</v>
      </c>
    </row>
    <row r="1178" spans="1:9">
      <c r="A1178" s="9"/>
      <c r="B1178" s="9" t="s">
        <v>2944</v>
      </c>
      <c r="C1178" s="7" t="s">
        <v>2952</v>
      </c>
      <c r="D1178" s="7" t="s">
        <v>20</v>
      </c>
      <c r="E1178" s="7" t="s">
        <v>2953</v>
      </c>
      <c r="F1178" s="9" t="s">
        <v>17</v>
      </c>
      <c r="G1178" s="9" t="s">
        <v>2947</v>
      </c>
      <c r="H1178" s="7" t="s">
        <v>17</v>
      </c>
      <c r="I1178" s="9" t="s">
        <v>127</v>
      </c>
    </row>
    <row r="1179" spans="1:9">
      <c r="A1179" s="6">
        <f>COUNT(A$3:A1178)+1</f>
        <v>300</v>
      </c>
      <c r="B1179" s="6" t="s">
        <v>2954</v>
      </c>
      <c r="C1179" s="7" t="s">
        <v>2955</v>
      </c>
      <c r="D1179" s="7" t="s">
        <v>13</v>
      </c>
      <c r="E1179" s="7" t="s">
        <v>2956</v>
      </c>
      <c r="F1179" s="6" t="s">
        <v>15</v>
      </c>
      <c r="G1179" s="6" t="s">
        <v>2957</v>
      </c>
      <c r="H1179" s="7" t="s">
        <v>17</v>
      </c>
      <c r="I1179" s="6" t="s">
        <v>127</v>
      </c>
    </row>
    <row r="1180" spans="1:9">
      <c r="A1180" s="8"/>
      <c r="B1180" s="8" t="s">
        <v>2954</v>
      </c>
      <c r="C1180" s="7" t="s">
        <v>2958</v>
      </c>
      <c r="D1180" s="7" t="s">
        <v>20</v>
      </c>
      <c r="E1180" s="7" t="s">
        <v>2959</v>
      </c>
      <c r="F1180" s="8" t="s">
        <v>17</v>
      </c>
      <c r="G1180" s="8" t="s">
        <v>2957</v>
      </c>
      <c r="H1180" s="7" t="s">
        <v>17</v>
      </c>
      <c r="I1180" s="8" t="s">
        <v>127</v>
      </c>
    </row>
    <row r="1181" spans="1:9">
      <c r="A1181" s="8"/>
      <c r="B1181" s="8" t="s">
        <v>2954</v>
      </c>
      <c r="C1181" s="7" t="s">
        <v>2960</v>
      </c>
      <c r="D1181" s="7" t="s">
        <v>20</v>
      </c>
      <c r="E1181" s="7" t="s">
        <v>2961</v>
      </c>
      <c r="F1181" s="8" t="s">
        <v>17</v>
      </c>
      <c r="G1181" s="8" t="s">
        <v>2957</v>
      </c>
      <c r="H1181" s="7" t="s">
        <v>17</v>
      </c>
      <c r="I1181" s="8" t="s">
        <v>127</v>
      </c>
    </row>
    <row r="1182" spans="1:9">
      <c r="A1182" s="9"/>
      <c r="B1182" s="9" t="s">
        <v>2954</v>
      </c>
      <c r="C1182" s="7" t="s">
        <v>2962</v>
      </c>
      <c r="D1182" s="7" t="s">
        <v>20</v>
      </c>
      <c r="E1182" s="7" t="s">
        <v>2963</v>
      </c>
      <c r="F1182" s="9" t="s">
        <v>17</v>
      </c>
      <c r="G1182" s="9" t="s">
        <v>2957</v>
      </c>
      <c r="H1182" s="7" t="s">
        <v>17</v>
      </c>
      <c r="I1182" s="9" t="s">
        <v>127</v>
      </c>
    </row>
    <row r="1183" spans="1:9">
      <c r="A1183" s="6">
        <f>COUNT(A$3:A1182)+1</f>
        <v>301</v>
      </c>
      <c r="B1183" s="6" t="s">
        <v>2964</v>
      </c>
      <c r="C1183" s="7" t="s">
        <v>2965</v>
      </c>
      <c r="D1183" s="7" t="s">
        <v>13</v>
      </c>
      <c r="E1183" s="7" t="s">
        <v>2966</v>
      </c>
      <c r="F1183" s="6" t="s">
        <v>15</v>
      </c>
      <c r="G1183" s="6" t="s">
        <v>2967</v>
      </c>
      <c r="H1183" s="7" t="s">
        <v>17</v>
      </c>
      <c r="I1183" s="6" t="s">
        <v>127</v>
      </c>
    </row>
    <row r="1184" spans="1:9">
      <c r="A1184" s="8"/>
      <c r="B1184" s="8" t="s">
        <v>2964</v>
      </c>
      <c r="C1184" s="7" t="s">
        <v>2968</v>
      </c>
      <c r="D1184" s="7" t="s">
        <v>20</v>
      </c>
      <c r="E1184" s="7" t="s">
        <v>2969</v>
      </c>
      <c r="F1184" s="8" t="s">
        <v>17</v>
      </c>
      <c r="G1184" s="8" t="s">
        <v>2967</v>
      </c>
      <c r="H1184" s="7" t="s">
        <v>17</v>
      </c>
      <c r="I1184" s="8" t="s">
        <v>127</v>
      </c>
    </row>
    <row r="1185" spans="1:9">
      <c r="A1185" s="8"/>
      <c r="B1185" s="8" t="s">
        <v>2964</v>
      </c>
      <c r="C1185" s="7" t="s">
        <v>2970</v>
      </c>
      <c r="D1185" s="7" t="s">
        <v>20</v>
      </c>
      <c r="E1185" s="7" t="s">
        <v>2971</v>
      </c>
      <c r="F1185" s="8" t="s">
        <v>17</v>
      </c>
      <c r="G1185" s="8" t="s">
        <v>2967</v>
      </c>
      <c r="H1185" s="7" t="s">
        <v>17</v>
      </c>
      <c r="I1185" s="8" t="s">
        <v>127</v>
      </c>
    </row>
    <row r="1186" spans="1:9">
      <c r="A1186" s="9"/>
      <c r="B1186" s="9" t="s">
        <v>2964</v>
      </c>
      <c r="C1186" s="7" t="s">
        <v>2972</v>
      </c>
      <c r="D1186" s="7" t="s">
        <v>20</v>
      </c>
      <c r="E1186" s="7" t="s">
        <v>2973</v>
      </c>
      <c r="F1186" s="9" t="s">
        <v>17</v>
      </c>
      <c r="G1186" s="9" t="s">
        <v>2967</v>
      </c>
      <c r="H1186" s="7" t="s">
        <v>17</v>
      </c>
      <c r="I1186" s="9" t="s">
        <v>127</v>
      </c>
    </row>
    <row r="1187" spans="1:9">
      <c r="A1187" s="6">
        <f>COUNT(A$3:A1186)+1</f>
        <v>302</v>
      </c>
      <c r="B1187" s="6" t="s">
        <v>2974</v>
      </c>
      <c r="C1187" s="7" t="s">
        <v>2975</v>
      </c>
      <c r="D1187" s="7" t="s">
        <v>13</v>
      </c>
      <c r="E1187" s="7" t="s">
        <v>2976</v>
      </c>
      <c r="F1187" s="6" t="s">
        <v>15</v>
      </c>
      <c r="G1187" s="6" t="s">
        <v>2977</v>
      </c>
      <c r="H1187" s="7" t="s">
        <v>17</v>
      </c>
      <c r="I1187" s="6" t="s">
        <v>127</v>
      </c>
    </row>
    <row r="1188" spans="1:9">
      <c r="A1188" s="8"/>
      <c r="B1188" s="8" t="s">
        <v>2974</v>
      </c>
      <c r="C1188" s="7" t="s">
        <v>2978</v>
      </c>
      <c r="D1188" s="7" t="s">
        <v>20</v>
      </c>
      <c r="E1188" s="7" t="s">
        <v>2979</v>
      </c>
      <c r="F1188" s="8" t="s">
        <v>17</v>
      </c>
      <c r="G1188" s="8" t="s">
        <v>2977</v>
      </c>
      <c r="H1188" s="7" t="s">
        <v>17</v>
      </c>
      <c r="I1188" s="8" t="s">
        <v>127</v>
      </c>
    </row>
    <row r="1189" spans="1:9">
      <c r="A1189" s="8"/>
      <c r="B1189" s="8" t="s">
        <v>2974</v>
      </c>
      <c r="C1189" s="7" t="s">
        <v>2980</v>
      </c>
      <c r="D1189" s="7" t="s">
        <v>20</v>
      </c>
      <c r="E1189" s="7" t="s">
        <v>2981</v>
      </c>
      <c r="F1189" s="8" t="s">
        <v>17</v>
      </c>
      <c r="G1189" s="8" t="s">
        <v>2977</v>
      </c>
      <c r="H1189" s="7" t="s">
        <v>17</v>
      </c>
      <c r="I1189" s="8" t="s">
        <v>127</v>
      </c>
    </row>
    <row r="1190" spans="1:9">
      <c r="A1190" s="9"/>
      <c r="B1190" s="9" t="s">
        <v>2974</v>
      </c>
      <c r="C1190" s="7" t="s">
        <v>2982</v>
      </c>
      <c r="D1190" s="7" t="s">
        <v>20</v>
      </c>
      <c r="E1190" s="7" t="s">
        <v>2983</v>
      </c>
      <c r="F1190" s="9" t="s">
        <v>17</v>
      </c>
      <c r="G1190" s="9" t="s">
        <v>2977</v>
      </c>
      <c r="H1190" s="7" t="s">
        <v>17</v>
      </c>
      <c r="I1190" s="9" t="s">
        <v>127</v>
      </c>
    </row>
    <row r="1191" spans="1:9">
      <c r="A1191" s="6">
        <f>COUNT(A$3:A1190)+1</f>
        <v>303</v>
      </c>
      <c r="B1191" s="6" t="s">
        <v>2984</v>
      </c>
      <c r="C1191" s="7" t="s">
        <v>2985</v>
      </c>
      <c r="D1191" s="7" t="s">
        <v>13</v>
      </c>
      <c r="E1191" s="7" t="s">
        <v>2986</v>
      </c>
      <c r="F1191" s="6" t="s">
        <v>15</v>
      </c>
      <c r="G1191" s="6" t="s">
        <v>2987</v>
      </c>
      <c r="H1191" s="7" t="s">
        <v>17</v>
      </c>
      <c r="I1191" s="6" t="s">
        <v>2988</v>
      </c>
    </row>
    <row r="1192" spans="1:9">
      <c r="A1192" s="8"/>
      <c r="B1192" s="8" t="s">
        <v>2984</v>
      </c>
      <c r="C1192" s="7" t="s">
        <v>2989</v>
      </c>
      <c r="D1192" s="7" t="s">
        <v>20</v>
      </c>
      <c r="E1192" s="7" t="s">
        <v>2990</v>
      </c>
      <c r="F1192" s="8" t="s">
        <v>17</v>
      </c>
      <c r="G1192" s="8" t="s">
        <v>2987</v>
      </c>
      <c r="H1192" s="7" t="s">
        <v>17</v>
      </c>
      <c r="I1192" s="8" t="s">
        <v>2988</v>
      </c>
    </row>
    <row r="1193" spans="1:9">
      <c r="A1193" s="8"/>
      <c r="B1193" s="8" t="s">
        <v>2984</v>
      </c>
      <c r="C1193" s="7" t="s">
        <v>2991</v>
      </c>
      <c r="D1193" s="7" t="s">
        <v>20</v>
      </c>
      <c r="E1193" s="7" t="s">
        <v>2992</v>
      </c>
      <c r="F1193" s="8" t="s">
        <v>17</v>
      </c>
      <c r="G1193" s="8" t="s">
        <v>2987</v>
      </c>
      <c r="H1193" s="7" t="s">
        <v>17</v>
      </c>
      <c r="I1193" s="8" t="s">
        <v>2988</v>
      </c>
    </row>
    <row r="1194" spans="1:9">
      <c r="A1194" s="9"/>
      <c r="B1194" s="9" t="s">
        <v>2984</v>
      </c>
      <c r="C1194" s="7" t="s">
        <v>2993</v>
      </c>
      <c r="D1194" s="7" t="s">
        <v>20</v>
      </c>
      <c r="E1194" s="7" t="s">
        <v>2994</v>
      </c>
      <c r="F1194" s="9" t="s">
        <v>17</v>
      </c>
      <c r="G1194" s="9" t="s">
        <v>2987</v>
      </c>
      <c r="H1194" s="7" t="s">
        <v>17</v>
      </c>
      <c r="I1194" s="9" t="s">
        <v>2988</v>
      </c>
    </row>
    <row r="1195" spans="1:9">
      <c r="A1195" s="6">
        <f>COUNT(A$3:A1194)+1</f>
        <v>304</v>
      </c>
      <c r="B1195" s="6" t="s">
        <v>2995</v>
      </c>
      <c r="C1195" s="7" t="s">
        <v>2996</v>
      </c>
      <c r="D1195" s="7" t="s">
        <v>13</v>
      </c>
      <c r="E1195" s="7" t="s">
        <v>2997</v>
      </c>
      <c r="F1195" s="6" t="s">
        <v>15</v>
      </c>
      <c r="G1195" s="6" t="s">
        <v>2998</v>
      </c>
      <c r="H1195" s="7" t="s">
        <v>17</v>
      </c>
      <c r="I1195" s="6" t="s">
        <v>127</v>
      </c>
    </row>
    <row r="1196" spans="1:9">
      <c r="A1196" s="8"/>
      <c r="B1196" s="8" t="s">
        <v>2995</v>
      </c>
      <c r="C1196" s="7" t="s">
        <v>2999</v>
      </c>
      <c r="D1196" s="7" t="s">
        <v>20</v>
      </c>
      <c r="E1196" s="7" t="s">
        <v>3000</v>
      </c>
      <c r="F1196" s="8" t="s">
        <v>17</v>
      </c>
      <c r="G1196" s="8" t="s">
        <v>2998</v>
      </c>
      <c r="H1196" s="7" t="s">
        <v>17</v>
      </c>
      <c r="I1196" s="8" t="s">
        <v>127</v>
      </c>
    </row>
    <row r="1197" spans="1:9">
      <c r="A1197" s="8"/>
      <c r="B1197" s="8" t="s">
        <v>2995</v>
      </c>
      <c r="C1197" s="7" t="s">
        <v>3001</v>
      </c>
      <c r="D1197" s="7" t="s">
        <v>20</v>
      </c>
      <c r="E1197" s="7" t="s">
        <v>3002</v>
      </c>
      <c r="F1197" s="8" t="s">
        <v>17</v>
      </c>
      <c r="G1197" s="8" t="s">
        <v>2998</v>
      </c>
      <c r="H1197" s="7" t="s">
        <v>17</v>
      </c>
      <c r="I1197" s="8" t="s">
        <v>127</v>
      </c>
    </row>
    <row r="1198" spans="1:9">
      <c r="A1198" s="9"/>
      <c r="B1198" s="9" t="s">
        <v>2995</v>
      </c>
      <c r="C1198" s="7" t="s">
        <v>3003</v>
      </c>
      <c r="D1198" s="7" t="s">
        <v>20</v>
      </c>
      <c r="E1198" s="7" t="s">
        <v>3004</v>
      </c>
      <c r="F1198" s="9" t="s">
        <v>17</v>
      </c>
      <c r="G1198" s="9" t="s">
        <v>2998</v>
      </c>
      <c r="H1198" s="7" t="s">
        <v>17</v>
      </c>
      <c r="I1198" s="9" t="s">
        <v>127</v>
      </c>
    </row>
    <row r="1199" spans="1:9">
      <c r="A1199" s="6">
        <f>COUNT(A$3:A1198)+1</f>
        <v>305</v>
      </c>
      <c r="B1199" s="6" t="s">
        <v>3005</v>
      </c>
      <c r="C1199" s="7" t="s">
        <v>3006</v>
      </c>
      <c r="D1199" s="7" t="s">
        <v>13</v>
      </c>
      <c r="E1199" s="7" t="s">
        <v>3007</v>
      </c>
      <c r="F1199" s="6" t="s">
        <v>15</v>
      </c>
      <c r="G1199" s="6" t="s">
        <v>3008</v>
      </c>
      <c r="H1199" s="7" t="s">
        <v>17</v>
      </c>
      <c r="I1199" s="6" t="s">
        <v>127</v>
      </c>
    </row>
    <row r="1200" spans="1:9">
      <c r="A1200" s="8"/>
      <c r="B1200" s="8" t="s">
        <v>3005</v>
      </c>
      <c r="C1200" s="7" t="s">
        <v>3009</v>
      </c>
      <c r="D1200" s="7" t="s">
        <v>20</v>
      </c>
      <c r="E1200" s="7" t="s">
        <v>3010</v>
      </c>
      <c r="F1200" s="8" t="s">
        <v>17</v>
      </c>
      <c r="G1200" s="8" t="s">
        <v>3008</v>
      </c>
      <c r="H1200" s="7" t="s">
        <v>17</v>
      </c>
      <c r="I1200" s="8" t="s">
        <v>127</v>
      </c>
    </row>
    <row r="1201" spans="1:9">
      <c r="A1201" s="8"/>
      <c r="B1201" s="8" t="s">
        <v>3005</v>
      </c>
      <c r="C1201" s="7" t="s">
        <v>3011</v>
      </c>
      <c r="D1201" s="7" t="s">
        <v>20</v>
      </c>
      <c r="E1201" s="7" t="s">
        <v>3012</v>
      </c>
      <c r="F1201" s="8" t="s">
        <v>17</v>
      </c>
      <c r="G1201" s="8" t="s">
        <v>3008</v>
      </c>
      <c r="H1201" s="7" t="s">
        <v>17</v>
      </c>
      <c r="I1201" s="8" t="s">
        <v>127</v>
      </c>
    </row>
    <row r="1202" spans="1:9">
      <c r="A1202" s="9"/>
      <c r="B1202" s="9" t="s">
        <v>3005</v>
      </c>
      <c r="C1202" s="7" t="s">
        <v>3013</v>
      </c>
      <c r="D1202" s="7" t="s">
        <v>20</v>
      </c>
      <c r="E1202" s="7" t="s">
        <v>1359</v>
      </c>
      <c r="F1202" s="9" t="s">
        <v>17</v>
      </c>
      <c r="G1202" s="9" t="s">
        <v>3008</v>
      </c>
      <c r="H1202" s="7" t="s">
        <v>17</v>
      </c>
      <c r="I1202" s="9" t="s">
        <v>127</v>
      </c>
    </row>
    <row r="1203" spans="1:9">
      <c r="A1203" s="6">
        <f>COUNT(A$3:A1202)+1</f>
        <v>306</v>
      </c>
      <c r="B1203" s="6" t="s">
        <v>3014</v>
      </c>
      <c r="C1203" s="7" t="s">
        <v>3015</v>
      </c>
      <c r="D1203" s="7" t="s">
        <v>13</v>
      </c>
      <c r="E1203" s="7" t="s">
        <v>3016</v>
      </c>
      <c r="F1203" s="6" t="s">
        <v>15</v>
      </c>
      <c r="G1203" s="6" t="s">
        <v>3017</v>
      </c>
      <c r="H1203" s="7" t="s">
        <v>17</v>
      </c>
      <c r="I1203" s="6" t="s">
        <v>17</v>
      </c>
    </row>
    <row r="1204" spans="1:9">
      <c r="A1204" s="8"/>
      <c r="B1204" s="8" t="s">
        <v>3014</v>
      </c>
      <c r="C1204" s="7" t="s">
        <v>3018</v>
      </c>
      <c r="D1204" s="7" t="s">
        <v>20</v>
      </c>
      <c r="E1204" s="7" t="s">
        <v>3019</v>
      </c>
      <c r="F1204" s="8" t="s">
        <v>17</v>
      </c>
      <c r="G1204" s="8" t="s">
        <v>3017</v>
      </c>
      <c r="H1204" s="7" t="s">
        <v>17</v>
      </c>
      <c r="I1204" s="8" t="s">
        <v>17</v>
      </c>
    </row>
    <row r="1205" spans="1:9">
      <c r="A1205" s="8"/>
      <c r="B1205" s="8" t="s">
        <v>3014</v>
      </c>
      <c r="C1205" s="7" t="s">
        <v>3020</v>
      </c>
      <c r="D1205" s="7" t="s">
        <v>20</v>
      </c>
      <c r="E1205" s="7" t="s">
        <v>3021</v>
      </c>
      <c r="F1205" s="8" t="s">
        <v>17</v>
      </c>
      <c r="G1205" s="8" t="s">
        <v>3017</v>
      </c>
      <c r="H1205" s="7" t="s">
        <v>17</v>
      </c>
      <c r="I1205" s="8" t="s">
        <v>17</v>
      </c>
    </row>
    <row r="1206" spans="1:9">
      <c r="A1206" s="9"/>
      <c r="B1206" s="9" t="s">
        <v>3014</v>
      </c>
      <c r="C1206" s="7" t="s">
        <v>3022</v>
      </c>
      <c r="D1206" s="7" t="s">
        <v>20</v>
      </c>
      <c r="E1206" s="7" t="s">
        <v>3019</v>
      </c>
      <c r="F1206" s="9" t="s">
        <v>17</v>
      </c>
      <c r="G1206" s="9" t="s">
        <v>3017</v>
      </c>
      <c r="H1206" s="7" t="s">
        <v>17</v>
      </c>
      <c r="I1206" s="9" t="s">
        <v>17</v>
      </c>
    </row>
    <row r="1207" spans="1:9">
      <c r="A1207" s="6">
        <f>COUNT(A$3:A1206)+1</f>
        <v>307</v>
      </c>
      <c r="B1207" s="6" t="s">
        <v>3023</v>
      </c>
      <c r="C1207" s="7" t="s">
        <v>3024</v>
      </c>
      <c r="D1207" s="7" t="s">
        <v>13</v>
      </c>
      <c r="E1207" s="7" t="s">
        <v>3025</v>
      </c>
      <c r="F1207" s="6" t="s">
        <v>15</v>
      </c>
      <c r="G1207" s="6" t="s">
        <v>3026</v>
      </c>
      <c r="H1207" s="7" t="s">
        <v>17</v>
      </c>
      <c r="I1207" s="6" t="s">
        <v>127</v>
      </c>
    </row>
    <row r="1208" spans="1:9">
      <c r="A1208" s="8"/>
      <c r="B1208" s="8" t="s">
        <v>3023</v>
      </c>
      <c r="C1208" s="7" t="s">
        <v>3027</v>
      </c>
      <c r="D1208" s="7" t="s">
        <v>20</v>
      </c>
      <c r="E1208" s="7" t="s">
        <v>3028</v>
      </c>
      <c r="F1208" s="8" t="s">
        <v>17</v>
      </c>
      <c r="G1208" s="8" t="s">
        <v>3026</v>
      </c>
      <c r="H1208" s="7" t="s">
        <v>17</v>
      </c>
      <c r="I1208" s="8" t="s">
        <v>127</v>
      </c>
    </row>
    <row r="1209" spans="1:9">
      <c r="A1209" s="8"/>
      <c r="B1209" s="8" t="s">
        <v>3023</v>
      </c>
      <c r="C1209" s="7" t="s">
        <v>3029</v>
      </c>
      <c r="D1209" s="7" t="s">
        <v>20</v>
      </c>
      <c r="E1209" s="7" t="s">
        <v>3030</v>
      </c>
      <c r="F1209" s="8" t="s">
        <v>17</v>
      </c>
      <c r="G1209" s="8" t="s">
        <v>3026</v>
      </c>
      <c r="H1209" s="7" t="s">
        <v>17</v>
      </c>
      <c r="I1209" s="8" t="s">
        <v>127</v>
      </c>
    </row>
    <row r="1210" spans="1:9">
      <c r="A1210" s="9"/>
      <c r="B1210" s="9" t="s">
        <v>3023</v>
      </c>
      <c r="C1210" s="7" t="s">
        <v>3031</v>
      </c>
      <c r="D1210" s="7" t="s">
        <v>20</v>
      </c>
      <c r="E1210" s="7" t="s">
        <v>3032</v>
      </c>
      <c r="F1210" s="9" t="s">
        <v>17</v>
      </c>
      <c r="G1210" s="9" t="s">
        <v>3026</v>
      </c>
      <c r="H1210" s="7" t="s">
        <v>17</v>
      </c>
      <c r="I1210" s="9" t="s">
        <v>127</v>
      </c>
    </row>
    <row r="1211" spans="1:9">
      <c r="A1211" s="6">
        <f>COUNT(A$3:A1210)+1</f>
        <v>308</v>
      </c>
      <c r="B1211" s="6" t="s">
        <v>3033</v>
      </c>
      <c r="C1211" s="7" t="s">
        <v>3034</v>
      </c>
      <c r="D1211" s="7" t="s">
        <v>13</v>
      </c>
      <c r="E1211" s="7" t="s">
        <v>3035</v>
      </c>
      <c r="F1211" s="6" t="s">
        <v>15</v>
      </c>
      <c r="G1211" s="6" t="s">
        <v>3036</v>
      </c>
      <c r="H1211" s="7" t="s">
        <v>17</v>
      </c>
      <c r="I1211" s="6" t="s">
        <v>127</v>
      </c>
    </row>
    <row r="1212" spans="1:9">
      <c r="A1212" s="8"/>
      <c r="B1212" s="8" t="s">
        <v>3033</v>
      </c>
      <c r="C1212" s="7" t="s">
        <v>3037</v>
      </c>
      <c r="D1212" s="7" t="s">
        <v>20</v>
      </c>
      <c r="E1212" s="7" t="s">
        <v>3038</v>
      </c>
      <c r="F1212" s="8" t="s">
        <v>17</v>
      </c>
      <c r="G1212" s="8" t="s">
        <v>3036</v>
      </c>
      <c r="H1212" s="7" t="s">
        <v>17</v>
      </c>
      <c r="I1212" s="8" t="s">
        <v>127</v>
      </c>
    </row>
    <row r="1213" spans="1:9">
      <c r="A1213" s="8"/>
      <c r="B1213" s="8" t="s">
        <v>3033</v>
      </c>
      <c r="C1213" s="7" t="s">
        <v>3039</v>
      </c>
      <c r="D1213" s="7" t="s">
        <v>20</v>
      </c>
      <c r="E1213" s="7" t="s">
        <v>3040</v>
      </c>
      <c r="F1213" s="8" t="s">
        <v>17</v>
      </c>
      <c r="G1213" s="8" t="s">
        <v>3036</v>
      </c>
      <c r="H1213" s="7" t="s">
        <v>17</v>
      </c>
      <c r="I1213" s="8" t="s">
        <v>127</v>
      </c>
    </row>
    <row r="1214" spans="1:9">
      <c r="A1214" s="9"/>
      <c r="B1214" s="9" t="s">
        <v>3033</v>
      </c>
      <c r="C1214" s="7" t="s">
        <v>3041</v>
      </c>
      <c r="D1214" s="7" t="s">
        <v>20</v>
      </c>
      <c r="E1214" s="7" t="s">
        <v>3042</v>
      </c>
      <c r="F1214" s="9" t="s">
        <v>17</v>
      </c>
      <c r="G1214" s="9" t="s">
        <v>3036</v>
      </c>
      <c r="H1214" s="7" t="s">
        <v>17</v>
      </c>
      <c r="I1214" s="9" t="s">
        <v>127</v>
      </c>
    </row>
    <row r="1215" spans="1:9">
      <c r="A1215" s="6">
        <f>COUNT(A$3:A1214)+1</f>
        <v>309</v>
      </c>
      <c r="B1215" s="6" t="s">
        <v>3043</v>
      </c>
      <c r="C1215" s="7" t="s">
        <v>3044</v>
      </c>
      <c r="D1215" s="7" t="s">
        <v>13</v>
      </c>
      <c r="E1215" s="7" t="s">
        <v>3045</v>
      </c>
      <c r="F1215" s="6" t="s">
        <v>15</v>
      </c>
      <c r="G1215" s="6" t="s">
        <v>3046</v>
      </c>
      <c r="H1215" s="7" t="s">
        <v>17</v>
      </c>
      <c r="I1215" s="6" t="s">
        <v>127</v>
      </c>
    </row>
    <row r="1216" spans="1:9">
      <c r="A1216" s="8"/>
      <c r="B1216" s="8" t="s">
        <v>3043</v>
      </c>
      <c r="C1216" s="7" t="s">
        <v>3047</v>
      </c>
      <c r="D1216" s="7" t="s">
        <v>20</v>
      </c>
      <c r="E1216" s="7" t="s">
        <v>3048</v>
      </c>
      <c r="F1216" s="8" t="s">
        <v>17</v>
      </c>
      <c r="G1216" s="8" t="s">
        <v>3046</v>
      </c>
      <c r="H1216" s="7" t="s">
        <v>17</v>
      </c>
      <c r="I1216" s="8" t="s">
        <v>127</v>
      </c>
    </row>
    <row r="1217" spans="1:9">
      <c r="A1217" s="8"/>
      <c r="B1217" s="8" t="s">
        <v>3043</v>
      </c>
      <c r="C1217" s="7" t="s">
        <v>3049</v>
      </c>
      <c r="D1217" s="7" t="s">
        <v>20</v>
      </c>
      <c r="E1217" s="7" t="s">
        <v>3050</v>
      </c>
      <c r="F1217" s="8" t="s">
        <v>17</v>
      </c>
      <c r="G1217" s="8" t="s">
        <v>3046</v>
      </c>
      <c r="H1217" s="7" t="s">
        <v>17</v>
      </c>
      <c r="I1217" s="8" t="s">
        <v>127</v>
      </c>
    </row>
    <row r="1218" spans="1:9">
      <c r="A1218" s="9"/>
      <c r="B1218" s="9" t="s">
        <v>3043</v>
      </c>
      <c r="C1218" s="7" t="s">
        <v>3051</v>
      </c>
      <c r="D1218" s="7" t="s">
        <v>20</v>
      </c>
      <c r="E1218" s="7" t="s">
        <v>3052</v>
      </c>
      <c r="F1218" s="9" t="s">
        <v>17</v>
      </c>
      <c r="G1218" s="9" t="s">
        <v>3046</v>
      </c>
      <c r="H1218" s="7" t="s">
        <v>17</v>
      </c>
      <c r="I1218" s="9" t="s">
        <v>127</v>
      </c>
    </row>
    <row r="1219" spans="1:9">
      <c r="A1219" s="6">
        <f>COUNT(A$3:A1218)+1</f>
        <v>310</v>
      </c>
      <c r="B1219" s="6" t="s">
        <v>3053</v>
      </c>
      <c r="C1219" s="7" t="s">
        <v>3054</v>
      </c>
      <c r="D1219" s="7" t="s">
        <v>13</v>
      </c>
      <c r="E1219" s="7" t="s">
        <v>3055</v>
      </c>
      <c r="F1219" s="6" t="s">
        <v>15</v>
      </c>
      <c r="G1219" s="6" t="s">
        <v>3056</v>
      </c>
      <c r="H1219" s="7" t="s">
        <v>17</v>
      </c>
      <c r="I1219" s="6" t="s">
        <v>17</v>
      </c>
    </row>
    <row r="1220" spans="1:9">
      <c r="A1220" s="8"/>
      <c r="B1220" s="8" t="s">
        <v>3053</v>
      </c>
      <c r="C1220" s="7" t="s">
        <v>3057</v>
      </c>
      <c r="D1220" s="7" t="s">
        <v>20</v>
      </c>
      <c r="E1220" s="7" t="s">
        <v>3058</v>
      </c>
      <c r="F1220" s="8" t="s">
        <v>17</v>
      </c>
      <c r="G1220" s="8" t="s">
        <v>3056</v>
      </c>
      <c r="H1220" s="7" t="s">
        <v>17</v>
      </c>
      <c r="I1220" s="8" t="s">
        <v>17</v>
      </c>
    </row>
    <row r="1221" spans="1:9">
      <c r="A1221" s="8"/>
      <c r="B1221" s="8" t="s">
        <v>3053</v>
      </c>
      <c r="C1221" s="7" t="s">
        <v>3059</v>
      </c>
      <c r="D1221" s="7" t="s">
        <v>20</v>
      </c>
      <c r="E1221" s="7" t="s">
        <v>3060</v>
      </c>
      <c r="F1221" s="8" t="s">
        <v>17</v>
      </c>
      <c r="G1221" s="8" t="s">
        <v>3056</v>
      </c>
      <c r="H1221" s="7" t="s">
        <v>17</v>
      </c>
      <c r="I1221" s="8" t="s">
        <v>17</v>
      </c>
    </row>
    <row r="1222" spans="1:9">
      <c r="A1222" s="9"/>
      <c r="B1222" s="9" t="s">
        <v>3053</v>
      </c>
      <c r="C1222" s="7" t="s">
        <v>3061</v>
      </c>
      <c r="D1222" s="7" t="s">
        <v>20</v>
      </c>
      <c r="E1222" s="7" t="s">
        <v>3062</v>
      </c>
      <c r="F1222" s="9" t="s">
        <v>17</v>
      </c>
      <c r="G1222" s="9" t="s">
        <v>3056</v>
      </c>
      <c r="H1222" s="7" t="s">
        <v>17</v>
      </c>
      <c r="I1222" s="9" t="s">
        <v>17</v>
      </c>
    </row>
    <row r="1223" spans="1:9">
      <c r="A1223" s="6">
        <f>COUNT(A$3:A1222)+1</f>
        <v>311</v>
      </c>
      <c r="B1223" s="6" t="s">
        <v>3063</v>
      </c>
      <c r="C1223" s="7" t="s">
        <v>3064</v>
      </c>
      <c r="D1223" s="7" t="s">
        <v>13</v>
      </c>
      <c r="E1223" s="7" t="s">
        <v>3065</v>
      </c>
      <c r="F1223" s="6" t="s">
        <v>15</v>
      </c>
      <c r="G1223" s="6" t="s">
        <v>3066</v>
      </c>
      <c r="H1223" s="7" t="s">
        <v>17</v>
      </c>
      <c r="I1223" s="6" t="s">
        <v>17</v>
      </c>
    </row>
    <row r="1224" spans="1:9">
      <c r="A1224" s="8"/>
      <c r="B1224" s="8" t="s">
        <v>3063</v>
      </c>
      <c r="C1224" s="7" t="s">
        <v>3067</v>
      </c>
      <c r="D1224" s="7" t="s">
        <v>20</v>
      </c>
      <c r="E1224" s="7" t="s">
        <v>3068</v>
      </c>
      <c r="F1224" s="8" t="s">
        <v>17</v>
      </c>
      <c r="G1224" s="8" t="s">
        <v>3066</v>
      </c>
      <c r="H1224" s="7" t="s">
        <v>17</v>
      </c>
      <c r="I1224" s="8" t="s">
        <v>17</v>
      </c>
    </row>
    <row r="1225" spans="1:9">
      <c r="A1225" s="8"/>
      <c r="B1225" s="8" t="s">
        <v>3063</v>
      </c>
      <c r="C1225" s="7" t="s">
        <v>3069</v>
      </c>
      <c r="D1225" s="7" t="s">
        <v>20</v>
      </c>
      <c r="E1225" s="7" t="s">
        <v>3070</v>
      </c>
      <c r="F1225" s="8" t="s">
        <v>17</v>
      </c>
      <c r="G1225" s="8" t="s">
        <v>3066</v>
      </c>
      <c r="H1225" s="7" t="s">
        <v>17</v>
      </c>
      <c r="I1225" s="8" t="s">
        <v>17</v>
      </c>
    </row>
    <row r="1226" spans="1:9">
      <c r="A1226" s="8"/>
      <c r="B1226" s="8" t="s">
        <v>3063</v>
      </c>
      <c r="C1226" s="7" t="s">
        <v>3071</v>
      </c>
      <c r="D1226" s="7" t="s">
        <v>20</v>
      </c>
      <c r="E1226" s="7" t="s">
        <v>3072</v>
      </c>
      <c r="F1226" s="8" t="s">
        <v>17</v>
      </c>
      <c r="G1226" s="8" t="s">
        <v>3066</v>
      </c>
      <c r="H1226" s="7" t="s">
        <v>17</v>
      </c>
      <c r="I1226" s="8" t="s">
        <v>17</v>
      </c>
    </row>
    <row r="1227" spans="1:9">
      <c r="A1227" s="9"/>
      <c r="B1227" s="9" t="s">
        <v>3063</v>
      </c>
      <c r="C1227" s="7" t="s">
        <v>3073</v>
      </c>
      <c r="D1227" s="7" t="s">
        <v>20</v>
      </c>
      <c r="E1227" s="7" t="s">
        <v>3074</v>
      </c>
      <c r="F1227" s="9" t="s">
        <v>17</v>
      </c>
      <c r="G1227" s="9" t="s">
        <v>3066</v>
      </c>
      <c r="H1227" s="7" t="s">
        <v>17</v>
      </c>
      <c r="I1227" s="9" t="s">
        <v>17</v>
      </c>
    </row>
    <row r="1228" spans="1:9">
      <c r="A1228" s="6">
        <f>COUNT(A$3:A1227)+1</f>
        <v>312</v>
      </c>
      <c r="B1228" s="6" t="s">
        <v>3075</v>
      </c>
      <c r="C1228" s="7" t="s">
        <v>3076</v>
      </c>
      <c r="D1228" s="7" t="s">
        <v>13</v>
      </c>
      <c r="E1228" s="7" t="s">
        <v>3077</v>
      </c>
      <c r="F1228" s="6" t="s">
        <v>15</v>
      </c>
      <c r="G1228" s="6" t="s">
        <v>3078</v>
      </c>
      <c r="H1228" s="7" t="s">
        <v>17</v>
      </c>
      <c r="I1228" s="6" t="s">
        <v>127</v>
      </c>
    </row>
    <row r="1229" spans="1:9">
      <c r="A1229" s="8"/>
      <c r="B1229" s="8" t="s">
        <v>3075</v>
      </c>
      <c r="C1229" s="7" t="s">
        <v>3079</v>
      </c>
      <c r="D1229" s="7" t="s">
        <v>20</v>
      </c>
      <c r="E1229" s="7" t="s">
        <v>3080</v>
      </c>
      <c r="F1229" s="8" t="s">
        <v>17</v>
      </c>
      <c r="G1229" s="8" t="s">
        <v>3078</v>
      </c>
      <c r="H1229" s="7" t="s">
        <v>17</v>
      </c>
      <c r="I1229" s="8" t="s">
        <v>127</v>
      </c>
    </row>
    <row r="1230" spans="1:9">
      <c r="A1230" s="8"/>
      <c r="B1230" s="8" t="s">
        <v>3075</v>
      </c>
      <c r="C1230" s="7" t="s">
        <v>3081</v>
      </c>
      <c r="D1230" s="7" t="s">
        <v>20</v>
      </c>
      <c r="E1230" s="7" t="s">
        <v>3082</v>
      </c>
      <c r="F1230" s="8" t="s">
        <v>17</v>
      </c>
      <c r="G1230" s="8" t="s">
        <v>3078</v>
      </c>
      <c r="H1230" s="7" t="s">
        <v>17</v>
      </c>
      <c r="I1230" s="8" t="s">
        <v>127</v>
      </c>
    </row>
    <row r="1231" spans="1:9">
      <c r="A1231" s="9"/>
      <c r="B1231" s="9" t="s">
        <v>3075</v>
      </c>
      <c r="C1231" s="7" t="s">
        <v>3083</v>
      </c>
      <c r="D1231" s="7" t="s">
        <v>20</v>
      </c>
      <c r="E1231" s="7" t="s">
        <v>3084</v>
      </c>
      <c r="F1231" s="9" t="s">
        <v>17</v>
      </c>
      <c r="G1231" s="9" t="s">
        <v>3078</v>
      </c>
      <c r="H1231" s="7" t="s">
        <v>17</v>
      </c>
      <c r="I1231" s="9" t="s">
        <v>127</v>
      </c>
    </row>
    <row r="1232" spans="1:9">
      <c r="A1232" s="6">
        <f>COUNT(A$3:A1231)+1</f>
        <v>313</v>
      </c>
      <c r="B1232" s="6" t="s">
        <v>3085</v>
      </c>
      <c r="C1232" s="7" t="s">
        <v>3086</v>
      </c>
      <c r="D1232" s="7" t="s">
        <v>13</v>
      </c>
      <c r="E1232" s="7" t="s">
        <v>3087</v>
      </c>
      <c r="F1232" s="6" t="s">
        <v>15</v>
      </c>
      <c r="G1232" s="6" t="s">
        <v>3088</v>
      </c>
      <c r="H1232" s="7" t="s">
        <v>17</v>
      </c>
      <c r="I1232" s="6" t="s">
        <v>127</v>
      </c>
    </row>
    <row r="1233" spans="1:9">
      <c r="A1233" s="8"/>
      <c r="B1233" s="8" t="s">
        <v>3085</v>
      </c>
      <c r="C1233" s="7" t="s">
        <v>3089</v>
      </c>
      <c r="D1233" s="7" t="s">
        <v>20</v>
      </c>
      <c r="E1233" s="7" t="s">
        <v>3090</v>
      </c>
      <c r="F1233" s="8" t="s">
        <v>17</v>
      </c>
      <c r="G1233" s="8" t="s">
        <v>3088</v>
      </c>
      <c r="H1233" s="7" t="s">
        <v>17</v>
      </c>
      <c r="I1233" s="8" t="s">
        <v>127</v>
      </c>
    </row>
    <row r="1234" spans="1:9">
      <c r="A1234" s="8"/>
      <c r="B1234" s="8" t="s">
        <v>3085</v>
      </c>
      <c r="C1234" s="7" t="s">
        <v>3091</v>
      </c>
      <c r="D1234" s="7" t="s">
        <v>20</v>
      </c>
      <c r="E1234" s="7" t="s">
        <v>3092</v>
      </c>
      <c r="F1234" s="8" t="s">
        <v>17</v>
      </c>
      <c r="G1234" s="8" t="s">
        <v>3088</v>
      </c>
      <c r="H1234" s="7" t="s">
        <v>17</v>
      </c>
      <c r="I1234" s="8" t="s">
        <v>127</v>
      </c>
    </row>
    <row r="1235" spans="1:9">
      <c r="A1235" s="9"/>
      <c r="B1235" s="9" t="s">
        <v>3085</v>
      </c>
      <c r="C1235" s="7" t="s">
        <v>3093</v>
      </c>
      <c r="D1235" s="7" t="s">
        <v>20</v>
      </c>
      <c r="E1235" s="7" t="s">
        <v>3094</v>
      </c>
      <c r="F1235" s="9" t="s">
        <v>17</v>
      </c>
      <c r="G1235" s="9" t="s">
        <v>3088</v>
      </c>
      <c r="H1235" s="7" t="s">
        <v>17</v>
      </c>
      <c r="I1235" s="9" t="s">
        <v>127</v>
      </c>
    </row>
    <row r="1236" spans="1:9">
      <c r="A1236" s="6">
        <f>COUNT(A$3:A1235)+1</f>
        <v>314</v>
      </c>
      <c r="B1236" s="6" t="s">
        <v>3095</v>
      </c>
      <c r="C1236" s="7" t="s">
        <v>1380</v>
      </c>
      <c r="D1236" s="7" t="s">
        <v>13</v>
      </c>
      <c r="E1236" s="7" t="s">
        <v>3096</v>
      </c>
      <c r="F1236" s="6" t="s">
        <v>15</v>
      </c>
      <c r="G1236" s="6" t="s">
        <v>3097</v>
      </c>
      <c r="H1236" s="7" t="s">
        <v>17</v>
      </c>
      <c r="I1236" s="6" t="s">
        <v>17</v>
      </c>
    </row>
    <row r="1237" spans="1:9">
      <c r="A1237" s="8"/>
      <c r="B1237" s="8" t="s">
        <v>3095</v>
      </c>
      <c r="C1237" s="7" t="s">
        <v>3098</v>
      </c>
      <c r="D1237" s="7" t="s">
        <v>20</v>
      </c>
      <c r="E1237" s="7" t="s">
        <v>3099</v>
      </c>
      <c r="F1237" s="8" t="s">
        <v>17</v>
      </c>
      <c r="G1237" s="8" t="s">
        <v>3097</v>
      </c>
      <c r="H1237" s="7" t="s">
        <v>17</v>
      </c>
      <c r="I1237" s="8" t="s">
        <v>17</v>
      </c>
    </row>
    <row r="1238" spans="1:9">
      <c r="A1238" s="8"/>
      <c r="B1238" s="8" t="s">
        <v>3095</v>
      </c>
      <c r="C1238" s="7" t="s">
        <v>3100</v>
      </c>
      <c r="D1238" s="7" t="s">
        <v>20</v>
      </c>
      <c r="E1238" s="7" t="s">
        <v>3099</v>
      </c>
      <c r="F1238" s="8" t="s">
        <v>17</v>
      </c>
      <c r="G1238" s="8" t="s">
        <v>3097</v>
      </c>
      <c r="H1238" s="7" t="s">
        <v>17</v>
      </c>
      <c r="I1238" s="8" t="s">
        <v>17</v>
      </c>
    </row>
    <row r="1239" spans="1:9">
      <c r="A1239" s="9"/>
      <c r="B1239" s="9" t="s">
        <v>3095</v>
      </c>
      <c r="C1239" s="7" t="s">
        <v>3101</v>
      </c>
      <c r="D1239" s="7" t="s">
        <v>20</v>
      </c>
      <c r="E1239" s="7" t="s">
        <v>3102</v>
      </c>
      <c r="F1239" s="9" t="s">
        <v>17</v>
      </c>
      <c r="G1239" s="9" t="s">
        <v>3097</v>
      </c>
      <c r="H1239" s="7" t="s">
        <v>17</v>
      </c>
      <c r="I1239" s="9" t="s">
        <v>17</v>
      </c>
    </row>
    <row r="1240" spans="1:9">
      <c r="A1240" s="6">
        <f>COUNT(A$3:A1239)+1</f>
        <v>315</v>
      </c>
      <c r="B1240" s="6" t="s">
        <v>3103</v>
      </c>
      <c r="C1240" s="7" t="s">
        <v>3104</v>
      </c>
      <c r="D1240" s="7" t="s">
        <v>13</v>
      </c>
      <c r="E1240" s="7" t="s">
        <v>3105</v>
      </c>
      <c r="F1240" s="6" t="s">
        <v>15</v>
      </c>
      <c r="G1240" s="6" t="s">
        <v>3106</v>
      </c>
      <c r="H1240" s="7" t="s">
        <v>17</v>
      </c>
      <c r="I1240" s="6" t="s">
        <v>127</v>
      </c>
    </row>
    <row r="1241" spans="1:9">
      <c r="A1241" s="8"/>
      <c r="B1241" s="8" t="s">
        <v>3103</v>
      </c>
      <c r="C1241" s="7" t="s">
        <v>3107</v>
      </c>
      <c r="D1241" s="7" t="s">
        <v>20</v>
      </c>
      <c r="E1241" s="7" t="s">
        <v>3108</v>
      </c>
      <c r="F1241" s="8" t="s">
        <v>17</v>
      </c>
      <c r="G1241" s="8" t="s">
        <v>3106</v>
      </c>
      <c r="H1241" s="7" t="s">
        <v>17</v>
      </c>
      <c r="I1241" s="8" t="s">
        <v>127</v>
      </c>
    </row>
    <row r="1242" spans="1:9">
      <c r="A1242" s="8"/>
      <c r="B1242" s="8" t="s">
        <v>3103</v>
      </c>
      <c r="C1242" s="7" t="s">
        <v>3109</v>
      </c>
      <c r="D1242" s="7" t="s">
        <v>20</v>
      </c>
      <c r="E1242" s="7" t="s">
        <v>3110</v>
      </c>
      <c r="F1242" s="8" t="s">
        <v>17</v>
      </c>
      <c r="G1242" s="8" t="s">
        <v>3106</v>
      </c>
      <c r="H1242" s="7" t="s">
        <v>17</v>
      </c>
      <c r="I1242" s="8" t="s">
        <v>127</v>
      </c>
    </row>
    <row r="1243" spans="1:9">
      <c r="A1243" s="9"/>
      <c r="B1243" s="9" t="s">
        <v>3103</v>
      </c>
      <c r="C1243" s="7" t="s">
        <v>3111</v>
      </c>
      <c r="D1243" s="7" t="s">
        <v>20</v>
      </c>
      <c r="E1243" s="7" t="s">
        <v>3112</v>
      </c>
      <c r="F1243" s="9" t="s">
        <v>17</v>
      </c>
      <c r="G1243" s="9" t="s">
        <v>3106</v>
      </c>
      <c r="H1243" s="7" t="s">
        <v>17</v>
      </c>
      <c r="I1243" s="9" t="s">
        <v>127</v>
      </c>
    </row>
    <row r="1244" spans="1:9">
      <c r="A1244" s="6">
        <f>COUNT(A$3:A1243)+1</f>
        <v>316</v>
      </c>
      <c r="B1244" s="6" t="s">
        <v>3113</v>
      </c>
      <c r="C1244" s="7" t="s">
        <v>3114</v>
      </c>
      <c r="D1244" s="7" t="s">
        <v>13</v>
      </c>
      <c r="E1244" s="7" t="s">
        <v>3115</v>
      </c>
      <c r="F1244" s="6" t="s">
        <v>15</v>
      </c>
      <c r="G1244" s="6" t="s">
        <v>3116</v>
      </c>
      <c r="H1244" s="7" t="s">
        <v>17</v>
      </c>
      <c r="I1244" s="6" t="s">
        <v>127</v>
      </c>
    </row>
    <row r="1245" spans="1:9">
      <c r="A1245" s="8"/>
      <c r="B1245" s="8" t="s">
        <v>3113</v>
      </c>
      <c r="C1245" s="7" t="s">
        <v>3117</v>
      </c>
      <c r="D1245" s="7" t="s">
        <v>20</v>
      </c>
      <c r="E1245" s="7" t="s">
        <v>3118</v>
      </c>
      <c r="F1245" s="8" t="s">
        <v>17</v>
      </c>
      <c r="G1245" s="8" t="s">
        <v>3116</v>
      </c>
      <c r="H1245" s="7" t="s">
        <v>17</v>
      </c>
      <c r="I1245" s="8" t="s">
        <v>127</v>
      </c>
    </row>
    <row r="1246" spans="1:9">
      <c r="A1246" s="8"/>
      <c r="B1246" s="8" t="s">
        <v>3113</v>
      </c>
      <c r="C1246" s="7" t="s">
        <v>3119</v>
      </c>
      <c r="D1246" s="7" t="s">
        <v>20</v>
      </c>
      <c r="E1246" s="7" t="s">
        <v>3120</v>
      </c>
      <c r="F1246" s="8" t="s">
        <v>17</v>
      </c>
      <c r="G1246" s="8" t="s">
        <v>3116</v>
      </c>
      <c r="H1246" s="7" t="s">
        <v>17</v>
      </c>
      <c r="I1246" s="8" t="s">
        <v>127</v>
      </c>
    </row>
    <row r="1247" spans="1:9">
      <c r="A1247" s="9"/>
      <c r="B1247" s="9" t="s">
        <v>3113</v>
      </c>
      <c r="C1247" s="7" t="s">
        <v>3121</v>
      </c>
      <c r="D1247" s="7" t="s">
        <v>20</v>
      </c>
      <c r="E1247" s="7" t="s">
        <v>3122</v>
      </c>
      <c r="F1247" s="9" t="s">
        <v>17</v>
      </c>
      <c r="G1247" s="9" t="s">
        <v>3116</v>
      </c>
      <c r="H1247" s="7" t="s">
        <v>17</v>
      </c>
      <c r="I1247" s="9" t="s">
        <v>127</v>
      </c>
    </row>
    <row r="1248" spans="1:9">
      <c r="A1248" s="6">
        <f>COUNT(A$3:A1247)+1</f>
        <v>317</v>
      </c>
      <c r="B1248" s="6" t="s">
        <v>3123</v>
      </c>
      <c r="C1248" s="7" t="s">
        <v>3124</v>
      </c>
      <c r="D1248" s="7" t="s">
        <v>13</v>
      </c>
      <c r="E1248" s="7" t="s">
        <v>3125</v>
      </c>
      <c r="F1248" s="6" t="s">
        <v>15</v>
      </c>
      <c r="G1248" s="6" t="s">
        <v>3126</v>
      </c>
      <c r="H1248" s="7" t="s">
        <v>17</v>
      </c>
      <c r="I1248" s="6" t="s">
        <v>127</v>
      </c>
    </row>
    <row r="1249" spans="1:9">
      <c r="A1249" s="8"/>
      <c r="B1249" s="8" t="s">
        <v>3123</v>
      </c>
      <c r="C1249" s="7" t="s">
        <v>3127</v>
      </c>
      <c r="D1249" s="7" t="s">
        <v>20</v>
      </c>
      <c r="E1249" s="7" t="s">
        <v>3128</v>
      </c>
      <c r="F1249" s="8" t="s">
        <v>17</v>
      </c>
      <c r="G1249" s="8" t="s">
        <v>3126</v>
      </c>
      <c r="H1249" s="7" t="s">
        <v>17</v>
      </c>
      <c r="I1249" s="8" t="s">
        <v>127</v>
      </c>
    </row>
    <row r="1250" spans="1:9">
      <c r="A1250" s="8"/>
      <c r="B1250" s="8" t="s">
        <v>3123</v>
      </c>
      <c r="C1250" s="7" t="s">
        <v>3129</v>
      </c>
      <c r="D1250" s="7" t="s">
        <v>20</v>
      </c>
      <c r="E1250" s="7" t="s">
        <v>3130</v>
      </c>
      <c r="F1250" s="8" t="s">
        <v>17</v>
      </c>
      <c r="G1250" s="8" t="s">
        <v>3126</v>
      </c>
      <c r="H1250" s="7" t="s">
        <v>17</v>
      </c>
      <c r="I1250" s="8" t="s">
        <v>127</v>
      </c>
    </row>
    <row r="1251" spans="1:9">
      <c r="A1251" s="9"/>
      <c r="B1251" s="9" t="s">
        <v>3123</v>
      </c>
      <c r="C1251" s="7" t="s">
        <v>3131</v>
      </c>
      <c r="D1251" s="7" t="s">
        <v>20</v>
      </c>
      <c r="E1251" s="7" t="s">
        <v>3132</v>
      </c>
      <c r="F1251" s="9" t="s">
        <v>17</v>
      </c>
      <c r="G1251" s="9" t="s">
        <v>3126</v>
      </c>
      <c r="H1251" s="7" t="s">
        <v>17</v>
      </c>
      <c r="I1251" s="9" t="s">
        <v>127</v>
      </c>
    </row>
    <row r="1252" spans="1:9">
      <c r="A1252" s="6">
        <f>COUNT(A$3:A1251)+1</f>
        <v>318</v>
      </c>
      <c r="B1252" s="6" t="s">
        <v>3133</v>
      </c>
      <c r="C1252" s="7" t="s">
        <v>3134</v>
      </c>
      <c r="D1252" s="7" t="s">
        <v>13</v>
      </c>
      <c r="E1252" s="7" t="s">
        <v>3135</v>
      </c>
      <c r="F1252" s="6" t="s">
        <v>15</v>
      </c>
      <c r="G1252" s="6" t="s">
        <v>3136</v>
      </c>
      <c r="H1252" s="7" t="s">
        <v>17</v>
      </c>
      <c r="I1252" s="6" t="s">
        <v>127</v>
      </c>
    </row>
    <row r="1253" spans="1:9">
      <c r="A1253" s="8"/>
      <c r="B1253" s="8" t="s">
        <v>3133</v>
      </c>
      <c r="C1253" s="7" t="s">
        <v>3137</v>
      </c>
      <c r="D1253" s="7" t="s">
        <v>20</v>
      </c>
      <c r="E1253" s="7" t="s">
        <v>3138</v>
      </c>
      <c r="F1253" s="8" t="s">
        <v>17</v>
      </c>
      <c r="G1253" s="8" t="s">
        <v>3136</v>
      </c>
      <c r="H1253" s="7" t="s">
        <v>17</v>
      </c>
      <c r="I1253" s="8" t="s">
        <v>127</v>
      </c>
    </row>
    <row r="1254" spans="1:9">
      <c r="A1254" s="8"/>
      <c r="B1254" s="8" t="s">
        <v>3133</v>
      </c>
      <c r="C1254" s="7" t="s">
        <v>3139</v>
      </c>
      <c r="D1254" s="7" t="s">
        <v>20</v>
      </c>
      <c r="E1254" s="7" t="s">
        <v>3140</v>
      </c>
      <c r="F1254" s="8" t="s">
        <v>17</v>
      </c>
      <c r="G1254" s="8" t="s">
        <v>3136</v>
      </c>
      <c r="H1254" s="7" t="s">
        <v>17</v>
      </c>
      <c r="I1254" s="8" t="s">
        <v>127</v>
      </c>
    </row>
    <row r="1255" spans="1:9">
      <c r="A1255" s="9"/>
      <c r="B1255" s="9" t="s">
        <v>3133</v>
      </c>
      <c r="C1255" s="7" t="s">
        <v>3141</v>
      </c>
      <c r="D1255" s="7" t="s">
        <v>20</v>
      </c>
      <c r="E1255" s="7" t="s">
        <v>3142</v>
      </c>
      <c r="F1255" s="9" t="s">
        <v>17</v>
      </c>
      <c r="G1255" s="9" t="s">
        <v>3136</v>
      </c>
      <c r="H1255" s="7" t="s">
        <v>17</v>
      </c>
      <c r="I1255" s="9" t="s">
        <v>127</v>
      </c>
    </row>
    <row r="1256" spans="1:9">
      <c r="A1256" s="6">
        <f>COUNT(A$3:A1255)+1</f>
        <v>319</v>
      </c>
      <c r="B1256" s="6" t="s">
        <v>3143</v>
      </c>
      <c r="C1256" s="7" t="s">
        <v>3144</v>
      </c>
      <c r="D1256" s="7" t="s">
        <v>13</v>
      </c>
      <c r="E1256" s="7" t="s">
        <v>3145</v>
      </c>
      <c r="F1256" s="6" t="s">
        <v>15</v>
      </c>
      <c r="G1256" s="6" t="s">
        <v>3146</v>
      </c>
      <c r="H1256" s="7" t="s">
        <v>17</v>
      </c>
      <c r="I1256" s="6" t="s">
        <v>127</v>
      </c>
    </row>
    <row r="1257" spans="1:9">
      <c r="A1257" s="8"/>
      <c r="B1257" s="8" t="s">
        <v>3143</v>
      </c>
      <c r="C1257" s="7" t="s">
        <v>3147</v>
      </c>
      <c r="D1257" s="7" t="s">
        <v>20</v>
      </c>
      <c r="E1257" s="7" t="s">
        <v>3148</v>
      </c>
      <c r="F1257" s="8" t="s">
        <v>17</v>
      </c>
      <c r="G1257" s="8" t="s">
        <v>3146</v>
      </c>
      <c r="H1257" s="7" t="s">
        <v>17</v>
      </c>
      <c r="I1257" s="8" t="s">
        <v>127</v>
      </c>
    </row>
    <row r="1258" spans="1:9">
      <c r="A1258" s="8"/>
      <c r="B1258" s="8" t="s">
        <v>3143</v>
      </c>
      <c r="C1258" s="7" t="s">
        <v>3149</v>
      </c>
      <c r="D1258" s="7" t="s">
        <v>20</v>
      </c>
      <c r="E1258" s="7" t="s">
        <v>3150</v>
      </c>
      <c r="F1258" s="8" t="s">
        <v>17</v>
      </c>
      <c r="G1258" s="8" t="s">
        <v>3146</v>
      </c>
      <c r="H1258" s="7" t="s">
        <v>17</v>
      </c>
      <c r="I1258" s="8" t="s">
        <v>127</v>
      </c>
    </row>
    <row r="1259" spans="1:9">
      <c r="A1259" s="9"/>
      <c r="B1259" s="9" t="s">
        <v>3143</v>
      </c>
      <c r="C1259" s="7" t="s">
        <v>3151</v>
      </c>
      <c r="D1259" s="7" t="s">
        <v>20</v>
      </c>
      <c r="E1259" s="7" t="s">
        <v>3152</v>
      </c>
      <c r="F1259" s="9" t="s">
        <v>17</v>
      </c>
      <c r="G1259" s="9" t="s">
        <v>3146</v>
      </c>
      <c r="H1259" s="7" t="s">
        <v>17</v>
      </c>
      <c r="I1259" s="9" t="s">
        <v>127</v>
      </c>
    </row>
    <row r="1260" spans="1:9">
      <c r="A1260" s="6">
        <f>COUNT(A$3:A1259)+1</f>
        <v>320</v>
      </c>
      <c r="B1260" s="6" t="s">
        <v>3153</v>
      </c>
      <c r="C1260" s="7" t="s">
        <v>3154</v>
      </c>
      <c r="D1260" s="7" t="s">
        <v>13</v>
      </c>
      <c r="E1260" s="7" t="s">
        <v>3155</v>
      </c>
      <c r="F1260" s="6" t="s">
        <v>15</v>
      </c>
      <c r="G1260" s="6" t="s">
        <v>3156</v>
      </c>
      <c r="H1260" s="7" t="s">
        <v>17</v>
      </c>
      <c r="I1260" s="6" t="s">
        <v>17</v>
      </c>
    </row>
    <row r="1261" spans="1:9">
      <c r="A1261" s="8"/>
      <c r="B1261" s="8" t="s">
        <v>3153</v>
      </c>
      <c r="C1261" s="7" t="s">
        <v>3157</v>
      </c>
      <c r="D1261" s="7" t="s">
        <v>20</v>
      </c>
      <c r="E1261" s="7" t="s">
        <v>3158</v>
      </c>
      <c r="F1261" s="8" t="s">
        <v>17</v>
      </c>
      <c r="G1261" s="8" t="s">
        <v>3156</v>
      </c>
      <c r="H1261" s="7" t="s">
        <v>17</v>
      </c>
      <c r="I1261" s="8" t="s">
        <v>17</v>
      </c>
    </row>
    <row r="1262" spans="1:9">
      <c r="A1262" s="8"/>
      <c r="B1262" s="8" t="s">
        <v>3153</v>
      </c>
      <c r="C1262" s="7" t="s">
        <v>3159</v>
      </c>
      <c r="D1262" s="7" t="s">
        <v>20</v>
      </c>
      <c r="E1262" s="7" t="s">
        <v>3160</v>
      </c>
      <c r="F1262" s="8" t="s">
        <v>17</v>
      </c>
      <c r="G1262" s="8" t="s">
        <v>3156</v>
      </c>
      <c r="H1262" s="7" t="s">
        <v>17</v>
      </c>
      <c r="I1262" s="8" t="s">
        <v>17</v>
      </c>
    </row>
    <row r="1263" spans="1:9">
      <c r="A1263" s="8"/>
      <c r="B1263" s="8" t="s">
        <v>3153</v>
      </c>
      <c r="C1263" s="7" t="s">
        <v>3161</v>
      </c>
      <c r="D1263" s="7" t="s">
        <v>20</v>
      </c>
      <c r="E1263" s="7" t="s">
        <v>3162</v>
      </c>
      <c r="F1263" s="8" t="s">
        <v>17</v>
      </c>
      <c r="G1263" s="8" t="s">
        <v>3156</v>
      </c>
      <c r="H1263" s="7" t="s">
        <v>17</v>
      </c>
      <c r="I1263" s="8" t="s">
        <v>17</v>
      </c>
    </row>
    <row r="1264" spans="1:9">
      <c r="A1264" s="9"/>
      <c r="B1264" s="9" t="s">
        <v>3153</v>
      </c>
      <c r="C1264" s="7" t="s">
        <v>3163</v>
      </c>
      <c r="D1264" s="7" t="s">
        <v>20</v>
      </c>
      <c r="E1264" s="7" t="s">
        <v>3164</v>
      </c>
      <c r="F1264" s="9" t="s">
        <v>17</v>
      </c>
      <c r="G1264" s="9" t="s">
        <v>3156</v>
      </c>
      <c r="H1264" s="7" t="s">
        <v>17</v>
      </c>
      <c r="I1264" s="9" t="s">
        <v>17</v>
      </c>
    </row>
    <row r="1265" spans="1:9">
      <c r="A1265" s="6">
        <f>COUNT(A$3:A1264)+1</f>
        <v>321</v>
      </c>
      <c r="B1265" s="6" t="s">
        <v>3165</v>
      </c>
      <c r="C1265" s="7" t="s">
        <v>3166</v>
      </c>
      <c r="D1265" s="7" t="s">
        <v>13</v>
      </c>
      <c r="E1265" s="7" t="s">
        <v>3167</v>
      </c>
      <c r="F1265" s="6" t="s">
        <v>15</v>
      </c>
      <c r="G1265" s="6" t="s">
        <v>3168</v>
      </c>
      <c r="H1265" s="7" t="s">
        <v>17</v>
      </c>
      <c r="I1265" s="6" t="s">
        <v>127</v>
      </c>
    </row>
    <row r="1266" spans="1:9">
      <c r="A1266" s="8"/>
      <c r="B1266" s="8" t="s">
        <v>3165</v>
      </c>
      <c r="C1266" s="7" t="s">
        <v>3169</v>
      </c>
      <c r="D1266" s="7" t="s">
        <v>20</v>
      </c>
      <c r="E1266" s="7" t="s">
        <v>3170</v>
      </c>
      <c r="F1266" s="8" t="s">
        <v>17</v>
      </c>
      <c r="G1266" s="8" t="s">
        <v>3168</v>
      </c>
      <c r="H1266" s="7" t="s">
        <v>17</v>
      </c>
      <c r="I1266" s="8" t="s">
        <v>127</v>
      </c>
    </row>
    <row r="1267" spans="1:9">
      <c r="A1267" s="8"/>
      <c r="B1267" s="8" t="s">
        <v>3165</v>
      </c>
      <c r="C1267" s="7" t="s">
        <v>3171</v>
      </c>
      <c r="D1267" s="7" t="s">
        <v>20</v>
      </c>
      <c r="E1267" s="7" t="s">
        <v>3172</v>
      </c>
      <c r="F1267" s="8" t="s">
        <v>17</v>
      </c>
      <c r="G1267" s="8" t="s">
        <v>3168</v>
      </c>
      <c r="H1267" s="7" t="s">
        <v>17</v>
      </c>
      <c r="I1267" s="8" t="s">
        <v>127</v>
      </c>
    </row>
    <row r="1268" spans="1:9">
      <c r="A1268" s="9"/>
      <c r="B1268" s="9" t="s">
        <v>3165</v>
      </c>
      <c r="C1268" s="7" t="s">
        <v>3173</v>
      </c>
      <c r="D1268" s="7" t="s">
        <v>20</v>
      </c>
      <c r="E1268" s="7" t="s">
        <v>3174</v>
      </c>
      <c r="F1268" s="9" t="s">
        <v>17</v>
      </c>
      <c r="G1268" s="9" t="s">
        <v>3168</v>
      </c>
      <c r="H1268" s="7" t="s">
        <v>17</v>
      </c>
      <c r="I1268" s="9" t="s">
        <v>127</v>
      </c>
    </row>
    <row r="1269" spans="1:9">
      <c r="A1269" s="6">
        <f>COUNT(A$3:A1268)+1</f>
        <v>322</v>
      </c>
      <c r="B1269" s="6" t="s">
        <v>3175</v>
      </c>
      <c r="C1269" s="7" t="s">
        <v>3176</v>
      </c>
      <c r="D1269" s="7" t="s">
        <v>13</v>
      </c>
      <c r="E1269" s="7" t="s">
        <v>3177</v>
      </c>
      <c r="F1269" s="6" t="s">
        <v>15</v>
      </c>
      <c r="G1269" s="6" t="s">
        <v>3178</v>
      </c>
      <c r="H1269" s="7" t="s">
        <v>17</v>
      </c>
      <c r="I1269" s="6" t="s">
        <v>17</v>
      </c>
    </row>
    <row r="1270" spans="1:9">
      <c r="A1270" s="8"/>
      <c r="B1270" s="8" t="s">
        <v>3175</v>
      </c>
      <c r="C1270" s="7" t="s">
        <v>3179</v>
      </c>
      <c r="D1270" s="7" t="s">
        <v>20</v>
      </c>
      <c r="E1270" s="7" t="s">
        <v>3180</v>
      </c>
      <c r="F1270" s="8" t="s">
        <v>17</v>
      </c>
      <c r="G1270" s="8" t="s">
        <v>3178</v>
      </c>
      <c r="H1270" s="7" t="s">
        <v>17</v>
      </c>
      <c r="I1270" s="8" t="s">
        <v>17</v>
      </c>
    </row>
    <row r="1271" spans="1:9">
      <c r="A1271" s="8"/>
      <c r="B1271" s="8" t="s">
        <v>3175</v>
      </c>
      <c r="C1271" s="7" t="s">
        <v>3181</v>
      </c>
      <c r="D1271" s="7" t="s">
        <v>20</v>
      </c>
      <c r="E1271" s="7" t="s">
        <v>3182</v>
      </c>
      <c r="F1271" s="8" t="s">
        <v>17</v>
      </c>
      <c r="G1271" s="8" t="s">
        <v>3178</v>
      </c>
      <c r="H1271" s="7" t="s">
        <v>17</v>
      </c>
      <c r="I1271" s="8" t="s">
        <v>17</v>
      </c>
    </row>
    <row r="1272" spans="1:9">
      <c r="A1272" s="9"/>
      <c r="B1272" s="9" t="s">
        <v>3175</v>
      </c>
      <c r="C1272" s="7" t="s">
        <v>3183</v>
      </c>
      <c r="D1272" s="7" t="s">
        <v>20</v>
      </c>
      <c r="E1272" s="7" t="s">
        <v>3184</v>
      </c>
      <c r="F1272" s="9" t="s">
        <v>17</v>
      </c>
      <c r="G1272" s="9" t="s">
        <v>3178</v>
      </c>
      <c r="H1272" s="7" t="s">
        <v>17</v>
      </c>
      <c r="I1272" s="9" t="s">
        <v>17</v>
      </c>
    </row>
    <row r="1273" spans="1:9">
      <c r="A1273" s="6">
        <f>COUNT(A$3:A1272)+1</f>
        <v>323</v>
      </c>
      <c r="B1273" s="6" t="s">
        <v>3185</v>
      </c>
      <c r="C1273" s="7" t="s">
        <v>3186</v>
      </c>
      <c r="D1273" s="7" t="s">
        <v>13</v>
      </c>
      <c r="E1273" s="7" t="s">
        <v>3187</v>
      </c>
      <c r="F1273" s="6" t="s">
        <v>15</v>
      </c>
      <c r="G1273" s="6" t="s">
        <v>3188</v>
      </c>
      <c r="H1273" s="7" t="s">
        <v>17</v>
      </c>
      <c r="I1273" s="6" t="s">
        <v>127</v>
      </c>
    </row>
    <row r="1274" spans="1:9">
      <c r="A1274" s="8"/>
      <c r="B1274" s="8" t="s">
        <v>3185</v>
      </c>
      <c r="C1274" s="7" t="s">
        <v>3189</v>
      </c>
      <c r="D1274" s="7" t="s">
        <v>20</v>
      </c>
      <c r="E1274" s="7" t="s">
        <v>3190</v>
      </c>
      <c r="F1274" s="8" t="s">
        <v>17</v>
      </c>
      <c r="G1274" s="8" t="s">
        <v>3188</v>
      </c>
      <c r="H1274" s="7" t="s">
        <v>17</v>
      </c>
      <c r="I1274" s="8" t="s">
        <v>127</v>
      </c>
    </row>
    <row r="1275" spans="1:9">
      <c r="A1275" s="8"/>
      <c r="B1275" s="8" t="s">
        <v>3185</v>
      </c>
      <c r="C1275" s="7" t="s">
        <v>3191</v>
      </c>
      <c r="D1275" s="7" t="s">
        <v>20</v>
      </c>
      <c r="E1275" s="7" t="s">
        <v>3192</v>
      </c>
      <c r="F1275" s="8" t="s">
        <v>17</v>
      </c>
      <c r="G1275" s="8" t="s">
        <v>3188</v>
      </c>
      <c r="H1275" s="7" t="s">
        <v>17</v>
      </c>
      <c r="I1275" s="8" t="s">
        <v>127</v>
      </c>
    </row>
    <row r="1276" spans="1:9">
      <c r="A1276" s="9"/>
      <c r="B1276" s="9" t="s">
        <v>3185</v>
      </c>
      <c r="C1276" s="7" t="s">
        <v>3193</v>
      </c>
      <c r="D1276" s="7" t="s">
        <v>20</v>
      </c>
      <c r="E1276" s="7" t="s">
        <v>3194</v>
      </c>
      <c r="F1276" s="9" t="s">
        <v>17</v>
      </c>
      <c r="G1276" s="9" t="s">
        <v>3188</v>
      </c>
      <c r="H1276" s="7" t="s">
        <v>17</v>
      </c>
      <c r="I1276" s="9" t="s">
        <v>127</v>
      </c>
    </row>
    <row r="1277" spans="1:9">
      <c r="A1277" s="6">
        <f>COUNT(A$3:A1276)+1</f>
        <v>324</v>
      </c>
      <c r="B1277" s="6" t="s">
        <v>3195</v>
      </c>
      <c r="C1277" s="7" t="s">
        <v>3196</v>
      </c>
      <c r="D1277" s="7" t="s">
        <v>13</v>
      </c>
      <c r="E1277" s="7" t="s">
        <v>3197</v>
      </c>
      <c r="F1277" s="6" t="s">
        <v>15</v>
      </c>
      <c r="G1277" s="6" t="s">
        <v>3198</v>
      </c>
      <c r="H1277" s="7" t="s">
        <v>17</v>
      </c>
      <c r="I1277" s="6" t="s">
        <v>127</v>
      </c>
    </row>
    <row r="1278" spans="1:9">
      <c r="A1278" s="8"/>
      <c r="B1278" s="8" t="s">
        <v>3195</v>
      </c>
      <c r="C1278" s="7" t="s">
        <v>3199</v>
      </c>
      <c r="D1278" s="7" t="s">
        <v>20</v>
      </c>
      <c r="E1278" s="7" t="s">
        <v>3200</v>
      </c>
      <c r="F1278" s="8" t="s">
        <v>17</v>
      </c>
      <c r="G1278" s="8" t="s">
        <v>3198</v>
      </c>
      <c r="H1278" s="7" t="s">
        <v>17</v>
      </c>
      <c r="I1278" s="8" t="s">
        <v>127</v>
      </c>
    </row>
    <row r="1279" spans="1:9">
      <c r="A1279" s="8"/>
      <c r="B1279" s="8" t="s">
        <v>3195</v>
      </c>
      <c r="C1279" s="7" t="s">
        <v>3201</v>
      </c>
      <c r="D1279" s="7" t="s">
        <v>20</v>
      </c>
      <c r="E1279" s="7" t="s">
        <v>3202</v>
      </c>
      <c r="F1279" s="8" t="s">
        <v>17</v>
      </c>
      <c r="G1279" s="8" t="s">
        <v>3198</v>
      </c>
      <c r="H1279" s="7" t="s">
        <v>17</v>
      </c>
      <c r="I1279" s="8" t="s">
        <v>127</v>
      </c>
    </row>
    <row r="1280" spans="1:9">
      <c r="A1280" s="9"/>
      <c r="B1280" s="9" t="s">
        <v>3195</v>
      </c>
      <c r="C1280" s="7" t="s">
        <v>3203</v>
      </c>
      <c r="D1280" s="7" t="s">
        <v>20</v>
      </c>
      <c r="E1280" s="7" t="s">
        <v>3204</v>
      </c>
      <c r="F1280" s="9" t="s">
        <v>17</v>
      </c>
      <c r="G1280" s="9" t="s">
        <v>3198</v>
      </c>
      <c r="H1280" s="7" t="s">
        <v>17</v>
      </c>
      <c r="I1280" s="9" t="s">
        <v>127</v>
      </c>
    </row>
    <row r="1281" spans="1:9">
      <c r="A1281" s="6">
        <f>COUNT(A$3:A1280)+1</f>
        <v>325</v>
      </c>
      <c r="B1281" s="6" t="s">
        <v>3205</v>
      </c>
      <c r="C1281" s="7" t="s">
        <v>3206</v>
      </c>
      <c r="D1281" s="7" t="s">
        <v>13</v>
      </c>
      <c r="E1281" s="7" t="s">
        <v>3207</v>
      </c>
      <c r="F1281" s="6" t="s">
        <v>15</v>
      </c>
      <c r="G1281" s="6" t="s">
        <v>3208</v>
      </c>
      <c r="H1281" s="7" t="s">
        <v>17</v>
      </c>
      <c r="I1281" s="6" t="s">
        <v>127</v>
      </c>
    </row>
    <row r="1282" spans="1:9">
      <c r="A1282" s="8"/>
      <c r="B1282" s="8" t="s">
        <v>3205</v>
      </c>
      <c r="C1282" s="7" t="s">
        <v>3209</v>
      </c>
      <c r="D1282" s="7" t="s">
        <v>20</v>
      </c>
      <c r="E1282" s="7" t="s">
        <v>3210</v>
      </c>
      <c r="F1282" s="8" t="s">
        <v>17</v>
      </c>
      <c r="G1282" s="8" t="s">
        <v>3208</v>
      </c>
      <c r="H1282" s="7" t="s">
        <v>17</v>
      </c>
      <c r="I1282" s="8" t="s">
        <v>127</v>
      </c>
    </row>
    <row r="1283" spans="1:9">
      <c r="A1283" s="8"/>
      <c r="B1283" s="8" t="s">
        <v>3205</v>
      </c>
      <c r="C1283" s="7" t="s">
        <v>3211</v>
      </c>
      <c r="D1283" s="7" t="s">
        <v>20</v>
      </c>
      <c r="E1283" s="7" t="s">
        <v>3212</v>
      </c>
      <c r="F1283" s="8" t="s">
        <v>17</v>
      </c>
      <c r="G1283" s="8" t="s">
        <v>3208</v>
      </c>
      <c r="H1283" s="7" t="s">
        <v>17</v>
      </c>
      <c r="I1283" s="8" t="s">
        <v>127</v>
      </c>
    </row>
    <row r="1284" spans="1:9">
      <c r="A1284" s="9"/>
      <c r="B1284" s="9" t="s">
        <v>3205</v>
      </c>
      <c r="C1284" s="7" t="s">
        <v>3213</v>
      </c>
      <c r="D1284" s="7" t="s">
        <v>20</v>
      </c>
      <c r="E1284" s="7" t="s">
        <v>3214</v>
      </c>
      <c r="F1284" s="9" t="s">
        <v>17</v>
      </c>
      <c r="G1284" s="9" t="s">
        <v>3208</v>
      </c>
      <c r="H1284" s="7" t="s">
        <v>17</v>
      </c>
      <c r="I1284" s="9" t="s">
        <v>127</v>
      </c>
    </row>
    <row r="1285" spans="1:9">
      <c r="A1285" s="6">
        <f>COUNT(A$3:A1284)+1</f>
        <v>326</v>
      </c>
      <c r="B1285" s="6" t="s">
        <v>3215</v>
      </c>
      <c r="C1285" s="7" t="s">
        <v>3216</v>
      </c>
      <c r="D1285" s="7" t="s">
        <v>13</v>
      </c>
      <c r="E1285" s="7" t="s">
        <v>3217</v>
      </c>
      <c r="F1285" s="6" t="s">
        <v>15</v>
      </c>
      <c r="G1285" s="6" t="s">
        <v>3218</v>
      </c>
      <c r="H1285" s="7" t="s">
        <v>17</v>
      </c>
      <c r="I1285" s="6" t="s">
        <v>17</v>
      </c>
    </row>
    <row r="1286" spans="1:9">
      <c r="A1286" s="8"/>
      <c r="B1286" s="8" t="s">
        <v>3215</v>
      </c>
      <c r="C1286" s="7" t="s">
        <v>3219</v>
      </c>
      <c r="D1286" s="7" t="s">
        <v>20</v>
      </c>
      <c r="E1286" s="7" t="s">
        <v>3220</v>
      </c>
      <c r="F1286" s="8" t="s">
        <v>17</v>
      </c>
      <c r="G1286" s="8" t="s">
        <v>3218</v>
      </c>
      <c r="H1286" s="7" t="s">
        <v>17</v>
      </c>
      <c r="I1286" s="8" t="s">
        <v>17</v>
      </c>
    </row>
    <row r="1287" spans="1:9">
      <c r="A1287" s="8"/>
      <c r="B1287" s="8" t="s">
        <v>3215</v>
      </c>
      <c r="C1287" s="7" t="s">
        <v>3221</v>
      </c>
      <c r="D1287" s="7" t="s">
        <v>20</v>
      </c>
      <c r="E1287" s="7" t="s">
        <v>3222</v>
      </c>
      <c r="F1287" s="8" t="s">
        <v>17</v>
      </c>
      <c r="G1287" s="8" t="s">
        <v>3218</v>
      </c>
      <c r="H1287" s="7" t="s">
        <v>17</v>
      </c>
      <c r="I1287" s="8" t="s">
        <v>17</v>
      </c>
    </row>
    <row r="1288" spans="1:9">
      <c r="A1288" s="9"/>
      <c r="B1288" s="9" t="s">
        <v>3215</v>
      </c>
      <c r="C1288" s="7" t="s">
        <v>3223</v>
      </c>
      <c r="D1288" s="7" t="s">
        <v>20</v>
      </c>
      <c r="E1288" s="7" t="s">
        <v>3224</v>
      </c>
      <c r="F1288" s="9" t="s">
        <v>17</v>
      </c>
      <c r="G1288" s="9" t="s">
        <v>3218</v>
      </c>
      <c r="H1288" s="7" t="s">
        <v>17</v>
      </c>
      <c r="I1288" s="9" t="s">
        <v>17</v>
      </c>
    </row>
    <row r="1289" spans="1:9">
      <c r="A1289" s="6">
        <f>COUNT(A$3:A1288)+1</f>
        <v>327</v>
      </c>
      <c r="B1289" s="6" t="s">
        <v>3225</v>
      </c>
      <c r="C1289" s="7" t="s">
        <v>3226</v>
      </c>
      <c r="D1289" s="7" t="s">
        <v>13</v>
      </c>
      <c r="E1289" s="7" t="s">
        <v>3227</v>
      </c>
      <c r="F1289" s="6" t="s">
        <v>15</v>
      </c>
      <c r="G1289" s="6" t="s">
        <v>3228</v>
      </c>
      <c r="H1289" s="7" t="s">
        <v>17</v>
      </c>
      <c r="I1289" s="6" t="s">
        <v>17</v>
      </c>
    </row>
    <row r="1290" spans="1:9">
      <c r="A1290" s="8"/>
      <c r="B1290" s="8" t="s">
        <v>3225</v>
      </c>
      <c r="C1290" s="7" t="s">
        <v>3229</v>
      </c>
      <c r="D1290" s="7" t="s">
        <v>20</v>
      </c>
      <c r="E1290" s="7" t="s">
        <v>3230</v>
      </c>
      <c r="F1290" s="8" t="s">
        <v>17</v>
      </c>
      <c r="G1290" s="8" t="s">
        <v>3228</v>
      </c>
      <c r="H1290" s="7" t="s">
        <v>17</v>
      </c>
      <c r="I1290" s="8" t="s">
        <v>17</v>
      </c>
    </row>
    <row r="1291" spans="1:9">
      <c r="A1291" s="8"/>
      <c r="B1291" s="8" t="s">
        <v>3225</v>
      </c>
      <c r="C1291" s="7" t="s">
        <v>3231</v>
      </c>
      <c r="D1291" s="7" t="s">
        <v>20</v>
      </c>
      <c r="E1291" s="7" t="s">
        <v>3232</v>
      </c>
      <c r="F1291" s="8" t="s">
        <v>17</v>
      </c>
      <c r="G1291" s="8" t="s">
        <v>3228</v>
      </c>
      <c r="H1291" s="7" t="s">
        <v>17</v>
      </c>
      <c r="I1291" s="8" t="s">
        <v>17</v>
      </c>
    </row>
    <row r="1292" spans="1:9">
      <c r="A1292" s="8"/>
      <c r="B1292" s="8" t="s">
        <v>3225</v>
      </c>
      <c r="C1292" s="7" t="s">
        <v>3233</v>
      </c>
      <c r="D1292" s="7" t="s">
        <v>20</v>
      </c>
      <c r="E1292" s="7" t="s">
        <v>3234</v>
      </c>
      <c r="F1292" s="8" t="s">
        <v>17</v>
      </c>
      <c r="G1292" s="8" t="s">
        <v>3228</v>
      </c>
      <c r="H1292" s="7" t="s">
        <v>1498</v>
      </c>
      <c r="I1292" s="8" t="s">
        <v>17</v>
      </c>
    </row>
    <row r="1293" spans="1:9">
      <c r="A1293" s="9"/>
      <c r="B1293" s="9" t="s">
        <v>3225</v>
      </c>
      <c r="C1293" s="7" t="s">
        <v>1717</v>
      </c>
      <c r="D1293" s="7" t="s">
        <v>20</v>
      </c>
      <c r="E1293" s="7" t="s">
        <v>3235</v>
      </c>
      <c r="F1293" s="9" t="s">
        <v>17</v>
      </c>
      <c r="G1293" s="9" t="s">
        <v>3228</v>
      </c>
      <c r="H1293" s="7" t="s">
        <v>17</v>
      </c>
      <c r="I1293" s="9" t="s">
        <v>17</v>
      </c>
    </row>
    <row r="1294" spans="1:9">
      <c r="A1294" s="6">
        <f>COUNT(A$3:A1293)+1</f>
        <v>328</v>
      </c>
      <c r="B1294" s="6" t="s">
        <v>3236</v>
      </c>
      <c r="C1294" s="7" t="s">
        <v>3237</v>
      </c>
      <c r="D1294" s="7" t="s">
        <v>13</v>
      </c>
      <c r="E1294" s="7" t="s">
        <v>3238</v>
      </c>
      <c r="F1294" s="6" t="s">
        <v>15</v>
      </c>
      <c r="G1294" s="6" t="s">
        <v>3239</v>
      </c>
      <c r="H1294" s="7" t="s">
        <v>17</v>
      </c>
      <c r="I1294" s="6" t="s">
        <v>127</v>
      </c>
    </row>
    <row r="1295" spans="1:9">
      <c r="A1295" s="8"/>
      <c r="B1295" s="8" t="s">
        <v>3236</v>
      </c>
      <c r="C1295" s="7" t="s">
        <v>3240</v>
      </c>
      <c r="D1295" s="7" t="s">
        <v>20</v>
      </c>
      <c r="E1295" s="7" t="s">
        <v>3241</v>
      </c>
      <c r="F1295" s="8" t="s">
        <v>17</v>
      </c>
      <c r="G1295" s="8" t="s">
        <v>3239</v>
      </c>
      <c r="H1295" s="7" t="s">
        <v>17</v>
      </c>
      <c r="I1295" s="8" t="s">
        <v>127</v>
      </c>
    </row>
    <row r="1296" spans="1:9">
      <c r="A1296" s="8"/>
      <c r="B1296" s="8" t="s">
        <v>3236</v>
      </c>
      <c r="C1296" s="7" t="s">
        <v>3242</v>
      </c>
      <c r="D1296" s="7" t="s">
        <v>20</v>
      </c>
      <c r="E1296" s="7" t="s">
        <v>3243</v>
      </c>
      <c r="F1296" s="8" t="s">
        <v>17</v>
      </c>
      <c r="G1296" s="8" t="s">
        <v>3239</v>
      </c>
      <c r="H1296" s="7" t="s">
        <v>17</v>
      </c>
      <c r="I1296" s="8" t="s">
        <v>127</v>
      </c>
    </row>
    <row r="1297" spans="1:9">
      <c r="A1297" s="9"/>
      <c r="B1297" s="9" t="s">
        <v>3236</v>
      </c>
      <c r="C1297" s="7" t="s">
        <v>3244</v>
      </c>
      <c r="D1297" s="7" t="s">
        <v>20</v>
      </c>
      <c r="E1297" s="7" t="s">
        <v>3245</v>
      </c>
      <c r="F1297" s="9" t="s">
        <v>17</v>
      </c>
      <c r="G1297" s="9" t="s">
        <v>3239</v>
      </c>
      <c r="H1297" s="7" t="s">
        <v>17</v>
      </c>
      <c r="I1297" s="9" t="s">
        <v>127</v>
      </c>
    </row>
    <row r="1298" spans="1:9">
      <c r="A1298" s="6">
        <f>COUNT(A$3:A1297)+1</f>
        <v>329</v>
      </c>
      <c r="B1298" s="6" t="s">
        <v>3246</v>
      </c>
      <c r="C1298" s="7" t="s">
        <v>3247</v>
      </c>
      <c r="D1298" s="7" t="s">
        <v>13</v>
      </c>
      <c r="E1298" s="7" t="s">
        <v>3248</v>
      </c>
      <c r="F1298" s="6" t="s">
        <v>15</v>
      </c>
      <c r="G1298" s="6" t="s">
        <v>3249</v>
      </c>
      <c r="H1298" s="7" t="s">
        <v>17</v>
      </c>
      <c r="I1298" s="6" t="s">
        <v>127</v>
      </c>
    </row>
    <row r="1299" spans="1:9">
      <c r="A1299" s="8"/>
      <c r="B1299" s="8" t="s">
        <v>3246</v>
      </c>
      <c r="C1299" s="7" t="s">
        <v>3250</v>
      </c>
      <c r="D1299" s="7" t="s">
        <v>20</v>
      </c>
      <c r="E1299" s="7" t="s">
        <v>841</v>
      </c>
      <c r="F1299" s="8" t="s">
        <v>17</v>
      </c>
      <c r="G1299" s="8" t="s">
        <v>3249</v>
      </c>
      <c r="H1299" s="7" t="s">
        <v>17</v>
      </c>
      <c r="I1299" s="8" t="s">
        <v>127</v>
      </c>
    </row>
    <row r="1300" spans="1:9">
      <c r="A1300" s="8"/>
      <c r="B1300" s="8" t="s">
        <v>3246</v>
      </c>
      <c r="C1300" s="7" t="s">
        <v>3251</v>
      </c>
      <c r="D1300" s="7" t="s">
        <v>20</v>
      </c>
      <c r="E1300" s="7" t="s">
        <v>3252</v>
      </c>
      <c r="F1300" s="8" t="s">
        <v>17</v>
      </c>
      <c r="G1300" s="8" t="s">
        <v>3249</v>
      </c>
      <c r="H1300" s="7" t="s">
        <v>17</v>
      </c>
      <c r="I1300" s="8" t="s">
        <v>127</v>
      </c>
    </row>
    <row r="1301" spans="1:9">
      <c r="A1301" s="9"/>
      <c r="B1301" s="9" t="s">
        <v>3246</v>
      </c>
      <c r="C1301" s="7" t="s">
        <v>3253</v>
      </c>
      <c r="D1301" s="7" t="s">
        <v>20</v>
      </c>
      <c r="E1301" s="7" t="s">
        <v>3254</v>
      </c>
      <c r="F1301" s="9" t="s">
        <v>17</v>
      </c>
      <c r="G1301" s="9" t="s">
        <v>3249</v>
      </c>
      <c r="H1301" s="7" t="s">
        <v>17</v>
      </c>
      <c r="I1301" s="9" t="s">
        <v>127</v>
      </c>
    </row>
    <row r="1302" spans="1:9">
      <c r="A1302" s="6">
        <f>COUNT(A$3:A1301)+1</f>
        <v>330</v>
      </c>
      <c r="B1302" s="6" t="s">
        <v>3255</v>
      </c>
      <c r="C1302" s="7" t="s">
        <v>3256</v>
      </c>
      <c r="D1302" s="7" t="s">
        <v>13</v>
      </c>
      <c r="E1302" s="7" t="s">
        <v>3257</v>
      </c>
      <c r="F1302" s="6" t="s">
        <v>15</v>
      </c>
      <c r="G1302" s="6" t="s">
        <v>3258</v>
      </c>
      <c r="H1302" s="7" t="s">
        <v>17</v>
      </c>
      <c r="I1302" s="6" t="s">
        <v>127</v>
      </c>
    </row>
    <row r="1303" spans="1:9">
      <c r="A1303" s="8"/>
      <c r="B1303" s="8" t="s">
        <v>3255</v>
      </c>
      <c r="C1303" s="7" t="s">
        <v>3259</v>
      </c>
      <c r="D1303" s="7" t="s">
        <v>20</v>
      </c>
      <c r="E1303" s="7" t="s">
        <v>3260</v>
      </c>
      <c r="F1303" s="8" t="s">
        <v>17</v>
      </c>
      <c r="G1303" s="8" t="s">
        <v>3258</v>
      </c>
      <c r="H1303" s="7" t="s">
        <v>17</v>
      </c>
      <c r="I1303" s="8" t="s">
        <v>127</v>
      </c>
    </row>
    <row r="1304" spans="1:9">
      <c r="A1304" s="8"/>
      <c r="B1304" s="8" t="s">
        <v>3255</v>
      </c>
      <c r="C1304" s="7" t="s">
        <v>3261</v>
      </c>
      <c r="D1304" s="7" t="s">
        <v>20</v>
      </c>
      <c r="E1304" s="7" t="s">
        <v>3262</v>
      </c>
      <c r="F1304" s="8" t="s">
        <v>17</v>
      </c>
      <c r="G1304" s="8" t="s">
        <v>3258</v>
      </c>
      <c r="H1304" s="7" t="s">
        <v>17</v>
      </c>
      <c r="I1304" s="8" t="s">
        <v>127</v>
      </c>
    </row>
    <row r="1305" spans="1:9">
      <c r="A1305" s="9"/>
      <c r="B1305" s="9" t="s">
        <v>3255</v>
      </c>
      <c r="C1305" s="7" t="s">
        <v>3263</v>
      </c>
      <c r="D1305" s="7" t="s">
        <v>20</v>
      </c>
      <c r="E1305" s="7" t="s">
        <v>3264</v>
      </c>
      <c r="F1305" s="9" t="s">
        <v>17</v>
      </c>
      <c r="G1305" s="9" t="s">
        <v>3258</v>
      </c>
      <c r="H1305" s="7" t="s">
        <v>17</v>
      </c>
      <c r="I1305" s="9" t="s">
        <v>127</v>
      </c>
    </row>
    <row r="1306" spans="1:9">
      <c r="A1306" s="6">
        <f>COUNT(A$3:A1305)+1</f>
        <v>331</v>
      </c>
      <c r="B1306" s="6" t="s">
        <v>3265</v>
      </c>
      <c r="C1306" s="7" t="s">
        <v>3266</v>
      </c>
      <c r="D1306" s="7" t="s">
        <v>13</v>
      </c>
      <c r="E1306" s="7" t="s">
        <v>3267</v>
      </c>
      <c r="F1306" s="6" t="s">
        <v>15</v>
      </c>
      <c r="G1306" s="6" t="s">
        <v>3268</v>
      </c>
      <c r="H1306" s="7" t="s">
        <v>17</v>
      </c>
      <c r="I1306" s="6" t="s">
        <v>127</v>
      </c>
    </row>
    <row r="1307" spans="1:9">
      <c r="A1307" s="8"/>
      <c r="B1307" s="8" t="s">
        <v>3265</v>
      </c>
      <c r="C1307" s="7" t="s">
        <v>3269</v>
      </c>
      <c r="D1307" s="7" t="s">
        <v>20</v>
      </c>
      <c r="E1307" s="7" t="s">
        <v>3270</v>
      </c>
      <c r="F1307" s="8" t="s">
        <v>17</v>
      </c>
      <c r="G1307" s="8" t="s">
        <v>3268</v>
      </c>
      <c r="H1307" s="7" t="s">
        <v>17</v>
      </c>
      <c r="I1307" s="8" t="s">
        <v>127</v>
      </c>
    </row>
    <row r="1308" spans="1:9">
      <c r="A1308" s="8"/>
      <c r="B1308" s="8" t="s">
        <v>3265</v>
      </c>
      <c r="C1308" s="7" t="s">
        <v>3271</v>
      </c>
      <c r="D1308" s="7" t="s">
        <v>20</v>
      </c>
      <c r="E1308" s="7" t="s">
        <v>3272</v>
      </c>
      <c r="F1308" s="8" t="s">
        <v>17</v>
      </c>
      <c r="G1308" s="8" t="s">
        <v>3268</v>
      </c>
      <c r="H1308" s="7" t="s">
        <v>17</v>
      </c>
      <c r="I1308" s="8" t="s">
        <v>127</v>
      </c>
    </row>
    <row r="1309" spans="1:9">
      <c r="A1309" s="9"/>
      <c r="B1309" s="9" t="s">
        <v>3265</v>
      </c>
      <c r="C1309" s="7" t="s">
        <v>3273</v>
      </c>
      <c r="D1309" s="7" t="s">
        <v>20</v>
      </c>
      <c r="E1309" s="7" t="s">
        <v>3274</v>
      </c>
      <c r="F1309" s="9" t="s">
        <v>17</v>
      </c>
      <c r="G1309" s="9" t="s">
        <v>3268</v>
      </c>
      <c r="H1309" s="7" t="s">
        <v>17</v>
      </c>
      <c r="I1309" s="9" t="s">
        <v>127</v>
      </c>
    </row>
    <row r="1310" spans="1:9">
      <c r="A1310" s="6">
        <f>COUNT(A$3:A1309)+1</f>
        <v>332</v>
      </c>
      <c r="B1310" s="6" t="s">
        <v>3275</v>
      </c>
      <c r="C1310" s="7" t="s">
        <v>3276</v>
      </c>
      <c r="D1310" s="7" t="s">
        <v>13</v>
      </c>
      <c r="E1310" s="7" t="s">
        <v>3277</v>
      </c>
      <c r="F1310" s="6" t="s">
        <v>15</v>
      </c>
      <c r="G1310" s="6" t="s">
        <v>3278</v>
      </c>
      <c r="H1310" s="7" t="s">
        <v>3279</v>
      </c>
      <c r="I1310" s="6" t="s">
        <v>3280</v>
      </c>
    </row>
    <row r="1311" spans="1:9">
      <c r="A1311" s="8"/>
      <c r="B1311" s="8" t="s">
        <v>3275</v>
      </c>
      <c r="C1311" s="7" t="s">
        <v>3281</v>
      </c>
      <c r="D1311" s="7" t="s">
        <v>20</v>
      </c>
      <c r="E1311" s="7" t="s">
        <v>3282</v>
      </c>
      <c r="F1311" s="8" t="s">
        <v>17</v>
      </c>
      <c r="G1311" s="8" t="s">
        <v>3278</v>
      </c>
      <c r="H1311" s="7" t="s">
        <v>17</v>
      </c>
      <c r="I1311" s="8" t="s">
        <v>3280</v>
      </c>
    </row>
    <row r="1312" spans="1:9">
      <c r="A1312" s="8"/>
      <c r="B1312" s="8" t="s">
        <v>3275</v>
      </c>
      <c r="C1312" s="7" t="s">
        <v>3283</v>
      </c>
      <c r="D1312" s="7" t="s">
        <v>20</v>
      </c>
      <c r="E1312" s="7" t="s">
        <v>3284</v>
      </c>
      <c r="F1312" s="8" t="s">
        <v>17</v>
      </c>
      <c r="G1312" s="8" t="s">
        <v>3278</v>
      </c>
      <c r="H1312" s="7" t="s">
        <v>17</v>
      </c>
      <c r="I1312" s="8" t="s">
        <v>3280</v>
      </c>
    </row>
    <row r="1313" spans="1:9">
      <c r="A1313" s="9"/>
      <c r="B1313" s="9" t="s">
        <v>3275</v>
      </c>
      <c r="C1313" s="7" t="s">
        <v>3285</v>
      </c>
      <c r="D1313" s="7" t="s">
        <v>20</v>
      </c>
      <c r="E1313" s="7" t="s">
        <v>3286</v>
      </c>
      <c r="F1313" s="9" t="s">
        <v>17</v>
      </c>
      <c r="G1313" s="9" t="s">
        <v>3278</v>
      </c>
      <c r="H1313" s="7" t="s">
        <v>17</v>
      </c>
      <c r="I1313" s="9" t="s">
        <v>3280</v>
      </c>
    </row>
    <row r="1314" spans="1:9">
      <c r="A1314" s="6">
        <f>COUNT(A$3:A1313)+1</f>
        <v>333</v>
      </c>
      <c r="B1314" s="6" t="s">
        <v>3287</v>
      </c>
      <c r="C1314" s="7" t="s">
        <v>3288</v>
      </c>
      <c r="D1314" s="7" t="s">
        <v>13</v>
      </c>
      <c r="E1314" s="7" t="s">
        <v>3289</v>
      </c>
      <c r="F1314" s="6" t="s">
        <v>15</v>
      </c>
      <c r="G1314" s="6" t="s">
        <v>3290</v>
      </c>
      <c r="H1314" s="7" t="s">
        <v>17</v>
      </c>
      <c r="I1314" s="6" t="s">
        <v>127</v>
      </c>
    </row>
    <row r="1315" spans="1:9">
      <c r="A1315" s="8"/>
      <c r="B1315" s="8" t="s">
        <v>3287</v>
      </c>
      <c r="C1315" s="7" t="s">
        <v>3291</v>
      </c>
      <c r="D1315" s="7" t="s">
        <v>20</v>
      </c>
      <c r="E1315" s="7" t="s">
        <v>3292</v>
      </c>
      <c r="F1315" s="8" t="s">
        <v>17</v>
      </c>
      <c r="G1315" s="8" t="s">
        <v>3290</v>
      </c>
      <c r="H1315" s="7" t="s">
        <v>17</v>
      </c>
      <c r="I1315" s="8" t="s">
        <v>127</v>
      </c>
    </row>
    <row r="1316" spans="1:9">
      <c r="A1316" s="8"/>
      <c r="B1316" s="8" t="s">
        <v>3287</v>
      </c>
      <c r="C1316" s="7" t="s">
        <v>3293</v>
      </c>
      <c r="D1316" s="7" t="s">
        <v>20</v>
      </c>
      <c r="E1316" s="7" t="s">
        <v>3294</v>
      </c>
      <c r="F1316" s="8" t="s">
        <v>17</v>
      </c>
      <c r="G1316" s="8" t="s">
        <v>3290</v>
      </c>
      <c r="H1316" s="7" t="s">
        <v>17</v>
      </c>
      <c r="I1316" s="8" t="s">
        <v>127</v>
      </c>
    </row>
    <row r="1317" spans="1:9">
      <c r="A1317" s="9"/>
      <c r="B1317" s="9" t="s">
        <v>3287</v>
      </c>
      <c r="C1317" s="7" t="s">
        <v>3295</v>
      </c>
      <c r="D1317" s="7" t="s">
        <v>20</v>
      </c>
      <c r="E1317" s="7" t="s">
        <v>3296</v>
      </c>
      <c r="F1317" s="9" t="s">
        <v>17</v>
      </c>
      <c r="G1317" s="9" t="s">
        <v>3290</v>
      </c>
      <c r="H1317" s="7" t="s">
        <v>17</v>
      </c>
      <c r="I1317" s="9" t="s">
        <v>127</v>
      </c>
    </row>
    <row r="1318" spans="1:9">
      <c r="A1318" s="6">
        <f>COUNT(A$3:A1317)+1</f>
        <v>334</v>
      </c>
      <c r="B1318" s="6" t="s">
        <v>3297</v>
      </c>
      <c r="C1318" s="7" t="s">
        <v>3298</v>
      </c>
      <c r="D1318" s="7" t="s">
        <v>13</v>
      </c>
      <c r="E1318" s="7" t="s">
        <v>3299</v>
      </c>
      <c r="F1318" s="6" t="s">
        <v>15</v>
      </c>
      <c r="G1318" s="6" t="s">
        <v>3300</v>
      </c>
      <c r="H1318" s="7" t="s">
        <v>17</v>
      </c>
      <c r="I1318" s="6" t="s">
        <v>127</v>
      </c>
    </row>
    <row r="1319" spans="1:9">
      <c r="A1319" s="8"/>
      <c r="B1319" s="8" t="s">
        <v>3297</v>
      </c>
      <c r="C1319" s="7" t="s">
        <v>3301</v>
      </c>
      <c r="D1319" s="7" t="s">
        <v>20</v>
      </c>
      <c r="E1319" s="7" t="s">
        <v>3302</v>
      </c>
      <c r="F1319" s="8" t="s">
        <v>17</v>
      </c>
      <c r="G1319" s="8" t="s">
        <v>3300</v>
      </c>
      <c r="H1319" s="7" t="s">
        <v>17</v>
      </c>
      <c r="I1319" s="8" t="s">
        <v>127</v>
      </c>
    </row>
    <row r="1320" spans="1:9">
      <c r="A1320" s="8"/>
      <c r="B1320" s="8" t="s">
        <v>3297</v>
      </c>
      <c r="C1320" s="7" t="s">
        <v>2151</v>
      </c>
      <c r="D1320" s="7" t="s">
        <v>20</v>
      </c>
      <c r="E1320" s="7" t="s">
        <v>3303</v>
      </c>
      <c r="F1320" s="8" t="s">
        <v>17</v>
      </c>
      <c r="G1320" s="8" t="s">
        <v>3300</v>
      </c>
      <c r="H1320" s="7" t="s">
        <v>17</v>
      </c>
      <c r="I1320" s="8" t="s">
        <v>127</v>
      </c>
    </row>
    <row r="1321" spans="1:9">
      <c r="A1321" s="8"/>
      <c r="B1321" s="8" t="s">
        <v>3297</v>
      </c>
      <c r="C1321" s="7" t="s">
        <v>3304</v>
      </c>
      <c r="D1321" s="7" t="s">
        <v>20</v>
      </c>
      <c r="E1321" s="7" t="s">
        <v>3305</v>
      </c>
      <c r="F1321" s="8" t="s">
        <v>17</v>
      </c>
      <c r="G1321" s="8" t="s">
        <v>3300</v>
      </c>
      <c r="H1321" s="7" t="s">
        <v>17</v>
      </c>
      <c r="I1321" s="8" t="s">
        <v>127</v>
      </c>
    </row>
    <row r="1322" spans="1:9">
      <c r="A1322" s="8"/>
      <c r="B1322" s="8" t="s">
        <v>3297</v>
      </c>
      <c r="C1322" s="7" t="s">
        <v>3306</v>
      </c>
      <c r="D1322" s="7" t="s">
        <v>20</v>
      </c>
      <c r="E1322" s="7" t="s">
        <v>3307</v>
      </c>
      <c r="F1322" s="8" t="s">
        <v>17</v>
      </c>
      <c r="G1322" s="8" t="s">
        <v>3300</v>
      </c>
      <c r="H1322" s="7" t="s">
        <v>17</v>
      </c>
      <c r="I1322" s="8" t="s">
        <v>127</v>
      </c>
    </row>
    <row r="1323" spans="1:9">
      <c r="A1323" s="9"/>
      <c r="B1323" s="9" t="s">
        <v>3297</v>
      </c>
      <c r="C1323" s="7" t="s">
        <v>3308</v>
      </c>
      <c r="D1323" s="7" t="s">
        <v>20</v>
      </c>
      <c r="E1323" s="7" t="s">
        <v>3309</v>
      </c>
      <c r="F1323" s="9" t="s">
        <v>17</v>
      </c>
      <c r="G1323" s="9" t="s">
        <v>3300</v>
      </c>
      <c r="H1323" s="7" t="s">
        <v>17</v>
      </c>
      <c r="I1323" s="9" t="s">
        <v>127</v>
      </c>
    </row>
    <row r="1324" spans="1:9">
      <c r="A1324" s="6">
        <f>COUNT(A$3:A1323)+1</f>
        <v>335</v>
      </c>
      <c r="B1324" s="6" t="s">
        <v>3310</v>
      </c>
      <c r="C1324" s="7" t="s">
        <v>3311</v>
      </c>
      <c r="D1324" s="7" t="s">
        <v>13</v>
      </c>
      <c r="E1324" s="7" t="s">
        <v>3312</v>
      </c>
      <c r="F1324" s="6" t="s">
        <v>15</v>
      </c>
      <c r="G1324" s="6" t="s">
        <v>3313</v>
      </c>
      <c r="H1324" s="7" t="s">
        <v>17</v>
      </c>
      <c r="I1324" s="6" t="s">
        <v>127</v>
      </c>
    </row>
    <row r="1325" spans="1:9">
      <c r="A1325" s="8"/>
      <c r="B1325" s="8" t="s">
        <v>3310</v>
      </c>
      <c r="C1325" s="7" t="s">
        <v>3314</v>
      </c>
      <c r="D1325" s="7" t="s">
        <v>20</v>
      </c>
      <c r="E1325" s="7" t="s">
        <v>3315</v>
      </c>
      <c r="F1325" s="8" t="s">
        <v>17</v>
      </c>
      <c r="G1325" s="8" t="s">
        <v>3313</v>
      </c>
      <c r="H1325" s="7" t="s">
        <v>17</v>
      </c>
      <c r="I1325" s="8" t="s">
        <v>127</v>
      </c>
    </row>
    <row r="1326" spans="1:9">
      <c r="A1326" s="8"/>
      <c r="B1326" s="8" t="s">
        <v>3310</v>
      </c>
      <c r="C1326" s="7" t="s">
        <v>3316</v>
      </c>
      <c r="D1326" s="7" t="s">
        <v>20</v>
      </c>
      <c r="E1326" s="7" t="s">
        <v>3317</v>
      </c>
      <c r="F1326" s="8" t="s">
        <v>17</v>
      </c>
      <c r="G1326" s="8" t="s">
        <v>3313</v>
      </c>
      <c r="H1326" s="7" t="s">
        <v>17</v>
      </c>
      <c r="I1326" s="8" t="s">
        <v>127</v>
      </c>
    </row>
    <row r="1327" spans="1:9">
      <c r="A1327" s="9"/>
      <c r="B1327" s="9" t="s">
        <v>3310</v>
      </c>
      <c r="C1327" s="7" t="s">
        <v>3318</v>
      </c>
      <c r="D1327" s="7" t="s">
        <v>20</v>
      </c>
      <c r="E1327" s="7" t="s">
        <v>3319</v>
      </c>
      <c r="F1327" s="9" t="s">
        <v>17</v>
      </c>
      <c r="G1327" s="9" t="s">
        <v>3313</v>
      </c>
      <c r="H1327" s="7" t="s">
        <v>17</v>
      </c>
      <c r="I1327" s="9" t="s">
        <v>127</v>
      </c>
    </row>
    <row r="1328" spans="1:9">
      <c r="A1328" s="6">
        <f>COUNT(A$3:A1327)+1</f>
        <v>336</v>
      </c>
      <c r="B1328" s="6" t="s">
        <v>3320</v>
      </c>
      <c r="C1328" s="7" t="s">
        <v>3321</v>
      </c>
      <c r="D1328" s="7" t="s">
        <v>13</v>
      </c>
      <c r="E1328" s="7" t="s">
        <v>3322</v>
      </c>
      <c r="F1328" s="6" t="s">
        <v>15</v>
      </c>
      <c r="G1328" s="6" t="s">
        <v>3323</v>
      </c>
      <c r="H1328" s="7" t="s">
        <v>17</v>
      </c>
      <c r="I1328" s="6" t="s">
        <v>127</v>
      </c>
    </row>
    <row r="1329" spans="1:9">
      <c r="A1329" s="8"/>
      <c r="B1329" s="8" t="s">
        <v>3320</v>
      </c>
      <c r="C1329" s="7" t="s">
        <v>3324</v>
      </c>
      <c r="D1329" s="7" t="s">
        <v>20</v>
      </c>
      <c r="E1329" s="7" t="s">
        <v>3325</v>
      </c>
      <c r="F1329" s="8" t="s">
        <v>17</v>
      </c>
      <c r="G1329" s="8" t="s">
        <v>3323</v>
      </c>
      <c r="H1329" s="7" t="s">
        <v>17</v>
      </c>
      <c r="I1329" s="8" t="s">
        <v>127</v>
      </c>
    </row>
    <row r="1330" spans="1:9">
      <c r="A1330" s="8"/>
      <c r="B1330" s="8" t="s">
        <v>3320</v>
      </c>
      <c r="C1330" s="7" t="s">
        <v>3326</v>
      </c>
      <c r="D1330" s="7" t="s">
        <v>20</v>
      </c>
      <c r="E1330" s="7" t="s">
        <v>3327</v>
      </c>
      <c r="F1330" s="8" t="s">
        <v>17</v>
      </c>
      <c r="G1330" s="8" t="s">
        <v>3323</v>
      </c>
      <c r="H1330" s="7" t="s">
        <v>17</v>
      </c>
      <c r="I1330" s="8" t="s">
        <v>127</v>
      </c>
    </row>
    <row r="1331" spans="1:9">
      <c r="A1331" s="9"/>
      <c r="B1331" s="9" t="s">
        <v>3320</v>
      </c>
      <c r="C1331" s="7" t="s">
        <v>3328</v>
      </c>
      <c r="D1331" s="7" t="s">
        <v>20</v>
      </c>
      <c r="E1331" s="7" t="s">
        <v>3329</v>
      </c>
      <c r="F1331" s="9" t="s">
        <v>17</v>
      </c>
      <c r="G1331" s="9" t="s">
        <v>3323</v>
      </c>
      <c r="H1331" s="7" t="s">
        <v>17</v>
      </c>
      <c r="I1331" s="9" t="s">
        <v>127</v>
      </c>
    </row>
    <row r="1332" spans="1:9">
      <c r="A1332" s="6">
        <f>COUNT(A$3:A1331)+1</f>
        <v>337</v>
      </c>
      <c r="B1332" s="6" t="s">
        <v>3330</v>
      </c>
      <c r="C1332" s="7" t="s">
        <v>3331</v>
      </c>
      <c r="D1332" s="7" t="s">
        <v>13</v>
      </c>
      <c r="E1332" s="7" t="s">
        <v>3332</v>
      </c>
      <c r="F1332" s="6" t="s">
        <v>15</v>
      </c>
      <c r="G1332" s="6" t="s">
        <v>3333</v>
      </c>
      <c r="H1332" s="7" t="s">
        <v>17</v>
      </c>
      <c r="I1332" s="6" t="s">
        <v>127</v>
      </c>
    </row>
    <row r="1333" spans="1:9">
      <c r="A1333" s="8"/>
      <c r="B1333" s="8" t="s">
        <v>3330</v>
      </c>
      <c r="C1333" s="7" t="s">
        <v>3334</v>
      </c>
      <c r="D1333" s="7" t="s">
        <v>20</v>
      </c>
      <c r="E1333" s="7" t="s">
        <v>3335</v>
      </c>
      <c r="F1333" s="8" t="s">
        <v>17</v>
      </c>
      <c r="G1333" s="8" t="s">
        <v>3333</v>
      </c>
      <c r="H1333" s="7" t="s">
        <v>17</v>
      </c>
      <c r="I1333" s="8" t="s">
        <v>127</v>
      </c>
    </row>
    <row r="1334" spans="1:9">
      <c r="A1334" s="8"/>
      <c r="B1334" s="8" t="s">
        <v>3330</v>
      </c>
      <c r="C1334" s="7" t="s">
        <v>3336</v>
      </c>
      <c r="D1334" s="7" t="s">
        <v>20</v>
      </c>
      <c r="E1334" s="7" t="s">
        <v>3337</v>
      </c>
      <c r="F1334" s="8" t="s">
        <v>17</v>
      </c>
      <c r="G1334" s="8" t="s">
        <v>3333</v>
      </c>
      <c r="H1334" s="7" t="s">
        <v>17</v>
      </c>
      <c r="I1334" s="8" t="s">
        <v>127</v>
      </c>
    </row>
    <row r="1335" spans="1:9">
      <c r="A1335" s="9"/>
      <c r="B1335" s="9" t="s">
        <v>3330</v>
      </c>
      <c r="C1335" s="7" t="s">
        <v>3338</v>
      </c>
      <c r="D1335" s="7" t="s">
        <v>20</v>
      </c>
      <c r="E1335" s="7" t="s">
        <v>3339</v>
      </c>
      <c r="F1335" s="9" t="s">
        <v>17</v>
      </c>
      <c r="G1335" s="9" t="s">
        <v>3333</v>
      </c>
      <c r="H1335" s="7" t="s">
        <v>17</v>
      </c>
      <c r="I1335" s="9" t="s">
        <v>127</v>
      </c>
    </row>
    <row r="1336" spans="1:9">
      <c r="A1336" s="6">
        <f>COUNT(A$3:A1335)+1</f>
        <v>338</v>
      </c>
      <c r="B1336" s="6" t="s">
        <v>3340</v>
      </c>
      <c r="C1336" s="7" t="s">
        <v>3341</v>
      </c>
      <c r="D1336" s="7" t="s">
        <v>13</v>
      </c>
      <c r="E1336" s="7" t="s">
        <v>3342</v>
      </c>
      <c r="F1336" s="6" t="s">
        <v>15</v>
      </c>
      <c r="G1336" s="6" t="s">
        <v>3343</v>
      </c>
      <c r="H1336" s="7" t="s">
        <v>17</v>
      </c>
      <c r="I1336" s="6" t="s">
        <v>127</v>
      </c>
    </row>
    <row r="1337" spans="1:9">
      <c r="A1337" s="8"/>
      <c r="B1337" s="8" t="s">
        <v>3340</v>
      </c>
      <c r="C1337" s="7" t="s">
        <v>3344</v>
      </c>
      <c r="D1337" s="7" t="s">
        <v>20</v>
      </c>
      <c r="E1337" s="7" t="s">
        <v>3345</v>
      </c>
      <c r="F1337" s="8" t="s">
        <v>17</v>
      </c>
      <c r="G1337" s="8" t="s">
        <v>3343</v>
      </c>
      <c r="H1337" s="7" t="s">
        <v>17</v>
      </c>
      <c r="I1337" s="8" t="s">
        <v>127</v>
      </c>
    </row>
    <row r="1338" spans="1:9">
      <c r="A1338" s="8"/>
      <c r="B1338" s="8" t="s">
        <v>3340</v>
      </c>
      <c r="C1338" s="7" t="s">
        <v>3346</v>
      </c>
      <c r="D1338" s="7" t="s">
        <v>20</v>
      </c>
      <c r="E1338" s="7" t="s">
        <v>3347</v>
      </c>
      <c r="F1338" s="8" t="s">
        <v>17</v>
      </c>
      <c r="G1338" s="8" t="s">
        <v>3343</v>
      </c>
      <c r="H1338" s="7" t="s">
        <v>17</v>
      </c>
      <c r="I1338" s="8" t="s">
        <v>127</v>
      </c>
    </row>
    <row r="1339" spans="1:9">
      <c r="A1339" s="9"/>
      <c r="B1339" s="9" t="s">
        <v>3340</v>
      </c>
      <c r="C1339" s="7" t="s">
        <v>3348</v>
      </c>
      <c r="D1339" s="7" t="s">
        <v>20</v>
      </c>
      <c r="E1339" s="7" t="s">
        <v>3349</v>
      </c>
      <c r="F1339" s="9" t="s">
        <v>17</v>
      </c>
      <c r="G1339" s="9" t="s">
        <v>3343</v>
      </c>
      <c r="H1339" s="7" t="s">
        <v>17</v>
      </c>
      <c r="I1339" s="9" t="s">
        <v>127</v>
      </c>
    </row>
    <row r="1340" spans="1:9">
      <c r="A1340" s="6">
        <f>COUNT(A$3:A1339)+1</f>
        <v>339</v>
      </c>
      <c r="B1340" s="6" t="s">
        <v>3350</v>
      </c>
      <c r="C1340" s="7" t="s">
        <v>3351</v>
      </c>
      <c r="D1340" s="7" t="s">
        <v>13</v>
      </c>
      <c r="E1340" s="7" t="s">
        <v>3352</v>
      </c>
      <c r="F1340" s="6" t="s">
        <v>15</v>
      </c>
      <c r="G1340" s="6" t="s">
        <v>3353</v>
      </c>
      <c r="H1340" s="7" t="s">
        <v>17</v>
      </c>
      <c r="I1340" s="6" t="s">
        <v>127</v>
      </c>
    </row>
    <row r="1341" spans="1:9">
      <c r="A1341" s="8"/>
      <c r="B1341" s="8" t="s">
        <v>3350</v>
      </c>
      <c r="C1341" s="7" t="s">
        <v>3354</v>
      </c>
      <c r="D1341" s="7" t="s">
        <v>20</v>
      </c>
      <c r="E1341" s="7" t="s">
        <v>3355</v>
      </c>
      <c r="F1341" s="8" t="s">
        <v>17</v>
      </c>
      <c r="G1341" s="8" t="s">
        <v>3353</v>
      </c>
      <c r="H1341" s="7" t="s">
        <v>17</v>
      </c>
      <c r="I1341" s="8" t="s">
        <v>127</v>
      </c>
    </row>
    <row r="1342" spans="1:9">
      <c r="A1342" s="8"/>
      <c r="B1342" s="8" t="s">
        <v>3350</v>
      </c>
      <c r="C1342" s="7" t="s">
        <v>3356</v>
      </c>
      <c r="D1342" s="7" t="s">
        <v>20</v>
      </c>
      <c r="E1342" s="7" t="s">
        <v>3357</v>
      </c>
      <c r="F1342" s="8" t="s">
        <v>17</v>
      </c>
      <c r="G1342" s="8" t="s">
        <v>3353</v>
      </c>
      <c r="H1342" s="7" t="s">
        <v>17</v>
      </c>
      <c r="I1342" s="8" t="s">
        <v>127</v>
      </c>
    </row>
    <row r="1343" spans="1:9">
      <c r="A1343" s="9"/>
      <c r="B1343" s="9" t="s">
        <v>3350</v>
      </c>
      <c r="C1343" s="7" t="s">
        <v>3358</v>
      </c>
      <c r="D1343" s="7" t="s">
        <v>20</v>
      </c>
      <c r="E1343" s="7" t="s">
        <v>3359</v>
      </c>
      <c r="F1343" s="9" t="s">
        <v>17</v>
      </c>
      <c r="G1343" s="9" t="s">
        <v>3353</v>
      </c>
      <c r="H1343" s="7" t="s">
        <v>17</v>
      </c>
      <c r="I1343" s="9" t="s">
        <v>127</v>
      </c>
    </row>
    <row r="1344" spans="1:9">
      <c r="A1344" s="6">
        <f>COUNT(A$3:A1343)+1</f>
        <v>340</v>
      </c>
      <c r="B1344" s="6" t="s">
        <v>3360</v>
      </c>
      <c r="C1344" s="7" t="s">
        <v>3361</v>
      </c>
      <c r="D1344" s="7" t="s">
        <v>13</v>
      </c>
      <c r="E1344" s="7" t="s">
        <v>3362</v>
      </c>
      <c r="F1344" s="6" t="s">
        <v>15</v>
      </c>
      <c r="G1344" s="6" t="s">
        <v>3363</v>
      </c>
      <c r="H1344" s="7" t="s">
        <v>17</v>
      </c>
      <c r="I1344" s="6" t="s">
        <v>127</v>
      </c>
    </row>
    <row r="1345" spans="1:9">
      <c r="A1345" s="8"/>
      <c r="B1345" s="8" t="s">
        <v>3360</v>
      </c>
      <c r="C1345" s="7" t="s">
        <v>3364</v>
      </c>
      <c r="D1345" s="7" t="s">
        <v>20</v>
      </c>
      <c r="E1345" s="7" t="s">
        <v>3365</v>
      </c>
      <c r="F1345" s="8" t="s">
        <v>17</v>
      </c>
      <c r="G1345" s="8" t="s">
        <v>3363</v>
      </c>
      <c r="H1345" s="7" t="s">
        <v>17</v>
      </c>
      <c r="I1345" s="8" t="s">
        <v>127</v>
      </c>
    </row>
    <row r="1346" spans="1:9">
      <c r="A1346" s="8"/>
      <c r="B1346" s="8" t="s">
        <v>3360</v>
      </c>
      <c r="C1346" s="7" t="s">
        <v>3366</v>
      </c>
      <c r="D1346" s="7" t="s">
        <v>20</v>
      </c>
      <c r="E1346" s="7" t="s">
        <v>3367</v>
      </c>
      <c r="F1346" s="8" t="s">
        <v>17</v>
      </c>
      <c r="G1346" s="8" t="s">
        <v>3363</v>
      </c>
      <c r="H1346" s="7" t="s">
        <v>17</v>
      </c>
      <c r="I1346" s="8" t="s">
        <v>127</v>
      </c>
    </row>
    <row r="1347" spans="1:9">
      <c r="A1347" s="9"/>
      <c r="B1347" s="9" t="s">
        <v>3360</v>
      </c>
      <c r="C1347" s="7" t="s">
        <v>3368</v>
      </c>
      <c r="D1347" s="7" t="s">
        <v>20</v>
      </c>
      <c r="E1347" s="7" t="s">
        <v>3369</v>
      </c>
      <c r="F1347" s="9" t="s">
        <v>17</v>
      </c>
      <c r="G1347" s="9" t="s">
        <v>3363</v>
      </c>
      <c r="H1347" s="7" t="s">
        <v>17</v>
      </c>
      <c r="I1347" s="9" t="s">
        <v>127</v>
      </c>
    </row>
    <row r="1348" spans="1:9">
      <c r="A1348" s="6">
        <f>COUNT(A$3:A1347)+1</f>
        <v>341</v>
      </c>
      <c r="B1348" s="6" t="s">
        <v>3370</v>
      </c>
      <c r="C1348" s="7" t="s">
        <v>3371</v>
      </c>
      <c r="D1348" s="7" t="s">
        <v>13</v>
      </c>
      <c r="E1348" s="7" t="s">
        <v>3372</v>
      </c>
      <c r="F1348" s="6" t="s">
        <v>15</v>
      </c>
      <c r="G1348" s="6" t="s">
        <v>3373</v>
      </c>
      <c r="H1348" s="7" t="s">
        <v>17</v>
      </c>
      <c r="I1348" s="6" t="s">
        <v>127</v>
      </c>
    </row>
    <row r="1349" spans="1:9">
      <c r="A1349" s="8"/>
      <c r="B1349" s="8" t="s">
        <v>3370</v>
      </c>
      <c r="C1349" s="7" t="s">
        <v>3374</v>
      </c>
      <c r="D1349" s="7" t="s">
        <v>20</v>
      </c>
      <c r="E1349" s="7" t="s">
        <v>3375</v>
      </c>
      <c r="F1349" s="8" t="s">
        <v>17</v>
      </c>
      <c r="G1349" s="8" t="s">
        <v>3373</v>
      </c>
      <c r="H1349" s="7" t="s">
        <v>17</v>
      </c>
      <c r="I1349" s="8" t="s">
        <v>127</v>
      </c>
    </row>
    <row r="1350" spans="1:9">
      <c r="A1350" s="8"/>
      <c r="B1350" s="8" t="s">
        <v>3370</v>
      </c>
      <c r="C1350" s="7" t="s">
        <v>3376</v>
      </c>
      <c r="D1350" s="7" t="s">
        <v>20</v>
      </c>
      <c r="E1350" s="7" t="s">
        <v>3377</v>
      </c>
      <c r="F1350" s="8" t="s">
        <v>17</v>
      </c>
      <c r="G1350" s="8" t="s">
        <v>3373</v>
      </c>
      <c r="H1350" s="7" t="s">
        <v>17</v>
      </c>
      <c r="I1350" s="8" t="s">
        <v>127</v>
      </c>
    </row>
    <row r="1351" spans="1:9">
      <c r="A1351" s="9"/>
      <c r="B1351" s="9" t="s">
        <v>3370</v>
      </c>
      <c r="C1351" s="7" t="s">
        <v>3378</v>
      </c>
      <c r="D1351" s="7" t="s">
        <v>20</v>
      </c>
      <c r="E1351" s="7" t="s">
        <v>3379</v>
      </c>
      <c r="F1351" s="9" t="s">
        <v>17</v>
      </c>
      <c r="G1351" s="9" t="s">
        <v>3373</v>
      </c>
      <c r="H1351" s="7" t="s">
        <v>17</v>
      </c>
      <c r="I1351" s="9" t="s">
        <v>127</v>
      </c>
    </row>
    <row r="1352" spans="1:9">
      <c r="A1352" s="6">
        <f>COUNT(A$3:A1351)+1</f>
        <v>342</v>
      </c>
      <c r="B1352" s="6" t="s">
        <v>3380</v>
      </c>
      <c r="C1352" s="7" t="s">
        <v>3381</v>
      </c>
      <c r="D1352" s="7" t="s">
        <v>13</v>
      </c>
      <c r="E1352" s="7" t="s">
        <v>3382</v>
      </c>
      <c r="F1352" s="6" t="s">
        <v>15</v>
      </c>
      <c r="G1352" s="6" t="s">
        <v>3383</v>
      </c>
      <c r="H1352" s="7" t="s">
        <v>17</v>
      </c>
      <c r="I1352" s="6" t="s">
        <v>127</v>
      </c>
    </row>
    <row r="1353" spans="1:9">
      <c r="A1353" s="8"/>
      <c r="B1353" s="8" t="s">
        <v>3380</v>
      </c>
      <c r="C1353" s="7" t="s">
        <v>3384</v>
      </c>
      <c r="D1353" s="7" t="s">
        <v>20</v>
      </c>
      <c r="E1353" s="7" t="s">
        <v>3385</v>
      </c>
      <c r="F1353" s="8" t="s">
        <v>17</v>
      </c>
      <c r="G1353" s="8" t="s">
        <v>3383</v>
      </c>
      <c r="H1353" s="7" t="s">
        <v>17</v>
      </c>
      <c r="I1353" s="8" t="s">
        <v>127</v>
      </c>
    </row>
    <row r="1354" spans="1:9">
      <c r="A1354" s="8"/>
      <c r="B1354" s="8" t="s">
        <v>3380</v>
      </c>
      <c r="C1354" s="7" t="s">
        <v>3386</v>
      </c>
      <c r="D1354" s="7" t="s">
        <v>20</v>
      </c>
      <c r="E1354" s="7" t="s">
        <v>3387</v>
      </c>
      <c r="F1354" s="8" t="s">
        <v>17</v>
      </c>
      <c r="G1354" s="8" t="s">
        <v>3383</v>
      </c>
      <c r="H1354" s="7" t="s">
        <v>17</v>
      </c>
      <c r="I1354" s="8" t="s">
        <v>127</v>
      </c>
    </row>
    <row r="1355" spans="1:9">
      <c r="A1355" s="9"/>
      <c r="B1355" s="9" t="s">
        <v>3380</v>
      </c>
      <c r="C1355" s="7" t="s">
        <v>3388</v>
      </c>
      <c r="D1355" s="7" t="s">
        <v>20</v>
      </c>
      <c r="E1355" s="7" t="s">
        <v>3389</v>
      </c>
      <c r="F1355" s="9" t="s">
        <v>17</v>
      </c>
      <c r="G1355" s="9" t="s">
        <v>3383</v>
      </c>
      <c r="H1355" s="7" t="s">
        <v>17</v>
      </c>
      <c r="I1355" s="9" t="s">
        <v>127</v>
      </c>
    </row>
    <row r="1356" spans="1:9">
      <c r="A1356" s="6">
        <f>COUNT(A$3:A1355)+1</f>
        <v>343</v>
      </c>
      <c r="B1356" s="6" t="s">
        <v>3390</v>
      </c>
      <c r="C1356" s="7" t="s">
        <v>3391</v>
      </c>
      <c r="D1356" s="7" t="s">
        <v>13</v>
      </c>
      <c r="E1356" s="7" t="s">
        <v>3392</v>
      </c>
      <c r="F1356" s="6" t="s">
        <v>15</v>
      </c>
      <c r="G1356" s="6" t="s">
        <v>3393</v>
      </c>
      <c r="H1356" s="7" t="s">
        <v>17</v>
      </c>
      <c r="I1356" s="6" t="s">
        <v>127</v>
      </c>
    </row>
    <row r="1357" spans="1:9">
      <c r="A1357" s="8"/>
      <c r="B1357" s="8" t="s">
        <v>3390</v>
      </c>
      <c r="C1357" s="7" t="s">
        <v>3394</v>
      </c>
      <c r="D1357" s="7" t="s">
        <v>20</v>
      </c>
      <c r="E1357" s="7" t="s">
        <v>3395</v>
      </c>
      <c r="F1357" s="8" t="s">
        <v>17</v>
      </c>
      <c r="G1357" s="8" t="s">
        <v>3393</v>
      </c>
      <c r="H1357" s="7" t="s">
        <v>17</v>
      </c>
      <c r="I1357" s="8" t="s">
        <v>127</v>
      </c>
    </row>
    <row r="1358" spans="1:9">
      <c r="A1358" s="8"/>
      <c r="B1358" s="8" t="s">
        <v>3390</v>
      </c>
      <c r="C1358" s="7" t="s">
        <v>3396</v>
      </c>
      <c r="D1358" s="7" t="s">
        <v>20</v>
      </c>
      <c r="E1358" s="7" t="s">
        <v>3397</v>
      </c>
      <c r="F1358" s="8" t="s">
        <v>17</v>
      </c>
      <c r="G1358" s="8" t="s">
        <v>3393</v>
      </c>
      <c r="H1358" s="7" t="s">
        <v>17</v>
      </c>
      <c r="I1358" s="8" t="s">
        <v>127</v>
      </c>
    </row>
    <row r="1359" spans="1:9">
      <c r="A1359" s="9"/>
      <c r="B1359" s="9" t="s">
        <v>3390</v>
      </c>
      <c r="C1359" s="7" t="s">
        <v>3398</v>
      </c>
      <c r="D1359" s="7" t="s">
        <v>20</v>
      </c>
      <c r="E1359" s="7" t="s">
        <v>3399</v>
      </c>
      <c r="F1359" s="9" t="s">
        <v>17</v>
      </c>
      <c r="G1359" s="9" t="s">
        <v>3393</v>
      </c>
      <c r="H1359" s="7" t="s">
        <v>17</v>
      </c>
      <c r="I1359" s="9" t="s">
        <v>127</v>
      </c>
    </row>
    <row r="1360" spans="1:9">
      <c r="A1360" s="6">
        <f>COUNT(A$3:A1359)+1</f>
        <v>344</v>
      </c>
      <c r="B1360" s="6" t="s">
        <v>3400</v>
      </c>
      <c r="C1360" s="7" t="s">
        <v>3401</v>
      </c>
      <c r="D1360" s="7" t="s">
        <v>13</v>
      </c>
      <c r="E1360" s="7" t="s">
        <v>3402</v>
      </c>
      <c r="F1360" s="6" t="s">
        <v>15</v>
      </c>
      <c r="G1360" s="6" t="s">
        <v>3403</v>
      </c>
      <c r="H1360" s="7" t="s">
        <v>17</v>
      </c>
      <c r="I1360" s="6" t="s">
        <v>127</v>
      </c>
    </row>
    <row r="1361" spans="1:9">
      <c r="A1361" s="8"/>
      <c r="B1361" s="8" t="s">
        <v>3400</v>
      </c>
      <c r="C1361" s="7" t="s">
        <v>3404</v>
      </c>
      <c r="D1361" s="7" t="s">
        <v>20</v>
      </c>
      <c r="E1361" s="7" t="s">
        <v>3405</v>
      </c>
      <c r="F1361" s="8" t="s">
        <v>17</v>
      </c>
      <c r="G1361" s="8" t="s">
        <v>3403</v>
      </c>
      <c r="H1361" s="7" t="s">
        <v>17</v>
      </c>
      <c r="I1361" s="8" t="s">
        <v>127</v>
      </c>
    </row>
    <row r="1362" spans="1:9">
      <c r="A1362" s="8"/>
      <c r="B1362" s="8" t="s">
        <v>3400</v>
      </c>
      <c r="C1362" s="7" t="s">
        <v>3406</v>
      </c>
      <c r="D1362" s="7" t="s">
        <v>20</v>
      </c>
      <c r="E1362" s="7" t="s">
        <v>3407</v>
      </c>
      <c r="F1362" s="8" t="s">
        <v>17</v>
      </c>
      <c r="G1362" s="8" t="s">
        <v>3403</v>
      </c>
      <c r="H1362" s="7" t="s">
        <v>17</v>
      </c>
      <c r="I1362" s="8" t="s">
        <v>127</v>
      </c>
    </row>
    <row r="1363" spans="1:9">
      <c r="A1363" s="9"/>
      <c r="B1363" s="9" t="s">
        <v>3400</v>
      </c>
      <c r="C1363" s="7" t="s">
        <v>3408</v>
      </c>
      <c r="D1363" s="7" t="s">
        <v>20</v>
      </c>
      <c r="E1363" s="7" t="s">
        <v>3409</v>
      </c>
      <c r="F1363" s="9" t="s">
        <v>17</v>
      </c>
      <c r="G1363" s="9" t="s">
        <v>3403</v>
      </c>
      <c r="H1363" s="7" t="s">
        <v>17</v>
      </c>
      <c r="I1363" s="9" t="s">
        <v>127</v>
      </c>
    </row>
    <row r="1364" spans="1:9">
      <c r="A1364" s="6">
        <f>COUNT(A$3:A1363)+1</f>
        <v>345</v>
      </c>
      <c r="B1364" s="6" t="s">
        <v>3410</v>
      </c>
      <c r="C1364" s="7" t="s">
        <v>3411</v>
      </c>
      <c r="D1364" s="7" t="s">
        <v>13</v>
      </c>
      <c r="E1364" s="7" t="s">
        <v>3412</v>
      </c>
      <c r="F1364" s="6" t="s">
        <v>15</v>
      </c>
      <c r="G1364" s="6" t="s">
        <v>3413</v>
      </c>
      <c r="H1364" s="7" t="s">
        <v>17</v>
      </c>
      <c r="I1364" s="6" t="s">
        <v>127</v>
      </c>
    </row>
    <row r="1365" spans="1:9">
      <c r="A1365" s="8"/>
      <c r="B1365" s="8" t="s">
        <v>3410</v>
      </c>
      <c r="C1365" s="7" t="s">
        <v>3414</v>
      </c>
      <c r="D1365" s="7" t="s">
        <v>20</v>
      </c>
      <c r="E1365" s="7" t="s">
        <v>3415</v>
      </c>
      <c r="F1365" s="8" t="s">
        <v>17</v>
      </c>
      <c r="G1365" s="8" t="s">
        <v>3413</v>
      </c>
      <c r="H1365" s="7" t="s">
        <v>17</v>
      </c>
      <c r="I1365" s="8" t="s">
        <v>127</v>
      </c>
    </row>
    <row r="1366" spans="1:9">
      <c r="A1366" s="8"/>
      <c r="B1366" s="8" t="s">
        <v>3410</v>
      </c>
      <c r="C1366" s="7" t="s">
        <v>3416</v>
      </c>
      <c r="D1366" s="7" t="s">
        <v>20</v>
      </c>
      <c r="E1366" s="7" t="s">
        <v>3417</v>
      </c>
      <c r="F1366" s="8" t="s">
        <v>17</v>
      </c>
      <c r="G1366" s="8" t="s">
        <v>3413</v>
      </c>
      <c r="H1366" s="7" t="s">
        <v>17</v>
      </c>
      <c r="I1366" s="8" t="s">
        <v>127</v>
      </c>
    </row>
    <row r="1367" spans="1:9">
      <c r="A1367" s="9"/>
      <c r="B1367" s="9" t="s">
        <v>3410</v>
      </c>
      <c r="C1367" s="7" t="s">
        <v>2066</v>
      </c>
      <c r="D1367" s="7" t="s">
        <v>20</v>
      </c>
      <c r="E1367" s="7" t="s">
        <v>3418</v>
      </c>
      <c r="F1367" s="9" t="s">
        <v>17</v>
      </c>
      <c r="G1367" s="9" t="s">
        <v>3413</v>
      </c>
      <c r="H1367" s="7" t="s">
        <v>17</v>
      </c>
      <c r="I1367" s="9" t="s">
        <v>127</v>
      </c>
    </row>
    <row r="1368" spans="1:9">
      <c r="A1368" s="6">
        <f>COUNT(A$3:A1367)+1</f>
        <v>346</v>
      </c>
      <c r="B1368" s="6" t="s">
        <v>3419</v>
      </c>
      <c r="C1368" s="7" t="s">
        <v>3420</v>
      </c>
      <c r="D1368" s="7" t="s">
        <v>13</v>
      </c>
      <c r="E1368" s="7" t="s">
        <v>3421</v>
      </c>
      <c r="F1368" s="6" t="s">
        <v>15</v>
      </c>
      <c r="G1368" s="6" t="s">
        <v>3422</v>
      </c>
      <c r="H1368" s="7" t="s">
        <v>17</v>
      </c>
      <c r="I1368" s="6" t="s">
        <v>127</v>
      </c>
    </row>
    <row r="1369" spans="1:9">
      <c r="A1369" s="8"/>
      <c r="B1369" s="8" t="s">
        <v>3419</v>
      </c>
      <c r="C1369" s="7" t="s">
        <v>3423</v>
      </c>
      <c r="D1369" s="7" t="s">
        <v>20</v>
      </c>
      <c r="E1369" s="7" t="s">
        <v>3424</v>
      </c>
      <c r="F1369" s="8" t="s">
        <v>17</v>
      </c>
      <c r="G1369" s="8" t="s">
        <v>3422</v>
      </c>
      <c r="H1369" s="7" t="s">
        <v>17</v>
      </c>
      <c r="I1369" s="8" t="s">
        <v>127</v>
      </c>
    </row>
    <row r="1370" spans="1:9">
      <c r="A1370" s="8"/>
      <c r="B1370" s="8" t="s">
        <v>3419</v>
      </c>
      <c r="C1370" s="7" t="s">
        <v>3425</v>
      </c>
      <c r="D1370" s="7" t="s">
        <v>20</v>
      </c>
      <c r="E1370" s="7" t="s">
        <v>3426</v>
      </c>
      <c r="F1370" s="8" t="s">
        <v>17</v>
      </c>
      <c r="G1370" s="8" t="s">
        <v>3422</v>
      </c>
      <c r="H1370" s="7" t="s">
        <v>17</v>
      </c>
      <c r="I1370" s="8" t="s">
        <v>127</v>
      </c>
    </row>
    <row r="1371" spans="1:9">
      <c r="A1371" s="9"/>
      <c r="B1371" s="9" t="s">
        <v>3419</v>
      </c>
      <c r="C1371" s="7" t="s">
        <v>3427</v>
      </c>
      <c r="D1371" s="7" t="s">
        <v>20</v>
      </c>
      <c r="E1371" s="7" t="s">
        <v>3428</v>
      </c>
      <c r="F1371" s="9" t="s">
        <v>17</v>
      </c>
      <c r="G1371" s="9" t="s">
        <v>3422</v>
      </c>
      <c r="H1371" s="7" t="s">
        <v>17</v>
      </c>
      <c r="I1371" s="9" t="s">
        <v>127</v>
      </c>
    </row>
    <row r="1372" spans="1:9">
      <c r="A1372" s="6">
        <f>COUNT(A$3:A1371)+1</f>
        <v>347</v>
      </c>
      <c r="B1372" s="6" t="s">
        <v>3429</v>
      </c>
      <c r="C1372" s="7" t="s">
        <v>3430</v>
      </c>
      <c r="D1372" s="7" t="s">
        <v>13</v>
      </c>
      <c r="E1372" s="7" t="s">
        <v>3431</v>
      </c>
      <c r="F1372" s="6" t="s">
        <v>15</v>
      </c>
      <c r="G1372" s="6" t="s">
        <v>3432</v>
      </c>
      <c r="H1372" s="7" t="s">
        <v>17</v>
      </c>
      <c r="I1372" s="6" t="s">
        <v>127</v>
      </c>
    </row>
    <row r="1373" spans="1:9">
      <c r="A1373" s="8"/>
      <c r="B1373" s="8" t="s">
        <v>3429</v>
      </c>
      <c r="C1373" s="7" t="s">
        <v>3433</v>
      </c>
      <c r="D1373" s="7" t="s">
        <v>20</v>
      </c>
      <c r="E1373" s="7" t="s">
        <v>3434</v>
      </c>
      <c r="F1373" s="8" t="s">
        <v>17</v>
      </c>
      <c r="G1373" s="8" t="s">
        <v>3432</v>
      </c>
      <c r="H1373" s="7" t="s">
        <v>17</v>
      </c>
      <c r="I1373" s="8" t="s">
        <v>127</v>
      </c>
    </row>
    <row r="1374" spans="1:9">
      <c r="A1374" s="8"/>
      <c r="B1374" s="8" t="s">
        <v>3429</v>
      </c>
      <c r="C1374" s="7" t="s">
        <v>3435</v>
      </c>
      <c r="D1374" s="7" t="s">
        <v>20</v>
      </c>
      <c r="E1374" s="7" t="s">
        <v>3436</v>
      </c>
      <c r="F1374" s="8" t="s">
        <v>17</v>
      </c>
      <c r="G1374" s="8" t="s">
        <v>3432</v>
      </c>
      <c r="H1374" s="7" t="s">
        <v>17</v>
      </c>
      <c r="I1374" s="8" t="s">
        <v>127</v>
      </c>
    </row>
    <row r="1375" spans="1:9">
      <c r="A1375" s="9"/>
      <c r="B1375" s="9" t="s">
        <v>3429</v>
      </c>
      <c r="C1375" s="7" t="s">
        <v>3437</v>
      </c>
      <c r="D1375" s="7" t="s">
        <v>20</v>
      </c>
      <c r="E1375" s="7" t="s">
        <v>3438</v>
      </c>
      <c r="F1375" s="9" t="s">
        <v>17</v>
      </c>
      <c r="G1375" s="9" t="s">
        <v>3432</v>
      </c>
      <c r="H1375" s="7" t="s">
        <v>17</v>
      </c>
      <c r="I1375" s="9" t="s">
        <v>127</v>
      </c>
    </row>
    <row r="1376" spans="1:9">
      <c r="A1376" s="6">
        <f>COUNT(A$3:A1375)+1</f>
        <v>348</v>
      </c>
      <c r="B1376" s="6" t="s">
        <v>3439</v>
      </c>
      <c r="C1376" s="7" t="s">
        <v>3440</v>
      </c>
      <c r="D1376" s="7" t="s">
        <v>13</v>
      </c>
      <c r="E1376" s="7" t="s">
        <v>3441</v>
      </c>
      <c r="F1376" s="6" t="s">
        <v>15</v>
      </c>
      <c r="G1376" s="6" t="s">
        <v>3442</v>
      </c>
      <c r="H1376" s="7" t="s">
        <v>17</v>
      </c>
      <c r="I1376" s="6" t="s">
        <v>127</v>
      </c>
    </row>
    <row r="1377" spans="1:9">
      <c r="A1377" s="8"/>
      <c r="B1377" s="8" t="s">
        <v>3439</v>
      </c>
      <c r="C1377" s="7" t="s">
        <v>3443</v>
      </c>
      <c r="D1377" s="7" t="s">
        <v>20</v>
      </c>
      <c r="E1377" s="7" t="s">
        <v>3444</v>
      </c>
      <c r="F1377" s="8" t="s">
        <v>17</v>
      </c>
      <c r="G1377" s="8" t="s">
        <v>3442</v>
      </c>
      <c r="H1377" s="7" t="s">
        <v>17</v>
      </c>
      <c r="I1377" s="8" t="s">
        <v>127</v>
      </c>
    </row>
    <row r="1378" spans="1:9">
      <c r="A1378" s="8"/>
      <c r="B1378" s="8" t="s">
        <v>3439</v>
      </c>
      <c r="C1378" s="7" t="s">
        <v>3445</v>
      </c>
      <c r="D1378" s="7" t="s">
        <v>20</v>
      </c>
      <c r="E1378" s="7" t="s">
        <v>3446</v>
      </c>
      <c r="F1378" s="8" t="s">
        <v>17</v>
      </c>
      <c r="G1378" s="8" t="s">
        <v>3442</v>
      </c>
      <c r="H1378" s="7" t="s">
        <v>17</v>
      </c>
      <c r="I1378" s="8" t="s">
        <v>127</v>
      </c>
    </row>
    <row r="1379" spans="1:9">
      <c r="A1379" s="9"/>
      <c r="B1379" s="9" t="s">
        <v>3439</v>
      </c>
      <c r="C1379" s="7" t="s">
        <v>3447</v>
      </c>
      <c r="D1379" s="7" t="s">
        <v>20</v>
      </c>
      <c r="E1379" s="7" t="s">
        <v>3448</v>
      </c>
      <c r="F1379" s="9" t="s">
        <v>17</v>
      </c>
      <c r="G1379" s="9" t="s">
        <v>3442</v>
      </c>
      <c r="H1379" s="7" t="s">
        <v>17</v>
      </c>
      <c r="I1379" s="9" t="s">
        <v>127</v>
      </c>
    </row>
    <row r="1380" spans="1:9">
      <c r="A1380" s="6">
        <f>COUNT(A$3:A1379)+1</f>
        <v>349</v>
      </c>
      <c r="B1380" s="6" t="s">
        <v>3449</v>
      </c>
      <c r="C1380" s="7" t="s">
        <v>3450</v>
      </c>
      <c r="D1380" s="7" t="s">
        <v>13</v>
      </c>
      <c r="E1380" s="7" t="s">
        <v>3451</v>
      </c>
      <c r="F1380" s="6" t="s">
        <v>15</v>
      </c>
      <c r="G1380" s="6" t="s">
        <v>3452</v>
      </c>
      <c r="H1380" s="7" t="s">
        <v>17</v>
      </c>
      <c r="I1380" s="6" t="s">
        <v>3453</v>
      </c>
    </row>
    <row r="1381" spans="1:9">
      <c r="A1381" s="8"/>
      <c r="B1381" s="8" t="s">
        <v>3449</v>
      </c>
      <c r="C1381" s="7" t="s">
        <v>3454</v>
      </c>
      <c r="D1381" s="7" t="s">
        <v>20</v>
      </c>
      <c r="E1381" s="7" t="s">
        <v>3455</v>
      </c>
      <c r="F1381" s="8" t="s">
        <v>17</v>
      </c>
      <c r="G1381" s="8" t="s">
        <v>3452</v>
      </c>
      <c r="H1381" s="7" t="s">
        <v>17</v>
      </c>
      <c r="I1381" s="8" t="s">
        <v>3453</v>
      </c>
    </row>
    <row r="1382" spans="1:9">
      <c r="A1382" s="8"/>
      <c r="B1382" s="8" t="s">
        <v>3449</v>
      </c>
      <c r="C1382" s="7" t="s">
        <v>3456</v>
      </c>
      <c r="D1382" s="7" t="s">
        <v>20</v>
      </c>
      <c r="E1382" s="7" t="s">
        <v>3455</v>
      </c>
      <c r="F1382" s="8" t="s">
        <v>17</v>
      </c>
      <c r="G1382" s="8" t="s">
        <v>3452</v>
      </c>
      <c r="H1382" s="7" t="s">
        <v>17</v>
      </c>
      <c r="I1382" s="8" t="s">
        <v>3453</v>
      </c>
    </row>
    <row r="1383" spans="1:9">
      <c r="A1383" s="8"/>
      <c r="B1383" s="8" t="s">
        <v>3449</v>
      </c>
      <c r="C1383" s="7" t="s">
        <v>3457</v>
      </c>
      <c r="D1383" s="7" t="s">
        <v>20</v>
      </c>
      <c r="E1383" s="7" t="s">
        <v>3458</v>
      </c>
      <c r="F1383" s="8" t="s">
        <v>17</v>
      </c>
      <c r="G1383" s="8" t="s">
        <v>3452</v>
      </c>
      <c r="H1383" s="7" t="s">
        <v>17</v>
      </c>
      <c r="I1383" s="8" t="s">
        <v>3453</v>
      </c>
    </row>
    <row r="1384" spans="1:9">
      <c r="A1384" s="9"/>
      <c r="B1384" s="9" t="s">
        <v>3449</v>
      </c>
      <c r="C1384" s="7" t="s">
        <v>3459</v>
      </c>
      <c r="D1384" s="7" t="s">
        <v>20</v>
      </c>
      <c r="E1384" s="7" t="s">
        <v>3460</v>
      </c>
      <c r="F1384" s="9" t="s">
        <v>17</v>
      </c>
      <c r="G1384" s="9" t="s">
        <v>3452</v>
      </c>
      <c r="H1384" s="7" t="s">
        <v>17</v>
      </c>
      <c r="I1384" s="9" t="s">
        <v>3453</v>
      </c>
    </row>
    <row r="1385" spans="1:9">
      <c r="A1385" s="6">
        <f>COUNT(A$3:A1384)+1</f>
        <v>350</v>
      </c>
      <c r="B1385" s="6" t="s">
        <v>3461</v>
      </c>
      <c r="C1385" s="7" t="s">
        <v>3462</v>
      </c>
      <c r="D1385" s="7" t="s">
        <v>13</v>
      </c>
      <c r="E1385" s="7" t="s">
        <v>3463</v>
      </c>
      <c r="F1385" s="6" t="s">
        <v>15</v>
      </c>
      <c r="G1385" s="6" t="s">
        <v>3464</v>
      </c>
      <c r="H1385" s="7" t="s">
        <v>17</v>
      </c>
      <c r="I1385" s="6" t="s">
        <v>1687</v>
      </c>
    </row>
    <row r="1386" spans="1:9">
      <c r="A1386" s="8"/>
      <c r="B1386" s="8" t="s">
        <v>3461</v>
      </c>
      <c r="C1386" s="7" t="s">
        <v>3465</v>
      </c>
      <c r="D1386" s="7" t="s">
        <v>20</v>
      </c>
      <c r="E1386" s="7" t="s">
        <v>3466</v>
      </c>
      <c r="F1386" s="8" t="s">
        <v>17</v>
      </c>
      <c r="G1386" s="8" t="s">
        <v>3464</v>
      </c>
      <c r="H1386" s="7" t="s">
        <v>17</v>
      </c>
      <c r="I1386" s="8" t="s">
        <v>1687</v>
      </c>
    </row>
    <row r="1387" spans="1:9">
      <c r="A1387" s="8"/>
      <c r="B1387" s="8" t="s">
        <v>3461</v>
      </c>
      <c r="C1387" s="7" t="s">
        <v>3467</v>
      </c>
      <c r="D1387" s="7" t="s">
        <v>20</v>
      </c>
      <c r="E1387" s="7" t="s">
        <v>3468</v>
      </c>
      <c r="F1387" s="8" t="s">
        <v>17</v>
      </c>
      <c r="G1387" s="8" t="s">
        <v>3464</v>
      </c>
      <c r="H1387" s="7" t="s">
        <v>17</v>
      </c>
      <c r="I1387" s="8" t="s">
        <v>1687</v>
      </c>
    </row>
    <row r="1388" spans="1:9">
      <c r="A1388" s="9"/>
      <c r="B1388" s="9" t="s">
        <v>3461</v>
      </c>
      <c r="C1388" s="7" t="s">
        <v>3469</v>
      </c>
      <c r="D1388" s="7" t="s">
        <v>20</v>
      </c>
      <c r="E1388" s="7" t="s">
        <v>3470</v>
      </c>
      <c r="F1388" s="9" t="s">
        <v>17</v>
      </c>
      <c r="G1388" s="9" t="s">
        <v>3464</v>
      </c>
      <c r="H1388" s="7" t="s">
        <v>17</v>
      </c>
      <c r="I1388" s="9" t="s">
        <v>1687</v>
      </c>
    </row>
    <row r="1389" spans="1:9">
      <c r="A1389" s="6">
        <f>COUNT(A$3:A1388)+1</f>
        <v>351</v>
      </c>
      <c r="B1389" s="6" t="s">
        <v>3471</v>
      </c>
      <c r="C1389" s="7" t="s">
        <v>3472</v>
      </c>
      <c r="D1389" s="7" t="s">
        <v>13</v>
      </c>
      <c r="E1389" s="7" t="s">
        <v>3473</v>
      </c>
      <c r="F1389" s="6" t="s">
        <v>15</v>
      </c>
      <c r="G1389" s="6" t="s">
        <v>3474</v>
      </c>
      <c r="H1389" s="7" t="s">
        <v>17</v>
      </c>
      <c r="I1389" s="6" t="s">
        <v>127</v>
      </c>
    </row>
    <row r="1390" spans="1:9">
      <c r="A1390" s="8"/>
      <c r="B1390" s="8" t="s">
        <v>3471</v>
      </c>
      <c r="C1390" s="7" t="s">
        <v>3475</v>
      </c>
      <c r="D1390" s="7" t="s">
        <v>20</v>
      </c>
      <c r="E1390" s="7" t="s">
        <v>3476</v>
      </c>
      <c r="F1390" s="8" t="s">
        <v>17</v>
      </c>
      <c r="G1390" s="8" t="s">
        <v>3474</v>
      </c>
      <c r="H1390" s="7" t="s">
        <v>17</v>
      </c>
      <c r="I1390" s="8" t="s">
        <v>127</v>
      </c>
    </row>
    <row r="1391" spans="1:9">
      <c r="A1391" s="8"/>
      <c r="B1391" s="8" t="s">
        <v>3471</v>
      </c>
      <c r="C1391" s="7" t="s">
        <v>3477</v>
      </c>
      <c r="D1391" s="7" t="s">
        <v>20</v>
      </c>
      <c r="E1391" s="7" t="s">
        <v>3478</v>
      </c>
      <c r="F1391" s="8" t="s">
        <v>17</v>
      </c>
      <c r="G1391" s="8" t="s">
        <v>3474</v>
      </c>
      <c r="H1391" s="7" t="s">
        <v>17</v>
      </c>
      <c r="I1391" s="8" t="s">
        <v>127</v>
      </c>
    </row>
    <row r="1392" spans="1:9">
      <c r="A1392" s="9"/>
      <c r="B1392" s="9" t="s">
        <v>3471</v>
      </c>
      <c r="C1392" s="7" t="s">
        <v>3479</v>
      </c>
      <c r="D1392" s="7" t="s">
        <v>20</v>
      </c>
      <c r="E1392" s="7" t="s">
        <v>3480</v>
      </c>
      <c r="F1392" s="9" t="s">
        <v>17</v>
      </c>
      <c r="G1392" s="9" t="s">
        <v>3474</v>
      </c>
      <c r="H1392" s="7" t="s">
        <v>17</v>
      </c>
      <c r="I1392" s="9" t="s">
        <v>127</v>
      </c>
    </row>
    <row r="1393" spans="1:9">
      <c r="A1393" s="6">
        <f>COUNT(A$3:A1392)+1</f>
        <v>352</v>
      </c>
      <c r="B1393" s="6" t="s">
        <v>3481</v>
      </c>
      <c r="C1393" s="7" t="s">
        <v>3482</v>
      </c>
      <c r="D1393" s="7" t="s">
        <v>13</v>
      </c>
      <c r="E1393" s="7" t="s">
        <v>3483</v>
      </c>
      <c r="F1393" s="6" t="s">
        <v>15</v>
      </c>
      <c r="G1393" s="6" t="s">
        <v>3484</v>
      </c>
      <c r="H1393" s="7" t="s">
        <v>17</v>
      </c>
      <c r="I1393" s="6" t="s">
        <v>127</v>
      </c>
    </row>
    <row r="1394" spans="1:9">
      <c r="A1394" s="8"/>
      <c r="B1394" s="8" t="s">
        <v>3481</v>
      </c>
      <c r="C1394" s="7" t="s">
        <v>3485</v>
      </c>
      <c r="D1394" s="7" t="s">
        <v>20</v>
      </c>
      <c r="E1394" s="7" t="s">
        <v>3486</v>
      </c>
      <c r="F1394" s="8" t="s">
        <v>17</v>
      </c>
      <c r="G1394" s="8" t="s">
        <v>3484</v>
      </c>
      <c r="H1394" s="7" t="s">
        <v>17</v>
      </c>
      <c r="I1394" s="8" t="s">
        <v>127</v>
      </c>
    </row>
    <row r="1395" spans="1:9">
      <c r="A1395" s="8"/>
      <c r="B1395" s="8" t="s">
        <v>3481</v>
      </c>
      <c r="C1395" s="7" t="s">
        <v>3487</v>
      </c>
      <c r="D1395" s="7" t="s">
        <v>20</v>
      </c>
      <c r="E1395" s="7" t="s">
        <v>3488</v>
      </c>
      <c r="F1395" s="8" t="s">
        <v>17</v>
      </c>
      <c r="G1395" s="8" t="s">
        <v>3484</v>
      </c>
      <c r="H1395" s="7" t="s">
        <v>17</v>
      </c>
      <c r="I1395" s="8" t="s">
        <v>127</v>
      </c>
    </row>
    <row r="1396" spans="1:9">
      <c r="A1396" s="9"/>
      <c r="B1396" s="9" t="s">
        <v>3481</v>
      </c>
      <c r="C1396" s="7" t="s">
        <v>3489</v>
      </c>
      <c r="D1396" s="7" t="s">
        <v>20</v>
      </c>
      <c r="E1396" s="7" t="s">
        <v>3490</v>
      </c>
      <c r="F1396" s="9" t="s">
        <v>17</v>
      </c>
      <c r="G1396" s="9" t="s">
        <v>3484</v>
      </c>
      <c r="H1396" s="7" t="s">
        <v>17</v>
      </c>
      <c r="I1396" s="9" t="s">
        <v>127</v>
      </c>
    </row>
    <row r="1397" spans="1:9">
      <c r="A1397" s="6">
        <f>COUNT(A$3:A1396)+1</f>
        <v>353</v>
      </c>
      <c r="B1397" s="6" t="s">
        <v>3491</v>
      </c>
      <c r="C1397" s="7" t="s">
        <v>3492</v>
      </c>
      <c r="D1397" s="7" t="s">
        <v>13</v>
      </c>
      <c r="E1397" s="7" t="s">
        <v>3493</v>
      </c>
      <c r="F1397" s="6" t="s">
        <v>15</v>
      </c>
      <c r="G1397" s="6" t="s">
        <v>3494</v>
      </c>
      <c r="H1397" s="7" t="s">
        <v>17</v>
      </c>
      <c r="I1397" s="6" t="s">
        <v>127</v>
      </c>
    </row>
    <row r="1398" spans="1:9">
      <c r="A1398" s="8"/>
      <c r="B1398" s="8" t="s">
        <v>3491</v>
      </c>
      <c r="C1398" s="7" t="s">
        <v>3495</v>
      </c>
      <c r="D1398" s="7" t="s">
        <v>20</v>
      </c>
      <c r="E1398" s="7" t="s">
        <v>3496</v>
      </c>
      <c r="F1398" s="8" t="s">
        <v>17</v>
      </c>
      <c r="G1398" s="8" t="s">
        <v>3494</v>
      </c>
      <c r="H1398" s="7" t="s">
        <v>17</v>
      </c>
      <c r="I1398" s="8" t="s">
        <v>127</v>
      </c>
    </row>
    <row r="1399" spans="1:9">
      <c r="A1399" s="8"/>
      <c r="B1399" s="8" t="s">
        <v>3491</v>
      </c>
      <c r="C1399" s="7" t="s">
        <v>3497</v>
      </c>
      <c r="D1399" s="7" t="s">
        <v>20</v>
      </c>
      <c r="E1399" s="7" t="s">
        <v>3498</v>
      </c>
      <c r="F1399" s="8" t="s">
        <v>17</v>
      </c>
      <c r="G1399" s="8" t="s">
        <v>3494</v>
      </c>
      <c r="H1399" s="7" t="s">
        <v>17</v>
      </c>
      <c r="I1399" s="8" t="s">
        <v>127</v>
      </c>
    </row>
    <row r="1400" spans="1:9">
      <c r="A1400" s="9"/>
      <c r="B1400" s="9" t="s">
        <v>3491</v>
      </c>
      <c r="C1400" s="7" t="s">
        <v>3499</v>
      </c>
      <c r="D1400" s="7" t="s">
        <v>20</v>
      </c>
      <c r="E1400" s="7" t="s">
        <v>3500</v>
      </c>
      <c r="F1400" s="9" t="s">
        <v>17</v>
      </c>
      <c r="G1400" s="9" t="s">
        <v>3494</v>
      </c>
      <c r="H1400" s="7" t="s">
        <v>17</v>
      </c>
      <c r="I1400" s="9" t="s">
        <v>127</v>
      </c>
    </row>
    <row r="1401" spans="1:9">
      <c r="A1401" s="6">
        <f>COUNT(A$3:A1400)+1</f>
        <v>354</v>
      </c>
      <c r="B1401" s="6" t="s">
        <v>3501</v>
      </c>
      <c r="C1401" s="7" t="s">
        <v>3502</v>
      </c>
      <c r="D1401" s="7" t="s">
        <v>13</v>
      </c>
      <c r="E1401" s="7" t="s">
        <v>3503</v>
      </c>
      <c r="F1401" s="6" t="s">
        <v>15</v>
      </c>
      <c r="G1401" s="6" t="s">
        <v>3504</v>
      </c>
      <c r="H1401" s="7" t="s">
        <v>17</v>
      </c>
      <c r="I1401" s="6" t="s">
        <v>127</v>
      </c>
    </row>
    <row r="1402" spans="1:9">
      <c r="A1402" s="8"/>
      <c r="B1402" s="8" t="s">
        <v>3501</v>
      </c>
      <c r="C1402" s="7" t="s">
        <v>3505</v>
      </c>
      <c r="D1402" s="7" t="s">
        <v>20</v>
      </c>
      <c r="E1402" s="7" t="s">
        <v>3506</v>
      </c>
      <c r="F1402" s="8" t="s">
        <v>17</v>
      </c>
      <c r="G1402" s="8" t="s">
        <v>3504</v>
      </c>
      <c r="H1402" s="7" t="s">
        <v>17</v>
      </c>
      <c r="I1402" s="8" t="s">
        <v>127</v>
      </c>
    </row>
    <row r="1403" spans="1:9">
      <c r="A1403" s="8"/>
      <c r="B1403" s="8" t="s">
        <v>3501</v>
      </c>
      <c r="C1403" s="7" t="s">
        <v>3507</v>
      </c>
      <c r="D1403" s="7" t="s">
        <v>20</v>
      </c>
      <c r="E1403" s="7" t="s">
        <v>3508</v>
      </c>
      <c r="F1403" s="8" t="s">
        <v>17</v>
      </c>
      <c r="G1403" s="8" t="s">
        <v>3504</v>
      </c>
      <c r="H1403" s="7" t="s">
        <v>17</v>
      </c>
      <c r="I1403" s="8" t="s">
        <v>127</v>
      </c>
    </row>
    <row r="1404" spans="1:9">
      <c r="A1404" s="9"/>
      <c r="B1404" s="9" t="s">
        <v>3501</v>
      </c>
      <c r="C1404" s="7" t="s">
        <v>3509</v>
      </c>
      <c r="D1404" s="7" t="s">
        <v>20</v>
      </c>
      <c r="E1404" s="7" t="s">
        <v>3510</v>
      </c>
      <c r="F1404" s="9" t="s">
        <v>17</v>
      </c>
      <c r="G1404" s="9" t="s">
        <v>3504</v>
      </c>
      <c r="H1404" s="7" t="s">
        <v>17</v>
      </c>
      <c r="I1404" s="9" t="s">
        <v>127</v>
      </c>
    </row>
    <row r="1405" spans="1:9">
      <c r="A1405" s="6">
        <f>COUNT(A$3:A1404)+1</f>
        <v>355</v>
      </c>
      <c r="B1405" s="6" t="s">
        <v>3511</v>
      </c>
      <c r="C1405" s="7" t="s">
        <v>3512</v>
      </c>
      <c r="D1405" s="7" t="s">
        <v>13</v>
      </c>
      <c r="E1405" s="7" t="s">
        <v>3513</v>
      </c>
      <c r="F1405" s="6" t="s">
        <v>15</v>
      </c>
      <c r="G1405" s="6" t="s">
        <v>3514</v>
      </c>
      <c r="H1405" s="7" t="s">
        <v>17</v>
      </c>
      <c r="I1405" s="6" t="s">
        <v>17</v>
      </c>
    </row>
    <row r="1406" spans="1:9">
      <c r="A1406" s="8"/>
      <c r="B1406" s="8" t="s">
        <v>3511</v>
      </c>
      <c r="C1406" s="7" t="s">
        <v>3515</v>
      </c>
      <c r="D1406" s="7" t="s">
        <v>20</v>
      </c>
      <c r="E1406" s="7" t="s">
        <v>3516</v>
      </c>
      <c r="F1406" s="8" t="s">
        <v>17</v>
      </c>
      <c r="G1406" s="8" t="s">
        <v>3514</v>
      </c>
      <c r="H1406" s="7" t="s">
        <v>17</v>
      </c>
      <c r="I1406" s="8" t="s">
        <v>17</v>
      </c>
    </row>
    <row r="1407" spans="1:9">
      <c r="A1407" s="8"/>
      <c r="B1407" s="8" t="s">
        <v>3511</v>
      </c>
      <c r="C1407" s="7" t="s">
        <v>3517</v>
      </c>
      <c r="D1407" s="7" t="s">
        <v>20</v>
      </c>
      <c r="E1407" s="7" t="s">
        <v>3518</v>
      </c>
      <c r="F1407" s="8" t="s">
        <v>17</v>
      </c>
      <c r="G1407" s="8" t="s">
        <v>3514</v>
      </c>
      <c r="H1407" s="7" t="s">
        <v>17</v>
      </c>
      <c r="I1407" s="8" t="s">
        <v>17</v>
      </c>
    </row>
    <row r="1408" spans="1:9">
      <c r="A1408" s="9"/>
      <c r="B1408" s="9" t="s">
        <v>3511</v>
      </c>
      <c r="C1408" s="7" t="s">
        <v>3519</v>
      </c>
      <c r="D1408" s="7" t="s">
        <v>20</v>
      </c>
      <c r="E1408" s="7" t="s">
        <v>3520</v>
      </c>
      <c r="F1408" s="9" t="s">
        <v>17</v>
      </c>
      <c r="G1408" s="9" t="s">
        <v>3514</v>
      </c>
      <c r="H1408" s="7" t="s">
        <v>17</v>
      </c>
      <c r="I1408" s="9" t="s">
        <v>17</v>
      </c>
    </row>
    <row r="1409" spans="1:9">
      <c r="A1409" s="6">
        <f>COUNT(A$3:A1408)+1</f>
        <v>356</v>
      </c>
      <c r="B1409" s="6" t="s">
        <v>3521</v>
      </c>
      <c r="C1409" s="7" t="s">
        <v>3522</v>
      </c>
      <c r="D1409" s="7" t="s">
        <v>13</v>
      </c>
      <c r="E1409" s="7" t="s">
        <v>3523</v>
      </c>
      <c r="F1409" s="6" t="s">
        <v>15</v>
      </c>
      <c r="G1409" s="6" t="s">
        <v>3524</v>
      </c>
      <c r="H1409" s="7" t="s">
        <v>17</v>
      </c>
      <c r="I1409" s="6" t="s">
        <v>127</v>
      </c>
    </row>
    <row r="1410" spans="1:9">
      <c r="A1410" s="8"/>
      <c r="B1410" s="8" t="s">
        <v>3521</v>
      </c>
      <c r="C1410" s="7" t="s">
        <v>3525</v>
      </c>
      <c r="D1410" s="7" t="s">
        <v>20</v>
      </c>
      <c r="E1410" s="7" t="s">
        <v>3526</v>
      </c>
      <c r="F1410" s="8" t="s">
        <v>17</v>
      </c>
      <c r="G1410" s="8" t="s">
        <v>3524</v>
      </c>
      <c r="H1410" s="7" t="s">
        <v>17</v>
      </c>
      <c r="I1410" s="8" t="s">
        <v>127</v>
      </c>
    </row>
    <row r="1411" spans="1:9">
      <c r="A1411" s="8"/>
      <c r="B1411" s="8" t="s">
        <v>3521</v>
      </c>
      <c r="C1411" s="7" t="s">
        <v>3527</v>
      </c>
      <c r="D1411" s="7" t="s">
        <v>20</v>
      </c>
      <c r="E1411" s="7" t="s">
        <v>3528</v>
      </c>
      <c r="F1411" s="8" t="s">
        <v>17</v>
      </c>
      <c r="G1411" s="8" t="s">
        <v>3524</v>
      </c>
      <c r="H1411" s="7" t="s">
        <v>17</v>
      </c>
      <c r="I1411" s="8" t="s">
        <v>127</v>
      </c>
    </row>
    <row r="1412" spans="1:9">
      <c r="A1412" s="9"/>
      <c r="B1412" s="9" t="s">
        <v>3521</v>
      </c>
      <c r="C1412" s="7" t="s">
        <v>3529</v>
      </c>
      <c r="D1412" s="7" t="s">
        <v>20</v>
      </c>
      <c r="E1412" s="7" t="s">
        <v>3530</v>
      </c>
      <c r="F1412" s="9" t="s">
        <v>17</v>
      </c>
      <c r="G1412" s="9" t="s">
        <v>3524</v>
      </c>
      <c r="H1412" s="7" t="s">
        <v>17</v>
      </c>
      <c r="I1412" s="9" t="s">
        <v>127</v>
      </c>
    </row>
    <row r="1413" spans="1:9">
      <c r="A1413" s="6">
        <f>COUNT(A$3:A1412)+1</f>
        <v>357</v>
      </c>
      <c r="B1413" s="6" t="s">
        <v>3531</v>
      </c>
      <c r="C1413" s="7" t="s">
        <v>3532</v>
      </c>
      <c r="D1413" s="7" t="s">
        <v>13</v>
      </c>
      <c r="E1413" s="7" t="s">
        <v>3533</v>
      </c>
      <c r="F1413" s="6" t="s">
        <v>15</v>
      </c>
      <c r="G1413" s="6" t="s">
        <v>3534</v>
      </c>
      <c r="H1413" s="7" t="s">
        <v>17</v>
      </c>
      <c r="I1413" s="6" t="s">
        <v>127</v>
      </c>
    </row>
    <row r="1414" spans="1:9">
      <c r="A1414" s="8"/>
      <c r="B1414" s="8" t="s">
        <v>3531</v>
      </c>
      <c r="C1414" s="7" t="s">
        <v>3535</v>
      </c>
      <c r="D1414" s="7" t="s">
        <v>20</v>
      </c>
      <c r="E1414" s="7" t="s">
        <v>3536</v>
      </c>
      <c r="F1414" s="8" t="s">
        <v>17</v>
      </c>
      <c r="G1414" s="8" t="s">
        <v>3534</v>
      </c>
      <c r="H1414" s="7" t="s">
        <v>17</v>
      </c>
      <c r="I1414" s="8" t="s">
        <v>127</v>
      </c>
    </row>
    <row r="1415" spans="1:9">
      <c r="A1415" s="8"/>
      <c r="B1415" s="8" t="s">
        <v>3531</v>
      </c>
      <c r="C1415" s="7" t="s">
        <v>3537</v>
      </c>
      <c r="D1415" s="7" t="s">
        <v>20</v>
      </c>
      <c r="E1415" s="7" t="s">
        <v>3538</v>
      </c>
      <c r="F1415" s="8" t="s">
        <v>17</v>
      </c>
      <c r="G1415" s="8" t="s">
        <v>3534</v>
      </c>
      <c r="H1415" s="7" t="s">
        <v>17</v>
      </c>
      <c r="I1415" s="8" t="s">
        <v>127</v>
      </c>
    </row>
    <row r="1416" spans="1:9">
      <c r="A1416" s="9"/>
      <c r="B1416" s="9" t="s">
        <v>3531</v>
      </c>
      <c r="C1416" s="7" t="s">
        <v>3539</v>
      </c>
      <c r="D1416" s="7" t="s">
        <v>20</v>
      </c>
      <c r="E1416" s="7" t="s">
        <v>3540</v>
      </c>
      <c r="F1416" s="9" t="s">
        <v>17</v>
      </c>
      <c r="G1416" s="9" t="s">
        <v>3534</v>
      </c>
      <c r="H1416" s="7" t="s">
        <v>17</v>
      </c>
      <c r="I1416" s="9" t="s">
        <v>127</v>
      </c>
    </row>
    <row r="1417" spans="1:9">
      <c r="A1417" s="6">
        <f>COUNT(A$3:A1416)+1</f>
        <v>358</v>
      </c>
      <c r="B1417" s="6" t="s">
        <v>3541</v>
      </c>
      <c r="C1417" s="7" t="s">
        <v>3542</v>
      </c>
      <c r="D1417" s="7" t="s">
        <v>13</v>
      </c>
      <c r="E1417" s="7" t="s">
        <v>3543</v>
      </c>
      <c r="F1417" s="6" t="s">
        <v>15</v>
      </c>
      <c r="G1417" s="6" t="s">
        <v>3544</v>
      </c>
      <c r="H1417" s="7" t="s">
        <v>17</v>
      </c>
      <c r="I1417" s="6" t="s">
        <v>17</v>
      </c>
    </row>
    <row r="1418" spans="1:9">
      <c r="A1418" s="8"/>
      <c r="B1418" s="8" t="s">
        <v>3541</v>
      </c>
      <c r="C1418" s="7" t="s">
        <v>3545</v>
      </c>
      <c r="D1418" s="7" t="s">
        <v>20</v>
      </c>
      <c r="E1418" s="7" t="s">
        <v>3546</v>
      </c>
      <c r="F1418" s="8" t="s">
        <v>17</v>
      </c>
      <c r="G1418" s="8" t="s">
        <v>3544</v>
      </c>
      <c r="H1418" s="7" t="s">
        <v>17</v>
      </c>
      <c r="I1418" s="8" t="s">
        <v>17</v>
      </c>
    </row>
    <row r="1419" spans="1:9">
      <c r="A1419" s="8"/>
      <c r="B1419" s="8" t="s">
        <v>3541</v>
      </c>
      <c r="C1419" s="7" t="s">
        <v>3547</v>
      </c>
      <c r="D1419" s="7" t="s">
        <v>20</v>
      </c>
      <c r="E1419" s="7" t="s">
        <v>3548</v>
      </c>
      <c r="F1419" s="8" t="s">
        <v>17</v>
      </c>
      <c r="G1419" s="8" t="s">
        <v>3544</v>
      </c>
      <c r="H1419" s="7" t="s">
        <v>17</v>
      </c>
      <c r="I1419" s="8" t="s">
        <v>17</v>
      </c>
    </row>
    <row r="1420" spans="1:9">
      <c r="A1420" s="9"/>
      <c r="B1420" s="9" t="s">
        <v>3541</v>
      </c>
      <c r="C1420" s="7" t="s">
        <v>3549</v>
      </c>
      <c r="D1420" s="7" t="s">
        <v>20</v>
      </c>
      <c r="E1420" s="7" t="s">
        <v>3550</v>
      </c>
      <c r="F1420" s="9" t="s">
        <v>17</v>
      </c>
      <c r="G1420" s="9" t="s">
        <v>3544</v>
      </c>
      <c r="H1420" s="7" t="s">
        <v>17</v>
      </c>
      <c r="I1420" s="9" t="s">
        <v>17</v>
      </c>
    </row>
    <row r="1421" spans="1:9">
      <c r="A1421" s="6">
        <f>COUNT(A$3:A1420)+1</f>
        <v>359</v>
      </c>
      <c r="B1421" s="6" t="s">
        <v>3551</v>
      </c>
      <c r="C1421" s="7" t="s">
        <v>3552</v>
      </c>
      <c r="D1421" s="7" t="s">
        <v>13</v>
      </c>
      <c r="E1421" s="7" t="s">
        <v>3553</v>
      </c>
      <c r="F1421" s="6" t="s">
        <v>15</v>
      </c>
      <c r="G1421" s="6" t="s">
        <v>3554</v>
      </c>
      <c r="H1421" s="7" t="s">
        <v>17</v>
      </c>
      <c r="I1421" s="6" t="s">
        <v>127</v>
      </c>
    </row>
    <row r="1422" spans="1:9">
      <c r="A1422" s="8"/>
      <c r="B1422" s="8" t="s">
        <v>3551</v>
      </c>
      <c r="C1422" s="7" t="s">
        <v>3555</v>
      </c>
      <c r="D1422" s="7" t="s">
        <v>20</v>
      </c>
      <c r="E1422" s="7" t="s">
        <v>3556</v>
      </c>
      <c r="F1422" s="8" t="s">
        <v>17</v>
      </c>
      <c r="G1422" s="8" t="s">
        <v>3554</v>
      </c>
      <c r="H1422" s="7" t="s">
        <v>17</v>
      </c>
      <c r="I1422" s="8" t="s">
        <v>127</v>
      </c>
    </row>
    <row r="1423" spans="1:9">
      <c r="A1423" s="8"/>
      <c r="B1423" s="8" t="s">
        <v>3551</v>
      </c>
      <c r="C1423" s="7" t="s">
        <v>3557</v>
      </c>
      <c r="D1423" s="7" t="s">
        <v>20</v>
      </c>
      <c r="E1423" s="7" t="s">
        <v>3558</v>
      </c>
      <c r="F1423" s="8" t="s">
        <v>17</v>
      </c>
      <c r="G1423" s="8" t="s">
        <v>3554</v>
      </c>
      <c r="H1423" s="7" t="s">
        <v>17</v>
      </c>
      <c r="I1423" s="8" t="s">
        <v>127</v>
      </c>
    </row>
    <row r="1424" spans="1:9">
      <c r="A1424" s="9"/>
      <c r="B1424" s="9" t="s">
        <v>3551</v>
      </c>
      <c r="C1424" s="7" t="s">
        <v>3559</v>
      </c>
      <c r="D1424" s="7" t="s">
        <v>20</v>
      </c>
      <c r="E1424" s="7" t="s">
        <v>3560</v>
      </c>
      <c r="F1424" s="9" t="s">
        <v>17</v>
      </c>
      <c r="G1424" s="9" t="s">
        <v>3554</v>
      </c>
      <c r="H1424" s="7" t="s">
        <v>17</v>
      </c>
      <c r="I1424" s="9" t="s">
        <v>127</v>
      </c>
    </row>
    <row r="1425" spans="1:9">
      <c r="A1425" s="6">
        <f>COUNT(A$3:A1424)+1</f>
        <v>360</v>
      </c>
      <c r="B1425" s="6" t="s">
        <v>3561</v>
      </c>
      <c r="C1425" s="7" t="s">
        <v>3562</v>
      </c>
      <c r="D1425" s="7" t="s">
        <v>13</v>
      </c>
      <c r="E1425" s="7" t="s">
        <v>3563</v>
      </c>
      <c r="F1425" s="6" t="s">
        <v>15</v>
      </c>
      <c r="G1425" s="6" t="s">
        <v>3564</v>
      </c>
      <c r="H1425" s="7" t="s">
        <v>17</v>
      </c>
      <c r="I1425" s="6" t="s">
        <v>127</v>
      </c>
    </row>
    <row r="1426" spans="1:9">
      <c r="A1426" s="8"/>
      <c r="B1426" s="8" t="s">
        <v>3561</v>
      </c>
      <c r="C1426" s="7" t="s">
        <v>3565</v>
      </c>
      <c r="D1426" s="7" t="s">
        <v>20</v>
      </c>
      <c r="E1426" s="7" t="s">
        <v>3566</v>
      </c>
      <c r="F1426" s="8" t="s">
        <v>17</v>
      </c>
      <c r="G1426" s="8" t="s">
        <v>3564</v>
      </c>
      <c r="H1426" s="7" t="s">
        <v>17</v>
      </c>
      <c r="I1426" s="8" t="s">
        <v>127</v>
      </c>
    </row>
    <row r="1427" spans="1:9">
      <c r="A1427" s="8"/>
      <c r="B1427" s="8" t="s">
        <v>3561</v>
      </c>
      <c r="C1427" s="7" t="s">
        <v>3567</v>
      </c>
      <c r="D1427" s="7" t="s">
        <v>20</v>
      </c>
      <c r="E1427" s="7" t="s">
        <v>3568</v>
      </c>
      <c r="F1427" s="8" t="s">
        <v>17</v>
      </c>
      <c r="G1427" s="8" t="s">
        <v>3564</v>
      </c>
      <c r="H1427" s="7" t="s">
        <v>17</v>
      </c>
      <c r="I1427" s="8" t="s">
        <v>127</v>
      </c>
    </row>
    <row r="1428" spans="1:9">
      <c r="A1428" s="9"/>
      <c r="B1428" s="9" t="s">
        <v>3561</v>
      </c>
      <c r="C1428" s="7" t="s">
        <v>3569</v>
      </c>
      <c r="D1428" s="7" t="s">
        <v>20</v>
      </c>
      <c r="E1428" s="7" t="s">
        <v>3570</v>
      </c>
      <c r="F1428" s="9" t="s">
        <v>17</v>
      </c>
      <c r="G1428" s="9" t="s">
        <v>3564</v>
      </c>
      <c r="H1428" s="7" t="s">
        <v>17</v>
      </c>
      <c r="I1428" s="9" t="s">
        <v>127</v>
      </c>
    </row>
    <row r="1429" spans="1:9">
      <c r="A1429" s="6">
        <f>COUNT(A$3:A1428)+1</f>
        <v>361</v>
      </c>
      <c r="B1429" s="6" t="s">
        <v>3571</v>
      </c>
      <c r="C1429" s="7" t="s">
        <v>3572</v>
      </c>
      <c r="D1429" s="7" t="s">
        <v>13</v>
      </c>
      <c r="E1429" s="7" t="s">
        <v>3573</v>
      </c>
      <c r="F1429" s="6" t="s">
        <v>15</v>
      </c>
      <c r="G1429" s="6" t="s">
        <v>3574</v>
      </c>
      <c r="H1429" s="7" t="s">
        <v>17</v>
      </c>
      <c r="I1429" s="6" t="s">
        <v>127</v>
      </c>
    </row>
    <row r="1430" spans="1:9">
      <c r="A1430" s="8"/>
      <c r="B1430" s="8" t="s">
        <v>3571</v>
      </c>
      <c r="C1430" s="7" t="s">
        <v>3575</v>
      </c>
      <c r="D1430" s="7" t="s">
        <v>20</v>
      </c>
      <c r="E1430" s="7" t="s">
        <v>3576</v>
      </c>
      <c r="F1430" s="8" t="s">
        <v>17</v>
      </c>
      <c r="G1430" s="8" t="s">
        <v>3574</v>
      </c>
      <c r="H1430" s="7" t="s">
        <v>17</v>
      </c>
      <c r="I1430" s="8" t="s">
        <v>127</v>
      </c>
    </row>
    <row r="1431" spans="1:9">
      <c r="A1431" s="8"/>
      <c r="B1431" s="8" t="s">
        <v>3571</v>
      </c>
      <c r="C1431" s="7" t="s">
        <v>3577</v>
      </c>
      <c r="D1431" s="7" t="s">
        <v>20</v>
      </c>
      <c r="E1431" s="7" t="s">
        <v>3578</v>
      </c>
      <c r="F1431" s="8" t="s">
        <v>17</v>
      </c>
      <c r="G1431" s="8" t="s">
        <v>3574</v>
      </c>
      <c r="H1431" s="7" t="s">
        <v>17</v>
      </c>
      <c r="I1431" s="8" t="s">
        <v>127</v>
      </c>
    </row>
    <row r="1432" spans="1:9">
      <c r="A1432" s="9"/>
      <c r="B1432" s="9" t="s">
        <v>3571</v>
      </c>
      <c r="C1432" s="7" t="s">
        <v>3579</v>
      </c>
      <c r="D1432" s="7" t="s">
        <v>20</v>
      </c>
      <c r="E1432" s="7" t="s">
        <v>3580</v>
      </c>
      <c r="F1432" s="9" t="s">
        <v>17</v>
      </c>
      <c r="G1432" s="9" t="s">
        <v>3574</v>
      </c>
      <c r="H1432" s="7" t="s">
        <v>17</v>
      </c>
      <c r="I1432" s="9" t="s">
        <v>127</v>
      </c>
    </row>
    <row r="1433" spans="1:9">
      <c r="A1433" s="6">
        <f>COUNT(A$3:A1432)+1</f>
        <v>362</v>
      </c>
      <c r="B1433" s="6" t="s">
        <v>3581</v>
      </c>
      <c r="C1433" s="7" t="s">
        <v>3582</v>
      </c>
      <c r="D1433" s="7" t="s">
        <v>13</v>
      </c>
      <c r="E1433" s="7" t="s">
        <v>3583</v>
      </c>
      <c r="F1433" s="6" t="s">
        <v>15</v>
      </c>
      <c r="G1433" s="6" t="s">
        <v>3584</v>
      </c>
      <c r="H1433" s="7" t="s">
        <v>17</v>
      </c>
      <c r="I1433" s="6" t="s">
        <v>1687</v>
      </c>
    </row>
    <row r="1434" spans="1:9">
      <c r="A1434" s="8"/>
      <c r="B1434" s="8" t="s">
        <v>3581</v>
      </c>
      <c r="C1434" s="7" t="s">
        <v>3585</v>
      </c>
      <c r="D1434" s="7" t="s">
        <v>20</v>
      </c>
      <c r="E1434" s="7" t="s">
        <v>3586</v>
      </c>
      <c r="F1434" s="8" t="s">
        <v>17</v>
      </c>
      <c r="G1434" s="8" t="s">
        <v>3584</v>
      </c>
      <c r="H1434" s="7" t="s">
        <v>17</v>
      </c>
      <c r="I1434" s="8" t="s">
        <v>1687</v>
      </c>
    </row>
    <row r="1435" spans="1:9">
      <c r="A1435" s="8"/>
      <c r="B1435" s="8" t="s">
        <v>3581</v>
      </c>
      <c r="C1435" s="7" t="s">
        <v>3587</v>
      </c>
      <c r="D1435" s="7" t="s">
        <v>20</v>
      </c>
      <c r="E1435" s="7" t="s">
        <v>3588</v>
      </c>
      <c r="F1435" s="8" t="s">
        <v>17</v>
      </c>
      <c r="G1435" s="8" t="s">
        <v>3584</v>
      </c>
      <c r="H1435" s="7" t="s">
        <v>17</v>
      </c>
      <c r="I1435" s="8" t="s">
        <v>1687</v>
      </c>
    </row>
    <row r="1436" spans="1:9">
      <c r="A1436" s="9"/>
      <c r="B1436" s="9" t="s">
        <v>3581</v>
      </c>
      <c r="C1436" s="7" t="s">
        <v>3589</v>
      </c>
      <c r="D1436" s="7" t="s">
        <v>20</v>
      </c>
      <c r="E1436" s="7" t="s">
        <v>3590</v>
      </c>
      <c r="F1436" s="9" t="s">
        <v>17</v>
      </c>
      <c r="G1436" s="9" t="s">
        <v>3584</v>
      </c>
      <c r="H1436" s="7" t="s">
        <v>17</v>
      </c>
      <c r="I1436" s="9" t="s">
        <v>1687</v>
      </c>
    </row>
    <row r="1437" spans="1:9">
      <c r="A1437" s="6">
        <f>COUNT(A$3:A1436)+1</f>
        <v>363</v>
      </c>
      <c r="B1437" s="6" t="s">
        <v>3591</v>
      </c>
      <c r="C1437" s="7" t="s">
        <v>3592</v>
      </c>
      <c r="D1437" s="7" t="s">
        <v>13</v>
      </c>
      <c r="E1437" s="7" t="s">
        <v>3593</v>
      </c>
      <c r="F1437" s="6" t="s">
        <v>15</v>
      </c>
      <c r="G1437" s="6" t="s">
        <v>3594</v>
      </c>
      <c r="H1437" s="7" t="s">
        <v>17</v>
      </c>
      <c r="I1437" s="6" t="s">
        <v>127</v>
      </c>
    </row>
    <row r="1438" spans="1:9">
      <c r="A1438" s="8"/>
      <c r="B1438" s="8" t="s">
        <v>3591</v>
      </c>
      <c r="C1438" s="7" t="s">
        <v>3595</v>
      </c>
      <c r="D1438" s="7" t="s">
        <v>20</v>
      </c>
      <c r="E1438" s="7" t="s">
        <v>3596</v>
      </c>
      <c r="F1438" s="8" t="s">
        <v>17</v>
      </c>
      <c r="G1438" s="8" t="s">
        <v>3594</v>
      </c>
      <c r="H1438" s="7" t="s">
        <v>17</v>
      </c>
      <c r="I1438" s="8" t="s">
        <v>127</v>
      </c>
    </row>
    <row r="1439" spans="1:9">
      <c r="A1439" s="8"/>
      <c r="B1439" s="8" t="s">
        <v>3591</v>
      </c>
      <c r="C1439" s="7" t="s">
        <v>3597</v>
      </c>
      <c r="D1439" s="7" t="s">
        <v>20</v>
      </c>
      <c r="E1439" s="7" t="s">
        <v>3598</v>
      </c>
      <c r="F1439" s="8" t="s">
        <v>17</v>
      </c>
      <c r="G1439" s="8" t="s">
        <v>3594</v>
      </c>
      <c r="H1439" s="7" t="s">
        <v>17</v>
      </c>
      <c r="I1439" s="8" t="s">
        <v>127</v>
      </c>
    </row>
    <row r="1440" spans="1:9">
      <c r="A1440" s="9"/>
      <c r="B1440" s="9" t="s">
        <v>3591</v>
      </c>
      <c r="C1440" s="7" t="s">
        <v>3599</v>
      </c>
      <c r="D1440" s="7" t="s">
        <v>20</v>
      </c>
      <c r="E1440" s="7" t="s">
        <v>3600</v>
      </c>
      <c r="F1440" s="9" t="s">
        <v>17</v>
      </c>
      <c r="G1440" s="9" t="s">
        <v>3594</v>
      </c>
      <c r="H1440" s="7" t="s">
        <v>17</v>
      </c>
      <c r="I1440" s="9" t="s">
        <v>127</v>
      </c>
    </row>
    <row r="1441" spans="1:9">
      <c r="A1441" s="6">
        <f>COUNT(A$3:A1440)+1</f>
        <v>364</v>
      </c>
      <c r="B1441" s="6" t="s">
        <v>3601</v>
      </c>
      <c r="C1441" s="7" t="s">
        <v>3602</v>
      </c>
      <c r="D1441" s="7" t="s">
        <v>13</v>
      </c>
      <c r="E1441" s="7" t="s">
        <v>3603</v>
      </c>
      <c r="F1441" s="6" t="s">
        <v>15</v>
      </c>
      <c r="G1441" s="6" t="s">
        <v>3604</v>
      </c>
      <c r="H1441" s="7" t="s">
        <v>17</v>
      </c>
      <c r="I1441" s="6" t="s">
        <v>127</v>
      </c>
    </row>
    <row r="1442" spans="1:9">
      <c r="A1442" s="8"/>
      <c r="B1442" s="8" t="s">
        <v>3601</v>
      </c>
      <c r="C1442" s="7" t="s">
        <v>3605</v>
      </c>
      <c r="D1442" s="7" t="s">
        <v>20</v>
      </c>
      <c r="E1442" s="7" t="s">
        <v>3606</v>
      </c>
      <c r="F1442" s="8" t="s">
        <v>17</v>
      </c>
      <c r="G1442" s="8" t="s">
        <v>3604</v>
      </c>
      <c r="H1442" s="7" t="s">
        <v>17</v>
      </c>
      <c r="I1442" s="8" t="s">
        <v>127</v>
      </c>
    </row>
    <row r="1443" spans="1:9">
      <c r="A1443" s="8"/>
      <c r="B1443" s="8" t="s">
        <v>3601</v>
      </c>
      <c r="C1443" s="7" t="s">
        <v>3607</v>
      </c>
      <c r="D1443" s="7" t="s">
        <v>20</v>
      </c>
      <c r="E1443" s="7" t="s">
        <v>3608</v>
      </c>
      <c r="F1443" s="8" t="s">
        <v>17</v>
      </c>
      <c r="G1443" s="8" t="s">
        <v>3604</v>
      </c>
      <c r="H1443" s="7" t="s">
        <v>17</v>
      </c>
      <c r="I1443" s="8" t="s">
        <v>127</v>
      </c>
    </row>
    <row r="1444" spans="1:9">
      <c r="A1444" s="9"/>
      <c r="B1444" s="9" t="s">
        <v>3601</v>
      </c>
      <c r="C1444" s="7" t="s">
        <v>3609</v>
      </c>
      <c r="D1444" s="7" t="s">
        <v>20</v>
      </c>
      <c r="E1444" s="7" t="s">
        <v>3610</v>
      </c>
      <c r="F1444" s="9" t="s">
        <v>17</v>
      </c>
      <c r="G1444" s="9" t="s">
        <v>3604</v>
      </c>
      <c r="H1444" s="7" t="s">
        <v>17</v>
      </c>
      <c r="I1444" s="9" t="s">
        <v>127</v>
      </c>
    </row>
    <row r="1445" spans="1:9">
      <c r="A1445" s="6">
        <f>COUNT(A$3:A1444)+1</f>
        <v>365</v>
      </c>
      <c r="B1445" s="6" t="s">
        <v>3611</v>
      </c>
      <c r="C1445" s="7" t="s">
        <v>3612</v>
      </c>
      <c r="D1445" s="7" t="s">
        <v>13</v>
      </c>
      <c r="E1445" s="7" t="s">
        <v>3613</v>
      </c>
      <c r="F1445" s="6" t="s">
        <v>15</v>
      </c>
      <c r="G1445" s="6" t="s">
        <v>3614</v>
      </c>
      <c r="H1445" s="7" t="s">
        <v>17</v>
      </c>
      <c r="I1445" s="6" t="s">
        <v>1687</v>
      </c>
    </row>
    <row r="1446" spans="1:9">
      <c r="A1446" s="8"/>
      <c r="B1446" s="8" t="s">
        <v>3611</v>
      </c>
      <c r="C1446" s="7" t="s">
        <v>3615</v>
      </c>
      <c r="D1446" s="7" t="s">
        <v>20</v>
      </c>
      <c r="E1446" s="7" t="s">
        <v>3616</v>
      </c>
      <c r="F1446" s="8" t="s">
        <v>17</v>
      </c>
      <c r="G1446" s="8" t="s">
        <v>3614</v>
      </c>
      <c r="H1446" s="7" t="s">
        <v>17</v>
      </c>
      <c r="I1446" s="8" t="s">
        <v>1687</v>
      </c>
    </row>
    <row r="1447" spans="1:9">
      <c r="A1447" s="8"/>
      <c r="B1447" s="8" t="s">
        <v>3611</v>
      </c>
      <c r="C1447" s="7" t="s">
        <v>3617</v>
      </c>
      <c r="D1447" s="7" t="s">
        <v>20</v>
      </c>
      <c r="E1447" s="7" t="s">
        <v>1583</v>
      </c>
      <c r="F1447" s="8" t="s">
        <v>17</v>
      </c>
      <c r="G1447" s="8" t="s">
        <v>3614</v>
      </c>
      <c r="H1447" s="7" t="s">
        <v>17</v>
      </c>
      <c r="I1447" s="8" t="s">
        <v>1687</v>
      </c>
    </row>
    <row r="1448" spans="1:9">
      <c r="A1448" s="9"/>
      <c r="B1448" s="9" t="s">
        <v>3611</v>
      </c>
      <c r="C1448" s="7" t="s">
        <v>3618</v>
      </c>
      <c r="D1448" s="7" t="s">
        <v>20</v>
      </c>
      <c r="E1448" s="7" t="s">
        <v>3619</v>
      </c>
      <c r="F1448" s="9" t="s">
        <v>17</v>
      </c>
      <c r="G1448" s="9" t="s">
        <v>3614</v>
      </c>
      <c r="H1448" s="7" t="s">
        <v>17</v>
      </c>
      <c r="I1448" s="9" t="s">
        <v>1687</v>
      </c>
    </row>
    <row r="1449" spans="1:9">
      <c r="A1449" s="6">
        <f>COUNT(A$3:A1448)+1</f>
        <v>366</v>
      </c>
      <c r="B1449" s="6" t="s">
        <v>3620</v>
      </c>
      <c r="C1449" s="7" t="s">
        <v>3621</v>
      </c>
      <c r="D1449" s="7" t="s">
        <v>13</v>
      </c>
      <c r="E1449" s="7" t="s">
        <v>3622</v>
      </c>
      <c r="F1449" s="6" t="s">
        <v>15</v>
      </c>
      <c r="G1449" s="6" t="s">
        <v>3623</v>
      </c>
      <c r="H1449" s="7" t="s">
        <v>17</v>
      </c>
      <c r="I1449" s="6" t="s">
        <v>127</v>
      </c>
    </row>
    <row r="1450" spans="1:9">
      <c r="A1450" s="8"/>
      <c r="B1450" s="8" t="s">
        <v>3620</v>
      </c>
      <c r="C1450" s="7" t="s">
        <v>3624</v>
      </c>
      <c r="D1450" s="7" t="s">
        <v>20</v>
      </c>
      <c r="E1450" s="7" t="s">
        <v>3625</v>
      </c>
      <c r="F1450" s="8" t="s">
        <v>17</v>
      </c>
      <c r="G1450" s="8" t="s">
        <v>3623</v>
      </c>
      <c r="H1450" s="7" t="s">
        <v>17</v>
      </c>
      <c r="I1450" s="8" t="s">
        <v>127</v>
      </c>
    </row>
    <row r="1451" spans="1:9">
      <c r="A1451" s="8"/>
      <c r="B1451" s="8" t="s">
        <v>3620</v>
      </c>
      <c r="C1451" s="7" t="s">
        <v>3626</v>
      </c>
      <c r="D1451" s="7" t="s">
        <v>20</v>
      </c>
      <c r="E1451" s="7" t="s">
        <v>3627</v>
      </c>
      <c r="F1451" s="8" t="s">
        <v>17</v>
      </c>
      <c r="G1451" s="8" t="s">
        <v>3623</v>
      </c>
      <c r="H1451" s="7" t="s">
        <v>17</v>
      </c>
      <c r="I1451" s="8" t="s">
        <v>127</v>
      </c>
    </row>
    <row r="1452" spans="1:9">
      <c r="A1452" s="9"/>
      <c r="B1452" s="9" t="s">
        <v>3620</v>
      </c>
      <c r="C1452" s="7" t="s">
        <v>3628</v>
      </c>
      <c r="D1452" s="7" t="s">
        <v>20</v>
      </c>
      <c r="E1452" s="7" t="s">
        <v>3629</v>
      </c>
      <c r="F1452" s="9" t="s">
        <v>17</v>
      </c>
      <c r="G1452" s="9" t="s">
        <v>3623</v>
      </c>
      <c r="H1452" s="7" t="s">
        <v>17</v>
      </c>
      <c r="I1452" s="9" t="s">
        <v>127</v>
      </c>
    </row>
    <row r="1453" spans="1:9">
      <c r="A1453" s="6">
        <f>COUNT(A$3:A1452)+1</f>
        <v>367</v>
      </c>
      <c r="B1453" s="6" t="s">
        <v>3630</v>
      </c>
      <c r="C1453" s="7" t="s">
        <v>3631</v>
      </c>
      <c r="D1453" s="7" t="s">
        <v>13</v>
      </c>
      <c r="E1453" s="7" t="s">
        <v>3632</v>
      </c>
      <c r="F1453" s="6" t="s">
        <v>15</v>
      </c>
      <c r="G1453" s="6" t="s">
        <v>3633</v>
      </c>
      <c r="H1453" s="7" t="s">
        <v>17</v>
      </c>
      <c r="I1453" s="6" t="s">
        <v>127</v>
      </c>
    </row>
    <row r="1454" spans="1:9">
      <c r="A1454" s="8"/>
      <c r="B1454" s="8" t="s">
        <v>3630</v>
      </c>
      <c r="C1454" s="7" t="s">
        <v>3634</v>
      </c>
      <c r="D1454" s="7" t="s">
        <v>20</v>
      </c>
      <c r="E1454" s="7" t="s">
        <v>3635</v>
      </c>
      <c r="F1454" s="8" t="s">
        <v>17</v>
      </c>
      <c r="G1454" s="8" t="s">
        <v>3633</v>
      </c>
      <c r="H1454" s="7" t="s">
        <v>17</v>
      </c>
      <c r="I1454" s="8" t="s">
        <v>127</v>
      </c>
    </row>
    <row r="1455" spans="1:9">
      <c r="A1455" s="8"/>
      <c r="B1455" s="8" t="s">
        <v>3630</v>
      </c>
      <c r="C1455" s="7" t="s">
        <v>3636</v>
      </c>
      <c r="D1455" s="7" t="s">
        <v>20</v>
      </c>
      <c r="E1455" s="7" t="s">
        <v>3637</v>
      </c>
      <c r="F1455" s="8" t="s">
        <v>17</v>
      </c>
      <c r="G1455" s="8" t="s">
        <v>3633</v>
      </c>
      <c r="H1455" s="7" t="s">
        <v>17</v>
      </c>
      <c r="I1455" s="8" t="s">
        <v>127</v>
      </c>
    </row>
    <row r="1456" spans="1:9">
      <c r="A1456" s="9"/>
      <c r="B1456" s="9" t="s">
        <v>3630</v>
      </c>
      <c r="C1456" s="7" t="s">
        <v>3638</v>
      </c>
      <c r="D1456" s="7" t="s">
        <v>20</v>
      </c>
      <c r="E1456" s="7" t="s">
        <v>3639</v>
      </c>
      <c r="F1456" s="9" t="s">
        <v>17</v>
      </c>
      <c r="G1456" s="9" t="s">
        <v>3633</v>
      </c>
      <c r="H1456" s="7" t="s">
        <v>17</v>
      </c>
      <c r="I1456" s="9" t="s">
        <v>127</v>
      </c>
    </row>
    <row r="1457" spans="1:9">
      <c r="A1457" s="6">
        <f>COUNT(A$3:A1456)+1</f>
        <v>368</v>
      </c>
      <c r="B1457" s="6" t="s">
        <v>3640</v>
      </c>
      <c r="C1457" s="7" t="s">
        <v>3641</v>
      </c>
      <c r="D1457" s="7" t="s">
        <v>13</v>
      </c>
      <c r="E1457" s="7" t="s">
        <v>3642</v>
      </c>
      <c r="F1457" s="6" t="s">
        <v>15</v>
      </c>
      <c r="G1457" s="6" t="s">
        <v>3643</v>
      </c>
      <c r="H1457" s="7" t="s">
        <v>17</v>
      </c>
      <c r="I1457" s="6" t="s">
        <v>127</v>
      </c>
    </row>
    <row r="1458" spans="1:9">
      <c r="A1458" s="8"/>
      <c r="B1458" s="8" t="s">
        <v>3640</v>
      </c>
      <c r="C1458" s="7" t="s">
        <v>3644</v>
      </c>
      <c r="D1458" s="7" t="s">
        <v>20</v>
      </c>
      <c r="E1458" s="7" t="s">
        <v>3645</v>
      </c>
      <c r="F1458" s="8" t="s">
        <v>17</v>
      </c>
      <c r="G1458" s="8" t="s">
        <v>3643</v>
      </c>
      <c r="H1458" s="7" t="s">
        <v>17</v>
      </c>
      <c r="I1458" s="8" t="s">
        <v>127</v>
      </c>
    </row>
    <row r="1459" spans="1:9">
      <c r="A1459" s="8"/>
      <c r="B1459" s="8" t="s">
        <v>3640</v>
      </c>
      <c r="C1459" s="7" t="s">
        <v>3646</v>
      </c>
      <c r="D1459" s="7" t="s">
        <v>20</v>
      </c>
      <c r="E1459" s="7" t="s">
        <v>3647</v>
      </c>
      <c r="F1459" s="8" t="s">
        <v>17</v>
      </c>
      <c r="G1459" s="8" t="s">
        <v>3643</v>
      </c>
      <c r="H1459" s="7" t="s">
        <v>17</v>
      </c>
      <c r="I1459" s="8" t="s">
        <v>127</v>
      </c>
    </row>
    <row r="1460" spans="1:9">
      <c r="A1460" s="9"/>
      <c r="B1460" s="9" t="s">
        <v>3640</v>
      </c>
      <c r="C1460" s="7" t="s">
        <v>3648</v>
      </c>
      <c r="D1460" s="7" t="s">
        <v>20</v>
      </c>
      <c r="E1460" s="7" t="s">
        <v>3649</v>
      </c>
      <c r="F1460" s="9" t="s">
        <v>17</v>
      </c>
      <c r="G1460" s="9" t="s">
        <v>3643</v>
      </c>
      <c r="H1460" s="7" t="s">
        <v>17</v>
      </c>
      <c r="I1460" s="9" t="s">
        <v>127</v>
      </c>
    </row>
    <row r="1461" spans="1:9">
      <c r="A1461" s="6">
        <f>COUNT(A$3:A1460)+1</f>
        <v>369</v>
      </c>
      <c r="B1461" s="6" t="s">
        <v>3650</v>
      </c>
      <c r="C1461" s="7" t="s">
        <v>3651</v>
      </c>
      <c r="D1461" s="7" t="s">
        <v>13</v>
      </c>
      <c r="E1461" s="7" t="s">
        <v>3652</v>
      </c>
      <c r="F1461" s="6" t="s">
        <v>15</v>
      </c>
      <c r="G1461" s="6" t="s">
        <v>3653</v>
      </c>
      <c r="H1461" s="7" t="s">
        <v>17</v>
      </c>
      <c r="I1461" s="6" t="s">
        <v>127</v>
      </c>
    </row>
    <row r="1462" spans="1:9">
      <c r="A1462" s="8"/>
      <c r="B1462" s="8" t="s">
        <v>3650</v>
      </c>
      <c r="C1462" s="7" t="s">
        <v>3654</v>
      </c>
      <c r="D1462" s="7" t="s">
        <v>20</v>
      </c>
      <c r="E1462" s="7" t="s">
        <v>3655</v>
      </c>
      <c r="F1462" s="8" t="s">
        <v>17</v>
      </c>
      <c r="G1462" s="8" t="s">
        <v>3653</v>
      </c>
      <c r="H1462" s="7" t="s">
        <v>17</v>
      </c>
      <c r="I1462" s="8" t="s">
        <v>127</v>
      </c>
    </row>
    <row r="1463" spans="1:9">
      <c r="A1463" s="8"/>
      <c r="B1463" s="8" t="s">
        <v>3650</v>
      </c>
      <c r="C1463" s="7" t="s">
        <v>3656</v>
      </c>
      <c r="D1463" s="7" t="s">
        <v>20</v>
      </c>
      <c r="E1463" s="7" t="s">
        <v>3657</v>
      </c>
      <c r="F1463" s="8" t="s">
        <v>17</v>
      </c>
      <c r="G1463" s="8" t="s">
        <v>3653</v>
      </c>
      <c r="H1463" s="7" t="s">
        <v>17</v>
      </c>
      <c r="I1463" s="8" t="s">
        <v>127</v>
      </c>
    </row>
    <row r="1464" spans="1:9">
      <c r="A1464" s="9"/>
      <c r="B1464" s="9" t="s">
        <v>3650</v>
      </c>
      <c r="C1464" s="7" t="s">
        <v>3658</v>
      </c>
      <c r="D1464" s="7" t="s">
        <v>20</v>
      </c>
      <c r="E1464" s="7" t="s">
        <v>3659</v>
      </c>
      <c r="F1464" s="9" t="s">
        <v>17</v>
      </c>
      <c r="G1464" s="9" t="s">
        <v>3653</v>
      </c>
      <c r="H1464" s="7" t="s">
        <v>17</v>
      </c>
      <c r="I1464" s="9" t="s">
        <v>127</v>
      </c>
    </row>
    <row r="1465" spans="1:9">
      <c r="A1465" s="6">
        <f>COUNT(A$3:A1464)+1</f>
        <v>370</v>
      </c>
      <c r="B1465" s="6" t="s">
        <v>3660</v>
      </c>
      <c r="C1465" s="7" t="s">
        <v>3661</v>
      </c>
      <c r="D1465" s="7" t="s">
        <v>13</v>
      </c>
      <c r="E1465" s="7" t="s">
        <v>3662</v>
      </c>
      <c r="F1465" s="6" t="s">
        <v>15</v>
      </c>
      <c r="G1465" s="6" t="s">
        <v>3663</v>
      </c>
      <c r="H1465" s="7" t="s">
        <v>17</v>
      </c>
      <c r="I1465" s="6" t="s">
        <v>127</v>
      </c>
    </row>
    <row r="1466" spans="1:9">
      <c r="A1466" s="8"/>
      <c r="B1466" s="8" t="s">
        <v>3660</v>
      </c>
      <c r="C1466" s="7" t="s">
        <v>3664</v>
      </c>
      <c r="D1466" s="7" t="s">
        <v>20</v>
      </c>
      <c r="E1466" s="7" t="s">
        <v>3665</v>
      </c>
      <c r="F1466" s="8" t="s">
        <v>17</v>
      </c>
      <c r="G1466" s="8" t="s">
        <v>3663</v>
      </c>
      <c r="H1466" s="7" t="s">
        <v>17</v>
      </c>
      <c r="I1466" s="8" t="s">
        <v>127</v>
      </c>
    </row>
    <row r="1467" spans="1:9">
      <c r="A1467" s="8"/>
      <c r="B1467" s="8" t="s">
        <v>3660</v>
      </c>
      <c r="C1467" s="7" t="s">
        <v>3666</v>
      </c>
      <c r="D1467" s="7" t="s">
        <v>20</v>
      </c>
      <c r="E1467" s="7" t="s">
        <v>3667</v>
      </c>
      <c r="F1467" s="8" t="s">
        <v>17</v>
      </c>
      <c r="G1467" s="8" t="s">
        <v>3663</v>
      </c>
      <c r="H1467" s="7" t="s">
        <v>17</v>
      </c>
      <c r="I1467" s="8" t="s">
        <v>127</v>
      </c>
    </row>
    <row r="1468" spans="1:9">
      <c r="A1468" s="9"/>
      <c r="B1468" s="9" t="s">
        <v>3660</v>
      </c>
      <c r="C1468" s="7" t="s">
        <v>3668</v>
      </c>
      <c r="D1468" s="7" t="s">
        <v>20</v>
      </c>
      <c r="E1468" s="7" t="s">
        <v>3669</v>
      </c>
      <c r="F1468" s="9" t="s">
        <v>17</v>
      </c>
      <c r="G1468" s="9" t="s">
        <v>3663</v>
      </c>
      <c r="H1468" s="7" t="s">
        <v>17</v>
      </c>
      <c r="I1468" s="9" t="s">
        <v>127</v>
      </c>
    </row>
    <row r="1469" spans="1:9">
      <c r="A1469" s="6">
        <f>COUNT(A$3:A1468)+1</f>
        <v>371</v>
      </c>
      <c r="B1469" s="6" t="s">
        <v>3670</v>
      </c>
      <c r="C1469" s="7" t="s">
        <v>3671</v>
      </c>
      <c r="D1469" s="7" t="s">
        <v>13</v>
      </c>
      <c r="E1469" s="7" t="s">
        <v>3672</v>
      </c>
      <c r="F1469" s="6" t="s">
        <v>15</v>
      </c>
      <c r="G1469" s="6" t="s">
        <v>3673</v>
      </c>
      <c r="H1469" s="7" t="s">
        <v>17</v>
      </c>
      <c r="I1469" s="6" t="s">
        <v>127</v>
      </c>
    </row>
    <row r="1470" spans="1:9">
      <c r="A1470" s="8"/>
      <c r="B1470" s="8" t="s">
        <v>3670</v>
      </c>
      <c r="C1470" s="7" t="s">
        <v>3674</v>
      </c>
      <c r="D1470" s="7" t="s">
        <v>20</v>
      </c>
      <c r="E1470" s="7" t="s">
        <v>3675</v>
      </c>
      <c r="F1470" s="8" t="s">
        <v>17</v>
      </c>
      <c r="G1470" s="8" t="s">
        <v>3673</v>
      </c>
      <c r="H1470" s="7" t="s">
        <v>17</v>
      </c>
      <c r="I1470" s="8" t="s">
        <v>127</v>
      </c>
    </row>
    <row r="1471" spans="1:9">
      <c r="A1471" s="8"/>
      <c r="B1471" s="8" t="s">
        <v>3670</v>
      </c>
      <c r="C1471" s="7" t="s">
        <v>3676</v>
      </c>
      <c r="D1471" s="7" t="s">
        <v>20</v>
      </c>
      <c r="E1471" s="7" t="s">
        <v>3677</v>
      </c>
      <c r="F1471" s="8" t="s">
        <v>17</v>
      </c>
      <c r="G1471" s="8" t="s">
        <v>3673</v>
      </c>
      <c r="H1471" s="7" t="s">
        <v>17</v>
      </c>
      <c r="I1471" s="8" t="s">
        <v>127</v>
      </c>
    </row>
    <row r="1472" spans="1:9">
      <c r="A1472" s="9"/>
      <c r="B1472" s="9" t="s">
        <v>3670</v>
      </c>
      <c r="C1472" s="7" t="s">
        <v>3678</v>
      </c>
      <c r="D1472" s="7" t="s">
        <v>20</v>
      </c>
      <c r="E1472" s="7" t="s">
        <v>3679</v>
      </c>
      <c r="F1472" s="9" t="s">
        <v>17</v>
      </c>
      <c r="G1472" s="9" t="s">
        <v>3673</v>
      </c>
      <c r="H1472" s="7" t="s">
        <v>17</v>
      </c>
      <c r="I1472" s="9" t="s">
        <v>127</v>
      </c>
    </row>
    <row r="1473" spans="1:9">
      <c r="A1473" s="6">
        <f>COUNT(A$3:A1472)+1</f>
        <v>372</v>
      </c>
      <c r="B1473" s="6" t="s">
        <v>3680</v>
      </c>
      <c r="C1473" s="7" t="s">
        <v>3681</v>
      </c>
      <c r="D1473" s="7" t="s">
        <v>13</v>
      </c>
      <c r="E1473" s="7" t="s">
        <v>3682</v>
      </c>
      <c r="F1473" s="6" t="s">
        <v>15</v>
      </c>
      <c r="G1473" s="6" t="s">
        <v>3683</v>
      </c>
      <c r="H1473" s="7" t="s">
        <v>17</v>
      </c>
      <c r="I1473" s="6" t="s">
        <v>127</v>
      </c>
    </row>
    <row r="1474" spans="1:9">
      <c r="A1474" s="8"/>
      <c r="B1474" s="8" t="s">
        <v>3680</v>
      </c>
      <c r="C1474" s="7" t="s">
        <v>3684</v>
      </c>
      <c r="D1474" s="7" t="s">
        <v>20</v>
      </c>
      <c r="E1474" s="7" t="s">
        <v>3685</v>
      </c>
      <c r="F1474" s="8" t="s">
        <v>17</v>
      </c>
      <c r="G1474" s="8" t="s">
        <v>3683</v>
      </c>
      <c r="H1474" s="7" t="s">
        <v>17</v>
      </c>
      <c r="I1474" s="8" t="s">
        <v>127</v>
      </c>
    </row>
    <row r="1475" spans="1:9">
      <c r="A1475" s="8"/>
      <c r="B1475" s="8" t="s">
        <v>3680</v>
      </c>
      <c r="C1475" s="7" t="s">
        <v>3686</v>
      </c>
      <c r="D1475" s="7" t="s">
        <v>20</v>
      </c>
      <c r="E1475" s="7" t="s">
        <v>3687</v>
      </c>
      <c r="F1475" s="8" t="s">
        <v>17</v>
      </c>
      <c r="G1475" s="8" t="s">
        <v>3683</v>
      </c>
      <c r="H1475" s="7" t="s">
        <v>17</v>
      </c>
      <c r="I1475" s="8" t="s">
        <v>127</v>
      </c>
    </row>
    <row r="1476" spans="1:9">
      <c r="A1476" s="9"/>
      <c r="B1476" s="9" t="s">
        <v>3680</v>
      </c>
      <c r="C1476" s="7" t="s">
        <v>3688</v>
      </c>
      <c r="D1476" s="7" t="s">
        <v>20</v>
      </c>
      <c r="E1476" s="7" t="s">
        <v>3689</v>
      </c>
      <c r="F1476" s="9" t="s">
        <v>17</v>
      </c>
      <c r="G1476" s="9" t="s">
        <v>3683</v>
      </c>
      <c r="H1476" s="7" t="s">
        <v>17</v>
      </c>
      <c r="I1476" s="9" t="s">
        <v>127</v>
      </c>
    </row>
    <row r="1477" spans="1:9">
      <c r="A1477" s="6">
        <f>COUNT(A$3:A1476)+1</f>
        <v>373</v>
      </c>
      <c r="B1477" s="6" t="s">
        <v>3690</v>
      </c>
      <c r="C1477" s="7" t="s">
        <v>3691</v>
      </c>
      <c r="D1477" s="7" t="s">
        <v>13</v>
      </c>
      <c r="E1477" s="7" t="s">
        <v>3692</v>
      </c>
      <c r="F1477" s="6" t="s">
        <v>15</v>
      </c>
      <c r="G1477" s="6" t="s">
        <v>3693</v>
      </c>
      <c r="H1477" s="7" t="s">
        <v>17</v>
      </c>
      <c r="I1477" s="6" t="s">
        <v>127</v>
      </c>
    </row>
    <row r="1478" spans="1:9">
      <c r="A1478" s="8"/>
      <c r="B1478" s="8" t="s">
        <v>3690</v>
      </c>
      <c r="C1478" s="7" t="s">
        <v>3694</v>
      </c>
      <c r="D1478" s="7" t="s">
        <v>20</v>
      </c>
      <c r="E1478" s="7" t="s">
        <v>3695</v>
      </c>
      <c r="F1478" s="8" t="s">
        <v>17</v>
      </c>
      <c r="G1478" s="8" t="s">
        <v>3693</v>
      </c>
      <c r="H1478" s="7" t="s">
        <v>17</v>
      </c>
      <c r="I1478" s="8" t="s">
        <v>127</v>
      </c>
    </row>
    <row r="1479" spans="1:9">
      <c r="A1479" s="8"/>
      <c r="B1479" s="8" t="s">
        <v>3690</v>
      </c>
      <c r="C1479" s="7" t="s">
        <v>3696</v>
      </c>
      <c r="D1479" s="7" t="s">
        <v>20</v>
      </c>
      <c r="E1479" s="7" t="s">
        <v>3697</v>
      </c>
      <c r="F1479" s="8" t="s">
        <v>17</v>
      </c>
      <c r="G1479" s="8" t="s">
        <v>3693</v>
      </c>
      <c r="H1479" s="7" t="s">
        <v>17</v>
      </c>
      <c r="I1479" s="8" t="s">
        <v>127</v>
      </c>
    </row>
    <row r="1480" spans="1:9">
      <c r="A1480" s="9"/>
      <c r="B1480" s="9" t="s">
        <v>3690</v>
      </c>
      <c r="C1480" s="7" t="s">
        <v>3698</v>
      </c>
      <c r="D1480" s="7" t="s">
        <v>20</v>
      </c>
      <c r="E1480" s="7" t="s">
        <v>3699</v>
      </c>
      <c r="F1480" s="9" t="s">
        <v>17</v>
      </c>
      <c r="G1480" s="9" t="s">
        <v>3693</v>
      </c>
      <c r="H1480" s="7" t="s">
        <v>17</v>
      </c>
      <c r="I1480" s="9" t="s">
        <v>127</v>
      </c>
    </row>
    <row r="1481" spans="1:9">
      <c r="A1481" s="6">
        <f>COUNT(A$3:A1480)+1</f>
        <v>374</v>
      </c>
      <c r="B1481" s="6" t="s">
        <v>3700</v>
      </c>
      <c r="C1481" s="7" t="s">
        <v>3701</v>
      </c>
      <c r="D1481" s="7" t="s">
        <v>13</v>
      </c>
      <c r="E1481" s="7" t="s">
        <v>3702</v>
      </c>
      <c r="F1481" s="6" t="s">
        <v>15</v>
      </c>
      <c r="G1481" s="6" t="s">
        <v>3703</v>
      </c>
      <c r="H1481" s="7" t="s">
        <v>17</v>
      </c>
      <c r="I1481" s="6" t="s">
        <v>127</v>
      </c>
    </row>
    <row r="1482" spans="1:9">
      <c r="A1482" s="8"/>
      <c r="B1482" s="8" t="s">
        <v>3700</v>
      </c>
      <c r="C1482" s="7" t="s">
        <v>3704</v>
      </c>
      <c r="D1482" s="7" t="s">
        <v>20</v>
      </c>
      <c r="E1482" s="7" t="s">
        <v>3705</v>
      </c>
      <c r="F1482" s="8" t="s">
        <v>17</v>
      </c>
      <c r="G1482" s="8" t="s">
        <v>3703</v>
      </c>
      <c r="H1482" s="7" t="s">
        <v>17</v>
      </c>
      <c r="I1482" s="8" t="s">
        <v>127</v>
      </c>
    </row>
    <row r="1483" spans="1:9">
      <c r="A1483" s="8"/>
      <c r="B1483" s="8" t="s">
        <v>3700</v>
      </c>
      <c r="C1483" s="7" t="s">
        <v>3706</v>
      </c>
      <c r="D1483" s="7" t="s">
        <v>20</v>
      </c>
      <c r="E1483" s="7" t="s">
        <v>3707</v>
      </c>
      <c r="F1483" s="8" t="s">
        <v>17</v>
      </c>
      <c r="G1483" s="8" t="s">
        <v>3703</v>
      </c>
      <c r="H1483" s="7" t="s">
        <v>17</v>
      </c>
      <c r="I1483" s="8" t="s">
        <v>127</v>
      </c>
    </row>
    <row r="1484" spans="1:9">
      <c r="A1484" s="9"/>
      <c r="B1484" s="9" t="s">
        <v>3700</v>
      </c>
      <c r="C1484" s="7" t="s">
        <v>3708</v>
      </c>
      <c r="D1484" s="7" t="s">
        <v>20</v>
      </c>
      <c r="E1484" s="7" t="s">
        <v>3709</v>
      </c>
      <c r="F1484" s="9" t="s">
        <v>17</v>
      </c>
      <c r="G1484" s="9" t="s">
        <v>3703</v>
      </c>
      <c r="H1484" s="7" t="s">
        <v>17</v>
      </c>
      <c r="I1484" s="9" t="s">
        <v>127</v>
      </c>
    </row>
    <row r="1485" spans="1:9">
      <c r="A1485" s="6">
        <f>COUNT(A$3:A1484)+1</f>
        <v>375</v>
      </c>
      <c r="B1485" s="6" t="s">
        <v>3710</v>
      </c>
      <c r="C1485" s="7" t="s">
        <v>3711</v>
      </c>
      <c r="D1485" s="7" t="s">
        <v>13</v>
      </c>
      <c r="E1485" s="7" t="s">
        <v>3712</v>
      </c>
      <c r="F1485" s="6" t="s">
        <v>15</v>
      </c>
      <c r="G1485" s="6" t="s">
        <v>3713</v>
      </c>
      <c r="H1485" s="7" t="s">
        <v>17</v>
      </c>
      <c r="I1485" s="6" t="s">
        <v>127</v>
      </c>
    </row>
    <row r="1486" spans="1:9">
      <c r="A1486" s="8"/>
      <c r="B1486" s="8" t="s">
        <v>3710</v>
      </c>
      <c r="C1486" s="7" t="s">
        <v>3714</v>
      </c>
      <c r="D1486" s="7" t="s">
        <v>20</v>
      </c>
      <c r="E1486" s="7" t="s">
        <v>3715</v>
      </c>
      <c r="F1486" s="8" t="s">
        <v>17</v>
      </c>
      <c r="G1486" s="8" t="s">
        <v>3713</v>
      </c>
      <c r="H1486" s="7" t="s">
        <v>17</v>
      </c>
      <c r="I1486" s="8" t="s">
        <v>127</v>
      </c>
    </row>
    <row r="1487" spans="1:9">
      <c r="A1487" s="8"/>
      <c r="B1487" s="8" t="s">
        <v>3710</v>
      </c>
      <c r="C1487" s="7" t="s">
        <v>3716</v>
      </c>
      <c r="D1487" s="7" t="s">
        <v>20</v>
      </c>
      <c r="E1487" s="7" t="s">
        <v>3717</v>
      </c>
      <c r="F1487" s="8" t="s">
        <v>17</v>
      </c>
      <c r="G1487" s="8" t="s">
        <v>3713</v>
      </c>
      <c r="H1487" s="7" t="s">
        <v>17</v>
      </c>
      <c r="I1487" s="8" t="s">
        <v>127</v>
      </c>
    </row>
    <row r="1488" spans="1:9">
      <c r="A1488" s="9"/>
      <c r="B1488" s="9" t="s">
        <v>3710</v>
      </c>
      <c r="C1488" s="7" t="s">
        <v>3718</v>
      </c>
      <c r="D1488" s="7" t="s">
        <v>20</v>
      </c>
      <c r="E1488" s="7" t="s">
        <v>3719</v>
      </c>
      <c r="F1488" s="9" t="s">
        <v>17</v>
      </c>
      <c r="G1488" s="9" t="s">
        <v>3713</v>
      </c>
      <c r="H1488" s="7" t="s">
        <v>17</v>
      </c>
      <c r="I1488" s="9" t="s">
        <v>127</v>
      </c>
    </row>
    <row r="1489" spans="1:9">
      <c r="A1489" s="6">
        <f>COUNT(A$3:A1488)+1</f>
        <v>376</v>
      </c>
      <c r="B1489" s="6" t="s">
        <v>3720</v>
      </c>
      <c r="C1489" s="7" t="s">
        <v>3721</v>
      </c>
      <c r="D1489" s="7" t="s">
        <v>13</v>
      </c>
      <c r="E1489" s="7" t="s">
        <v>3722</v>
      </c>
      <c r="F1489" s="6" t="s">
        <v>15</v>
      </c>
      <c r="G1489" s="6" t="s">
        <v>3723</v>
      </c>
      <c r="H1489" s="7" t="s">
        <v>17</v>
      </c>
      <c r="I1489" s="6" t="s">
        <v>127</v>
      </c>
    </row>
    <row r="1490" spans="1:9">
      <c r="A1490" s="8"/>
      <c r="B1490" s="8" t="s">
        <v>3720</v>
      </c>
      <c r="C1490" s="7" t="s">
        <v>3724</v>
      </c>
      <c r="D1490" s="7" t="s">
        <v>20</v>
      </c>
      <c r="E1490" s="7" t="s">
        <v>3725</v>
      </c>
      <c r="F1490" s="8" t="s">
        <v>17</v>
      </c>
      <c r="G1490" s="8" t="s">
        <v>3723</v>
      </c>
      <c r="H1490" s="7" t="s">
        <v>17</v>
      </c>
      <c r="I1490" s="8" t="s">
        <v>127</v>
      </c>
    </row>
    <row r="1491" spans="1:9">
      <c r="A1491" s="8"/>
      <c r="B1491" s="8" t="s">
        <v>3720</v>
      </c>
      <c r="C1491" s="7" t="s">
        <v>3726</v>
      </c>
      <c r="D1491" s="7" t="s">
        <v>20</v>
      </c>
      <c r="E1491" s="7" t="s">
        <v>3727</v>
      </c>
      <c r="F1491" s="8" t="s">
        <v>17</v>
      </c>
      <c r="G1491" s="8" t="s">
        <v>3723</v>
      </c>
      <c r="H1491" s="7" t="s">
        <v>17</v>
      </c>
      <c r="I1491" s="8" t="s">
        <v>127</v>
      </c>
    </row>
    <row r="1492" spans="1:9">
      <c r="A1492" s="9"/>
      <c r="B1492" s="9" t="s">
        <v>3720</v>
      </c>
      <c r="C1492" s="7" t="s">
        <v>3728</v>
      </c>
      <c r="D1492" s="7" t="s">
        <v>20</v>
      </c>
      <c r="E1492" s="7" t="s">
        <v>3729</v>
      </c>
      <c r="F1492" s="9" t="s">
        <v>17</v>
      </c>
      <c r="G1492" s="9" t="s">
        <v>3723</v>
      </c>
      <c r="H1492" s="7" t="s">
        <v>17</v>
      </c>
      <c r="I1492" s="9" t="s">
        <v>127</v>
      </c>
    </row>
    <row r="1493" spans="1:9">
      <c r="A1493" s="6">
        <f>COUNT(A$3:A1492)+1</f>
        <v>377</v>
      </c>
      <c r="B1493" s="6" t="s">
        <v>3730</v>
      </c>
      <c r="C1493" s="7" t="s">
        <v>3731</v>
      </c>
      <c r="D1493" s="7" t="s">
        <v>13</v>
      </c>
      <c r="E1493" s="7" t="s">
        <v>3732</v>
      </c>
      <c r="F1493" s="6" t="s">
        <v>15</v>
      </c>
      <c r="G1493" s="6" t="s">
        <v>3733</v>
      </c>
      <c r="H1493" s="7" t="s">
        <v>17</v>
      </c>
      <c r="I1493" s="6" t="s">
        <v>127</v>
      </c>
    </row>
    <row r="1494" spans="1:9">
      <c r="A1494" s="8"/>
      <c r="B1494" s="8" t="s">
        <v>3730</v>
      </c>
      <c r="C1494" s="7" t="s">
        <v>3734</v>
      </c>
      <c r="D1494" s="7" t="s">
        <v>20</v>
      </c>
      <c r="E1494" s="7" t="s">
        <v>3735</v>
      </c>
      <c r="F1494" s="8" t="s">
        <v>17</v>
      </c>
      <c r="G1494" s="8" t="s">
        <v>3733</v>
      </c>
      <c r="H1494" s="7" t="s">
        <v>17</v>
      </c>
      <c r="I1494" s="8" t="s">
        <v>127</v>
      </c>
    </row>
    <row r="1495" spans="1:9">
      <c r="A1495" s="8"/>
      <c r="B1495" s="8" t="s">
        <v>3730</v>
      </c>
      <c r="C1495" s="7" t="s">
        <v>3736</v>
      </c>
      <c r="D1495" s="7" t="s">
        <v>20</v>
      </c>
      <c r="E1495" s="7" t="s">
        <v>3737</v>
      </c>
      <c r="F1495" s="8" t="s">
        <v>17</v>
      </c>
      <c r="G1495" s="8" t="s">
        <v>3733</v>
      </c>
      <c r="H1495" s="7" t="s">
        <v>17</v>
      </c>
      <c r="I1495" s="8" t="s">
        <v>127</v>
      </c>
    </row>
    <row r="1496" spans="1:9">
      <c r="A1496" s="9"/>
      <c r="B1496" s="9" t="s">
        <v>3730</v>
      </c>
      <c r="C1496" s="7" t="s">
        <v>3738</v>
      </c>
      <c r="D1496" s="7" t="s">
        <v>20</v>
      </c>
      <c r="E1496" s="7" t="s">
        <v>3739</v>
      </c>
      <c r="F1496" s="9" t="s">
        <v>17</v>
      </c>
      <c r="G1496" s="9" t="s">
        <v>3733</v>
      </c>
      <c r="H1496" s="7" t="s">
        <v>17</v>
      </c>
      <c r="I1496" s="9" t="s">
        <v>127</v>
      </c>
    </row>
    <row r="1497" spans="1:9">
      <c r="A1497" s="6">
        <f>COUNT(A$3:A1496)+1</f>
        <v>378</v>
      </c>
      <c r="B1497" s="6" t="s">
        <v>3740</v>
      </c>
      <c r="C1497" s="7" t="s">
        <v>3741</v>
      </c>
      <c r="D1497" s="7" t="s">
        <v>13</v>
      </c>
      <c r="E1497" s="7" t="s">
        <v>3742</v>
      </c>
      <c r="F1497" s="6" t="s">
        <v>15</v>
      </c>
      <c r="G1497" s="6" t="s">
        <v>3743</v>
      </c>
      <c r="H1497" s="7" t="s">
        <v>17</v>
      </c>
      <c r="I1497" s="6" t="s">
        <v>127</v>
      </c>
    </row>
    <row r="1498" spans="1:9">
      <c r="A1498" s="8"/>
      <c r="B1498" s="8" t="s">
        <v>3740</v>
      </c>
      <c r="C1498" s="7" t="s">
        <v>3744</v>
      </c>
      <c r="D1498" s="7" t="s">
        <v>20</v>
      </c>
      <c r="E1498" s="7" t="s">
        <v>3745</v>
      </c>
      <c r="F1498" s="8" t="s">
        <v>17</v>
      </c>
      <c r="G1498" s="8" t="s">
        <v>3743</v>
      </c>
      <c r="H1498" s="7" t="s">
        <v>17</v>
      </c>
      <c r="I1498" s="8" t="s">
        <v>127</v>
      </c>
    </row>
    <row r="1499" spans="1:9">
      <c r="A1499" s="8"/>
      <c r="B1499" s="8" t="s">
        <v>3740</v>
      </c>
      <c r="C1499" s="7" t="s">
        <v>3746</v>
      </c>
      <c r="D1499" s="7" t="s">
        <v>20</v>
      </c>
      <c r="E1499" s="7" t="s">
        <v>3747</v>
      </c>
      <c r="F1499" s="8" t="s">
        <v>17</v>
      </c>
      <c r="G1499" s="8" t="s">
        <v>3743</v>
      </c>
      <c r="H1499" s="7" t="s">
        <v>17</v>
      </c>
      <c r="I1499" s="8" t="s">
        <v>127</v>
      </c>
    </row>
    <row r="1500" spans="1:9">
      <c r="A1500" s="9"/>
      <c r="B1500" s="9" t="s">
        <v>3740</v>
      </c>
      <c r="C1500" s="7" t="s">
        <v>3748</v>
      </c>
      <c r="D1500" s="7" t="s">
        <v>20</v>
      </c>
      <c r="E1500" s="7" t="s">
        <v>3749</v>
      </c>
      <c r="F1500" s="9" t="s">
        <v>17</v>
      </c>
      <c r="G1500" s="9" t="s">
        <v>3743</v>
      </c>
      <c r="H1500" s="7" t="s">
        <v>17</v>
      </c>
      <c r="I1500" s="9" t="s">
        <v>127</v>
      </c>
    </row>
    <row r="1501" spans="1:9">
      <c r="A1501" s="6">
        <f>COUNT(A$3:A1500)+1</f>
        <v>379</v>
      </c>
      <c r="B1501" s="6" t="s">
        <v>3750</v>
      </c>
      <c r="C1501" s="7" t="s">
        <v>3751</v>
      </c>
      <c r="D1501" s="7" t="s">
        <v>13</v>
      </c>
      <c r="E1501" s="7" t="s">
        <v>3752</v>
      </c>
      <c r="F1501" s="6" t="s">
        <v>15</v>
      </c>
      <c r="G1501" s="6" t="s">
        <v>3753</v>
      </c>
      <c r="H1501" s="7" t="s">
        <v>17</v>
      </c>
      <c r="I1501" s="6" t="s">
        <v>17</v>
      </c>
    </row>
    <row r="1502" spans="1:9">
      <c r="A1502" s="8"/>
      <c r="B1502" s="8" t="s">
        <v>3750</v>
      </c>
      <c r="C1502" s="7" t="s">
        <v>3754</v>
      </c>
      <c r="D1502" s="7" t="s">
        <v>20</v>
      </c>
      <c r="E1502" s="7" t="s">
        <v>3755</v>
      </c>
      <c r="F1502" s="8" t="s">
        <v>17</v>
      </c>
      <c r="G1502" s="8" t="s">
        <v>3753</v>
      </c>
      <c r="H1502" s="7" t="s">
        <v>17</v>
      </c>
      <c r="I1502" s="8" t="s">
        <v>17</v>
      </c>
    </row>
    <row r="1503" spans="1:9">
      <c r="A1503" s="8"/>
      <c r="B1503" s="8" t="s">
        <v>3750</v>
      </c>
      <c r="C1503" s="7" t="s">
        <v>3756</v>
      </c>
      <c r="D1503" s="7" t="s">
        <v>20</v>
      </c>
      <c r="E1503" s="7" t="s">
        <v>3755</v>
      </c>
      <c r="F1503" s="8" t="s">
        <v>17</v>
      </c>
      <c r="G1503" s="8" t="s">
        <v>3753</v>
      </c>
      <c r="H1503" s="7" t="s">
        <v>17</v>
      </c>
      <c r="I1503" s="8" t="s">
        <v>17</v>
      </c>
    </row>
    <row r="1504" spans="1:9">
      <c r="A1504" s="9"/>
      <c r="B1504" s="9" t="s">
        <v>3750</v>
      </c>
      <c r="C1504" s="7" t="s">
        <v>3757</v>
      </c>
      <c r="D1504" s="7" t="s">
        <v>20</v>
      </c>
      <c r="E1504" s="7" t="s">
        <v>3758</v>
      </c>
      <c r="F1504" s="9" t="s">
        <v>17</v>
      </c>
      <c r="G1504" s="9" t="s">
        <v>3753</v>
      </c>
      <c r="H1504" s="7" t="s">
        <v>17</v>
      </c>
      <c r="I1504" s="9" t="s">
        <v>17</v>
      </c>
    </row>
    <row r="1505" spans="1:9">
      <c r="A1505" s="6">
        <f>COUNT(A$3:A1504)+1</f>
        <v>380</v>
      </c>
      <c r="B1505" s="6" t="s">
        <v>3759</v>
      </c>
      <c r="C1505" s="7" t="s">
        <v>3760</v>
      </c>
      <c r="D1505" s="7" t="s">
        <v>13</v>
      </c>
      <c r="E1505" s="7" t="s">
        <v>3761</v>
      </c>
      <c r="F1505" s="6" t="s">
        <v>15</v>
      </c>
      <c r="G1505" s="6" t="s">
        <v>3762</v>
      </c>
      <c r="H1505" s="7" t="s">
        <v>17</v>
      </c>
      <c r="I1505" s="6" t="s">
        <v>127</v>
      </c>
    </row>
    <row r="1506" spans="1:9">
      <c r="A1506" s="8"/>
      <c r="B1506" s="8" t="s">
        <v>3759</v>
      </c>
      <c r="C1506" s="7" t="s">
        <v>3763</v>
      </c>
      <c r="D1506" s="7" t="s">
        <v>20</v>
      </c>
      <c r="E1506" s="7" t="s">
        <v>3764</v>
      </c>
      <c r="F1506" s="8" t="s">
        <v>17</v>
      </c>
      <c r="G1506" s="8" t="s">
        <v>3762</v>
      </c>
      <c r="H1506" s="7" t="s">
        <v>17</v>
      </c>
      <c r="I1506" s="8" t="s">
        <v>127</v>
      </c>
    </row>
    <row r="1507" spans="1:9">
      <c r="A1507" s="8"/>
      <c r="B1507" s="8" t="s">
        <v>3759</v>
      </c>
      <c r="C1507" s="7" t="s">
        <v>3765</v>
      </c>
      <c r="D1507" s="7" t="s">
        <v>20</v>
      </c>
      <c r="E1507" s="7" t="s">
        <v>3766</v>
      </c>
      <c r="F1507" s="8" t="s">
        <v>17</v>
      </c>
      <c r="G1507" s="8" t="s">
        <v>3762</v>
      </c>
      <c r="H1507" s="7" t="s">
        <v>17</v>
      </c>
      <c r="I1507" s="8" t="s">
        <v>127</v>
      </c>
    </row>
    <row r="1508" spans="1:9">
      <c r="A1508" s="9"/>
      <c r="B1508" s="9" t="s">
        <v>3759</v>
      </c>
      <c r="C1508" s="7" t="s">
        <v>3767</v>
      </c>
      <c r="D1508" s="7" t="s">
        <v>20</v>
      </c>
      <c r="E1508" s="7" t="s">
        <v>3768</v>
      </c>
      <c r="F1508" s="9" t="s">
        <v>17</v>
      </c>
      <c r="G1508" s="9" t="s">
        <v>3762</v>
      </c>
      <c r="H1508" s="7" t="s">
        <v>17</v>
      </c>
      <c r="I1508" s="9" t="s">
        <v>127</v>
      </c>
    </row>
    <row r="1509" spans="1:9">
      <c r="A1509" s="6">
        <f>COUNT(A$3:A1508)+1</f>
        <v>381</v>
      </c>
      <c r="B1509" s="6" t="s">
        <v>3769</v>
      </c>
      <c r="C1509" s="7" t="s">
        <v>3770</v>
      </c>
      <c r="D1509" s="7" t="s">
        <v>13</v>
      </c>
      <c r="E1509" s="7" t="s">
        <v>3771</v>
      </c>
      <c r="F1509" s="6" t="s">
        <v>15</v>
      </c>
      <c r="G1509" s="6" t="s">
        <v>3772</v>
      </c>
      <c r="H1509" s="7" t="s">
        <v>17</v>
      </c>
      <c r="I1509" s="6" t="s">
        <v>127</v>
      </c>
    </row>
    <row r="1510" spans="1:9">
      <c r="A1510" s="8"/>
      <c r="B1510" s="8" t="s">
        <v>3769</v>
      </c>
      <c r="C1510" s="7" t="s">
        <v>3773</v>
      </c>
      <c r="D1510" s="7" t="s">
        <v>20</v>
      </c>
      <c r="E1510" s="7" t="s">
        <v>3774</v>
      </c>
      <c r="F1510" s="8" t="s">
        <v>17</v>
      </c>
      <c r="G1510" s="8" t="s">
        <v>3772</v>
      </c>
      <c r="H1510" s="7" t="s">
        <v>17</v>
      </c>
      <c r="I1510" s="8" t="s">
        <v>127</v>
      </c>
    </row>
    <row r="1511" spans="1:9">
      <c r="A1511" s="8"/>
      <c r="B1511" s="8" t="s">
        <v>3769</v>
      </c>
      <c r="C1511" s="7" t="s">
        <v>3775</v>
      </c>
      <c r="D1511" s="7" t="s">
        <v>20</v>
      </c>
      <c r="E1511" s="7" t="s">
        <v>3776</v>
      </c>
      <c r="F1511" s="8" t="s">
        <v>17</v>
      </c>
      <c r="G1511" s="8" t="s">
        <v>3772</v>
      </c>
      <c r="H1511" s="7" t="s">
        <v>17</v>
      </c>
      <c r="I1511" s="8" t="s">
        <v>127</v>
      </c>
    </row>
    <row r="1512" spans="1:9">
      <c r="A1512" s="9"/>
      <c r="B1512" s="9" t="s">
        <v>3769</v>
      </c>
      <c r="C1512" s="7" t="s">
        <v>3777</v>
      </c>
      <c r="D1512" s="7" t="s">
        <v>20</v>
      </c>
      <c r="E1512" s="7" t="s">
        <v>3778</v>
      </c>
      <c r="F1512" s="9" t="s">
        <v>17</v>
      </c>
      <c r="G1512" s="9" t="s">
        <v>3772</v>
      </c>
      <c r="H1512" s="7" t="s">
        <v>17</v>
      </c>
      <c r="I1512" s="9" t="s">
        <v>127</v>
      </c>
    </row>
    <row r="1513" spans="1:9">
      <c r="A1513" s="6">
        <f>COUNT(A$3:A1512)+1</f>
        <v>382</v>
      </c>
      <c r="B1513" s="6" t="s">
        <v>3779</v>
      </c>
      <c r="C1513" s="7" t="s">
        <v>3780</v>
      </c>
      <c r="D1513" s="7" t="s">
        <v>13</v>
      </c>
      <c r="E1513" s="7" t="s">
        <v>3781</v>
      </c>
      <c r="F1513" s="6" t="s">
        <v>15</v>
      </c>
      <c r="G1513" s="6" t="s">
        <v>3782</v>
      </c>
      <c r="H1513" s="7" t="s">
        <v>17</v>
      </c>
      <c r="I1513" s="6" t="s">
        <v>127</v>
      </c>
    </row>
    <row r="1514" spans="1:9">
      <c r="A1514" s="8"/>
      <c r="B1514" s="8" t="s">
        <v>3779</v>
      </c>
      <c r="C1514" s="7" t="s">
        <v>3783</v>
      </c>
      <c r="D1514" s="7" t="s">
        <v>20</v>
      </c>
      <c r="E1514" s="7" t="s">
        <v>3784</v>
      </c>
      <c r="F1514" s="8" t="s">
        <v>17</v>
      </c>
      <c r="G1514" s="8" t="s">
        <v>3782</v>
      </c>
      <c r="H1514" s="7" t="s">
        <v>17</v>
      </c>
      <c r="I1514" s="8" t="s">
        <v>127</v>
      </c>
    </row>
    <row r="1515" spans="1:9">
      <c r="A1515" s="8"/>
      <c r="B1515" s="8" t="s">
        <v>3779</v>
      </c>
      <c r="C1515" s="7" t="s">
        <v>3785</v>
      </c>
      <c r="D1515" s="7" t="s">
        <v>20</v>
      </c>
      <c r="E1515" s="7" t="s">
        <v>3784</v>
      </c>
      <c r="F1515" s="8" t="s">
        <v>17</v>
      </c>
      <c r="G1515" s="8" t="s">
        <v>3782</v>
      </c>
      <c r="H1515" s="7" t="s">
        <v>17</v>
      </c>
      <c r="I1515" s="8" t="s">
        <v>127</v>
      </c>
    </row>
    <row r="1516" spans="1:9">
      <c r="A1516" s="9"/>
      <c r="B1516" s="9" t="s">
        <v>3779</v>
      </c>
      <c r="C1516" s="7" t="s">
        <v>3786</v>
      </c>
      <c r="D1516" s="7" t="s">
        <v>20</v>
      </c>
      <c r="E1516" s="7" t="s">
        <v>3787</v>
      </c>
      <c r="F1516" s="9" t="s">
        <v>17</v>
      </c>
      <c r="G1516" s="9" t="s">
        <v>3782</v>
      </c>
      <c r="H1516" s="7" t="s">
        <v>17</v>
      </c>
      <c r="I1516" s="9" t="s">
        <v>127</v>
      </c>
    </row>
    <row r="1517" spans="1:9">
      <c r="A1517" s="6">
        <f>COUNT(A$3:A1516)+1</f>
        <v>383</v>
      </c>
      <c r="B1517" s="6" t="s">
        <v>3788</v>
      </c>
      <c r="C1517" s="7" t="s">
        <v>3789</v>
      </c>
      <c r="D1517" s="7" t="s">
        <v>13</v>
      </c>
      <c r="E1517" s="7" t="s">
        <v>3790</v>
      </c>
      <c r="F1517" s="6" t="s">
        <v>15</v>
      </c>
      <c r="G1517" s="6" t="s">
        <v>3791</v>
      </c>
      <c r="H1517" s="7" t="s">
        <v>17</v>
      </c>
      <c r="I1517" s="6" t="s">
        <v>127</v>
      </c>
    </row>
    <row r="1518" spans="1:9">
      <c r="A1518" s="8"/>
      <c r="B1518" s="8" t="s">
        <v>3788</v>
      </c>
      <c r="C1518" s="7" t="s">
        <v>3792</v>
      </c>
      <c r="D1518" s="7" t="s">
        <v>20</v>
      </c>
      <c r="E1518" s="7" t="s">
        <v>3793</v>
      </c>
      <c r="F1518" s="8" t="s">
        <v>17</v>
      </c>
      <c r="G1518" s="8" t="s">
        <v>3791</v>
      </c>
      <c r="H1518" s="7" t="s">
        <v>17</v>
      </c>
      <c r="I1518" s="8" t="s">
        <v>127</v>
      </c>
    </row>
    <row r="1519" spans="1:9">
      <c r="A1519" s="8"/>
      <c r="B1519" s="8" t="s">
        <v>3788</v>
      </c>
      <c r="C1519" s="7" t="s">
        <v>3794</v>
      </c>
      <c r="D1519" s="7" t="s">
        <v>20</v>
      </c>
      <c r="E1519" s="7" t="s">
        <v>3795</v>
      </c>
      <c r="F1519" s="8" t="s">
        <v>17</v>
      </c>
      <c r="G1519" s="8" t="s">
        <v>3791</v>
      </c>
      <c r="H1519" s="7" t="s">
        <v>17</v>
      </c>
      <c r="I1519" s="8" t="s">
        <v>127</v>
      </c>
    </row>
    <row r="1520" spans="1:9">
      <c r="A1520" s="9"/>
      <c r="B1520" s="9" t="s">
        <v>3788</v>
      </c>
      <c r="C1520" s="7" t="s">
        <v>3796</v>
      </c>
      <c r="D1520" s="7" t="s">
        <v>20</v>
      </c>
      <c r="E1520" s="7" t="s">
        <v>3797</v>
      </c>
      <c r="F1520" s="9" t="s">
        <v>17</v>
      </c>
      <c r="G1520" s="9" t="s">
        <v>3791</v>
      </c>
      <c r="H1520" s="7" t="s">
        <v>17</v>
      </c>
      <c r="I1520" s="9" t="s">
        <v>127</v>
      </c>
    </row>
    <row r="1521" spans="1:9">
      <c r="A1521" s="6">
        <f>COUNT(A$3:A1520)+1</f>
        <v>384</v>
      </c>
      <c r="B1521" s="6" t="s">
        <v>3798</v>
      </c>
      <c r="C1521" s="7" t="s">
        <v>3799</v>
      </c>
      <c r="D1521" s="7" t="s">
        <v>13</v>
      </c>
      <c r="E1521" s="7" t="s">
        <v>3800</v>
      </c>
      <c r="F1521" s="6" t="s">
        <v>15</v>
      </c>
      <c r="G1521" s="6" t="s">
        <v>3801</v>
      </c>
      <c r="H1521" s="7" t="s">
        <v>17</v>
      </c>
      <c r="I1521" s="6" t="s">
        <v>127</v>
      </c>
    </row>
    <row r="1522" spans="1:9">
      <c r="A1522" s="8"/>
      <c r="B1522" s="8" t="s">
        <v>3798</v>
      </c>
      <c r="C1522" s="7" t="s">
        <v>3802</v>
      </c>
      <c r="D1522" s="7" t="s">
        <v>20</v>
      </c>
      <c r="E1522" s="7" t="s">
        <v>1705</v>
      </c>
      <c r="F1522" s="8" t="s">
        <v>17</v>
      </c>
      <c r="G1522" s="8" t="s">
        <v>3801</v>
      </c>
      <c r="H1522" s="7" t="s">
        <v>17</v>
      </c>
      <c r="I1522" s="8" t="s">
        <v>127</v>
      </c>
    </row>
    <row r="1523" spans="1:9">
      <c r="A1523" s="8"/>
      <c r="B1523" s="8" t="s">
        <v>3798</v>
      </c>
      <c r="C1523" s="7" t="s">
        <v>3803</v>
      </c>
      <c r="D1523" s="7" t="s">
        <v>20</v>
      </c>
      <c r="E1523" s="7" t="s">
        <v>3804</v>
      </c>
      <c r="F1523" s="8" t="s">
        <v>17</v>
      </c>
      <c r="G1523" s="8" t="s">
        <v>3801</v>
      </c>
      <c r="H1523" s="7" t="s">
        <v>17</v>
      </c>
      <c r="I1523" s="8" t="s">
        <v>127</v>
      </c>
    </row>
    <row r="1524" spans="1:9">
      <c r="A1524" s="9"/>
      <c r="B1524" s="9" t="s">
        <v>3798</v>
      </c>
      <c r="C1524" s="7" t="s">
        <v>3805</v>
      </c>
      <c r="D1524" s="7" t="s">
        <v>20</v>
      </c>
      <c r="E1524" s="7" t="s">
        <v>3806</v>
      </c>
      <c r="F1524" s="9" t="s">
        <v>17</v>
      </c>
      <c r="G1524" s="9" t="s">
        <v>3801</v>
      </c>
      <c r="H1524" s="7" t="s">
        <v>17</v>
      </c>
      <c r="I1524" s="9" t="s">
        <v>127</v>
      </c>
    </row>
    <row r="1525" spans="1:9">
      <c r="A1525" s="6">
        <f>COUNT(A$3:A1524)+1</f>
        <v>385</v>
      </c>
      <c r="B1525" s="6" t="s">
        <v>3807</v>
      </c>
      <c r="C1525" s="7" t="s">
        <v>3808</v>
      </c>
      <c r="D1525" s="7" t="s">
        <v>13</v>
      </c>
      <c r="E1525" s="7" t="s">
        <v>3809</v>
      </c>
      <c r="F1525" s="6" t="s">
        <v>15</v>
      </c>
      <c r="G1525" s="6" t="s">
        <v>3810</v>
      </c>
      <c r="H1525" s="7" t="s">
        <v>17</v>
      </c>
      <c r="I1525" s="6" t="s">
        <v>127</v>
      </c>
    </row>
    <row r="1526" spans="1:9">
      <c r="A1526" s="8"/>
      <c r="B1526" s="8" t="s">
        <v>3807</v>
      </c>
      <c r="C1526" s="7" t="s">
        <v>3811</v>
      </c>
      <c r="D1526" s="7" t="s">
        <v>20</v>
      </c>
      <c r="E1526" s="7" t="s">
        <v>3812</v>
      </c>
      <c r="F1526" s="8" t="s">
        <v>17</v>
      </c>
      <c r="G1526" s="8" t="s">
        <v>3810</v>
      </c>
      <c r="H1526" s="7" t="s">
        <v>17</v>
      </c>
      <c r="I1526" s="8" t="s">
        <v>127</v>
      </c>
    </row>
    <row r="1527" spans="1:9">
      <c r="A1527" s="8"/>
      <c r="B1527" s="8" t="s">
        <v>3807</v>
      </c>
      <c r="C1527" s="7" t="s">
        <v>3813</v>
      </c>
      <c r="D1527" s="7" t="s">
        <v>20</v>
      </c>
      <c r="E1527" s="7" t="s">
        <v>3814</v>
      </c>
      <c r="F1527" s="8" t="s">
        <v>17</v>
      </c>
      <c r="G1527" s="8" t="s">
        <v>3810</v>
      </c>
      <c r="H1527" s="7" t="s">
        <v>17</v>
      </c>
      <c r="I1527" s="8" t="s">
        <v>127</v>
      </c>
    </row>
    <row r="1528" spans="1:9">
      <c r="A1528" s="9"/>
      <c r="B1528" s="9" t="s">
        <v>3807</v>
      </c>
      <c r="C1528" s="7" t="s">
        <v>3815</v>
      </c>
      <c r="D1528" s="7" t="s">
        <v>20</v>
      </c>
      <c r="E1528" s="7" t="s">
        <v>3816</v>
      </c>
      <c r="F1528" s="9" t="s">
        <v>17</v>
      </c>
      <c r="G1528" s="9" t="s">
        <v>3810</v>
      </c>
      <c r="H1528" s="7" t="s">
        <v>17</v>
      </c>
      <c r="I1528" s="9" t="s">
        <v>127</v>
      </c>
    </row>
    <row r="1529" spans="1:9">
      <c r="A1529" s="6">
        <f>COUNT(A$3:A1528)+1</f>
        <v>386</v>
      </c>
      <c r="B1529" s="6" t="s">
        <v>3817</v>
      </c>
      <c r="C1529" s="7" t="s">
        <v>3818</v>
      </c>
      <c r="D1529" s="7" t="s">
        <v>13</v>
      </c>
      <c r="E1529" s="7" t="s">
        <v>3819</v>
      </c>
      <c r="F1529" s="6" t="s">
        <v>15</v>
      </c>
      <c r="G1529" s="6" t="s">
        <v>3820</v>
      </c>
      <c r="H1529" s="7" t="s">
        <v>17</v>
      </c>
      <c r="I1529" s="6" t="s">
        <v>1687</v>
      </c>
    </row>
    <row r="1530" spans="1:9">
      <c r="A1530" s="8"/>
      <c r="B1530" s="8" t="s">
        <v>3817</v>
      </c>
      <c r="C1530" s="7" t="s">
        <v>3821</v>
      </c>
      <c r="D1530" s="7" t="s">
        <v>20</v>
      </c>
      <c r="E1530" s="7" t="s">
        <v>3822</v>
      </c>
      <c r="F1530" s="8" t="s">
        <v>17</v>
      </c>
      <c r="G1530" s="8" t="s">
        <v>3820</v>
      </c>
      <c r="H1530" s="7" t="s">
        <v>17</v>
      </c>
      <c r="I1530" s="8" t="s">
        <v>1687</v>
      </c>
    </row>
    <row r="1531" spans="1:9">
      <c r="A1531" s="8"/>
      <c r="B1531" s="8" t="s">
        <v>3817</v>
      </c>
      <c r="C1531" s="7" t="s">
        <v>3823</v>
      </c>
      <c r="D1531" s="7" t="s">
        <v>20</v>
      </c>
      <c r="E1531" s="7" t="s">
        <v>3824</v>
      </c>
      <c r="F1531" s="8" t="s">
        <v>17</v>
      </c>
      <c r="G1531" s="8" t="s">
        <v>3820</v>
      </c>
      <c r="H1531" s="7" t="s">
        <v>17</v>
      </c>
      <c r="I1531" s="8" t="s">
        <v>1687</v>
      </c>
    </row>
    <row r="1532" spans="1:9">
      <c r="A1532" s="9"/>
      <c r="B1532" s="9" t="s">
        <v>3817</v>
      </c>
      <c r="C1532" s="7" t="s">
        <v>3825</v>
      </c>
      <c r="D1532" s="7" t="s">
        <v>20</v>
      </c>
      <c r="E1532" s="7" t="s">
        <v>3826</v>
      </c>
      <c r="F1532" s="9" t="s">
        <v>17</v>
      </c>
      <c r="G1532" s="9" t="s">
        <v>3820</v>
      </c>
      <c r="H1532" s="7" t="s">
        <v>17</v>
      </c>
      <c r="I1532" s="9" t="s">
        <v>1687</v>
      </c>
    </row>
    <row r="1533" spans="1:9">
      <c r="A1533" s="6">
        <f>COUNT(A$3:A1532)+1</f>
        <v>387</v>
      </c>
      <c r="B1533" s="6" t="s">
        <v>3827</v>
      </c>
      <c r="C1533" s="7" t="s">
        <v>3828</v>
      </c>
      <c r="D1533" s="7" t="s">
        <v>13</v>
      </c>
      <c r="E1533" s="7" t="s">
        <v>3829</v>
      </c>
      <c r="F1533" s="6" t="s">
        <v>15</v>
      </c>
      <c r="G1533" s="6" t="s">
        <v>3830</v>
      </c>
      <c r="H1533" s="7" t="s">
        <v>17</v>
      </c>
      <c r="I1533" s="6" t="s">
        <v>17</v>
      </c>
    </row>
    <row r="1534" spans="1:9">
      <c r="A1534" s="8"/>
      <c r="B1534" s="8" t="s">
        <v>3827</v>
      </c>
      <c r="C1534" s="7" t="s">
        <v>3831</v>
      </c>
      <c r="D1534" s="7" t="s">
        <v>20</v>
      </c>
      <c r="E1534" s="7" t="s">
        <v>3832</v>
      </c>
      <c r="F1534" s="8" t="s">
        <v>17</v>
      </c>
      <c r="G1534" s="8" t="s">
        <v>3830</v>
      </c>
      <c r="H1534" s="7" t="s">
        <v>17</v>
      </c>
      <c r="I1534" s="8" t="s">
        <v>17</v>
      </c>
    </row>
    <row r="1535" spans="1:9">
      <c r="A1535" s="8"/>
      <c r="B1535" s="8" t="s">
        <v>3827</v>
      </c>
      <c r="C1535" s="7" t="s">
        <v>3833</v>
      </c>
      <c r="D1535" s="7" t="s">
        <v>20</v>
      </c>
      <c r="E1535" s="7" t="s">
        <v>3834</v>
      </c>
      <c r="F1535" s="8" t="s">
        <v>17</v>
      </c>
      <c r="G1535" s="8" t="s">
        <v>3830</v>
      </c>
      <c r="H1535" s="7" t="s">
        <v>17</v>
      </c>
      <c r="I1535" s="8" t="s">
        <v>17</v>
      </c>
    </row>
    <row r="1536" spans="1:9">
      <c r="A1536" s="8"/>
      <c r="B1536" s="8" t="s">
        <v>3827</v>
      </c>
      <c r="C1536" s="7" t="s">
        <v>3835</v>
      </c>
      <c r="D1536" s="7" t="s">
        <v>20</v>
      </c>
      <c r="E1536" s="7" t="s">
        <v>3836</v>
      </c>
      <c r="F1536" s="8" t="s">
        <v>17</v>
      </c>
      <c r="G1536" s="8" t="s">
        <v>3830</v>
      </c>
      <c r="H1536" s="7" t="s">
        <v>17</v>
      </c>
      <c r="I1536" s="8" t="s">
        <v>17</v>
      </c>
    </row>
    <row r="1537" spans="1:9">
      <c r="A1537" s="9"/>
      <c r="B1537" s="9" t="s">
        <v>3827</v>
      </c>
      <c r="C1537" s="7" t="s">
        <v>3837</v>
      </c>
      <c r="D1537" s="7" t="s">
        <v>20</v>
      </c>
      <c r="E1537" s="7" t="s">
        <v>3838</v>
      </c>
      <c r="F1537" s="9" t="s">
        <v>17</v>
      </c>
      <c r="G1537" s="9" t="s">
        <v>3830</v>
      </c>
      <c r="H1537" s="7" t="s">
        <v>17</v>
      </c>
      <c r="I1537" s="9" t="s">
        <v>17</v>
      </c>
    </row>
    <row r="1538" spans="1:9">
      <c r="A1538" s="6">
        <f>COUNT(A$3:A1537)+1</f>
        <v>388</v>
      </c>
      <c r="B1538" s="6" t="s">
        <v>3839</v>
      </c>
      <c r="C1538" s="7" t="s">
        <v>3840</v>
      </c>
      <c r="D1538" s="7" t="s">
        <v>13</v>
      </c>
      <c r="E1538" s="7" t="s">
        <v>3841</v>
      </c>
      <c r="F1538" s="6" t="s">
        <v>15</v>
      </c>
      <c r="G1538" s="6" t="s">
        <v>3842</v>
      </c>
      <c r="H1538" s="7" t="s">
        <v>17</v>
      </c>
      <c r="I1538" s="6" t="s">
        <v>127</v>
      </c>
    </row>
    <row r="1539" spans="1:9">
      <c r="A1539" s="8"/>
      <c r="B1539" s="8" t="s">
        <v>3839</v>
      </c>
      <c r="C1539" s="7" t="s">
        <v>3843</v>
      </c>
      <c r="D1539" s="7" t="s">
        <v>20</v>
      </c>
      <c r="E1539" s="7" t="s">
        <v>3844</v>
      </c>
      <c r="F1539" s="8" t="s">
        <v>17</v>
      </c>
      <c r="G1539" s="8" t="s">
        <v>3842</v>
      </c>
      <c r="H1539" s="7" t="s">
        <v>17</v>
      </c>
      <c r="I1539" s="8" t="s">
        <v>127</v>
      </c>
    </row>
    <row r="1540" spans="1:9">
      <c r="A1540" s="8"/>
      <c r="B1540" s="8" t="s">
        <v>3839</v>
      </c>
      <c r="C1540" s="7" t="s">
        <v>3845</v>
      </c>
      <c r="D1540" s="7" t="s">
        <v>20</v>
      </c>
      <c r="E1540" s="7" t="s">
        <v>3846</v>
      </c>
      <c r="F1540" s="8" t="s">
        <v>17</v>
      </c>
      <c r="G1540" s="8" t="s">
        <v>3842</v>
      </c>
      <c r="H1540" s="7" t="s">
        <v>17</v>
      </c>
      <c r="I1540" s="8" t="s">
        <v>127</v>
      </c>
    </row>
    <row r="1541" spans="1:9">
      <c r="A1541" s="9"/>
      <c r="B1541" s="9" t="s">
        <v>3839</v>
      </c>
      <c r="C1541" s="7" t="s">
        <v>3847</v>
      </c>
      <c r="D1541" s="7" t="s">
        <v>20</v>
      </c>
      <c r="E1541" s="7" t="s">
        <v>3848</v>
      </c>
      <c r="F1541" s="9" t="s">
        <v>17</v>
      </c>
      <c r="G1541" s="9" t="s">
        <v>3842</v>
      </c>
      <c r="H1541" s="7" t="s">
        <v>17</v>
      </c>
      <c r="I1541" s="9" t="s">
        <v>127</v>
      </c>
    </row>
    <row r="1542" spans="1:9">
      <c r="A1542" s="6">
        <f>COUNT(A$3:A1541)+1</f>
        <v>389</v>
      </c>
      <c r="B1542" s="6" t="s">
        <v>3849</v>
      </c>
      <c r="C1542" s="7" t="s">
        <v>3850</v>
      </c>
      <c r="D1542" s="7" t="s">
        <v>13</v>
      </c>
      <c r="E1542" s="7" t="s">
        <v>3851</v>
      </c>
      <c r="F1542" s="6" t="s">
        <v>15</v>
      </c>
      <c r="G1542" s="6" t="s">
        <v>3852</v>
      </c>
      <c r="H1542" s="7" t="s">
        <v>17</v>
      </c>
      <c r="I1542" s="6" t="s">
        <v>127</v>
      </c>
    </row>
    <row r="1543" spans="1:9">
      <c r="A1543" s="8"/>
      <c r="B1543" s="8" t="s">
        <v>3849</v>
      </c>
      <c r="C1543" s="7" t="s">
        <v>3853</v>
      </c>
      <c r="D1543" s="7" t="s">
        <v>20</v>
      </c>
      <c r="E1543" s="7" t="s">
        <v>3854</v>
      </c>
      <c r="F1543" s="8" t="s">
        <v>17</v>
      </c>
      <c r="G1543" s="8" t="s">
        <v>3852</v>
      </c>
      <c r="H1543" s="7" t="s">
        <v>17</v>
      </c>
      <c r="I1543" s="8" t="s">
        <v>127</v>
      </c>
    </row>
    <row r="1544" spans="1:9">
      <c r="A1544" s="8"/>
      <c r="B1544" s="8" t="s">
        <v>3849</v>
      </c>
      <c r="C1544" s="7" t="s">
        <v>3855</v>
      </c>
      <c r="D1544" s="7" t="s">
        <v>20</v>
      </c>
      <c r="E1544" s="7" t="s">
        <v>3856</v>
      </c>
      <c r="F1544" s="8" t="s">
        <v>17</v>
      </c>
      <c r="G1544" s="8" t="s">
        <v>3852</v>
      </c>
      <c r="H1544" s="7" t="s">
        <v>17</v>
      </c>
      <c r="I1544" s="8" t="s">
        <v>127</v>
      </c>
    </row>
    <row r="1545" spans="1:9">
      <c r="A1545" s="9"/>
      <c r="B1545" s="9" t="s">
        <v>3849</v>
      </c>
      <c r="C1545" s="7" t="s">
        <v>3857</v>
      </c>
      <c r="D1545" s="7" t="s">
        <v>20</v>
      </c>
      <c r="E1545" s="7" t="s">
        <v>3858</v>
      </c>
      <c r="F1545" s="9" t="s">
        <v>17</v>
      </c>
      <c r="G1545" s="9" t="s">
        <v>3852</v>
      </c>
      <c r="H1545" s="7" t="s">
        <v>17</v>
      </c>
      <c r="I1545" s="9" t="s">
        <v>127</v>
      </c>
    </row>
    <row r="1546" spans="1:9">
      <c r="A1546" s="6">
        <f>COUNT(A$3:A1545)+1</f>
        <v>390</v>
      </c>
      <c r="B1546" s="6" t="s">
        <v>3859</v>
      </c>
      <c r="C1546" s="7" t="s">
        <v>3860</v>
      </c>
      <c r="D1546" s="7" t="s">
        <v>13</v>
      </c>
      <c r="E1546" s="7" t="s">
        <v>3861</v>
      </c>
      <c r="F1546" s="6" t="s">
        <v>15</v>
      </c>
      <c r="G1546" s="6" t="s">
        <v>3862</v>
      </c>
      <c r="H1546" s="7" t="s">
        <v>17</v>
      </c>
      <c r="I1546" s="6" t="s">
        <v>127</v>
      </c>
    </row>
    <row r="1547" spans="1:9">
      <c r="A1547" s="8"/>
      <c r="B1547" s="8" t="s">
        <v>3859</v>
      </c>
      <c r="C1547" s="7" t="s">
        <v>3863</v>
      </c>
      <c r="D1547" s="7" t="s">
        <v>20</v>
      </c>
      <c r="E1547" s="7" t="s">
        <v>3864</v>
      </c>
      <c r="F1547" s="8" t="s">
        <v>17</v>
      </c>
      <c r="G1547" s="8" t="s">
        <v>3862</v>
      </c>
      <c r="H1547" s="7" t="s">
        <v>17</v>
      </c>
      <c r="I1547" s="8" t="s">
        <v>127</v>
      </c>
    </row>
    <row r="1548" spans="1:9">
      <c r="A1548" s="8"/>
      <c r="B1548" s="8" t="s">
        <v>3859</v>
      </c>
      <c r="C1548" s="7" t="s">
        <v>3865</v>
      </c>
      <c r="D1548" s="7" t="s">
        <v>20</v>
      </c>
      <c r="E1548" s="7" t="s">
        <v>3866</v>
      </c>
      <c r="F1548" s="8" t="s">
        <v>17</v>
      </c>
      <c r="G1548" s="8" t="s">
        <v>3862</v>
      </c>
      <c r="H1548" s="7" t="s">
        <v>17</v>
      </c>
      <c r="I1548" s="8" t="s">
        <v>127</v>
      </c>
    </row>
    <row r="1549" spans="1:9">
      <c r="A1549" s="9"/>
      <c r="B1549" s="9" t="s">
        <v>3859</v>
      </c>
      <c r="C1549" s="7" t="s">
        <v>3867</v>
      </c>
      <c r="D1549" s="7" t="s">
        <v>20</v>
      </c>
      <c r="E1549" s="7" t="s">
        <v>3868</v>
      </c>
      <c r="F1549" s="9" t="s">
        <v>17</v>
      </c>
      <c r="G1549" s="9" t="s">
        <v>3862</v>
      </c>
      <c r="H1549" s="7" t="s">
        <v>17</v>
      </c>
      <c r="I1549" s="9" t="s">
        <v>127</v>
      </c>
    </row>
    <row r="1550" spans="1:9">
      <c r="A1550" s="6">
        <f>COUNT(A$3:A1549)+1</f>
        <v>391</v>
      </c>
      <c r="B1550" s="6" t="s">
        <v>3869</v>
      </c>
      <c r="C1550" s="7" t="s">
        <v>3870</v>
      </c>
      <c r="D1550" s="7" t="s">
        <v>13</v>
      </c>
      <c r="E1550" s="7" t="s">
        <v>3871</v>
      </c>
      <c r="F1550" s="6" t="s">
        <v>15</v>
      </c>
      <c r="G1550" s="6" t="s">
        <v>3872</v>
      </c>
      <c r="H1550" s="7" t="s">
        <v>17</v>
      </c>
      <c r="I1550" s="6" t="s">
        <v>240</v>
      </c>
    </row>
    <row r="1551" spans="1:9">
      <c r="A1551" s="8"/>
      <c r="B1551" s="8" t="s">
        <v>3869</v>
      </c>
      <c r="C1551" s="7" t="s">
        <v>3873</v>
      </c>
      <c r="D1551" s="7" t="s">
        <v>20</v>
      </c>
      <c r="E1551" s="7" t="s">
        <v>3874</v>
      </c>
      <c r="F1551" s="8" t="s">
        <v>17</v>
      </c>
      <c r="G1551" s="8" t="s">
        <v>3872</v>
      </c>
      <c r="H1551" s="7" t="s">
        <v>1498</v>
      </c>
      <c r="I1551" s="8" t="s">
        <v>240</v>
      </c>
    </row>
    <row r="1552" spans="1:9">
      <c r="A1552" s="8"/>
      <c r="B1552" s="8" t="s">
        <v>3869</v>
      </c>
      <c r="C1552" s="7" t="s">
        <v>3875</v>
      </c>
      <c r="D1552" s="7" t="s">
        <v>20</v>
      </c>
      <c r="E1552" s="7" t="s">
        <v>3876</v>
      </c>
      <c r="F1552" s="8" t="s">
        <v>17</v>
      </c>
      <c r="G1552" s="8" t="s">
        <v>3872</v>
      </c>
      <c r="H1552" s="7" t="s">
        <v>17</v>
      </c>
      <c r="I1552" s="8" t="s">
        <v>240</v>
      </c>
    </row>
    <row r="1553" spans="1:9">
      <c r="A1553" s="9"/>
      <c r="B1553" s="9" t="s">
        <v>3869</v>
      </c>
      <c r="C1553" s="7" t="s">
        <v>3877</v>
      </c>
      <c r="D1553" s="7" t="s">
        <v>20</v>
      </c>
      <c r="E1553" s="7" t="s">
        <v>3878</v>
      </c>
      <c r="F1553" s="9" t="s">
        <v>17</v>
      </c>
      <c r="G1553" s="9" t="s">
        <v>3872</v>
      </c>
      <c r="H1553" s="7" t="s">
        <v>17</v>
      </c>
      <c r="I1553" s="9" t="s">
        <v>240</v>
      </c>
    </row>
    <row r="1554" spans="1:9">
      <c r="A1554" s="6">
        <f>COUNT(A$3:A1553)+1</f>
        <v>392</v>
      </c>
      <c r="B1554" s="6" t="s">
        <v>3879</v>
      </c>
      <c r="C1554" s="7" t="s">
        <v>3880</v>
      </c>
      <c r="D1554" s="7" t="s">
        <v>13</v>
      </c>
      <c r="E1554" s="7" t="s">
        <v>3881</v>
      </c>
      <c r="F1554" s="6" t="s">
        <v>15</v>
      </c>
      <c r="G1554" s="6" t="s">
        <v>3882</v>
      </c>
      <c r="H1554" s="7" t="s">
        <v>17</v>
      </c>
      <c r="I1554" s="6" t="s">
        <v>127</v>
      </c>
    </row>
    <row r="1555" spans="1:9">
      <c r="A1555" s="8"/>
      <c r="B1555" s="8" t="s">
        <v>3879</v>
      </c>
      <c r="C1555" s="7" t="s">
        <v>3883</v>
      </c>
      <c r="D1555" s="7" t="s">
        <v>20</v>
      </c>
      <c r="E1555" s="7" t="s">
        <v>3884</v>
      </c>
      <c r="F1555" s="8" t="s">
        <v>17</v>
      </c>
      <c r="G1555" s="8" t="s">
        <v>3882</v>
      </c>
      <c r="H1555" s="7" t="s">
        <v>17</v>
      </c>
      <c r="I1555" s="8" t="s">
        <v>127</v>
      </c>
    </row>
    <row r="1556" spans="1:9">
      <c r="A1556" s="8"/>
      <c r="B1556" s="8" t="s">
        <v>3879</v>
      </c>
      <c r="C1556" s="7" t="s">
        <v>3885</v>
      </c>
      <c r="D1556" s="7" t="s">
        <v>20</v>
      </c>
      <c r="E1556" s="7" t="s">
        <v>3886</v>
      </c>
      <c r="F1556" s="8" t="s">
        <v>17</v>
      </c>
      <c r="G1556" s="8" t="s">
        <v>3882</v>
      </c>
      <c r="H1556" s="7" t="s">
        <v>17</v>
      </c>
      <c r="I1556" s="8" t="s">
        <v>127</v>
      </c>
    </row>
    <row r="1557" spans="1:9">
      <c r="A1557" s="9"/>
      <c r="B1557" s="9" t="s">
        <v>3879</v>
      </c>
      <c r="C1557" s="7" t="s">
        <v>3887</v>
      </c>
      <c r="D1557" s="7" t="s">
        <v>20</v>
      </c>
      <c r="E1557" s="7" t="s">
        <v>3888</v>
      </c>
      <c r="F1557" s="9" t="s">
        <v>17</v>
      </c>
      <c r="G1557" s="9" t="s">
        <v>3882</v>
      </c>
      <c r="H1557" s="7" t="s">
        <v>17</v>
      </c>
      <c r="I1557" s="9" t="s">
        <v>127</v>
      </c>
    </row>
    <row r="1558" spans="1:9">
      <c r="A1558" s="6">
        <f>COUNT(A$3:A1557)+1</f>
        <v>393</v>
      </c>
      <c r="B1558" s="6" t="s">
        <v>3889</v>
      </c>
      <c r="C1558" s="7" t="s">
        <v>3890</v>
      </c>
      <c r="D1558" s="7" t="s">
        <v>13</v>
      </c>
      <c r="E1558" s="7" t="s">
        <v>3891</v>
      </c>
      <c r="F1558" s="6" t="s">
        <v>15</v>
      </c>
      <c r="G1558" s="6" t="s">
        <v>3892</v>
      </c>
      <c r="H1558" s="7" t="s">
        <v>17</v>
      </c>
      <c r="I1558" s="6" t="s">
        <v>127</v>
      </c>
    </row>
    <row r="1559" spans="1:9">
      <c r="A1559" s="8"/>
      <c r="B1559" s="8" t="s">
        <v>3889</v>
      </c>
      <c r="C1559" s="7" t="s">
        <v>3893</v>
      </c>
      <c r="D1559" s="7" t="s">
        <v>20</v>
      </c>
      <c r="E1559" s="7" t="s">
        <v>3894</v>
      </c>
      <c r="F1559" s="8" t="s">
        <v>17</v>
      </c>
      <c r="G1559" s="8" t="s">
        <v>3892</v>
      </c>
      <c r="H1559" s="7" t="s">
        <v>17</v>
      </c>
      <c r="I1559" s="8" t="s">
        <v>127</v>
      </c>
    </row>
    <row r="1560" spans="1:9">
      <c r="A1560" s="8"/>
      <c r="B1560" s="8" t="s">
        <v>3889</v>
      </c>
      <c r="C1560" s="7" t="s">
        <v>3895</v>
      </c>
      <c r="D1560" s="7" t="s">
        <v>20</v>
      </c>
      <c r="E1560" s="7" t="s">
        <v>3896</v>
      </c>
      <c r="F1560" s="8" t="s">
        <v>17</v>
      </c>
      <c r="G1560" s="8" t="s">
        <v>3892</v>
      </c>
      <c r="H1560" s="7" t="s">
        <v>17</v>
      </c>
      <c r="I1560" s="8" t="s">
        <v>127</v>
      </c>
    </row>
    <row r="1561" spans="1:9">
      <c r="A1561" s="9"/>
      <c r="B1561" s="9" t="s">
        <v>3889</v>
      </c>
      <c r="C1561" s="7" t="s">
        <v>3897</v>
      </c>
      <c r="D1561" s="7" t="s">
        <v>20</v>
      </c>
      <c r="E1561" s="7" t="s">
        <v>3898</v>
      </c>
      <c r="F1561" s="9" t="s">
        <v>17</v>
      </c>
      <c r="G1561" s="9" t="s">
        <v>3892</v>
      </c>
      <c r="H1561" s="7" t="s">
        <v>17</v>
      </c>
      <c r="I1561" s="9" t="s">
        <v>127</v>
      </c>
    </row>
    <row r="1562" spans="1:9">
      <c r="A1562" s="6">
        <f>COUNT(A$3:A1561)+1</f>
        <v>394</v>
      </c>
      <c r="B1562" s="6" t="s">
        <v>3899</v>
      </c>
      <c r="C1562" s="7" t="s">
        <v>3802</v>
      </c>
      <c r="D1562" s="7" t="s">
        <v>13</v>
      </c>
      <c r="E1562" s="7" t="s">
        <v>3900</v>
      </c>
      <c r="F1562" s="6" t="s">
        <v>15</v>
      </c>
      <c r="G1562" s="6" t="s">
        <v>3901</v>
      </c>
      <c r="H1562" s="7" t="s">
        <v>1763</v>
      </c>
      <c r="I1562" s="6" t="s">
        <v>127</v>
      </c>
    </row>
    <row r="1563" spans="1:9">
      <c r="A1563" s="8"/>
      <c r="B1563" s="8" t="s">
        <v>3899</v>
      </c>
      <c r="C1563" s="7" t="s">
        <v>3902</v>
      </c>
      <c r="D1563" s="7" t="s">
        <v>20</v>
      </c>
      <c r="E1563" s="7" t="s">
        <v>3903</v>
      </c>
      <c r="F1563" s="8" t="s">
        <v>17</v>
      </c>
      <c r="G1563" s="8" t="s">
        <v>3901</v>
      </c>
      <c r="H1563" s="7" t="s">
        <v>17</v>
      </c>
      <c r="I1563" s="8" t="s">
        <v>127</v>
      </c>
    </row>
    <row r="1564" spans="1:9">
      <c r="A1564" s="8"/>
      <c r="B1564" s="8" t="s">
        <v>3899</v>
      </c>
      <c r="C1564" s="7" t="s">
        <v>3904</v>
      </c>
      <c r="D1564" s="7" t="s">
        <v>20</v>
      </c>
      <c r="E1564" s="7" t="s">
        <v>3905</v>
      </c>
      <c r="F1564" s="8" t="s">
        <v>17</v>
      </c>
      <c r="G1564" s="8" t="s">
        <v>3901</v>
      </c>
      <c r="H1564" s="7" t="s">
        <v>17</v>
      </c>
      <c r="I1564" s="8" t="s">
        <v>127</v>
      </c>
    </row>
    <row r="1565" spans="1:9">
      <c r="A1565" s="9"/>
      <c r="B1565" s="9" t="s">
        <v>3899</v>
      </c>
      <c r="C1565" s="7" t="s">
        <v>3906</v>
      </c>
      <c r="D1565" s="7" t="s">
        <v>20</v>
      </c>
      <c r="E1565" s="7" t="s">
        <v>3907</v>
      </c>
      <c r="F1565" s="9" t="s">
        <v>17</v>
      </c>
      <c r="G1565" s="9" t="s">
        <v>3901</v>
      </c>
      <c r="H1565" s="7" t="s">
        <v>17</v>
      </c>
      <c r="I1565" s="9" t="s">
        <v>127</v>
      </c>
    </row>
    <row r="1566" spans="1:9">
      <c r="A1566" s="6">
        <f>COUNT(A$3:A1565)+1</f>
        <v>395</v>
      </c>
      <c r="B1566" s="6" t="s">
        <v>3908</v>
      </c>
      <c r="C1566" s="7" t="s">
        <v>3909</v>
      </c>
      <c r="D1566" s="7" t="s">
        <v>13</v>
      </c>
      <c r="E1566" s="7" t="s">
        <v>3910</v>
      </c>
      <c r="F1566" s="6" t="s">
        <v>15</v>
      </c>
      <c r="G1566" s="6" t="s">
        <v>3911</v>
      </c>
      <c r="H1566" s="7" t="s">
        <v>17</v>
      </c>
      <c r="I1566" s="6" t="s">
        <v>127</v>
      </c>
    </row>
    <row r="1567" spans="1:9">
      <c r="A1567" s="8"/>
      <c r="B1567" s="8" t="s">
        <v>3908</v>
      </c>
      <c r="C1567" s="7" t="s">
        <v>3912</v>
      </c>
      <c r="D1567" s="7" t="s">
        <v>20</v>
      </c>
      <c r="E1567" s="7" t="s">
        <v>3913</v>
      </c>
      <c r="F1567" s="8" t="s">
        <v>17</v>
      </c>
      <c r="G1567" s="8" t="s">
        <v>3911</v>
      </c>
      <c r="H1567" s="7" t="s">
        <v>17</v>
      </c>
      <c r="I1567" s="8" t="s">
        <v>127</v>
      </c>
    </row>
    <row r="1568" spans="1:9">
      <c r="A1568" s="8"/>
      <c r="B1568" s="8" t="s">
        <v>3908</v>
      </c>
      <c r="C1568" s="7" t="s">
        <v>3914</v>
      </c>
      <c r="D1568" s="7" t="s">
        <v>20</v>
      </c>
      <c r="E1568" s="7" t="s">
        <v>3915</v>
      </c>
      <c r="F1568" s="8" t="s">
        <v>17</v>
      </c>
      <c r="G1568" s="8" t="s">
        <v>3911</v>
      </c>
      <c r="H1568" s="7" t="s">
        <v>17</v>
      </c>
      <c r="I1568" s="8" t="s">
        <v>127</v>
      </c>
    </row>
    <row r="1569" spans="1:9">
      <c r="A1569" s="9"/>
      <c r="B1569" s="9" t="s">
        <v>3908</v>
      </c>
      <c r="C1569" s="7" t="s">
        <v>3916</v>
      </c>
      <c r="D1569" s="7" t="s">
        <v>20</v>
      </c>
      <c r="E1569" s="7" t="s">
        <v>3917</v>
      </c>
      <c r="F1569" s="9" t="s">
        <v>17</v>
      </c>
      <c r="G1569" s="9" t="s">
        <v>3911</v>
      </c>
      <c r="H1569" s="7" t="s">
        <v>17</v>
      </c>
      <c r="I1569" s="9" t="s">
        <v>127</v>
      </c>
    </row>
    <row r="1570" spans="1:9">
      <c r="A1570" s="6">
        <f>COUNT(A$3:A1569)+1</f>
        <v>396</v>
      </c>
      <c r="B1570" s="6" t="s">
        <v>3918</v>
      </c>
      <c r="C1570" s="7" t="s">
        <v>3919</v>
      </c>
      <c r="D1570" s="7" t="s">
        <v>13</v>
      </c>
      <c r="E1570" s="7" t="s">
        <v>3920</v>
      </c>
      <c r="F1570" s="6" t="s">
        <v>15</v>
      </c>
      <c r="G1570" s="6" t="s">
        <v>3921</v>
      </c>
      <c r="H1570" s="7" t="s">
        <v>17</v>
      </c>
      <c r="I1570" s="6" t="s">
        <v>1687</v>
      </c>
    </row>
    <row r="1571" spans="1:9">
      <c r="A1571" s="8"/>
      <c r="B1571" s="8" t="s">
        <v>3918</v>
      </c>
      <c r="C1571" s="7" t="s">
        <v>3922</v>
      </c>
      <c r="D1571" s="7" t="s">
        <v>20</v>
      </c>
      <c r="E1571" s="7" t="s">
        <v>3923</v>
      </c>
      <c r="F1571" s="8" t="s">
        <v>17</v>
      </c>
      <c r="G1571" s="8" t="s">
        <v>3921</v>
      </c>
      <c r="H1571" s="7" t="s">
        <v>17</v>
      </c>
      <c r="I1571" s="8" t="s">
        <v>1687</v>
      </c>
    </row>
    <row r="1572" spans="1:9">
      <c r="A1572" s="8"/>
      <c r="B1572" s="8" t="s">
        <v>3918</v>
      </c>
      <c r="C1572" s="7" t="s">
        <v>3924</v>
      </c>
      <c r="D1572" s="7" t="s">
        <v>20</v>
      </c>
      <c r="E1572" s="7" t="s">
        <v>3925</v>
      </c>
      <c r="F1572" s="8" t="s">
        <v>17</v>
      </c>
      <c r="G1572" s="8" t="s">
        <v>3921</v>
      </c>
      <c r="H1572" s="7" t="s">
        <v>17</v>
      </c>
      <c r="I1572" s="8" t="s">
        <v>1687</v>
      </c>
    </row>
    <row r="1573" spans="1:9">
      <c r="A1573" s="9"/>
      <c r="B1573" s="9" t="s">
        <v>3918</v>
      </c>
      <c r="C1573" s="7" t="s">
        <v>3926</v>
      </c>
      <c r="D1573" s="7" t="s">
        <v>20</v>
      </c>
      <c r="E1573" s="7" t="s">
        <v>3927</v>
      </c>
      <c r="F1573" s="9" t="s">
        <v>17</v>
      </c>
      <c r="G1573" s="9" t="s">
        <v>3921</v>
      </c>
      <c r="H1573" s="7" t="s">
        <v>17</v>
      </c>
      <c r="I1573" s="9" t="s">
        <v>1687</v>
      </c>
    </row>
    <row r="1574" spans="1:9">
      <c r="A1574" s="6">
        <f>COUNT(A$3:A1573)+1</f>
        <v>397</v>
      </c>
      <c r="B1574" s="6" t="s">
        <v>3928</v>
      </c>
      <c r="C1574" s="7" t="s">
        <v>3929</v>
      </c>
      <c r="D1574" s="7" t="s">
        <v>13</v>
      </c>
      <c r="E1574" s="7" t="s">
        <v>3930</v>
      </c>
      <c r="F1574" s="6" t="s">
        <v>15</v>
      </c>
      <c r="G1574" s="6" t="s">
        <v>3931</v>
      </c>
      <c r="H1574" s="7" t="s">
        <v>17</v>
      </c>
      <c r="I1574" s="6" t="s">
        <v>17</v>
      </c>
    </row>
    <row r="1575" spans="1:9">
      <c r="A1575" s="8"/>
      <c r="B1575" s="8" t="s">
        <v>3928</v>
      </c>
      <c r="C1575" s="7" t="s">
        <v>3932</v>
      </c>
      <c r="D1575" s="7" t="s">
        <v>20</v>
      </c>
      <c r="E1575" s="7" t="s">
        <v>3933</v>
      </c>
      <c r="F1575" s="8" t="s">
        <v>17</v>
      </c>
      <c r="G1575" s="8" t="s">
        <v>3931</v>
      </c>
      <c r="H1575" s="7" t="s">
        <v>17</v>
      </c>
      <c r="I1575" s="8" t="s">
        <v>17</v>
      </c>
    </row>
    <row r="1576" spans="1:9">
      <c r="A1576" s="8"/>
      <c r="B1576" s="8" t="s">
        <v>3928</v>
      </c>
      <c r="C1576" s="7" t="s">
        <v>3934</v>
      </c>
      <c r="D1576" s="7" t="s">
        <v>20</v>
      </c>
      <c r="E1576" s="7" t="s">
        <v>3935</v>
      </c>
      <c r="F1576" s="8" t="s">
        <v>17</v>
      </c>
      <c r="G1576" s="8" t="s">
        <v>3931</v>
      </c>
      <c r="H1576" s="7" t="s">
        <v>17</v>
      </c>
      <c r="I1576" s="8" t="s">
        <v>17</v>
      </c>
    </row>
    <row r="1577" spans="1:9">
      <c r="A1577" s="9"/>
      <c r="B1577" s="9" t="s">
        <v>3928</v>
      </c>
      <c r="C1577" s="7" t="s">
        <v>3936</v>
      </c>
      <c r="D1577" s="7" t="s">
        <v>20</v>
      </c>
      <c r="E1577" s="7" t="s">
        <v>3937</v>
      </c>
      <c r="F1577" s="9" t="s">
        <v>17</v>
      </c>
      <c r="G1577" s="9" t="s">
        <v>3931</v>
      </c>
      <c r="H1577" s="7" t="s">
        <v>17</v>
      </c>
      <c r="I1577" s="9" t="s">
        <v>17</v>
      </c>
    </row>
    <row r="1578" spans="1:9">
      <c r="A1578" s="6">
        <f>COUNT(A$3:A1577)+1</f>
        <v>398</v>
      </c>
      <c r="B1578" s="6" t="s">
        <v>3938</v>
      </c>
      <c r="C1578" s="7" t="s">
        <v>3939</v>
      </c>
      <c r="D1578" s="7" t="s">
        <v>13</v>
      </c>
      <c r="E1578" s="7" t="s">
        <v>3940</v>
      </c>
      <c r="F1578" s="6" t="s">
        <v>15</v>
      </c>
      <c r="G1578" s="6" t="s">
        <v>3941</v>
      </c>
      <c r="H1578" s="7" t="s">
        <v>17</v>
      </c>
      <c r="I1578" s="6" t="s">
        <v>127</v>
      </c>
    </row>
    <row r="1579" spans="1:9">
      <c r="A1579" s="8"/>
      <c r="B1579" s="8" t="s">
        <v>3938</v>
      </c>
      <c r="C1579" s="7" t="s">
        <v>3942</v>
      </c>
      <c r="D1579" s="7" t="s">
        <v>20</v>
      </c>
      <c r="E1579" s="7" t="s">
        <v>3943</v>
      </c>
      <c r="F1579" s="8" t="s">
        <v>17</v>
      </c>
      <c r="G1579" s="8" t="s">
        <v>3941</v>
      </c>
      <c r="H1579" s="7" t="s">
        <v>17</v>
      </c>
      <c r="I1579" s="8" t="s">
        <v>127</v>
      </c>
    </row>
    <row r="1580" spans="1:9">
      <c r="A1580" s="8"/>
      <c r="B1580" s="8" t="s">
        <v>3938</v>
      </c>
      <c r="C1580" s="7" t="s">
        <v>3944</v>
      </c>
      <c r="D1580" s="7" t="s">
        <v>20</v>
      </c>
      <c r="E1580" s="7" t="s">
        <v>3945</v>
      </c>
      <c r="F1580" s="8" t="s">
        <v>17</v>
      </c>
      <c r="G1580" s="8" t="s">
        <v>3941</v>
      </c>
      <c r="H1580" s="7" t="s">
        <v>17</v>
      </c>
      <c r="I1580" s="8" t="s">
        <v>127</v>
      </c>
    </row>
    <row r="1581" spans="1:9">
      <c r="A1581" s="9"/>
      <c r="B1581" s="9" t="s">
        <v>3938</v>
      </c>
      <c r="C1581" s="7" t="s">
        <v>3946</v>
      </c>
      <c r="D1581" s="7" t="s">
        <v>20</v>
      </c>
      <c r="E1581" s="7" t="s">
        <v>3947</v>
      </c>
      <c r="F1581" s="9" t="s">
        <v>17</v>
      </c>
      <c r="G1581" s="9" t="s">
        <v>3941</v>
      </c>
      <c r="H1581" s="7" t="s">
        <v>17</v>
      </c>
      <c r="I1581" s="9" t="s">
        <v>127</v>
      </c>
    </row>
    <row r="1582" spans="1:9">
      <c r="A1582" s="6">
        <f>COUNT(A$3:A1581)+1</f>
        <v>399</v>
      </c>
      <c r="B1582" s="6" t="s">
        <v>3948</v>
      </c>
      <c r="C1582" s="7" t="s">
        <v>3949</v>
      </c>
      <c r="D1582" s="7" t="s">
        <v>13</v>
      </c>
      <c r="E1582" s="7" t="s">
        <v>3950</v>
      </c>
      <c r="F1582" s="6" t="s">
        <v>15</v>
      </c>
      <c r="G1582" s="6" t="s">
        <v>3951</v>
      </c>
      <c r="H1582" s="7" t="s">
        <v>17</v>
      </c>
      <c r="I1582" s="6" t="s">
        <v>127</v>
      </c>
    </row>
    <row r="1583" spans="1:9">
      <c r="A1583" s="8"/>
      <c r="B1583" s="8" t="s">
        <v>3948</v>
      </c>
      <c r="C1583" s="7" t="s">
        <v>3952</v>
      </c>
      <c r="D1583" s="7" t="s">
        <v>20</v>
      </c>
      <c r="E1583" s="7" t="s">
        <v>3953</v>
      </c>
      <c r="F1583" s="8" t="s">
        <v>17</v>
      </c>
      <c r="G1583" s="8" t="s">
        <v>3951</v>
      </c>
      <c r="H1583" s="7" t="s">
        <v>17</v>
      </c>
      <c r="I1583" s="8" t="s">
        <v>127</v>
      </c>
    </row>
    <row r="1584" spans="1:9">
      <c r="A1584" s="8"/>
      <c r="B1584" s="8" t="s">
        <v>3948</v>
      </c>
      <c r="C1584" s="7" t="s">
        <v>3954</v>
      </c>
      <c r="D1584" s="7" t="s">
        <v>20</v>
      </c>
      <c r="E1584" s="7" t="s">
        <v>3955</v>
      </c>
      <c r="F1584" s="8" t="s">
        <v>17</v>
      </c>
      <c r="G1584" s="8" t="s">
        <v>3951</v>
      </c>
      <c r="H1584" s="7" t="s">
        <v>17</v>
      </c>
      <c r="I1584" s="8" t="s">
        <v>127</v>
      </c>
    </row>
    <row r="1585" spans="1:9">
      <c r="A1585" s="9"/>
      <c r="B1585" s="9" t="s">
        <v>3948</v>
      </c>
      <c r="C1585" s="7" t="s">
        <v>3956</v>
      </c>
      <c r="D1585" s="7" t="s">
        <v>20</v>
      </c>
      <c r="E1585" s="7" t="s">
        <v>3957</v>
      </c>
      <c r="F1585" s="9" t="s">
        <v>17</v>
      </c>
      <c r="G1585" s="9" t="s">
        <v>3951</v>
      </c>
      <c r="H1585" s="7" t="s">
        <v>17</v>
      </c>
      <c r="I1585" s="9" t="s">
        <v>127</v>
      </c>
    </row>
    <row r="1586" spans="1:9">
      <c r="A1586" s="6">
        <f>COUNT(A$3:A1585)+1</f>
        <v>400</v>
      </c>
      <c r="B1586" s="6" t="s">
        <v>3958</v>
      </c>
      <c r="C1586" s="7" t="s">
        <v>3959</v>
      </c>
      <c r="D1586" s="7" t="s">
        <v>13</v>
      </c>
      <c r="E1586" s="7" t="s">
        <v>3960</v>
      </c>
      <c r="F1586" s="6" t="s">
        <v>15</v>
      </c>
      <c r="G1586" s="6" t="s">
        <v>3961</v>
      </c>
      <c r="H1586" s="7" t="s">
        <v>17</v>
      </c>
      <c r="I1586" s="6" t="s">
        <v>127</v>
      </c>
    </row>
    <row r="1587" spans="1:9">
      <c r="A1587" s="8"/>
      <c r="B1587" s="8" t="s">
        <v>3958</v>
      </c>
      <c r="C1587" s="7" t="s">
        <v>3962</v>
      </c>
      <c r="D1587" s="7" t="s">
        <v>20</v>
      </c>
      <c r="E1587" s="7" t="s">
        <v>3963</v>
      </c>
      <c r="F1587" s="8" t="s">
        <v>17</v>
      </c>
      <c r="G1587" s="8" t="s">
        <v>3961</v>
      </c>
      <c r="H1587" s="7" t="s">
        <v>17</v>
      </c>
      <c r="I1587" s="8" t="s">
        <v>127</v>
      </c>
    </row>
    <row r="1588" spans="1:9">
      <c r="A1588" s="8"/>
      <c r="B1588" s="8" t="s">
        <v>3958</v>
      </c>
      <c r="C1588" s="7" t="s">
        <v>3964</v>
      </c>
      <c r="D1588" s="7" t="s">
        <v>20</v>
      </c>
      <c r="E1588" s="7" t="s">
        <v>3965</v>
      </c>
      <c r="F1588" s="8" t="s">
        <v>17</v>
      </c>
      <c r="G1588" s="8" t="s">
        <v>3961</v>
      </c>
      <c r="H1588" s="7" t="s">
        <v>17</v>
      </c>
      <c r="I1588" s="8" t="s">
        <v>127</v>
      </c>
    </row>
    <row r="1589" spans="1:9">
      <c r="A1589" s="9"/>
      <c r="B1589" s="9" t="s">
        <v>3958</v>
      </c>
      <c r="C1589" s="7" t="s">
        <v>3966</v>
      </c>
      <c r="D1589" s="7" t="s">
        <v>20</v>
      </c>
      <c r="E1589" s="7" t="s">
        <v>3967</v>
      </c>
      <c r="F1589" s="9" t="s">
        <v>17</v>
      </c>
      <c r="G1589" s="9" t="s">
        <v>3961</v>
      </c>
      <c r="H1589" s="7" t="s">
        <v>17</v>
      </c>
      <c r="I1589" s="9" t="s">
        <v>127</v>
      </c>
    </row>
    <row r="1590" spans="1:9">
      <c r="A1590" s="6">
        <f>COUNT(A$3:A1589)+1</f>
        <v>401</v>
      </c>
      <c r="B1590" s="6" t="s">
        <v>3968</v>
      </c>
      <c r="C1590" s="7" t="s">
        <v>3969</v>
      </c>
      <c r="D1590" s="7" t="s">
        <v>13</v>
      </c>
      <c r="E1590" s="7" t="s">
        <v>3970</v>
      </c>
      <c r="F1590" s="6" t="s">
        <v>15</v>
      </c>
      <c r="G1590" s="6" t="s">
        <v>3971</v>
      </c>
      <c r="H1590" s="7" t="s">
        <v>17</v>
      </c>
      <c r="I1590" s="6" t="s">
        <v>127</v>
      </c>
    </row>
    <row r="1591" spans="1:9">
      <c r="A1591" s="8"/>
      <c r="B1591" s="8" t="s">
        <v>3968</v>
      </c>
      <c r="C1591" s="7" t="s">
        <v>3972</v>
      </c>
      <c r="D1591" s="7" t="s">
        <v>20</v>
      </c>
      <c r="E1591" s="7" t="s">
        <v>3973</v>
      </c>
      <c r="F1591" s="8" t="s">
        <v>17</v>
      </c>
      <c r="G1591" s="8" t="s">
        <v>3971</v>
      </c>
      <c r="H1591" s="7" t="s">
        <v>17</v>
      </c>
      <c r="I1591" s="8" t="s">
        <v>127</v>
      </c>
    </row>
    <row r="1592" spans="1:9">
      <c r="A1592" s="8"/>
      <c r="B1592" s="8" t="s">
        <v>3968</v>
      </c>
      <c r="C1592" s="7" t="s">
        <v>3974</v>
      </c>
      <c r="D1592" s="7" t="s">
        <v>20</v>
      </c>
      <c r="E1592" s="7" t="s">
        <v>3975</v>
      </c>
      <c r="F1592" s="8" t="s">
        <v>17</v>
      </c>
      <c r="G1592" s="8" t="s">
        <v>3971</v>
      </c>
      <c r="H1592" s="7" t="s">
        <v>17</v>
      </c>
      <c r="I1592" s="8" t="s">
        <v>127</v>
      </c>
    </row>
    <row r="1593" spans="1:9">
      <c r="A1593" s="9"/>
      <c r="B1593" s="9" t="s">
        <v>3968</v>
      </c>
      <c r="C1593" s="7" t="s">
        <v>3976</v>
      </c>
      <c r="D1593" s="7" t="s">
        <v>20</v>
      </c>
      <c r="E1593" s="7" t="s">
        <v>3977</v>
      </c>
      <c r="F1593" s="9" t="s">
        <v>17</v>
      </c>
      <c r="G1593" s="9" t="s">
        <v>3971</v>
      </c>
      <c r="H1593" s="7" t="s">
        <v>17</v>
      </c>
      <c r="I1593" s="9" t="s">
        <v>127</v>
      </c>
    </row>
    <row r="1594" spans="1:9">
      <c r="A1594" s="6">
        <f>COUNT(A$3:A1593)+1</f>
        <v>402</v>
      </c>
      <c r="B1594" s="6" t="s">
        <v>3978</v>
      </c>
      <c r="C1594" s="7" t="s">
        <v>3979</v>
      </c>
      <c r="D1594" s="7" t="s">
        <v>13</v>
      </c>
      <c r="E1594" s="7" t="s">
        <v>3980</v>
      </c>
      <c r="F1594" s="6" t="s">
        <v>15</v>
      </c>
      <c r="G1594" s="6" t="s">
        <v>3981</v>
      </c>
      <c r="H1594" s="7" t="s">
        <v>17</v>
      </c>
      <c r="I1594" s="6" t="s">
        <v>127</v>
      </c>
    </row>
    <row r="1595" spans="1:9">
      <c r="A1595" s="8"/>
      <c r="B1595" s="8" t="s">
        <v>3978</v>
      </c>
      <c r="C1595" s="7" t="s">
        <v>3982</v>
      </c>
      <c r="D1595" s="7" t="s">
        <v>20</v>
      </c>
      <c r="E1595" s="7" t="s">
        <v>3983</v>
      </c>
      <c r="F1595" s="8" t="s">
        <v>17</v>
      </c>
      <c r="G1595" s="8" t="s">
        <v>3981</v>
      </c>
      <c r="H1595" s="7" t="s">
        <v>17</v>
      </c>
      <c r="I1595" s="8" t="s">
        <v>127</v>
      </c>
    </row>
    <row r="1596" spans="1:9">
      <c r="A1596" s="8"/>
      <c r="B1596" s="8" t="s">
        <v>3978</v>
      </c>
      <c r="C1596" s="7" t="s">
        <v>3984</v>
      </c>
      <c r="D1596" s="7" t="s">
        <v>20</v>
      </c>
      <c r="E1596" s="7" t="s">
        <v>3985</v>
      </c>
      <c r="F1596" s="8" t="s">
        <v>17</v>
      </c>
      <c r="G1596" s="8" t="s">
        <v>3981</v>
      </c>
      <c r="H1596" s="7" t="s">
        <v>17</v>
      </c>
      <c r="I1596" s="8" t="s">
        <v>127</v>
      </c>
    </row>
    <row r="1597" spans="1:9">
      <c r="A1597" s="9"/>
      <c r="B1597" s="9" t="s">
        <v>3978</v>
      </c>
      <c r="C1597" s="7" t="s">
        <v>3986</v>
      </c>
      <c r="D1597" s="7" t="s">
        <v>20</v>
      </c>
      <c r="E1597" s="7" t="s">
        <v>3987</v>
      </c>
      <c r="F1597" s="9" t="s">
        <v>17</v>
      </c>
      <c r="G1597" s="9" t="s">
        <v>3981</v>
      </c>
      <c r="H1597" s="7" t="s">
        <v>17</v>
      </c>
      <c r="I1597" s="9" t="s">
        <v>127</v>
      </c>
    </row>
    <row r="1598" spans="1:9">
      <c r="A1598" s="6">
        <f>COUNT(A$3:A1597)+1</f>
        <v>403</v>
      </c>
      <c r="B1598" s="6" t="s">
        <v>3988</v>
      </c>
      <c r="C1598" s="7" t="s">
        <v>3989</v>
      </c>
      <c r="D1598" s="7" t="s">
        <v>13</v>
      </c>
      <c r="E1598" s="7" t="s">
        <v>3990</v>
      </c>
      <c r="F1598" s="6" t="s">
        <v>15</v>
      </c>
      <c r="G1598" s="6" t="s">
        <v>3991</v>
      </c>
      <c r="H1598" s="7" t="s">
        <v>17</v>
      </c>
      <c r="I1598" s="6" t="s">
        <v>127</v>
      </c>
    </row>
    <row r="1599" spans="1:9">
      <c r="A1599" s="8"/>
      <c r="B1599" s="8" t="s">
        <v>3988</v>
      </c>
      <c r="C1599" s="7" t="s">
        <v>3992</v>
      </c>
      <c r="D1599" s="7" t="s">
        <v>20</v>
      </c>
      <c r="E1599" s="7" t="s">
        <v>3993</v>
      </c>
      <c r="F1599" s="8" t="s">
        <v>17</v>
      </c>
      <c r="G1599" s="8" t="s">
        <v>3991</v>
      </c>
      <c r="H1599" s="7" t="s">
        <v>17</v>
      </c>
      <c r="I1599" s="8" t="s">
        <v>127</v>
      </c>
    </row>
    <row r="1600" spans="1:9">
      <c r="A1600" s="8"/>
      <c r="B1600" s="8" t="s">
        <v>3988</v>
      </c>
      <c r="C1600" s="7" t="s">
        <v>3994</v>
      </c>
      <c r="D1600" s="7" t="s">
        <v>20</v>
      </c>
      <c r="E1600" s="7" t="s">
        <v>3995</v>
      </c>
      <c r="F1600" s="8" t="s">
        <v>17</v>
      </c>
      <c r="G1600" s="8" t="s">
        <v>3991</v>
      </c>
      <c r="H1600" s="7" t="s">
        <v>17</v>
      </c>
      <c r="I1600" s="8" t="s">
        <v>127</v>
      </c>
    </row>
    <row r="1601" spans="1:9">
      <c r="A1601" s="9"/>
      <c r="B1601" s="9" t="s">
        <v>3988</v>
      </c>
      <c r="C1601" s="7" t="s">
        <v>3996</v>
      </c>
      <c r="D1601" s="7" t="s">
        <v>20</v>
      </c>
      <c r="E1601" s="7" t="s">
        <v>3997</v>
      </c>
      <c r="F1601" s="9" t="s">
        <v>17</v>
      </c>
      <c r="G1601" s="9" t="s">
        <v>3991</v>
      </c>
      <c r="H1601" s="7" t="s">
        <v>17</v>
      </c>
      <c r="I1601" s="9" t="s">
        <v>127</v>
      </c>
    </row>
    <row r="1602" spans="1:9">
      <c r="A1602" s="6">
        <f>COUNT(A$3:A1601)+1</f>
        <v>404</v>
      </c>
      <c r="B1602" s="6" t="s">
        <v>3998</v>
      </c>
      <c r="C1602" s="7" t="s">
        <v>3999</v>
      </c>
      <c r="D1602" s="7" t="s">
        <v>13</v>
      </c>
      <c r="E1602" s="7" t="s">
        <v>4000</v>
      </c>
      <c r="F1602" s="6" t="s">
        <v>15</v>
      </c>
      <c r="G1602" s="6" t="s">
        <v>4001</v>
      </c>
      <c r="H1602" s="7" t="s">
        <v>17</v>
      </c>
      <c r="I1602" s="6" t="s">
        <v>127</v>
      </c>
    </row>
    <row r="1603" spans="1:9">
      <c r="A1603" s="8"/>
      <c r="B1603" s="8" t="s">
        <v>3998</v>
      </c>
      <c r="C1603" s="7" t="s">
        <v>4002</v>
      </c>
      <c r="D1603" s="7" t="s">
        <v>20</v>
      </c>
      <c r="E1603" s="7" t="s">
        <v>4003</v>
      </c>
      <c r="F1603" s="8" t="s">
        <v>17</v>
      </c>
      <c r="G1603" s="8" t="s">
        <v>4001</v>
      </c>
      <c r="H1603" s="7" t="s">
        <v>17</v>
      </c>
      <c r="I1603" s="8" t="s">
        <v>127</v>
      </c>
    </row>
    <row r="1604" spans="1:9">
      <c r="A1604" s="8"/>
      <c r="B1604" s="8" t="s">
        <v>3998</v>
      </c>
      <c r="C1604" s="7" t="s">
        <v>4004</v>
      </c>
      <c r="D1604" s="7" t="s">
        <v>20</v>
      </c>
      <c r="E1604" s="7" t="s">
        <v>4005</v>
      </c>
      <c r="F1604" s="8" t="s">
        <v>17</v>
      </c>
      <c r="G1604" s="8" t="s">
        <v>4001</v>
      </c>
      <c r="H1604" s="7" t="s">
        <v>17</v>
      </c>
      <c r="I1604" s="8" t="s">
        <v>127</v>
      </c>
    </row>
    <row r="1605" spans="1:9">
      <c r="A1605" s="9"/>
      <c r="B1605" s="9" t="s">
        <v>3998</v>
      </c>
      <c r="C1605" s="7" t="s">
        <v>4006</v>
      </c>
      <c r="D1605" s="7" t="s">
        <v>20</v>
      </c>
      <c r="E1605" s="7" t="s">
        <v>4007</v>
      </c>
      <c r="F1605" s="9" t="s">
        <v>17</v>
      </c>
      <c r="G1605" s="9" t="s">
        <v>4001</v>
      </c>
      <c r="H1605" s="7" t="s">
        <v>17</v>
      </c>
      <c r="I1605" s="9" t="s">
        <v>127</v>
      </c>
    </row>
    <row r="1606" spans="1:9">
      <c r="A1606" s="6">
        <f>COUNT(A$3:A1605)+1</f>
        <v>405</v>
      </c>
      <c r="B1606" s="6" t="s">
        <v>4008</v>
      </c>
      <c r="C1606" s="7" t="s">
        <v>4009</v>
      </c>
      <c r="D1606" s="7" t="s">
        <v>13</v>
      </c>
      <c r="E1606" s="7" t="s">
        <v>4010</v>
      </c>
      <c r="F1606" s="6" t="s">
        <v>15</v>
      </c>
      <c r="G1606" s="6" t="s">
        <v>4011</v>
      </c>
      <c r="H1606" s="7" t="s">
        <v>17</v>
      </c>
      <c r="I1606" s="6" t="s">
        <v>127</v>
      </c>
    </row>
    <row r="1607" spans="1:9">
      <c r="A1607" s="8"/>
      <c r="B1607" s="8" t="s">
        <v>4008</v>
      </c>
      <c r="C1607" s="7" t="s">
        <v>4012</v>
      </c>
      <c r="D1607" s="7" t="s">
        <v>20</v>
      </c>
      <c r="E1607" s="7" t="s">
        <v>4013</v>
      </c>
      <c r="F1607" s="8" t="s">
        <v>17</v>
      </c>
      <c r="G1607" s="8" t="s">
        <v>4011</v>
      </c>
      <c r="H1607" s="7" t="s">
        <v>17</v>
      </c>
      <c r="I1607" s="8" t="s">
        <v>127</v>
      </c>
    </row>
    <row r="1608" spans="1:9">
      <c r="A1608" s="8"/>
      <c r="B1608" s="8" t="s">
        <v>4008</v>
      </c>
      <c r="C1608" s="7" t="s">
        <v>4014</v>
      </c>
      <c r="D1608" s="7" t="s">
        <v>20</v>
      </c>
      <c r="E1608" s="7" t="s">
        <v>4015</v>
      </c>
      <c r="F1608" s="8" t="s">
        <v>17</v>
      </c>
      <c r="G1608" s="8" t="s">
        <v>4011</v>
      </c>
      <c r="H1608" s="7" t="s">
        <v>17</v>
      </c>
      <c r="I1608" s="8" t="s">
        <v>127</v>
      </c>
    </row>
    <row r="1609" spans="1:9">
      <c r="A1609" s="9"/>
      <c r="B1609" s="9" t="s">
        <v>4008</v>
      </c>
      <c r="C1609" s="7" t="s">
        <v>4016</v>
      </c>
      <c r="D1609" s="7" t="s">
        <v>20</v>
      </c>
      <c r="E1609" s="7" t="s">
        <v>4017</v>
      </c>
      <c r="F1609" s="9" t="s">
        <v>17</v>
      </c>
      <c r="G1609" s="9" t="s">
        <v>4011</v>
      </c>
      <c r="H1609" s="7" t="s">
        <v>17</v>
      </c>
      <c r="I1609" s="9" t="s">
        <v>127</v>
      </c>
    </row>
    <row r="1610" spans="1:9">
      <c r="A1610" s="6">
        <f>COUNT(A$3:A1609)+1</f>
        <v>406</v>
      </c>
      <c r="B1610" s="6" t="s">
        <v>4018</v>
      </c>
      <c r="C1610" s="7" t="s">
        <v>4019</v>
      </c>
      <c r="D1610" s="7" t="s">
        <v>13</v>
      </c>
      <c r="E1610" s="7" t="s">
        <v>4020</v>
      </c>
      <c r="F1610" s="6" t="s">
        <v>15</v>
      </c>
      <c r="G1610" s="6" t="s">
        <v>4021</v>
      </c>
      <c r="H1610" s="7" t="s">
        <v>17</v>
      </c>
      <c r="I1610" s="6" t="s">
        <v>127</v>
      </c>
    </row>
    <row r="1611" spans="1:9">
      <c r="A1611" s="8"/>
      <c r="B1611" s="8" t="s">
        <v>4018</v>
      </c>
      <c r="C1611" s="7" t="s">
        <v>4022</v>
      </c>
      <c r="D1611" s="7" t="s">
        <v>20</v>
      </c>
      <c r="E1611" s="7" t="s">
        <v>4023</v>
      </c>
      <c r="F1611" s="8" t="s">
        <v>17</v>
      </c>
      <c r="G1611" s="8" t="s">
        <v>4021</v>
      </c>
      <c r="H1611" s="7" t="s">
        <v>17</v>
      </c>
      <c r="I1611" s="8" t="s">
        <v>127</v>
      </c>
    </row>
    <row r="1612" spans="1:9">
      <c r="A1612" s="8"/>
      <c r="B1612" s="8" t="s">
        <v>4018</v>
      </c>
      <c r="C1612" s="7" t="s">
        <v>4024</v>
      </c>
      <c r="D1612" s="7" t="s">
        <v>20</v>
      </c>
      <c r="E1612" s="7" t="s">
        <v>4025</v>
      </c>
      <c r="F1612" s="8" t="s">
        <v>17</v>
      </c>
      <c r="G1612" s="8" t="s">
        <v>4021</v>
      </c>
      <c r="H1612" s="7" t="s">
        <v>17</v>
      </c>
      <c r="I1612" s="8" t="s">
        <v>127</v>
      </c>
    </row>
    <row r="1613" spans="1:9">
      <c r="A1613" s="9"/>
      <c r="B1613" s="9" t="s">
        <v>4018</v>
      </c>
      <c r="C1613" s="7" t="s">
        <v>4026</v>
      </c>
      <c r="D1613" s="7" t="s">
        <v>20</v>
      </c>
      <c r="E1613" s="7" t="s">
        <v>4027</v>
      </c>
      <c r="F1613" s="9" t="s">
        <v>17</v>
      </c>
      <c r="G1613" s="9" t="s">
        <v>4021</v>
      </c>
      <c r="H1613" s="7" t="s">
        <v>17</v>
      </c>
      <c r="I1613" s="9" t="s">
        <v>127</v>
      </c>
    </row>
    <row r="1614" spans="1:9">
      <c r="A1614" s="6">
        <f>COUNT(A$3:A1613)+1</f>
        <v>407</v>
      </c>
      <c r="B1614" s="6" t="s">
        <v>4028</v>
      </c>
      <c r="C1614" s="7" t="s">
        <v>4029</v>
      </c>
      <c r="D1614" s="7" t="s">
        <v>13</v>
      </c>
      <c r="E1614" s="7" t="s">
        <v>4030</v>
      </c>
      <c r="F1614" s="6" t="s">
        <v>15</v>
      </c>
      <c r="G1614" s="6" t="s">
        <v>4031</v>
      </c>
      <c r="H1614" s="7" t="s">
        <v>17</v>
      </c>
      <c r="I1614" s="6" t="s">
        <v>127</v>
      </c>
    </row>
    <row r="1615" spans="1:9">
      <c r="A1615" s="8"/>
      <c r="B1615" s="8" t="s">
        <v>4028</v>
      </c>
      <c r="C1615" s="7" t="s">
        <v>4032</v>
      </c>
      <c r="D1615" s="7" t="s">
        <v>20</v>
      </c>
      <c r="E1615" s="7" t="s">
        <v>4033</v>
      </c>
      <c r="F1615" s="8" t="s">
        <v>17</v>
      </c>
      <c r="G1615" s="8" t="s">
        <v>4031</v>
      </c>
      <c r="H1615" s="7" t="s">
        <v>17</v>
      </c>
      <c r="I1615" s="8" t="s">
        <v>127</v>
      </c>
    </row>
    <row r="1616" spans="1:9">
      <c r="A1616" s="8"/>
      <c r="B1616" s="8" t="s">
        <v>4028</v>
      </c>
      <c r="C1616" s="7" t="s">
        <v>4034</v>
      </c>
      <c r="D1616" s="7" t="s">
        <v>20</v>
      </c>
      <c r="E1616" s="7" t="s">
        <v>4035</v>
      </c>
      <c r="F1616" s="8" t="s">
        <v>17</v>
      </c>
      <c r="G1616" s="8" t="s">
        <v>4031</v>
      </c>
      <c r="H1616" s="7" t="s">
        <v>17</v>
      </c>
      <c r="I1616" s="8" t="s">
        <v>127</v>
      </c>
    </row>
    <row r="1617" spans="1:9">
      <c r="A1617" s="9"/>
      <c r="B1617" s="9" t="s">
        <v>4028</v>
      </c>
      <c r="C1617" s="7" t="s">
        <v>4036</v>
      </c>
      <c r="D1617" s="7" t="s">
        <v>20</v>
      </c>
      <c r="E1617" s="7" t="s">
        <v>4037</v>
      </c>
      <c r="F1617" s="9" t="s">
        <v>17</v>
      </c>
      <c r="G1617" s="9" t="s">
        <v>4031</v>
      </c>
      <c r="H1617" s="7" t="s">
        <v>17</v>
      </c>
      <c r="I1617" s="9" t="s">
        <v>127</v>
      </c>
    </row>
    <row r="1618" spans="1:9">
      <c r="A1618" s="6">
        <f>COUNT(A$3:A1617)+1</f>
        <v>408</v>
      </c>
      <c r="B1618" s="6" t="s">
        <v>4038</v>
      </c>
      <c r="C1618" s="7" t="s">
        <v>4039</v>
      </c>
      <c r="D1618" s="7" t="s">
        <v>13</v>
      </c>
      <c r="E1618" s="7" t="s">
        <v>4040</v>
      </c>
      <c r="F1618" s="6" t="s">
        <v>15</v>
      </c>
      <c r="G1618" s="6" t="s">
        <v>4041</v>
      </c>
      <c r="H1618" s="7" t="s">
        <v>17</v>
      </c>
      <c r="I1618" s="6" t="s">
        <v>127</v>
      </c>
    </row>
    <row r="1619" spans="1:9">
      <c r="A1619" s="8"/>
      <c r="B1619" s="8" t="s">
        <v>4038</v>
      </c>
      <c r="C1619" s="7" t="s">
        <v>4042</v>
      </c>
      <c r="D1619" s="7" t="s">
        <v>20</v>
      </c>
      <c r="E1619" s="7" t="s">
        <v>4043</v>
      </c>
      <c r="F1619" s="8" t="s">
        <v>17</v>
      </c>
      <c r="G1619" s="8" t="s">
        <v>4041</v>
      </c>
      <c r="H1619" s="7" t="s">
        <v>17</v>
      </c>
      <c r="I1619" s="8" t="s">
        <v>127</v>
      </c>
    </row>
    <row r="1620" spans="1:9">
      <c r="A1620" s="8"/>
      <c r="B1620" s="8" t="s">
        <v>4038</v>
      </c>
      <c r="C1620" s="7" t="s">
        <v>4044</v>
      </c>
      <c r="D1620" s="7" t="s">
        <v>20</v>
      </c>
      <c r="E1620" s="7" t="s">
        <v>4045</v>
      </c>
      <c r="F1620" s="8" t="s">
        <v>17</v>
      </c>
      <c r="G1620" s="8" t="s">
        <v>4041</v>
      </c>
      <c r="H1620" s="7" t="s">
        <v>17</v>
      </c>
      <c r="I1620" s="8" t="s">
        <v>127</v>
      </c>
    </row>
    <row r="1621" spans="1:9">
      <c r="A1621" s="9"/>
      <c r="B1621" s="9" t="s">
        <v>4038</v>
      </c>
      <c r="C1621" s="7" t="s">
        <v>4046</v>
      </c>
      <c r="D1621" s="7" t="s">
        <v>20</v>
      </c>
      <c r="E1621" s="7" t="s">
        <v>4047</v>
      </c>
      <c r="F1621" s="9" t="s">
        <v>17</v>
      </c>
      <c r="G1621" s="9" t="s">
        <v>4041</v>
      </c>
      <c r="H1621" s="7" t="s">
        <v>17</v>
      </c>
      <c r="I1621" s="9" t="s">
        <v>127</v>
      </c>
    </row>
    <row r="1622" spans="1:9">
      <c r="A1622" s="6">
        <f>COUNT(A$3:A1621)+1</f>
        <v>409</v>
      </c>
      <c r="B1622" s="6" t="s">
        <v>4048</v>
      </c>
      <c r="C1622" s="7" t="s">
        <v>4049</v>
      </c>
      <c r="D1622" s="7" t="s">
        <v>13</v>
      </c>
      <c r="E1622" s="7" t="s">
        <v>4050</v>
      </c>
      <c r="F1622" s="6" t="s">
        <v>15</v>
      </c>
      <c r="G1622" s="6" t="s">
        <v>4051</v>
      </c>
      <c r="H1622" s="7" t="s">
        <v>17</v>
      </c>
      <c r="I1622" s="6" t="s">
        <v>127</v>
      </c>
    </row>
    <row r="1623" spans="1:9">
      <c r="A1623" s="8"/>
      <c r="B1623" s="8" t="s">
        <v>4048</v>
      </c>
      <c r="C1623" s="7" t="s">
        <v>4052</v>
      </c>
      <c r="D1623" s="7" t="s">
        <v>20</v>
      </c>
      <c r="E1623" s="7" t="s">
        <v>4053</v>
      </c>
      <c r="F1623" s="8" t="s">
        <v>17</v>
      </c>
      <c r="G1623" s="8" t="s">
        <v>4051</v>
      </c>
      <c r="H1623" s="7" t="s">
        <v>17</v>
      </c>
      <c r="I1623" s="8" t="s">
        <v>127</v>
      </c>
    </row>
    <row r="1624" spans="1:9">
      <c r="A1624" s="8"/>
      <c r="B1624" s="8" t="s">
        <v>4048</v>
      </c>
      <c r="C1624" s="7" t="s">
        <v>4054</v>
      </c>
      <c r="D1624" s="7" t="s">
        <v>20</v>
      </c>
      <c r="E1624" s="7" t="s">
        <v>4055</v>
      </c>
      <c r="F1624" s="8" t="s">
        <v>17</v>
      </c>
      <c r="G1624" s="8" t="s">
        <v>4051</v>
      </c>
      <c r="H1624" s="7" t="s">
        <v>17</v>
      </c>
      <c r="I1624" s="8" t="s">
        <v>127</v>
      </c>
    </row>
    <row r="1625" spans="1:9">
      <c r="A1625" s="9"/>
      <c r="B1625" s="9" t="s">
        <v>4048</v>
      </c>
      <c r="C1625" s="7" t="s">
        <v>4056</v>
      </c>
      <c r="D1625" s="7" t="s">
        <v>20</v>
      </c>
      <c r="E1625" s="7" t="s">
        <v>4057</v>
      </c>
      <c r="F1625" s="9" t="s">
        <v>17</v>
      </c>
      <c r="G1625" s="9" t="s">
        <v>4051</v>
      </c>
      <c r="H1625" s="7" t="s">
        <v>17</v>
      </c>
      <c r="I1625" s="9" t="s">
        <v>127</v>
      </c>
    </row>
    <row r="1626" spans="1:9">
      <c r="A1626" s="6">
        <f>COUNT(A$3:A1625)+1</f>
        <v>410</v>
      </c>
      <c r="B1626" s="6" t="s">
        <v>4058</v>
      </c>
      <c r="C1626" s="7" t="s">
        <v>4059</v>
      </c>
      <c r="D1626" s="7" t="s">
        <v>13</v>
      </c>
      <c r="E1626" s="7" t="s">
        <v>4060</v>
      </c>
      <c r="F1626" s="6" t="s">
        <v>15</v>
      </c>
      <c r="G1626" s="6" t="s">
        <v>4061</v>
      </c>
      <c r="H1626" s="7" t="s">
        <v>17</v>
      </c>
      <c r="I1626" s="6" t="s">
        <v>127</v>
      </c>
    </row>
    <row r="1627" spans="1:9">
      <c r="A1627" s="8"/>
      <c r="B1627" s="8" t="s">
        <v>4058</v>
      </c>
      <c r="C1627" s="7" t="s">
        <v>4062</v>
      </c>
      <c r="D1627" s="7" t="s">
        <v>20</v>
      </c>
      <c r="E1627" s="7" t="s">
        <v>4063</v>
      </c>
      <c r="F1627" s="8" t="s">
        <v>17</v>
      </c>
      <c r="G1627" s="8" t="s">
        <v>4061</v>
      </c>
      <c r="H1627" s="7" t="s">
        <v>17</v>
      </c>
      <c r="I1627" s="8" t="s">
        <v>127</v>
      </c>
    </row>
    <row r="1628" spans="1:9">
      <c r="A1628" s="8"/>
      <c r="B1628" s="8" t="s">
        <v>4058</v>
      </c>
      <c r="C1628" s="7" t="s">
        <v>4064</v>
      </c>
      <c r="D1628" s="7" t="s">
        <v>20</v>
      </c>
      <c r="E1628" s="7" t="s">
        <v>4065</v>
      </c>
      <c r="F1628" s="8" t="s">
        <v>17</v>
      </c>
      <c r="G1628" s="8" t="s">
        <v>4061</v>
      </c>
      <c r="H1628" s="7" t="s">
        <v>17</v>
      </c>
      <c r="I1628" s="8" t="s">
        <v>127</v>
      </c>
    </row>
    <row r="1629" spans="1:9">
      <c r="A1629" s="9"/>
      <c r="B1629" s="9" t="s">
        <v>4058</v>
      </c>
      <c r="C1629" s="7" t="s">
        <v>4066</v>
      </c>
      <c r="D1629" s="7" t="s">
        <v>20</v>
      </c>
      <c r="E1629" s="7" t="s">
        <v>4067</v>
      </c>
      <c r="F1629" s="9" t="s">
        <v>17</v>
      </c>
      <c r="G1629" s="9" t="s">
        <v>4061</v>
      </c>
      <c r="H1629" s="7" t="s">
        <v>17</v>
      </c>
      <c r="I1629" s="9" t="s">
        <v>127</v>
      </c>
    </row>
    <row r="1630" spans="1:9">
      <c r="A1630" s="6">
        <f>COUNT(A$3:A1629)+1</f>
        <v>411</v>
      </c>
      <c r="B1630" s="6" t="s">
        <v>4068</v>
      </c>
      <c r="C1630" s="7" t="s">
        <v>4069</v>
      </c>
      <c r="D1630" s="7" t="s">
        <v>13</v>
      </c>
      <c r="E1630" s="7" t="s">
        <v>4070</v>
      </c>
      <c r="F1630" s="6" t="s">
        <v>15</v>
      </c>
      <c r="G1630" s="6" t="s">
        <v>4071</v>
      </c>
      <c r="H1630" s="7" t="s">
        <v>17</v>
      </c>
      <c r="I1630" s="6" t="s">
        <v>17</v>
      </c>
    </row>
    <row r="1631" spans="1:9">
      <c r="A1631" s="8"/>
      <c r="B1631" s="8" t="s">
        <v>4068</v>
      </c>
      <c r="C1631" s="7" t="s">
        <v>4072</v>
      </c>
      <c r="D1631" s="7" t="s">
        <v>20</v>
      </c>
      <c r="E1631" s="7" t="s">
        <v>4073</v>
      </c>
      <c r="F1631" s="8" t="s">
        <v>17</v>
      </c>
      <c r="G1631" s="8" t="s">
        <v>4071</v>
      </c>
      <c r="H1631" s="7" t="s">
        <v>17</v>
      </c>
      <c r="I1631" s="8" t="s">
        <v>17</v>
      </c>
    </row>
    <row r="1632" spans="1:9">
      <c r="A1632" s="8"/>
      <c r="B1632" s="8" t="s">
        <v>4068</v>
      </c>
      <c r="C1632" s="7" t="s">
        <v>4074</v>
      </c>
      <c r="D1632" s="7" t="s">
        <v>20</v>
      </c>
      <c r="E1632" s="7" t="s">
        <v>4075</v>
      </c>
      <c r="F1632" s="8" t="s">
        <v>17</v>
      </c>
      <c r="G1632" s="8" t="s">
        <v>4071</v>
      </c>
      <c r="H1632" s="7" t="s">
        <v>17</v>
      </c>
      <c r="I1632" s="8" t="s">
        <v>17</v>
      </c>
    </row>
    <row r="1633" spans="1:9">
      <c r="A1633" s="9"/>
      <c r="B1633" s="9" t="s">
        <v>4068</v>
      </c>
      <c r="C1633" s="7" t="s">
        <v>4076</v>
      </c>
      <c r="D1633" s="7" t="s">
        <v>20</v>
      </c>
      <c r="E1633" s="7" t="s">
        <v>4077</v>
      </c>
      <c r="F1633" s="9" t="s">
        <v>17</v>
      </c>
      <c r="G1633" s="9" t="s">
        <v>4071</v>
      </c>
      <c r="H1633" s="7" t="s">
        <v>17</v>
      </c>
      <c r="I1633" s="9" t="s">
        <v>17</v>
      </c>
    </row>
    <row r="1634" spans="1:9">
      <c r="A1634" s="6">
        <f>COUNT(A$3:A1633)+1</f>
        <v>412</v>
      </c>
      <c r="B1634" s="6" t="s">
        <v>4078</v>
      </c>
      <c r="C1634" s="7" t="s">
        <v>4079</v>
      </c>
      <c r="D1634" s="7" t="s">
        <v>13</v>
      </c>
      <c r="E1634" s="7" t="s">
        <v>4080</v>
      </c>
      <c r="F1634" s="6" t="s">
        <v>15</v>
      </c>
      <c r="G1634" s="6" t="s">
        <v>4081</v>
      </c>
      <c r="H1634" s="7" t="s">
        <v>17</v>
      </c>
      <c r="I1634" s="6" t="s">
        <v>127</v>
      </c>
    </row>
    <row r="1635" spans="1:9">
      <c r="A1635" s="8"/>
      <c r="B1635" s="8" t="s">
        <v>4078</v>
      </c>
      <c r="C1635" s="7" t="s">
        <v>4082</v>
      </c>
      <c r="D1635" s="7" t="s">
        <v>20</v>
      </c>
      <c r="E1635" s="7" t="s">
        <v>4083</v>
      </c>
      <c r="F1635" s="8" t="s">
        <v>17</v>
      </c>
      <c r="G1635" s="8" t="s">
        <v>4081</v>
      </c>
      <c r="H1635" s="7" t="s">
        <v>17</v>
      </c>
      <c r="I1635" s="8" t="s">
        <v>127</v>
      </c>
    </row>
    <row r="1636" spans="1:9">
      <c r="A1636" s="8"/>
      <c r="B1636" s="8" t="s">
        <v>4078</v>
      </c>
      <c r="C1636" s="7" t="s">
        <v>4084</v>
      </c>
      <c r="D1636" s="7" t="s">
        <v>20</v>
      </c>
      <c r="E1636" s="7" t="s">
        <v>4085</v>
      </c>
      <c r="F1636" s="8" t="s">
        <v>17</v>
      </c>
      <c r="G1636" s="8" t="s">
        <v>4081</v>
      </c>
      <c r="H1636" s="7" t="s">
        <v>17</v>
      </c>
      <c r="I1636" s="8" t="s">
        <v>127</v>
      </c>
    </row>
    <row r="1637" spans="1:9">
      <c r="A1637" s="9"/>
      <c r="B1637" s="9" t="s">
        <v>4078</v>
      </c>
      <c r="C1637" s="7" t="s">
        <v>4086</v>
      </c>
      <c r="D1637" s="7" t="s">
        <v>20</v>
      </c>
      <c r="E1637" s="7" t="s">
        <v>4087</v>
      </c>
      <c r="F1637" s="9" t="s">
        <v>17</v>
      </c>
      <c r="G1637" s="9" t="s">
        <v>4081</v>
      </c>
      <c r="H1637" s="7" t="s">
        <v>17</v>
      </c>
      <c r="I1637" s="9" t="s">
        <v>127</v>
      </c>
    </row>
    <row r="1638" spans="1:9">
      <c r="A1638" s="6">
        <f>COUNT(A$3:A1637)+1</f>
        <v>413</v>
      </c>
      <c r="B1638" s="6" t="s">
        <v>4088</v>
      </c>
      <c r="C1638" s="7" t="s">
        <v>4089</v>
      </c>
      <c r="D1638" s="7" t="s">
        <v>13</v>
      </c>
      <c r="E1638" s="7" t="s">
        <v>4090</v>
      </c>
      <c r="F1638" s="6" t="s">
        <v>15</v>
      </c>
      <c r="G1638" s="6" t="s">
        <v>4091</v>
      </c>
      <c r="H1638" s="7" t="s">
        <v>17</v>
      </c>
      <c r="I1638" s="6" t="s">
        <v>127</v>
      </c>
    </row>
    <row r="1639" spans="1:9">
      <c r="A1639" s="8"/>
      <c r="B1639" s="8" t="s">
        <v>4088</v>
      </c>
      <c r="C1639" s="7" t="s">
        <v>4092</v>
      </c>
      <c r="D1639" s="7" t="s">
        <v>20</v>
      </c>
      <c r="E1639" s="7" t="s">
        <v>4093</v>
      </c>
      <c r="F1639" s="8" t="s">
        <v>17</v>
      </c>
      <c r="G1639" s="8" t="s">
        <v>4091</v>
      </c>
      <c r="H1639" s="7" t="s">
        <v>17</v>
      </c>
      <c r="I1639" s="8" t="s">
        <v>127</v>
      </c>
    </row>
    <row r="1640" spans="1:9">
      <c r="A1640" s="8"/>
      <c r="B1640" s="8" t="s">
        <v>4088</v>
      </c>
      <c r="C1640" s="7" t="s">
        <v>4094</v>
      </c>
      <c r="D1640" s="7" t="s">
        <v>20</v>
      </c>
      <c r="E1640" s="7" t="s">
        <v>4095</v>
      </c>
      <c r="F1640" s="8" t="s">
        <v>17</v>
      </c>
      <c r="G1640" s="8" t="s">
        <v>4091</v>
      </c>
      <c r="H1640" s="7" t="s">
        <v>17</v>
      </c>
      <c r="I1640" s="8" t="s">
        <v>127</v>
      </c>
    </row>
    <row r="1641" spans="1:9">
      <c r="A1641" s="9"/>
      <c r="B1641" s="9" t="s">
        <v>4088</v>
      </c>
      <c r="C1641" s="7" t="s">
        <v>4096</v>
      </c>
      <c r="D1641" s="7" t="s">
        <v>20</v>
      </c>
      <c r="E1641" s="7" t="s">
        <v>4093</v>
      </c>
      <c r="F1641" s="9" t="s">
        <v>17</v>
      </c>
      <c r="G1641" s="9" t="s">
        <v>4091</v>
      </c>
      <c r="H1641" s="7" t="s">
        <v>17</v>
      </c>
      <c r="I1641" s="9" t="s">
        <v>127</v>
      </c>
    </row>
    <row r="1642" spans="1:9">
      <c r="A1642" s="6">
        <f>COUNT(A$3:A1641)+1</f>
        <v>414</v>
      </c>
      <c r="B1642" s="6" t="s">
        <v>4097</v>
      </c>
      <c r="C1642" s="7" t="s">
        <v>4098</v>
      </c>
      <c r="D1642" s="7" t="s">
        <v>13</v>
      </c>
      <c r="E1642" s="7" t="s">
        <v>4099</v>
      </c>
      <c r="F1642" s="6" t="s">
        <v>15</v>
      </c>
      <c r="G1642" s="6" t="s">
        <v>4100</v>
      </c>
      <c r="H1642" s="7" t="s">
        <v>17</v>
      </c>
      <c r="I1642" s="6" t="s">
        <v>127</v>
      </c>
    </row>
    <row r="1643" spans="1:9">
      <c r="A1643" s="8"/>
      <c r="B1643" s="8" t="s">
        <v>4097</v>
      </c>
      <c r="C1643" s="7" t="s">
        <v>4101</v>
      </c>
      <c r="D1643" s="7" t="s">
        <v>20</v>
      </c>
      <c r="E1643" s="7" t="s">
        <v>4102</v>
      </c>
      <c r="F1643" s="8" t="s">
        <v>17</v>
      </c>
      <c r="G1643" s="8" t="s">
        <v>4100</v>
      </c>
      <c r="H1643" s="7" t="s">
        <v>17</v>
      </c>
      <c r="I1643" s="8" t="s">
        <v>127</v>
      </c>
    </row>
    <row r="1644" spans="1:9">
      <c r="A1644" s="8"/>
      <c r="B1644" s="8" t="s">
        <v>4097</v>
      </c>
      <c r="C1644" s="7" t="s">
        <v>4103</v>
      </c>
      <c r="D1644" s="7" t="s">
        <v>20</v>
      </c>
      <c r="E1644" s="7" t="s">
        <v>4104</v>
      </c>
      <c r="F1644" s="8" t="s">
        <v>17</v>
      </c>
      <c r="G1644" s="8" t="s">
        <v>4100</v>
      </c>
      <c r="H1644" s="7" t="s">
        <v>17</v>
      </c>
      <c r="I1644" s="8" t="s">
        <v>127</v>
      </c>
    </row>
    <row r="1645" spans="1:9">
      <c r="A1645" s="9"/>
      <c r="B1645" s="9" t="s">
        <v>4097</v>
      </c>
      <c r="C1645" s="7" t="s">
        <v>4105</v>
      </c>
      <c r="D1645" s="7" t="s">
        <v>20</v>
      </c>
      <c r="E1645" s="7" t="s">
        <v>4106</v>
      </c>
      <c r="F1645" s="9" t="s">
        <v>17</v>
      </c>
      <c r="G1645" s="9" t="s">
        <v>4100</v>
      </c>
      <c r="H1645" s="7" t="s">
        <v>17</v>
      </c>
      <c r="I1645" s="9" t="s">
        <v>127</v>
      </c>
    </row>
    <row r="1646" spans="1:9">
      <c r="A1646" s="6">
        <f>COUNT(A$3:A1645)+1</f>
        <v>415</v>
      </c>
      <c r="B1646" s="6" t="s">
        <v>4107</v>
      </c>
      <c r="C1646" s="7" t="s">
        <v>4108</v>
      </c>
      <c r="D1646" s="7" t="s">
        <v>13</v>
      </c>
      <c r="E1646" s="7" t="s">
        <v>4109</v>
      </c>
      <c r="F1646" s="6" t="s">
        <v>15</v>
      </c>
      <c r="G1646" s="6" t="s">
        <v>4110</v>
      </c>
      <c r="H1646" s="7" t="s">
        <v>17</v>
      </c>
      <c r="I1646" s="6" t="s">
        <v>17</v>
      </c>
    </row>
    <row r="1647" spans="1:9">
      <c r="A1647" s="8"/>
      <c r="B1647" s="8" t="s">
        <v>4107</v>
      </c>
      <c r="C1647" s="7" t="s">
        <v>931</v>
      </c>
      <c r="D1647" s="7" t="s">
        <v>20</v>
      </c>
      <c r="E1647" s="7" t="s">
        <v>4111</v>
      </c>
      <c r="F1647" s="8" t="s">
        <v>17</v>
      </c>
      <c r="G1647" s="8" t="s">
        <v>4110</v>
      </c>
      <c r="H1647" s="7" t="s">
        <v>17</v>
      </c>
      <c r="I1647" s="8" t="s">
        <v>17</v>
      </c>
    </row>
    <row r="1648" spans="1:9">
      <c r="A1648" s="8"/>
      <c r="B1648" s="8" t="s">
        <v>4107</v>
      </c>
      <c r="C1648" s="7" t="s">
        <v>4112</v>
      </c>
      <c r="D1648" s="7" t="s">
        <v>20</v>
      </c>
      <c r="E1648" s="7" t="s">
        <v>4113</v>
      </c>
      <c r="F1648" s="8" t="s">
        <v>17</v>
      </c>
      <c r="G1648" s="8" t="s">
        <v>4110</v>
      </c>
      <c r="H1648" s="7" t="s">
        <v>17</v>
      </c>
      <c r="I1648" s="8" t="s">
        <v>17</v>
      </c>
    </row>
    <row r="1649" spans="1:9">
      <c r="A1649" s="9"/>
      <c r="B1649" s="9" t="s">
        <v>4107</v>
      </c>
      <c r="C1649" s="7" t="s">
        <v>4114</v>
      </c>
      <c r="D1649" s="7" t="s">
        <v>20</v>
      </c>
      <c r="E1649" s="7" t="s">
        <v>4115</v>
      </c>
      <c r="F1649" s="9" t="s">
        <v>17</v>
      </c>
      <c r="G1649" s="9" t="s">
        <v>4110</v>
      </c>
      <c r="H1649" s="7" t="s">
        <v>17</v>
      </c>
      <c r="I1649" s="9" t="s">
        <v>17</v>
      </c>
    </row>
    <row r="1650" spans="1:9">
      <c r="A1650" s="6">
        <f>COUNT(A$3:A1649)+1</f>
        <v>416</v>
      </c>
      <c r="B1650" s="6" t="s">
        <v>4116</v>
      </c>
      <c r="C1650" s="7" t="s">
        <v>4117</v>
      </c>
      <c r="D1650" s="7" t="s">
        <v>13</v>
      </c>
      <c r="E1650" s="7" t="s">
        <v>4118</v>
      </c>
      <c r="F1650" s="6" t="s">
        <v>15</v>
      </c>
      <c r="G1650" s="6" t="s">
        <v>4119</v>
      </c>
      <c r="H1650" s="7" t="s">
        <v>17</v>
      </c>
      <c r="I1650" s="6" t="s">
        <v>1687</v>
      </c>
    </row>
    <row r="1651" spans="1:9">
      <c r="A1651" s="8"/>
      <c r="B1651" s="8" t="s">
        <v>4116</v>
      </c>
      <c r="C1651" s="7" t="s">
        <v>4120</v>
      </c>
      <c r="D1651" s="7" t="s">
        <v>20</v>
      </c>
      <c r="E1651" s="7" t="s">
        <v>4121</v>
      </c>
      <c r="F1651" s="8" t="s">
        <v>17</v>
      </c>
      <c r="G1651" s="8" t="s">
        <v>4119</v>
      </c>
      <c r="H1651" s="7" t="s">
        <v>17</v>
      </c>
      <c r="I1651" s="8" t="s">
        <v>1687</v>
      </c>
    </row>
    <row r="1652" spans="1:9">
      <c r="A1652" s="8"/>
      <c r="B1652" s="8" t="s">
        <v>4116</v>
      </c>
      <c r="C1652" s="7" t="s">
        <v>4122</v>
      </c>
      <c r="D1652" s="7" t="s">
        <v>20</v>
      </c>
      <c r="E1652" s="7" t="s">
        <v>4123</v>
      </c>
      <c r="F1652" s="8" t="s">
        <v>17</v>
      </c>
      <c r="G1652" s="8" t="s">
        <v>4119</v>
      </c>
      <c r="H1652" s="7" t="s">
        <v>17</v>
      </c>
      <c r="I1652" s="8" t="s">
        <v>1687</v>
      </c>
    </row>
    <row r="1653" spans="1:9">
      <c r="A1653" s="9"/>
      <c r="B1653" s="9" t="s">
        <v>4116</v>
      </c>
      <c r="C1653" s="7" t="s">
        <v>4124</v>
      </c>
      <c r="D1653" s="7" t="s">
        <v>20</v>
      </c>
      <c r="E1653" s="7" t="s">
        <v>4125</v>
      </c>
      <c r="F1653" s="9" t="s">
        <v>17</v>
      </c>
      <c r="G1653" s="9" t="s">
        <v>4119</v>
      </c>
      <c r="H1653" s="7" t="s">
        <v>17</v>
      </c>
      <c r="I1653" s="9" t="s">
        <v>1687</v>
      </c>
    </row>
    <row r="1654" spans="1:9">
      <c r="A1654" s="6">
        <f>COUNT(A$3:A1653)+1</f>
        <v>417</v>
      </c>
      <c r="B1654" s="6" t="s">
        <v>4126</v>
      </c>
      <c r="C1654" s="7" t="s">
        <v>4127</v>
      </c>
      <c r="D1654" s="7" t="s">
        <v>13</v>
      </c>
      <c r="E1654" s="7" t="s">
        <v>4128</v>
      </c>
      <c r="F1654" s="6" t="s">
        <v>15</v>
      </c>
      <c r="G1654" s="6" t="s">
        <v>4129</v>
      </c>
      <c r="H1654" s="7" t="s">
        <v>17</v>
      </c>
      <c r="I1654" s="6" t="s">
        <v>17</v>
      </c>
    </row>
    <row r="1655" spans="1:9">
      <c r="A1655" s="8"/>
      <c r="B1655" s="8" t="s">
        <v>4126</v>
      </c>
      <c r="C1655" s="7" t="s">
        <v>4130</v>
      </c>
      <c r="D1655" s="7" t="s">
        <v>20</v>
      </c>
      <c r="E1655" s="7" t="s">
        <v>4131</v>
      </c>
      <c r="F1655" s="8" t="s">
        <v>17</v>
      </c>
      <c r="G1655" s="8" t="s">
        <v>4129</v>
      </c>
      <c r="H1655" s="7" t="s">
        <v>17</v>
      </c>
      <c r="I1655" s="8" t="s">
        <v>17</v>
      </c>
    </row>
    <row r="1656" spans="1:9">
      <c r="A1656" s="8"/>
      <c r="B1656" s="8" t="s">
        <v>4126</v>
      </c>
      <c r="C1656" s="7" t="s">
        <v>4132</v>
      </c>
      <c r="D1656" s="7" t="s">
        <v>20</v>
      </c>
      <c r="E1656" s="7" t="s">
        <v>4131</v>
      </c>
      <c r="F1656" s="8" t="s">
        <v>17</v>
      </c>
      <c r="G1656" s="8" t="s">
        <v>4129</v>
      </c>
      <c r="H1656" s="7" t="s">
        <v>17</v>
      </c>
      <c r="I1656" s="8" t="s">
        <v>17</v>
      </c>
    </row>
    <row r="1657" spans="1:9">
      <c r="A1657" s="9"/>
      <c r="B1657" s="9" t="s">
        <v>4126</v>
      </c>
      <c r="C1657" s="7" t="s">
        <v>4133</v>
      </c>
      <c r="D1657" s="7" t="s">
        <v>20</v>
      </c>
      <c r="E1657" s="7" t="s">
        <v>4134</v>
      </c>
      <c r="F1657" s="9" t="s">
        <v>17</v>
      </c>
      <c r="G1657" s="9" t="s">
        <v>4129</v>
      </c>
      <c r="H1657" s="7" t="s">
        <v>17</v>
      </c>
      <c r="I1657" s="9" t="s">
        <v>17</v>
      </c>
    </row>
    <row r="1658" spans="1:9">
      <c r="A1658" s="6">
        <f>COUNT(A$3:A1657)+1</f>
        <v>418</v>
      </c>
      <c r="B1658" s="6" t="s">
        <v>4135</v>
      </c>
      <c r="C1658" s="7" t="s">
        <v>4136</v>
      </c>
      <c r="D1658" s="7" t="s">
        <v>13</v>
      </c>
      <c r="E1658" s="7" t="s">
        <v>4137</v>
      </c>
      <c r="F1658" s="6" t="s">
        <v>15</v>
      </c>
      <c r="G1658" s="6" t="s">
        <v>4138</v>
      </c>
      <c r="H1658" s="7" t="s">
        <v>17</v>
      </c>
      <c r="I1658" s="6" t="s">
        <v>127</v>
      </c>
    </row>
    <row r="1659" spans="1:9">
      <c r="A1659" s="8"/>
      <c r="B1659" s="8" t="s">
        <v>4135</v>
      </c>
      <c r="C1659" s="7" t="s">
        <v>4139</v>
      </c>
      <c r="D1659" s="7" t="s">
        <v>20</v>
      </c>
      <c r="E1659" s="7" t="s">
        <v>4140</v>
      </c>
      <c r="F1659" s="8" t="s">
        <v>17</v>
      </c>
      <c r="G1659" s="8" t="s">
        <v>4138</v>
      </c>
      <c r="H1659" s="7" t="s">
        <v>17</v>
      </c>
      <c r="I1659" s="8" t="s">
        <v>127</v>
      </c>
    </row>
    <row r="1660" spans="1:9">
      <c r="A1660" s="8"/>
      <c r="B1660" s="8" t="s">
        <v>4135</v>
      </c>
      <c r="C1660" s="7" t="s">
        <v>4141</v>
      </c>
      <c r="D1660" s="7" t="s">
        <v>20</v>
      </c>
      <c r="E1660" s="7" t="s">
        <v>4142</v>
      </c>
      <c r="F1660" s="8" t="s">
        <v>17</v>
      </c>
      <c r="G1660" s="8" t="s">
        <v>4138</v>
      </c>
      <c r="H1660" s="7" t="s">
        <v>17</v>
      </c>
      <c r="I1660" s="8" t="s">
        <v>127</v>
      </c>
    </row>
    <row r="1661" spans="1:9">
      <c r="A1661" s="9"/>
      <c r="B1661" s="9" t="s">
        <v>4135</v>
      </c>
      <c r="C1661" s="7" t="s">
        <v>4143</v>
      </c>
      <c r="D1661" s="7" t="s">
        <v>20</v>
      </c>
      <c r="E1661" s="7" t="s">
        <v>4144</v>
      </c>
      <c r="F1661" s="9" t="s">
        <v>17</v>
      </c>
      <c r="G1661" s="9" t="s">
        <v>4138</v>
      </c>
      <c r="H1661" s="7" t="s">
        <v>17</v>
      </c>
      <c r="I1661" s="9" t="s">
        <v>127</v>
      </c>
    </row>
    <row r="1662" spans="1:9">
      <c r="A1662" s="6">
        <f>COUNT(A$3:A1661)+1</f>
        <v>419</v>
      </c>
      <c r="B1662" s="6" t="s">
        <v>4145</v>
      </c>
      <c r="C1662" s="7" t="s">
        <v>4146</v>
      </c>
      <c r="D1662" s="7" t="s">
        <v>13</v>
      </c>
      <c r="E1662" s="7" t="s">
        <v>4147</v>
      </c>
      <c r="F1662" s="6" t="s">
        <v>15</v>
      </c>
      <c r="G1662" s="6" t="s">
        <v>4148</v>
      </c>
      <c r="H1662" s="7" t="s">
        <v>17</v>
      </c>
      <c r="I1662" s="6" t="s">
        <v>127</v>
      </c>
    </row>
    <row r="1663" spans="1:9">
      <c r="A1663" s="8"/>
      <c r="B1663" s="8" t="s">
        <v>4145</v>
      </c>
      <c r="C1663" s="7" t="s">
        <v>4149</v>
      </c>
      <c r="D1663" s="7" t="s">
        <v>20</v>
      </c>
      <c r="E1663" s="7" t="s">
        <v>4150</v>
      </c>
      <c r="F1663" s="8" t="s">
        <v>17</v>
      </c>
      <c r="G1663" s="8" t="s">
        <v>4148</v>
      </c>
      <c r="H1663" s="7" t="s">
        <v>17</v>
      </c>
      <c r="I1663" s="8" t="s">
        <v>127</v>
      </c>
    </row>
    <row r="1664" spans="1:9">
      <c r="A1664" s="8"/>
      <c r="B1664" s="8" t="s">
        <v>4145</v>
      </c>
      <c r="C1664" s="7" t="s">
        <v>4151</v>
      </c>
      <c r="D1664" s="7" t="s">
        <v>20</v>
      </c>
      <c r="E1664" s="7" t="s">
        <v>4152</v>
      </c>
      <c r="F1664" s="8" t="s">
        <v>17</v>
      </c>
      <c r="G1664" s="8" t="s">
        <v>4148</v>
      </c>
      <c r="H1664" s="7" t="s">
        <v>17</v>
      </c>
      <c r="I1664" s="8" t="s">
        <v>127</v>
      </c>
    </row>
    <row r="1665" spans="1:9">
      <c r="A1665" s="9"/>
      <c r="B1665" s="9" t="s">
        <v>4145</v>
      </c>
      <c r="C1665" s="7" t="s">
        <v>4153</v>
      </c>
      <c r="D1665" s="7" t="s">
        <v>20</v>
      </c>
      <c r="E1665" s="7" t="s">
        <v>4154</v>
      </c>
      <c r="F1665" s="9" t="s">
        <v>17</v>
      </c>
      <c r="G1665" s="9" t="s">
        <v>4148</v>
      </c>
      <c r="H1665" s="7" t="s">
        <v>17</v>
      </c>
      <c r="I1665" s="9" t="s">
        <v>127</v>
      </c>
    </row>
    <row r="1666" spans="1:9">
      <c r="A1666" s="6">
        <f>COUNT(A$3:A1665)+1</f>
        <v>420</v>
      </c>
      <c r="B1666" s="6" t="s">
        <v>4155</v>
      </c>
      <c r="C1666" s="7" t="s">
        <v>4156</v>
      </c>
      <c r="D1666" s="7" t="s">
        <v>13</v>
      </c>
      <c r="E1666" s="7" t="s">
        <v>4157</v>
      </c>
      <c r="F1666" s="6" t="s">
        <v>15</v>
      </c>
      <c r="G1666" s="6" t="s">
        <v>4158</v>
      </c>
      <c r="H1666" s="7" t="s">
        <v>17</v>
      </c>
      <c r="I1666" s="6" t="s">
        <v>127</v>
      </c>
    </row>
    <row r="1667" spans="1:9">
      <c r="A1667" s="8"/>
      <c r="B1667" s="8" t="s">
        <v>4155</v>
      </c>
      <c r="C1667" s="7" t="s">
        <v>4159</v>
      </c>
      <c r="D1667" s="7" t="s">
        <v>20</v>
      </c>
      <c r="E1667" s="7" t="s">
        <v>4160</v>
      </c>
      <c r="F1667" s="8" t="s">
        <v>17</v>
      </c>
      <c r="G1667" s="8" t="s">
        <v>4158</v>
      </c>
      <c r="H1667" s="7" t="s">
        <v>17</v>
      </c>
      <c r="I1667" s="8" t="s">
        <v>127</v>
      </c>
    </row>
    <row r="1668" spans="1:9">
      <c r="A1668" s="8"/>
      <c r="B1668" s="8" t="s">
        <v>4155</v>
      </c>
      <c r="C1668" s="7" t="s">
        <v>4161</v>
      </c>
      <c r="D1668" s="7" t="s">
        <v>20</v>
      </c>
      <c r="E1668" s="7" t="s">
        <v>4162</v>
      </c>
      <c r="F1668" s="8" t="s">
        <v>17</v>
      </c>
      <c r="G1668" s="8" t="s">
        <v>4158</v>
      </c>
      <c r="H1668" s="7" t="s">
        <v>17</v>
      </c>
      <c r="I1668" s="8" t="s">
        <v>127</v>
      </c>
    </row>
    <row r="1669" spans="1:9">
      <c r="A1669" s="9"/>
      <c r="B1669" s="9" t="s">
        <v>4155</v>
      </c>
      <c r="C1669" s="7" t="s">
        <v>4163</v>
      </c>
      <c r="D1669" s="7" t="s">
        <v>20</v>
      </c>
      <c r="E1669" s="7" t="s">
        <v>4164</v>
      </c>
      <c r="F1669" s="9" t="s">
        <v>17</v>
      </c>
      <c r="G1669" s="9" t="s">
        <v>4158</v>
      </c>
      <c r="H1669" s="7" t="s">
        <v>17</v>
      </c>
      <c r="I1669" s="9" t="s">
        <v>127</v>
      </c>
    </row>
    <row r="1670" spans="1:9">
      <c r="A1670" s="6">
        <f>COUNT(A$3:A1669)+1</f>
        <v>421</v>
      </c>
      <c r="B1670" s="6" t="s">
        <v>4165</v>
      </c>
      <c r="C1670" s="7" t="s">
        <v>4166</v>
      </c>
      <c r="D1670" s="7" t="s">
        <v>13</v>
      </c>
      <c r="E1670" s="7" t="s">
        <v>4167</v>
      </c>
      <c r="F1670" s="6" t="s">
        <v>15</v>
      </c>
      <c r="G1670" s="6" t="s">
        <v>4168</v>
      </c>
      <c r="H1670" s="7" t="s">
        <v>17</v>
      </c>
      <c r="I1670" s="6" t="s">
        <v>127</v>
      </c>
    </row>
    <row r="1671" spans="1:9">
      <c r="A1671" s="8"/>
      <c r="B1671" s="8" t="s">
        <v>4165</v>
      </c>
      <c r="C1671" s="7" t="s">
        <v>4169</v>
      </c>
      <c r="D1671" s="7" t="s">
        <v>20</v>
      </c>
      <c r="E1671" s="7" t="s">
        <v>4170</v>
      </c>
      <c r="F1671" s="8" t="s">
        <v>17</v>
      </c>
      <c r="G1671" s="8" t="s">
        <v>4168</v>
      </c>
      <c r="H1671" s="7" t="s">
        <v>17</v>
      </c>
      <c r="I1671" s="8" t="s">
        <v>127</v>
      </c>
    </row>
    <row r="1672" spans="1:9">
      <c r="A1672" s="8"/>
      <c r="B1672" s="8" t="s">
        <v>4165</v>
      </c>
      <c r="C1672" s="7" t="s">
        <v>4171</v>
      </c>
      <c r="D1672" s="7" t="s">
        <v>20</v>
      </c>
      <c r="E1672" s="7" t="s">
        <v>4172</v>
      </c>
      <c r="F1672" s="8" t="s">
        <v>17</v>
      </c>
      <c r="G1672" s="8" t="s">
        <v>4168</v>
      </c>
      <c r="H1672" s="7" t="s">
        <v>17</v>
      </c>
      <c r="I1672" s="8" t="s">
        <v>127</v>
      </c>
    </row>
    <row r="1673" spans="1:9">
      <c r="A1673" s="9"/>
      <c r="B1673" s="9" t="s">
        <v>4165</v>
      </c>
      <c r="C1673" s="7" t="s">
        <v>4173</v>
      </c>
      <c r="D1673" s="7" t="s">
        <v>20</v>
      </c>
      <c r="E1673" s="7" t="s">
        <v>4174</v>
      </c>
      <c r="F1673" s="9" t="s">
        <v>17</v>
      </c>
      <c r="G1673" s="9" t="s">
        <v>4168</v>
      </c>
      <c r="H1673" s="7" t="s">
        <v>17</v>
      </c>
      <c r="I1673" s="9" t="s">
        <v>127</v>
      </c>
    </row>
    <row r="1674" spans="1:9">
      <c r="A1674" s="6">
        <f>COUNT(A$3:A1673)+1</f>
        <v>422</v>
      </c>
      <c r="B1674" s="6" t="s">
        <v>4175</v>
      </c>
      <c r="C1674" s="7" t="s">
        <v>4176</v>
      </c>
      <c r="D1674" s="7" t="s">
        <v>13</v>
      </c>
      <c r="E1674" s="7" t="s">
        <v>4177</v>
      </c>
      <c r="F1674" s="6" t="s">
        <v>15</v>
      </c>
      <c r="G1674" s="6" t="s">
        <v>4178</v>
      </c>
      <c r="H1674" s="7" t="s">
        <v>17</v>
      </c>
      <c r="I1674" s="6" t="s">
        <v>127</v>
      </c>
    </row>
    <row r="1675" spans="1:9">
      <c r="A1675" s="8"/>
      <c r="B1675" s="8" t="s">
        <v>4175</v>
      </c>
      <c r="C1675" s="7" t="s">
        <v>4179</v>
      </c>
      <c r="D1675" s="7" t="s">
        <v>20</v>
      </c>
      <c r="E1675" s="7" t="s">
        <v>4180</v>
      </c>
      <c r="F1675" s="8" t="s">
        <v>17</v>
      </c>
      <c r="G1675" s="8" t="s">
        <v>4178</v>
      </c>
      <c r="H1675" s="7" t="s">
        <v>17</v>
      </c>
      <c r="I1675" s="8" t="s">
        <v>127</v>
      </c>
    </row>
    <row r="1676" spans="1:9">
      <c r="A1676" s="8"/>
      <c r="B1676" s="8" t="s">
        <v>4175</v>
      </c>
      <c r="C1676" s="7" t="s">
        <v>4181</v>
      </c>
      <c r="D1676" s="7" t="s">
        <v>20</v>
      </c>
      <c r="E1676" s="7" t="s">
        <v>4182</v>
      </c>
      <c r="F1676" s="8" t="s">
        <v>17</v>
      </c>
      <c r="G1676" s="8" t="s">
        <v>4178</v>
      </c>
      <c r="H1676" s="7" t="s">
        <v>17</v>
      </c>
      <c r="I1676" s="8" t="s">
        <v>127</v>
      </c>
    </row>
    <row r="1677" spans="1:9">
      <c r="A1677" s="9"/>
      <c r="B1677" s="9" t="s">
        <v>4175</v>
      </c>
      <c r="C1677" s="7" t="s">
        <v>4183</v>
      </c>
      <c r="D1677" s="7" t="s">
        <v>20</v>
      </c>
      <c r="E1677" s="7" t="s">
        <v>4184</v>
      </c>
      <c r="F1677" s="9" t="s">
        <v>17</v>
      </c>
      <c r="G1677" s="9" t="s">
        <v>4178</v>
      </c>
      <c r="H1677" s="7" t="s">
        <v>17</v>
      </c>
      <c r="I1677" s="9" t="s">
        <v>127</v>
      </c>
    </row>
    <row r="1678" spans="1:9">
      <c r="A1678" s="6">
        <f>COUNT(A$3:A1677)+1</f>
        <v>423</v>
      </c>
      <c r="B1678" s="6" t="s">
        <v>4185</v>
      </c>
      <c r="C1678" s="7" t="s">
        <v>4186</v>
      </c>
      <c r="D1678" s="7" t="s">
        <v>13</v>
      </c>
      <c r="E1678" s="7" t="s">
        <v>4187</v>
      </c>
      <c r="F1678" s="6" t="s">
        <v>15</v>
      </c>
      <c r="G1678" s="6" t="s">
        <v>4188</v>
      </c>
      <c r="H1678" s="7" t="s">
        <v>17</v>
      </c>
      <c r="I1678" s="6" t="s">
        <v>127</v>
      </c>
    </row>
    <row r="1679" spans="1:9">
      <c r="A1679" s="8"/>
      <c r="B1679" s="8" t="s">
        <v>4185</v>
      </c>
      <c r="C1679" s="7" t="s">
        <v>4189</v>
      </c>
      <c r="D1679" s="7" t="s">
        <v>20</v>
      </c>
      <c r="E1679" s="7" t="s">
        <v>4190</v>
      </c>
      <c r="F1679" s="8" t="s">
        <v>17</v>
      </c>
      <c r="G1679" s="8" t="s">
        <v>4188</v>
      </c>
      <c r="H1679" s="7" t="s">
        <v>17</v>
      </c>
      <c r="I1679" s="8" t="s">
        <v>127</v>
      </c>
    </row>
    <row r="1680" spans="1:9">
      <c r="A1680" s="8"/>
      <c r="B1680" s="8" t="s">
        <v>4185</v>
      </c>
      <c r="C1680" s="7" t="s">
        <v>4191</v>
      </c>
      <c r="D1680" s="7" t="s">
        <v>20</v>
      </c>
      <c r="E1680" s="7" t="s">
        <v>4192</v>
      </c>
      <c r="F1680" s="8" t="s">
        <v>17</v>
      </c>
      <c r="G1680" s="8" t="s">
        <v>4188</v>
      </c>
      <c r="H1680" s="7" t="s">
        <v>17</v>
      </c>
      <c r="I1680" s="8" t="s">
        <v>127</v>
      </c>
    </row>
    <row r="1681" spans="1:9">
      <c r="A1681" s="9"/>
      <c r="B1681" s="9" t="s">
        <v>4185</v>
      </c>
      <c r="C1681" s="7" t="s">
        <v>4193</v>
      </c>
      <c r="D1681" s="7" t="s">
        <v>20</v>
      </c>
      <c r="E1681" s="7" t="s">
        <v>4194</v>
      </c>
      <c r="F1681" s="9" t="s">
        <v>17</v>
      </c>
      <c r="G1681" s="9" t="s">
        <v>4188</v>
      </c>
      <c r="H1681" s="7" t="s">
        <v>17</v>
      </c>
      <c r="I1681" s="9" t="s">
        <v>127</v>
      </c>
    </row>
    <row r="1682" spans="1:9">
      <c r="A1682" s="6">
        <f>COUNT(A$3:A1681)+1</f>
        <v>424</v>
      </c>
      <c r="B1682" s="6" t="s">
        <v>4195</v>
      </c>
      <c r="C1682" s="7" t="s">
        <v>4196</v>
      </c>
      <c r="D1682" s="7" t="s">
        <v>13</v>
      </c>
      <c r="E1682" s="7" t="s">
        <v>4197</v>
      </c>
      <c r="F1682" s="6" t="s">
        <v>15</v>
      </c>
      <c r="G1682" s="6" t="s">
        <v>4198</v>
      </c>
      <c r="H1682" s="7" t="s">
        <v>17</v>
      </c>
      <c r="I1682" s="6" t="s">
        <v>127</v>
      </c>
    </row>
    <row r="1683" spans="1:9">
      <c r="A1683" s="8"/>
      <c r="B1683" s="8" t="s">
        <v>4195</v>
      </c>
      <c r="C1683" s="7" t="s">
        <v>4199</v>
      </c>
      <c r="D1683" s="7" t="s">
        <v>20</v>
      </c>
      <c r="E1683" s="7" t="s">
        <v>4200</v>
      </c>
      <c r="F1683" s="8" t="s">
        <v>17</v>
      </c>
      <c r="G1683" s="8" t="s">
        <v>4198</v>
      </c>
      <c r="H1683" s="7" t="s">
        <v>17</v>
      </c>
      <c r="I1683" s="8" t="s">
        <v>127</v>
      </c>
    </row>
    <row r="1684" spans="1:9">
      <c r="A1684" s="8"/>
      <c r="B1684" s="8" t="s">
        <v>4195</v>
      </c>
      <c r="C1684" s="7" t="s">
        <v>4201</v>
      </c>
      <c r="D1684" s="7" t="s">
        <v>20</v>
      </c>
      <c r="E1684" s="7" t="s">
        <v>4202</v>
      </c>
      <c r="F1684" s="8" t="s">
        <v>17</v>
      </c>
      <c r="G1684" s="8" t="s">
        <v>4198</v>
      </c>
      <c r="H1684" s="7" t="s">
        <v>17</v>
      </c>
      <c r="I1684" s="8" t="s">
        <v>127</v>
      </c>
    </row>
    <row r="1685" spans="1:9">
      <c r="A1685" s="9"/>
      <c r="B1685" s="9" t="s">
        <v>4195</v>
      </c>
      <c r="C1685" s="7" t="s">
        <v>4203</v>
      </c>
      <c r="D1685" s="7" t="s">
        <v>20</v>
      </c>
      <c r="E1685" s="7" t="s">
        <v>4204</v>
      </c>
      <c r="F1685" s="9" t="s">
        <v>17</v>
      </c>
      <c r="G1685" s="9" t="s">
        <v>4198</v>
      </c>
      <c r="H1685" s="7" t="s">
        <v>17</v>
      </c>
      <c r="I1685" s="9" t="s">
        <v>127</v>
      </c>
    </row>
    <row r="1686" spans="1:9">
      <c r="A1686" s="6">
        <f>COUNT(A$3:A1685)+1</f>
        <v>425</v>
      </c>
      <c r="B1686" s="6" t="s">
        <v>4205</v>
      </c>
      <c r="C1686" s="7" t="s">
        <v>4206</v>
      </c>
      <c r="D1686" s="7" t="s">
        <v>13</v>
      </c>
      <c r="E1686" s="7" t="s">
        <v>4207</v>
      </c>
      <c r="F1686" s="6" t="s">
        <v>15</v>
      </c>
      <c r="G1686" s="6" t="s">
        <v>4208</v>
      </c>
      <c r="H1686" s="7" t="s">
        <v>17</v>
      </c>
      <c r="I1686" s="6" t="s">
        <v>127</v>
      </c>
    </row>
    <row r="1687" spans="1:9">
      <c r="A1687" s="8"/>
      <c r="B1687" s="8" t="s">
        <v>4205</v>
      </c>
      <c r="C1687" s="7" t="s">
        <v>4209</v>
      </c>
      <c r="D1687" s="7" t="s">
        <v>20</v>
      </c>
      <c r="E1687" s="7" t="s">
        <v>4210</v>
      </c>
      <c r="F1687" s="8" t="s">
        <v>17</v>
      </c>
      <c r="G1687" s="8" t="s">
        <v>4208</v>
      </c>
      <c r="H1687" s="7" t="s">
        <v>17</v>
      </c>
      <c r="I1687" s="8" t="s">
        <v>127</v>
      </c>
    </row>
    <row r="1688" spans="1:9">
      <c r="A1688" s="8"/>
      <c r="B1688" s="8" t="s">
        <v>4205</v>
      </c>
      <c r="C1688" s="7" t="s">
        <v>4211</v>
      </c>
      <c r="D1688" s="7" t="s">
        <v>20</v>
      </c>
      <c r="E1688" s="7" t="s">
        <v>4212</v>
      </c>
      <c r="F1688" s="8" t="s">
        <v>17</v>
      </c>
      <c r="G1688" s="8" t="s">
        <v>4208</v>
      </c>
      <c r="H1688" s="7" t="s">
        <v>17</v>
      </c>
      <c r="I1688" s="8" t="s">
        <v>127</v>
      </c>
    </row>
    <row r="1689" spans="1:9">
      <c r="A1689" s="9"/>
      <c r="B1689" s="9" t="s">
        <v>4205</v>
      </c>
      <c r="C1689" s="7" t="s">
        <v>4213</v>
      </c>
      <c r="D1689" s="7" t="s">
        <v>20</v>
      </c>
      <c r="E1689" s="7" t="s">
        <v>2902</v>
      </c>
      <c r="F1689" s="9" t="s">
        <v>17</v>
      </c>
      <c r="G1689" s="9" t="s">
        <v>4208</v>
      </c>
      <c r="H1689" s="7" t="s">
        <v>17</v>
      </c>
      <c r="I1689" s="9" t="s">
        <v>127</v>
      </c>
    </row>
    <row r="1690" spans="1:9">
      <c r="A1690" s="6">
        <f>COUNT(A$3:A1689)+1</f>
        <v>426</v>
      </c>
      <c r="B1690" s="6" t="s">
        <v>4214</v>
      </c>
      <c r="C1690" s="7" t="s">
        <v>4215</v>
      </c>
      <c r="D1690" s="7" t="s">
        <v>13</v>
      </c>
      <c r="E1690" s="7" t="s">
        <v>4216</v>
      </c>
      <c r="F1690" s="6" t="s">
        <v>15</v>
      </c>
      <c r="G1690" s="6" t="s">
        <v>4217</v>
      </c>
      <c r="H1690" s="7" t="s">
        <v>17</v>
      </c>
      <c r="I1690" s="6" t="s">
        <v>127</v>
      </c>
    </row>
    <row r="1691" spans="1:9">
      <c r="A1691" s="8"/>
      <c r="B1691" s="8" t="s">
        <v>4214</v>
      </c>
      <c r="C1691" s="7" t="s">
        <v>4218</v>
      </c>
      <c r="D1691" s="7" t="s">
        <v>20</v>
      </c>
      <c r="E1691" s="7" t="s">
        <v>4219</v>
      </c>
      <c r="F1691" s="8" t="s">
        <v>17</v>
      </c>
      <c r="G1691" s="8" t="s">
        <v>4217</v>
      </c>
      <c r="H1691" s="7" t="s">
        <v>17</v>
      </c>
      <c r="I1691" s="8" t="s">
        <v>127</v>
      </c>
    </row>
    <row r="1692" spans="1:9">
      <c r="A1692" s="8"/>
      <c r="B1692" s="8" t="s">
        <v>4214</v>
      </c>
      <c r="C1692" s="7" t="s">
        <v>4220</v>
      </c>
      <c r="D1692" s="7" t="s">
        <v>20</v>
      </c>
      <c r="E1692" s="7" t="s">
        <v>4221</v>
      </c>
      <c r="F1692" s="8" t="s">
        <v>17</v>
      </c>
      <c r="G1692" s="8" t="s">
        <v>4217</v>
      </c>
      <c r="H1692" s="7" t="s">
        <v>17</v>
      </c>
      <c r="I1692" s="8" t="s">
        <v>127</v>
      </c>
    </row>
    <row r="1693" spans="1:9">
      <c r="A1693" s="9"/>
      <c r="B1693" s="9" t="s">
        <v>4214</v>
      </c>
      <c r="C1693" s="7" t="s">
        <v>4222</v>
      </c>
      <c r="D1693" s="7" t="s">
        <v>20</v>
      </c>
      <c r="E1693" s="7" t="s">
        <v>4223</v>
      </c>
      <c r="F1693" s="9" t="s">
        <v>17</v>
      </c>
      <c r="G1693" s="9" t="s">
        <v>4217</v>
      </c>
      <c r="H1693" s="7" t="s">
        <v>17</v>
      </c>
      <c r="I1693" s="9" t="s">
        <v>127</v>
      </c>
    </row>
    <row r="1694" spans="1:9">
      <c r="A1694" s="6">
        <f>COUNT(A$3:A1693)+1</f>
        <v>427</v>
      </c>
      <c r="B1694" s="6" t="s">
        <v>4224</v>
      </c>
      <c r="C1694" s="7" t="s">
        <v>4225</v>
      </c>
      <c r="D1694" s="7" t="s">
        <v>13</v>
      </c>
      <c r="E1694" s="7" t="s">
        <v>4226</v>
      </c>
      <c r="F1694" s="6" t="s">
        <v>15</v>
      </c>
      <c r="G1694" s="6" t="s">
        <v>4227</v>
      </c>
      <c r="H1694" s="7" t="s">
        <v>17</v>
      </c>
      <c r="I1694" s="6" t="s">
        <v>17</v>
      </c>
    </row>
    <row r="1695" spans="1:9">
      <c r="A1695" s="8"/>
      <c r="B1695" s="8" t="s">
        <v>4224</v>
      </c>
      <c r="C1695" s="7" t="s">
        <v>4228</v>
      </c>
      <c r="D1695" s="7" t="s">
        <v>20</v>
      </c>
      <c r="E1695" s="7" t="s">
        <v>4229</v>
      </c>
      <c r="F1695" s="8" t="s">
        <v>17</v>
      </c>
      <c r="G1695" s="8" t="s">
        <v>4227</v>
      </c>
      <c r="H1695" s="7" t="s">
        <v>17</v>
      </c>
      <c r="I1695" s="8" t="s">
        <v>17</v>
      </c>
    </row>
    <row r="1696" spans="1:9">
      <c r="A1696" s="8"/>
      <c r="B1696" s="8" t="s">
        <v>4224</v>
      </c>
      <c r="C1696" s="7" t="s">
        <v>4230</v>
      </c>
      <c r="D1696" s="7" t="s">
        <v>20</v>
      </c>
      <c r="E1696" s="7" t="s">
        <v>4231</v>
      </c>
      <c r="F1696" s="8" t="s">
        <v>17</v>
      </c>
      <c r="G1696" s="8" t="s">
        <v>4227</v>
      </c>
      <c r="H1696" s="7" t="s">
        <v>17</v>
      </c>
      <c r="I1696" s="8" t="s">
        <v>17</v>
      </c>
    </row>
    <row r="1697" spans="1:9">
      <c r="A1697" s="9"/>
      <c r="B1697" s="9" t="s">
        <v>4224</v>
      </c>
      <c r="C1697" s="7" t="s">
        <v>4232</v>
      </c>
      <c r="D1697" s="7" t="s">
        <v>20</v>
      </c>
      <c r="E1697" s="7" t="s">
        <v>4233</v>
      </c>
      <c r="F1697" s="9" t="s">
        <v>17</v>
      </c>
      <c r="G1697" s="9" t="s">
        <v>4227</v>
      </c>
      <c r="H1697" s="7" t="s">
        <v>17</v>
      </c>
      <c r="I1697" s="9" t="s">
        <v>17</v>
      </c>
    </row>
    <row r="1698" spans="1:9">
      <c r="A1698" s="6">
        <f>COUNT(A$3:A1697)+1</f>
        <v>428</v>
      </c>
      <c r="B1698" s="6" t="s">
        <v>4234</v>
      </c>
      <c r="C1698" s="7" t="s">
        <v>4235</v>
      </c>
      <c r="D1698" s="7" t="s">
        <v>13</v>
      </c>
      <c r="E1698" s="7" t="s">
        <v>4236</v>
      </c>
      <c r="F1698" s="6" t="s">
        <v>15</v>
      </c>
      <c r="G1698" s="6" t="s">
        <v>4237</v>
      </c>
      <c r="H1698" s="7" t="s">
        <v>17</v>
      </c>
      <c r="I1698" s="6" t="s">
        <v>127</v>
      </c>
    </row>
    <row r="1699" spans="1:9">
      <c r="A1699" s="8"/>
      <c r="B1699" s="8" t="s">
        <v>4234</v>
      </c>
      <c r="C1699" s="7" t="s">
        <v>4238</v>
      </c>
      <c r="D1699" s="7" t="s">
        <v>20</v>
      </c>
      <c r="E1699" s="7" t="s">
        <v>4239</v>
      </c>
      <c r="F1699" s="8" t="s">
        <v>17</v>
      </c>
      <c r="G1699" s="8" t="s">
        <v>4237</v>
      </c>
      <c r="H1699" s="7" t="s">
        <v>17</v>
      </c>
      <c r="I1699" s="8" t="s">
        <v>127</v>
      </c>
    </row>
    <row r="1700" spans="1:9">
      <c r="A1700" s="8"/>
      <c r="B1700" s="8" t="s">
        <v>4234</v>
      </c>
      <c r="C1700" s="7" t="s">
        <v>4240</v>
      </c>
      <c r="D1700" s="7" t="s">
        <v>20</v>
      </c>
      <c r="E1700" s="7" t="s">
        <v>4241</v>
      </c>
      <c r="F1700" s="8" t="s">
        <v>17</v>
      </c>
      <c r="G1700" s="8" t="s">
        <v>4237</v>
      </c>
      <c r="H1700" s="7" t="s">
        <v>17</v>
      </c>
      <c r="I1700" s="8" t="s">
        <v>127</v>
      </c>
    </row>
    <row r="1701" spans="1:9">
      <c r="A1701" s="9"/>
      <c r="B1701" s="9" t="s">
        <v>4234</v>
      </c>
      <c r="C1701" s="7" t="s">
        <v>4242</v>
      </c>
      <c r="D1701" s="7" t="s">
        <v>20</v>
      </c>
      <c r="E1701" s="7" t="s">
        <v>4243</v>
      </c>
      <c r="F1701" s="9" t="s">
        <v>17</v>
      </c>
      <c r="G1701" s="9" t="s">
        <v>4237</v>
      </c>
      <c r="H1701" s="7" t="s">
        <v>17</v>
      </c>
      <c r="I1701" s="9" t="s">
        <v>127</v>
      </c>
    </row>
    <row r="1702" spans="1:9">
      <c r="A1702" s="6">
        <f>COUNT(A$3:A1701)+1</f>
        <v>429</v>
      </c>
      <c r="B1702" s="6" t="s">
        <v>4244</v>
      </c>
      <c r="C1702" s="7" t="s">
        <v>4245</v>
      </c>
      <c r="D1702" s="7" t="s">
        <v>13</v>
      </c>
      <c r="E1702" s="7" t="s">
        <v>4246</v>
      </c>
      <c r="F1702" s="6" t="s">
        <v>15</v>
      </c>
      <c r="G1702" s="6" t="s">
        <v>4247</v>
      </c>
      <c r="H1702" s="7" t="s">
        <v>17</v>
      </c>
      <c r="I1702" s="6" t="s">
        <v>127</v>
      </c>
    </row>
    <row r="1703" spans="1:9">
      <c r="A1703" s="8"/>
      <c r="B1703" s="8" t="s">
        <v>4244</v>
      </c>
      <c r="C1703" s="7" t="s">
        <v>4248</v>
      </c>
      <c r="D1703" s="7" t="s">
        <v>20</v>
      </c>
      <c r="E1703" s="7" t="s">
        <v>4249</v>
      </c>
      <c r="F1703" s="8" t="s">
        <v>17</v>
      </c>
      <c r="G1703" s="8" t="s">
        <v>4247</v>
      </c>
      <c r="H1703" s="7" t="s">
        <v>17</v>
      </c>
      <c r="I1703" s="8" t="s">
        <v>127</v>
      </c>
    </row>
    <row r="1704" spans="1:9">
      <c r="A1704" s="8"/>
      <c r="B1704" s="8" t="s">
        <v>4244</v>
      </c>
      <c r="C1704" s="7" t="s">
        <v>4250</v>
      </c>
      <c r="D1704" s="7" t="s">
        <v>20</v>
      </c>
      <c r="E1704" s="7" t="s">
        <v>4251</v>
      </c>
      <c r="F1704" s="8" t="s">
        <v>17</v>
      </c>
      <c r="G1704" s="8" t="s">
        <v>4247</v>
      </c>
      <c r="H1704" s="7" t="s">
        <v>17</v>
      </c>
      <c r="I1704" s="8" t="s">
        <v>127</v>
      </c>
    </row>
    <row r="1705" spans="1:9">
      <c r="A1705" s="9"/>
      <c r="B1705" s="9" t="s">
        <v>4244</v>
      </c>
      <c r="C1705" s="7" t="s">
        <v>4252</v>
      </c>
      <c r="D1705" s="7" t="s">
        <v>20</v>
      </c>
      <c r="E1705" s="7" t="s">
        <v>4253</v>
      </c>
      <c r="F1705" s="9" t="s">
        <v>17</v>
      </c>
      <c r="G1705" s="9" t="s">
        <v>4247</v>
      </c>
      <c r="H1705" s="7" t="s">
        <v>17</v>
      </c>
      <c r="I1705" s="9" t="s">
        <v>127</v>
      </c>
    </row>
    <row r="1706" spans="1:9">
      <c r="A1706" s="6">
        <f>COUNT(A$3:A1705)+1</f>
        <v>430</v>
      </c>
      <c r="B1706" s="6" t="s">
        <v>4254</v>
      </c>
      <c r="C1706" s="7" t="s">
        <v>4255</v>
      </c>
      <c r="D1706" s="7" t="s">
        <v>13</v>
      </c>
      <c r="E1706" s="7" t="s">
        <v>4256</v>
      </c>
      <c r="F1706" s="6" t="s">
        <v>15</v>
      </c>
      <c r="G1706" s="6" t="s">
        <v>4257</v>
      </c>
      <c r="H1706" s="7" t="s">
        <v>17</v>
      </c>
      <c r="I1706" s="6" t="s">
        <v>127</v>
      </c>
    </row>
    <row r="1707" spans="1:9">
      <c r="A1707" s="8"/>
      <c r="B1707" s="8" t="s">
        <v>4254</v>
      </c>
      <c r="C1707" s="7" t="s">
        <v>4258</v>
      </c>
      <c r="D1707" s="7" t="s">
        <v>20</v>
      </c>
      <c r="E1707" s="7" t="s">
        <v>4259</v>
      </c>
      <c r="F1707" s="8" t="s">
        <v>17</v>
      </c>
      <c r="G1707" s="8" t="s">
        <v>4257</v>
      </c>
      <c r="H1707" s="7" t="s">
        <v>17</v>
      </c>
      <c r="I1707" s="8" t="s">
        <v>127</v>
      </c>
    </row>
    <row r="1708" spans="1:9">
      <c r="A1708" s="8"/>
      <c r="B1708" s="8" t="s">
        <v>4254</v>
      </c>
      <c r="C1708" s="7" t="s">
        <v>4260</v>
      </c>
      <c r="D1708" s="7" t="s">
        <v>20</v>
      </c>
      <c r="E1708" s="7" t="s">
        <v>4261</v>
      </c>
      <c r="F1708" s="8" t="s">
        <v>17</v>
      </c>
      <c r="G1708" s="8" t="s">
        <v>4257</v>
      </c>
      <c r="H1708" s="7" t="s">
        <v>17</v>
      </c>
      <c r="I1708" s="8" t="s">
        <v>127</v>
      </c>
    </row>
    <row r="1709" spans="1:9">
      <c r="A1709" s="9"/>
      <c r="B1709" s="9" t="s">
        <v>4254</v>
      </c>
      <c r="C1709" s="7" t="s">
        <v>4262</v>
      </c>
      <c r="D1709" s="7" t="s">
        <v>20</v>
      </c>
      <c r="E1709" s="7" t="s">
        <v>4263</v>
      </c>
      <c r="F1709" s="9" t="s">
        <v>17</v>
      </c>
      <c r="G1709" s="9" t="s">
        <v>4257</v>
      </c>
      <c r="H1709" s="7" t="s">
        <v>17</v>
      </c>
      <c r="I1709" s="9" t="s">
        <v>127</v>
      </c>
    </row>
    <row r="1710" spans="1:9">
      <c r="A1710" s="6">
        <f>COUNT(A$3:A1709)+1</f>
        <v>431</v>
      </c>
      <c r="B1710" s="6" t="s">
        <v>4264</v>
      </c>
      <c r="C1710" s="7" t="s">
        <v>4265</v>
      </c>
      <c r="D1710" s="7" t="s">
        <v>13</v>
      </c>
      <c r="E1710" s="7" t="s">
        <v>4266</v>
      </c>
      <c r="F1710" s="6" t="s">
        <v>15</v>
      </c>
      <c r="G1710" s="6" t="s">
        <v>4267</v>
      </c>
      <c r="H1710" s="7" t="s">
        <v>17</v>
      </c>
      <c r="I1710" s="6" t="s">
        <v>17</v>
      </c>
    </row>
    <row r="1711" spans="1:9">
      <c r="A1711" s="8"/>
      <c r="B1711" s="8" t="s">
        <v>4264</v>
      </c>
      <c r="C1711" s="7" t="s">
        <v>4268</v>
      </c>
      <c r="D1711" s="7" t="s">
        <v>20</v>
      </c>
      <c r="E1711" s="7" t="s">
        <v>4269</v>
      </c>
      <c r="F1711" s="8" t="s">
        <v>17</v>
      </c>
      <c r="G1711" s="8" t="s">
        <v>4267</v>
      </c>
      <c r="H1711" s="7" t="s">
        <v>17</v>
      </c>
      <c r="I1711" s="8" t="s">
        <v>17</v>
      </c>
    </row>
    <row r="1712" spans="1:9">
      <c r="A1712" s="8"/>
      <c r="B1712" s="8" t="s">
        <v>4264</v>
      </c>
      <c r="C1712" s="7" t="s">
        <v>4270</v>
      </c>
      <c r="D1712" s="7" t="s">
        <v>20</v>
      </c>
      <c r="E1712" s="7" t="s">
        <v>4271</v>
      </c>
      <c r="F1712" s="8" t="s">
        <v>17</v>
      </c>
      <c r="G1712" s="8" t="s">
        <v>4267</v>
      </c>
      <c r="H1712" s="7" t="s">
        <v>17</v>
      </c>
      <c r="I1712" s="8" t="s">
        <v>17</v>
      </c>
    </row>
    <row r="1713" spans="1:9">
      <c r="A1713" s="9"/>
      <c r="B1713" s="9" t="s">
        <v>4264</v>
      </c>
      <c r="C1713" s="7" t="s">
        <v>4272</v>
      </c>
      <c r="D1713" s="7" t="s">
        <v>20</v>
      </c>
      <c r="E1713" s="7" t="s">
        <v>4273</v>
      </c>
      <c r="F1713" s="9" t="s">
        <v>17</v>
      </c>
      <c r="G1713" s="9" t="s">
        <v>4267</v>
      </c>
      <c r="H1713" s="7" t="s">
        <v>17</v>
      </c>
      <c r="I1713" s="9" t="s">
        <v>17</v>
      </c>
    </row>
    <row r="1714" spans="1:9">
      <c r="A1714" s="6">
        <f>COUNT(A$3:A1713)+1</f>
        <v>432</v>
      </c>
      <c r="B1714" s="6" t="s">
        <v>4274</v>
      </c>
      <c r="C1714" s="7" t="s">
        <v>4275</v>
      </c>
      <c r="D1714" s="7" t="s">
        <v>13</v>
      </c>
      <c r="E1714" s="7" t="s">
        <v>4276</v>
      </c>
      <c r="F1714" s="6" t="s">
        <v>15</v>
      </c>
      <c r="G1714" s="6" t="s">
        <v>4277</v>
      </c>
      <c r="H1714" s="7" t="s">
        <v>17</v>
      </c>
      <c r="I1714" s="6" t="s">
        <v>127</v>
      </c>
    </row>
    <row r="1715" spans="1:9">
      <c r="A1715" s="8"/>
      <c r="B1715" s="8" t="s">
        <v>4274</v>
      </c>
      <c r="C1715" s="7" t="s">
        <v>4278</v>
      </c>
      <c r="D1715" s="7" t="s">
        <v>20</v>
      </c>
      <c r="E1715" s="7" t="s">
        <v>4279</v>
      </c>
      <c r="F1715" s="8" t="s">
        <v>17</v>
      </c>
      <c r="G1715" s="8" t="s">
        <v>4277</v>
      </c>
      <c r="H1715" s="7" t="s">
        <v>17</v>
      </c>
      <c r="I1715" s="8" t="s">
        <v>127</v>
      </c>
    </row>
    <row r="1716" spans="1:9">
      <c r="A1716" s="8"/>
      <c r="B1716" s="8" t="s">
        <v>4274</v>
      </c>
      <c r="C1716" s="7" t="s">
        <v>4280</v>
      </c>
      <c r="D1716" s="7" t="s">
        <v>20</v>
      </c>
      <c r="E1716" s="7" t="s">
        <v>4281</v>
      </c>
      <c r="F1716" s="8" t="s">
        <v>17</v>
      </c>
      <c r="G1716" s="8" t="s">
        <v>4277</v>
      </c>
      <c r="H1716" s="7" t="s">
        <v>17</v>
      </c>
      <c r="I1716" s="8" t="s">
        <v>127</v>
      </c>
    </row>
    <row r="1717" spans="1:9">
      <c r="A1717" s="9"/>
      <c r="B1717" s="9" t="s">
        <v>4274</v>
      </c>
      <c r="C1717" s="7" t="s">
        <v>4282</v>
      </c>
      <c r="D1717" s="7" t="s">
        <v>20</v>
      </c>
      <c r="E1717" s="7" t="s">
        <v>4283</v>
      </c>
      <c r="F1717" s="9" t="s">
        <v>17</v>
      </c>
      <c r="G1717" s="9" t="s">
        <v>4277</v>
      </c>
      <c r="H1717" s="7" t="s">
        <v>17</v>
      </c>
      <c r="I1717" s="9" t="s">
        <v>127</v>
      </c>
    </row>
    <row r="1718" spans="1:9">
      <c r="A1718" s="6">
        <f>COUNT(A$3:A1717)+1</f>
        <v>433</v>
      </c>
      <c r="B1718" s="6" t="s">
        <v>4284</v>
      </c>
      <c r="C1718" s="7" t="s">
        <v>4285</v>
      </c>
      <c r="D1718" s="7" t="s">
        <v>13</v>
      </c>
      <c r="E1718" s="7" t="s">
        <v>4286</v>
      </c>
      <c r="F1718" s="6" t="s">
        <v>15</v>
      </c>
      <c r="G1718" s="6" t="s">
        <v>4287</v>
      </c>
      <c r="H1718" s="7" t="s">
        <v>17</v>
      </c>
      <c r="I1718" s="6" t="s">
        <v>127</v>
      </c>
    </row>
    <row r="1719" spans="1:9">
      <c r="A1719" s="8"/>
      <c r="B1719" s="8" t="s">
        <v>4284</v>
      </c>
      <c r="C1719" s="7" t="s">
        <v>4288</v>
      </c>
      <c r="D1719" s="7" t="s">
        <v>20</v>
      </c>
      <c r="E1719" s="7" t="s">
        <v>4289</v>
      </c>
      <c r="F1719" s="8" t="s">
        <v>17</v>
      </c>
      <c r="G1719" s="8" t="s">
        <v>4287</v>
      </c>
      <c r="H1719" s="7" t="s">
        <v>17</v>
      </c>
      <c r="I1719" s="8" t="s">
        <v>127</v>
      </c>
    </row>
    <row r="1720" spans="1:9">
      <c r="A1720" s="8"/>
      <c r="B1720" s="8" t="s">
        <v>4284</v>
      </c>
      <c r="C1720" s="7" t="s">
        <v>4290</v>
      </c>
      <c r="D1720" s="7" t="s">
        <v>20</v>
      </c>
      <c r="E1720" s="7" t="s">
        <v>4291</v>
      </c>
      <c r="F1720" s="8" t="s">
        <v>17</v>
      </c>
      <c r="G1720" s="8" t="s">
        <v>4287</v>
      </c>
      <c r="H1720" s="7" t="s">
        <v>17</v>
      </c>
      <c r="I1720" s="8" t="s">
        <v>127</v>
      </c>
    </row>
    <row r="1721" spans="1:9">
      <c r="A1721" s="9"/>
      <c r="B1721" s="9" t="s">
        <v>4284</v>
      </c>
      <c r="C1721" s="7" t="s">
        <v>4292</v>
      </c>
      <c r="D1721" s="7" t="s">
        <v>20</v>
      </c>
      <c r="E1721" s="7" t="s">
        <v>4293</v>
      </c>
      <c r="F1721" s="9" t="s">
        <v>17</v>
      </c>
      <c r="G1721" s="9" t="s">
        <v>4287</v>
      </c>
      <c r="H1721" s="7" t="s">
        <v>17</v>
      </c>
      <c r="I1721" s="9" t="s">
        <v>127</v>
      </c>
    </row>
    <row r="1722" spans="1:9">
      <c r="A1722" s="6">
        <f>COUNT(A$3:A1721)+1</f>
        <v>434</v>
      </c>
      <c r="B1722" s="6" t="s">
        <v>4294</v>
      </c>
      <c r="C1722" s="7" t="s">
        <v>4295</v>
      </c>
      <c r="D1722" s="7" t="s">
        <v>13</v>
      </c>
      <c r="E1722" s="7" t="s">
        <v>4296</v>
      </c>
      <c r="F1722" s="6" t="s">
        <v>15</v>
      </c>
      <c r="G1722" s="6" t="s">
        <v>4297</v>
      </c>
      <c r="H1722" s="7" t="s">
        <v>17</v>
      </c>
      <c r="I1722" s="6" t="s">
        <v>127</v>
      </c>
    </row>
    <row r="1723" spans="1:9">
      <c r="A1723" s="8"/>
      <c r="B1723" s="8" t="s">
        <v>4294</v>
      </c>
      <c r="C1723" s="7" t="s">
        <v>4298</v>
      </c>
      <c r="D1723" s="7" t="s">
        <v>20</v>
      </c>
      <c r="E1723" s="7" t="s">
        <v>4299</v>
      </c>
      <c r="F1723" s="8" t="s">
        <v>17</v>
      </c>
      <c r="G1723" s="8" t="s">
        <v>4297</v>
      </c>
      <c r="H1723" s="7" t="s">
        <v>17</v>
      </c>
      <c r="I1723" s="8" t="s">
        <v>127</v>
      </c>
    </row>
    <row r="1724" spans="1:9">
      <c r="A1724" s="8"/>
      <c r="B1724" s="8" t="s">
        <v>4294</v>
      </c>
      <c r="C1724" s="7" t="s">
        <v>4300</v>
      </c>
      <c r="D1724" s="7" t="s">
        <v>20</v>
      </c>
      <c r="E1724" s="7" t="s">
        <v>4301</v>
      </c>
      <c r="F1724" s="8" t="s">
        <v>17</v>
      </c>
      <c r="G1724" s="8" t="s">
        <v>4297</v>
      </c>
      <c r="H1724" s="7" t="s">
        <v>17</v>
      </c>
      <c r="I1724" s="8" t="s">
        <v>127</v>
      </c>
    </row>
    <row r="1725" spans="1:9">
      <c r="A1725" s="9"/>
      <c r="B1725" s="9" t="s">
        <v>4294</v>
      </c>
      <c r="C1725" s="7" t="s">
        <v>4302</v>
      </c>
      <c r="D1725" s="7" t="s">
        <v>20</v>
      </c>
      <c r="E1725" s="7" t="s">
        <v>4303</v>
      </c>
      <c r="F1725" s="9" t="s">
        <v>17</v>
      </c>
      <c r="G1725" s="9" t="s">
        <v>4297</v>
      </c>
      <c r="H1725" s="7" t="s">
        <v>17</v>
      </c>
      <c r="I1725" s="9" t="s">
        <v>127</v>
      </c>
    </row>
    <row r="1726" spans="1:9">
      <c r="A1726" s="6">
        <f>COUNT(A$3:A1725)+1</f>
        <v>435</v>
      </c>
      <c r="B1726" s="6" t="s">
        <v>4304</v>
      </c>
      <c r="C1726" s="7" t="s">
        <v>4305</v>
      </c>
      <c r="D1726" s="7" t="s">
        <v>13</v>
      </c>
      <c r="E1726" s="7" t="s">
        <v>4306</v>
      </c>
      <c r="F1726" s="6" t="s">
        <v>15</v>
      </c>
      <c r="G1726" s="6" t="s">
        <v>4307</v>
      </c>
      <c r="H1726" s="7" t="s">
        <v>17</v>
      </c>
      <c r="I1726" s="6" t="s">
        <v>127</v>
      </c>
    </row>
    <row r="1727" spans="1:9">
      <c r="A1727" s="8"/>
      <c r="B1727" s="8" t="s">
        <v>4304</v>
      </c>
      <c r="C1727" s="7" t="s">
        <v>4308</v>
      </c>
      <c r="D1727" s="7" t="s">
        <v>20</v>
      </c>
      <c r="E1727" s="7" t="s">
        <v>4309</v>
      </c>
      <c r="F1727" s="8" t="s">
        <v>17</v>
      </c>
      <c r="G1727" s="8" t="s">
        <v>4307</v>
      </c>
      <c r="H1727" s="7" t="s">
        <v>17</v>
      </c>
      <c r="I1727" s="8" t="s">
        <v>127</v>
      </c>
    </row>
    <row r="1728" spans="1:9">
      <c r="A1728" s="8"/>
      <c r="B1728" s="8" t="s">
        <v>4304</v>
      </c>
      <c r="C1728" s="7" t="s">
        <v>4310</v>
      </c>
      <c r="D1728" s="7" t="s">
        <v>20</v>
      </c>
      <c r="E1728" s="7" t="s">
        <v>4311</v>
      </c>
      <c r="F1728" s="8" t="s">
        <v>17</v>
      </c>
      <c r="G1728" s="8" t="s">
        <v>4307</v>
      </c>
      <c r="H1728" s="7" t="s">
        <v>17</v>
      </c>
      <c r="I1728" s="8" t="s">
        <v>127</v>
      </c>
    </row>
    <row r="1729" spans="1:9">
      <c r="A1729" s="9"/>
      <c r="B1729" s="9" t="s">
        <v>4304</v>
      </c>
      <c r="C1729" s="7" t="s">
        <v>4312</v>
      </c>
      <c r="D1729" s="7" t="s">
        <v>20</v>
      </c>
      <c r="E1729" s="7" t="s">
        <v>4313</v>
      </c>
      <c r="F1729" s="9" t="s">
        <v>17</v>
      </c>
      <c r="G1729" s="9" t="s">
        <v>4307</v>
      </c>
      <c r="H1729" s="7" t="s">
        <v>17</v>
      </c>
      <c r="I1729" s="9" t="s">
        <v>127</v>
      </c>
    </row>
    <row r="1730" spans="1:9">
      <c r="A1730" s="6">
        <f>COUNT(A$3:A1729)+1</f>
        <v>436</v>
      </c>
      <c r="B1730" s="6" t="s">
        <v>4314</v>
      </c>
      <c r="C1730" s="7" t="s">
        <v>4315</v>
      </c>
      <c r="D1730" s="7" t="s">
        <v>13</v>
      </c>
      <c r="E1730" s="7" t="s">
        <v>4316</v>
      </c>
      <c r="F1730" s="6" t="s">
        <v>15</v>
      </c>
      <c r="G1730" s="6" t="s">
        <v>4317</v>
      </c>
      <c r="H1730" s="7" t="s">
        <v>17</v>
      </c>
      <c r="I1730" s="6" t="s">
        <v>127</v>
      </c>
    </row>
    <row r="1731" spans="1:9">
      <c r="A1731" s="8"/>
      <c r="B1731" s="8" t="s">
        <v>4314</v>
      </c>
      <c r="C1731" s="7" t="s">
        <v>4318</v>
      </c>
      <c r="D1731" s="7" t="s">
        <v>20</v>
      </c>
      <c r="E1731" s="7" t="s">
        <v>4319</v>
      </c>
      <c r="F1731" s="8" t="s">
        <v>17</v>
      </c>
      <c r="G1731" s="8" t="s">
        <v>4317</v>
      </c>
      <c r="H1731" s="7" t="s">
        <v>17</v>
      </c>
      <c r="I1731" s="8" t="s">
        <v>127</v>
      </c>
    </row>
    <row r="1732" spans="1:9">
      <c r="A1732" s="8"/>
      <c r="B1732" s="8" t="s">
        <v>4314</v>
      </c>
      <c r="C1732" s="7" t="s">
        <v>4320</v>
      </c>
      <c r="D1732" s="7" t="s">
        <v>20</v>
      </c>
      <c r="E1732" s="7" t="s">
        <v>4321</v>
      </c>
      <c r="F1732" s="8" t="s">
        <v>17</v>
      </c>
      <c r="G1732" s="8" t="s">
        <v>4317</v>
      </c>
      <c r="H1732" s="7" t="s">
        <v>17</v>
      </c>
      <c r="I1732" s="8" t="s">
        <v>127</v>
      </c>
    </row>
    <row r="1733" spans="1:9">
      <c r="A1733" s="9"/>
      <c r="B1733" s="9" t="s">
        <v>4314</v>
      </c>
      <c r="C1733" s="7" t="s">
        <v>4322</v>
      </c>
      <c r="D1733" s="7" t="s">
        <v>20</v>
      </c>
      <c r="E1733" s="7" t="s">
        <v>4323</v>
      </c>
      <c r="F1733" s="9" t="s">
        <v>17</v>
      </c>
      <c r="G1733" s="9" t="s">
        <v>4317</v>
      </c>
      <c r="H1733" s="7" t="s">
        <v>17</v>
      </c>
      <c r="I1733" s="9" t="s">
        <v>127</v>
      </c>
    </row>
    <row r="1734" spans="1:9">
      <c r="A1734" s="6">
        <f>COUNT(A$3:A1733)+1</f>
        <v>437</v>
      </c>
      <c r="B1734" s="6" t="s">
        <v>4324</v>
      </c>
      <c r="C1734" s="7" t="s">
        <v>4325</v>
      </c>
      <c r="D1734" s="7" t="s">
        <v>13</v>
      </c>
      <c r="E1734" s="7" t="s">
        <v>4326</v>
      </c>
      <c r="F1734" s="6" t="s">
        <v>15</v>
      </c>
      <c r="G1734" s="6" t="s">
        <v>4327</v>
      </c>
      <c r="H1734" s="7" t="s">
        <v>17</v>
      </c>
      <c r="I1734" s="6" t="s">
        <v>127</v>
      </c>
    </row>
    <row r="1735" spans="1:9">
      <c r="A1735" s="8"/>
      <c r="B1735" s="8" t="s">
        <v>4324</v>
      </c>
      <c r="C1735" s="7" t="s">
        <v>4328</v>
      </c>
      <c r="D1735" s="7" t="s">
        <v>20</v>
      </c>
      <c r="E1735" s="7" t="s">
        <v>4329</v>
      </c>
      <c r="F1735" s="8" t="s">
        <v>17</v>
      </c>
      <c r="G1735" s="8" t="s">
        <v>4327</v>
      </c>
      <c r="H1735" s="7" t="s">
        <v>17</v>
      </c>
      <c r="I1735" s="8" t="s">
        <v>127</v>
      </c>
    </row>
    <row r="1736" spans="1:9">
      <c r="A1736" s="8"/>
      <c r="B1736" s="8" t="s">
        <v>4324</v>
      </c>
      <c r="C1736" s="7" t="s">
        <v>4330</v>
      </c>
      <c r="D1736" s="7" t="s">
        <v>20</v>
      </c>
      <c r="E1736" s="7" t="s">
        <v>4331</v>
      </c>
      <c r="F1736" s="8" t="s">
        <v>17</v>
      </c>
      <c r="G1736" s="8" t="s">
        <v>4327</v>
      </c>
      <c r="H1736" s="7" t="s">
        <v>17</v>
      </c>
      <c r="I1736" s="8" t="s">
        <v>127</v>
      </c>
    </row>
    <row r="1737" spans="1:9">
      <c r="A1737" s="9"/>
      <c r="B1737" s="9" t="s">
        <v>4324</v>
      </c>
      <c r="C1737" s="7" t="s">
        <v>4332</v>
      </c>
      <c r="D1737" s="7" t="s">
        <v>20</v>
      </c>
      <c r="E1737" s="7" t="s">
        <v>4333</v>
      </c>
      <c r="F1737" s="9" t="s">
        <v>17</v>
      </c>
      <c r="G1737" s="9" t="s">
        <v>4327</v>
      </c>
      <c r="H1737" s="7" t="s">
        <v>17</v>
      </c>
      <c r="I1737" s="9" t="s">
        <v>127</v>
      </c>
    </row>
    <row r="1738" spans="1:9">
      <c r="A1738" s="6">
        <f>COUNT(A$3:A1737)+1</f>
        <v>438</v>
      </c>
      <c r="B1738" s="6" t="s">
        <v>4334</v>
      </c>
      <c r="C1738" s="7" t="s">
        <v>4335</v>
      </c>
      <c r="D1738" s="7" t="s">
        <v>13</v>
      </c>
      <c r="E1738" s="7" t="s">
        <v>4336</v>
      </c>
      <c r="F1738" s="6" t="s">
        <v>15</v>
      </c>
      <c r="G1738" s="6" t="s">
        <v>4337</v>
      </c>
      <c r="H1738" s="7" t="s">
        <v>17</v>
      </c>
      <c r="I1738" s="6" t="s">
        <v>127</v>
      </c>
    </row>
    <row r="1739" spans="1:9">
      <c r="A1739" s="8"/>
      <c r="B1739" s="8" t="s">
        <v>4334</v>
      </c>
      <c r="C1739" s="7" t="s">
        <v>4338</v>
      </c>
      <c r="D1739" s="7" t="s">
        <v>20</v>
      </c>
      <c r="E1739" s="7" t="s">
        <v>4339</v>
      </c>
      <c r="F1739" s="8" t="s">
        <v>17</v>
      </c>
      <c r="G1739" s="8" t="s">
        <v>4337</v>
      </c>
      <c r="H1739" s="7" t="s">
        <v>17</v>
      </c>
      <c r="I1739" s="8" t="s">
        <v>127</v>
      </c>
    </row>
    <row r="1740" spans="1:9">
      <c r="A1740" s="8"/>
      <c r="B1740" s="8" t="s">
        <v>4334</v>
      </c>
      <c r="C1740" s="7" t="s">
        <v>4340</v>
      </c>
      <c r="D1740" s="7" t="s">
        <v>20</v>
      </c>
      <c r="E1740" s="7" t="s">
        <v>4341</v>
      </c>
      <c r="F1740" s="8" t="s">
        <v>17</v>
      </c>
      <c r="G1740" s="8" t="s">
        <v>4337</v>
      </c>
      <c r="H1740" s="7" t="s">
        <v>17</v>
      </c>
      <c r="I1740" s="8" t="s">
        <v>127</v>
      </c>
    </row>
    <row r="1741" spans="1:9">
      <c r="A1741" s="9"/>
      <c r="B1741" s="9" t="s">
        <v>4334</v>
      </c>
      <c r="C1741" s="7" t="s">
        <v>4342</v>
      </c>
      <c r="D1741" s="7" t="s">
        <v>20</v>
      </c>
      <c r="E1741" s="7" t="s">
        <v>4343</v>
      </c>
      <c r="F1741" s="9" t="s">
        <v>17</v>
      </c>
      <c r="G1741" s="9" t="s">
        <v>4337</v>
      </c>
      <c r="H1741" s="7" t="s">
        <v>17</v>
      </c>
      <c r="I1741" s="9" t="s">
        <v>127</v>
      </c>
    </row>
    <row r="1742" spans="1:9">
      <c r="A1742" s="6">
        <f>COUNT(A$3:A1741)+1</f>
        <v>439</v>
      </c>
      <c r="B1742" s="6" t="s">
        <v>4344</v>
      </c>
      <c r="C1742" s="7" t="s">
        <v>4345</v>
      </c>
      <c r="D1742" s="7" t="s">
        <v>13</v>
      </c>
      <c r="E1742" s="7" t="s">
        <v>4346</v>
      </c>
      <c r="F1742" s="6" t="s">
        <v>15</v>
      </c>
      <c r="G1742" s="6" t="s">
        <v>4347</v>
      </c>
      <c r="H1742" s="7" t="s">
        <v>17</v>
      </c>
      <c r="I1742" s="6" t="s">
        <v>127</v>
      </c>
    </row>
    <row r="1743" spans="1:9">
      <c r="A1743" s="8"/>
      <c r="B1743" s="8" t="s">
        <v>4344</v>
      </c>
      <c r="C1743" s="7" t="s">
        <v>4348</v>
      </c>
      <c r="D1743" s="7" t="s">
        <v>20</v>
      </c>
      <c r="E1743" s="7" t="s">
        <v>4349</v>
      </c>
      <c r="F1743" s="8" t="s">
        <v>17</v>
      </c>
      <c r="G1743" s="8" t="s">
        <v>4347</v>
      </c>
      <c r="H1743" s="7" t="s">
        <v>17</v>
      </c>
      <c r="I1743" s="8" t="s">
        <v>127</v>
      </c>
    </row>
    <row r="1744" spans="1:9">
      <c r="A1744" s="8"/>
      <c r="B1744" s="8" t="s">
        <v>4344</v>
      </c>
      <c r="C1744" s="7" t="s">
        <v>2354</v>
      </c>
      <c r="D1744" s="7" t="s">
        <v>20</v>
      </c>
      <c r="E1744" s="7" t="s">
        <v>4350</v>
      </c>
      <c r="F1744" s="8" t="s">
        <v>17</v>
      </c>
      <c r="G1744" s="8" t="s">
        <v>4347</v>
      </c>
      <c r="H1744" s="7" t="s">
        <v>17</v>
      </c>
      <c r="I1744" s="8" t="s">
        <v>127</v>
      </c>
    </row>
    <row r="1745" spans="1:9">
      <c r="A1745" s="9"/>
      <c r="B1745" s="9" t="s">
        <v>4344</v>
      </c>
      <c r="C1745" s="7" t="s">
        <v>4351</v>
      </c>
      <c r="D1745" s="7" t="s">
        <v>20</v>
      </c>
      <c r="E1745" s="7" t="s">
        <v>4352</v>
      </c>
      <c r="F1745" s="9" t="s">
        <v>17</v>
      </c>
      <c r="G1745" s="9" t="s">
        <v>4347</v>
      </c>
      <c r="H1745" s="7" t="s">
        <v>17</v>
      </c>
      <c r="I1745" s="9" t="s">
        <v>127</v>
      </c>
    </row>
    <row r="1746" spans="1:9">
      <c r="A1746" s="6">
        <f>COUNT(A$3:A1745)+1</f>
        <v>440</v>
      </c>
      <c r="B1746" s="6" t="s">
        <v>4353</v>
      </c>
      <c r="C1746" s="7" t="s">
        <v>4354</v>
      </c>
      <c r="D1746" s="7" t="s">
        <v>13</v>
      </c>
      <c r="E1746" s="7" t="s">
        <v>4355</v>
      </c>
      <c r="F1746" s="6" t="s">
        <v>15</v>
      </c>
      <c r="G1746" s="6" t="s">
        <v>4356</v>
      </c>
      <c r="H1746" s="7" t="s">
        <v>17</v>
      </c>
      <c r="I1746" s="6" t="s">
        <v>127</v>
      </c>
    </row>
    <row r="1747" spans="1:9">
      <c r="A1747" s="8"/>
      <c r="B1747" s="8" t="s">
        <v>4353</v>
      </c>
      <c r="C1747" s="7" t="s">
        <v>4357</v>
      </c>
      <c r="D1747" s="7" t="s">
        <v>20</v>
      </c>
      <c r="E1747" s="7" t="s">
        <v>2579</v>
      </c>
      <c r="F1747" s="8" t="s">
        <v>17</v>
      </c>
      <c r="G1747" s="8" t="s">
        <v>4356</v>
      </c>
      <c r="H1747" s="7" t="s">
        <v>17</v>
      </c>
      <c r="I1747" s="8" t="s">
        <v>127</v>
      </c>
    </row>
    <row r="1748" spans="1:9">
      <c r="A1748" s="8"/>
      <c r="B1748" s="8" t="s">
        <v>4353</v>
      </c>
      <c r="C1748" s="7" t="s">
        <v>4358</v>
      </c>
      <c r="D1748" s="7" t="s">
        <v>20</v>
      </c>
      <c r="E1748" s="7" t="s">
        <v>4359</v>
      </c>
      <c r="F1748" s="8" t="s">
        <v>17</v>
      </c>
      <c r="G1748" s="8" t="s">
        <v>4356</v>
      </c>
      <c r="H1748" s="7" t="s">
        <v>17</v>
      </c>
      <c r="I1748" s="8" t="s">
        <v>127</v>
      </c>
    </row>
    <row r="1749" spans="1:9">
      <c r="A1749" s="9"/>
      <c r="B1749" s="9" t="s">
        <v>4353</v>
      </c>
      <c r="C1749" s="7" t="s">
        <v>4360</v>
      </c>
      <c r="D1749" s="7" t="s">
        <v>20</v>
      </c>
      <c r="E1749" s="7" t="s">
        <v>4361</v>
      </c>
      <c r="F1749" s="9" t="s">
        <v>17</v>
      </c>
      <c r="G1749" s="9" t="s">
        <v>4356</v>
      </c>
      <c r="H1749" s="7" t="s">
        <v>17</v>
      </c>
      <c r="I1749" s="9" t="s">
        <v>127</v>
      </c>
    </row>
    <row r="1750" spans="1:9">
      <c r="A1750" s="6">
        <f>COUNT(A$3:A1749)+1</f>
        <v>441</v>
      </c>
      <c r="B1750" s="6" t="s">
        <v>4362</v>
      </c>
      <c r="C1750" s="7" t="s">
        <v>4363</v>
      </c>
      <c r="D1750" s="7" t="s">
        <v>13</v>
      </c>
      <c r="E1750" s="7" t="s">
        <v>4364</v>
      </c>
      <c r="F1750" s="6" t="s">
        <v>15</v>
      </c>
      <c r="G1750" s="6" t="s">
        <v>4365</v>
      </c>
      <c r="H1750" s="7" t="s">
        <v>17</v>
      </c>
      <c r="I1750" s="6" t="s">
        <v>127</v>
      </c>
    </row>
    <row r="1751" spans="1:9">
      <c r="A1751" s="8"/>
      <c r="B1751" s="8" t="s">
        <v>4362</v>
      </c>
      <c r="C1751" s="7" t="s">
        <v>4366</v>
      </c>
      <c r="D1751" s="7" t="s">
        <v>20</v>
      </c>
      <c r="E1751" s="7" t="s">
        <v>4367</v>
      </c>
      <c r="F1751" s="8" t="s">
        <v>17</v>
      </c>
      <c r="G1751" s="8" t="s">
        <v>4365</v>
      </c>
      <c r="H1751" s="7" t="s">
        <v>17</v>
      </c>
      <c r="I1751" s="8" t="s">
        <v>127</v>
      </c>
    </row>
    <row r="1752" spans="1:9">
      <c r="A1752" s="8"/>
      <c r="B1752" s="8" t="s">
        <v>4362</v>
      </c>
      <c r="C1752" s="7" t="s">
        <v>4368</v>
      </c>
      <c r="D1752" s="7" t="s">
        <v>20</v>
      </c>
      <c r="E1752" s="7" t="s">
        <v>4369</v>
      </c>
      <c r="F1752" s="8" t="s">
        <v>17</v>
      </c>
      <c r="G1752" s="8" t="s">
        <v>4365</v>
      </c>
      <c r="H1752" s="7" t="s">
        <v>17</v>
      </c>
      <c r="I1752" s="8" t="s">
        <v>127</v>
      </c>
    </row>
    <row r="1753" spans="1:9">
      <c r="A1753" s="9"/>
      <c r="B1753" s="9" t="s">
        <v>4362</v>
      </c>
      <c r="C1753" s="7" t="s">
        <v>4370</v>
      </c>
      <c r="D1753" s="7" t="s">
        <v>20</v>
      </c>
      <c r="E1753" s="7" t="s">
        <v>4371</v>
      </c>
      <c r="F1753" s="9" t="s">
        <v>17</v>
      </c>
      <c r="G1753" s="9" t="s">
        <v>4365</v>
      </c>
      <c r="H1753" s="7" t="s">
        <v>17</v>
      </c>
      <c r="I1753" s="9" t="s">
        <v>127</v>
      </c>
    </row>
    <row r="1754" spans="1:9">
      <c r="A1754" s="6">
        <f>COUNT(A$3:A1753)+1</f>
        <v>442</v>
      </c>
      <c r="B1754" s="6" t="s">
        <v>4372</v>
      </c>
      <c r="C1754" s="7" t="s">
        <v>4373</v>
      </c>
      <c r="D1754" s="7" t="s">
        <v>13</v>
      </c>
      <c r="E1754" s="7" t="s">
        <v>4374</v>
      </c>
      <c r="F1754" s="6" t="s">
        <v>15</v>
      </c>
      <c r="G1754" s="6" t="s">
        <v>4375</v>
      </c>
      <c r="H1754" s="7" t="s">
        <v>17</v>
      </c>
      <c r="I1754" s="6" t="s">
        <v>127</v>
      </c>
    </row>
    <row r="1755" spans="1:9">
      <c r="A1755" s="8"/>
      <c r="B1755" s="8" t="s">
        <v>4372</v>
      </c>
      <c r="C1755" s="7" t="s">
        <v>4376</v>
      </c>
      <c r="D1755" s="7" t="s">
        <v>20</v>
      </c>
      <c r="E1755" s="7" t="s">
        <v>4377</v>
      </c>
      <c r="F1755" s="8" t="s">
        <v>17</v>
      </c>
      <c r="G1755" s="8" t="s">
        <v>4375</v>
      </c>
      <c r="H1755" s="7" t="s">
        <v>17</v>
      </c>
      <c r="I1755" s="8" t="s">
        <v>127</v>
      </c>
    </row>
    <row r="1756" spans="1:9">
      <c r="A1756" s="8"/>
      <c r="B1756" s="8" t="s">
        <v>4372</v>
      </c>
      <c r="C1756" s="7" t="s">
        <v>4378</v>
      </c>
      <c r="D1756" s="7" t="s">
        <v>20</v>
      </c>
      <c r="E1756" s="7" t="s">
        <v>4379</v>
      </c>
      <c r="F1756" s="8" t="s">
        <v>17</v>
      </c>
      <c r="G1756" s="8" t="s">
        <v>4375</v>
      </c>
      <c r="H1756" s="7" t="s">
        <v>17</v>
      </c>
      <c r="I1756" s="8" t="s">
        <v>127</v>
      </c>
    </row>
    <row r="1757" spans="1:9">
      <c r="A1757" s="9"/>
      <c r="B1757" s="9" t="s">
        <v>4372</v>
      </c>
      <c r="C1757" s="7" t="s">
        <v>4380</v>
      </c>
      <c r="D1757" s="7" t="s">
        <v>20</v>
      </c>
      <c r="E1757" s="7" t="s">
        <v>4381</v>
      </c>
      <c r="F1757" s="9" t="s">
        <v>17</v>
      </c>
      <c r="G1757" s="9" t="s">
        <v>4375</v>
      </c>
      <c r="H1757" s="7" t="s">
        <v>17</v>
      </c>
      <c r="I1757" s="9" t="s">
        <v>127</v>
      </c>
    </row>
    <row r="1758" spans="1:9">
      <c r="A1758" s="6">
        <f>COUNT(A$3:A1757)+1</f>
        <v>443</v>
      </c>
      <c r="B1758" s="6" t="s">
        <v>4382</v>
      </c>
      <c r="C1758" s="7" t="s">
        <v>4383</v>
      </c>
      <c r="D1758" s="7" t="s">
        <v>13</v>
      </c>
      <c r="E1758" s="7" t="s">
        <v>4384</v>
      </c>
      <c r="F1758" s="6" t="s">
        <v>15</v>
      </c>
      <c r="G1758" s="6" t="s">
        <v>4385</v>
      </c>
      <c r="H1758" s="7" t="s">
        <v>17</v>
      </c>
      <c r="I1758" s="6" t="s">
        <v>1687</v>
      </c>
    </row>
    <row r="1759" spans="1:9">
      <c r="A1759" s="8"/>
      <c r="B1759" s="8" t="s">
        <v>4382</v>
      </c>
      <c r="C1759" s="7" t="s">
        <v>4386</v>
      </c>
      <c r="D1759" s="7" t="s">
        <v>20</v>
      </c>
      <c r="E1759" s="7" t="s">
        <v>4387</v>
      </c>
      <c r="F1759" s="8" t="s">
        <v>17</v>
      </c>
      <c r="G1759" s="8" t="s">
        <v>4385</v>
      </c>
      <c r="H1759" s="7" t="s">
        <v>17</v>
      </c>
      <c r="I1759" s="8" t="s">
        <v>1687</v>
      </c>
    </row>
    <row r="1760" spans="1:9">
      <c r="A1760" s="8"/>
      <c r="B1760" s="8" t="s">
        <v>4382</v>
      </c>
      <c r="C1760" s="7" t="s">
        <v>4388</v>
      </c>
      <c r="D1760" s="7" t="s">
        <v>20</v>
      </c>
      <c r="E1760" s="7" t="s">
        <v>4389</v>
      </c>
      <c r="F1760" s="8" t="s">
        <v>17</v>
      </c>
      <c r="G1760" s="8" t="s">
        <v>4385</v>
      </c>
      <c r="H1760" s="7" t="s">
        <v>17</v>
      </c>
      <c r="I1760" s="8" t="s">
        <v>1687</v>
      </c>
    </row>
    <row r="1761" spans="1:9">
      <c r="A1761" s="9"/>
      <c r="B1761" s="9" t="s">
        <v>4382</v>
      </c>
      <c r="C1761" s="7" t="s">
        <v>4390</v>
      </c>
      <c r="D1761" s="7" t="s">
        <v>20</v>
      </c>
      <c r="E1761" s="7" t="s">
        <v>4391</v>
      </c>
      <c r="F1761" s="9" t="s">
        <v>17</v>
      </c>
      <c r="G1761" s="9" t="s">
        <v>4385</v>
      </c>
      <c r="H1761" s="7" t="s">
        <v>17</v>
      </c>
      <c r="I1761" s="9" t="s">
        <v>1687</v>
      </c>
    </row>
    <row r="1762" spans="1:9">
      <c r="A1762" s="6">
        <f>COUNT(A$3:A1761)+1</f>
        <v>444</v>
      </c>
      <c r="B1762" s="6" t="s">
        <v>4392</v>
      </c>
      <c r="C1762" s="7" t="s">
        <v>4393</v>
      </c>
      <c r="D1762" s="7" t="s">
        <v>13</v>
      </c>
      <c r="E1762" s="7" t="s">
        <v>4394</v>
      </c>
      <c r="F1762" s="6" t="s">
        <v>15</v>
      </c>
      <c r="G1762" s="6" t="s">
        <v>4395</v>
      </c>
      <c r="H1762" s="7" t="s">
        <v>17</v>
      </c>
      <c r="I1762" s="6" t="s">
        <v>127</v>
      </c>
    </row>
    <row r="1763" spans="1:9">
      <c r="A1763" s="8"/>
      <c r="B1763" s="8" t="s">
        <v>4392</v>
      </c>
      <c r="C1763" s="7" t="s">
        <v>4396</v>
      </c>
      <c r="D1763" s="7" t="s">
        <v>20</v>
      </c>
      <c r="E1763" s="7" t="s">
        <v>4397</v>
      </c>
      <c r="F1763" s="8" t="s">
        <v>17</v>
      </c>
      <c r="G1763" s="8" t="s">
        <v>4395</v>
      </c>
      <c r="H1763" s="7" t="s">
        <v>17</v>
      </c>
      <c r="I1763" s="8" t="s">
        <v>127</v>
      </c>
    </row>
    <row r="1764" spans="1:9">
      <c r="A1764" s="8"/>
      <c r="B1764" s="8" t="s">
        <v>4392</v>
      </c>
      <c r="C1764" s="7" t="s">
        <v>4398</v>
      </c>
      <c r="D1764" s="7" t="s">
        <v>20</v>
      </c>
      <c r="E1764" s="7" t="s">
        <v>4399</v>
      </c>
      <c r="F1764" s="8" t="s">
        <v>17</v>
      </c>
      <c r="G1764" s="8" t="s">
        <v>4395</v>
      </c>
      <c r="H1764" s="7" t="s">
        <v>17</v>
      </c>
      <c r="I1764" s="8" t="s">
        <v>127</v>
      </c>
    </row>
    <row r="1765" spans="1:9">
      <c r="A1765" s="9"/>
      <c r="B1765" s="9" t="s">
        <v>4392</v>
      </c>
      <c r="C1765" s="7" t="s">
        <v>4400</v>
      </c>
      <c r="D1765" s="7" t="s">
        <v>20</v>
      </c>
      <c r="E1765" s="7" t="s">
        <v>4401</v>
      </c>
      <c r="F1765" s="9" t="s">
        <v>17</v>
      </c>
      <c r="G1765" s="9" t="s">
        <v>4395</v>
      </c>
      <c r="H1765" s="7" t="s">
        <v>17</v>
      </c>
      <c r="I1765" s="9" t="s">
        <v>127</v>
      </c>
    </row>
    <row r="1766" spans="1:9">
      <c r="A1766" s="6">
        <f>COUNT(A$3:A1765)+1</f>
        <v>445</v>
      </c>
      <c r="B1766" s="6" t="s">
        <v>4402</v>
      </c>
      <c r="C1766" s="7" t="s">
        <v>4403</v>
      </c>
      <c r="D1766" s="7" t="s">
        <v>13</v>
      </c>
      <c r="E1766" s="7" t="s">
        <v>4404</v>
      </c>
      <c r="F1766" s="6" t="s">
        <v>15</v>
      </c>
      <c r="G1766" s="6" t="s">
        <v>4405</v>
      </c>
      <c r="H1766" s="7" t="s">
        <v>17</v>
      </c>
      <c r="I1766" s="6" t="s">
        <v>127</v>
      </c>
    </row>
    <row r="1767" spans="1:9">
      <c r="A1767" s="8"/>
      <c r="B1767" s="8" t="s">
        <v>4402</v>
      </c>
      <c r="C1767" s="7" t="s">
        <v>4406</v>
      </c>
      <c r="D1767" s="7" t="s">
        <v>20</v>
      </c>
      <c r="E1767" s="7" t="s">
        <v>4407</v>
      </c>
      <c r="F1767" s="8" t="s">
        <v>17</v>
      </c>
      <c r="G1767" s="8" t="s">
        <v>4405</v>
      </c>
      <c r="H1767" s="7" t="s">
        <v>17</v>
      </c>
      <c r="I1767" s="8" t="s">
        <v>127</v>
      </c>
    </row>
    <row r="1768" spans="1:9">
      <c r="A1768" s="8"/>
      <c r="B1768" s="8" t="s">
        <v>4402</v>
      </c>
      <c r="C1768" s="7" t="s">
        <v>4408</v>
      </c>
      <c r="D1768" s="7" t="s">
        <v>20</v>
      </c>
      <c r="E1768" s="7" t="s">
        <v>4409</v>
      </c>
      <c r="F1768" s="8" t="s">
        <v>17</v>
      </c>
      <c r="G1768" s="8" t="s">
        <v>4405</v>
      </c>
      <c r="H1768" s="7" t="s">
        <v>17</v>
      </c>
      <c r="I1768" s="8" t="s">
        <v>127</v>
      </c>
    </row>
    <row r="1769" spans="1:9">
      <c r="A1769" s="9"/>
      <c r="B1769" s="9" t="s">
        <v>4402</v>
      </c>
      <c r="C1769" s="7" t="s">
        <v>4410</v>
      </c>
      <c r="D1769" s="7" t="s">
        <v>20</v>
      </c>
      <c r="E1769" s="7" t="s">
        <v>4411</v>
      </c>
      <c r="F1769" s="9" t="s">
        <v>17</v>
      </c>
      <c r="G1769" s="9" t="s">
        <v>4405</v>
      </c>
      <c r="H1769" s="7" t="s">
        <v>17</v>
      </c>
      <c r="I1769" s="9" t="s">
        <v>127</v>
      </c>
    </row>
    <row r="1770" spans="1:9">
      <c r="A1770" s="6">
        <f>COUNT(A$3:A1769)+1</f>
        <v>446</v>
      </c>
      <c r="B1770" s="6" t="s">
        <v>4412</v>
      </c>
      <c r="C1770" s="7" t="s">
        <v>4413</v>
      </c>
      <c r="D1770" s="7" t="s">
        <v>13</v>
      </c>
      <c r="E1770" s="7" t="s">
        <v>4414</v>
      </c>
      <c r="F1770" s="6" t="s">
        <v>15</v>
      </c>
      <c r="G1770" s="6" t="s">
        <v>4415</v>
      </c>
      <c r="H1770" s="7" t="s">
        <v>17</v>
      </c>
      <c r="I1770" s="6" t="s">
        <v>127</v>
      </c>
    </row>
    <row r="1771" spans="1:9">
      <c r="A1771" s="8"/>
      <c r="B1771" s="8" t="s">
        <v>4412</v>
      </c>
      <c r="C1771" s="7" t="s">
        <v>4416</v>
      </c>
      <c r="D1771" s="7" t="s">
        <v>20</v>
      </c>
      <c r="E1771" s="7" t="s">
        <v>4417</v>
      </c>
      <c r="F1771" s="8" t="s">
        <v>17</v>
      </c>
      <c r="G1771" s="8" t="s">
        <v>4415</v>
      </c>
      <c r="H1771" s="7" t="s">
        <v>17</v>
      </c>
      <c r="I1771" s="8" t="s">
        <v>127</v>
      </c>
    </row>
    <row r="1772" spans="1:9">
      <c r="A1772" s="8"/>
      <c r="B1772" s="8" t="s">
        <v>4412</v>
      </c>
      <c r="C1772" s="7" t="s">
        <v>4418</v>
      </c>
      <c r="D1772" s="7" t="s">
        <v>20</v>
      </c>
      <c r="E1772" s="7" t="s">
        <v>4419</v>
      </c>
      <c r="F1772" s="8" t="s">
        <v>17</v>
      </c>
      <c r="G1772" s="8" t="s">
        <v>4415</v>
      </c>
      <c r="H1772" s="7" t="s">
        <v>17</v>
      </c>
      <c r="I1772" s="8" t="s">
        <v>127</v>
      </c>
    </row>
    <row r="1773" spans="1:9">
      <c r="A1773" s="9"/>
      <c r="B1773" s="9" t="s">
        <v>4412</v>
      </c>
      <c r="C1773" s="7" t="s">
        <v>4420</v>
      </c>
      <c r="D1773" s="7" t="s">
        <v>20</v>
      </c>
      <c r="E1773" s="7" t="s">
        <v>4417</v>
      </c>
      <c r="F1773" s="9" t="s">
        <v>17</v>
      </c>
      <c r="G1773" s="9" t="s">
        <v>4415</v>
      </c>
      <c r="H1773" s="7" t="s">
        <v>17</v>
      </c>
      <c r="I1773" s="9" t="s">
        <v>127</v>
      </c>
    </row>
    <row r="1774" spans="1:9">
      <c r="A1774" s="6">
        <f>COUNT(A$3:A1773)+1</f>
        <v>447</v>
      </c>
      <c r="B1774" s="6" t="s">
        <v>4421</v>
      </c>
      <c r="C1774" s="7" t="s">
        <v>4422</v>
      </c>
      <c r="D1774" s="7" t="s">
        <v>13</v>
      </c>
      <c r="E1774" s="7" t="s">
        <v>4423</v>
      </c>
      <c r="F1774" s="6" t="s">
        <v>15</v>
      </c>
      <c r="G1774" s="6" t="s">
        <v>4424</v>
      </c>
      <c r="H1774" s="7" t="s">
        <v>17</v>
      </c>
      <c r="I1774" s="6" t="s">
        <v>17</v>
      </c>
    </row>
    <row r="1775" spans="1:9">
      <c r="A1775" s="8"/>
      <c r="B1775" s="8" t="s">
        <v>4421</v>
      </c>
      <c r="C1775" s="7" t="s">
        <v>4425</v>
      </c>
      <c r="D1775" s="7" t="s">
        <v>20</v>
      </c>
      <c r="E1775" s="7" t="s">
        <v>4426</v>
      </c>
      <c r="F1775" s="8" t="s">
        <v>17</v>
      </c>
      <c r="G1775" s="8" t="s">
        <v>4424</v>
      </c>
      <c r="H1775" s="7" t="s">
        <v>17</v>
      </c>
      <c r="I1775" s="8" t="s">
        <v>17</v>
      </c>
    </row>
    <row r="1776" spans="1:9">
      <c r="A1776" s="8"/>
      <c r="B1776" s="8" t="s">
        <v>4421</v>
      </c>
      <c r="C1776" s="7" t="s">
        <v>4427</v>
      </c>
      <c r="D1776" s="7" t="s">
        <v>20</v>
      </c>
      <c r="E1776" s="7" t="s">
        <v>4428</v>
      </c>
      <c r="F1776" s="8" t="s">
        <v>17</v>
      </c>
      <c r="G1776" s="8" t="s">
        <v>4424</v>
      </c>
      <c r="H1776" s="7" t="s">
        <v>17</v>
      </c>
      <c r="I1776" s="8" t="s">
        <v>17</v>
      </c>
    </row>
    <row r="1777" spans="1:9">
      <c r="A1777" s="9"/>
      <c r="B1777" s="9" t="s">
        <v>4421</v>
      </c>
      <c r="C1777" s="7" t="s">
        <v>4429</v>
      </c>
      <c r="D1777" s="7" t="s">
        <v>20</v>
      </c>
      <c r="E1777" s="7" t="s">
        <v>4426</v>
      </c>
      <c r="F1777" s="9" t="s">
        <v>17</v>
      </c>
      <c r="G1777" s="9" t="s">
        <v>4424</v>
      </c>
      <c r="H1777" s="7" t="s">
        <v>17</v>
      </c>
      <c r="I1777" s="9" t="s">
        <v>17</v>
      </c>
    </row>
    <row r="1778" spans="1:9">
      <c r="A1778" s="6">
        <f>COUNT(A$3:A1777)+1</f>
        <v>448</v>
      </c>
      <c r="B1778" s="6" t="s">
        <v>4430</v>
      </c>
      <c r="C1778" s="7" t="s">
        <v>4431</v>
      </c>
      <c r="D1778" s="7" t="s">
        <v>13</v>
      </c>
      <c r="E1778" s="7" t="s">
        <v>4432</v>
      </c>
      <c r="F1778" s="6" t="s">
        <v>15</v>
      </c>
      <c r="G1778" s="6" t="s">
        <v>4433</v>
      </c>
      <c r="H1778" s="7" t="s">
        <v>17</v>
      </c>
      <c r="I1778" s="6" t="s">
        <v>127</v>
      </c>
    </row>
    <row r="1779" spans="1:9">
      <c r="A1779" s="8"/>
      <c r="B1779" s="8" t="s">
        <v>4430</v>
      </c>
      <c r="C1779" s="7" t="s">
        <v>4434</v>
      </c>
      <c r="D1779" s="7" t="s">
        <v>20</v>
      </c>
      <c r="E1779" s="7" t="s">
        <v>4435</v>
      </c>
      <c r="F1779" s="8" t="s">
        <v>17</v>
      </c>
      <c r="G1779" s="8" t="s">
        <v>4433</v>
      </c>
      <c r="H1779" s="7" t="s">
        <v>17</v>
      </c>
      <c r="I1779" s="8" t="s">
        <v>127</v>
      </c>
    </row>
    <row r="1780" spans="1:9">
      <c r="A1780" s="8"/>
      <c r="B1780" s="8" t="s">
        <v>4430</v>
      </c>
      <c r="C1780" s="7" t="s">
        <v>4436</v>
      </c>
      <c r="D1780" s="7" t="s">
        <v>20</v>
      </c>
      <c r="E1780" s="7" t="s">
        <v>4437</v>
      </c>
      <c r="F1780" s="8" t="s">
        <v>17</v>
      </c>
      <c r="G1780" s="8" t="s">
        <v>4433</v>
      </c>
      <c r="H1780" s="7" t="s">
        <v>17</v>
      </c>
      <c r="I1780" s="8" t="s">
        <v>127</v>
      </c>
    </row>
    <row r="1781" spans="1:9">
      <c r="A1781" s="9"/>
      <c r="B1781" s="9" t="s">
        <v>4430</v>
      </c>
      <c r="C1781" s="7" t="s">
        <v>4438</v>
      </c>
      <c r="D1781" s="7" t="s">
        <v>20</v>
      </c>
      <c r="E1781" s="7" t="s">
        <v>4439</v>
      </c>
      <c r="F1781" s="9" t="s">
        <v>17</v>
      </c>
      <c r="G1781" s="9" t="s">
        <v>4433</v>
      </c>
      <c r="H1781" s="7" t="s">
        <v>17</v>
      </c>
      <c r="I1781" s="9" t="s">
        <v>127</v>
      </c>
    </row>
    <row r="1782" spans="1:9">
      <c r="A1782" s="6">
        <f>COUNT(A$3:A1781)+1</f>
        <v>449</v>
      </c>
      <c r="B1782" s="6" t="s">
        <v>4440</v>
      </c>
      <c r="C1782" s="7" t="s">
        <v>4441</v>
      </c>
      <c r="D1782" s="7" t="s">
        <v>13</v>
      </c>
      <c r="E1782" s="7" t="s">
        <v>4442</v>
      </c>
      <c r="F1782" s="6" t="s">
        <v>15</v>
      </c>
      <c r="G1782" s="6" t="s">
        <v>4443</v>
      </c>
      <c r="H1782" s="7" t="s">
        <v>17</v>
      </c>
      <c r="I1782" s="6" t="s">
        <v>127</v>
      </c>
    </row>
    <row r="1783" spans="1:9">
      <c r="A1783" s="8"/>
      <c r="B1783" s="8" t="s">
        <v>4440</v>
      </c>
      <c r="C1783" s="7" t="s">
        <v>4444</v>
      </c>
      <c r="D1783" s="7" t="s">
        <v>20</v>
      </c>
      <c r="E1783" s="7" t="s">
        <v>4445</v>
      </c>
      <c r="F1783" s="8" t="s">
        <v>17</v>
      </c>
      <c r="G1783" s="8" t="s">
        <v>4443</v>
      </c>
      <c r="H1783" s="7" t="s">
        <v>17</v>
      </c>
      <c r="I1783" s="8" t="s">
        <v>127</v>
      </c>
    </row>
    <row r="1784" spans="1:9">
      <c r="A1784" s="8"/>
      <c r="B1784" s="8" t="s">
        <v>4440</v>
      </c>
      <c r="C1784" s="7" t="s">
        <v>4446</v>
      </c>
      <c r="D1784" s="7" t="s">
        <v>20</v>
      </c>
      <c r="E1784" s="7" t="s">
        <v>4447</v>
      </c>
      <c r="F1784" s="8" t="s">
        <v>17</v>
      </c>
      <c r="G1784" s="8" t="s">
        <v>4443</v>
      </c>
      <c r="H1784" s="7" t="s">
        <v>17</v>
      </c>
      <c r="I1784" s="8" t="s">
        <v>127</v>
      </c>
    </row>
    <row r="1785" spans="1:9">
      <c r="A1785" s="9"/>
      <c r="B1785" s="9" t="s">
        <v>4440</v>
      </c>
      <c r="C1785" s="7" t="s">
        <v>4448</v>
      </c>
      <c r="D1785" s="7" t="s">
        <v>20</v>
      </c>
      <c r="E1785" s="7" t="s">
        <v>4449</v>
      </c>
      <c r="F1785" s="9" t="s">
        <v>17</v>
      </c>
      <c r="G1785" s="9" t="s">
        <v>4443</v>
      </c>
      <c r="H1785" s="7" t="s">
        <v>17</v>
      </c>
      <c r="I1785" s="9" t="s">
        <v>127</v>
      </c>
    </row>
    <row r="1786" spans="1:9">
      <c r="A1786" s="6">
        <f>COUNT(A$3:A1785)+1</f>
        <v>450</v>
      </c>
      <c r="B1786" s="6" t="s">
        <v>4450</v>
      </c>
      <c r="C1786" s="7" t="s">
        <v>4451</v>
      </c>
      <c r="D1786" s="7" t="s">
        <v>13</v>
      </c>
      <c r="E1786" s="7" t="s">
        <v>4452</v>
      </c>
      <c r="F1786" s="6" t="s">
        <v>15</v>
      </c>
      <c r="G1786" s="6" t="s">
        <v>4453</v>
      </c>
      <c r="H1786" s="7" t="s">
        <v>17</v>
      </c>
      <c r="I1786" s="6" t="s">
        <v>127</v>
      </c>
    </row>
    <row r="1787" spans="1:9">
      <c r="A1787" s="8"/>
      <c r="B1787" s="8" t="s">
        <v>4450</v>
      </c>
      <c r="C1787" s="7" t="s">
        <v>4454</v>
      </c>
      <c r="D1787" s="7" t="s">
        <v>20</v>
      </c>
      <c r="E1787" s="7" t="s">
        <v>4455</v>
      </c>
      <c r="F1787" s="8" t="s">
        <v>17</v>
      </c>
      <c r="G1787" s="8" t="s">
        <v>4453</v>
      </c>
      <c r="H1787" s="7" t="s">
        <v>17</v>
      </c>
      <c r="I1787" s="8" t="s">
        <v>127</v>
      </c>
    </row>
    <row r="1788" spans="1:9">
      <c r="A1788" s="8"/>
      <c r="B1788" s="8" t="s">
        <v>4450</v>
      </c>
      <c r="C1788" s="7" t="s">
        <v>4456</v>
      </c>
      <c r="D1788" s="7" t="s">
        <v>20</v>
      </c>
      <c r="E1788" s="7" t="s">
        <v>4457</v>
      </c>
      <c r="F1788" s="8" t="s">
        <v>17</v>
      </c>
      <c r="G1788" s="8" t="s">
        <v>4453</v>
      </c>
      <c r="H1788" s="7" t="s">
        <v>17</v>
      </c>
      <c r="I1788" s="8" t="s">
        <v>127</v>
      </c>
    </row>
    <row r="1789" spans="1:9">
      <c r="A1789" s="9"/>
      <c r="B1789" s="9" t="s">
        <v>4450</v>
      </c>
      <c r="C1789" s="7" t="s">
        <v>4458</v>
      </c>
      <c r="D1789" s="7" t="s">
        <v>20</v>
      </c>
      <c r="E1789" s="7" t="s">
        <v>4459</v>
      </c>
      <c r="F1789" s="9" t="s">
        <v>17</v>
      </c>
      <c r="G1789" s="9" t="s">
        <v>4453</v>
      </c>
      <c r="H1789" s="7" t="s">
        <v>17</v>
      </c>
      <c r="I1789" s="9" t="s">
        <v>127</v>
      </c>
    </row>
    <row r="1790" spans="1:9">
      <c r="A1790" s="6">
        <f>COUNT(A$3:A1789)+1</f>
        <v>451</v>
      </c>
      <c r="B1790" s="6" t="s">
        <v>4460</v>
      </c>
      <c r="C1790" s="7" t="s">
        <v>4461</v>
      </c>
      <c r="D1790" s="7" t="s">
        <v>13</v>
      </c>
      <c r="E1790" s="7" t="s">
        <v>4462</v>
      </c>
      <c r="F1790" s="6" t="s">
        <v>15</v>
      </c>
      <c r="G1790" s="6" t="s">
        <v>4463</v>
      </c>
      <c r="H1790" s="7" t="s">
        <v>17</v>
      </c>
      <c r="I1790" s="6" t="s">
        <v>127</v>
      </c>
    </row>
    <row r="1791" spans="1:9">
      <c r="A1791" s="8"/>
      <c r="B1791" s="8" t="s">
        <v>4460</v>
      </c>
      <c r="C1791" s="7" t="s">
        <v>4464</v>
      </c>
      <c r="D1791" s="7" t="s">
        <v>20</v>
      </c>
      <c r="E1791" s="7" t="s">
        <v>4465</v>
      </c>
      <c r="F1791" s="8" t="s">
        <v>17</v>
      </c>
      <c r="G1791" s="8" t="s">
        <v>4463</v>
      </c>
      <c r="H1791" s="7" t="s">
        <v>17</v>
      </c>
      <c r="I1791" s="8" t="s">
        <v>127</v>
      </c>
    </row>
    <row r="1792" spans="1:9">
      <c r="A1792" s="8"/>
      <c r="B1792" s="8" t="s">
        <v>4460</v>
      </c>
      <c r="C1792" s="7" t="s">
        <v>4466</v>
      </c>
      <c r="D1792" s="7" t="s">
        <v>20</v>
      </c>
      <c r="E1792" s="7" t="s">
        <v>4467</v>
      </c>
      <c r="F1792" s="8" t="s">
        <v>17</v>
      </c>
      <c r="G1792" s="8" t="s">
        <v>4463</v>
      </c>
      <c r="H1792" s="7" t="s">
        <v>17</v>
      </c>
      <c r="I1792" s="8" t="s">
        <v>127</v>
      </c>
    </row>
    <row r="1793" spans="1:9">
      <c r="A1793" s="9"/>
      <c r="B1793" s="9" t="s">
        <v>4460</v>
      </c>
      <c r="C1793" s="7" t="s">
        <v>4468</v>
      </c>
      <c r="D1793" s="7" t="s">
        <v>20</v>
      </c>
      <c r="E1793" s="7" t="s">
        <v>4469</v>
      </c>
      <c r="F1793" s="9" t="s">
        <v>17</v>
      </c>
      <c r="G1793" s="9" t="s">
        <v>4463</v>
      </c>
      <c r="H1793" s="7" t="s">
        <v>17</v>
      </c>
      <c r="I1793" s="9" t="s">
        <v>127</v>
      </c>
    </row>
    <row r="1794" spans="1:9">
      <c r="A1794" s="6">
        <f>COUNT(A$3:A1793)+1</f>
        <v>452</v>
      </c>
      <c r="B1794" s="6" t="s">
        <v>4470</v>
      </c>
      <c r="C1794" s="7" t="s">
        <v>4471</v>
      </c>
      <c r="D1794" s="7" t="s">
        <v>13</v>
      </c>
      <c r="E1794" s="7" t="s">
        <v>4472</v>
      </c>
      <c r="F1794" s="6" t="s">
        <v>15</v>
      </c>
      <c r="G1794" s="6" t="s">
        <v>4473</v>
      </c>
      <c r="H1794" s="7" t="s">
        <v>17</v>
      </c>
      <c r="I1794" s="6" t="s">
        <v>127</v>
      </c>
    </row>
    <row r="1795" spans="1:9">
      <c r="A1795" s="8"/>
      <c r="B1795" s="8" t="s">
        <v>4470</v>
      </c>
      <c r="C1795" s="7" t="s">
        <v>4474</v>
      </c>
      <c r="D1795" s="7" t="s">
        <v>20</v>
      </c>
      <c r="E1795" s="7" t="s">
        <v>4475</v>
      </c>
      <c r="F1795" s="8" t="s">
        <v>17</v>
      </c>
      <c r="G1795" s="8" t="s">
        <v>4473</v>
      </c>
      <c r="H1795" s="7" t="s">
        <v>17</v>
      </c>
      <c r="I1795" s="8" t="s">
        <v>127</v>
      </c>
    </row>
    <row r="1796" spans="1:9">
      <c r="A1796" s="8"/>
      <c r="B1796" s="8" t="s">
        <v>4470</v>
      </c>
      <c r="C1796" s="7" t="s">
        <v>4476</v>
      </c>
      <c r="D1796" s="7" t="s">
        <v>20</v>
      </c>
      <c r="E1796" s="7" t="s">
        <v>4477</v>
      </c>
      <c r="F1796" s="8" t="s">
        <v>17</v>
      </c>
      <c r="G1796" s="8" t="s">
        <v>4473</v>
      </c>
      <c r="H1796" s="7" t="s">
        <v>17</v>
      </c>
      <c r="I1796" s="8" t="s">
        <v>127</v>
      </c>
    </row>
    <row r="1797" spans="1:9">
      <c r="A1797" s="9"/>
      <c r="B1797" s="9" t="s">
        <v>4470</v>
      </c>
      <c r="C1797" s="7" t="s">
        <v>4478</v>
      </c>
      <c r="D1797" s="7" t="s">
        <v>20</v>
      </c>
      <c r="E1797" s="7" t="s">
        <v>4479</v>
      </c>
      <c r="F1797" s="9" t="s">
        <v>17</v>
      </c>
      <c r="G1797" s="9" t="s">
        <v>4473</v>
      </c>
      <c r="H1797" s="7" t="s">
        <v>17</v>
      </c>
      <c r="I1797" s="9" t="s">
        <v>127</v>
      </c>
    </row>
    <row r="1798" spans="1:9">
      <c r="A1798" s="6">
        <f>COUNT(A$3:A1797)+1</f>
        <v>453</v>
      </c>
      <c r="B1798" s="6" t="s">
        <v>4480</v>
      </c>
      <c r="C1798" s="7" t="s">
        <v>4481</v>
      </c>
      <c r="D1798" s="7" t="s">
        <v>13</v>
      </c>
      <c r="E1798" s="7" t="s">
        <v>4482</v>
      </c>
      <c r="F1798" s="6" t="s">
        <v>15</v>
      </c>
      <c r="G1798" s="6" t="s">
        <v>4483</v>
      </c>
      <c r="H1798" s="7" t="s">
        <v>17</v>
      </c>
      <c r="I1798" s="6" t="s">
        <v>127</v>
      </c>
    </row>
    <row r="1799" spans="1:9">
      <c r="A1799" s="8"/>
      <c r="B1799" s="8" t="s">
        <v>4480</v>
      </c>
      <c r="C1799" s="7" t="s">
        <v>4484</v>
      </c>
      <c r="D1799" s="7" t="s">
        <v>20</v>
      </c>
      <c r="E1799" s="7" t="s">
        <v>4485</v>
      </c>
      <c r="F1799" s="8" t="s">
        <v>17</v>
      </c>
      <c r="G1799" s="8" t="s">
        <v>4483</v>
      </c>
      <c r="H1799" s="7" t="s">
        <v>17</v>
      </c>
      <c r="I1799" s="8" t="s">
        <v>127</v>
      </c>
    </row>
    <row r="1800" spans="1:9">
      <c r="A1800" s="8"/>
      <c r="B1800" s="8" t="s">
        <v>4480</v>
      </c>
      <c r="C1800" s="7" t="s">
        <v>4486</v>
      </c>
      <c r="D1800" s="7" t="s">
        <v>20</v>
      </c>
      <c r="E1800" s="7" t="s">
        <v>4487</v>
      </c>
      <c r="F1800" s="8" t="s">
        <v>17</v>
      </c>
      <c r="G1800" s="8" t="s">
        <v>4483</v>
      </c>
      <c r="H1800" s="7" t="s">
        <v>17</v>
      </c>
      <c r="I1800" s="8" t="s">
        <v>127</v>
      </c>
    </row>
    <row r="1801" spans="1:9">
      <c r="A1801" s="9"/>
      <c r="B1801" s="9" t="s">
        <v>4480</v>
      </c>
      <c r="C1801" s="7" t="s">
        <v>4488</v>
      </c>
      <c r="D1801" s="7" t="s">
        <v>20</v>
      </c>
      <c r="E1801" s="7" t="s">
        <v>4489</v>
      </c>
      <c r="F1801" s="9" t="s">
        <v>17</v>
      </c>
      <c r="G1801" s="9" t="s">
        <v>4483</v>
      </c>
      <c r="H1801" s="7" t="s">
        <v>17</v>
      </c>
      <c r="I1801" s="9" t="s">
        <v>127</v>
      </c>
    </row>
    <row r="1802" spans="1:9">
      <c r="A1802" s="6">
        <f>COUNT(A$3:A1801)+1</f>
        <v>454</v>
      </c>
      <c r="B1802" s="6" t="s">
        <v>4490</v>
      </c>
      <c r="C1802" s="7" t="s">
        <v>4491</v>
      </c>
      <c r="D1802" s="7" t="s">
        <v>13</v>
      </c>
      <c r="E1802" s="7" t="s">
        <v>4492</v>
      </c>
      <c r="F1802" s="6" t="s">
        <v>15</v>
      </c>
      <c r="G1802" s="6" t="s">
        <v>4493</v>
      </c>
      <c r="H1802" s="7" t="s">
        <v>17</v>
      </c>
      <c r="I1802" s="6" t="s">
        <v>127</v>
      </c>
    </row>
    <row r="1803" spans="1:9">
      <c r="A1803" s="8"/>
      <c r="B1803" s="8" t="s">
        <v>4490</v>
      </c>
      <c r="C1803" s="7" t="s">
        <v>4494</v>
      </c>
      <c r="D1803" s="7" t="s">
        <v>20</v>
      </c>
      <c r="E1803" s="7" t="s">
        <v>4495</v>
      </c>
      <c r="F1803" s="8" t="s">
        <v>17</v>
      </c>
      <c r="G1803" s="8" t="s">
        <v>4493</v>
      </c>
      <c r="H1803" s="7" t="s">
        <v>17</v>
      </c>
      <c r="I1803" s="8" t="s">
        <v>127</v>
      </c>
    </row>
    <row r="1804" spans="1:9">
      <c r="A1804" s="8"/>
      <c r="B1804" s="8" t="s">
        <v>4490</v>
      </c>
      <c r="C1804" s="7" t="s">
        <v>4496</v>
      </c>
      <c r="D1804" s="7" t="s">
        <v>20</v>
      </c>
      <c r="E1804" s="7" t="s">
        <v>4497</v>
      </c>
      <c r="F1804" s="8" t="s">
        <v>17</v>
      </c>
      <c r="G1804" s="8" t="s">
        <v>4493</v>
      </c>
      <c r="H1804" s="7" t="s">
        <v>17</v>
      </c>
      <c r="I1804" s="8" t="s">
        <v>127</v>
      </c>
    </row>
    <row r="1805" spans="1:9">
      <c r="A1805" s="9"/>
      <c r="B1805" s="9" t="s">
        <v>4490</v>
      </c>
      <c r="C1805" s="7" t="s">
        <v>4498</v>
      </c>
      <c r="D1805" s="7" t="s">
        <v>20</v>
      </c>
      <c r="E1805" s="7" t="s">
        <v>4499</v>
      </c>
      <c r="F1805" s="9" t="s">
        <v>17</v>
      </c>
      <c r="G1805" s="9" t="s">
        <v>4493</v>
      </c>
      <c r="H1805" s="7" t="s">
        <v>17</v>
      </c>
      <c r="I1805" s="9" t="s">
        <v>127</v>
      </c>
    </row>
    <row r="1806" spans="1:9">
      <c r="A1806" s="6">
        <f>COUNT(A$3:A1805)+1</f>
        <v>455</v>
      </c>
      <c r="B1806" s="6" t="s">
        <v>4500</v>
      </c>
      <c r="C1806" s="7" t="s">
        <v>4501</v>
      </c>
      <c r="D1806" s="7" t="s">
        <v>13</v>
      </c>
      <c r="E1806" s="7" t="s">
        <v>4502</v>
      </c>
      <c r="F1806" s="6" t="s">
        <v>15</v>
      </c>
      <c r="G1806" s="6" t="s">
        <v>4503</v>
      </c>
      <c r="H1806" s="7" t="s">
        <v>17</v>
      </c>
      <c r="I1806" s="6" t="s">
        <v>127</v>
      </c>
    </row>
    <row r="1807" spans="1:9">
      <c r="A1807" s="8"/>
      <c r="B1807" s="8" t="s">
        <v>4500</v>
      </c>
      <c r="C1807" s="7" t="s">
        <v>4504</v>
      </c>
      <c r="D1807" s="7" t="s">
        <v>20</v>
      </c>
      <c r="E1807" s="7" t="s">
        <v>4505</v>
      </c>
      <c r="F1807" s="8" t="s">
        <v>17</v>
      </c>
      <c r="G1807" s="8" t="s">
        <v>4503</v>
      </c>
      <c r="H1807" s="7" t="s">
        <v>17</v>
      </c>
      <c r="I1807" s="8" t="s">
        <v>127</v>
      </c>
    </row>
    <row r="1808" spans="1:9">
      <c r="A1808" s="8"/>
      <c r="B1808" s="8" t="s">
        <v>4500</v>
      </c>
      <c r="C1808" s="7" t="s">
        <v>4506</v>
      </c>
      <c r="D1808" s="7" t="s">
        <v>20</v>
      </c>
      <c r="E1808" s="7" t="s">
        <v>928</v>
      </c>
      <c r="F1808" s="8" t="s">
        <v>17</v>
      </c>
      <c r="G1808" s="8" t="s">
        <v>4503</v>
      </c>
      <c r="H1808" s="7" t="s">
        <v>17</v>
      </c>
      <c r="I1808" s="8" t="s">
        <v>127</v>
      </c>
    </row>
    <row r="1809" spans="1:9">
      <c r="A1809" s="9"/>
      <c r="B1809" s="9" t="s">
        <v>4500</v>
      </c>
      <c r="C1809" s="7" t="s">
        <v>4507</v>
      </c>
      <c r="D1809" s="7" t="s">
        <v>20</v>
      </c>
      <c r="E1809" s="7" t="s">
        <v>4508</v>
      </c>
      <c r="F1809" s="9" t="s">
        <v>17</v>
      </c>
      <c r="G1809" s="9" t="s">
        <v>4503</v>
      </c>
      <c r="H1809" s="7" t="s">
        <v>17</v>
      </c>
      <c r="I1809" s="9" t="s">
        <v>127</v>
      </c>
    </row>
    <row r="1810" spans="1:9">
      <c r="A1810" s="6">
        <f>COUNT(A$3:A1809)+1</f>
        <v>456</v>
      </c>
      <c r="B1810" s="6" t="s">
        <v>4509</v>
      </c>
      <c r="C1810" s="7" t="s">
        <v>4510</v>
      </c>
      <c r="D1810" s="7" t="s">
        <v>13</v>
      </c>
      <c r="E1810" s="7" t="s">
        <v>4511</v>
      </c>
      <c r="F1810" s="6" t="s">
        <v>15</v>
      </c>
      <c r="G1810" s="6" t="s">
        <v>4512</v>
      </c>
      <c r="H1810" s="7" t="s">
        <v>17</v>
      </c>
      <c r="I1810" s="6" t="s">
        <v>209</v>
      </c>
    </row>
    <row r="1811" spans="1:9">
      <c r="A1811" s="8"/>
      <c r="B1811" s="8" t="s">
        <v>4509</v>
      </c>
      <c r="C1811" s="7" t="s">
        <v>4513</v>
      </c>
      <c r="D1811" s="7" t="s">
        <v>20</v>
      </c>
      <c r="E1811" s="7" t="s">
        <v>4514</v>
      </c>
      <c r="F1811" s="8" t="s">
        <v>17</v>
      </c>
      <c r="G1811" s="8" t="s">
        <v>4512</v>
      </c>
      <c r="H1811" s="7" t="s">
        <v>17</v>
      </c>
      <c r="I1811" s="8" t="s">
        <v>209</v>
      </c>
    </row>
    <row r="1812" spans="1:9">
      <c r="A1812" s="8"/>
      <c r="B1812" s="8" t="s">
        <v>4509</v>
      </c>
      <c r="C1812" s="7" t="s">
        <v>4515</v>
      </c>
      <c r="D1812" s="7" t="s">
        <v>20</v>
      </c>
      <c r="E1812" s="7" t="s">
        <v>4516</v>
      </c>
      <c r="F1812" s="8" t="s">
        <v>17</v>
      </c>
      <c r="G1812" s="8" t="s">
        <v>4512</v>
      </c>
      <c r="H1812" s="7" t="s">
        <v>17</v>
      </c>
      <c r="I1812" s="8" t="s">
        <v>209</v>
      </c>
    </row>
    <row r="1813" spans="1:9">
      <c r="A1813" s="9"/>
      <c r="B1813" s="9" t="s">
        <v>4509</v>
      </c>
      <c r="C1813" s="7" t="s">
        <v>4517</v>
      </c>
      <c r="D1813" s="7" t="s">
        <v>20</v>
      </c>
      <c r="E1813" s="7" t="s">
        <v>4518</v>
      </c>
      <c r="F1813" s="9" t="s">
        <v>17</v>
      </c>
      <c r="G1813" s="9" t="s">
        <v>4512</v>
      </c>
      <c r="H1813" s="7" t="s">
        <v>17</v>
      </c>
      <c r="I1813" s="9" t="s">
        <v>209</v>
      </c>
    </row>
    <row r="1814" spans="1:9">
      <c r="A1814" s="6">
        <f>COUNT(A$3:A1813)+1</f>
        <v>457</v>
      </c>
      <c r="B1814" s="6" t="s">
        <v>4519</v>
      </c>
      <c r="C1814" s="7" t="s">
        <v>4520</v>
      </c>
      <c r="D1814" s="7" t="s">
        <v>13</v>
      </c>
      <c r="E1814" s="7" t="s">
        <v>4521</v>
      </c>
      <c r="F1814" s="6" t="s">
        <v>15</v>
      </c>
      <c r="G1814" s="6" t="s">
        <v>4522</v>
      </c>
      <c r="H1814" s="7" t="s">
        <v>17</v>
      </c>
      <c r="I1814" s="6" t="s">
        <v>127</v>
      </c>
    </row>
    <row r="1815" spans="1:9">
      <c r="A1815" s="8"/>
      <c r="B1815" s="8" t="s">
        <v>4519</v>
      </c>
      <c r="C1815" s="7" t="s">
        <v>4523</v>
      </c>
      <c r="D1815" s="7" t="s">
        <v>20</v>
      </c>
      <c r="E1815" s="7" t="s">
        <v>4524</v>
      </c>
      <c r="F1815" s="8" t="s">
        <v>17</v>
      </c>
      <c r="G1815" s="8" t="s">
        <v>4522</v>
      </c>
      <c r="H1815" s="7" t="s">
        <v>17</v>
      </c>
      <c r="I1815" s="8" t="s">
        <v>127</v>
      </c>
    </row>
    <row r="1816" spans="1:9">
      <c r="A1816" s="8"/>
      <c r="B1816" s="8" t="s">
        <v>4519</v>
      </c>
      <c r="C1816" s="7" t="s">
        <v>4525</v>
      </c>
      <c r="D1816" s="7" t="s">
        <v>20</v>
      </c>
      <c r="E1816" s="7" t="s">
        <v>4526</v>
      </c>
      <c r="F1816" s="8" t="s">
        <v>17</v>
      </c>
      <c r="G1816" s="8" t="s">
        <v>4522</v>
      </c>
      <c r="H1816" s="7" t="s">
        <v>17</v>
      </c>
      <c r="I1816" s="8" t="s">
        <v>127</v>
      </c>
    </row>
    <row r="1817" spans="1:9">
      <c r="A1817" s="9"/>
      <c r="B1817" s="9" t="s">
        <v>4519</v>
      </c>
      <c r="C1817" s="7" t="s">
        <v>4527</v>
      </c>
      <c r="D1817" s="7" t="s">
        <v>20</v>
      </c>
      <c r="E1817" s="7" t="s">
        <v>4528</v>
      </c>
      <c r="F1817" s="9" t="s">
        <v>17</v>
      </c>
      <c r="G1817" s="9" t="s">
        <v>4522</v>
      </c>
      <c r="H1817" s="7" t="s">
        <v>17</v>
      </c>
      <c r="I1817" s="9" t="s">
        <v>127</v>
      </c>
    </row>
    <row r="1818" spans="1:9">
      <c r="A1818" s="6">
        <f>COUNT(A$3:A1817)+1</f>
        <v>458</v>
      </c>
      <c r="B1818" s="6" t="s">
        <v>4529</v>
      </c>
      <c r="C1818" s="7" t="s">
        <v>4530</v>
      </c>
      <c r="D1818" s="7" t="s">
        <v>13</v>
      </c>
      <c r="E1818" s="7" t="s">
        <v>4531</v>
      </c>
      <c r="F1818" s="6" t="s">
        <v>15</v>
      </c>
      <c r="G1818" s="6" t="s">
        <v>4532</v>
      </c>
      <c r="H1818" s="7" t="s">
        <v>17</v>
      </c>
      <c r="I1818" s="6" t="s">
        <v>17</v>
      </c>
    </row>
    <row r="1819" spans="1:9">
      <c r="A1819" s="8"/>
      <c r="B1819" s="8" t="s">
        <v>4529</v>
      </c>
      <c r="C1819" s="7" t="s">
        <v>4533</v>
      </c>
      <c r="D1819" s="7" t="s">
        <v>20</v>
      </c>
      <c r="E1819" s="7" t="s">
        <v>4534</v>
      </c>
      <c r="F1819" s="8" t="s">
        <v>17</v>
      </c>
      <c r="G1819" s="8" t="s">
        <v>4532</v>
      </c>
      <c r="H1819" s="7" t="s">
        <v>17</v>
      </c>
      <c r="I1819" s="8" t="s">
        <v>17</v>
      </c>
    </row>
    <row r="1820" spans="1:9">
      <c r="A1820" s="8"/>
      <c r="B1820" s="8" t="s">
        <v>4529</v>
      </c>
      <c r="C1820" s="7" t="s">
        <v>4535</v>
      </c>
      <c r="D1820" s="7" t="s">
        <v>20</v>
      </c>
      <c r="E1820" s="7" t="s">
        <v>4534</v>
      </c>
      <c r="F1820" s="8" t="s">
        <v>17</v>
      </c>
      <c r="G1820" s="8" t="s">
        <v>4532</v>
      </c>
      <c r="H1820" s="7" t="s">
        <v>17</v>
      </c>
      <c r="I1820" s="8" t="s">
        <v>17</v>
      </c>
    </row>
    <row r="1821" spans="1:9">
      <c r="A1821" s="9"/>
      <c r="B1821" s="9" t="s">
        <v>4529</v>
      </c>
      <c r="C1821" s="7" t="s">
        <v>4536</v>
      </c>
      <c r="D1821" s="7" t="s">
        <v>20</v>
      </c>
      <c r="E1821" s="7" t="s">
        <v>4537</v>
      </c>
      <c r="F1821" s="9" t="s">
        <v>17</v>
      </c>
      <c r="G1821" s="9" t="s">
        <v>4532</v>
      </c>
      <c r="H1821" s="7" t="s">
        <v>17</v>
      </c>
      <c r="I1821" s="9" t="s">
        <v>17</v>
      </c>
    </row>
    <row r="1822" spans="1:9">
      <c r="A1822" s="6">
        <f>COUNT(A$3:A1821)+1</f>
        <v>459</v>
      </c>
      <c r="B1822" s="6" t="s">
        <v>4538</v>
      </c>
      <c r="C1822" s="7" t="s">
        <v>4539</v>
      </c>
      <c r="D1822" s="7" t="s">
        <v>13</v>
      </c>
      <c r="E1822" s="7" t="s">
        <v>4540</v>
      </c>
      <c r="F1822" s="6" t="s">
        <v>15</v>
      </c>
      <c r="G1822" s="6" t="s">
        <v>4541</v>
      </c>
      <c r="H1822" s="7" t="s">
        <v>17</v>
      </c>
      <c r="I1822" s="6" t="s">
        <v>127</v>
      </c>
    </row>
    <row r="1823" spans="1:9">
      <c r="A1823" s="8"/>
      <c r="B1823" s="8" t="s">
        <v>4538</v>
      </c>
      <c r="C1823" s="7" t="s">
        <v>4542</v>
      </c>
      <c r="D1823" s="7" t="s">
        <v>20</v>
      </c>
      <c r="E1823" s="7" t="s">
        <v>4543</v>
      </c>
      <c r="F1823" s="8" t="s">
        <v>17</v>
      </c>
      <c r="G1823" s="8" t="s">
        <v>4541</v>
      </c>
      <c r="H1823" s="7" t="s">
        <v>17</v>
      </c>
      <c r="I1823" s="8" t="s">
        <v>127</v>
      </c>
    </row>
    <row r="1824" spans="1:9">
      <c r="A1824" s="8"/>
      <c r="B1824" s="8" t="s">
        <v>4538</v>
      </c>
      <c r="C1824" s="7" t="s">
        <v>4544</v>
      </c>
      <c r="D1824" s="7" t="s">
        <v>20</v>
      </c>
      <c r="E1824" s="7" t="s">
        <v>4545</v>
      </c>
      <c r="F1824" s="8" t="s">
        <v>17</v>
      </c>
      <c r="G1824" s="8" t="s">
        <v>4541</v>
      </c>
      <c r="H1824" s="7" t="s">
        <v>17</v>
      </c>
      <c r="I1824" s="8" t="s">
        <v>127</v>
      </c>
    </row>
    <row r="1825" spans="1:9">
      <c r="A1825" s="9"/>
      <c r="B1825" s="9" t="s">
        <v>4538</v>
      </c>
      <c r="C1825" s="7" t="s">
        <v>4546</v>
      </c>
      <c r="D1825" s="7" t="s">
        <v>20</v>
      </c>
      <c r="E1825" s="7" t="s">
        <v>4547</v>
      </c>
      <c r="F1825" s="9" t="s">
        <v>17</v>
      </c>
      <c r="G1825" s="9" t="s">
        <v>4541</v>
      </c>
      <c r="H1825" s="7" t="s">
        <v>17</v>
      </c>
      <c r="I1825" s="9" t="s">
        <v>127</v>
      </c>
    </row>
    <row r="1826" spans="1:9">
      <c r="A1826" s="6">
        <f>COUNT(A$3:A1825)+1</f>
        <v>460</v>
      </c>
      <c r="B1826" s="6" t="s">
        <v>4548</v>
      </c>
      <c r="C1826" s="7" t="s">
        <v>4549</v>
      </c>
      <c r="D1826" s="7" t="s">
        <v>13</v>
      </c>
      <c r="E1826" s="7" t="s">
        <v>4550</v>
      </c>
      <c r="F1826" s="6" t="s">
        <v>15</v>
      </c>
      <c r="G1826" s="6" t="s">
        <v>4551</v>
      </c>
      <c r="H1826" s="7" t="s">
        <v>17</v>
      </c>
      <c r="I1826" s="6" t="s">
        <v>127</v>
      </c>
    </row>
    <row r="1827" spans="1:9">
      <c r="A1827" s="8"/>
      <c r="B1827" s="8" t="s">
        <v>4548</v>
      </c>
      <c r="C1827" s="7" t="s">
        <v>4552</v>
      </c>
      <c r="D1827" s="7" t="s">
        <v>20</v>
      </c>
      <c r="E1827" s="7" t="s">
        <v>4553</v>
      </c>
      <c r="F1827" s="8" t="s">
        <v>17</v>
      </c>
      <c r="G1827" s="8" t="s">
        <v>4551</v>
      </c>
      <c r="H1827" s="7" t="s">
        <v>17</v>
      </c>
      <c r="I1827" s="8" t="s">
        <v>127</v>
      </c>
    </row>
    <row r="1828" spans="1:9">
      <c r="A1828" s="8"/>
      <c r="B1828" s="8" t="s">
        <v>4548</v>
      </c>
      <c r="C1828" s="7" t="s">
        <v>4554</v>
      </c>
      <c r="D1828" s="7" t="s">
        <v>20</v>
      </c>
      <c r="E1828" s="7" t="s">
        <v>4555</v>
      </c>
      <c r="F1828" s="8" t="s">
        <v>17</v>
      </c>
      <c r="G1828" s="8" t="s">
        <v>4551</v>
      </c>
      <c r="H1828" s="7" t="s">
        <v>17</v>
      </c>
      <c r="I1828" s="8" t="s">
        <v>127</v>
      </c>
    </row>
    <row r="1829" spans="1:9">
      <c r="A1829" s="9"/>
      <c r="B1829" s="9" t="s">
        <v>4548</v>
      </c>
      <c r="C1829" s="7" t="s">
        <v>4556</v>
      </c>
      <c r="D1829" s="7" t="s">
        <v>20</v>
      </c>
      <c r="E1829" s="7" t="s">
        <v>4557</v>
      </c>
      <c r="F1829" s="9" t="s">
        <v>17</v>
      </c>
      <c r="G1829" s="9" t="s">
        <v>4551</v>
      </c>
      <c r="H1829" s="7" t="s">
        <v>17</v>
      </c>
      <c r="I1829" s="9" t="s">
        <v>127</v>
      </c>
    </row>
    <row r="1830" spans="1:9">
      <c r="A1830" s="6">
        <f>COUNT(A$3:A1829)+1</f>
        <v>461</v>
      </c>
      <c r="B1830" s="6" t="s">
        <v>4558</v>
      </c>
      <c r="C1830" s="7" t="s">
        <v>4559</v>
      </c>
      <c r="D1830" s="7" t="s">
        <v>13</v>
      </c>
      <c r="E1830" s="7" t="s">
        <v>4560</v>
      </c>
      <c r="F1830" s="6" t="s">
        <v>15</v>
      </c>
      <c r="G1830" s="6" t="s">
        <v>4561</v>
      </c>
      <c r="H1830" s="7" t="s">
        <v>17</v>
      </c>
      <c r="I1830" s="6" t="s">
        <v>127</v>
      </c>
    </row>
    <row r="1831" spans="1:9">
      <c r="A1831" s="8"/>
      <c r="B1831" s="8" t="s">
        <v>4558</v>
      </c>
      <c r="C1831" s="7" t="s">
        <v>4562</v>
      </c>
      <c r="D1831" s="7" t="s">
        <v>20</v>
      </c>
      <c r="E1831" s="7" t="s">
        <v>4563</v>
      </c>
      <c r="F1831" s="8" t="s">
        <v>17</v>
      </c>
      <c r="G1831" s="8" t="s">
        <v>4561</v>
      </c>
      <c r="H1831" s="7" t="s">
        <v>17</v>
      </c>
      <c r="I1831" s="8" t="s">
        <v>127</v>
      </c>
    </row>
    <row r="1832" spans="1:9">
      <c r="A1832" s="8"/>
      <c r="B1832" s="8" t="s">
        <v>4558</v>
      </c>
      <c r="C1832" s="7" t="s">
        <v>4564</v>
      </c>
      <c r="D1832" s="7" t="s">
        <v>20</v>
      </c>
      <c r="E1832" s="7" t="s">
        <v>4565</v>
      </c>
      <c r="F1832" s="8" t="s">
        <v>17</v>
      </c>
      <c r="G1832" s="8" t="s">
        <v>4561</v>
      </c>
      <c r="H1832" s="7" t="s">
        <v>17</v>
      </c>
      <c r="I1832" s="8" t="s">
        <v>127</v>
      </c>
    </row>
    <row r="1833" spans="1:9">
      <c r="A1833" s="9"/>
      <c r="B1833" s="9" t="s">
        <v>4558</v>
      </c>
      <c r="C1833" s="7" t="s">
        <v>4566</v>
      </c>
      <c r="D1833" s="7" t="s">
        <v>20</v>
      </c>
      <c r="E1833" s="7" t="s">
        <v>4567</v>
      </c>
      <c r="F1833" s="9" t="s">
        <v>17</v>
      </c>
      <c r="G1833" s="9" t="s">
        <v>4561</v>
      </c>
      <c r="H1833" s="7" t="s">
        <v>17</v>
      </c>
      <c r="I1833" s="9" t="s">
        <v>127</v>
      </c>
    </row>
    <row r="1834" spans="1:9">
      <c r="A1834" s="6">
        <f>COUNT(A$3:A1833)+1</f>
        <v>462</v>
      </c>
      <c r="B1834" s="6" t="s">
        <v>4568</v>
      </c>
      <c r="C1834" s="7" t="s">
        <v>4569</v>
      </c>
      <c r="D1834" s="7" t="s">
        <v>13</v>
      </c>
      <c r="E1834" s="7" t="s">
        <v>4570</v>
      </c>
      <c r="F1834" s="6" t="s">
        <v>15</v>
      </c>
      <c r="G1834" s="6" t="s">
        <v>4571</v>
      </c>
      <c r="H1834" s="7" t="s">
        <v>17</v>
      </c>
      <c r="I1834" s="6" t="s">
        <v>127</v>
      </c>
    </row>
    <row r="1835" spans="1:9">
      <c r="A1835" s="8"/>
      <c r="B1835" s="8" t="s">
        <v>4568</v>
      </c>
      <c r="C1835" s="7" t="s">
        <v>4572</v>
      </c>
      <c r="D1835" s="7" t="s">
        <v>20</v>
      </c>
      <c r="E1835" s="7" t="s">
        <v>4573</v>
      </c>
      <c r="F1835" s="8" t="s">
        <v>17</v>
      </c>
      <c r="G1835" s="8" t="s">
        <v>4571</v>
      </c>
      <c r="H1835" s="7" t="s">
        <v>17</v>
      </c>
      <c r="I1835" s="8" t="s">
        <v>127</v>
      </c>
    </row>
    <row r="1836" spans="1:9">
      <c r="A1836" s="8"/>
      <c r="B1836" s="8" t="s">
        <v>4568</v>
      </c>
      <c r="C1836" s="7" t="s">
        <v>4574</v>
      </c>
      <c r="D1836" s="7" t="s">
        <v>20</v>
      </c>
      <c r="E1836" s="7" t="s">
        <v>4575</v>
      </c>
      <c r="F1836" s="8" t="s">
        <v>17</v>
      </c>
      <c r="G1836" s="8" t="s">
        <v>4571</v>
      </c>
      <c r="H1836" s="7" t="s">
        <v>17</v>
      </c>
      <c r="I1836" s="8" t="s">
        <v>127</v>
      </c>
    </row>
    <row r="1837" spans="1:9">
      <c r="A1837" s="9"/>
      <c r="B1837" s="9" t="s">
        <v>4568</v>
      </c>
      <c r="C1837" s="7" t="s">
        <v>4576</v>
      </c>
      <c r="D1837" s="7" t="s">
        <v>20</v>
      </c>
      <c r="E1837" s="7" t="s">
        <v>4577</v>
      </c>
      <c r="F1837" s="9" t="s">
        <v>17</v>
      </c>
      <c r="G1837" s="9" t="s">
        <v>4571</v>
      </c>
      <c r="H1837" s="7" t="s">
        <v>17</v>
      </c>
      <c r="I1837" s="9" t="s">
        <v>127</v>
      </c>
    </row>
    <row r="1838" spans="1:9">
      <c r="A1838" s="6">
        <f>COUNT(A$3:A1837)+1</f>
        <v>463</v>
      </c>
      <c r="B1838" s="6" t="s">
        <v>4578</v>
      </c>
      <c r="C1838" s="7" t="s">
        <v>4579</v>
      </c>
      <c r="D1838" s="7" t="s">
        <v>13</v>
      </c>
      <c r="E1838" s="7" t="s">
        <v>4580</v>
      </c>
      <c r="F1838" s="6" t="s">
        <v>15</v>
      </c>
      <c r="G1838" s="6" t="s">
        <v>4581</v>
      </c>
      <c r="H1838" s="7" t="s">
        <v>17</v>
      </c>
      <c r="I1838" s="6" t="s">
        <v>127</v>
      </c>
    </row>
    <row r="1839" spans="1:9">
      <c r="A1839" s="8"/>
      <c r="B1839" s="8" t="s">
        <v>4578</v>
      </c>
      <c r="C1839" s="7" t="s">
        <v>4582</v>
      </c>
      <c r="D1839" s="7" t="s">
        <v>20</v>
      </c>
      <c r="E1839" s="7" t="s">
        <v>4583</v>
      </c>
      <c r="F1839" s="8" t="s">
        <v>17</v>
      </c>
      <c r="G1839" s="8" t="s">
        <v>4581</v>
      </c>
      <c r="H1839" s="7" t="s">
        <v>17</v>
      </c>
      <c r="I1839" s="8" t="s">
        <v>127</v>
      </c>
    </row>
    <row r="1840" spans="1:9">
      <c r="A1840" s="8"/>
      <c r="B1840" s="8" t="s">
        <v>4578</v>
      </c>
      <c r="C1840" s="7" t="s">
        <v>4584</v>
      </c>
      <c r="D1840" s="7" t="s">
        <v>20</v>
      </c>
      <c r="E1840" s="7" t="s">
        <v>4585</v>
      </c>
      <c r="F1840" s="8" t="s">
        <v>17</v>
      </c>
      <c r="G1840" s="8" t="s">
        <v>4581</v>
      </c>
      <c r="H1840" s="7" t="s">
        <v>17</v>
      </c>
      <c r="I1840" s="8" t="s">
        <v>127</v>
      </c>
    </row>
    <row r="1841" spans="1:9">
      <c r="A1841" s="9"/>
      <c r="B1841" s="9" t="s">
        <v>4578</v>
      </c>
      <c r="C1841" s="7" t="s">
        <v>4586</v>
      </c>
      <c r="D1841" s="7" t="s">
        <v>20</v>
      </c>
      <c r="E1841" s="7" t="s">
        <v>4587</v>
      </c>
      <c r="F1841" s="9" t="s">
        <v>17</v>
      </c>
      <c r="G1841" s="9" t="s">
        <v>4581</v>
      </c>
      <c r="H1841" s="7" t="s">
        <v>17</v>
      </c>
      <c r="I1841" s="9" t="s">
        <v>127</v>
      </c>
    </row>
    <row r="1842" spans="1:9">
      <c r="A1842" s="6">
        <f>COUNT(A$3:A1841)+1</f>
        <v>464</v>
      </c>
      <c r="B1842" s="6" t="s">
        <v>4588</v>
      </c>
      <c r="C1842" s="7" t="s">
        <v>4589</v>
      </c>
      <c r="D1842" s="7" t="s">
        <v>13</v>
      </c>
      <c r="E1842" s="7" t="s">
        <v>4590</v>
      </c>
      <c r="F1842" s="6" t="s">
        <v>15</v>
      </c>
      <c r="G1842" s="6" t="s">
        <v>4591</v>
      </c>
      <c r="H1842" s="7" t="s">
        <v>17</v>
      </c>
      <c r="I1842" s="6" t="s">
        <v>127</v>
      </c>
    </row>
    <row r="1843" spans="1:9">
      <c r="A1843" s="8"/>
      <c r="B1843" s="8" t="s">
        <v>4588</v>
      </c>
      <c r="C1843" s="7" t="s">
        <v>4592</v>
      </c>
      <c r="D1843" s="7" t="s">
        <v>20</v>
      </c>
      <c r="E1843" s="7" t="s">
        <v>4593</v>
      </c>
      <c r="F1843" s="8" t="s">
        <v>17</v>
      </c>
      <c r="G1843" s="8" t="s">
        <v>4591</v>
      </c>
      <c r="H1843" s="7" t="s">
        <v>17</v>
      </c>
      <c r="I1843" s="8" t="s">
        <v>127</v>
      </c>
    </row>
    <row r="1844" spans="1:9">
      <c r="A1844" s="8"/>
      <c r="B1844" s="8" t="s">
        <v>4588</v>
      </c>
      <c r="C1844" s="7" t="s">
        <v>4594</v>
      </c>
      <c r="D1844" s="7" t="s">
        <v>20</v>
      </c>
      <c r="E1844" s="7" t="s">
        <v>4595</v>
      </c>
      <c r="F1844" s="8" t="s">
        <v>17</v>
      </c>
      <c r="G1844" s="8" t="s">
        <v>4591</v>
      </c>
      <c r="H1844" s="7" t="s">
        <v>17</v>
      </c>
      <c r="I1844" s="8" t="s">
        <v>127</v>
      </c>
    </row>
    <row r="1845" spans="1:9">
      <c r="A1845" s="9"/>
      <c r="B1845" s="9" t="s">
        <v>4588</v>
      </c>
      <c r="C1845" s="7" t="s">
        <v>4596</v>
      </c>
      <c r="D1845" s="7" t="s">
        <v>20</v>
      </c>
      <c r="E1845" s="7" t="s">
        <v>4597</v>
      </c>
      <c r="F1845" s="9" t="s">
        <v>17</v>
      </c>
      <c r="G1845" s="9" t="s">
        <v>4591</v>
      </c>
      <c r="H1845" s="7" t="s">
        <v>17</v>
      </c>
      <c r="I1845" s="9" t="s">
        <v>127</v>
      </c>
    </row>
    <row r="1846" spans="1:9">
      <c r="A1846" s="6">
        <f>COUNT(A$3:A1845)+1</f>
        <v>465</v>
      </c>
      <c r="B1846" s="6" t="s">
        <v>4598</v>
      </c>
      <c r="C1846" s="7" t="s">
        <v>4599</v>
      </c>
      <c r="D1846" s="7" t="s">
        <v>13</v>
      </c>
      <c r="E1846" s="7" t="s">
        <v>4600</v>
      </c>
      <c r="F1846" s="6" t="s">
        <v>15</v>
      </c>
      <c r="G1846" s="6" t="s">
        <v>4601</v>
      </c>
      <c r="H1846" s="7" t="s">
        <v>17</v>
      </c>
      <c r="I1846" s="6" t="s">
        <v>127</v>
      </c>
    </row>
    <row r="1847" spans="1:9">
      <c r="A1847" s="8"/>
      <c r="B1847" s="8" t="s">
        <v>4598</v>
      </c>
      <c r="C1847" s="7" t="s">
        <v>4602</v>
      </c>
      <c r="D1847" s="7" t="s">
        <v>20</v>
      </c>
      <c r="E1847" s="7" t="s">
        <v>4603</v>
      </c>
      <c r="F1847" s="8" t="s">
        <v>17</v>
      </c>
      <c r="G1847" s="8" t="s">
        <v>4601</v>
      </c>
      <c r="H1847" s="7" t="s">
        <v>17</v>
      </c>
      <c r="I1847" s="8" t="s">
        <v>127</v>
      </c>
    </row>
    <row r="1848" spans="1:9">
      <c r="A1848" s="8"/>
      <c r="B1848" s="8" t="s">
        <v>4598</v>
      </c>
      <c r="C1848" s="7" t="s">
        <v>4604</v>
      </c>
      <c r="D1848" s="7" t="s">
        <v>20</v>
      </c>
      <c r="E1848" s="7" t="s">
        <v>4605</v>
      </c>
      <c r="F1848" s="8" t="s">
        <v>17</v>
      </c>
      <c r="G1848" s="8" t="s">
        <v>4601</v>
      </c>
      <c r="H1848" s="7" t="s">
        <v>17</v>
      </c>
      <c r="I1848" s="8" t="s">
        <v>127</v>
      </c>
    </row>
    <row r="1849" spans="1:9">
      <c r="A1849" s="9"/>
      <c r="B1849" s="9" t="s">
        <v>4598</v>
      </c>
      <c r="C1849" s="7" t="s">
        <v>4606</v>
      </c>
      <c r="D1849" s="7" t="s">
        <v>20</v>
      </c>
      <c r="E1849" s="7" t="s">
        <v>4607</v>
      </c>
      <c r="F1849" s="9" t="s">
        <v>17</v>
      </c>
      <c r="G1849" s="9" t="s">
        <v>4601</v>
      </c>
      <c r="H1849" s="7" t="s">
        <v>17</v>
      </c>
      <c r="I1849" s="9" t="s">
        <v>127</v>
      </c>
    </row>
    <row r="1850" spans="1:9">
      <c r="A1850" s="6">
        <f>COUNT(A$3:A1849)+1</f>
        <v>466</v>
      </c>
      <c r="B1850" s="6" t="s">
        <v>4608</v>
      </c>
      <c r="C1850" s="7" t="s">
        <v>4609</v>
      </c>
      <c r="D1850" s="7" t="s">
        <v>13</v>
      </c>
      <c r="E1850" s="7" t="s">
        <v>4610</v>
      </c>
      <c r="F1850" s="6" t="s">
        <v>15</v>
      </c>
      <c r="G1850" s="6" t="s">
        <v>4611</v>
      </c>
      <c r="H1850" s="7" t="s">
        <v>17</v>
      </c>
      <c r="I1850" s="6" t="s">
        <v>127</v>
      </c>
    </row>
    <row r="1851" spans="1:9">
      <c r="A1851" s="8"/>
      <c r="B1851" s="8" t="s">
        <v>4608</v>
      </c>
      <c r="C1851" s="7" t="s">
        <v>4612</v>
      </c>
      <c r="D1851" s="7" t="s">
        <v>20</v>
      </c>
      <c r="E1851" s="7" t="s">
        <v>4613</v>
      </c>
      <c r="F1851" s="8" t="s">
        <v>17</v>
      </c>
      <c r="G1851" s="8" t="s">
        <v>4611</v>
      </c>
      <c r="H1851" s="7" t="s">
        <v>17</v>
      </c>
      <c r="I1851" s="8" t="s">
        <v>127</v>
      </c>
    </row>
    <row r="1852" spans="1:9">
      <c r="A1852" s="8"/>
      <c r="B1852" s="8" t="s">
        <v>4608</v>
      </c>
      <c r="C1852" s="7" t="s">
        <v>4614</v>
      </c>
      <c r="D1852" s="7" t="s">
        <v>20</v>
      </c>
      <c r="E1852" s="7" t="s">
        <v>4615</v>
      </c>
      <c r="F1852" s="8" t="s">
        <v>17</v>
      </c>
      <c r="G1852" s="8" t="s">
        <v>4611</v>
      </c>
      <c r="H1852" s="7" t="s">
        <v>17</v>
      </c>
      <c r="I1852" s="8" t="s">
        <v>127</v>
      </c>
    </row>
    <row r="1853" spans="1:9">
      <c r="A1853" s="9"/>
      <c r="B1853" s="9" t="s">
        <v>4608</v>
      </c>
      <c r="C1853" s="7" t="s">
        <v>4616</v>
      </c>
      <c r="D1853" s="7" t="s">
        <v>20</v>
      </c>
      <c r="E1853" s="7" t="s">
        <v>4617</v>
      </c>
      <c r="F1853" s="9" t="s">
        <v>17</v>
      </c>
      <c r="G1853" s="9" t="s">
        <v>4611</v>
      </c>
      <c r="H1853" s="7" t="s">
        <v>17</v>
      </c>
      <c r="I1853" s="9" t="s">
        <v>127</v>
      </c>
    </row>
    <row r="1854" spans="1:9">
      <c r="A1854" s="6">
        <f>COUNT(A$3:A1853)+1</f>
        <v>467</v>
      </c>
      <c r="B1854" s="6" t="s">
        <v>4618</v>
      </c>
      <c r="C1854" s="7" t="s">
        <v>4619</v>
      </c>
      <c r="D1854" s="7" t="s">
        <v>13</v>
      </c>
      <c r="E1854" s="7" t="s">
        <v>4620</v>
      </c>
      <c r="F1854" s="6" t="s">
        <v>15</v>
      </c>
      <c r="G1854" s="6" t="s">
        <v>4621</v>
      </c>
      <c r="H1854" s="7" t="s">
        <v>17</v>
      </c>
      <c r="I1854" s="6" t="s">
        <v>127</v>
      </c>
    </row>
    <row r="1855" spans="1:9">
      <c r="A1855" s="8"/>
      <c r="B1855" s="8" t="s">
        <v>4618</v>
      </c>
      <c r="C1855" s="7" t="s">
        <v>4622</v>
      </c>
      <c r="D1855" s="7" t="s">
        <v>20</v>
      </c>
      <c r="E1855" s="7" t="s">
        <v>4623</v>
      </c>
      <c r="F1855" s="8" t="s">
        <v>17</v>
      </c>
      <c r="G1855" s="8" t="s">
        <v>4621</v>
      </c>
      <c r="H1855" s="7" t="s">
        <v>17</v>
      </c>
      <c r="I1855" s="8" t="s">
        <v>127</v>
      </c>
    </row>
    <row r="1856" spans="1:9">
      <c r="A1856" s="8"/>
      <c r="B1856" s="8" t="s">
        <v>4618</v>
      </c>
      <c r="C1856" s="7" t="s">
        <v>4624</v>
      </c>
      <c r="D1856" s="7" t="s">
        <v>20</v>
      </c>
      <c r="E1856" s="7" t="s">
        <v>256</v>
      </c>
      <c r="F1856" s="8" t="s">
        <v>17</v>
      </c>
      <c r="G1856" s="8" t="s">
        <v>4621</v>
      </c>
      <c r="H1856" s="7" t="s">
        <v>17</v>
      </c>
      <c r="I1856" s="8" t="s">
        <v>127</v>
      </c>
    </row>
    <row r="1857" spans="1:9">
      <c r="A1857" s="9"/>
      <c r="B1857" s="9" t="s">
        <v>4618</v>
      </c>
      <c r="C1857" s="7" t="s">
        <v>4625</v>
      </c>
      <c r="D1857" s="7" t="s">
        <v>20</v>
      </c>
      <c r="E1857" s="7" t="s">
        <v>4626</v>
      </c>
      <c r="F1857" s="9" t="s">
        <v>17</v>
      </c>
      <c r="G1857" s="9" t="s">
        <v>4621</v>
      </c>
      <c r="H1857" s="7" t="s">
        <v>17</v>
      </c>
      <c r="I1857" s="9" t="s">
        <v>127</v>
      </c>
    </row>
    <row r="1858" spans="1:9">
      <c r="A1858" s="6">
        <f>COUNT(A$3:A1857)+1</f>
        <v>468</v>
      </c>
      <c r="B1858" s="6" t="s">
        <v>4627</v>
      </c>
      <c r="C1858" s="7" t="s">
        <v>4628</v>
      </c>
      <c r="D1858" s="7" t="s">
        <v>13</v>
      </c>
      <c r="E1858" s="7" t="s">
        <v>4629</v>
      </c>
      <c r="F1858" s="6" t="s">
        <v>15</v>
      </c>
      <c r="G1858" s="6" t="s">
        <v>4630</v>
      </c>
      <c r="H1858" s="7" t="s">
        <v>17</v>
      </c>
      <c r="I1858" s="6" t="s">
        <v>127</v>
      </c>
    </row>
    <row r="1859" spans="1:9">
      <c r="A1859" s="8"/>
      <c r="B1859" s="8" t="s">
        <v>4627</v>
      </c>
      <c r="C1859" s="7" t="s">
        <v>4631</v>
      </c>
      <c r="D1859" s="7" t="s">
        <v>20</v>
      </c>
      <c r="E1859" s="7" t="s">
        <v>4632</v>
      </c>
      <c r="F1859" s="8" t="s">
        <v>17</v>
      </c>
      <c r="G1859" s="8" t="s">
        <v>4630</v>
      </c>
      <c r="H1859" s="7" t="s">
        <v>17</v>
      </c>
      <c r="I1859" s="8" t="s">
        <v>127</v>
      </c>
    </row>
    <row r="1860" spans="1:9">
      <c r="A1860" s="8"/>
      <c r="B1860" s="8" t="s">
        <v>4627</v>
      </c>
      <c r="C1860" s="7" t="s">
        <v>4633</v>
      </c>
      <c r="D1860" s="7" t="s">
        <v>20</v>
      </c>
      <c r="E1860" s="7" t="s">
        <v>4634</v>
      </c>
      <c r="F1860" s="8" t="s">
        <v>17</v>
      </c>
      <c r="G1860" s="8" t="s">
        <v>4630</v>
      </c>
      <c r="H1860" s="7" t="s">
        <v>17</v>
      </c>
      <c r="I1860" s="8" t="s">
        <v>127</v>
      </c>
    </row>
    <row r="1861" spans="1:9">
      <c r="A1861" s="9"/>
      <c r="B1861" s="9" t="s">
        <v>4627</v>
      </c>
      <c r="C1861" s="7" t="s">
        <v>4635</v>
      </c>
      <c r="D1861" s="7" t="s">
        <v>20</v>
      </c>
      <c r="E1861" s="7" t="s">
        <v>4636</v>
      </c>
      <c r="F1861" s="9" t="s">
        <v>17</v>
      </c>
      <c r="G1861" s="9" t="s">
        <v>4630</v>
      </c>
      <c r="H1861" s="7" t="s">
        <v>17</v>
      </c>
      <c r="I1861" s="9" t="s">
        <v>127</v>
      </c>
    </row>
    <row r="1862" spans="1:9">
      <c r="A1862" s="6">
        <f>COUNT(A$3:A1861)+1</f>
        <v>469</v>
      </c>
      <c r="B1862" s="6" t="s">
        <v>4637</v>
      </c>
      <c r="C1862" s="7" t="s">
        <v>4638</v>
      </c>
      <c r="D1862" s="7" t="s">
        <v>13</v>
      </c>
      <c r="E1862" s="7" t="s">
        <v>4639</v>
      </c>
      <c r="F1862" s="6" t="s">
        <v>15</v>
      </c>
      <c r="G1862" s="6" t="s">
        <v>4640</v>
      </c>
      <c r="H1862" s="7" t="s">
        <v>17</v>
      </c>
      <c r="I1862" s="6" t="s">
        <v>127</v>
      </c>
    </row>
    <row r="1863" spans="1:9">
      <c r="A1863" s="8"/>
      <c r="B1863" s="8" t="s">
        <v>4637</v>
      </c>
      <c r="C1863" s="7" t="s">
        <v>4641</v>
      </c>
      <c r="D1863" s="7" t="s">
        <v>20</v>
      </c>
      <c r="E1863" s="7" t="s">
        <v>4642</v>
      </c>
      <c r="F1863" s="8" t="s">
        <v>17</v>
      </c>
      <c r="G1863" s="8" t="s">
        <v>4640</v>
      </c>
      <c r="H1863" s="7" t="s">
        <v>17</v>
      </c>
      <c r="I1863" s="8" t="s">
        <v>127</v>
      </c>
    </row>
    <row r="1864" spans="1:9">
      <c r="A1864" s="8"/>
      <c r="B1864" s="8" t="s">
        <v>4637</v>
      </c>
      <c r="C1864" s="7" t="s">
        <v>4643</v>
      </c>
      <c r="D1864" s="7" t="s">
        <v>20</v>
      </c>
      <c r="E1864" s="7" t="s">
        <v>4644</v>
      </c>
      <c r="F1864" s="8" t="s">
        <v>17</v>
      </c>
      <c r="G1864" s="8" t="s">
        <v>4640</v>
      </c>
      <c r="H1864" s="7" t="s">
        <v>17</v>
      </c>
      <c r="I1864" s="8" t="s">
        <v>127</v>
      </c>
    </row>
    <row r="1865" spans="1:9">
      <c r="A1865" s="9"/>
      <c r="B1865" s="9" t="s">
        <v>4637</v>
      </c>
      <c r="C1865" s="7" t="s">
        <v>4645</v>
      </c>
      <c r="D1865" s="7" t="s">
        <v>20</v>
      </c>
      <c r="E1865" s="7" t="s">
        <v>4646</v>
      </c>
      <c r="F1865" s="9" t="s">
        <v>17</v>
      </c>
      <c r="G1865" s="9" t="s">
        <v>4640</v>
      </c>
      <c r="H1865" s="7" t="s">
        <v>17</v>
      </c>
      <c r="I1865" s="9" t="s">
        <v>127</v>
      </c>
    </row>
    <row r="1866" spans="1:9">
      <c r="A1866" s="6">
        <f>COUNT(A$3:A1865)+1</f>
        <v>470</v>
      </c>
      <c r="B1866" s="6" t="s">
        <v>4647</v>
      </c>
      <c r="C1866" s="7" t="s">
        <v>4648</v>
      </c>
      <c r="D1866" s="7" t="s">
        <v>13</v>
      </c>
      <c r="E1866" s="7" t="s">
        <v>4649</v>
      </c>
      <c r="F1866" s="6" t="s">
        <v>15</v>
      </c>
      <c r="G1866" s="6" t="s">
        <v>4650</v>
      </c>
      <c r="H1866" s="7" t="s">
        <v>17</v>
      </c>
      <c r="I1866" s="6" t="s">
        <v>127</v>
      </c>
    </row>
    <row r="1867" spans="1:9">
      <c r="A1867" s="8"/>
      <c r="B1867" s="8" t="s">
        <v>4647</v>
      </c>
      <c r="C1867" s="7" t="s">
        <v>4651</v>
      </c>
      <c r="D1867" s="7" t="s">
        <v>20</v>
      </c>
      <c r="E1867" s="7" t="s">
        <v>4652</v>
      </c>
      <c r="F1867" s="8" t="s">
        <v>17</v>
      </c>
      <c r="G1867" s="8" t="s">
        <v>4650</v>
      </c>
      <c r="H1867" s="7" t="s">
        <v>17</v>
      </c>
      <c r="I1867" s="8" t="s">
        <v>127</v>
      </c>
    </row>
    <row r="1868" spans="1:9">
      <c r="A1868" s="8"/>
      <c r="B1868" s="8" t="s">
        <v>4647</v>
      </c>
      <c r="C1868" s="7" t="s">
        <v>4653</v>
      </c>
      <c r="D1868" s="7" t="s">
        <v>20</v>
      </c>
      <c r="E1868" s="7" t="s">
        <v>4654</v>
      </c>
      <c r="F1868" s="8" t="s">
        <v>17</v>
      </c>
      <c r="G1868" s="8" t="s">
        <v>4650</v>
      </c>
      <c r="H1868" s="7" t="s">
        <v>17</v>
      </c>
      <c r="I1868" s="8" t="s">
        <v>127</v>
      </c>
    </row>
    <row r="1869" spans="1:9">
      <c r="A1869" s="9"/>
      <c r="B1869" s="9" t="s">
        <v>4647</v>
      </c>
      <c r="C1869" s="7" t="s">
        <v>4655</v>
      </c>
      <c r="D1869" s="7" t="s">
        <v>20</v>
      </c>
      <c r="E1869" s="7" t="s">
        <v>4656</v>
      </c>
      <c r="F1869" s="9" t="s">
        <v>17</v>
      </c>
      <c r="G1869" s="9" t="s">
        <v>4650</v>
      </c>
      <c r="H1869" s="7" t="s">
        <v>17</v>
      </c>
      <c r="I1869" s="9" t="s">
        <v>127</v>
      </c>
    </row>
    <row r="1870" spans="1:9">
      <c r="A1870" s="6">
        <f>COUNT(A$3:A1869)+1</f>
        <v>471</v>
      </c>
      <c r="B1870" s="6" t="s">
        <v>4657</v>
      </c>
      <c r="C1870" s="7" t="s">
        <v>4658</v>
      </c>
      <c r="D1870" s="7" t="s">
        <v>13</v>
      </c>
      <c r="E1870" s="7" t="s">
        <v>4659</v>
      </c>
      <c r="F1870" s="6" t="s">
        <v>15</v>
      </c>
      <c r="G1870" s="6" t="s">
        <v>4660</v>
      </c>
      <c r="H1870" s="7" t="s">
        <v>17</v>
      </c>
      <c r="I1870" s="6" t="s">
        <v>127</v>
      </c>
    </row>
    <row r="1871" spans="1:9">
      <c r="A1871" s="8"/>
      <c r="B1871" s="8" t="s">
        <v>4657</v>
      </c>
      <c r="C1871" s="7" t="s">
        <v>4661</v>
      </c>
      <c r="D1871" s="7" t="s">
        <v>20</v>
      </c>
      <c r="E1871" s="7" t="s">
        <v>4662</v>
      </c>
      <c r="F1871" s="8" t="s">
        <v>17</v>
      </c>
      <c r="G1871" s="8" t="s">
        <v>4660</v>
      </c>
      <c r="H1871" s="7" t="s">
        <v>17</v>
      </c>
      <c r="I1871" s="8" t="s">
        <v>127</v>
      </c>
    </row>
    <row r="1872" spans="1:9">
      <c r="A1872" s="8"/>
      <c r="B1872" s="8" t="s">
        <v>4657</v>
      </c>
      <c r="C1872" s="7" t="s">
        <v>4663</v>
      </c>
      <c r="D1872" s="7" t="s">
        <v>20</v>
      </c>
      <c r="E1872" s="7" t="s">
        <v>4664</v>
      </c>
      <c r="F1872" s="8" t="s">
        <v>17</v>
      </c>
      <c r="G1872" s="8" t="s">
        <v>4660</v>
      </c>
      <c r="H1872" s="7" t="s">
        <v>17</v>
      </c>
      <c r="I1872" s="8" t="s">
        <v>127</v>
      </c>
    </row>
    <row r="1873" spans="1:9">
      <c r="A1873" s="9"/>
      <c r="B1873" s="9" t="s">
        <v>4657</v>
      </c>
      <c r="C1873" s="7" t="s">
        <v>4665</v>
      </c>
      <c r="D1873" s="7" t="s">
        <v>20</v>
      </c>
      <c r="E1873" s="7" t="s">
        <v>4666</v>
      </c>
      <c r="F1873" s="9" t="s">
        <v>17</v>
      </c>
      <c r="G1873" s="9" t="s">
        <v>4660</v>
      </c>
      <c r="H1873" s="7" t="s">
        <v>17</v>
      </c>
      <c r="I1873" s="9" t="s">
        <v>127</v>
      </c>
    </row>
    <row r="1874" spans="1:9">
      <c r="A1874" s="6">
        <f>COUNT(A$3:A1873)+1</f>
        <v>472</v>
      </c>
      <c r="B1874" s="6" t="s">
        <v>4667</v>
      </c>
      <c r="C1874" s="7" t="s">
        <v>4668</v>
      </c>
      <c r="D1874" s="7" t="s">
        <v>13</v>
      </c>
      <c r="E1874" s="7" t="s">
        <v>4669</v>
      </c>
      <c r="F1874" s="6" t="s">
        <v>15</v>
      </c>
      <c r="G1874" s="6" t="s">
        <v>4670</v>
      </c>
      <c r="H1874" s="7" t="s">
        <v>17</v>
      </c>
      <c r="I1874" s="6" t="s">
        <v>240</v>
      </c>
    </row>
    <row r="1875" spans="1:9">
      <c r="A1875" s="8"/>
      <c r="B1875" s="8" t="s">
        <v>4667</v>
      </c>
      <c r="C1875" s="7" t="s">
        <v>4671</v>
      </c>
      <c r="D1875" s="7" t="s">
        <v>20</v>
      </c>
      <c r="E1875" s="7" t="s">
        <v>4672</v>
      </c>
      <c r="F1875" s="8" t="s">
        <v>17</v>
      </c>
      <c r="G1875" s="8" t="s">
        <v>4670</v>
      </c>
      <c r="H1875" s="7" t="s">
        <v>17</v>
      </c>
      <c r="I1875" s="8" t="s">
        <v>240</v>
      </c>
    </row>
    <row r="1876" spans="1:9">
      <c r="A1876" s="8"/>
      <c r="B1876" s="8" t="s">
        <v>4667</v>
      </c>
      <c r="C1876" s="7" t="s">
        <v>4673</v>
      </c>
      <c r="D1876" s="7" t="s">
        <v>20</v>
      </c>
      <c r="E1876" s="7" t="s">
        <v>4674</v>
      </c>
      <c r="F1876" s="8" t="s">
        <v>17</v>
      </c>
      <c r="G1876" s="8" t="s">
        <v>4670</v>
      </c>
      <c r="H1876" s="7" t="s">
        <v>17</v>
      </c>
      <c r="I1876" s="8" t="s">
        <v>240</v>
      </c>
    </row>
    <row r="1877" spans="1:9">
      <c r="A1877" s="9"/>
      <c r="B1877" s="9" t="s">
        <v>4667</v>
      </c>
      <c r="C1877" s="7" t="s">
        <v>4675</v>
      </c>
      <c r="D1877" s="7" t="s">
        <v>20</v>
      </c>
      <c r="E1877" s="7" t="s">
        <v>4676</v>
      </c>
      <c r="F1877" s="9" t="s">
        <v>17</v>
      </c>
      <c r="G1877" s="9" t="s">
        <v>4670</v>
      </c>
      <c r="H1877" s="7" t="s">
        <v>17</v>
      </c>
      <c r="I1877" s="9" t="s">
        <v>240</v>
      </c>
    </row>
    <row r="1878" spans="1:9">
      <c r="A1878" s="6">
        <f>COUNT(A$3:A1877)+1</f>
        <v>473</v>
      </c>
      <c r="B1878" s="6" t="s">
        <v>4677</v>
      </c>
      <c r="C1878" s="7" t="s">
        <v>4678</v>
      </c>
      <c r="D1878" s="7" t="s">
        <v>13</v>
      </c>
      <c r="E1878" s="7" t="s">
        <v>4679</v>
      </c>
      <c r="F1878" s="6" t="s">
        <v>15</v>
      </c>
      <c r="G1878" s="6" t="s">
        <v>4680</v>
      </c>
      <c r="H1878" s="7" t="s">
        <v>17</v>
      </c>
      <c r="I1878" s="6" t="s">
        <v>127</v>
      </c>
    </row>
    <row r="1879" spans="1:9">
      <c r="A1879" s="8"/>
      <c r="B1879" s="8" t="s">
        <v>4677</v>
      </c>
      <c r="C1879" s="7" t="s">
        <v>4681</v>
      </c>
      <c r="D1879" s="7" t="s">
        <v>20</v>
      </c>
      <c r="E1879" s="7" t="s">
        <v>4682</v>
      </c>
      <c r="F1879" s="8" t="s">
        <v>17</v>
      </c>
      <c r="G1879" s="8" t="s">
        <v>4680</v>
      </c>
      <c r="H1879" s="7" t="s">
        <v>17</v>
      </c>
      <c r="I1879" s="8" t="s">
        <v>127</v>
      </c>
    </row>
    <row r="1880" spans="1:9">
      <c r="A1880" s="8"/>
      <c r="B1880" s="8" t="s">
        <v>4677</v>
      </c>
      <c r="C1880" s="7" t="s">
        <v>4683</v>
      </c>
      <c r="D1880" s="7" t="s">
        <v>20</v>
      </c>
      <c r="E1880" s="7" t="s">
        <v>4684</v>
      </c>
      <c r="F1880" s="8" t="s">
        <v>17</v>
      </c>
      <c r="G1880" s="8" t="s">
        <v>4680</v>
      </c>
      <c r="H1880" s="7" t="s">
        <v>17</v>
      </c>
      <c r="I1880" s="8" t="s">
        <v>127</v>
      </c>
    </row>
    <row r="1881" spans="1:9">
      <c r="A1881" s="9"/>
      <c r="B1881" s="9" t="s">
        <v>4677</v>
      </c>
      <c r="C1881" s="7" t="s">
        <v>4685</v>
      </c>
      <c r="D1881" s="7" t="s">
        <v>20</v>
      </c>
      <c r="E1881" s="7" t="s">
        <v>4686</v>
      </c>
      <c r="F1881" s="9" t="s">
        <v>17</v>
      </c>
      <c r="G1881" s="9" t="s">
        <v>4680</v>
      </c>
      <c r="H1881" s="7" t="s">
        <v>17</v>
      </c>
      <c r="I1881" s="9" t="s">
        <v>127</v>
      </c>
    </row>
    <row r="1882" spans="1:9">
      <c r="A1882" s="6">
        <f>COUNT(A$3:A1881)+1</f>
        <v>474</v>
      </c>
      <c r="B1882" s="6" t="s">
        <v>4687</v>
      </c>
      <c r="C1882" s="7" t="s">
        <v>4688</v>
      </c>
      <c r="D1882" s="7" t="s">
        <v>13</v>
      </c>
      <c r="E1882" s="7" t="s">
        <v>4689</v>
      </c>
      <c r="F1882" s="6" t="s">
        <v>15</v>
      </c>
      <c r="G1882" s="6" t="s">
        <v>4690</v>
      </c>
      <c r="H1882" s="7" t="s">
        <v>17</v>
      </c>
      <c r="I1882" s="6" t="s">
        <v>127</v>
      </c>
    </row>
    <row r="1883" spans="1:9">
      <c r="A1883" s="8"/>
      <c r="B1883" s="8" t="s">
        <v>4687</v>
      </c>
      <c r="C1883" s="7" t="s">
        <v>4691</v>
      </c>
      <c r="D1883" s="7" t="s">
        <v>20</v>
      </c>
      <c r="E1883" s="7" t="s">
        <v>4692</v>
      </c>
      <c r="F1883" s="8" t="s">
        <v>17</v>
      </c>
      <c r="G1883" s="8" t="s">
        <v>4690</v>
      </c>
      <c r="H1883" s="7" t="s">
        <v>17</v>
      </c>
      <c r="I1883" s="8" t="s">
        <v>127</v>
      </c>
    </row>
    <row r="1884" spans="1:9">
      <c r="A1884" s="8"/>
      <c r="B1884" s="8" t="s">
        <v>4687</v>
      </c>
      <c r="C1884" s="7" t="s">
        <v>4693</v>
      </c>
      <c r="D1884" s="7" t="s">
        <v>20</v>
      </c>
      <c r="E1884" s="7" t="s">
        <v>4694</v>
      </c>
      <c r="F1884" s="8" t="s">
        <v>17</v>
      </c>
      <c r="G1884" s="8" t="s">
        <v>4690</v>
      </c>
      <c r="H1884" s="7" t="s">
        <v>17</v>
      </c>
      <c r="I1884" s="8" t="s">
        <v>127</v>
      </c>
    </row>
    <row r="1885" spans="1:9">
      <c r="A1885" s="9"/>
      <c r="B1885" s="9" t="s">
        <v>4687</v>
      </c>
      <c r="C1885" s="7" t="s">
        <v>4695</v>
      </c>
      <c r="D1885" s="7" t="s">
        <v>20</v>
      </c>
      <c r="E1885" s="7" t="s">
        <v>4696</v>
      </c>
      <c r="F1885" s="9" t="s">
        <v>17</v>
      </c>
      <c r="G1885" s="9" t="s">
        <v>4690</v>
      </c>
      <c r="H1885" s="7" t="s">
        <v>17</v>
      </c>
      <c r="I1885" s="9" t="s">
        <v>127</v>
      </c>
    </row>
    <row r="1886" spans="1:9">
      <c r="A1886" s="6">
        <f>COUNT(A$3:A1885)+1</f>
        <v>475</v>
      </c>
      <c r="B1886" s="6" t="s">
        <v>4697</v>
      </c>
      <c r="C1886" s="7" t="s">
        <v>4698</v>
      </c>
      <c r="D1886" s="7" t="s">
        <v>13</v>
      </c>
      <c r="E1886" s="7" t="s">
        <v>4699</v>
      </c>
      <c r="F1886" s="6" t="s">
        <v>15</v>
      </c>
      <c r="G1886" s="6" t="s">
        <v>4700</v>
      </c>
      <c r="H1886" s="7" t="s">
        <v>17</v>
      </c>
      <c r="I1886" s="6" t="s">
        <v>127</v>
      </c>
    </row>
    <row r="1887" spans="1:9">
      <c r="A1887" s="8"/>
      <c r="B1887" s="8" t="s">
        <v>4697</v>
      </c>
      <c r="C1887" s="7" t="s">
        <v>4701</v>
      </c>
      <c r="D1887" s="7" t="s">
        <v>20</v>
      </c>
      <c r="E1887" s="7" t="s">
        <v>4702</v>
      </c>
      <c r="F1887" s="8" t="s">
        <v>17</v>
      </c>
      <c r="G1887" s="8" t="s">
        <v>4700</v>
      </c>
      <c r="H1887" s="7" t="s">
        <v>17</v>
      </c>
      <c r="I1887" s="8" t="s">
        <v>127</v>
      </c>
    </row>
    <row r="1888" spans="1:9">
      <c r="A1888" s="8"/>
      <c r="B1888" s="8" t="s">
        <v>4697</v>
      </c>
      <c r="C1888" s="7" t="s">
        <v>4703</v>
      </c>
      <c r="D1888" s="7" t="s">
        <v>20</v>
      </c>
      <c r="E1888" s="7" t="s">
        <v>4704</v>
      </c>
      <c r="F1888" s="8" t="s">
        <v>17</v>
      </c>
      <c r="G1888" s="8" t="s">
        <v>4700</v>
      </c>
      <c r="H1888" s="7" t="s">
        <v>17</v>
      </c>
      <c r="I1888" s="8" t="s">
        <v>127</v>
      </c>
    </row>
    <row r="1889" spans="1:9">
      <c r="A1889" s="9"/>
      <c r="B1889" s="9" t="s">
        <v>4697</v>
      </c>
      <c r="C1889" s="7" t="s">
        <v>4705</v>
      </c>
      <c r="D1889" s="7" t="s">
        <v>20</v>
      </c>
      <c r="E1889" s="7" t="s">
        <v>4706</v>
      </c>
      <c r="F1889" s="9" t="s">
        <v>17</v>
      </c>
      <c r="G1889" s="9" t="s">
        <v>4700</v>
      </c>
      <c r="H1889" s="7" t="s">
        <v>17</v>
      </c>
      <c r="I1889" s="9" t="s">
        <v>127</v>
      </c>
    </row>
    <row r="1890" spans="1:9">
      <c r="A1890" s="6">
        <f>COUNT(A$3:A1889)+1</f>
        <v>476</v>
      </c>
      <c r="B1890" s="6" t="s">
        <v>4707</v>
      </c>
      <c r="C1890" s="7" t="s">
        <v>4708</v>
      </c>
      <c r="D1890" s="7" t="s">
        <v>13</v>
      </c>
      <c r="E1890" s="7" t="s">
        <v>4709</v>
      </c>
      <c r="F1890" s="6" t="s">
        <v>15</v>
      </c>
      <c r="G1890" s="6" t="s">
        <v>4710</v>
      </c>
      <c r="H1890" s="7" t="s">
        <v>17</v>
      </c>
      <c r="I1890" s="6" t="s">
        <v>127</v>
      </c>
    </row>
    <row r="1891" spans="1:9">
      <c r="A1891" s="8"/>
      <c r="B1891" s="8" t="s">
        <v>4707</v>
      </c>
      <c r="C1891" s="7" t="s">
        <v>4711</v>
      </c>
      <c r="D1891" s="7" t="s">
        <v>20</v>
      </c>
      <c r="E1891" s="7" t="s">
        <v>4712</v>
      </c>
      <c r="F1891" s="8" t="s">
        <v>17</v>
      </c>
      <c r="G1891" s="8" t="s">
        <v>4710</v>
      </c>
      <c r="H1891" s="7" t="s">
        <v>17</v>
      </c>
      <c r="I1891" s="8" t="s">
        <v>127</v>
      </c>
    </row>
    <row r="1892" spans="1:9">
      <c r="A1892" s="8"/>
      <c r="B1892" s="8" t="s">
        <v>4707</v>
      </c>
      <c r="C1892" s="7" t="s">
        <v>4713</v>
      </c>
      <c r="D1892" s="7" t="s">
        <v>20</v>
      </c>
      <c r="E1892" s="7" t="s">
        <v>4714</v>
      </c>
      <c r="F1892" s="8" t="s">
        <v>17</v>
      </c>
      <c r="G1892" s="8" t="s">
        <v>4710</v>
      </c>
      <c r="H1892" s="7" t="s">
        <v>17</v>
      </c>
      <c r="I1892" s="8" t="s">
        <v>127</v>
      </c>
    </row>
    <row r="1893" spans="1:9">
      <c r="A1893" s="9"/>
      <c r="B1893" s="9" t="s">
        <v>4707</v>
      </c>
      <c r="C1893" s="7" t="s">
        <v>4715</v>
      </c>
      <c r="D1893" s="7" t="s">
        <v>20</v>
      </c>
      <c r="E1893" s="7" t="s">
        <v>4716</v>
      </c>
      <c r="F1893" s="9" t="s">
        <v>17</v>
      </c>
      <c r="G1893" s="9" t="s">
        <v>4710</v>
      </c>
      <c r="H1893" s="7" t="s">
        <v>17</v>
      </c>
      <c r="I1893" s="9" t="s">
        <v>127</v>
      </c>
    </row>
    <row r="1894" spans="1:9">
      <c r="A1894" s="6">
        <f>COUNT(A$3:A1893)+1</f>
        <v>477</v>
      </c>
      <c r="B1894" s="6" t="s">
        <v>4717</v>
      </c>
      <c r="C1894" s="7" t="s">
        <v>4718</v>
      </c>
      <c r="D1894" s="7" t="s">
        <v>13</v>
      </c>
      <c r="E1894" s="7" t="s">
        <v>4719</v>
      </c>
      <c r="F1894" s="6" t="s">
        <v>15</v>
      </c>
      <c r="G1894" s="6" t="s">
        <v>4720</v>
      </c>
      <c r="H1894" s="7" t="s">
        <v>17</v>
      </c>
      <c r="I1894" s="6" t="s">
        <v>127</v>
      </c>
    </row>
    <row r="1895" spans="1:9">
      <c r="A1895" s="8"/>
      <c r="B1895" s="8" t="s">
        <v>4717</v>
      </c>
      <c r="C1895" s="7" t="s">
        <v>4721</v>
      </c>
      <c r="D1895" s="7" t="s">
        <v>20</v>
      </c>
      <c r="E1895" s="7" t="s">
        <v>4722</v>
      </c>
      <c r="F1895" s="8" t="s">
        <v>17</v>
      </c>
      <c r="G1895" s="8" t="s">
        <v>4720</v>
      </c>
      <c r="H1895" s="7" t="s">
        <v>17</v>
      </c>
      <c r="I1895" s="8" t="s">
        <v>127</v>
      </c>
    </row>
    <row r="1896" spans="1:9">
      <c r="A1896" s="8"/>
      <c r="B1896" s="8" t="s">
        <v>4717</v>
      </c>
      <c r="C1896" s="7" t="s">
        <v>4723</v>
      </c>
      <c r="D1896" s="7" t="s">
        <v>20</v>
      </c>
      <c r="E1896" s="7" t="s">
        <v>4724</v>
      </c>
      <c r="F1896" s="8" t="s">
        <v>17</v>
      </c>
      <c r="G1896" s="8" t="s">
        <v>4720</v>
      </c>
      <c r="H1896" s="7" t="s">
        <v>17</v>
      </c>
      <c r="I1896" s="8" t="s">
        <v>127</v>
      </c>
    </row>
    <row r="1897" spans="1:9">
      <c r="A1897" s="9"/>
      <c r="B1897" s="9" t="s">
        <v>4717</v>
      </c>
      <c r="C1897" s="7" t="s">
        <v>4725</v>
      </c>
      <c r="D1897" s="7" t="s">
        <v>20</v>
      </c>
      <c r="E1897" s="7" t="s">
        <v>4726</v>
      </c>
      <c r="F1897" s="9" t="s">
        <v>17</v>
      </c>
      <c r="G1897" s="9" t="s">
        <v>4720</v>
      </c>
      <c r="H1897" s="7" t="s">
        <v>17</v>
      </c>
      <c r="I1897" s="9" t="s">
        <v>127</v>
      </c>
    </row>
    <row r="1898" spans="1:9">
      <c r="A1898" s="6">
        <f>COUNT(A$3:A1897)+1</f>
        <v>478</v>
      </c>
      <c r="B1898" s="6" t="s">
        <v>4727</v>
      </c>
      <c r="C1898" s="7" t="s">
        <v>4728</v>
      </c>
      <c r="D1898" s="7" t="s">
        <v>13</v>
      </c>
      <c r="E1898" s="7" t="s">
        <v>4729</v>
      </c>
      <c r="F1898" s="6" t="s">
        <v>15</v>
      </c>
      <c r="G1898" s="6" t="s">
        <v>4730</v>
      </c>
      <c r="H1898" s="7" t="s">
        <v>17</v>
      </c>
      <c r="I1898" s="6" t="s">
        <v>127</v>
      </c>
    </row>
    <row r="1899" spans="1:9">
      <c r="A1899" s="8"/>
      <c r="B1899" s="8" t="s">
        <v>4727</v>
      </c>
      <c r="C1899" s="7" t="s">
        <v>4731</v>
      </c>
      <c r="D1899" s="7" t="s">
        <v>20</v>
      </c>
      <c r="E1899" s="7" t="s">
        <v>4732</v>
      </c>
      <c r="F1899" s="8" t="s">
        <v>17</v>
      </c>
      <c r="G1899" s="8" t="s">
        <v>4730</v>
      </c>
      <c r="H1899" s="7" t="s">
        <v>17</v>
      </c>
      <c r="I1899" s="8" t="s">
        <v>127</v>
      </c>
    </row>
    <row r="1900" spans="1:9">
      <c r="A1900" s="8"/>
      <c r="B1900" s="8" t="s">
        <v>4727</v>
      </c>
      <c r="C1900" s="7" t="s">
        <v>4733</v>
      </c>
      <c r="D1900" s="7" t="s">
        <v>20</v>
      </c>
      <c r="E1900" s="7" t="s">
        <v>4734</v>
      </c>
      <c r="F1900" s="8" t="s">
        <v>17</v>
      </c>
      <c r="G1900" s="8" t="s">
        <v>4730</v>
      </c>
      <c r="H1900" s="7" t="s">
        <v>17</v>
      </c>
      <c r="I1900" s="8" t="s">
        <v>127</v>
      </c>
    </row>
    <row r="1901" spans="1:9">
      <c r="A1901" s="9"/>
      <c r="B1901" s="9" t="s">
        <v>4727</v>
      </c>
      <c r="C1901" s="7" t="s">
        <v>4735</v>
      </c>
      <c r="D1901" s="7" t="s">
        <v>20</v>
      </c>
      <c r="E1901" s="7" t="s">
        <v>4736</v>
      </c>
      <c r="F1901" s="9" t="s">
        <v>17</v>
      </c>
      <c r="G1901" s="9" t="s">
        <v>4730</v>
      </c>
      <c r="H1901" s="7" t="s">
        <v>17</v>
      </c>
      <c r="I1901" s="9" t="s">
        <v>127</v>
      </c>
    </row>
    <row r="1902" spans="1:9">
      <c r="A1902" s="6">
        <f>COUNT(A$3:A1901)+1</f>
        <v>479</v>
      </c>
      <c r="B1902" s="6" t="s">
        <v>4737</v>
      </c>
      <c r="C1902" s="7" t="s">
        <v>4738</v>
      </c>
      <c r="D1902" s="7" t="s">
        <v>13</v>
      </c>
      <c r="E1902" s="7" t="s">
        <v>4739</v>
      </c>
      <c r="F1902" s="6" t="s">
        <v>15</v>
      </c>
      <c r="G1902" s="6" t="s">
        <v>4740</v>
      </c>
      <c r="H1902" s="7" t="s">
        <v>17</v>
      </c>
      <c r="I1902" s="6" t="s">
        <v>127</v>
      </c>
    </row>
    <row r="1903" spans="1:9">
      <c r="A1903" s="8"/>
      <c r="B1903" s="8" t="s">
        <v>4737</v>
      </c>
      <c r="C1903" s="7" t="s">
        <v>4741</v>
      </c>
      <c r="D1903" s="7" t="s">
        <v>20</v>
      </c>
      <c r="E1903" s="7" t="s">
        <v>4742</v>
      </c>
      <c r="F1903" s="8" t="s">
        <v>17</v>
      </c>
      <c r="G1903" s="8" t="s">
        <v>4740</v>
      </c>
      <c r="H1903" s="7" t="s">
        <v>17</v>
      </c>
      <c r="I1903" s="8" t="s">
        <v>127</v>
      </c>
    </row>
    <row r="1904" spans="1:9">
      <c r="A1904" s="8"/>
      <c r="B1904" s="8" t="s">
        <v>4737</v>
      </c>
      <c r="C1904" s="7" t="s">
        <v>4743</v>
      </c>
      <c r="D1904" s="7" t="s">
        <v>20</v>
      </c>
      <c r="E1904" s="7" t="s">
        <v>4744</v>
      </c>
      <c r="F1904" s="8" t="s">
        <v>17</v>
      </c>
      <c r="G1904" s="8" t="s">
        <v>4740</v>
      </c>
      <c r="H1904" s="7" t="s">
        <v>17</v>
      </c>
      <c r="I1904" s="8" t="s">
        <v>127</v>
      </c>
    </row>
    <row r="1905" spans="1:9">
      <c r="A1905" s="8"/>
      <c r="B1905" s="8" t="s">
        <v>4737</v>
      </c>
      <c r="C1905" s="7" t="s">
        <v>4745</v>
      </c>
      <c r="D1905" s="7" t="s">
        <v>20</v>
      </c>
      <c r="E1905" s="7" t="s">
        <v>4746</v>
      </c>
      <c r="F1905" s="8" t="s">
        <v>17</v>
      </c>
      <c r="G1905" s="8" t="s">
        <v>4740</v>
      </c>
      <c r="H1905" s="7" t="s">
        <v>17</v>
      </c>
      <c r="I1905" s="8" t="s">
        <v>127</v>
      </c>
    </row>
    <row r="1906" spans="1:9">
      <c r="A1906" s="9"/>
      <c r="B1906" s="9" t="s">
        <v>4737</v>
      </c>
      <c r="C1906" s="7" t="s">
        <v>4747</v>
      </c>
      <c r="D1906" s="7" t="s">
        <v>20</v>
      </c>
      <c r="E1906" s="7" t="s">
        <v>4746</v>
      </c>
      <c r="F1906" s="9" t="s">
        <v>17</v>
      </c>
      <c r="G1906" s="9" t="s">
        <v>4740</v>
      </c>
      <c r="H1906" s="7" t="s">
        <v>17</v>
      </c>
      <c r="I1906" s="9" t="s">
        <v>127</v>
      </c>
    </row>
    <row r="1907" spans="1:9">
      <c r="A1907" s="6">
        <f>COUNT(A$3:A1906)+1</f>
        <v>480</v>
      </c>
      <c r="B1907" s="6" t="s">
        <v>4748</v>
      </c>
      <c r="C1907" s="7" t="s">
        <v>4749</v>
      </c>
      <c r="D1907" s="7" t="s">
        <v>13</v>
      </c>
      <c r="E1907" s="7" t="s">
        <v>4750</v>
      </c>
      <c r="F1907" s="6" t="s">
        <v>15</v>
      </c>
      <c r="G1907" s="6" t="s">
        <v>4751</v>
      </c>
      <c r="H1907" s="7" t="s">
        <v>17</v>
      </c>
      <c r="I1907" s="6" t="s">
        <v>127</v>
      </c>
    </row>
    <row r="1908" spans="1:9">
      <c r="A1908" s="8"/>
      <c r="B1908" s="8" t="s">
        <v>4748</v>
      </c>
      <c r="C1908" s="7" t="s">
        <v>4752</v>
      </c>
      <c r="D1908" s="7" t="s">
        <v>20</v>
      </c>
      <c r="E1908" s="7" t="s">
        <v>4753</v>
      </c>
      <c r="F1908" s="8" t="s">
        <v>17</v>
      </c>
      <c r="G1908" s="8" t="s">
        <v>4751</v>
      </c>
      <c r="H1908" s="7" t="s">
        <v>17</v>
      </c>
      <c r="I1908" s="8" t="s">
        <v>127</v>
      </c>
    </row>
    <row r="1909" spans="1:9">
      <c r="A1909" s="8"/>
      <c r="B1909" s="8" t="s">
        <v>4748</v>
      </c>
      <c r="C1909" s="7" t="s">
        <v>4754</v>
      </c>
      <c r="D1909" s="7" t="s">
        <v>20</v>
      </c>
      <c r="E1909" s="7" t="s">
        <v>4755</v>
      </c>
      <c r="F1909" s="8" t="s">
        <v>17</v>
      </c>
      <c r="G1909" s="8" t="s">
        <v>4751</v>
      </c>
      <c r="H1909" s="7" t="s">
        <v>17</v>
      </c>
      <c r="I1909" s="8" t="s">
        <v>127</v>
      </c>
    </row>
    <row r="1910" spans="1:9">
      <c r="A1910" s="9"/>
      <c r="B1910" s="9" t="s">
        <v>4748</v>
      </c>
      <c r="C1910" s="7" t="s">
        <v>4756</v>
      </c>
      <c r="D1910" s="7" t="s">
        <v>20</v>
      </c>
      <c r="E1910" s="7" t="s">
        <v>4757</v>
      </c>
      <c r="F1910" s="9" t="s">
        <v>17</v>
      </c>
      <c r="G1910" s="9" t="s">
        <v>4751</v>
      </c>
      <c r="H1910" s="7" t="s">
        <v>17</v>
      </c>
      <c r="I1910" s="9" t="s">
        <v>127</v>
      </c>
    </row>
    <row r="1911" spans="1:9">
      <c r="A1911" s="6">
        <f>COUNT(A$3:A1910)+1</f>
        <v>481</v>
      </c>
      <c r="B1911" s="6" t="s">
        <v>4758</v>
      </c>
      <c r="C1911" s="7" t="s">
        <v>4759</v>
      </c>
      <c r="D1911" s="7" t="s">
        <v>13</v>
      </c>
      <c r="E1911" s="7" t="s">
        <v>4760</v>
      </c>
      <c r="F1911" s="6" t="s">
        <v>15</v>
      </c>
      <c r="G1911" s="6" t="s">
        <v>4761</v>
      </c>
      <c r="H1911" s="7" t="s">
        <v>17</v>
      </c>
      <c r="I1911" s="6" t="s">
        <v>127</v>
      </c>
    </row>
    <row r="1912" spans="1:9">
      <c r="A1912" s="8"/>
      <c r="B1912" s="8" t="s">
        <v>4758</v>
      </c>
      <c r="C1912" s="7" t="s">
        <v>4762</v>
      </c>
      <c r="D1912" s="7" t="s">
        <v>20</v>
      </c>
      <c r="E1912" s="7" t="s">
        <v>4763</v>
      </c>
      <c r="F1912" s="8" t="s">
        <v>17</v>
      </c>
      <c r="G1912" s="8" t="s">
        <v>4761</v>
      </c>
      <c r="H1912" s="7" t="s">
        <v>17</v>
      </c>
      <c r="I1912" s="8" t="s">
        <v>127</v>
      </c>
    </row>
    <row r="1913" spans="1:9">
      <c r="A1913" s="8"/>
      <c r="B1913" s="8" t="s">
        <v>4758</v>
      </c>
      <c r="C1913" s="7" t="s">
        <v>4764</v>
      </c>
      <c r="D1913" s="7" t="s">
        <v>20</v>
      </c>
      <c r="E1913" s="7" t="s">
        <v>4765</v>
      </c>
      <c r="F1913" s="8" t="s">
        <v>17</v>
      </c>
      <c r="G1913" s="8" t="s">
        <v>4761</v>
      </c>
      <c r="H1913" s="7" t="s">
        <v>17</v>
      </c>
      <c r="I1913" s="8" t="s">
        <v>127</v>
      </c>
    </row>
    <row r="1914" spans="1:9">
      <c r="A1914" s="9"/>
      <c r="B1914" s="9" t="s">
        <v>4758</v>
      </c>
      <c r="C1914" s="7" t="s">
        <v>4766</v>
      </c>
      <c r="D1914" s="7" t="s">
        <v>20</v>
      </c>
      <c r="E1914" s="7" t="s">
        <v>1122</v>
      </c>
      <c r="F1914" s="9" t="s">
        <v>17</v>
      </c>
      <c r="G1914" s="9" t="s">
        <v>4761</v>
      </c>
      <c r="H1914" s="7" t="s">
        <v>17</v>
      </c>
      <c r="I1914" s="9" t="s">
        <v>127</v>
      </c>
    </row>
    <row r="1915" spans="1:9">
      <c r="A1915" s="6">
        <f>COUNT(A$3:A1914)+1</f>
        <v>482</v>
      </c>
      <c r="B1915" s="6" t="s">
        <v>4767</v>
      </c>
      <c r="C1915" s="7" t="s">
        <v>4768</v>
      </c>
      <c r="D1915" s="7" t="s">
        <v>13</v>
      </c>
      <c r="E1915" s="7" t="s">
        <v>4769</v>
      </c>
      <c r="F1915" s="6" t="s">
        <v>15</v>
      </c>
      <c r="G1915" s="6" t="s">
        <v>4770</v>
      </c>
      <c r="H1915" s="7" t="s">
        <v>17</v>
      </c>
      <c r="I1915" s="6" t="s">
        <v>127</v>
      </c>
    </row>
    <row r="1916" spans="1:9">
      <c r="A1916" s="8"/>
      <c r="B1916" s="8" t="s">
        <v>4767</v>
      </c>
      <c r="C1916" s="7" t="s">
        <v>4771</v>
      </c>
      <c r="D1916" s="7" t="s">
        <v>20</v>
      </c>
      <c r="E1916" s="7" t="s">
        <v>4772</v>
      </c>
      <c r="F1916" s="8" t="s">
        <v>17</v>
      </c>
      <c r="G1916" s="8" t="s">
        <v>4770</v>
      </c>
      <c r="H1916" s="7" t="s">
        <v>17</v>
      </c>
      <c r="I1916" s="8" t="s">
        <v>127</v>
      </c>
    </row>
    <row r="1917" spans="1:9">
      <c r="A1917" s="8"/>
      <c r="B1917" s="8" t="s">
        <v>4767</v>
      </c>
      <c r="C1917" s="7" t="s">
        <v>4773</v>
      </c>
      <c r="D1917" s="7" t="s">
        <v>20</v>
      </c>
      <c r="E1917" s="7" t="s">
        <v>4774</v>
      </c>
      <c r="F1917" s="8" t="s">
        <v>17</v>
      </c>
      <c r="G1917" s="8" t="s">
        <v>4770</v>
      </c>
      <c r="H1917" s="7" t="s">
        <v>17</v>
      </c>
      <c r="I1917" s="8" t="s">
        <v>127</v>
      </c>
    </row>
    <row r="1918" spans="1:9">
      <c r="A1918" s="8"/>
      <c r="B1918" s="8" t="s">
        <v>4767</v>
      </c>
      <c r="C1918" s="7" t="s">
        <v>4775</v>
      </c>
      <c r="D1918" s="7" t="s">
        <v>20</v>
      </c>
      <c r="E1918" s="7" t="s">
        <v>4776</v>
      </c>
      <c r="F1918" s="8" t="s">
        <v>17</v>
      </c>
      <c r="G1918" s="8" t="s">
        <v>4770</v>
      </c>
      <c r="H1918" s="7" t="s">
        <v>17</v>
      </c>
      <c r="I1918" s="8" t="s">
        <v>127</v>
      </c>
    </row>
    <row r="1919" spans="1:9">
      <c r="A1919" s="9"/>
      <c r="B1919" s="9" t="s">
        <v>4767</v>
      </c>
      <c r="C1919" s="7" t="s">
        <v>4777</v>
      </c>
      <c r="D1919" s="7" t="s">
        <v>20</v>
      </c>
      <c r="E1919" s="7" t="s">
        <v>4778</v>
      </c>
      <c r="F1919" s="9" t="s">
        <v>17</v>
      </c>
      <c r="G1919" s="9" t="s">
        <v>4770</v>
      </c>
      <c r="H1919" s="7" t="s">
        <v>17</v>
      </c>
      <c r="I1919" s="9" t="s">
        <v>127</v>
      </c>
    </row>
    <row r="1920" spans="1:9">
      <c r="A1920" s="6">
        <f>COUNT(A$3:A1919)+1</f>
        <v>483</v>
      </c>
      <c r="B1920" s="6" t="s">
        <v>4779</v>
      </c>
      <c r="C1920" s="7" t="s">
        <v>4780</v>
      </c>
      <c r="D1920" s="7" t="s">
        <v>13</v>
      </c>
      <c r="E1920" s="7" t="s">
        <v>4781</v>
      </c>
      <c r="F1920" s="6" t="s">
        <v>15</v>
      </c>
      <c r="G1920" s="6" t="s">
        <v>4782</v>
      </c>
      <c r="H1920" s="7" t="s">
        <v>17</v>
      </c>
      <c r="I1920" s="6" t="s">
        <v>127</v>
      </c>
    </row>
    <row r="1921" spans="1:9">
      <c r="A1921" s="8"/>
      <c r="B1921" s="8" t="s">
        <v>4779</v>
      </c>
      <c r="C1921" s="7" t="s">
        <v>4783</v>
      </c>
      <c r="D1921" s="7" t="s">
        <v>20</v>
      </c>
      <c r="E1921" s="7" t="s">
        <v>4784</v>
      </c>
      <c r="F1921" s="8" t="s">
        <v>17</v>
      </c>
      <c r="G1921" s="8" t="s">
        <v>4782</v>
      </c>
      <c r="H1921" s="7" t="s">
        <v>17</v>
      </c>
      <c r="I1921" s="8" t="s">
        <v>127</v>
      </c>
    </row>
    <row r="1922" spans="1:9">
      <c r="A1922" s="8"/>
      <c r="B1922" s="8" t="s">
        <v>4779</v>
      </c>
      <c r="C1922" s="7" t="s">
        <v>4785</v>
      </c>
      <c r="D1922" s="7" t="s">
        <v>20</v>
      </c>
      <c r="E1922" s="7" t="s">
        <v>4786</v>
      </c>
      <c r="F1922" s="8" t="s">
        <v>17</v>
      </c>
      <c r="G1922" s="8" t="s">
        <v>4782</v>
      </c>
      <c r="H1922" s="7" t="s">
        <v>17</v>
      </c>
      <c r="I1922" s="8" t="s">
        <v>127</v>
      </c>
    </row>
    <row r="1923" spans="1:9">
      <c r="A1923" s="9"/>
      <c r="B1923" s="9" t="s">
        <v>4779</v>
      </c>
      <c r="C1923" s="7" t="s">
        <v>4787</v>
      </c>
      <c r="D1923" s="7" t="s">
        <v>20</v>
      </c>
      <c r="E1923" s="7" t="s">
        <v>1298</v>
      </c>
      <c r="F1923" s="9" t="s">
        <v>17</v>
      </c>
      <c r="G1923" s="9" t="s">
        <v>4782</v>
      </c>
      <c r="H1923" s="7" t="s">
        <v>17</v>
      </c>
      <c r="I1923" s="9" t="s">
        <v>127</v>
      </c>
    </row>
    <row r="1924" spans="1:9">
      <c r="A1924" s="6">
        <f>COUNT(A$3:A1923)+1</f>
        <v>484</v>
      </c>
      <c r="B1924" s="6" t="s">
        <v>4788</v>
      </c>
      <c r="C1924" s="7" t="s">
        <v>4789</v>
      </c>
      <c r="D1924" s="7" t="s">
        <v>13</v>
      </c>
      <c r="E1924" s="7" t="s">
        <v>4790</v>
      </c>
      <c r="F1924" s="6" t="s">
        <v>15</v>
      </c>
      <c r="G1924" s="6" t="s">
        <v>4791</v>
      </c>
      <c r="H1924" s="7" t="s">
        <v>17</v>
      </c>
      <c r="I1924" s="6" t="s">
        <v>17</v>
      </c>
    </row>
    <row r="1925" spans="1:9">
      <c r="A1925" s="8"/>
      <c r="B1925" s="8" t="s">
        <v>4788</v>
      </c>
      <c r="C1925" s="7" t="s">
        <v>4792</v>
      </c>
      <c r="D1925" s="7" t="s">
        <v>20</v>
      </c>
      <c r="E1925" s="7" t="s">
        <v>4793</v>
      </c>
      <c r="F1925" s="8" t="s">
        <v>17</v>
      </c>
      <c r="G1925" s="8" t="s">
        <v>4791</v>
      </c>
      <c r="H1925" s="7" t="s">
        <v>17</v>
      </c>
      <c r="I1925" s="8" t="s">
        <v>17</v>
      </c>
    </row>
    <row r="1926" spans="1:9">
      <c r="A1926" s="8"/>
      <c r="B1926" s="8" t="s">
        <v>4788</v>
      </c>
      <c r="C1926" s="7" t="s">
        <v>4794</v>
      </c>
      <c r="D1926" s="7" t="s">
        <v>20</v>
      </c>
      <c r="E1926" s="7" t="s">
        <v>4795</v>
      </c>
      <c r="F1926" s="8" t="s">
        <v>17</v>
      </c>
      <c r="G1926" s="8" t="s">
        <v>4791</v>
      </c>
      <c r="H1926" s="7" t="s">
        <v>17</v>
      </c>
      <c r="I1926" s="8" t="s">
        <v>17</v>
      </c>
    </row>
    <row r="1927" spans="1:9">
      <c r="A1927" s="9"/>
      <c r="B1927" s="9" t="s">
        <v>4788</v>
      </c>
      <c r="C1927" s="7" t="s">
        <v>4796</v>
      </c>
      <c r="D1927" s="7" t="s">
        <v>20</v>
      </c>
      <c r="E1927" s="7" t="s">
        <v>4797</v>
      </c>
      <c r="F1927" s="9" t="s">
        <v>17</v>
      </c>
      <c r="G1927" s="9" t="s">
        <v>4791</v>
      </c>
      <c r="H1927" s="7" t="s">
        <v>17</v>
      </c>
      <c r="I1927" s="9" t="s">
        <v>17</v>
      </c>
    </row>
    <row r="1928" spans="1:9">
      <c r="A1928" s="6">
        <f>COUNT(A$3:A1927)+1</f>
        <v>485</v>
      </c>
      <c r="B1928" s="6" t="s">
        <v>4798</v>
      </c>
      <c r="C1928" s="7" t="s">
        <v>4799</v>
      </c>
      <c r="D1928" s="7" t="s">
        <v>13</v>
      </c>
      <c r="E1928" s="7" t="s">
        <v>4800</v>
      </c>
      <c r="F1928" s="6" t="s">
        <v>15</v>
      </c>
      <c r="G1928" s="6" t="s">
        <v>4801</v>
      </c>
      <c r="H1928" s="7" t="s">
        <v>17</v>
      </c>
      <c r="I1928" s="6" t="s">
        <v>127</v>
      </c>
    </row>
    <row r="1929" spans="1:9">
      <c r="A1929" s="8"/>
      <c r="B1929" s="8" t="s">
        <v>4798</v>
      </c>
      <c r="C1929" s="7" t="s">
        <v>4802</v>
      </c>
      <c r="D1929" s="7" t="s">
        <v>20</v>
      </c>
      <c r="E1929" s="7" t="s">
        <v>4803</v>
      </c>
      <c r="F1929" s="8" t="s">
        <v>17</v>
      </c>
      <c r="G1929" s="8" t="s">
        <v>4801</v>
      </c>
      <c r="H1929" s="7" t="s">
        <v>17</v>
      </c>
      <c r="I1929" s="8" t="s">
        <v>127</v>
      </c>
    </row>
    <row r="1930" spans="1:9">
      <c r="A1930" s="8"/>
      <c r="B1930" s="8" t="s">
        <v>4798</v>
      </c>
      <c r="C1930" s="7" t="s">
        <v>4804</v>
      </c>
      <c r="D1930" s="7" t="s">
        <v>20</v>
      </c>
      <c r="E1930" s="7" t="s">
        <v>4805</v>
      </c>
      <c r="F1930" s="8" t="s">
        <v>17</v>
      </c>
      <c r="G1930" s="8" t="s">
        <v>4801</v>
      </c>
      <c r="H1930" s="7" t="s">
        <v>17</v>
      </c>
      <c r="I1930" s="8" t="s">
        <v>127</v>
      </c>
    </row>
    <row r="1931" spans="1:9">
      <c r="A1931" s="9"/>
      <c r="B1931" s="9" t="s">
        <v>4798</v>
      </c>
      <c r="C1931" s="7" t="s">
        <v>4806</v>
      </c>
      <c r="D1931" s="7" t="s">
        <v>20</v>
      </c>
      <c r="E1931" s="7" t="s">
        <v>4807</v>
      </c>
      <c r="F1931" s="9" t="s">
        <v>17</v>
      </c>
      <c r="G1931" s="9" t="s">
        <v>4801</v>
      </c>
      <c r="H1931" s="7" t="s">
        <v>17</v>
      </c>
      <c r="I1931" s="9" t="s">
        <v>127</v>
      </c>
    </row>
    <row r="1932" spans="1:9">
      <c r="A1932" s="6">
        <f>COUNT(A$3:A1931)+1</f>
        <v>486</v>
      </c>
      <c r="B1932" s="6" t="s">
        <v>4808</v>
      </c>
      <c r="C1932" s="7" t="s">
        <v>4809</v>
      </c>
      <c r="D1932" s="7" t="s">
        <v>13</v>
      </c>
      <c r="E1932" s="7" t="s">
        <v>4810</v>
      </c>
      <c r="F1932" s="6" t="s">
        <v>15</v>
      </c>
      <c r="G1932" s="6" t="s">
        <v>4811</v>
      </c>
      <c r="H1932" s="7" t="s">
        <v>17</v>
      </c>
      <c r="I1932" s="6" t="s">
        <v>127</v>
      </c>
    </row>
    <row r="1933" spans="1:9">
      <c r="A1933" s="8"/>
      <c r="B1933" s="8" t="s">
        <v>4808</v>
      </c>
      <c r="C1933" s="7" t="s">
        <v>4812</v>
      </c>
      <c r="D1933" s="7" t="s">
        <v>20</v>
      </c>
      <c r="E1933" s="7" t="s">
        <v>4813</v>
      </c>
      <c r="F1933" s="8" t="s">
        <v>17</v>
      </c>
      <c r="G1933" s="8" t="s">
        <v>4811</v>
      </c>
      <c r="H1933" s="7" t="s">
        <v>17</v>
      </c>
      <c r="I1933" s="8" t="s">
        <v>127</v>
      </c>
    </row>
    <row r="1934" spans="1:9">
      <c r="A1934" s="8"/>
      <c r="B1934" s="8" t="s">
        <v>4808</v>
      </c>
      <c r="C1934" s="7" t="s">
        <v>4814</v>
      </c>
      <c r="D1934" s="7" t="s">
        <v>20</v>
      </c>
      <c r="E1934" s="7" t="s">
        <v>4815</v>
      </c>
      <c r="F1934" s="8" t="s">
        <v>17</v>
      </c>
      <c r="G1934" s="8" t="s">
        <v>4811</v>
      </c>
      <c r="H1934" s="7" t="s">
        <v>17</v>
      </c>
      <c r="I1934" s="8" t="s">
        <v>127</v>
      </c>
    </row>
    <row r="1935" spans="1:9">
      <c r="A1935" s="9"/>
      <c r="B1935" s="9" t="s">
        <v>4808</v>
      </c>
      <c r="C1935" s="7" t="s">
        <v>4816</v>
      </c>
      <c r="D1935" s="7" t="s">
        <v>20</v>
      </c>
      <c r="E1935" s="7" t="s">
        <v>4817</v>
      </c>
      <c r="F1935" s="9" t="s">
        <v>17</v>
      </c>
      <c r="G1935" s="9" t="s">
        <v>4811</v>
      </c>
      <c r="H1935" s="7" t="s">
        <v>17</v>
      </c>
      <c r="I1935" s="9" t="s">
        <v>127</v>
      </c>
    </row>
    <row r="1936" spans="1:9">
      <c r="A1936" s="6">
        <f>COUNT(A$3:A1935)+1</f>
        <v>487</v>
      </c>
      <c r="B1936" s="6" t="s">
        <v>4818</v>
      </c>
      <c r="C1936" s="7" t="s">
        <v>4819</v>
      </c>
      <c r="D1936" s="7" t="s">
        <v>13</v>
      </c>
      <c r="E1936" s="7" t="s">
        <v>4820</v>
      </c>
      <c r="F1936" s="6" t="s">
        <v>15</v>
      </c>
      <c r="G1936" s="6" t="s">
        <v>4821</v>
      </c>
      <c r="H1936" s="7" t="s">
        <v>17</v>
      </c>
      <c r="I1936" s="6" t="s">
        <v>127</v>
      </c>
    </row>
    <row r="1937" spans="1:9">
      <c r="A1937" s="8"/>
      <c r="B1937" s="8" t="s">
        <v>4818</v>
      </c>
      <c r="C1937" s="7" t="s">
        <v>4822</v>
      </c>
      <c r="D1937" s="7" t="s">
        <v>20</v>
      </c>
      <c r="E1937" s="7" t="s">
        <v>4823</v>
      </c>
      <c r="F1937" s="8" t="s">
        <v>17</v>
      </c>
      <c r="G1937" s="8" t="s">
        <v>4821</v>
      </c>
      <c r="H1937" s="7" t="s">
        <v>17</v>
      </c>
      <c r="I1937" s="8" t="s">
        <v>127</v>
      </c>
    </row>
    <row r="1938" spans="1:9">
      <c r="A1938" s="8"/>
      <c r="B1938" s="8" t="s">
        <v>4818</v>
      </c>
      <c r="C1938" s="7" t="s">
        <v>4824</v>
      </c>
      <c r="D1938" s="7" t="s">
        <v>20</v>
      </c>
      <c r="E1938" s="7" t="s">
        <v>4825</v>
      </c>
      <c r="F1938" s="8" t="s">
        <v>17</v>
      </c>
      <c r="G1938" s="8" t="s">
        <v>4821</v>
      </c>
      <c r="H1938" s="7" t="s">
        <v>17</v>
      </c>
      <c r="I1938" s="8" t="s">
        <v>127</v>
      </c>
    </row>
    <row r="1939" spans="1:9">
      <c r="A1939" s="9"/>
      <c r="B1939" s="9" t="s">
        <v>4818</v>
      </c>
      <c r="C1939" s="7" t="s">
        <v>4826</v>
      </c>
      <c r="D1939" s="7" t="s">
        <v>20</v>
      </c>
      <c r="E1939" s="7" t="s">
        <v>4827</v>
      </c>
      <c r="F1939" s="9" t="s">
        <v>17</v>
      </c>
      <c r="G1939" s="9" t="s">
        <v>4821</v>
      </c>
      <c r="H1939" s="7" t="s">
        <v>17</v>
      </c>
      <c r="I1939" s="9" t="s">
        <v>127</v>
      </c>
    </row>
    <row r="1940" spans="1:9">
      <c r="A1940" s="6">
        <f>COUNT(A$3:A1939)+1</f>
        <v>488</v>
      </c>
      <c r="B1940" s="6" t="s">
        <v>4828</v>
      </c>
      <c r="C1940" s="7" t="s">
        <v>4829</v>
      </c>
      <c r="D1940" s="7" t="s">
        <v>13</v>
      </c>
      <c r="E1940" s="7" t="s">
        <v>4830</v>
      </c>
      <c r="F1940" s="6" t="s">
        <v>15</v>
      </c>
      <c r="G1940" s="6" t="s">
        <v>4831</v>
      </c>
      <c r="H1940" s="7" t="s">
        <v>17</v>
      </c>
      <c r="I1940" s="6" t="s">
        <v>127</v>
      </c>
    </row>
    <row r="1941" spans="1:9">
      <c r="A1941" s="8"/>
      <c r="B1941" s="8" t="s">
        <v>4828</v>
      </c>
      <c r="C1941" s="7" t="s">
        <v>4832</v>
      </c>
      <c r="D1941" s="7" t="s">
        <v>20</v>
      </c>
      <c r="E1941" s="7" t="s">
        <v>4833</v>
      </c>
      <c r="F1941" s="8" t="s">
        <v>17</v>
      </c>
      <c r="G1941" s="8" t="s">
        <v>4831</v>
      </c>
      <c r="H1941" s="7" t="s">
        <v>17</v>
      </c>
      <c r="I1941" s="8" t="s">
        <v>127</v>
      </c>
    </row>
    <row r="1942" spans="1:9">
      <c r="A1942" s="8"/>
      <c r="B1942" s="8" t="s">
        <v>4828</v>
      </c>
      <c r="C1942" s="7" t="s">
        <v>4834</v>
      </c>
      <c r="D1942" s="7" t="s">
        <v>20</v>
      </c>
      <c r="E1942" s="7" t="s">
        <v>4835</v>
      </c>
      <c r="F1942" s="8" t="s">
        <v>17</v>
      </c>
      <c r="G1942" s="8" t="s">
        <v>4831</v>
      </c>
      <c r="H1942" s="7" t="s">
        <v>17</v>
      </c>
      <c r="I1942" s="8" t="s">
        <v>127</v>
      </c>
    </row>
    <row r="1943" spans="1:9">
      <c r="A1943" s="9"/>
      <c r="B1943" s="9" t="s">
        <v>4828</v>
      </c>
      <c r="C1943" s="7" t="s">
        <v>4836</v>
      </c>
      <c r="D1943" s="7" t="s">
        <v>20</v>
      </c>
      <c r="E1943" s="7" t="s">
        <v>4837</v>
      </c>
      <c r="F1943" s="9" t="s">
        <v>17</v>
      </c>
      <c r="G1943" s="9" t="s">
        <v>4831</v>
      </c>
      <c r="H1943" s="7" t="s">
        <v>17</v>
      </c>
      <c r="I1943" s="9" t="s">
        <v>127</v>
      </c>
    </row>
    <row r="1944" spans="1:9">
      <c r="A1944" s="6">
        <f>COUNT(A$3:A1943)+1</f>
        <v>489</v>
      </c>
      <c r="B1944" s="6" t="s">
        <v>4838</v>
      </c>
      <c r="C1944" s="7" t="s">
        <v>4839</v>
      </c>
      <c r="D1944" s="7" t="s">
        <v>13</v>
      </c>
      <c r="E1944" s="7" t="s">
        <v>4840</v>
      </c>
      <c r="F1944" s="6" t="s">
        <v>15</v>
      </c>
      <c r="G1944" s="6" t="s">
        <v>4841</v>
      </c>
      <c r="H1944" s="7" t="s">
        <v>17</v>
      </c>
      <c r="I1944" s="6" t="s">
        <v>127</v>
      </c>
    </row>
    <row r="1945" spans="1:9">
      <c r="A1945" s="8"/>
      <c r="B1945" s="8" t="s">
        <v>4838</v>
      </c>
      <c r="C1945" s="7" t="s">
        <v>4842</v>
      </c>
      <c r="D1945" s="7" t="s">
        <v>20</v>
      </c>
      <c r="E1945" s="7" t="s">
        <v>4843</v>
      </c>
      <c r="F1945" s="8" t="s">
        <v>17</v>
      </c>
      <c r="G1945" s="8" t="s">
        <v>4841</v>
      </c>
      <c r="H1945" s="7" t="s">
        <v>17</v>
      </c>
      <c r="I1945" s="8" t="s">
        <v>127</v>
      </c>
    </row>
    <row r="1946" spans="1:9">
      <c r="A1946" s="8"/>
      <c r="B1946" s="8" t="s">
        <v>4838</v>
      </c>
      <c r="C1946" s="7" t="s">
        <v>4844</v>
      </c>
      <c r="D1946" s="7" t="s">
        <v>20</v>
      </c>
      <c r="E1946" s="7" t="s">
        <v>4845</v>
      </c>
      <c r="F1946" s="8" t="s">
        <v>17</v>
      </c>
      <c r="G1946" s="8" t="s">
        <v>4841</v>
      </c>
      <c r="H1946" s="7" t="s">
        <v>17</v>
      </c>
      <c r="I1946" s="8" t="s">
        <v>127</v>
      </c>
    </row>
    <row r="1947" spans="1:9">
      <c r="A1947" s="9"/>
      <c r="B1947" s="9" t="s">
        <v>4838</v>
      </c>
      <c r="C1947" s="7" t="s">
        <v>4846</v>
      </c>
      <c r="D1947" s="7" t="s">
        <v>20</v>
      </c>
      <c r="E1947" s="7" t="s">
        <v>4847</v>
      </c>
      <c r="F1947" s="9" t="s">
        <v>17</v>
      </c>
      <c r="G1947" s="9" t="s">
        <v>4841</v>
      </c>
      <c r="H1947" s="7" t="s">
        <v>17</v>
      </c>
      <c r="I1947" s="9" t="s">
        <v>127</v>
      </c>
    </row>
    <row r="1948" spans="1:9">
      <c r="A1948" s="6">
        <f>COUNT(A$3:A1947)+1</f>
        <v>490</v>
      </c>
      <c r="B1948" s="6" t="s">
        <v>4848</v>
      </c>
      <c r="C1948" s="7" t="s">
        <v>4849</v>
      </c>
      <c r="D1948" s="7" t="s">
        <v>13</v>
      </c>
      <c r="E1948" s="7" t="s">
        <v>4850</v>
      </c>
      <c r="F1948" s="6" t="s">
        <v>15</v>
      </c>
      <c r="G1948" s="6" t="s">
        <v>4851</v>
      </c>
      <c r="H1948" s="7" t="s">
        <v>17</v>
      </c>
      <c r="I1948" s="6" t="s">
        <v>127</v>
      </c>
    </row>
    <row r="1949" spans="1:9">
      <c r="A1949" s="8"/>
      <c r="B1949" s="8" t="s">
        <v>4848</v>
      </c>
      <c r="C1949" s="7" t="s">
        <v>4852</v>
      </c>
      <c r="D1949" s="7" t="s">
        <v>20</v>
      </c>
      <c r="E1949" s="7" t="s">
        <v>4853</v>
      </c>
      <c r="F1949" s="8" t="s">
        <v>17</v>
      </c>
      <c r="G1949" s="8" t="s">
        <v>4851</v>
      </c>
      <c r="H1949" s="7" t="s">
        <v>17</v>
      </c>
      <c r="I1949" s="8" t="s">
        <v>127</v>
      </c>
    </row>
    <row r="1950" spans="1:9">
      <c r="A1950" s="8"/>
      <c r="B1950" s="8" t="s">
        <v>4848</v>
      </c>
      <c r="C1950" s="7" t="s">
        <v>4854</v>
      </c>
      <c r="D1950" s="7" t="s">
        <v>20</v>
      </c>
      <c r="E1950" s="7" t="s">
        <v>4855</v>
      </c>
      <c r="F1950" s="8" t="s">
        <v>17</v>
      </c>
      <c r="G1950" s="8" t="s">
        <v>4851</v>
      </c>
      <c r="H1950" s="7" t="s">
        <v>17</v>
      </c>
      <c r="I1950" s="8" t="s">
        <v>127</v>
      </c>
    </row>
    <row r="1951" spans="1:9">
      <c r="A1951" s="9"/>
      <c r="B1951" s="9" t="s">
        <v>4848</v>
      </c>
      <c r="C1951" s="7" t="s">
        <v>4856</v>
      </c>
      <c r="D1951" s="7" t="s">
        <v>20</v>
      </c>
      <c r="E1951" s="7" t="s">
        <v>4853</v>
      </c>
      <c r="F1951" s="9" t="s">
        <v>17</v>
      </c>
      <c r="G1951" s="9" t="s">
        <v>4851</v>
      </c>
      <c r="H1951" s="7" t="s">
        <v>17</v>
      </c>
      <c r="I1951" s="9" t="s">
        <v>127</v>
      </c>
    </row>
    <row r="1952" spans="1:9">
      <c r="A1952" s="6">
        <f>COUNT(A$3:A1951)+1</f>
        <v>491</v>
      </c>
      <c r="B1952" s="6" t="s">
        <v>4857</v>
      </c>
      <c r="C1952" s="7" t="s">
        <v>4858</v>
      </c>
      <c r="D1952" s="7" t="s">
        <v>13</v>
      </c>
      <c r="E1952" s="7" t="s">
        <v>4859</v>
      </c>
      <c r="F1952" s="6" t="s">
        <v>15</v>
      </c>
      <c r="G1952" s="6" t="s">
        <v>4860</v>
      </c>
      <c r="H1952" s="7" t="s">
        <v>17</v>
      </c>
      <c r="I1952" s="6" t="s">
        <v>4861</v>
      </c>
    </row>
    <row r="1953" spans="1:9">
      <c r="A1953" s="8"/>
      <c r="B1953" s="8" t="s">
        <v>4857</v>
      </c>
      <c r="C1953" s="7" t="s">
        <v>4862</v>
      </c>
      <c r="D1953" s="7" t="s">
        <v>20</v>
      </c>
      <c r="E1953" s="7" t="s">
        <v>4863</v>
      </c>
      <c r="F1953" s="8" t="s">
        <v>17</v>
      </c>
      <c r="G1953" s="8" t="s">
        <v>4860</v>
      </c>
      <c r="H1953" s="7" t="s">
        <v>17</v>
      </c>
      <c r="I1953" s="8" t="s">
        <v>4861</v>
      </c>
    </row>
    <row r="1954" spans="1:9">
      <c r="A1954" s="8"/>
      <c r="B1954" s="8" t="s">
        <v>4857</v>
      </c>
      <c r="C1954" s="7" t="s">
        <v>4864</v>
      </c>
      <c r="D1954" s="7" t="s">
        <v>20</v>
      </c>
      <c r="E1954" s="7" t="s">
        <v>4865</v>
      </c>
      <c r="F1954" s="8" t="s">
        <v>17</v>
      </c>
      <c r="G1954" s="8" t="s">
        <v>4860</v>
      </c>
      <c r="H1954" s="7" t="s">
        <v>17</v>
      </c>
      <c r="I1954" s="8" t="s">
        <v>4861</v>
      </c>
    </row>
    <row r="1955" spans="1:9">
      <c r="A1955" s="9"/>
      <c r="B1955" s="9" t="s">
        <v>4857</v>
      </c>
      <c r="C1955" s="7" t="s">
        <v>4866</v>
      </c>
      <c r="D1955" s="7" t="s">
        <v>20</v>
      </c>
      <c r="E1955" s="7" t="s">
        <v>4867</v>
      </c>
      <c r="F1955" s="9" t="s">
        <v>17</v>
      </c>
      <c r="G1955" s="9" t="s">
        <v>4860</v>
      </c>
      <c r="H1955" s="7" t="s">
        <v>17</v>
      </c>
      <c r="I1955" s="9" t="s">
        <v>4861</v>
      </c>
    </row>
    <row r="1956" spans="1:9">
      <c r="A1956" s="6">
        <f>COUNT(A$3:A1955)+1</f>
        <v>492</v>
      </c>
      <c r="B1956" s="6" t="s">
        <v>4868</v>
      </c>
      <c r="C1956" s="7" t="s">
        <v>4869</v>
      </c>
      <c r="D1956" s="7" t="s">
        <v>13</v>
      </c>
      <c r="E1956" s="7" t="s">
        <v>4870</v>
      </c>
      <c r="F1956" s="6" t="s">
        <v>15</v>
      </c>
      <c r="G1956" s="6" t="s">
        <v>4871</v>
      </c>
      <c r="H1956" s="7" t="s">
        <v>17</v>
      </c>
      <c r="I1956" s="6" t="s">
        <v>127</v>
      </c>
    </row>
    <row r="1957" spans="1:9">
      <c r="A1957" s="8"/>
      <c r="B1957" s="8" t="s">
        <v>4868</v>
      </c>
      <c r="C1957" s="7" t="s">
        <v>4872</v>
      </c>
      <c r="D1957" s="7" t="s">
        <v>20</v>
      </c>
      <c r="E1957" s="7" t="s">
        <v>4873</v>
      </c>
      <c r="F1957" s="8" t="s">
        <v>17</v>
      </c>
      <c r="G1957" s="8" t="s">
        <v>4871</v>
      </c>
      <c r="H1957" s="7" t="s">
        <v>17</v>
      </c>
      <c r="I1957" s="8" t="s">
        <v>127</v>
      </c>
    </row>
    <row r="1958" spans="1:9">
      <c r="A1958" s="8"/>
      <c r="B1958" s="8" t="s">
        <v>4868</v>
      </c>
      <c r="C1958" s="7" t="s">
        <v>4874</v>
      </c>
      <c r="D1958" s="7" t="s">
        <v>20</v>
      </c>
      <c r="E1958" s="7" t="s">
        <v>4875</v>
      </c>
      <c r="F1958" s="8" t="s">
        <v>17</v>
      </c>
      <c r="G1958" s="8" t="s">
        <v>4871</v>
      </c>
      <c r="H1958" s="7" t="s">
        <v>17</v>
      </c>
      <c r="I1958" s="8" t="s">
        <v>127</v>
      </c>
    </row>
    <row r="1959" spans="1:9">
      <c r="A1959" s="9"/>
      <c r="B1959" s="9" t="s">
        <v>4868</v>
      </c>
      <c r="C1959" s="7" t="s">
        <v>4876</v>
      </c>
      <c r="D1959" s="7" t="s">
        <v>20</v>
      </c>
      <c r="E1959" s="7" t="s">
        <v>4877</v>
      </c>
      <c r="F1959" s="9" t="s">
        <v>17</v>
      </c>
      <c r="G1959" s="9" t="s">
        <v>4871</v>
      </c>
      <c r="H1959" s="7" t="s">
        <v>17</v>
      </c>
      <c r="I1959" s="9" t="s">
        <v>127</v>
      </c>
    </row>
    <row r="1960" spans="1:9">
      <c r="A1960" s="6">
        <f>COUNT(A$3:A1959)+1</f>
        <v>493</v>
      </c>
      <c r="B1960" s="6" t="s">
        <v>4878</v>
      </c>
      <c r="C1960" s="7" t="s">
        <v>4879</v>
      </c>
      <c r="D1960" s="7" t="s">
        <v>13</v>
      </c>
      <c r="E1960" s="7" t="s">
        <v>4880</v>
      </c>
      <c r="F1960" s="6" t="s">
        <v>15</v>
      </c>
      <c r="G1960" s="6" t="s">
        <v>4881</v>
      </c>
      <c r="H1960" s="7" t="s">
        <v>17</v>
      </c>
      <c r="I1960" s="6" t="s">
        <v>127</v>
      </c>
    </row>
    <row r="1961" spans="1:9">
      <c r="A1961" s="8"/>
      <c r="B1961" s="8" t="s">
        <v>4878</v>
      </c>
      <c r="C1961" s="7" t="s">
        <v>4882</v>
      </c>
      <c r="D1961" s="7" t="s">
        <v>20</v>
      </c>
      <c r="E1961" s="7" t="s">
        <v>4883</v>
      </c>
      <c r="F1961" s="8" t="s">
        <v>17</v>
      </c>
      <c r="G1961" s="8" t="s">
        <v>4881</v>
      </c>
      <c r="H1961" s="7" t="s">
        <v>17</v>
      </c>
      <c r="I1961" s="8" t="s">
        <v>127</v>
      </c>
    </row>
    <row r="1962" spans="1:9">
      <c r="A1962" s="8"/>
      <c r="B1962" s="8" t="s">
        <v>4878</v>
      </c>
      <c r="C1962" s="7" t="s">
        <v>4884</v>
      </c>
      <c r="D1962" s="7" t="s">
        <v>20</v>
      </c>
      <c r="E1962" s="7" t="s">
        <v>4885</v>
      </c>
      <c r="F1962" s="8" t="s">
        <v>17</v>
      </c>
      <c r="G1962" s="8" t="s">
        <v>4881</v>
      </c>
      <c r="H1962" s="7" t="s">
        <v>17</v>
      </c>
      <c r="I1962" s="8" t="s">
        <v>127</v>
      </c>
    </row>
    <row r="1963" spans="1:9">
      <c r="A1963" s="9"/>
      <c r="B1963" s="9" t="s">
        <v>4878</v>
      </c>
      <c r="C1963" s="7" t="s">
        <v>4886</v>
      </c>
      <c r="D1963" s="7" t="s">
        <v>20</v>
      </c>
      <c r="E1963" s="7" t="s">
        <v>4887</v>
      </c>
      <c r="F1963" s="9" t="s">
        <v>17</v>
      </c>
      <c r="G1963" s="9" t="s">
        <v>4881</v>
      </c>
      <c r="H1963" s="7" t="s">
        <v>17</v>
      </c>
      <c r="I1963" s="9" t="s">
        <v>127</v>
      </c>
    </row>
    <row r="1964" spans="1:9">
      <c r="A1964" s="6">
        <f>COUNT(A$3:A1963)+1</f>
        <v>494</v>
      </c>
      <c r="B1964" s="6" t="s">
        <v>4888</v>
      </c>
      <c r="C1964" s="7" t="s">
        <v>4889</v>
      </c>
      <c r="D1964" s="7" t="s">
        <v>13</v>
      </c>
      <c r="E1964" s="7" t="s">
        <v>4890</v>
      </c>
      <c r="F1964" s="6" t="s">
        <v>15</v>
      </c>
      <c r="G1964" s="6" t="s">
        <v>4891</v>
      </c>
      <c r="H1964" s="7" t="s">
        <v>17</v>
      </c>
      <c r="I1964" s="6" t="s">
        <v>127</v>
      </c>
    </row>
    <row r="1965" spans="1:9">
      <c r="A1965" s="8"/>
      <c r="B1965" s="8" t="s">
        <v>4888</v>
      </c>
      <c r="C1965" s="7" t="s">
        <v>4892</v>
      </c>
      <c r="D1965" s="7" t="s">
        <v>20</v>
      </c>
      <c r="E1965" s="7" t="s">
        <v>4893</v>
      </c>
      <c r="F1965" s="8" t="s">
        <v>17</v>
      </c>
      <c r="G1965" s="8" t="s">
        <v>4891</v>
      </c>
      <c r="H1965" s="7" t="s">
        <v>17</v>
      </c>
      <c r="I1965" s="8" t="s">
        <v>127</v>
      </c>
    </row>
    <row r="1966" spans="1:9">
      <c r="A1966" s="8"/>
      <c r="B1966" s="8" t="s">
        <v>4888</v>
      </c>
      <c r="C1966" s="7" t="s">
        <v>4894</v>
      </c>
      <c r="D1966" s="7" t="s">
        <v>20</v>
      </c>
      <c r="E1966" s="7" t="s">
        <v>4895</v>
      </c>
      <c r="F1966" s="8" t="s">
        <v>17</v>
      </c>
      <c r="G1966" s="8" t="s">
        <v>4891</v>
      </c>
      <c r="H1966" s="7" t="s">
        <v>17</v>
      </c>
      <c r="I1966" s="8" t="s">
        <v>127</v>
      </c>
    </row>
    <row r="1967" spans="1:9">
      <c r="A1967" s="9"/>
      <c r="B1967" s="9" t="s">
        <v>4888</v>
      </c>
      <c r="C1967" s="7" t="s">
        <v>4009</v>
      </c>
      <c r="D1967" s="7" t="s">
        <v>20</v>
      </c>
      <c r="E1967" s="7" t="s">
        <v>4896</v>
      </c>
      <c r="F1967" s="9" t="s">
        <v>17</v>
      </c>
      <c r="G1967" s="9" t="s">
        <v>4891</v>
      </c>
      <c r="H1967" s="7" t="s">
        <v>17</v>
      </c>
      <c r="I1967" s="9" t="s">
        <v>127</v>
      </c>
    </row>
    <row r="1968" spans="1:9">
      <c r="A1968" s="6">
        <f>COUNT(A$3:A1967)+1</f>
        <v>495</v>
      </c>
      <c r="B1968" s="6" t="s">
        <v>4897</v>
      </c>
      <c r="C1968" s="7" t="s">
        <v>4898</v>
      </c>
      <c r="D1968" s="7" t="s">
        <v>13</v>
      </c>
      <c r="E1968" s="7" t="s">
        <v>4899</v>
      </c>
      <c r="F1968" s="6" t="s">
        <v>15</v>
      </c>
      <c r="G1968" s="6" t="s">
        <v>4900</v>
      </c>
      <c r="H1968" s="7" t="s">
        <v>17</v>
      </c>
      <c r="I1968" s="6" t="s">
        <v>127</v>
      </c>
    </row>
    <row r="1969" spans="1:9">
      <c r="A1969" s="8"/>
      <c r="B1969" s="8" t="s">
        <v>4897</v>
      </c>
      <c r="C1969" s="7" t="s">
        <v>4901</v>
      </c>
      <c r="D1969" s="7" t="s">
        <v>20</v>
      </c>
      <c r="E1969" s="7" t="s">
        <v>4902</v>
      </c>
      <c r="F1969" s="8" t="s">
        <v>17</v>
      </c>
      <c r="G1969" s="8" t="s">
        <v>4900</v>
      </c>
      <c r="H1969" s="7" t="s">
        <v>17</v>
      </c>
      <c r="I1969" s="8" t="s">
        <v>127</v>
      </c>
    </row>
    <row r="1970" spans="1:9">
      <c r="A1970" s="8"/>
      <c r="B1970" s="8" t="s">
        <v>4897</v>
      </c>
      <c r="C1970" s="7" t="s">
        <v>4903</v>
      </c>
      <c r="D1970" s="7" t="s">
        <v>20</v>
      </c>
      <c r="E1970" s="7" t="s">
        <v>4904</v>
      </c>
      <c r="F1970" s="8" t="s">
        <v>17</v>
      </c>
      <c r="G1970" s="8" t="s">
        <v>4900</v>
      </c>
      <c r="H1970" s="7" t="s">
        <v>17</v>
      </c>
      <c r="I1970" s="8" t="s">
        <v>127</v>
      </c>
    </row>
    <row r="1971" spans="1:9">
      <c r="A1971" s="9"/>
      <c r="B1971" s="9" t="s">
        <v>4897</v>
      </c>
      <c r="C1971" s="7" t="s">
        <v>4905</v>
      </c>
      <c r="D1971" s="7" t="s">
        <v>20</v>
      </c>
      <c r="E1971" s="7" t="s">
        <v>4906</v>
      </c>
      <c r="F1971" s="9" t="s">
        <v>17</v>
      </c>
      <c r="G1971" s="9" t="s">
        <v>4900</v>
      </c>
      <c r="H1971" s="7" t="s">
        <v>17</v>
      </c>
      <c r="I1971" s="9" t="s">
        <v>127</v>
      </c>
    </row>
    <row r="1972" spans="1:9">
      <c r="A1972" s="6">
        <f>COUNT(A$3:A1971)+1</f>
        <v>496</v>
      </c>
      <c r="B1972" s="6" t="s">
        <v>4907</v>
      </c>
      <c r="C1972" s="7" t="s">
        <v>4908</v>
      </c>
      <c r="D1972" s="7" t="s">
        <v>13</v>
      </c>
      <c r="E1972" s="7" t="s">
        <v>4909</v>
      </c>
      <c r="F1972" s="6" t="s">
        <v>15</v>
      </c>
      <c r="G1972" s="6" t="s">
        <v>4910</v>
      </c>
      <c r="H1972" s="7" t="s">
        <v>17</v>
      </c>
      <c r="I1972" s="6" t="s">
        <v>17</v>
      </c>
    </row>
    <row r="1973" spans="1:9">
      <c r="A1973" s="8"/>
      <c r="B1973" s="8" t="s">
        <v>4907</v>
      </c>
      <c r="C1973" s="7" t="s">
        <v>4911</v>
      </c>
      <c r="D1973" s="7" t="s">
        <v>20</v>
      </c>
      <c r="E1973" s="7" t="s">
        <v>4912</v>
      </c>
      <c r="F1973" s="8" t="s">
        <v>17</v>
      </c>
      <c r="G1973" s="8" t="s">
        <v>4910</v>
      </c>
      <c r="H1973" s="7" t="s">
        <v>17</v>
      </c>
      <c r="I1973" s="8" t="s">
        <v>17</v>
      </c>
    </row>
    <row r="1974" spans="1:9">
      <c r="A1974" s="8"/>
      <c r="B1974" s="8" t="s">
        <v>4907</v>
      </c>
      <c r="C1974" s="7" t="s">
        <v>4913</v>
      </c>
      <c r="D1974" s="7" t="s">
        <v>20</v>
      </c>
      <c r="E1974" s="7" t="s">
        <v>4914</v>
      </c>
      <c r="F1974" s="8" t="s">
        <v>17</v>
      </c>
      <c r="G1974" s="8" t="s">
        <v>4910</v>
      </c>
      <c r="H1974" s="7" t="s">
        <v>17</v>
      </c>
      <c r="I1974" s="8" t="s">
        <v>17</v>
      </c>
    </row>
    <row r="1975" spans="1:9">
      <c r="A1975" s="9"/>
      <c r="B1975" s="9" t="s">
        <v>4907</v>
      </c>
      <c r="C1975" s="7" t="s">
        <v>4915</v>
      </c>
      <c r="D1975" s="7" t="s">
        <v>20</v>
      </c>
      <c r="E1975" s="7" t="s">
        <v>4916</v>
      </c>
      <c r="F1975" s="9" t="s">
        <v>17</v>
      </c>
      <c r="G1975" s="9" t="s">
        <v>4910</v>
      </c>
      <c r="H1975" s="7" t="s">
        <v>17</v>
      </c>
      <c r="I1975" s="9" t="s">
        <v>17</v>
      </c>
    </row>
    <row r="1976" spans="1:9">
      <c r="A1976" s="6">
        <f>COUNT(A$3:A1975)+1</f>
        <v>497</v>
      </c>
      <c r="B1976" s="6" t="s">
        <v>4917</v>
      </c>
      <c r="C1976" s="7" t="s">
        <v>4918</v>
      </c>
      <c r="D1976" s="7" t="s">
        <v>13</v>
      </c>
      <c r="E1976" s="7" t="s">
        <v>4919</v>
      </c>
      <c r="F1976" s="6" t="s">
        <v>15</v>
      </c>
      <c r="G1976" s="6" t="s">
        <v>4920</v>
      </c>
      <c r="H1976" s="7" t="s">
        <v>17</v>
      </c>
      <c r="I1976" s="6" t="s">
        <v>127</v>
      </c>
    </row>
    <row r="1977" spans="1:9">
      <c r="A1977" s="8"/>
      <c r="B1977" s="8" t="s">
        <v>4917</v>
      </c>
      <c r="C1977" s="7" t="s">
        <v>4921</v>
      </c>
      <c r="D1977" s="7" t="s">
        <v>20</v>
      </c>
      <c r="E1977" s="7" t="s">
        <v>4922</v>
      </c>
      <c r="F1977" s="8" t="s">
        <v>17</v>
      </c>
      <c r="G1977" s="8" t="s">
        <v>4920</v>
      </c>
      <c r="H1977" s="7" t="s">
        <v>17</v>
      </c>
      <c r="I1977" s="8" t="s">
        <v>127</v>
      </c>
    </row>
    <row r="1978" spans="1:9">
      <c r="A1978" s="8"/>
      <c r="B1978" s="8" t="s">
        <v>4917</v>
      </c>
      <c r="C1978" s="7" t="s">
        <v>4923</v>
      </c>
      <c r="D1978" s="7" t="s">
        <v>20</v>
      </c>
      <c r="E1978" s="7" t="s">
        <v>4924</v>
      </c>
      <c r="F1978" s="8" t="s">
        <v>17</v>
      </c>
      <c r="G1978" s="8" t="s">
        <v>4920</v>
      </c>
      <c r="H1978" s="7" t="s">
        <v>17</v>
      </c>
      <c r="I1978" s="8" t="s">
        <v>127</v>
      </c>
    </row>
    <row r="1979" spans="1:9">
      <c r="A1979" s="9"/>
      <c r="B1979" s="9" t="s">
        <v>4917</v>
      </c>
      <c r="C1979" s="7" t="s">
        <v>4925</v>
      </c>
      <c r="D1979" s="7" t="s">
        <v>20</v>
      </c>
      <c r="E1979" s="7" t="s">
        <v>4926</v>
      </c>
      <c r="F1979" s="9" t="s">
        <v>17</v>
      </c>
      <c r="G1979" s="9" t="s">
        <v>4920</v>
      </c>
      <c r="H1979" s="7" t="s">
        <v>17</v>
      </c>
      <c r="I1979" s="9" t="s">
        <v>127</v>
      </c>
    </row>
    <row r="1980" spans="1:9">
      <c r="A1980" s="6">
        <f>COUNT(A$3:A1979)+1</f>
        <v>498</v>
      </c>
      <c r="B1980" s="6" t="s">
        <v>4927</v>
      </c>
      <c r="C1980" s="7" t="s">
        <v>4928</v>
      </c>
      <c r="D1980" s="7" t="s">
        <v>13</v>
      </c>
      <c r="E1980" s="7" t="s">
        <v>4929</v>
      </c>
      <c r="F1980" s="6" t="s">
        <v>15</v>
      </c>
      <c r="G1980" s="6" t="s">
        <v>4930</v>
      </c>
      <c r="H1980" s="7" t="s">
        <v>17</v>
      </c>
      <c r="I1980" s="6" t="s">
        <v>127</v>
      </c>
    </row>
    <row r="1981" spans="1:9">
      <c r="A1981" s="8"/>
      <c r="B1981" s="8" t="s">
        <v>4927</v>
      </c>
      <c r="C1981" s="7" t="s">
        <v>4931</v>
      </c>
      <c r="D1981" s="7" t="s">
        <v>20</v>
      </c>
      <c r="E1981" s="7" t="s">
        <v>4932</v>
      </c>
      <c r="F1981" s="8" t="s">
        <v>17</v>
      </c>
      <c r="G1981" s="8" t="s">
        <v>4930</v>
      </c>
      <c r="H1981" s="7" t="s">
        <v>17</v>
      </c>
      <c r="I1981" s="8" t="s">
        <v>127</v>
      </c>
    </row>
    <row r="1982" spans="1:9">
      <c r="A1982" s="8"/>
      <c r="B1982" s="8" t="s">
        <v>4927</v>
      </c>
      <c r="C1982" s="7" t="s">
        <v>4933</v>
      </c>
      <c r="D1982" s="7" t="s">
        <v>20</v>
      </c>
      <c r="E1982" s="7" t="s">
        <v>4934</v>
      </c>
      <c r="F1982" s="8" t="s">
        <v>17</v>
      </c>
      <c r="G1982" s="8" t="s">
        <v>4930</v>
      </c>
      <c r="H1982" s="7" t="s">
        <v>17</v>
      </c>
      <c r="I1982" s="8" t="s">
        <v>127</v>
      </c>
    </row>
    <row r="1983" spans="1:9">
      <c r="A1983" s="9"/>
      <c r="B1983" s="9" t="s">
        <v>4927</v>
      </c>
      <c r="C1983" s="7" t="s">
        <v>4935</v>
      </c>
      <c r="D1983" s="7" t="s">
        <v>20</v>
      </c>
      <c r="E1983" s="7" t="s">
        <v>4936</v>
      </c>
      <c r="F1983" s="9" t="s">
        <v>17</v>
      </c>
      <c r="G1983" s="9" t="s">
        <v>4930</v>
      </c>
      <c r="H1983" s="7" t="s">
        <v>17</v>
      </c>
      <c r="I1983" s="9" t="s">
        <v>127</v>
      </c>
    </row>
    <row r="1984" spans="1:9">
      <c r="A1984" s="6">
        <f>COUNT(A$3:A1983)+1</f>
        <v>499</v>
      </c>
      <c r="B1984" s="6" t="s">
        <v>4937</v>
      </c>
      <c r="C1984" s="7" t="s">
        <v>4938</v>
      </c>
      <c r="D1984" s="7" t="s">
        <v>13</v>
      </c>
      <c r="E1984" s="7" t="s">
        <v>4939</v>
      </c>
      <c r="F1984" s="6" t="s">
        <v>15</v>
      </c>
      <c r="G1984" s="6" t="s">
        <v>4940</v>
      </c>
      <c r="H1984" s="7" t="s">
        <v>17</v>
      </c>
      <c r="I1984" s="6" t="s">
        <v>127</v>
      </c>
    </row>
    <row r="1985" spans="1:9">
      <c r="A1985" s="8"/>
      <c r="B1985" s="8" t="s">
        <v>4937</v>
      </c>
      <c r="C1985" s="7" t="s">
        <v>4941</v>
      </c>
      <c r="D1985" s="7" t="s">
        <v>20</v>
      </c>
      <c r="E1985" s="7" t="s">
        <v>4942</v>
      </c>
      <c r="F1985" s="8" t="s">
        <v>17</v>
      </c>
      <c r="G1985" s="8" t="s">
        <v>4940</v>
      </c>
      <c r="H1985" s="7" t="s">
        <v>17</v>
      </c>
      <c r="I1985" s="8" t="s">
        <v>127</v>
      </c>
    </row>
    <row r="1986" spans="1:9">
      <c r="A1986" s="8"/>
      <c r="B1986" s="8" t="s">
        <v>4937</v>
      </c>
      <c r="C1986" s="7" t="s">
        <v>4943</v>
      </c>
      <c r="D1986" s="7" t="s">
        <v>20</v>
      </c>
      <c r="E1986" s="7" t="s">
        <v>4944</v>
      </c>
      <c r="F1986" s="8" t="s">
        <v>17</v>
      </c>
      <c r="G1986" s="8" t="s">
        <v>4940</v>
      </c>
      <c r="H1986" s="7" t="s">
        <v>17</v>
      </c>
      <c r="I1986" s="8" t="s">
        <v>127</v>
      </c>
    </row>
    <row r="1987" spans="1:9">
      <c r="A1987" s="9"/>
      <c r="B1987" s="9" t="s">
        <v>4937</v>
      </c>
      <c r="C1987" s="7" t="s">
        <v>4945</v>
      </c>
      <c r="D1987" s="7" t="s">
        <v>20</v>
      </c>
      <c r="E1987" s="7" t="s">
        <v>4946</v>
      </c>
      <c r="F1987" s="9" t="s">
        <v>17</v>
      </c>
      <c r="G1987" s="9" t="s">
        <v>4940</v>
      </c>
      <c r="H1987" s="7" t="s">
        <v>17</v>
      </c>
      <c r="I1987" s="9" t="s">
        <v>127</v>
      </c>
    </row>
    <row r="1988" spans="1:9">
      <c r="A1988" s="6">
        <f>COUNT(A$3:A1987)+1</f>
        <v>500</v>
      </c>
      <c r="B1988" s="6" t="s">
        <v>4947</v>
      </c>
      <c r="C1988" s="7" t="s">
        <v>4948</v>
      </c>
      <c r="D1988" s="7" t="s">
        <v>13</v>
      </c>
      <c r="E1988" s="7" t="s">
        <v>4949</v>
      </c>
      <c r="F1988" s="6" t="s">
        <v>15</v>
      </c>
      <c r="G1988" s="6" t="s">
        <v>4950</v>
      </c>
      <c r="H1988" s="7" t="s">
        <v>17</v>
      </c>
      <c r="I1988" s="6" t="s">
        <v>127</v>
      </c>
    </row>
    <row r="1989" spans="1:9">
      <c r="A1989" s="8"/>
      <c r="B1989" s="8" t="s">
        <v>4947</v>
      </c>
      <c r="C1989" s="7" t="s">
        <v>4951</v>
      </c>
      <c r="D1989" s="7" t="s">
        <v>20</v>
      </c>
      <c r="E1989" s="7" t="s">
        <v>4952</v>
      </c>
      <c r="F1989" s="8" t="s">
        <v>17</v>
      </c>
      <c r="G1989" s="8" t="s">
        <v>4950</v>
      </c>
      <c r="H1989" s="7" t="s">
        <v>17</v>
      </c>
      <c r="I1989" s="8" t="s">
        <v>127</v>
      </c>
    </row>
    <row r="1990" spans="1:9">
      <c r="A1990" s="8"/>
      <c r="B1990" s="8" t="s">
        <v>4947</v>
      </c>
      <c r="C1990" s="7" t="s">
        <v>4953</v>
      </c>
      <c r="D1990" s="7" t="s">
        <v>20</v>
      </c>
      <c r="E1990" s="7" t="s">
        <v>4954</v>
      </c>
      <c r="F1990" s="8" t="s">
        <v>17</v>
      </c>
      <c r="G1990" s="8" t="s">
        <v>4950</v>
      </c>
      <c r="H1990" s="7" t="s">
        <v>17</v>
      </c>
      <c r="I1990" s="8" t="s">
        <v>127</v>
      </c>
    </row>
    <row r="1991" spans="1:9">
      <c r="A1991" s="9"/>
      <c r="B1991" s="9" t="s">
        <v>4947</v>
      </c>
      <c r="C1991" s="7" t="s">
        <v>4955</v>
      </c>
      <c r="D1991" s="7" t="s">
        <v>20</v>
      </c>
      <c r="E1991" s="7" t="s">
        <v>4956</v>
      </c>
      <c r="F1991" s="9" t="s">
        <v>17</v>
      </c>
      <c r="G1991" s="9" t="s">
        <v>4950</v>
      </c>
      <c r="H1991" s="7" t="s">
        <v>17</v>
      </c>
      <c r="I1991" s="9" t="s">
        <v>127</v>
      </c>
    </row>
    <row r="1992" spans="1:9">
      <c r="A1992" s="6">
        <f>COUNT(A$3:A1991)+1</f>
        <v>501</v>
      </c>
      <c r="B1992" s="6" t="s">
        <v>4957</v>
      </c>
      <c r="C1992" s="7" t="s">
        <v>4958</v>
      </c>
      <c r="D1992" s="7" t="s">
        <v>13</v>
      </c>
      <c r="E1992" s="7" t="s">
        <v>4959</v>
      </c>
      <c r="F1992" s="6" t="s">
        <v>15</v>
      </c>
      <c r="G1992" s="6" t="s">
        <v>4960</v>
      </c>
      <c r="H1992" s="7" t="s">
        <v>17</v>
      </c>
      <c r="I1992" s="6" t="s">
        <v>127</v>
      </c>
    </row>
    <row r="1993" spans="1:9">
      <c r="A1993" s="8"/>
      <c r="B1993" s="8" t="s">
        <v>4957</v>
      </c>
      <c r="C1993" s="7" t="s">
        <v>990</v>
      </c>
      <c r="D1993" s="7" t="s">
        <v>20</v>
      </c>
      <c r="E1993" s="7" t="s">
        <v>4961</v>
      </c>
      <c r="F1993" s="8" t="s">
        <v>17</v>
      </c>
      <c r="G1993" s="8" t="s">
        <v>4960</v>
      </c>
      <c r="H1993" s="7" t="s">
        <v>17</v>
      </c>
      <c r="I1993" s="8" t="s">
        <v>127</v>
      </c>
    </row>
    <row r="1994" spans="1:9">
      <c r="A1994" s="8"/>
      <c r="B1994" s="8" t="s">
        <v>4957</v>
      </c>
      <c r="C1994" s="7" t="s">
        <v>4962</v>
      </c>
      <c r="D1994" s="7" t="s">
        <v>20</v>
      </c>
      <c r="E1994" s="7" t="s">
        <v>4963</v>
      </c>
      <c r="F1994" s="8" t="s">
        <v>17</v>
      </c>
      <c r="G1994" s="8" t="s">
        <v>4960</v>
      </c>
      <c r="H1994" s="7" t="s">
        <v>17</v>
      </c>
      <c r="I1994" s="8" t="s">
        <v>127</v>
      </c>
    </row>
    <row r="1995" spans="1:9">
      <c r="A1995" s="9"/>
      <c r="B1995" s="9" t="s">
        <v>4957</v>
      </c>
      <c r="C1995" s="7" t="s">
        <v>4964</v>
      </c>
      <c r="D1995" s="7" t="s">
        <v>20</v>
      </c>
      <c r="E1995" s="7" t="s">
        <v>4965</v>
      </c>
      <c r="F1995" s="9" t="s">
        <v>17</v>
      </c>
      <c r="G1995" s="9" t="s">
        <v>4960</v>
      </c>
      <c r="H1995" s="7" t="s">
        <v>17</v>
      </c>
      <c r="I1995" s="9" t="s">
        <v>127</v>
      </c>
    </row>
    <row r="1996" spans="1:9">
      <c r="A1996" s="6">
        <f>COUNT(A$3:A1995)+1</f>
        <v>502</v>
      </c>
      <c r="B1996" s="6" t="s">
        <v>4966</v>
      </c>
      <c r="C1996" s="7" t="s">
        <v>4967</v>
      </c>
      <c r="D1996" s="7" t="s">
        <v>13</v>
      </c>
      <c r="E1996" s="7" t="s">
        <v>4968</v>
      </c>
      <c r="F1996" s="6" t="s">
        <v>15</v>
      </c>
      <c r="G1996" s="6" t="s">
        <v>4969</v>
      </c>
      <c r="H1996" s="7" t="s">
        <v>17</v>
      </c>
      <c r="I1996" s="6" t="s">
        <v>17</v>
      </c>
    </row>
    <row r="1997" spans="1:9">
      <c r="A1997" s="8"/>
      <c r="B1997" s="8" t="s">
        <v>4966</v>
      </c>
      <c r="C1997" s="7" t="s">
        <v>4970</v>
      </c>
      <c r="D1997" s="7" t="s">
        <v>20</v>
      </c>
      <c r="E1997" s="7" t="s">
        <v>4971</v>
      </c>
      <c r="F1997" s="8" t="s">
        <v>17</v>
      </c>
      <c r="G1997" s="8" t="s">
        <v>4969</v>
      </c>
      <c r="H1997" s="7" t="s">
        <v>17</v>
      </c>
      <c r="I1997" s="8" t="s">
        <v>17</v>
      </c>
    </row>
    <row r="1998" spans="1:9">
      <c r="A1998" s="8"/>
      <c r="B1998" s="8" t="s">
        <v>4966</v>
      </c>
      <c r="C1998" s="7" t="s">
        <v>4972</v>
      </c>
      <c r="D1998" s="7" t="s">
        <v>20</v>
      </c>
      <c r="E1998" s="7" t="s">
        <v>4973</v>
      </c>
      <c r="F1998" s="8" t="s">
        <v>17</v>
      </c>
      <c r="G1998" s="8" t="s">
        <v>4969</v>
      </c>
      <c r="H1998" s="7" t="s">
        <v>17</v>
      </c>
      <c r="I1998" s="8" t="s">
        <v>17</v>
      </c>
    </row>
    <row r="1999" spans="1:9">
      <c r="A1999" s="9"/>
      <c r="B1999" s="9" t="s">
        <v>4966</v>
      </c>
      <c r="C1999" s="7" t="s">
        <v>4974</v>
      </c>
      <c r="D1999" s="7" t="s">
        <v>20</v>
      </c>
      <c r="E1999" s="7" t="s">
        <v>4975</v>
      </c>
      <c r="F1999" s="9" t="s">
        <v>17</v>
      </c>
      <c r="G1999" s="9" t="s">
        <v>4969</v>
      </c>
      <c r="H1999" s="7" t="s">
        <v>17</v>
      </c>
      <c r="I1999" s="9" t="s">
        <v>17</v>
      </c>
    </row>
    <row r="2000" spans="1:9">
      <c r="A2000" s="6">
        <f>COUNT(A$3:A1999)+1</f>
        <v>503</v>
      </c>
      <c r="B2000" s="6" t="s">
        <v>4976</v>
      </c>
      <c r="C2000" s="7" t="s">
        <v>4977</v>
      </c>
      <c r="D2000" s="7" t="s">
        <v>13</v>
      </c>
      <c r="E2000" s="7" t="s">
        <v>4978</v>
      </c>
      <c r="F2000" s="6" t="s">
        <v>15</v>
      </c>
      <c r="G2000" s="6" t="s">
        <v>4979</v>
      </c>
      <c r="H2000" s="7" t="s">
        <v>17</v>
      </c>
      <c r="I2000" s="6" t="s">
        <v>17</v>
      </c>
    </row>
    <row r="2001" spans="1:9">
      <c r="A2001" s="8"/>
      <c r="B2001" s="8" t="s">
        <v>4976</v>
      </c>
      <c r="C2001" s="7" t="s">
        <v>4980</v>
      </c>
      <c r="D2001" s="7" t="s">
        <v>20</v>
      </c>
      <c r="E2001" s="7" t="s">
        <v>4981</v>
      </c>
      <c r="F2001" s="8" t="s">
        <v>17</v>
      </c>
      <c r="G2001" s="8" t="s">
        <v>4979</v>
      </c>
      <c r="H2001" s="7" t="s">
        <v>17</v>
      </c>
      <c r="I2001" s="8" t="s">
        <v>17</v>
      </c>
    </row>
    <row r="2002" spans="1:9">
      <c r="A2002" s="8"/>
      <c r="B2002" s="8" t="s">
        <v>4976</v>
      </c>
      <c r="C2002" s="7" t="s">
        <v>4982</v>
      </c>
      <c r="D2002" s="7" t="s">
        <v>20</v>
      </c>
      <c r="E2002" s="7" t="s">
        <v>4983</v>
      </c>
      <c r="F2002" s="8" t="s">
        <v>17</v>
      </c>
      <c r="G2002" s="8" t="s">
        <v>4979</v>
      </c>
      <c r="H2002" s="7" t="s">
        <v>17</v>
      </c>
      <c r="I2002" s="8" t="s">
        <v>17</v>
      </c>
    </row>
    <row r="2003" spans="1:9">
      <c r="A2003" s="9"/>
      <c r="B2003" s="9" t="s">
        <v>4976</v>
      </c>
      <c r="C2003" s="7" t="s">
        <v>4984</v>
      </c>
      <c r="D2003" s="7" t="s">
        <v>20</v>
      </c>
      <c r="E2003" s="7" t="s">
        <v>4985</v>
      </c>
      <c r="F2003" s="9" t="s">
        <v>17</v>
      </c>
      <c r="G2003" s="9" t="s">
        <v>4979</v>
      </c>
      <c r="H2003" s="7" t="s">
        <v>17</v>
      </c>
      <c r="I2003" s="9" t="s">
        <v>17</v>
      </c>
    </row>
    <row r="2004" spans="1:9">
      <c r="A2004" s="6">
        <f>COUNT(A$3:A2003)+1</f>
        <v>504</v>
      </c>
      <c r="B2004" s="6" t="s">
        <v>4986</v>
      </c>
      <c r="C2004" s="7" t="s">
        <v>4987</v>
      </c>
      <c r="D2004" s="7" t="s">
        <v>13</v>
      </c>
      <c r="E2004" s="7" t="s">
        <v>4988</v>
      </c>
      <c r="F2004" s="6" t="s">
        <v>15</v>
      </c>
      <c r="G2004" s="6" t="s">
        <v>4989</v>
      </c>
      <c r="H2004" s="7" t="s">
        <v>17</v>
      </c>
      <c r="I2004" s="6" t="s">
        <v>127</v>
      </c>
    </row>
    <row r="2005" spans="1:9">
      <c r="A2005" s="8"/>
      <c r="B2005" s="8" t="s">
        <v>4986</v>
      </c>
      <c r="C2005" s="7" t="s">
        <v>4990</v>
      </c>
      <c r="D2005" s="7" t="s">
        <v>20</v>
      </c>
      <c r="E2005" s="7" t="s">
        <v>4991</v>
      </c>
      <c r="F2005" s="8" t="s">
        <v>17</v>
      </c>
      <c r="G2005" s="8" t="s">
        <v>4989</v>
      </c>
      <c r="H2005" s="7" t="s">
        <v>17</v>
      </c>
      <c r="I2005" s="8" t="s">
        <v>127</v>
      </c>
    </row>
    <row r="2006" spans="1:9">
      <c r="A2006" s="8"/>
      <c r="B2006" s="8" t="s">
        <v>4986</v>
      </c>
      <c r="C2006" s="7" t="s">
        <v>4992</v>
      </c>
      <c r="D2006" s="7" t="s">
        <v>20</v>
      </c>
      <c r="E2006" s="7" t="s">
        <v>4993</v>
      </c>
      <c r="F2006" s="8" t="s">
        <v>17</v>
      </c>
      <c r="G2006" s="8" t="s">
        <v>4989</v>
      </c>
      <c r="H2006" s="7" t="s">
        <v>17</v>
      </c>
      <c r="I2006" s="8" t="s">
        <v>127</v>
      </c>
    </row>
    <row r="2007" spans="1:9">
      <c r="A2007" s="9"/>
      <c r="B2007" s="9" t="s">
        <v>4986</v>
      </c>
      <c r="C2007" s="7" t="s">
        <v>4994</v>
      </c>
      <c r="D2007" s="7" t="s">
        <v>20</v>
      </c>
      <c r="E2007" s="7" t="s">
        <v>4995</v>
      </c>
      <c r="F2007" s="9" t="s">
        <v>17</v>
      </c>
      <c r="G2007" s="9" t="s">
        <v>4989</v>
      </c>
      <c r="H2007" s="7" t="s">
        <v>17</v>
      </c>
      <c r="I2007" s="9" t="s">
        <v>127</v>
      </c>
    </row>
    <row r="2008" spans="1:9">
      <c r="A2008" s="6">
        <f>COUNT(A$3:A2007)+1</f>
        <v>505</v>
      </c>
      <c r="B2008" s="6" t="s">
        <v>4996</v>
      </c>
      <c r="C2008" s="7" t="s">
        <v>4997</v>
      </c>
      <c r="D2008" s="7" t="s">
        <v>13</v>
      </c>
      <c r="E2008" s="7" t="s">
        <v>4998</v>
      </c>
      <c r="F2008" s="6" t="s">
        <v>15</v>
      </c>
      <c r="G2008" s="6" t="s">
        <v>4999</v>
      </c>
      <c r="H2008" s="7" t="s">
        <v>17</v>
      </c>
      <c r="I2008" s="6" t="s">
        <v>127</v>
      </c>
    </row>
    <row r="2009" spans="1:9">
      <c r="A2009" s="8"/>
      <c r="B2009" s="8" t="s">
        <v>4996</v>
      </c>
      <c r="C2009" s="7" t="s">
        <v>5000</v>
      </c>
      <c r="D2009" s="7" t="s">
        <v>20</v>
      </c>
      <c r="E2009" s="7" t="s">
        <v>5001</v>
      </c>
      <c r="F2009" s="8" t="s">
        <v>17</v>
      </c>
      <c r="G2009" s="8" t="s">
        <v>4999</v>
      </c>
      <c r="H2009" s="7" t="s">
        <v>17</v>
      </c>
      <c r="I2009" s="8" t="s">
        <v>127</v>
      </c>
    </row>
    <row r="2010" spans="1:9">
      <c r="A2010" s="8"/>
      <c r="B2010" s="8" t="s">
        <v>4996</v>
      </c>
      <c r="C2010" s="7" t="s">
        <v>5002</v>
      </c>
      <c r="D2010" s="7" t="s">
        <v>20</v>
      </c>
      <c r="E2010" s="7" t="s">
        <v>5003</v>
      </c>
      <c r="F2010" s="8" t="s">
        <v>17</v>
      </c>
      <c r="G2010" s="8" t="s">
        <v>4999</v>
      </c>
      <c r="H2010" s="7" t="s">
        <v>17</v>
      </c>
      <c r="I2010" s="8" t="s">
        <v>127</v>
      </c>
    </row>
    <row r="2011" spans="1:9">
      <c r="A2011" s="9"/>
      <c r="B2011" s="9" t="s">
        <v>4996</v>
      </c>
      <c r="C2011" s="7" t="s">
        <v>5004</v>
      </c>
      <c r="D2011" s="7" t="s">
        <v>20</v>
      </c>
      <c r="E2011" s="7" t="s">
        <v>5005</v>
      </c>
      <c r="F2011" s="9" t="s">
        <v>17</v>
      </c>
      <c r="G2011" s="9" t="s">
        <v>4999</v>
      </c>
      <c r="H2011" s="7" t="s">
        <v>17</v>
      </c>
      <c r="I2011" s="9" t="s">
        <v>127</v>
      </c>
    </row>
    <row r="2012" spans="1:9">
      <c r="A2012" s="6">
        <f>COUNT(A$3:A2011)+1</f>
        <v>506</v>
      </c>
      <c r="B2012" s="6" t="s">
        <v>5006</v>
      </c>
      <c r="C2012" s="7" t="s">
        <v>5007</v>
      </c>
      <c r="D2012" s="7" t="s">
        <v>13</v>
      </c>
      <c r="E2012" s="7" t="s">
        <v>5008</v>
      </c>
      <c r="F2012" s="6" t="s">
        <v>15</v>
      </c>
      <c r="G2012" s="6" t="s">
        <v>5009</v>
      </c>
      <c r="H2012" s="7" t="s">
        <v>17</v>
      </c>
      <c r="I2012" s="6" t="s">
        <v>127</v>
      </c>
    </row>
    <row r="2013" spans="1:9">
      <c r="A2013" s="8"/>
      <c r="B2013" s="8" t="s">
        <v>5006</v>
      </c>
      <c r="C2013" s="7" t="s">
        <v>5010</v>
      </c>
      <c r="D2013" s="7" t="s">
        <v>20</v>
      </c>
      <c r="E2013" s="7" t="s">
        <v>5011</v>
      </c>
      <c r="F2013" s="8" t="s">
        <v>17</v>
      </c>
      <c r="G2013" s="8" t="s">
        <v>5009</v>
      </c>
      <c r="H2013" s="7" t="s">
        <v>17</v>
      </c>
      <c r="I2013" s="8" t="s">
        <v>127</v>
      </c>
    </row>
    <row r="2014" spans="1:9">
      <c r="A2014" s="8"/>
      <c r="B2014" s="8" t="s">
        <v>5006</v>
      </c>
      <c r="C2014" s="7" t="s">
        <v>5012</v>
      </c>
      <c r="D2014" s="7" t="s">
        <v>20</v>
      </c>
      <c r="E2014" s="7" t="s">
        <v>5013</v>
      </c>
      <c r="F2014" s="8" t="s">
        <v>17</v>
      </c>
      <c r="G2014" s="8" t="s">
        <v>5009</v>
      </c>
      <c r="H2014" s="7" t="s">
        <v>17</v>
      </c>
      <c r="I2014" s="8" t="s">
        <v>127</v>
      </c>
    </row>
    <row r="2015" spans="1:9">
      <c r="A2015" s="9"/>
      <c r="B2015" s="9" t="s">
        <v>5006</v>
      </c>
      <c r="C2015" s="7" t="s">
        <v>5014</v>
      </c>
      <c r="D2015" s="7" t="s">
        <v>20</v>
      </c>
      <c r="E2015" s="7" t="s">
        <v>5015</v>
      </c>
      <c r="F2015" s="9" t="s">
        <v>17</v>
      </c>
      <c r="G2015" s="9" t="s">
        <v>5009</v>
      </c>
      <c r="H2015" s="7" t="s">
        <v>17</v>
      </c>
      <c r="I2015" s="9" t="s">
        <v>127</v>
      </c>
    </row>
    <row r="2016" spans="1:9">
      <c r="A2016" s="6">
        <f>COUNT(A$3:A2015)+1</f>
        <v>507</v>
      </c>
      <c r="B2016" s="6" t="s">
        <v>5016</v>
      </c>
      <c r="C2016" s="7" t="s">
        <v>5017</v>
      </c>
      <c r="D2016" s="7" t="s">
        <v>13</v>
      </c>
      <c r="E2016" s="7" t="s">
        <v>5018</v>
      </c>
      <c r="F2016" s="6" t="s">
        <v>15</v>
      </c>
      <c r="G2016" s="6" t="s">
        <v>5019</v>
      </c>
      <c r="H2016" s="7" t="s">
        <v>17</v>
      </c>
      <c r="I2016" s="6" t="s">
        <v>1687</v>
      </c>
    </row>
    <row r="2017" spans="1:9">
      <c r="A2017" s="8"/>
      <c r="B2017" s="8" t="s">
        <v>5016</v>
      </c>
      <c r="C2017" s="7" t="s">
        <v>5020</v>
      </c>
      <c r="D2017" s="7" t="s">
        <v>20</v>
      </c>
      <c r="E2017" s="7" t="s">
        <v>5021</v>
      </c>
      <c r="F2017" s="8" t="s">
        <v>17</v>
      </c>
      <c r="G2017" s="8" t="s">
        <v>5019</v>
      </c>
      <c r="H2017" s="7" t="s">
        <v>17</v>
      </c>
      <c r="I2017" s="8" t="s">
        <v>1687</v>
      </c>
    </row>
    <row r="2018" spans="1:9">
      <c r="A2018" s="8"/>
      <c r="B2018" s="8" t="s">
        <v>5016</v>
      </c>
      <c r="C2018" s="7" t="s">
        <v>5022</v>
      </c>
      <c r="D2018" s="7" t="s">
        <v>20</v>
      </c>
      <c r="E2018" s="7" t="s">
        <v>5023</v>
      </c>
      <c r="F2018" s="8" t="s">
        <v>17</v>
      </c>
      <c r="G2018" s="8" t="s">
        <v>5019</v>
      </c>
      <c r="H2018" s="7" t="s">
        <v>17</v>
      </c>
      <c r="I2018" s="8" t="s">
        <v>1687</v>
      </c>
    </row>
    <row r="2019" spans="1:9">
      <c r="A2019" s="9"/>
      <c r="B2019" s="9" t="s">
        <v>5016</v>
      </c>
      <c r="C2019" s="7" t="s">
        <v>5024</v>
      </c>
      <c r="D2019" s="7" t="s">
        <v>20</v>
      </c>
      <c r="E2019" s="7" t="s">
        <v>5025</v>
      </c>
      <c r="F2019" s="9" t="s">
        <v>17</v>
      </c>
      <c r="G2019" s="9" t="s">
        <v>5019</v>
      </c>
      <c r="H2019" s="7" t="s">
        <v>17</v>
      </c>
      <c r="I2019" s="9" t="s">
        <v>1687</v>
      </c>
    </row>
    <row r="2020" spans="1:9">
      <c r="A2020" s="6">
        <f>COUNT(A$3:A2019)+1</f>
        <v>508</v>
      </c>
      <c r="B2020" s="6" t="s">
        <v>5026</v>
      </c>
      <c r="C2020" s="7" t="s">
        <v>5027</v>
      </c>
      <c r="D2020" s="7" t="s">
        <v>13</v>
      </c>
      <c r="E2020" s="7" t="s">
        <v>5028</v>
      </c>
      <c r="F2020" s="6" t="s">
        <v>15</v>
      </c>
      <c r="G2020" s="6" t="s">
        <v>5029</v>
      </c>
      <c r="H2020" s="7" t="s">
        <v>17</v>
      </c>
      <c r="I2020" s="6" t="s">
        <v>17</v>
      </c>
    </row>
    <row r="2021" spans="1:9">
      <c r="A2021" s="8"/>
      <c r="B2021" s="8" t="s">
        <v>5026</v>
      </c>
      <c r="C2021" s="7" t="s">
        <v>5030</v>
      </c>
      <c r="D2021" s="7" t="s">
        <v>20</v>
      </c>
      <c r="E2021" s="7" t="s">
        <v>5031</v>
      </c>
      <c r="F2021" s="8" t="s">
        <v>17</v>
      </c>
      <c r="G2021" s="8" t="s">
        <v>5029</v>
      </c>
      <c r="H2021" s="7" t="s">
        <v>17</v>
      </c>
      <c r="I2021" s="8" t="s">
        <v>17</v>
      </c>
    </row>
    <row r="2022" spans="1:9">
      <c r="A2022" s="8"/>
      <c r="B2022" s="8" t="s">
        <v>5026</v>
      </c>
      <c r="C2022" s="7" t="s">
        <v>5032</v>
      </c>
      <c r="D2022" s="7" t="s">
        <v>20</v>
      </c>
      <c r="E2022" s="7" t="s">
        <v>5033</v>
      </c>
      <c r="F2022" s="8" t="s">
        <v>17</v>
      </c>
      <c r="G2022" s="8" t="s">
        <v>5029</v>
      </c>
      <c r="H2022" s="7" t="s">
        <v>17</v>
      </c>
      <c r="I2022" s="8" t="s">
        <v>17</v>
      </c>
    </row>
    <row r="2023" spans="1:9">
      <c r="A2023" s="9"/>
      <c r="B2023" s="9" t="s">
        <v>5026</v>
      </c>
      <c r="C2023" s="7" t="s">
        <v>5034</v>
      </c>
      <c r="D2023" s="7" t="s">
        <v>20</v>
      </c>
      <c r="E2023" s="7" t="s">
        <v>5035</v>
      </c>
      <c r="F2023" s="9" t="s">
        <v>17</v>
      </c>
      <c r="G2023" s="9" t="s">
        <v>5029</v>
      </c>
      <c r="H2023" s="7" t="s">
        <v>17</v>
      </c>
      <c r="I2023" s="9" t="s">
        <v>17</v>
      </c>
    </row>
    <row r="2024" spans="1:9">
      <c r="A2024" s="6">
        <f>COUNT(A$3:A2023)+1</f>
        <v>509</v>
      </c>
      <c r="B2024" s="6" t="s">
        <v>5036</v>
      </c>
      <c r="C2024" s="7" t="s">
        <v>5037</v>
      </c>
      <c r="D2024" s="7" t="s">
        <v>13</v>
      </c>
      <c r="E2024" s="7" t="s">
        <v>5038</v>
      </c>
      <c r="F2024" s="6" t="s">
        <v>15</v>
      </c>
      <c r="G2024" s="6" t="s">
        <v>5039</v>
      </c>
      <c r="H2024" s="7" t="s">
        <v>17</v>
      </c>
      <c r="I2024" s="6" t="s">
        <v>127</v>
      </c>
    </row>
    <row r="2025" spans="1:9">
      <c r="A2025" s="8"/>
      <c r="B2025" s="8" t="s">
        <v>5036</v>
      </c>
      <c r="C2025" s="7" t="s">
        <v>5040</v>
      </c>
      <c r="D2025" s="7" t="s">
        <v>20</v>
      </c>
      <c r="E2025" s="7" t="s">
        <v>5041</v>
      </c>
      <c r="F2025" s="8" t="s">
        <v>17</v>
      </c>
      <c r="G2025" s="8" t="s">
        <v>5039</v>
      </c>
      <c r="H2025" s="7" t="s">
        <v>17</v>
      </c>
      <c r="I2025" s="8" t="s">
        <v>127</v>
      </c>
    </row>
    <row r="2026" spans="1:9">
      <c r="A2026" s="8"/>
      <c r="B2026" s="8" t="s">
        <v>5036</v>
      </c>
      <c r="C2026" s="7" t="s">
        <v>5042</v>
      </c>
      <c r="D2026" s="7" t="s">
        <v>20</v>
      </c>
      <c r="E2026" s="7" t="s">
        <v>5043</v>
      </c>
      <c r="F2026" s="8" t="s">
        <v>17</v>
      </c>
      <c r="G2026" s="8" t="s">
        <v>5039</v>
      </c>
      <c r="H2026" s="7" t="s">
        <v>17</v>
      </c>
      <c r="I2026" s="8" t="s">
        <v>127</v>
      </c>
    </row>
    <row r="2027" spans="1:9">
      <c r="A2027" s="9"/>
      <c r="B2027" s="9" t="s">
        <v>5036</v>
      </c>
      <c r="C2027" s="7" t="s">
        <v>5044</v>
      </c>
      <c r="D2027" s="7" t="s">
        <v>20</v>
      </c>
      <c r="E2027" s="7" t="s">
        <v>5045</v>
      </c>
      <c r="F2027" s="9" t="s">
        <v>17</v>
      </c>
      <c r="G2027" s="9" t="s">
        <v>5039</v>
      </c>
      <c r="H2027" s="7" t="s">
        <v>17</v>
      </c>
      <c r="I2027" s="9" t="s">
        <v>127</v>
      </c>
    </row>
    <row r="2028" spans="1:9">
      <c r="A2028" s="6">
        <f>COUNT(A$3:A2027)+1</f>
        <v>510</v>
      </c>
      <c r="B2028" s="6" t="s">
        <v>5046</v>
      </c>
      <c r="C2028" s="7" t="s">
        <v>5047</v>
      </c>
      <c r="D2028" s="7" t="s">
        <v>13</v>
      </c>
      <c r="E2028" s="7" t="s">
        <v>5048</v>
      </c>
      <c r="F2028" s="6" t="s">
        <v>15</v>
      </c>
      <c r="G2028" s="6" t="s">
        <v>5049</v>
      </c>
      <c r="H2028" s="7" t="s">
        <v>17</v>
      </c>
      <c r="I2028" s="6" t="s">
        <v>127</v>
      </c>
    </row>
    <row r="2029" spans="1:9">
      <c r="A2029" s="8"/>
      <c r="B2029" s="8" t="s">
        <v>5046</v>
      </c>
      <c r="C2029" s="7" t="s">
        <v>5050</v>
      </c>
      <c r="D2029" s="7" t="s">
        <v>20</v>
      </c>
      <c r="E2029" s="7" t="s">
        <v>5051</v>
      </c>
      <c r="F2029" s="8" t="s">
        <v>17</v>
      </c>
      <c r="G2029" s="8" t="s">
        <v>5049</v>
      </c>
      <c r="H2029" s="7" t="s">
        <v>17</v>
      </c>
      <c r="I2029" s="8" t="s">
        <v>127</v>
      </c>
    </row>
    <row r="2030" spans="1:9">
      <c r="A2030" s="8"/>
      <c r="B2030" s="8" t="s">
        <v>5046</v>
      </c>
      <c r="C2030" s="7" t="s">
        <v>5052</v>
      </c>
      <c r="D2030" s="7" t="s">
        <v>20</v>
      </c>
      <c r="E2030" s="7" t="s">
        <v>5053</v>
      </c>
      <c r="F2030" s="8" t="s">
        <v>17</v>
      </c>
      <c r="G2030" s="8" t="s">
        <v>5049</v>
      </c>
      <c r="H2030" s="7" t="s">
        <v>17</v>
      </c>
      <c r="I2030" s="8" t="s">
        <v>127</v>
      </c>
    </row>
    <row r="2031" spans="1:9">
      <c r="A2031" s="9"/>
      <c r="B2031" s="9" t="s">
        <v>5046</v>
      </c>
      <c r="C2031" s="7" t="s">
        <v>5054</v>
      </c>
      <c r="D2031" s="7" t="s">
        <v>20</v>
      </c>
      <c r="E2031" s="7" t="s">
        <v>5055</v>
      </c>
      <c r="F2031" s="9" t="s">
        <v>17</v>
      </c>
      <c r="G2031" s="9" t="s">
        <v>5049</v>
      </c>
      <c r="H2031" s="7" t="s">
        <v>17</v>
      </c>
      <c r="I2031" s="9" t="s">
        <v>127</v>
      </c>
    </row>
    <row r="2032" spans="1:9">
      <c r="A2032" s="6">
        <f>COUNT(A$3:A2031)+1</f>
        <v>511</v>
      </c>
      <c r="B2032" s="6" t="s">
        <v>5056</v>
      </c>
      <c r="C2032" s="7" t="s">
        <v>5057</v>
      </c>
      <c r="D2032" s="7" t="s">
        <v>13</v>
      </c>
      <c r="E2032" s="7" t="s">
        <v>5058</v>
      </c>
      <c r="F2032" s="6" t="s">
        <v>15</v>
      </c>
      <c r="G2032" s="6" t="s">
        <v>5059</v>
      </c>
      <c r="H2032" s="7" t="s">
        <v>17</v>
      </c>
      <c r="I2032" s="6" t="s">
        <v>127</v>
      </c>
    </row>
    <row r="2033" spans="1:9">
      <c r="A2033" s="8"/>
      <c r="B2033" s="8" t="s">
        <v>5056</v>
      </c>
      <c r="C2033" s="7" t="s">
        <v>5060</v>
      </c>
      <c r="D2033" s="7" t="s">
        <v>20</v>
      </c>
      <c r="E2033" s="7" t="s">
        <v>5061</v>
      </c>
      <c r="F2033" s="8" t="s">
        <v>17</v>
      </c>
      <c r="G2033" s="8" t="s">
        <v>5059</v>
      </c>
      <c r="H2033" s="7" t="s">
        <v>17</v>
      </c>
      <c r="I2033" s="8" t="s">
        <v>127</v>
      </c>
    </row>
    <row r="2034" spans="1:9">
      <c r="A2034" s="8"/>
      <c r="B2034" s="8" t="s">
        <v>5056</v>
      </c>
      <c r="C2034" s="7" t="s">
        <v>5062</v>
      </c>
      <c r="D2034" s="7" t="s">
        <v>20</v>
      </c>
      <c r="E2034" s="7" t="s">
        <v>5063</v>
      </c>
      <c r="F2034" s="8" t="s">
        <v>17</v>
      </c>
      <c r="G2034" s="8" t="s">
        <v>5059</v>
      </c>
      <c r="H2034" s="7" t="s">
        <v>17</v>
      </c>
      <c r="I2034" s="8" t="s">
        <v>127</v>
      </c>
    </row>
    <row r="2035" spans="1:9">
      <c r="A2035" s="9"/>
      <c r="B2035" s="9" t="s">
        <v>5056</v>
      </c>
      <c r="C2035" s="7" t="s">
        <v>5064</v>
      </c>
      <c r="D2035" s="7" t="s">
        <v>20</v>
      </c>
      <c r="E2035" s="7" t="s">
        <v>5065</v>
      </c>
      <c r="F2035" s="9" t="s">
        <v>17</v>
      </c>
      <c r="G2035" s="9" t="s">
        <v>5059</v>
      </c>
      <c r="H2035" s="7" t="s">
        <v>17</v>
      </c>
      <c r="I2035" s="9" t="s">
        <v>127</v>
      </c>
    </row>
    <row r="2036" spans="1:9">
      <c r="A2036" s="6">
        <f>COUNT(A$3:A2035)+1</f>
        <v>512</v>
      </c>
      <c r="B2036" s="6" t="s">
        <v>5066</v>
      </c>
      <c r="C2036" s="7" t="s">
        <v>5067</v>
      </c>
      <c r="D2036" s="7" t="s">
        <v>13</v>
      </c>
      <c r="E2036" s="7" t="s">
        <v>5068</v>
      </c>
      <c r="F2036" s="6" t="s">
        <v>15</v>
      </c>
      <c r="G2036" s="6" t="s">
        <v>5069</v>
      </c>
      <c r="H2036" s="7" t="s">
        <v>17</v>
      </c>
      <c r="I2036" s="6" t="s">
        <v>127</v>
      </c>
    </row>
    <row r="2037" spans="1:9">
      <c r="A2037" s="8"/>
      <c r="B2037" s="8" t="s">
        <v>5066</v>
      </c>
      <c r="C2037" s="7" t="s">
        <v>5070</v>
      </c>
      <c r="D2037" s="7" t="s">
        <v>20</v>
      </c>
      <c r="E2037" s="7" t="s">
        <v>5071</v>
      </c>
      <c r="F2037" s="8" t="s">
        <v>17</v>
      </c>
      <c r="G2037" s="8" t="s">
        <v>5069</v>
      </c>
      <c r="H2037" s="7" t="s">
        <v>17</v>
      </c>
      <c r="I2037" s="8" t="s">
        <v>127</v>
      </c>
    </row>
    <row r="2038" spans="1:9">
      <c r="A2038" s="8"/>
      <c r="B2038" s="8" t="s">
        <v>5066</v>
      </c>
      <c r="C2038" s="7" t="s">
        <v>5072</v>
      </c>
      <c r="D2038" s="7" t="s">
        <v>20</v>
      </c>
      <c r="E2038" s="7" t="s">
        <v>5073</v>
      </c>
      <c r="F2038" s="8" t="s">
        <v>17</v>
      </c>
      <c r="G2038" s="8" t="s">
        <v>5069</v>
      </c>
      <c r="H2038" s="7" t="s">
        <v>17</v>
      </c>
      <c r="I2038" s="8" t="s">
        <v>127</v>
      </c>
    </row>
    <row r="2039" spans="1:9">
      <c r="A2039" s="9"/>
      <c r="B2039" s="9" t="s">
        <v>5066</v>
      </c>
      <c r="C2039" s="7" t="s">
        <v>5074</v>
      </c>
      <c r="D2039" s="7" t="s">
        <v>20</v>
      </c>
      <c r="E2039" s="7" t="s">
        <v>5075</v>
      </c>
      <c r="F2039" s="9" t="s">
        <v>17</v>
      </c>
      <c r="G2039" s="9" t="s">
        <v>5069</v>
      </c>
      <c r="H2039" s="7" t="s">
        <v>17</v>
      </c>
      <c r="I2039" s="9" t="s">
        <v>127</v>
      </c>
    </row>
    <row r="2040" spans="1:9">
      <c r="A2040" s="6">
        <f>COUNT(A$3:A2039)+1</f>
        <v>513</v>
      </c>
      <c r="B2040" s="6" t="s">
        <v>5076</v>
      </c>
      <c r="C2040" s="7" t="s">
        <v>5077</v>
      </c>
      <c r="D2040" s="7" t="s">
        <v>13</v>
      </c>
      <c r="E2040" s="7" t="s">
        <v>5078</v>
      </c>
      <c r="F2040" s="6" t="s">
        <v>15</v>
      </c>
      <c r="G2040" s="6" t="s">
        <v>5079</v>
      </c>
      <c r="H2040" s="7" t="s">
        <v>17</v>
      </c>
      <c r="I2040" s="6" t="s">
        <v>17</v>
      </c>
    </row>
    <row r="2041" spans="1:9">
      <c r="A2041" s="8"/>
      <c r="B2041" s="8" t="s">
        <v>5076</v>
      </c>
      <c r="C2041" s="7" t="s">
        <v>5080</v>
      </c>
      <c r="D2041" s="7" t="s">
        <v>20</v>
      </c>
      <c r="E2041" s="7" t="s">
        <v>5081</v>
      </c>
      <c r="F2041" s="8" t="s">
        <v>17</v>
      </c>
      <c r="G2041" s="8" t="s">
        <v>5079</v>
      </c>
      <c r="H2041" s="7" t="s">
        <v>17</v>
      </c>
      <c r="I2041" s="8" t="s">
        <v>17</v>
      </c>
    </row>
    <row r="2042" spans="1:9">
      <c r="A2042" s="8"/>
      <c r="B2042" s="8" t="s">
        <v>5076</v>
      </c>
      <c r="C2042" s="7" t="s">
        <v>5082</v>
      </c>
      <c r="D2042" s="7" t="s">
        <v>20</v>
      </c>
      <c r="E2042" s="7" t="s">
        <v>5083</v>
      </c>
      <c r="F2042" s="8" t="s">
        <v>17</v>
      </c>
      <c r="G2042" s="8" t="s">
        <v>5079</v>
      </c>
      <c r="H2042" s="7" t="s">
        <v>17</v>
      </c>
      <c r="I2042" s="8" t="s">
        <v>17</v>
      </c>
    </row>
    <row r="2043" spans="1:9">
      <c r="A2043" s="9"/>
      <c r="B2043" s="9" t="s">
        <v>5076</v>
      </c>
      <c r="C2043" s="7" t="s">
        <v>5084</v>
      </c>
      <c r="D2043" s="7" t="s">
        <v>20</v>
      </c>
      <c r="E2043" s="7" t="s">
        <v>5085</v>
      </c>
      <c r="F2043" s="9" t="s">
        <v>17</v>
      </c>
      <c r="G2043" s="9" t="s">
        <v>5079</v>
      </c>
      <c r="H2043" s="7" t="s">
        <v>17</v>
      </c>
      <c r="I2043" s="9" t="s">
        <v>17</v>
      </c>
    </row>
    <row r="2044" spans="1:9">
      <c r="A2044" s="6">
        <f>COUNT(A$3:A2043)+1</f>
        <v>514</v>
      </c>
      <c r="B2044" s="6" t="s">
        <v>5086</v>
      </c>
      <c r="C2044" s="7" t="s">
        <v>5087</v>
      </c>
      <c r="D2044" s="7" t="s">
        <v>13</v>
      </c>
      <c r="E2044" s="7" t="s">
        <v>5088</v>
      </c>
      <c r="F2044" s="6" t="s">
        <v>15</v>
      </c>
      <c r="G2044" s="6" t="s">
        <v>5089</v>
      </c>
      <c r="H2044" s="7" t="s">
        <v>17</v>
      </c>
      <c r="I2044" s="6" t="s">
        <v>4861</v>
      </c>
    </row>
    <row r="2045" spans="1:9">
      <c r="A2045" s="8"/>
      <c r="B2045" s="8" t="s">
        <v>5086</v>
      </c>
      <c r="C2045" s="7" t="s">
        <v>5090</v>
      </c>
      <c r="D2045" s="7" t="s">
        <v>20</v>
      </c>
      <c r="E2045" s="7" t="s">
        <v>5091</v>
      </c>
      <c r="F2045" s="8" t="s">
        <v>17</v>
      </c>
      <c r="G2045" s="8" t="s">
        <v>5089</v>
      </c>
      <c r="H2045" s="7" t="s">
        <v>17</v>
      </c>
      <c r="I2045" s="8" t="s">
        <v>4861</v>
      </c>
    </row>
    <row r="2046" spans="1:9">
      <c r="A2046" s="8"/>
      <c r="B2046" s="8" t="s">
        <v>5086</v>
      </c>
      <c r="C2046" s="7" t="s">
        <v>5092</v>
      </c>
      <c r="D2046" s="7" t="s">
        <v>20</v>
      </c>
      <c r="E2046" s="7" t="s">
        <v>5093</v>
      </c>
      <c r="F2046" s="8" t="s">
        <v>17</v>
      </c>
      <c r="G2046" s="8" t="s">
        <v>5089</v>
      </c>
      <c r="H2046" s="7" t="s">
        <v>17</v>
      </c>
      <c r="I2046" s="8" t="s">
        <v>4861</v>
      </c>
    </row>
    <row r="2047" spans="1:9">
      <c r="A2047" s="9"/>
      <c r="B2047" s="9" t="s">
        <v>5086</v>
      </c>
      <c r="C2047" s="7" t="s">
        <v>5094</v>
      </c>
      <c r="D2047" s="7" t="s">
        <v>20</v>
      </c>
      <c r="E2047" s="7" t="s">
        <v>5095</v>
      </c>
      <c r="F2047" s="9" t="s">
        <v>17</v>
      </c>
      <c r="G2047" s="9" t="s">
        <v>5089</v>
      </c>
      <c r="H2047" s="7" t="s">
        <v>17</v>
      </c>
      <c r="I2047" s="9" t="s">
        <v>4861</v>
      </c>
    </row>
    <row r="2048" spans="1:9">
      <c r="A2048" s="6">
        <f>COUNT(A$3:A2047)+1</f>
        <v>515</v>
      </c>
      <c r="B2048" s="6" t="s">
        <v>5096</v>
      </c>
      <c r="C2048" s="7" t="s">
        <v>5097</v>
      </c>
      <c r="D2048" s="7" t="s">
        <v>13</v>
      </c>
      <c r="E2048" s="7" t="s">
        <v>5098</v>
      </c>
      <c r="F2048" s="6" t="s">
        <v>15</v>
      </c>
      <c r="G2048" s="6" t="s">
        <v>5099</v>
      </c>
      <c r="H2048" s="7" t="s">
        <v>17</v>
      </c>
      <c r="I2048" s="6" t="s">
        <v>17</v>
      </c>
    </row>
    <row r="2049" spans="1:9">
      <c r="A2049" s="8"/>
      <c r="B2049" s="8" t="s">
        <v>5096</v>
      </c>
      <c r="C2049" s="7" t="s">
        <v>5100</v>
      </c>
      <c r="D2049" s="7" t="s">
        <v>20</v>
      </c>
      <c r="E2049" s="7" t="s">
        <v>5101</v>
      </c>
      <c r="F2049" s="8" t="s">
        <v>17</v>
      </c>
      <c r="G2049" s="8" t="s">
        <v>5099</v>
      </c>
      <c r="H2049" s="7" t="s">
        <v>17</v>
      </c>
      <c r="I2049" s="8" t="s">
        <v>17</v>
      </c>
    </row>
    <row r="2050" spans="1:9">
      <c r="A2050" s="8"/>
      <c r="B2050" s="8" t="s">
        <v>5096</v>
      </c>
      <c r="C2050" s="7" t="s">
        <v>5102</v>
      </c>
      <c r="D2050" s="7" t="s">
        <v>20</v>
      </c>
      <c r="E2050" s="7" t="s">
        <v>5103</v>
      </c>
      <c r="F2050" s="8" t="s">
        <v>17</v>
      </c>
      <c r="G2050" s="8" t="s">
        <v>5099</v>
      </c>
      <c r="H2050" s="7" t="s">
        <v>17</v>
      </c>
      <c r="I2050" s="8" t="s">
        <v>17</v>
      </c>
    </row>
    <row r="2051" spans="1:9">
      <c r="A2051" s="9"/>
      <c r="B2051" s="9" t="s">
        <v>5096</v>
      </c>
      <c r="C2051" s="7" t="s">
        <v>5104</v>
      </c>
      <c r="D2051" s="7" t="s">
        <v>20</v>
      </c>
      <c r="E2051" s="7" t="s">
        <v>5101</v>
      </c>
      <c r="F2051" s="9" t="s">
        <v>17</v>
      </c>
      <c r="G2051" s="9" t="s">
        <v>5099</v>
      </c>
      <c r="H2051" s="7" t="s">
        <v>17</v>
      </c>
      <c r="I2051" s="9" t="s">
        <v>17</v>
      </c>
    </row>
    <row r="2052" spans="1:9">
      <c r="A2052" s="6">
        <f>COUNT(A$3:A2051)+1</f>
        <v>516</v>
      </c>
      <c r="B2052" s="6" t="s">
        <v>5105</v>
      </c>
      <c r="C2052" s="7" t="s">
        <v>5106</v>
      </c>
      <c r="D2052" s="7" t="s">
        <v>13</v>
      </c>
      <c r="E2052" s="7" t="s">
        <v>5107</v>
      </c>
      <c r="F2052" s="6" t="s">
        <v>15</v>
      </c>
      <c r="G2052" s="6" t="s">
        <v>5108</v>
      </c>
      <c r="H2052" s="7" t="s">
        <v>17</v>
      </c>
      <c r="I2052" s="6" t="s">
        <v>17</v>
      </c>
    </row>
    <row r="2053" spans="1:9">
      <c r="A2053" s="8"/>
      <c r="B2053" s="8" t="s">
        <v>5105</v>
      </c>
      <c r="C2053" s="7" t="s">
        <v>5109</v>
      </c>
      <c r="D2053" s="7" t="s">
        <v>20</v>
      </c>
      <c r="E2053" s="7" t="s">
        <v>5110</v>
      </c>
      <c r="F2053" s="8" t="s">
        <v>17</v>
      </c>
      <c r="G2053" s="8" t="s">
        <v>5108</v>
      </c>
      <c r="H2053" s="7" t="s">
        <v>17</v>
      </c>
      <c r="I2053" s="8" t="s">
        <v>17</v>
      </c>
    </row>
    <row r="2054" spans="1:9">
      <c r="A2054" s="8"/>
      <c r="B2054" s="8" t="s">
        <v>5105</v>
      </c>
      <c r="C2054" s="7" t="s">
        <v>5111</v>
      </c>
      <c r="D2054" s="7" t="s">
        <v>20</v>
      </c>
      <c r="E2054" s="7" t="s">
        <v>5112</v>
      </c>
      <c r="F2054" s="8" t="s">
        <v>17</v>
      </c>
      <c r="G2054" s="8" t="s">
        <v>5108</v>
      </c>
      <c r="H2054" s="7" t="s">
        <v>17</v>
      </c>
      <c r="I2054" s="8" t="s">
        <v>17</v>
      </c>
    </row>
    <row r="2055" spans="1:9">
      <c r="A2055" s="9"/>
      <c r="B2055" s="9" t="s">
        <v>5105</v>
      </c>
      <c r="C2055" s="7" t="s">
        <v>5113</v>
      </c>
      <c r="D2055" s="7" t="s">
        <v>20</v>
      </c>
      <c r="E2055" s="7" t="s">
        <v>5114</v>
      </c>
      <c r="F2055" s="9" t="s">
        <v>17</v>
      </c>
      <c r="G2055" s="9" t="s">
        <v>5108</v>
      </c>
      <c r="H2055" s="7" t="s">
        <v>17</v>
      </c>
      <c r="I2055" s="9" t="s">
        <v>17</v>
      </c>
    </row>
    <row r="2056" spans="1:9">
      <c r="A2056" s="6">
        <f>COUNT(A$3:A2055)+1</f>
        <v>517</v>
      </c>
      <c r="B2056" s="6" t="s">
        <v>5115</v>
      </c>
      <c r="C2056" s="7" t="s">
        <v>5116</v>
      </c>
      <c r="D2056" s="7" t="s">
        <v>13</v>
      </c>
      <c r="E2056" s="7" t="s">
        <v>5117</v>
      </c>
      <c r="F2056" s="6" t="s">
        <v>15</v>
      </c>
      <c r="G2056" s="6" t="s">
        <v>5118</v>
      </c>
      <c r="H2056" s="7" t="s">
        <v>17</v>
      </c>
      <c r="I2056" s="6" t="s">
        <v>127</v>
      </c>
    </row>
    <row r="2057" spans="1:9">
      <c r="A2057" s="8"/>
      <c r="B2057" s="8" t="s">
        <v>5115</v>
      </c>
      <c r="C2057" s="7" t="s">
        <v>5119</v>
      </c>
      <c r="D2057" s="7" t="s">
        <v>20</v>
      </c>
      <c r="E2057" s="7" t="s">
        <v>5120</v>
      </c>
      <c r="F2057" s="8" t="s">
        <v>17</v>
      </c>
      <c r="G2057" s="8" t="s">
        <v>5118</v>
      </c>
      <c r="H2057" s="7" t="s">
        <v>17</v>
      </c>
      <c r="I2057" s="8" t="s">
        <v>127</v>
      </c>
    </row>
    <row r="2058" spans="1:9">
      <c r="A2058" s="8"/>
      <c r="B2058" s="8" t="s">
        <v>5115</v>
      </c>
      <c r="C2058" s="7" t="s">
        <v>5121</v>
      </c>
      <c r="D2058" s="7" t="s">
        <v>20</v>
      </c>
      <c r="E2058" s="7" t="s">
        <v>5122</v>
      </c>
      <c r="F2058" s="8" t="s">
        <v>17</v>
      </c>
      <c r="G2058" s="8" t="s">
        <v>5118</v>
      </c>
      <c r="H2058" s="7" t="s">
        <v>17</v>
      </c>
      <c r="I2058" s="8" t="s">
        <v>127</v>
      </c>
    </row>
    <row r="2059" spans="1:9">
      <c r="A2059" s="9"/>
      <c r="B2059" s="9" t="s">
        <v>5115</v>
      </c>
      <c r="C2059" s="7" t="s">
        <v>5123</v>
      </c>
      <c r="D2059" s="7" t="s">
        <v>20</v>
      </c>
      <c r="E2059" s="7" t="s">
        <v>5124</v>
      </c>
      <c r="F2059" s="9" t="s">
        <v>17</v>
      </c>
      <c r="G2059" s="9" t="s">
        <v>5118</v>
      </c>
      <c r="H2059" s="7" t="s">
        <v>17</v>
      </c>
      <c r="I2059" s="9" t="s">
        <v>127</v>
      </c>
    </row>
    <row r="2060" spans="1:9">
      <c r="A2060" s="6">
        <f>COUNT(A$3:A2059)+1</f>
        <v>518</v>
      </c>
      <c r="B2060" s="6" t="s">
        <v>5125</v>
      </c>
      <c r="C2060" s="7" t="s">
        <v>5126</v>
      </c>
      <c r="D2060" s="7" t="s">
        <v>13</v>
      </c>
      <c r="E2060" s="7" t="s">
        <v>5127</v>
      </c>
      <c r="F2060" s="6" t="s">
        <v>15</v>
      </c>
      <c r="G2060" s="6" t="s">
        <v>5128</v>
      </c>
      <c r="H2060" s="7" t="s">
        <v>17</v>
      </c>
      <c r="I2060" s="6" t="s">
        <v>127</v>
      </c>
    </row>
    <row r="2061" spans="1:9">
      <c r="A2061" s="8"/>
      <c r="B2061" s="8" t="s">
        <v>5125</v>
      </c>
      <c r="C2061" s="7" t="s">
        <v>5129</v>
      </c>
      <c r="D2061" s="7" t="s">
        <v>20</v>
      </c>
      <c r="E2061" s="7" t="s">
        <v>5130</v>
      </c>
      <c r="F2061" s="8" t="s">
        <v>17</v>
      </c>
      <c r="G2061" s="8" t="s">
        <v>5128</v>
      </c>
      <c r="H2061" s="7" t="s">
        <v>17</v>
      </c>
      <c r="I2061" s="8" t="s">
        <v>127</v>
      </c>
    </row>
    <row r="2062" spans="1:9">
      <c r="A2062" s="8"/>
      <c r="B2062" s="8" t="s">
        <v>5125</v>
      </c>
      <c r="C2062" s="7" t="s">
        <v>5131</v>
      </c>
      <c r="D2062" s="7" t="s">
        <v>20</v>
      </c>
      <c r="E2062" s="7" t="s">
        <v>5132</v>
      </c>
      <c r="F2062" s="8" t="s">
        <v>17</v>
      </c>
      <c r="G2062" s="8" t="s">
        <v>5128</v>
      </c>
      <c r="H2062" s="7" t="s">
        <v>17</v>
      </c>
      <c r="I2062" s="8" t="s">
        <v>127</v>
      </c>
    </row>
    <row r="2063" spans="1:9">
      <c r="A2063" s="9"/>
      <c r="B2063" s="9" t="s">
        <v>5125</v>
      </c>
      <c r="C2063" s="7" t="s">
        <v>5133</v>
      </c>
      <c r="D2063" s="7" t="s">
        <v>20</v>
      </c>
      <c r="E2063" s="7" t="s">
        <v>5134</v>
      </c>
      <c r="F2063" s="9" t="s">
        <v>17</v>
      </c>
      <c r="G2063" s="9" t="s">
        <v>5128</v>
      </c>
      <c r="H2063" s="7" t="s">
        <v>17</v>
      </c>
      <c r="I2063" s="9" t="s">
        <v>127</v>
      </c>
    </row>
    <row r="2064" spans="1:9">
      <c r="A2064" s="6">
        <f>COUNT(A$3:A2063)+1</f>
        <v>519</v>
      </c>
      <c r="B2064" s="6" t="s">
        <v>5135</v>
      </c>
      <c r="C2064" s="7" t="s">
        <v>5136</v>
      </c>
      <c r="D2064" s="7" t="s">
        <v>13</v>
      </c>
      <c r="E2064" s="7" t="s">
        <v>5137</v>
      </c>
      <c r="F2064" s="6" t="s">
        <v>15</v>
      </c>
      <c r="G2064" s="6" t="s">
        <v>5138</v>
      </c>
      <c r="H2064" s="7" t="s">
        <v>17</v>
      </c>
      <c r="I2064" s="6" t="s">
        <v>127</v>
      </c>
    </row>
    <row r="2065" spans="1:9">
      <c r="A2065" s="8"/>
      <c r="B2065" s="8" t="s">
        <v>5135</v>
      </c>
      <c r="C2065" s="7" t="s">
        <v>5139</v>
      </c>
      <c r="D2065" s="7" t="s">
        <v>20</v>
      </c>
      <c r="E2065" s="7" t="s">
        <v>5140</v>
      </c>
      <c r="F2065" s="8" t="s">
        <v>17</v>
      </c>
      <c r="G2065" s="8" t="s">
        <v>5138</v>
      </c>
      <c r="H2065" s="7" t="s">
        <v>17</v>
      </c>
      <c r="I2065" s="8" t="s">
        <v>127</v>
      </c>
    </row>
    <row r="2066" spans="1:9">
      <c r="A2066" s="8"/>
      <c r="B2066" s="8" t="s">
        <v>5135</v>
      </c>
      <c r="C2066" s="7" t="s">
        <v>5141</v>
      </c>
      <c r="D2066" s="7" t="s">
        <v>20</v>
      </c>
      <c r="E2066" s="7" t="s">
        <v>5142</v>
      </c>
      <c r="F2066" s="8" t="s">
        <v>17</v>
      </c>
      <c r="G2066" s="8" t="s">
        <v>5138</v>
      </c>
      <c r="H2066" s="7" t="s">
        <v>17</v>
      </c>
      <c r="I2066" s="8" t="s">
        <v>127</v>
      </c>
    </row>
    <row r="2067" spans="1:9">
      <c r="A2067" s="9"/>
      <c r="B2067" s="9" t="s">
        <v>5135</v>
      </c>
      <c r="C2067" s="7" t="s">
        <v>5143</v>
      </c>
      <c r="D2067" s="7" t="s">
        <v>20</v>
      </c>
      <c r="E2067" s="7" t="s">
        <v>5140</v>
      </c>
      <c r="F2067" s="9" t="s">
        <v>17</v>
      </c>
      <c r="G2067" s="9" t="s">
        <v>5138</v>
      </c>
      <c r="H2067" s="7" t="s">
        <v>17</v>
      </c>
      <c r="I2067" s="9" t="s">
        <v>127</v>
      </c>
    </row>
    <row r="2068" spans="1:9">
      <c r="A2068" s="6">
        <f>COUNT(A$3:A2067)+1</f>
        <v>520</v>
      </c>
      <c r="B2068" s="6" t="s">
        <v>5144</v>
      </c>
      <c r="C2068" s="7" t="s">
        <v>5145</v>
      </c>
      <c r="D2068" s="7" t="s">
        <v>13</v>
      </c>
      <c r="E2068" s="7" t="s">
        <v>5146</v>
      </c>
      <c r="F2068" s="6" t="s">
        <v>15</v>
      </c>
      <c r="G2068" s="6" t="s">
        <v>5147</v>
      </c>
      <c r="H2068" s="7" t="s">
        <v>17</v>
      </c>
      <c r="I2068" s="6" t="s">
        <v>127</v>
      </c>
    </row>
    <row r="2069" spans="1:9">
      <c r="A2069" s="8"/>
      <c r="B2069" s="8" t="s">
        <v>5144</v>
      </c>
      <c r="C2069" s="7" t="s">
        <v>5148</v>
      </c>
      <c r="D2069" s="7" t="s">
        <v>20</v>
      </c>
      <c r="E2069" s="7" t="s">
        <v>5149</v>
      </c>
      <c r="F2069" s="8" t="s">
        <v>17</v>
      </c>
      <c r="G2069" s="8" t="s">
        <v>5147</v>
      </c>
      <c r="H2069" s="7" t="s">
        <v>17</v>
      </c>
      <c r="I2069" s="8" t="s">
        <v>127</v>
      </c>
    </row>
    <row r="2070" spans="1:9">
      <c r="A2070" s="8"/>
      <c r="B2070" s="8" t="s">
        <v>5144</v>
      </c>
      <c r="C2070" s="7" t="s">
        <v>5150</v>
      </c>
      <c r="D2070" s="7" t="s">
        <v>20</v>
      </c>
      <c r="E2070" s="7" t="s">
        <v>5151</v>
      </c>
      <c r="F2070" s="8" t="s">
        <v>17</v>
      </c>
      <c r="G2070" s="8" t="s">
        <v>5147</v>
      </c>
      <c r="H2070" s="7" t="s">
        <v>17</v>
      </c>
      <c r="I2070" s="8" t="s">
        <v>127</v>
      </c>
    </row>
    <row r="2071" spans="1:9">
      <c r="A2071" s="9"/>
      <c r="B2071" s="9" t="s">
        <v>5144</v>
      </c>
      <c r="C2071" s="7" t="s">
        <v>5152</v>
      </c>
      <c r="D2071" s="7" t="s">
        <v>20</v>
      </c>
      <c r="E2071" s="7" t="s">
        <v>5153</v>
      </c>
      <c r="F2071" s="9" t="s">
        <v>17</v>
      </c>
      <c r="G2071" s="9" t="s">
        <v>5147</v>
      </c>
      <c r="H2071" s="7" t="s">
        <v>17</v>
      </c>
      <c r="I2071" s="9" t="s">
        <v>127</v>
      </c>
    </row>
    <row r="2072" spans="1:9">
      <c r="A2072" s="6">
        <f>COUNT(A$3:A2071)+1</f>
        <v>521</v>
      </c>
      <c r="B2072" s="6" t="s">
        <v>5154</v>
      </c>
      <c r="C2072" s="7" t="s">
        <v>5155</v>
      </c>
      <c r="D2072" s="7" t="s">
        <v>13</v>
      </c>
      <c r="E2072" s="7" t="s">
        <v>5156</v>
      </c>
      <c r="F2072" s="6" t="s">
        <v>15</v>
      </c>
      <c r="G2072" s="6" t="s">
        <v>5157</v>
      </c>
      <c r="H2072" s="7" t="s">
        <v>17</v>
      </c>
      <c r="I2072" s="6" t="s">
        <v>127</v>
      </c>
    </row>
    <row r="2073" spans="1:9">
      <c r="A2073" s="8"/>
      <c r="B2073" s="8" t="s">
        <v>5154</v>
      </c>
      <c r="C2073" s="7" t="s">
        <v>5158</v>
      </c>
      <c r="D2073" s="7" t="s">
        <v>20</v>
      </c>
      <c r="E2073" s="7" t="s">
        <v>5159</v>
      </c>
      <c r="F2073" s="8" t="s">
        <v>17</v>
      </c>
      <c r="G2073" s="8" t="s">
        <v>5157</v>
      </c>
      <c r="H2073" s="7" t="s">
        <v>17</v>
      </c>
      <c r="I2073" s="8" t="s">
        <v>127</v>
      </c>
    </row>
    <row r="2074" spans="1:9">
      <c r="A2074" s="8"/>
      <c r="B2074" s="8" t="s">
        <v>5154</v>
      </c>
      <c r="C2074" s="7" t="s">
        <v>5160</v>
      </c>
      <c r="D2074" s="7" t="s">
        <v>20</v>
      </c>
      <c r="E2074" s="7" t="s">
        <v>5161</v>
      </c>
      <c r="F2074" s="8" t="s">
        <v>17</v>
      </c>
      <c r="G2074" s="8" t="s">
        <v>5157</v>
      </c>
      <c r="H2074" s="7" t="s">
        <v>17</v>
      </c>
      <c r="I2074" s="8" t="s">
        <v>127</v>
      </c>
    </row>
    <row r="2075" spans="1:9">
      <c r="A2075" s="9"/>
      <c r="B2075" s="9" t="s">
        <v>5154</v>
      </c>
      <c r="C2075" s="7" t="s">
        <v>5162</v>
      </c>
      <c r="D2075" s="7" t="s">
        <v>20</v>
      </c>
      <c r="E2075" s="7" t="s">
        <v>5163</v>
      </c>
      <c r="F2075" s="9" t="s">
        <v>17</v>
      </c>
      <c r="G2075" s="9" t="s">
        <v>5157</v>
      </c>
      <c r="H2075" s="7" t="s">
        <v>17</v>
      </c>
      <c r="I2075" s="9" t="s">
        <v>127</v>
      </c>
    </row>
    <row r="2076" spans="1:9">
      <c r="A2076" s="6">
        <f>COUNT(A$3:A2075)+1</f>
        <v>522</v>
      </c>
      <c r="B2076" s="6" t="s">
        <v>5164</v>
      </c>
      <c r="C2076" s="7" t="s">
        <v>5165</v>
      </c>
      <c r="D2076" s="7" t="s">
        <v>13</v>
      </c>
      <c r="E2076" s="7" t="s">
        <v>5166</v>
      </c>
      <c r="F2076" s="6" t="s">
        <v>15</v>
      </c>
      <c r="G2076" s="6" t="s">
        <v>5167</v>
      </c>
      <c r="H2076" s="7" t="s">
        <v>17</v>
      </c>
      <c r="I2076" s="6" t="s">
        <v>17</v>
      </c>
    </row>
    <row r="2077" spans="1:9">
      <c r="A2077" s="8"/>
      <c r="B2077" s="8" t="s">
        <v>5164</v>
      </c>
      <c r="C2077" s="7" t="s">
        <v>5168</v>
      </c>
      <c r="D2077" s="7" t="s">
        <v>20</v>
      </c>
      <c r="E2077" s="7" t="s">
        <v>5169</v>
      </c>
      <c r="F2077" s="8" t="s">
        <v>17</v>
      </c>
      <c r="G2077" s="8" t="s">
        <v>5167</v>
      </c>
      <c r="H2077" s="7" t="s">
        <v>17</v>
      </c>
      <c r="I2077" s="8" t="s">
        <v>17</v>
      </c>
    </row>
    <row r="2078" spans="1:9">
      <c r="A2078" s="8"/>
      <c r="B2078" s="8" t="s">
        <v>5164</v>
      </c>
      <c r="C2078" s="7" t="s">
        <v>5170</v>
      </c>
      <c r="D2078" s="7" t="s">
        <v>20</v>
      </c>
      <c r="E2078" s="7" t="s">
        <v>5171</v>
      </c>
      <c r="F2078" s="8" t="s">
        <v>17</v>
      </c>
      <c r="G2078" s="8" t="s">
        <v>5167</v>
      </c>
      <c r="H2078" s="7" t="s">
        <v>17</v>
      </c>
      <c r="I2078" s="8" t="s">
        <v>17</v>
      </c>
    </row>
    <row r="2079" spans="1:9">
      <c r="A2079" s="9"/>
      <c r="B2079" s="9" t="s">
        <v>5164</v>
      </c>
      <c r="C2079" s="7" t="s">
        <v>5172</v>
      </c>
      <c r="D2079" s="7" t="s">
        <v>20</v>
      </c>
      <c r="E2079" s="7" t="s">
        <v>5173</v>
      </c>
      <c r="F2079" s="9" t="s">
        <v>17</v>
      </c>
      <c r="G2079" s="9" t="s">
        <v>5167</v>
      </c>
      <c r="H2079" s="7" t="s">
        <v>17</v>
      </c>
      <c r="I2079" s="9" t="s">
        <v>17</v>
      </c>
    </row>
    <row r="2080" spans="1:9">
      <c r="A2080" s="6">
        <f>COUNT(A$3:A2079)+1</f>
        <v>523</v>
      </c>
      <c r="B2080" s="6" t="s">
        <v>5174</v>
      </c>
      <c r="C2080" s="7" t="s">
        <v>5175</v>
      </c>
      <c r="D2080" s="7" t="s">
        <v>13</v>
      </c>
      <c r="E2080" s="7" t="s">
        <v>5176</v>
      </c>
      <c r="F2080" s="6" t="s">
        <v>15</v>
      </c>
      <c r="G2080" s="6" t="s">
        <v>5177</v>
      </c>
      <c r="H2080" s="7" t="s">
        <v>17</v>
      </c>
      <c r="I2080" s="6" t="s">
        <v>17</v>
      </c>
    </row>
    <row r="2081" spans="1:9">
      <c r="A2081" s="8"/>
      <c r="B2081" s="8" t="s">
        <v>5174</v>
      </c>
      <c r="C2081" s="7" t="s">
        <v>5178</v>
      </c>
      <c r="D2081" s="7" t="s">
        <v>20</v>
      </c>
      <c r="E2081" s="7" t="s">
        <v>5179</v>
      </c>
      <c r="F2081" s="8" t="s">
        <v>17</v>
      </c>
      <c r="G2081" s="8" t="s">
        <v>5177</v>
      </c>
      <c r="H2081" s="7" t="s">
        <v>17</v>
      </c>
      <c r="I2081" s="8" t="s">
        <v>17</v>
      </c>
    </row>
    <row r="2082" spans="1:9">
      <c r="A2082" s="8"/>
      <c r="B2082" s="8" t="s">
        <v>5174</v>
      </c>
      <c r="C2082" s="7" t="s">
        <v>5180</v>
      </c>
      <c r="D2082" s="7" t="s">
        <v>20</v>
      </c>
      <c r="E2082" s="7" t="s">
        <v>5181</v>
      </c>
      <c r="F2082" s="8" t="s">
        <v>17</v>
      </c>
      <c r="G2082" s="8" t="s">
        <v>5177</v>
      </c>
      <c r="H2082" s="7" t="s">
        <v>17</v>
      </c>
      <c r="I2082" s="8" t="s">
        <v>17</v>
      </c>
    </row>
    <row r="2083" spans="1:9">
      <c r="A2083" s="9"/>
      <c r="B2083" s="9" t="s">
        <v>5174</v>
      </c>
      <c r="C2083" s="7" t="s">
        <v>5182</v>
      </c>
      <c r="D2083" s="7" t="s">
        <v>20</v>
      </c>
      <c r="E2083" s="7" t="s">
        <v>5183</v>
      </c>
      <c r="F2083" s="9" t="s">
        <v>17</v>
      </c>
      <c r="G2083" s="9" t="s">
        <v>5177</v>
      </c>
      <c r="H2083" s="7" t="s">
        <v>17</v>
      </c>
      <c r="I2083" s="9" t="s">
        <v>17</v>
      </c>
    </row>
    <row r="2084" spans="1:9">
      <c r="A2084" s="6">
        <f>COUNT(A$3:A2083)+1</f>
        <v>524</v>
      </c>
      <c r="B2084" s="6" t="s">
        <v>5184</v>
      </c>
      <c r="C2084" s="7" t="s">
        <v>5185</v>
      </c>
      <c r="D2084" s="7" t="s">
        <v>13</v>
      </c>
      <c r="E2084" s="7" t="s">
        <v>5186</v>
      </c>
      <c r="F2084" s="6" t="s">
        <v>15</v>
      </c>
      <c r="G2084" s="6" t="s">
        <v>5187</v>
      </c>
      <c r="H2084" s="7" t="s">
        <v>17</v>
      </c>
      <c r="I2084" s="6" t="s">
        <v>127</v>
      </c>
    </row>
    <row r="2085" spans="1:9">
      <c r="A2085" s="8"/>
      <c r="B2085" s="8" t="s">
        <v>5184</v>
      </c>
      <c r="C2085" s="7" t="s">
        <v>5188</v>
      </c>
      <c r="D2085" s="7" t="s">
        <v>20</v>
      </c>
      <c r="E2085" s="7" t="s">
        <v>4015</v>
      </c>
      <c r="F2085" s="8" t="s">
        <v>17</v>
      </c>
      <c r="G2085" s="8" t="s">
        <v>5187</v>
      </c>
      <c r="H2085" s="7" t="s">
        <v>17</v>
      </c>
      <c r="I2085" s="8" t="s">
        <v>127</v>
      </c>
    </row>
    <row r="2086" spans="1:9">
      <c r="A2086" s="8"/>
      <c r="B2086" s="8" t="s">
        <v>5184</v>
      </c>
      <c r="C2086" s="7" t="s">
        <v>5189</v>
      </c>
      <c r="D2086" s="7" t="s">
        <v>20</v>
      </c>
      <c r="E2086" s="7" t="s">
        <v>5190</v>
      </c>
      <c r="F2086" s="8" t="s">
        <v>17</v>
      </c>
      <c r="G2086" s="8" t="s">
        <v>5187</v>
      </c>
      <c r="H2086" s="7" t="s">
        <v>17</v>
      </c>
      <c r="I2086" s="8" t="s">
        <v>127</v>
      </c>
    </row>
    <row r="2087" spans="1:9">
      <c r="A2087" s="9"/>
      <c r="B2087" s="9" t="s">
        <v>5184</v>
      </c>
      <c r="C2087" s="7" t="s">
        <v>5191</v>
      </c>
      <c r="D2087" s="7" t="s">
        <v>20</v>
      </c>
      <c r="E2087" s="7" t="s">
        <v>5192</v>
      </c>
      <c r="F2087" s="9" t="s">
        <v>17</v>
      </c>
      <c r="G2087" s="9" t="s">
        <v>5187</v>
      </c>
      <c r="H2087" s="7" t="s">
        <v>17</v>
      </c>
      <c r="I2087" s="9" t="s">
        <v>127</v>
      </c>
    </row>
    <row r="2088" spans="1:9">
      <c r="A2088" s="6">
        <f>COUNT(A$3:A2087)+1</f>
        <v>525</v>
      </c>
      <c r="B2088" s="6" t="s">
        <v>5193</v>
      </c>
      <c r="C2088" s="7" t="s">
        <v>5194</v>
      </c>
      <c r="D2088" s="7" t="s">
        <v>13</v>
      </c>
      <c r="E2088" s="7" t="s">
        <v>5195</v>
      </c>
      <c r="F2088" s="6" t="s">
        <v>15</v>
      </c>
      <c r="G2088" s="6" t="s">
        <v>5196</v>
      </c>
      <c r="H2088" s="7" t="s">
        <v>17</v>
      </c>
      <c r="I2088" s="6" t="s">
        <v>127</v>
      </c>
    </row>
    <row r="2089" spans="1:9">
      <c r="A2089" s="8"/>
      <c r="B2089" s="8" t="s">
        <v>5193</v>
      </c>
      <c r="C2089" s="7" t="s">
        <v>5197</v>
      </c>
      <c r="D2089" s="7" t="s">
        <v>20</v>
      </c>
      <c r="E2089" s="7" t="s">
        <v>5198</v>
      </c>
      <c r="F2089" s="8" t="s">
        <v>17</v>
      </c>
      <c r="G2089" s="8" t="s">
        <v>5196</v>
      </c>
      <c r="H2089" s="7" t="s">
        <v>17</v>
      </c>
      <c r="I2089" s="8" t="s">
        <v>127</v>
      </c>
    </row>
    <row r="2090" spans="1:9">
      <c r="A2090" s="8"/>
      <c r="B2090" s="8" t="s">
        <v>5193</v>
      </c>
      <c r="C2090" s="7" t="s">
        <v>5199</v>
      </c>
      <c r="D2090" s="7" t="s">
        <v>20</v>
      </c>
      <c r="E2090" s="7" t="s">
        <v>5200</v>
      </c>
      <c r="F2090" s="8" t="s">
        <v>17</v>
      </c>
      <c r="G2090" s="8" t="s">
        <v>5196</v>
      </c>
      <c r="H2090" s="7" t="s">
        <v>17</v>
      </c>
      <c r="I2090" s="8" t="s">
        <v>127</v>
      </c>
    </row>
    <row r="2091" spans="1:9">
      <c r="A2091" s="9"/>
      <c r="B2091" s="9" t="s">
        <v>5193</v>
      </c>
      <c r="C2091" s="7" t="s">
        <v>5201</v>
      </c>
      <c r="D2091" s="7" t="s">
        <v>20</v>
      </c>
      <c r="E2091" s="7" t="s">
        <v>5202</v>
      </c>
      <c r="F2091" s="9" t="s">
        <v>17</v>
      </c>
      <c r="G2091" s="9" t="s">
        <v>5196</v>
      </c>
      <c r="H2091" s="7" t="s">
        <v>17</v>
      </c>
      <c r="I2091" s="9" t="s">
        <v>127</v>
      </c>
    </row>
    <row r="2092" spans="1:9">
      <c r="A2092" s="6">
        <f>COUNT(A$3:A2091)+1</f>
        <v>526</v>
      </c>
      <c r="B2092" s="6" t="s">
        <v>5203</v>
      </c>
      <c r="C2092" s="7" t="s">
        <v>5204</v>
      </c>
      <c r="D2092" s="7" t="s">
        <v>13</v>
      </c>
      <c r="E2092" s="7" t="s">
        <v>5205</v>
      </c>
      <c r="F2092" s="6" t="s">
        <v>15</v>
      </c>
      <c r="G2092" s="6" t="s">
        <v>5206</v>
      </c>
      <c r="H2092" s="7" t="s">
        <v>17</v>
      </c>
      <c r="I2092" s="6" t="s">
        <v>127</v>
      </c>
    </row>
    <row r="2093" spans="1:9">
      <c r="A2093" s="8"/>
      <c r="B2093" s="8" t="s">
        <v>5203</v>
      </c>
      <c r="C2093" s="7" t="s">
        <v>5207</v>
      </c>
      <c r="D2093" s="7" t="s">
        <v>20</v>
      </c>
      <c r="E2093" s="7" t="s">
        <v>5208</v>
      </c>
      <c r="F2093" s="8" t="s">
        <v>17</v>
      </c>
      <c r="G2093" s="8" t="s">
        <v>5206</v>
      </c>
      <c r="H2093" s="7" t="s">
        <v>17</v>
      </c>
      <c r="I2093" s="8" t="s">
        <v>127</v>
      </c>
    </row>
    <row r="2094" spans="1:9">
      <c r="A2094" s="8"/>
      <c r="B2094" s="8" t="s">
        <v>5203</v>
      </c>
      <c r="C2094" s="7" t="s">
        <v>5209</v>
      </c>
      <c r="D2094" s="7" t="s">
        <v>20</v>
      </c>
      <c r="E2094" s="7" t="s">
        <v>5210</v>
      </c>
      <c r="F2094" s="8" t="s">
        <v>17</v>
      </c>
      <c r="G2094" s="8" t="s">
        <v>5206</v>
      </c>
      <c r="H2094" s="7" t="s">
        <v>17</v>
      </c>
      <c r="I2094" s="8" t="s">
        <v>127</v>
      </c>
    </row>
    <row r="2095" spans="1:9">
      <c r="A2095" s="9"/>
      <c r="B2095" s="9" t="s">
        <v>5203</v>
      </c>
      <c r="C2095" s="7" t="s">
        <v>5211</v>
      </c>
      <c r="D2095" s="7" t="s">
        <v>20</v>
      </c>
      <c r="E2095" s="7" t="s">
        <v>5212</v>
      </c>
      <c r="F2095" s="9" t="s">
        <v>17</v>
      </c>
      <c r="G2095" s="9" t="s">
        <v>5206</v>
      </c>
      <c r="H2095" s="7" t="s">
        <v>17</v>
      </c>
      <c r="I2095" s="9" t="s">
        <v>127</v>
      </c>
    </row>
    <row r="2096" spans="1:9">
      <c r="A2096" s="6">
        <f>COUNT(A$3:A2095)+1</f>
        <v>527</v>
      </c>
      <c r="B2096" s="6" t="s">
        <v>5213</v>
      </c>
      <c r="C2096" s="7" t="s">
        <v>5214</v>
      </c>
      <c r="D2096" s="7" t="s">
        <v>13</v>
      </c>
      <c r="E2096" s="7" t="s">
        <v>5215</v>
      </c>
      <c r="F2096" s="6" t="s">
        <v>15</v>
      </c>
      <c r="G2096" s="6" t="s">
        <v>5216</v>
      </c>
      <c r="H2096" s="7" t="s">
        <v>17</v>
      </c>
      <c r="I2096" s="6" t="s">
        <v>17</v>
      </c>
    </row>
    <row r="2097" spans="1:9">
      <c r="A2097" s="8"/>
      <c r="B2097" s="8" t="s">
        <v>5213</v>
      </c>
      <c r="C2097" s="7" t="s">
        <v>5217</v>
      </c>
      <c r="D2097" s="7" t="s">
        <v>20</v>
      </c>
      <c r="E2097" s="7" t="s">
        <v>5218</v>
      </c>
      <c r="F2097" s="8" t="s">
        <v>17</v>
      </c>
      <c r="G2097" s="8" t="s">
        <v>5216</v>
      </c>
      <c r="H2097" s="7" t="s">
        <v>17</v>
      </c>
      <c r="I2097" s="8" t="s">
        <v>17</v>
      </c>
    </row>
    <row r="2098" spans="1:9">
      <c r="A2098" s="8"/>
      <c r="B2098" s="8" t="s">
        <v>5213</v>
      </c>
      <c r="C2098" s="7" t="s">
        <v>5219</v>
      </c>
      <c r="D2098" s="7" t="s">
        <v>20</v>
      </c>
      <c r="E2098" s="7" t="s">
        <v>5220</v>
      </c>
      <c r="F2098" s="8" t="s">
        <v>17</v>
      </c>
      <c r="G2098" s="8" t="s">
        <v>5216</v>
      </c>
      <c r="H2098" s="7" t="s">
        <v>17</v>
      </c>
      <c r="I2098" s="8" t="s">
        <v>17</v>
      </c>
    </row>
    <row r="2099" spans="1:9">
      <c r="A2099" s="9"/>
      <c r="B2099" s="9" t="s">
        <v>5213</v>
      </c>
      <c r="C2099" s="7" t="s">
        <v>5221</v>
      </c>
      <c r="D2099" s="7" t="s">
        <v>20</v>
      </c>
      <c r="E2099" s="7" t="s">
        <v>5222</v>
      </c>
      <c r="F2099" s="9" t="s">
        <v>17</v>
      </c>
      <c r="G2099" s="9" t="s">
        <v>5216</v>
      </c>
      <c r="H2099" s="7" t="s">
        <v>17</v>
      </c>
      <c r="I2099" s="9" t="s">
        <v>17</v>
      </c>
    </row>
    <row r="2100" spans="1:9">
      <c r="A2100" s="6">
        <f>COUNT(A$3:A2099)+1</f>
        <v>528</v>
      </c>
      <c r="B2100" s="6" t="s">
        <v>5223</v>
      </c>
      <c r="C2100" s="7" t="s">
        <v>5224</v>
      </c>
      <c r="D2100" s="7" t="s">
        <v>13</v>
      </c>
      <c r="E2100" s="7" t="s">
        <v>5225</v>
      </c>
      <c r="F2100" s="6" t="s">
        <v>15</v>
      </c>
      <c r="G2100" s="6" t="s">
        <v>5226</v>
      </c>
      <c r="H2100" s="7" t="s">
        <v>17</v>
      </c>
      <c r="I2100" s="6" t="s">
        <v>127</v>
      </c>
    </row>
    <row r="2101" spans="1:9">
      <c r="A2101" s="8"/>
      <c r="B2101" s="8" t="s">
        <v>5223</v>
      </c>
      <c r="C2101" s="7" t="s">
        <v>5227</v>
      </c>
      <c r="D2101" s="7" t="s">
        <v>20</v>
      </c>
      <c r="E2101" s="7" t="s">
        <v>5228</v>
      </c>
      <c r="F2101" s="8" t="s">
        <v>17</v>
      </c>
      <c r="G2101" s="8" t="s">
        <v>5226</v>
      </c>
      <c r="H2101" s="7" t="s">
        <v>17</v>
      </c>
      <c r="I2101" s="8" t="s">
        <v>127</v>
      </c>
    </row>
    <row r="2102" spans="1:9">
      <c r="A2102" s="8"/>
      <c r="B2102" s="8" t="s">
        <v>5223</v>
      </c>
      <c r="C2102" s="7" t="s">
        <v>5229</v>
      </c>
      <c r="D2102" s="7" t="s">
        <v>20</v>
      </c>
      <c r="E2102" s="7" t="s">
        <v>5230</v>
      </c>
      <c r="F2102" s="8" t="s">
        <v>17</v>
      </c>
      <c r="G2102" s="8" t="s">
        <v>5226</v>
      </c>
      <c r="H2102" s="7" t="s">
        <v>17</v>
      </c>
      <c r="I2102" s="8" t="s">
        <v>127</v>
      </c>
    </row>
    <row r="2103" spans="1:9">
      <c r="A2103" s="9"/>
      <c r="B2103" s="9" t="s">
        <v>5223</v>
      </c>
      <c r="C2103" s="7" t="s">
        <v>5231</v>
      </c>
      <c r="D2103" s="7" t="s">
        <v>20</v>
      </c>
      <c r="E2103" s="7" t="s">
        <v>5232</v>
      </c>
      <c r="F2103" s="9" t="s">
        <v>17</v>
      </c>
      <c r="G2103" s="9" t="s">
        <v>5226</v>
      </c>
      <c r="H2103" s="7" t="s">
        <v>17</v>
      </c>
      <c r="I2103" s="9" t="s">
        <v>127</v>
      </c>
    </row>
    <row r="2104" spans="1:9">
      <c r="A2104" s="6">
        <f>COUNT(A$3:A2103)+1</f>
        <v>529</v>
      </c>
      <c r="B2104" s="6" t="s">
        <v>5233</v>
      </c>
      <c r="C2104" s="7" t="s">
        <v>5234</v>
      </c>
      <c r="D2104" s="7" t="s">
        <v>13</v>
      </c>
      <c r="E2104" s="7" t="s">
        <v>5235</v>
      </c>
      <c r="F2104" s="6" t="s">
        <v>15</v>
      </c>
      <c r="G2104" s="6" t="s">
        <v>5236</v>
      </c>
      <c r="H2104" s="7" t="s">
        <v>17</v>
      </c>
      <c r="I2104" s="6" t="s">
        <v>127</v>
      </c>
    </row>
    <row r="2105" spans="1:9">
      <c r="A2105" s="8"/>
      <c r="B2105" s="8" t="s">
        <v>5233</v>
      </c>
      <c r="C2105" s="7" t="s">
        <v>5237</v>
      </c>
      <c r="D2105" s="7" t="s">
        <v>20</v>
      </c>
      <c r="E2105" s="7" t="s">
        <v>5238</v>
      </c>
      <c r="F2105" s="8" t="s">
        <v>17</v>
      </c>
      <c r="G2105" s="8" t="s">
        <v>5236</v>
      </c>
      <c r="H2105" s="7" t="s">
        <v>17</v>
      </c>
      <c r="I2105" s="8" t="s">
        <v>127</v>
      </c>
    </row>
    <row r="2106" spans="1:9">
      <c r="A2106" s="8"/>
      <c r="B2106" s="8" t="s">
        <v>5233</v>
      </c>
      <c r="C2106" s="7" t="s">
        <v>5239</v>
      </c>
      <c r="D2106" s="7" t="s">
        <v>20</v>
      </c>
      <c r="E2106" s="7" t="s">
        <v>5240</v>
      </c>
      <c r="F2106" s="8" t="s">
        <v>17</v>
      </c>
      <c r="G2106" s="8" t="s">
        <v>5236</v>
      </c>
      <c r="H2106" s="7" t="s">
        <v>17</v>
      </c>
      <c r="I2106" s="8" t="s">
        <v>127</v>
      </c>
    </row>
    <row r="2107" spans="1:9">
      <c r="A2107" s="9"/>
      <c r="B2107" s="9" t="s">
        <v>5233</v>
      </c>
      <c r="C2107" s="7" t="s">
        <v>5241</v>
      </c>
      <c r="D2107" s="7" t="s">
        <v>20</v>
      </c>
      <c r="E2107" s="7" t="s">
        <v>5242</v>
      </c>
      <c r="F2107" s="9" t="s">
        <v>17</v>
      </c>
      <c r="G2107" s="9" t="s">
        <v>5236</v>
      </c>
      <c r="H2107" s="7" t="s">
        <v>17</v>
      </c>
      <c r="I2107" s="9" t="s">
        <v>127</v>
      </c>
    </row>
    <row r="2108" spans="1:9">
      <c r="A2108" s="6">
        <f>COUNT(A$3:A2107)+1</f>
        <v>530</v>
      </c>
      <c r="B2108" s="6" t="s">
        <v>5243</v>
      </c>
      <c r="C2108" s="7" t="s">
        <v>5244</v>
      </c>
      <c r="D2108" s="7" t="s">
        <v>13</v>
      </c>
      <c r="E2108" s="7" t="s">
        <v>5245</v>
      </c>
      <c r="F2108" s="6" t="s">
        <v>15</v>
      </c>
      <c r="G2108" s="6" t="s">
        <v>5246</v>
      </c>
      <c r="H2108" s="7" t="s">
        <v>17</v>
      </c>
      <c r="I2108" s="6" t="s">
        <v>17</v>
      </c>
    </row>
    <row r="2109" spans="1:9">
      <c r="A2109" s="8"/>
      <c r="B2109" s="8" t="s">
        <v>5243</v>
      </c>
      <c r="C2109" s="7" t="s">
        <v>5247</v>
      </c>
      <c r="D2109" s="7" t="s">
        <v>20</v>
      </c>
      <c r="E2109" s="7" t="s">
        <v>5248</v>
      </c>
      <c r="F2109" s="8" t="s">
        <v>17</v>
      </c>
      <c r="G2109" s="8" t="s">
        <v>5246</v>
      </c>
      <c r="H2109" s="7" t="s">
        <v>17</v>
      </c>
      <c r="I2109" s="8" t="s">
        <v>17</v>
      </c>
    </row>
    <row r="2110" spans="1:9">
      <c r="A2110" s="8"/>
      <c r="B2110" s="8" t="s">
        <v>5243</v>
      </c>
      <c r="C2110" s="7" t="s">
        <v>5249</v>
      </c>
      <c r="D2110" s="7" t="s">
        <v>20</v>
      </c>
      <c r="E2110" s="7" t="s">
        <v>5250</v>
      </c>
      <c r="F2110" s="8" t="s">
        <v>17</v>
      </c>
      <c r="G2110" s="8" t="s">
        <v>5246</v>
      </c>
      <c r="H2110" s="7" t="s">
        <v>17</v>
      </c>
      <c r="I2110" s="8" t="s">
        <v>17</v>
      </c>
    </row>
    <row r="2111" spans="1:9">
      <c r="A2111" s="9"/>
      <c r="B2111" s="9" t="s">
        <v>5243</v>
      </c>
      <c r="C2111" s="7" t="s">
        <v>5251</v>
      </c>
      <c r="D2111" s="7" t="s">
        <v>20</v>
      </c>
      <c r="E2111" s="7" t="s">
        <v>5252</v>
      </c>
      <c r="F2111" s="9" t="s">
        <v>17</v>
      </c>
      <c r="G2111" s="9" t="s">
        <v>5246</v>
      </c>
      <c r="H2111" s="7" t="s">
        <v>17</v>
      </c>
      <c r="I2111" s="9" t="s">
        <v>17</v>
      </c>
    </row>
    <row r="2112" spans="1:9">
      <c r="A2112" s="6">
        <f>COUNT(A$3:A2111)+1</f>
        <v>531</v>
      </c>
      <c r="B2112" s="6" t="s">
        <v>5253</v>
      </c>
      <c r="C2112" s="7" t="s">
        <v>5254</v>
      </c>
      <c r="D2112" s="7" t="s">
        <v>13</v>
      </c>
      <c r="E2112" s="7" t="s">
        <v>5255</v>
      </c>
      <c r="F2112" s="6" t="s">
        <v>15</v>
      </c>
      <c r="G2112" s="6" t="s">
        <v>5256</v>
      </c>
      <c r="H2112" s="7" t="s">
        <v>17</v>
      </c>
      <c r="I2112" s="6" t="s">
        <v>127</v>
      </c>
    </row>
    <row r="2113" spans="1:9">
      <c r="A2113" s="8"/>
      <c r="B2113" s="8" t="s">
        <v>5253</v>
      </c>
      <c r="C2113" s="7" t="s">
        <v>5257</v>
      </c>
      <c r="D2113" s="7" t="s">
        <v>20</v>
      </c>
      <c r="E2113" s="7" t="s">
        <v>5258</v>
      </c>
      <c r="F2113" s="8" t="s">
        <v>17</v>
      </c>
      <c r="G2113" s="8" t="s">
        <v>5256</v>
      </c>
      <c r="H2113" s="7" t="s">
        <v>17</v>
      </c>
      <c r="I2113" s="8" t="s">
        <v>127</v>
      </c>
    </row>
    <row r="2114" spans="1:9">
      <c r="A2114" s="8"/>
      <c r="B2114" s="8" t="s">
        <v>5253</v>
      </c>
      <c r="C2114" s="7" t="s">
        <v>5259</v>
      </c>
      <c r="D2114" s="7" t="s">
        <v>20</v>
      </c>
      <c r="E2114" s="7" t="s">
        <v>5260</v>
      </c>
      <c r="F2114" s="8" t="s">
        <v>17</v>
      </c>
      <c r="G2114" s="8" t="s">
        <v>5256</v>
      </c>
      <c r="H2114" s="7" t="s">
        <v>17</v>
      </c>
      <c r="I2114" s="8" t="s">
        <v>127</v>
      </c>
    </row>
    <row r="2115" spans="1:9">
      <c r="A2115" s="9"/>
      <c r="B2115" s="9" t="s">
        <v>5253</v>
      </c>
      <c r="C2115" s="7" t="s">
        <v>5261</v>
      </c>
      <c r="D2115" s="7" t="s">
        <v>20</v>
      </c>
      <c r="E2115" s="7" t="s">
        <v>5262</v>
      </c>
      <c r="F2115" s="9" t="s">
        <v>17</v>
      </c>
      <c r="G2115" s="9" t="s">
        <v>5256</v>
      </c>
      <c r="H2115" s="7" t="s">
        <v>17</v>
      </c>
      <c r="I2115" s="9" t="s">
        <v>127</v>
      </c>
    </row>
    <row r="2116" spans="1:9">
      <c r="A2116" s="6">
        <f>COUNT(A$3:A2115)+1</f>
        <v>532</v>
      </c>
      <c r="B2116" s="6" t="s">
        <v>5263</v>
      </c>
      <c r="C2116" s="7" t="s">
        <v>5264</v>
      </c>
      <c r="D2116" s="7" t="s">
        <v>13</v>
      </c>
      <c r="E2116" s="7" t="s">
        <v>5265</v>
      </c>
      <c r="F2116" s="6" t="s">
        <v>15</v>
      </c>
      <c r="G2116" s="6" t="s">
        <v>5266</v>
      </c>
      <c r="H2116" s="7" t="s">
        <v>17</v>
      </c>
      <c r="I2116" s="6" t="s">
        <v>127</v>
      </c>
    </row>
    <row r="2117" spans="1:9">
      <c r="A2117" s="8"/>
      <c r="B2117" s="8" t="s">
        <v>5263</v>
      </c>
      <c r="C2117" s="7" t="s">
        <v>5267</v>
      </c>
      <c r="D2117" s="7" t="s">
        <v>20</v>
      </c>
      <c r="E2117" s="7" t="s">
        <v>5268</v>
      </c>
      <c r="F2117" s="8" t="s">
        <v>17</v>
      </c>
      <c r="G2117" s="8" t="s">
        <v>5266</v>
      </c>
      <c r="H2117" s="7" t="s">
        <v>17</v>
      </c>
      <c r="I2117" s="8" t="s">
        <v>127</v>
      </c>
    </row>
    <row r="2118" spans="1:9">
      <c r="A2118" s="8"/>
      <c r="B2118" s="8" t="s">
        <v>5263</v>
      </c>
      <c r="C2118" s="7" t="s">
        <v>5269</v>
      </c>
      <c r="D2118" s="7" t="s">
        <v>20</v>
      </c>
      <c r="E2118" s="7" t="s">
        <v>5270</v>
      </c>
      <c r="F2118" s="8" t="s">
        <v>17</v>
      </c>
      <c r="G2118" s="8" t="s">
        <v>5266</v>
      </c>
      <c r="H2118" s="7" t="s">
        <v>17</v>
      </c>
      <c r="I2118" s="8" t="s">
        <v>127</v>
      </c>
    </row>
    <row r="2119" spans="1:9">
      <c r="A2119" s="9"/>
      <c r="B2119" s="9" t="s">
        <v>5263</v>
      </c>
      <c r="C2119" s="7" t="s">
        <v>5271</v>
      </c>
      <c r="D2119" s="7" t="s">
        <v>20</v>
      </c>
      <c r="E2119" s="7" t="s">
        <v>5272</v>
      </c>
      <c r="F2119" s="9" t="s">
        <v>17</v>
      </c>
      <c r="G2119" s="9" t="s">
        <v>5266</v>
      </c>
      <c r="H2119" s="7" t="s">
        <v>17</v>
      </c>
      <c r="I2119" s="9" t="s">
        <v>127</v>
      </c>
    </row>
    <row r="2120" spans="1:9">
      <c r="A2120" s="6">
        <f>COUNT(A$3:A2119)+1</f>
        <v>533</v>
      </c>
      <c r="B2120" s="6" t="s">
        <v>5273</v>
      </c>
      <c r="C2120" s="7" t="s">
        <v>5274</v>
      </c>
      <c r="D2120" s="7" t="s">
        <v>13</v>
      </c>
      <c r="E2120" s="7" t="s">
        <v>5275</v>
      </c>
      <c r="F2120" s="6" t="s">
        <v>15</v>
      </c>
      <c r="G2120" s="6" t="s">
        <v>5276</v>
      </c>
      <c r="H2120" s="7" t="s">
        <v>17</v>
      </c>
      <c r="I2120" s="6" t="s">
        <v>127</v>
      </c>
    </row>
    <row r="2121" spans="1:9">
      <c r="A2121" s="8"/>
      <c r="B2121" s="8" t="s">
        <v>5273</v>
      </c>
      <c r="C2121" s="7" t="s">
        <v>5277</v>
      </c>
      <c r="D2121" s="7" t="s">
        <v>20</v>
      </c>
      <c r="E2121" s="7" t="s">
        <v>5278</v>
      </c>
      <c r="F2121" s="8" t="s">
        <v>17</v>
      </c>
      <c r="G2121" s="8" t="s">
        <v>5276</v>
      </c>
      <c r="H2121" s="7" t="s">
        <v>17</v>
      </c>
      <c r="I2121" s="8" t="s">
        <v>127</v>
      </c>
    </row>
    <row r="2122" spans="1:9">
      <c r="A2122" s="8"/>
      <c r="B2122" s="8" t="s">
        <v>5273</v>
      </c>
      <c r="C2122" s="7" t="s">
        <v>5279</v>
      </c>
      <c r="D2122" s="7" t="s">
        <v>20</v>
      </c>
      <c r="E2122" s="7" t="s">
        <v>5280</v>
      </c>
      <c r="F2122" s="8" t="s">
        <v>17</v>
      </c>
      <c r="G2122" s="8" t="s">
        <v>5276</v>
      </c>
      <c r="H2122" s="7" t="s">
        <v>17</v>
      </c>
      <c r="I2122" s="8" t="s">
        <v>127</v>
      </c>
    </row>
    <row r="2123" spans="1:9">
      <c r="A2123" s="9"/>
      <c r="B2123" s="9" t="s">
        <v>5273</v>
      </c>
      <c r="C2123" s="7" t="s">
        <v>5281</v>
      </c>
      <c r="D2123" s="7" t="s">
        <v>20</v>
      </c>
      <c r="E2123" s="7" t="s">
        <v>5282</v>
      </c>
      <c r="F2123" s="9" t="s">
        <v>17</v>
      </c>
      <c r="G2123" s="9" t="s">
        <v>5276</v>
      </c>
      <c r="H2123" s="7" t="s">
        <v>17</v>
      </c>
      <c r="I2123" s="9" t="s">
        <v>127</v>
      </c>
    </row>
    <row r="2124" spans="1:9">
      <c r="A2124" s="6">
        <f>COUNT(A$3:A2123)+1</f>
        <v>534</v>
      </c>
      <c r="B2124" s="6" t="s">
        <v>5283</v>
      </c>
      <c r="C2124" s="7" t="s">
        <v>5284</v>
      </c>
      <c r="D2124" s="7" t="s">
        <v>13</v>
      </c>
      <c r="E2124" s="7" t="s">
        <v>5285</v>
      </c>
      <c r="F2124" s="6" t="s">
        <v>15</v>
      </c>
      <c r="G2124" s="6" t="s">
        <v>5286</v>
      </c>
      <c r="H2124" s="7" t="s">
        <v>17</v>
      </c>
      <c r="I2124" s="6" t="s">
        <v>127</v>
      </c>
    </row>
    <row r="2125" spans="1:9">
      <c r="A2125" s="8"/>
      <c r="B2125" s="8" t="s">
        <v>5283</v>
      </c>
      <c r="C2125" s="7" t="s">
        <v>5287</v>
      </c>
      <c r="D2125" s="7" t="s">
        <v>20</v>
      </c>
      <c r="E2125" s="7" t="s">
        <v>5288</v>
      </c>
      <c r="F2125" s="8" t="s">
        <v>17</v>
      </c>
      <c r="G2125" s="8" t="s">
        <v>5286</v>
      </c>
      <c r="H2125" s="7" t="s">
        <v>17</v>
      </c>
      <c r="I2125" s="8" t="s">
        <v>127</v>
      </c>
    </row>
    <row r="2126" spans="1:9">
      <c r="A2126" s="8"/>
      <c r="B2126" s="8" t="s">
        <v>5283</v>
      </c>
      <c r="C2126" s="7" t="s">
        <v>5289</v>
      </c>
      <c r="D2126" s="7" t="s">
        <v>20</v>
      </c>
      <c r="E2126" s="7" t="s">
        <v>5290</v>
      </c>
      <c r="F2126" s="8" t="s">
        <v>17</v>
      </c>
      <c r="G2126" s="8" t="s">
        <v>5286</v>
      </c>
      <c r="H2126" s="7" t="s">
        <v>17</v>
      </c>
      <c r="I2126" s="8" t="s">
        <v>127</v>
      </c>
    </row>
    <row r="2127" spans="1:9">
      <c r="A2127" s="9"/>
      <c r="B2127" s="9" t="s">
        <v>5283</v>
      </c>
      <c r="C2127" s="7" t="s">
        <v>5291</v>
      </c>
      <c r="D2127" s="7" t="s">
        <v>20</v>
      </c>
      <c r="E2127" s="7" t="s">
        <v>5292</v>
      </c>
      <c r="F2127" s="9" t="s">
        <v>17</v>
      </c>
      <c r="G2127" s="9" t="s">
        <v>5286</v>
      </c>
      <c r="H2127" s="7" t="s">
        <v>17</v>
      </c>
      <c r="I2127" s="9" t="s">
        <v>127</v>
      </c>
    </row>
    <row r="2128" spans="1:9">
      <c r="A2128" s="6">
        <f>COUNT(A$3:A2127)+1</f>
        <v>535</v>
      </c>
      <c r="B2128" s="6" t="s">
        <v>5293</v>
      </c>
      <c r="C2128" s="7" t="s">
        <v>5294</v>
      </c>
      <c r="D2128" s="7" t="s">
        <v>13</v>
      </c>
      <c r="E2128" s="7" t="s">
        <v>5295</v>
      </c>
      <c r="F2128" s="6" t="s">
        <v>15</v>
      </c>
      <c r="G2128" s="6" t="s">
        <v>5296</v>
      </c>
      <c r="H2128" s="7" t="s">
        <v>17</v>
      </c>
      <c r="I2128" s="6" t="s">
        <v>127</v>
      </c>
    </row>
    <row r="2129" spans="1:9">
      <c r="A2129" s="8"/>
      <c r="B2129" s="8" t="s">
        <v>5293</v>
      </c>
      <c r="C2129" s="7" t="s">
        <v>5297</v>
      </c>
      <c r="D2129" s="7" t="s">
        <v>20</v>
      </c>
      <c r="E2129" s="7" t="s">
        <v>5298</v>
      </c>
      <c r="F2129" s="8" t="s">
        <v>17</v>
      </c>
      <c r="G2129" s="8" t="s">
        <v>5296</v>
      </c>
      <c r="H2129" s="7" t="s">
        <v>17</v>
      </c>
      <c r="I2129" s="8" t="s">
        <v>127</v>
      </c>
    </row>
    <row r="2130" spans="1:9">
      <c r="A2130" s="8"/>
      <c r="B2130" s="8" t="s">
        <v>5293</v>
      </c>
      <c r="C2130" s="7" t="s">
        <v>5299</v>
      </c>
      <c r="D2130" s="7" t="s">
        <v>20</v>
      </c>
      <c r="E2130" s="7" t="s">
        <v>5300</v>
      </c>
      <c r="F2130" s="8" t="s">
        <v>17</v>
      </c>
      <c r="G2130" s="8" t="s">
        <v>5296</v>
      </c>
      <c r="H2130" s="7" t="s">
        <v>17</v>
      </c>
      <c r="I2130" s="8" t="s">
        <v>127</v>
      </c>
    </row>
    <row r="2131" spans="1:9">
      <c r="A2131" s="9"/>
      <c r="B2131" s="9" t="s">
        <v>5293</v>
      </c>
      <c r="C2131" s="7" t="s">
        <v>5301</v>
      </c>
      <c r="D2131" s="7" t="s">
        <v>20</v>
      </c>
      <c r="E2131" s="7" t="s">
        <v>5302</v>
      </c>
      <c r="F2131" s="9" t="s">
        <v>17</v>
      </c>
      <c r="G2131" s="9" t="s">
        <v>5296</v>
      </c>
      <c r="H2131" s="7" t="s">
        <v>17</v>
      </c>
      <c r="I2131" s="9" t="s">
        <v>127</v>
      </c>
    </row>
    <row r="2132" spans="1:9">
      <c r="A2132" s="6">
        <f>COUNT(A$3:A2131)+1</f>
        <v>536</v>
      </c>
      <c r="B2132" s="6" t="s">
        <v>5303</v>
      </c>
      <c r="C2132" s="7" t="s">
        <v>5304</v>
      </c>
      <c r="D2132" s="7" t="s">
        <v>13</v>
      </c>
      <c r="E2132" s="7" t="s">
        <v>5305</v>
      </c>
      <c r="F2132" s="6" t="s">
        <v>15</v>
      </c>
      <c r="G2132" s="6" t="s">
        <v>5306</v>
      </c>
      <c r="H2132" s="7" t="s">
        <v>17</v>
      </c>
      <c r="I2132" s="6" t="s">
        <v>127</v>
      </c>
    </row>
    <row r="2133" spans="1:9">
      <c r="A2133" s="8"/>
      <c r="B2133" s="8" t="s">
        <v>5303</v>
      </c>
      <c r="C2133" s="7" t="s">
        <v>5307</v>
      </c>
      <c r="D2133" s="7" t="s">
        <v>20</v>
      </c>
      <c r="E2133" s="7" t="s">
        <v>5308</v>
      </c>
      <c r="F2133" s="8" t="s">
        <v>17</v>
      </c>
      <c r="G2133" s="8" t="s">
        <v>5306</v>
      </c>
      <c r="H2133" s="7" t="s">
        <v>17</v>
      </c>
      <c r="I2133" s="8" t="s">
        <v>127</v>
      </c>
    </row>
    <row r="2134" spans="1:9">
      <c r="A2134" s="8"/>
      <c r="B2134" s="8" t="s">
        <v>5303</v>
      </c>
      <c r="C2134" s="7" t="s">
        <v>5309</v>
      </c>
      <c r="D2134" s="7" t="s">
        <v>20</v>
      </c>
      <c r="E2134" s="7" t="s">
        <v>5310</v>
      </c>
      <c r="F2134" s="8" t="s">
        <v>17</v>
      </c>
      <c r="G2134" s="8" t="s">
        <v>5306</v>
      </c>
      <c r="H2134" s="7" t="s">
        <v>17</v>
      </c>
      <c r="I2134" s="8" t="s">
        <v>127</v>
      </c>
    </row>
    <row r="2135" spans="1:9">
      <c r="A2135" s="9"/>
      <c r="B2135" s="9" t="s">
        <v>5303</v>
      </c>
      <c r="C2135" s="7" t="s">
        <v>5311</v>
      </c>
      <c r="D2135" s="7" t="s">
        <v>20</v>
      </c>
      <c r="E2135" s="7" t="s">
        <v>5312</v>
      </c>
      <c r="F2135" s="9" t="s">
        <v>17</v>
      </c>
      <c r="G2135" s="9" t="s">
        <v>5306</v>
      </c>
      <c r="H2135" s="7" t="s">
        <v>17</v>
      </c>
      <c r="I2135" s="9" t="s">
        <v>127</v>
      </c>
    </row>
    <row r="2136" spans="1:9">
      <c r="A2136" s="6">
        <f>COUNT(A$3:A2135)+1</f>
        <v>537</v>
      </c>
      <c r="B2136" s="6" t="s">
        <v>5313</v>
      </c>
      <c r="C2136" s="7" t="s">
        <v>5314</v>
      </c>
      <c r="D2136" s="7" t="s">
        <v>13</v>
      </c>
      <c r="E2136" s="7" t="s">
        <v>5315</v>
      </c>
      <c r="F2136" s="6" t="s">
        <v>15</v>
      </c>
      <c r="G2136" s="6" t="s">
        <v>5316</v>
      </c>
      <c r="H2136" s="7" t="s">
        <v>17</v>
      </c>
      <c r="I2136" s="6" t="s">
        <v>127</v>
      </c>
    </row>
    <row r="2137" spans="1:9">
      <c r="A2137" s="8"/>
      <c r="B2137" s="8" t="s">
        <v>5313</v>
      </c>
      <c r="C2137" s="7" t="s">
        <v>5317</v>
      </c>
      <c r="D2137" s="7" t="s">
        <v>20</v>
      </c>
      <c r="E2137" s="7" t="s">
        <v>5318</v>
      </c>
      <c r="F2137" s="8" t="s">
        <v>17</v>
      </c>
      <c r="G2137" s="8" t="s">
        <v>5316</v>
      </c>
      <c r="H2137" s="7" t="s">
        <v>17</v>
      </c>
      <c r="I2137" s="8" t="s">
        <v>127</v>
      </c>
    </row>
    <row r="2138" spans="1:9">
      <c r="A2138" s="8"/>
      <c r="B2138" s="8" t="s">
        <v>5313</v>
      </c>
      <c r="C2138" s="7" t="s">
        <v>5319</v>
      </c>
      <c r="D2138" s="7" t="s">
        <v>20</v>
      </c>
      <c r="E2138" s="7" t="s">
        <v>5320</v>
      </c>
      <c r="F2138" s="8" t="s">
        <v>17</v>
      </c>
      <c r="G2138" s="8" t="s">
        <v>5316</v>
      </c>
      <c r="H2138" s="7" t="s">
        <v>17</v>
      </c>
      <c r="I2138" s="8" t="s">
        <v>127</v>
      </c>
    </row>
    <row r="2139" spans="1:9">
      <c r="A2139" s="9"/>
      <c r="B2139" s="9" t="s">
        <v>5313</v>
      </c>
      <c r="C2139" s="7" t="s">
        <v>5321</v>
      </c>
      <c r="D2139" s="7" t="s">
        <v>20</v>
      </c>
      <c r="E2139" s="7" t="s">
        <v>5322</v>
      </c>
      <c r="F2139" s="9" t="s">
        <v>17</v>
      </c>
      <c r="G2139" s="9" t="s">
        <v>5316</v>
      </c>
      <c r="H2139" s="7" t="s">
        <v>17</v>
      </c>
      <c r="I2139" s="9" t="s">
        <v>127</v>
      </c>
    </row>
    <row r="2140" spans="1:9">
      <c r="A2140" s="6">
        <f>COUNT(A$3:A2139)+1</f>
        <v>538</v>
      </c>
      <c r="B2140" s="6" t="s">
        <v>5323</v>
      </c>
      <c r="C2140" s="7" t="s">
        <v>5324</v>
      </c>
      <c r="D2140" s="7" t="s">
        <v>13</v>
      </c>
      <c r="E2140" s="7" t="s">
        <v>5325</v>
      </c>
      <c r="F2140" s="6" t="s">
        <v>15</v>
      </c>
      <c r="G2140" s="6" t="s">
        <v>5326</v>
      </c>
      <c r="H2140" s="7" t="s">
        <v>17</v>
      </c>
      <c r="I2140" s="6" t="s">
        <v>17</v>
      </c>
    </row>
    <row r="2141" spans="1:9">
      <c r="A2141" s="8"/>
      <c r="B2141" s="8" t="s">
        <v>5323</v>
      </c>
      <c r="C2141" s="7" t="s">
        <v>5327</v>
      </c>
      <c r="D2141" s="7" t="s">
        <v>20</v>
      </c>
      <c r="E2141" s="7" t="s">
        <v>5328</v>
      </c>
      <c r="F2141" s="8" t="s">
        <v>17</v>
      </c>
      <c r="G2141" s="8" t="s">
        <v>5326</v>
      </c>
      <c r="H2141" s="7" t="s">
        <v>17</v>
      </c>
      <c r="I2141" s="8" t="s">
        <v>17</v>
      </c>
    </row>
    <row r="2142" spans="1:9">
      <c r="A2142" s="8"/>
      <c r="B2142" s="8" t="s">
        <v>5323</v>
      </c>
      <c r="C2142" s="7" t="s">
        <v>5329</v>
      </c>
      <c r="D2142" s="7" t="s">
        <v>20</v>
      </c>
      <c r="E2142" s="7" t="s">
        <v>5330</v>
      </c>
      <c r="F2142" s="8" t="s">
        <v>17</v>
      </c>
      <c r="G2142" s="8" t="s">
        <v>5326</v>
      </c>
      <c r="H2142" s="7" t="s">
        <v>17</v>
      </c>
      <c r="I2142" s="8" t="s">
        <v>17</v>
      </c>
    </row>
    <row r="2143" spans="1:9">
      <c r="A2143" s="9"/>
      <c r="B2143" s="9" t="s">
        <v>5323</v>
      </c>
      <c r="C2143" s="7" t="s">
        <v>5331</v>
      </c>
      <c r="D2143" s="7" t="s">
        <v>20</v>
      </c>
      <c r="E2143" s="7" t="s">
        <v>5332</v>
      </c>
      <c r="F2143" s="9" t="s">
        <v>17</v>
      </c>
      <c r="G2143" s="9" t="s">
        <v>5326</v>
      </c>
      <c r="H2143" s="7" t="s">
        <v>17</v>
      </c>
      <c r="I2143" s="9" t="s">
        <v>17</v>
      </c>
    </row>
    <row r="2144" spans="1:9">
      <c r="A2144" s="6">
        <f>COUNT(A$3:A2143)+1</f>
        <v>539</v>
      </c>
      <c r="B2144" s="6" t="s">
        <v>5333</v>
      </c>
      <c r="C2144" s="7" t="s">
        <v>5334</v>
      </c>
      <c r="D2144" s="7" t="s">
        <v>13</v>
      </c>
      <c r="E2144" s="7" t="s">
        <v>5335</v>
      </c>
      <c r="F2144" s="6" t="s">
        <v>15</v>
      </c>
      <c r="G2144" s="6" t="s">
        <v>5336</v>
      </c>
      <c r="H2144" s="7" t="s">
        <v>17</v>
      </c>
      <c r="I2144" s="6" t="s">
        <v>877</v>
      </c>
    </row>
    <row r="2145" spans="1:9">
      <c r="A2145" s="8"/>
      <c r="B2145" s="8" t="s">
        <v>5333</v>
      </c>
      <c r="C2145" s="7" t="s">
        <v>5337</v>
      </c>
      <c r="D2145" s="7" t="s">
        <v>20</v>
      </c>
      <c r="E2145" s="7" t="s">
        <v>5338</v>
      </c>
      <c r="F2145" s="8" t="s">
        <v>17</v>
      </c>
      <c r="G2145" s="8" t="s">
        <v>5336</v>
      </c>
      <c r="H2145" s="7" t="s">
        <v>17</v>
      </c>
      <c r="I2145" s="8" t="s">
        <v>877</v>
      </c>
    </row>
    <row r="2146" spans="1:9">
      <c r="A2146" s="8"/>
      <c r="B2146" s="8" t="s">
        <v>5333</v>
      </c>
      <c r="C2146" s="7" t="s">
        <v>5339</v>
      </c>
      <c r="D2146" s="7" t="s">
        <v>20</v>
      </c>
      <c r="E2146" s="7" t="s">
        <v>5340</v>
      </c>
      <c r="F2146" s="8" t="s">
        <v>17</v>
      </c>
      <c r="G2146" s="8" t="s">
        <v>5336</v>
      </c>
      <c r="H2146" s="7" t="s">
        <v>17</v>
      </c>
      <c r="I2146" s="8" t="s">
        <v>877</v>
      </c>
    </row>
    <row r="2147" spans="1:9">
      <c r="A2147" s="9"/>
      <c r="B2147" s="9" t="s">
        <v>5333</v>
      </c>
      <c r="C2147" s="7" t="s">
        <v>5341</v>
      </c>
      <c r="D2147" s="7" t="s">
        <v>20</v>
      </c>
      <c r="E2147" s="7" t="s">
        <v>5342</v>
      </c>
      <c r="F2147" s="9" t="s">
        <v>17</v>
      </c>
      <c r="G2147" s="9" t="s">
        <v>5336</v>
      </c>
      <c r="H2147" s="7" t="s">
        <v>17</v>
      </c>
      <c r="I2147" s="9" t="s">
        <v>877</v>
      </c>
    </row>
    <row r="2148" spans="1:9">
      <c r="A2148" s="6">
        <f>COUNT(A$3:A2147)+1</f>
        <v>540</v>
      </c>
      <c r="B2148" s="6" t="s">
        <v>5343</v>
      </c>
      <c r="C2148" s="7" t="s">
        <v>5344</v>
      </c>
      <c r="D2148" s="7" t="s">
        <v>13</v>
      </c>
      <c r="E2148" s="7" t="s">
        <v>5345</v>
      </c>
      <c r="F2148" s="6" t="s">
        <v>15</v>
      </c>
      <c r="G2148" s="6" t="s">
        <v>5346</v>
      </c>
      <c r="H2148" s="7" t="s">
        <v>17</v>
      </c>
      <c r="I2148" s="6" t="s">
        <v>127</v>
      </c>
    </row>
    <row r="2149" spans="1:9">
      <c r="A2149" s="8"/>
      <c r="B2149" s="8" t="s">
        <v>5343</v>
      </c>
      <c r="C2149" s="7" t="s">
        <v>5347</v>
      </c>
      <c r="D2149" s="7" t="s">
        <v>20</v>
      </c>
      <c r="E2149" s="7" t="s">
        <v>5348</v>
      </c>
      <c r="F2149" s="8" t="s">
        <v>17</v>
      </c>
      <c r="G2149" s="8" t="s">
        <v>5346</v>
      </c>
      <c r="H2149" s="7" t="s">
        <v>17</v>
      </c>
      <c r="I2149" s="8" t="s">
        <v>127</v>
      </c>
    </row>
    <row r="2150" spans="1:9">
      <c r="A2150" s="8"/>
      <c r="B2150" s="8" t="s">
        <v>5343</v>
      </c>
      <c r="C2150" s="7" t="s">
        <v>5349</v>
      </c>
      <c r="D2150" s="7" t="s">
        <v>20</v>
      </c>
      <c r="E2150" s="7" t="s">
        <v>5350</v>
      </c>
      <c r="F2150" s="8" t="s">
        <v>17</v>
      </c>
      <c r="G2150" s="8" t="s">
        <v>5346</v>
      </c>
      <c r="H2150" s="7" t="s">
        <v>17</v>
      </c>
      <c r="I2150" s="8" t="s">
        <v>127</v>
      </c>
    </row>
    <row r="2151" spans="1:9">
      <c r="A2151" s="9"/>
      <c r="B2151" s="9" t="s">
        <v>5343</v>
      </c>
      <c r="C2151" s="7" t="s">
        <v>5351</v>
      </c>
      <c r="D2151" s="7" t="s">
        <v>20</v>
      </c>
      <c r="E2151" s="7" t="s">
        <v>5352</v>
      </c>
      <c r="F2151" s="9" t="s">
        <v>17</v>
      </c>
      <c r="G2151" s="9" t="s">
        <v>5346</v>
      </c>
      <c r="H2151" s="7" t="s">
        <v>17</v>
      </c>
      <c r="I2151" s="9" t="s">
        <v>127</v>
      </c>
    </row>
    <row r="2152" spans="1:9">
      <c r="A2152" s="6">
        <f>COUNT(A$3:A2151)+1</f>
        <v>541</v>
      </c>
      <c r="B2152" s="6" t="s">
        <v>5353</v>
      </c>
      <c r="C2152" s="7" t="s">
        <v>5354</v>
      </c>
      <c r="D2152" s="7" t="s">
        <v>13</v>
      </c>
      <c r="E2152" s="7" t="s">
        <v>5355</v>
      </c>
      <c r="F2152" s="6" t="s">
        <v>15</v>
      </c>
      <c r="G2152" s="6" t="s">
        <v>5356</v>
      </c>
      <c r="H2152" s="7" t="s">
        <v>17</v>
      </c>
      <c r="I2152" s="6" t="s">
        <v>127</v>
      </c>
    </row>
    <row r="2153" spans="1:9">
      <c r="A2153" s="8"/>
      <c r="B2153" s="8" t="s">
        <v>5353</v>
      </c>
      <c r="C2153" s="7" t="s">
        <v>5357</v>
      </c>
      <c r="D2153" s="7" t="s">
        <v>20</v>
      </c>
      <c r="E2153" s="7" t="s">
        <v>5358</v>
      </c>
      <c r="F2153" s="8" t="s">
        <v>17</v>
      </c>
      <c r="G2153" s="8" t="s">
        <v>5356</v>
      </c>
      <c r="H2153" s="7" t="s">
        <v>1763</v>
      </c>
      <c r="I2153" s="8" t="s">
        <v>127</v>
      </c>
    </row>
    <row r="2154" spans="1:9">
      <c r="A2154" s="8"/>
      <c r="B2154" s="8" t="s">
        <v>5353</v>
      </c>
      <c r="C2154" s="7" t="s">
        <v>5359</v>
      </c>
      <c r="D2154" s="7" t="s">
        <v>20</v>
      </c>
      <c r="E2154" s="7" t="s">
        <v>5360</v>
      </c>
      <c r="F2154" s="8" t="s">
        <v>17</v>
      </c>
      <c r="G2154" s="8" t="s">
        <v>5356</v>
      </c>
      <c r="H2154" s="7" t="s">
        <v>17</v>
      </c>
      <c r="I2154" s="8" t="s">
        <v>127</v>
      </c>
    </row>
    <row r="2155" spans="1:9">
      <c r="A2155" s="9"/>
      <c r="B2155" s="9" t="s">
        <v>5353</v>
      </c>
      <c r="C2155" s="7" t="s">
        <v>5361</v>
      </c>
      <c r="D2155" s="7" t="s">
        <v>20</v>
      </c>
      <c r="E2155" s="7" t="s">
        <v>5362</v>
      </c>
      <c r="F2155" s="9" t="s">
        <v>17</v>
      </c>
      <c r="G2155" s="9" t="s">
        <v>5356</v>
      </c>
      <c r="H2155" s="7" t="s">
        <v>17</v>
      </c>
      <c r="I2155" s="9" t="s">
        <v>127</v>
      </c>
    </row>
    <row r="2156" spans="1:9">
      <c r="A2156" s="6">
        <f>COUNT(A$3:A2155)+1</f>
        <v>542</v>
      </c>
      <c r="B2156" s="6" t="s">
        <v>5363</v>
      </c>
      <c r="C2156" s="7" t="s">
        <v>5364</v>
      </c>
      <c r="D2156" s="7" t="s">
        <v>13</v>
      </c>
      <c r="E2156" s="7" t="s">
        <v>5365</v>
      </c>
      <c r="F2156" s="6" t="s">
        <v>15</v>
      </c>
      <c r="G2156" s="6" t="s">
        <v>5366</v>
      </c>
      <c r="H2156" s="7" t="s">
        <v>17</v>
      </c>
      <c r="I2156" s="6" t="s">
        <v>17</v>
      </c>
    </row>
    <row r="2157" spans="1:9">
      <c r="A2157" s="8"/>
      <c r="B2157" s="8" t="s">
        <v>5363</v>
      </c>
      <c r="C2157" s="7" t="s">
        <v>5367</v>
      </c>
      <c r="D2157" s="7" t="s">
        <v>20</v>
      </c>
      <c r="E2157" s="7" t="s">
        <v>5368</v>
      </c>
      <c r="F2157" s="8" t="s">
        <v>17</v>
      </c>
      <c r="G2157" s="8" t="s">
        <v>5366</v>
      </c>
      <c r="H2157" s="7" t="s">
        <v>17</v>
      </c>
      <c r="I2157" s="8" t="s">
        <v>17</v>
      </c>
    </row>
    <row r="2158" spans="1:9">
      <c r="A2158" s="8"/>
      <c r="B2158" s="8" t="s">
        <v>5363</v>
      </c>
      <c r="C2158" s="7" t="s">
        <v>5369</v>
      </c>
      <c r="D2158" s="7" t="s">
        <v>20</v>
      </c>
      <c r="E2158" s="7" t="s">
        <v>5370</v>
      </c>
      <c r="F2158" s="8" t="s">
        <v>17</v>
      </c>
      <c r="G2158" s="8" t="s">
        <v>5366</v>
      </c>
      <c r="H2158" s="7" t="s">
        <v>17</v>
      </c>
      <c r="I2158" s="8" t="s">
        <v>17</v>
      </c>
    </row>
    <row r="2159" spans="1:9">
      <c r="A2159" s="9"/>
      <c r="B2159" s="9" t="s">
        <v>5363</v>
      </c>
      <c r="C2159" s="7" t="s">
        <v>5371</v>
      </c>
      <c r="D2159" s="7" t="s">
        <v>20</v>
      </c>
      <c r="E2159" s="7" t="s">
        <v>5372</v>
      </c>
      <c r="F2159" s="9" t="s">
        <v>17</v>
      </c>
      <c r="G2159" s="9" t="s">
        <v>5366</v>
      </c>
      <c r="H2159" s="7" t="s">
        <v>17</v>
      </c>
      <c r="I2159" s="9" t="s">
        <v>17</v>
      </c>
    </row>
    <row r="2160" spans="1:9">
      <c r="A2160" s="6">
        <f>COUNT(A$3:A2159)+1</f>
        <v>543</v>
      </c>
      <c r="B2160" s="6" t="s">
        <v>5373</v>
      </c>
      <c r="C2160" s="7" t="s">
        <v>5374</v>
      </c>
      <c r="D2160" s="7" t="s">
        <v>13</v>
      </c>
      <c r="E2160" s="7" t="s">
        <v>5375</v>
      </c>
      <c r="F2160" s="6" t="s">
        <v>15</v>
      </c>
      <c r="G2160" s="6" t="s">
        <v>5376</v>
      </c>
      <c r="H2160" s="7" t="s">
        <v>17</v>
      </c>
      <c r="I2160" s="6" t="s">
        <v>127</v>
      </c>
    </row>
    <row r="2161" spans="1:9">
      <c r="A2161" s="8"/>
      <c r="B2161" s="8" t="s">
        <v>5373</v>
      </c>
      <c r="C2161" s="7" t="s">
        <v>5377</v>
      </c>
      <c r="D2161" s="7" t="s">
        <v>20</v>
      </c>
      <c r="E2161" s="7" t="s">
        <v>5378</v>
      </c>
      <c r="F2161" s="8" t="s">
        <v>17</v>
      </c>
      <c r="G2161" s="8" t="s">
        <v>5376</v>
      </c>
      <c r="H2161" s="7" t="s">
        <v>17</v>
      </c>
      <c r="I2161" s="8" t="s">
        <v>127</v>
      </c>
    </row>
    <row r="2162" spans="1:9">
      <c r="A2162" s="8"/>
      <c r="B2162" s="8" t="s">
        <v>5373</v>
      </c>
      <c r="C2162" s="7" t="s">
        <v>5379</v>
      </c>
      <c r="D2162" s="7" t="s">
        <v>20</v>
      </c>
      <c r="E2162" s="7" t="s">
        <v>5380</v>
      </c>
      <c r="F2162" s="8" t="s">
        <v>17</v>
      </c>
      <c r="G2162" s="8" t="s">
        <v>5376</v>
      </c>
      <c r="H2162" s="7" t="s">
        <v>17</v>
      </c>
      <c r="I2162" s="8" t="s">
        <v>127</v>
      </c>
    </row>
    <row r="2163" spans="1:9">
      <c r="A2163" s="9"/>
      <c r="B2163" s="9" t="s">
        <v>5373</v>
      </c>
      <c r="C2163" s="7" t="s">
        <v>5381</v>
      </c>
      <c r="D2163" s="7" t="s">
        <v>20</v>
      </c>
      <c r="E2163" s="7" t="s">
        <v>5382</v>
      </c>
      <c r="F2163" s="9" t="s">
        <v>17</v>
      </c>
      <c r="G2163" s="9" t="s">
        <v>5376</v>
      </c>
      <c r="H2163" s="7" t="s">
        <v>17</v>
      </c>
      <c r="I2163" s="9" t="s">
        <v>127</v>
      </c>
    </row>
    <row r="2164" spans="1:9">
      <c r="A2164" s="6">
        <f>COUNT(A$3:A2163)+1</f>
        <v>544</v>
      </c>
      <c r="B2164" s="6" t="s">
        <v>5383</v>
      </c>
      <c r="C2164" s="7" t="s">
        <v>5384</v>
      </c>
      <c r="D2164" s="7" t="s">
        <v>13</v>
      </c>
      <c r="E2164" s="7" t="s">
        <v>5385</v>
      </c>
      <c r="F2164" s="6" t="s">
        <v>15</v>
      </c>
      <c r="G2164" s="6" t="s">
        <v>5386</v>
      </c>
      <c r="H2164" s="7" t="s">
        <v>17</v>
      </c>
      <c r="I2164" s="6" t="s">
        <v>17</v>
      </c>
    </row>
    <row r="2165" spans="1:9">
      <c r="A2165" s="8"/>
      <c r="B2165" s="8" t="s">
        <v>5383</v>
      </c>
      <c r="C2165" s="7" t="s">
        <v>5387</v>
      </c>
      <c r="D2165" s="7" t="s">
        <v>20</v>
      </c>
      <c r="E2165" s="7" t="s">
        <v>5388</v>
      </c>
      <c r="F2165" s="8" t="s">
        <v>17</v>
      </c>
      <c r="G2165" s="8" t="s">
        <v>5386</v>
      </c>
      <c r="H2165" s="7" t="s">
        <v>17</v>
      </c>
      <c r="I2165" s="8" t="s">
        <v>17</v>
      </c>
    </row>
    <row r="2166" spans="1:9">
      <c r="A2166" s="8"/>
      <c r="B2166" s="8" t="s">
        <v>5383</v>
      </c>
      <c r="C2166" s="7" t="s">
        <v>5389</v>
      </c>
      <c r="D2166" s="7" t="s">
        <v>20</v>
      </c>
      <c r="E2166" s="7" t="s">
        <v>5390</v>
      </c>
      <c r="F2166" s="8" t="s">
        <v>17</v>
      </c>
      <c r="G2166" s="8" t="s">
        <v>5386</v>
      </c>
      <c r="H2166" s="7" t="s">
        <v>17</v>
      </c>
      <c r="I2166" s="8" t="s">
        <v>17</v>
      </c>
    </row>
    <row r="2167" spans="1:9">
      <c r="A2167" s="9"/>
      <c r="B2167" s="9" t="s">
        <v>5383</v>
      </c>
      <c r="C2167" s="7" t="s">
        <v>5391</v>
      </c>
      <c r="D2167" s="7" t="s">
        <v>20</v>
      </c>
      <c r="E2167" s="7" t="s">
        <v>5392</v>
      </c>
      <c r="F2167" s="9" t="s">
        <v>17</v>
      </c>
      <c r="G2167" s="9" t="s">
        <v>5386</v>
      </c>
      <c r="H2167" s="7" t="s">
        <v>17</v>
      </c>
      <c r="I2167" s="9" t="s">
        <v>17</v>
      </c>
    </row>
    <row r="2168" spans="1:9">
      <c r="A2168" s="6">
        <f>COUNT(A$3:A2167)+1</f>
        <v>545</v>
      </c>
      <c r="B2168" s="6" t="s">
        <v>5393</v>
      </c>
      <c r="C2168" s="7" t="s">
        <v>5394</v>
      </c>
      <c r="D2168" s="7" t="s">
        <v>13</v>
      </c>
      <c r="E2168" s="7" t="s">
        <v>5395</v>
      </c>
      <c r="F2168" s="6" t="s">
        <v>15</v>
      </c>
      <c r="G2168" s="6" t="s">
        <v>5396</v>
      </c>
      <c r="H2168" s="7" t="s">
        <v>17</v>
      </c>
      <c r="I2168" s="6" t="s">
        <v>127</v>
      </c>
    </row>
    <row r="2169" spans="1:9">
      <c r="A2169" s="8"/>
      <c r="B2169" s="8" t="s">
        <v>5393</v>
      </c>
      <c r="C2169" s="7" t="s">
        <v>5397</v>
      </c>
      <c r="D2169" s="7" t="s">
        <v>20</v>
      </c>
      <c r="E2169" s="7" t="s">
        <v>5398</v>
      </c>
      <c r="F2169" s="8" t="s">
        <v>17</v>
      </c>
      <c r="G2169" s="8" t="s">
        <v>5396</v>
      </c>
      <c r="H2169" s="7" t="s">
        <v>17</v>
      </c>
      <c r="I2169" s="8" t="s">
        <v>127</v>
      </c>
    </row>
    <row r="2170" spans="1:9">
      <c r="A2170" s="8"/>
      <c r="B2170" s="8" t="s">
        <v>5393</v>
      </c>
      <c r="C2170" s="7" t="s">
        <v>5399</v>
      </c>
      <c r="D2170" s="7" t="s">
        <v>20</v>
      </c>
      <c r="E2170" s="7" t="s">
        <v>5400</v>
      </c>
      <c r="F2170" s="8" t="s">
        <v>17</v>
      </c>
      <c r="G2170" s="8" t="s">
        <v>5396</v>
      </c>
      <c r="H2170" s="7" t="s">
        <v>17</v>
      </c>
      <c r="I2170" s="8" t="s">
        <v>127</v>
      </c>
    </row>
    <row r="2171" spans="1:9">
      <c r="A2171" s="9"/>
      <c r="B2171" s="9" t="s">
        <v>5393</v>
      </c>
      <c r="C2171" s="7" t="s">
        <v>5401</v>
      </c>
      <c r="D2171" s="7" t="s">
        <v>20</v>
      </c>
      <c r="E2171" s="7" t="s">
        <v>5402</v>
      </c>
      <c r="F2171" s="9" t="s">
        <v>17</v>
      </c>
      <c r="G2171" s="9" t="s">
        <v>5396</v>
      </c>
      <c r="H2171" s="7" t="s">
        <v>17</v>
      </c>
      <c r="I2171" s="9" t="s">
        <v>127</v>
      </c>
    </row>
    <row r="2172" spans="1:9">
      <c r="A2172" s="6">
        <f>COUNT(A$3:A2171)+1</f>
        <v>546</v>
      </c>
      <c r="B2172" s="6" t="s">
        <v>5403</v>
      </c>
      <c r="C2172" s="7" t="s">
        <v>5404</v>
      </c>
      <c r="D2172" s="7" t="s">
        <v>13</v>
      </c>
      <c r="E2172" s="7" t="s">
        <v>5405</v>
      </c>
      <c r="F2172" s="6" t="s">
        <v>15</v>
      </c>
      <c r="G2172" s="6" t="s">
        <v>5406</v>
      </c>
      <c r="H2172" s="7" t="s">
        <v>17</v>
      </c>
      <c r="I2172" s="6" t="s">
        <v>127</v>
      </c>
    </row>
    <row r="2173" spans="1:9">
      <c r="A2173" s="8"/>
      <c r="B2173" s="8" t="s">
        <v>5403</v>
      </c>
      <c r="C2173" s="7" t="s">
        <v>5407</v>
      </c>
      <c r="D2173" s="7" t="s">
        <v>20</v>
      </c>
      <c r="E2173" s="7" t="s">
        <v>5408</v>
      </c>
      <c r="F2173" s="8" t="s">
        <v>17</v>
      </c>
      <c r="G2173" s="8" t="s">
        <v>5406</v>
      </c>
      <c r="H2173" s="7" t="s">
        <v>17</v>
      </c>
      <c r="I2173" s="8" t="s">
        <v>127</v>
      </c>
    </row>
    <row r="2174" spans="1:9">
      <c r="A2174" s="8"/>
      <c r="B2174" s="8" t="s">
        <v>5403</v>
      </c>
      <c r="C2174" s="7" t="s">
        <v>5409</v>
      </c>
      <c r="D2174" s="7" t="s">
        <v>20</v>
      </c>
      <c r="E2174" s="7" t="s">
        <v>5410</v>
      </c>
      <c r="F2174" s="8" t="s">
        <v>17</v>
      </c>
      <c r="G2174" s="8" t="s">
        <v>5406</v>
      </c>
      <c r="H2174" s="7" t="s">
        <v>17</v>
      </c>
      <c r="I2174" s="8" t="s">
        <v>127</v>
      </c>
    </row>
    <row r="2175" spans="1:9">
      <c r="A2175" s="9"/>
      <c r="B2175" s="9" t="s">
        <v>5403</v>
      </c>
      <c r="C2175" s="7" t="s">
        <v>5411</v>
      </c>
      <c r="D2175" s="7" t="s">
        <v>20</v>
      </c>
      <c r="E2175" s="7" t="s">
        <v>5412</v>
      </c>
      <c r="F2175" s="9" t="s">
        <v>17</v>
      </c>
      <c r="G2175" s="9" t="s">
        <v>5406</v>
      </c>
      <c r="H2175" s="7" t="s">
        <v>17</v>
      </c>
      <c r="I2175" s="9" t="s">
        <v>127</v>
      </c>
    </row>
    <row r="2176" spans="1:9">
      <c r="A2176" s="6">
        <f>COUNT(A$3:A2175)+1</f>
        <v>547</v>
      </c>
      <c r="B2176" s="6" t="s">
        <v>5413</v>
      </c>
      <c r="C2176" s="7" t="s">
        <v>5414</v>
      </c>
      <c r="D2176" s="7" t="s">
        <v>13</v>
      </c>
      <c r="E2176" s="7" t="s">
        <v>5415</v>
      </c>
      <c r="F2176" s="6" t="s">
        <v>15</v>
      </c>
      <c r="G2176" s="6" t="s">
        <v>5416</v>
      </c>
      <c r="H2176" s="7" t="s">
        <v>17</v>
      </c>
      <c r="I2176" s="6" t="s">
        <v>127</v>
      </c>
    </row>
    <row r="2177" spans="1:9">
      <c r="A2177" s="8"/>
      <c r="B2177" s="8" t="s">
        <v>5413</v>
      </c>
      <c r="C2177" s="7" t="s">
        <v>5417</v>
      </c>
      <c r="D2177" s="7" t="s">
        <v>20</v>
      </c>
      <c r="E2177" s="7" t="s">
        <v>5418</v>
      </c>
      <c r="F2177" s="8" t="s">
        <v>17</v>
      </c>
      <c r="G2177" s="8" t="s">
        <v>5416</v>
      </c>
      <c r="H2177" s="7" t="s">
        <v>17</v>
      </c>
      <c r="I2177" s="8" t="s">
        <v>127</v>
      </c>
    </row>
    <row r="2178" spans="1:9">
      <c r="A2178" s="8"/>
      <c r="B2178" s="8" t="s">
        <v>5413</v>
      </c>
      <c r="C2178" s="7" t="s">
        <v>3233</v>
      </c>
      <c r="D2178" s="7" t="s">
        <v>20</v>
      </c>
      <c r="E2178" s="7" t="s">
        <v>5419</v>
      </c>
      <c r="F2178" s="8" t="s">
        <v>17</v>
      </c>
      <c r="G2178" s="8" t="s">
        <v>5416</v>
      </c>
      <c r="H2178" s="7" t="s">
        <v>17</v>
      </c>
      <c r="I2178" s="8" t="s">
        <v>127</v>
      </c>
    </row>
    <row r="2179" spans="1:9">
      <c r="A2179" s="9"/>
      <c r="B2179" s="9" t="s">
        <v>5413</v>
      </c>
      <c r="C2179" s="7" t="s">
        <v>5420</v>
      </c>
      <c r="D2179" s="7" t="s">
        <v>20</v>
      </c>
      <c r="E2179" s="7" t="s">
        <v>5421</v>
      </c>
      <c r="F2179" s="9" t="s">
        <v>17</v>
      </c>
      <c r="G2179" s="9" t="s">
        <v>5416</v>
      </c>
      <c r="H2179" s="7" t="s">
        <v>17</v>
      </c>
      <c r="I2179" s="9" t="s">
        <v>127</v>
      </c>
    </row>
    <row r="2180" spans="1:9">
      <c r="A2180" s="6">
        <f>COUNT(A$3:A2179)+1</f>
        <v>548</v>
      </c>
      <c r="B2180" s="6" t="s">
        <v>5422</v>
      </c>
      <c r="C2180" s="7" t="s">
        <v>5423</v>
      </c>
      <c r="D2180" s="7" t="s">
        <v>13</v>
      </c>
      <c r="E2180" s="7" t="s">
        <v>5424</v>
      </c>
      <c r="F2180" s="6" t="s">
        <v>15</v>
      </c>
      <c r="G2180" s="6" t="s">
        <v>5425</v>
      </c>
      <c r="H2180" s="7" t="s">
        <v>17</v>
      </c>
      <c r="I2180" s="6" t="s">
        <v>127</v>
      </c>
    </row>
    <row r="2181" spans="1:9">
      <c r="A2181" s="8"/>
      <c r="B2181" s="8" t="s">
        <v>5422</v>
      </c>
      <c r="C2181" s="7" t="s">
        <v>5426</v>
      </c>
      <c r="D2181" s="7" t="s">
        <v>20</v>
      </c>
      <c r="E2181" s="7" t="s">
        <v>5427</v>
      </c>
      <c r="F2181" s="8" t="s">
        <v>17</v>
      </c>
      <c r="G2181" s="8" t="s">
        <v>5425</v>
      </c>
      <c r="H2181" s="7" t="s">
        <v>17</v>
      </c>
      <c r="I2181" s="8" t="s">
        <v>127</v>
      </c>
    </row>
    <row r="2182" spans="1:9">
      <c r="A2182" s="8"/>
      <c r="B2182" s="8" t="s">
        <v>5422</v>
      </c>
      <c r="C2182" s="7" t="s">
        <v>5428</v>
      </c>
      <c r="D2182" s="7" t="s">
        <v>20</v>
      </c>
      <c r="E2182" s="7" t="s">
        <v>5429</v>
      </c>
      <c r="F2182" s="8" t="s">
        <v>17</v>
      </c>
      <c r="G2182" s="8" t="s">
        <v>5425</v>
      </c>
      <c r="H2182" s="7" t="s">
        <v>17</v>
      </c>
      <c r="I2182" s="8" t="s">
        <v>127</v>
      </c>
    </row>
    <row r="2183" spans="1:9">
      <c r="A2183" s="9"/>
      <c r="B2183" s="9" t="s">
        <v>5422</v>
      </c>
      <c r="C2183" s="7" t="s">
        <v>5430</v>
      </c>
      <c r="D2183" s="7" t="s">
        <v>20</v>
      </c>
      <c r="E2183" s="7" t="s">
        <v>5431</v>
      </c>
      <c r="F2183" s="9" t="s">
        <v>17</v>
      </c>
      <c r="G2183" s="9" t="s">
        <v>5425</v>
      </c>
      <c r="H2183" s="7" t="s">
        <v>17</v>
      </c>
      <c r="I2183" s="9" t="s">
        <v>127</v>
      </c>
    </row>
    <row r="2184" spans="1:9">
      <c r="A2184" s="6">
        <f>COUNT(A$3:A2183)+1</f>
        <v>549</v>
      </c>
      <c r="B2184" s="6" t="s">
        <v>5432</v>
      </c>
      <c r="C2184" s="7" t="s">
        <v>5433</v>
      </c>
      <c r="D2184" s="7" t="s">
        <v>13</v>
      </c>
      <c r="E2184" s="7" t="s">
        <v>5434</v>
      </c>
      <c r="F2184" s="6" t="s">
        <v>15</v>
      </c>
      <c r="G2184" s="6" t="s">
        <v>5435</v>
      </c>
      <c r="H2184" s="7" t="s">
        <v>17</v>
      </c>
      <c r="I2184" s="6" t="s">
        <v>127</v>
      </c>
    </row>
    <row r="2185" spans="1:9">
      <c r="A2185" s="8"/>
      <c r="B2185" s="8" t="s">
        <v>5432</v>
      </c>
      <c r="C2185" s="7" t="s">
        <v>5436</v>
      </c>
      <c r="D2185" s="7" t="s">
        <v>20</v>
      </c>
      <c r="E2185" s="7" t="s">
        <v>5437</v>
      </c>
      <c r="F2185" s="8" t="s">
        <v>17</v>
      </c>
      <c r="G2185" s="8" t="s">
        <v>5435</v>
      </c>
      <c r="H2185" s="7" t="s">
        <v>17</v>
      </c>
      <c r="I2185" s="8" t="s">
        <v>127</v>
      </c>
    </row>
    <row r="2186" spans="1:9">
      <c r="A2186" s="8"/>
      <c r="B2186" s="8" t="s">
        <v>5432</v>
      </c>
      <c r="C2186" s="7" t="s">
        <v>5438</v>
      </c>
      <c r="D2186" s="7" t="s">
        <v>20</v>
      </c>
      <c r="E2186" s="7" t="s">
        <v>5439</v>
      </c>
      <c r="F2186" s="8" t="s">
        <v>17</v>
      </c>
      <c r="G2186" s="8" t="s">
        <v>5435</v>
      </c>
      <c r="H2186" s="7" t="s">
        <v>17</v>
      </c>
      <c r="I2186" s="8" t="s">
        <v>127</v>
      </c>
    </row>
    <row r="2187" spans="1:9">
      <c r="A2187" s="9"/>
      <c r="B2187" s="9" t="s">
        <v>5432</v>
      </c>
      <c r="C2187" s="7" t="s">
        <v>5440</v>
      </c>
      <c r="D2187" s="7" t="s">
        <v>20</v>
      </c>
      <c r="E2187" s="7" t="s">
        <v>5441</v>
      </c>
      <c r="F2187" s="9" t="s">
        <v>17</v>
      </c>
      <c r="G2187" s="9" t="s">
        <v>5435</v>
      </c>
      <c r="H2187" s="7" t="s">
        <v>17</v>
      </c>
      <c r="I2187" s="9" t="s">
        <v>127</v>
      </c>
    </row>
    <row r="2188" spans="1:9">
      <c r="A2188" s="6">
        <f>COUNT(A$3:A2187)+1</f>
        <v>550</v>
      </c>
      <c r="B2188" s="6" t="s">
        <v>5442</v>
      </c>
      <c r="C2188" s="7" t="s">
        <v>5443</v>
      </c>
      <c r="D2188" s="7" t="s">
        <v>13</v>
      </c>
      <c r="E2188" s="7" t="s">
        <v>5444</v>
      </c>
      <c r="F2188" s="6" t="s">
        <v>15</v>
      </c>
      <c r="G2188" s="6" t="s">
        <v>5445</v>
      </c>
      <c r="H2188" s="7" t="s">
        <v>17</v>
      </c>
      <c r="I2188" s="6" t="s">
        <v>127</v>
      </c>
    </row>
    <row r="2189" spans="1:9">
      <c r="A2189" s="8"/>
      <c r="B2189" s="8" t="s">
        <v>5442</v>
      </c>
      <c r="C2189" s="7" t="s">
        <v>5446</v>
      </c>
      <c r="D2189" s="7" t="s">
        <v>20</v>
      </c>
      <c r="E2189" s="7" t="s">
        <v>5447</v>
      </c>
      <c r="F2189" s="8" t="s">
        <v>17</v>
      </c>
      <c r="G2189" s="8" t="s">
        <v>5445</v>
      </c>
      <c r="H2189" s="7" t="s">
        <v>17</v>
      </c>
      <c r="I2189" s="8" t="s">
        <v>127</v>
      </c>
    </row>
    <row r="2190" spans="1:9">
      <c r="A2190" s="8"/>
      <c r="B2190" s="8" t="s">
        <v>5442</v>
      </c>
      <c r="C2190" s="7" t="s">
        <v>5448</v>
      </c>
      <c r="D2190" s="7" t="s">
        <v>20</v>
      </c>
      <c r="E2190" s="7" t="s">
        <v>5449</v>
      </c>
      <c r="F2190" s="8" t="s">
        <v>17</v>
      </c>
      <c r="G2190" s="8" t="s">
        <v>5445</v>
      </c>
      <c r="H2190" s="7" t="s">
        <v>17</v>
      </c>
      <c r="I2190" s="8" t="s">
        <v>127</v>
      </c>
    </row>
    <row r="2191" spans="1:9">
      <c r="A2191" s="9"/>
      <c r="B2191" s="9" t="s">
        <v>5442</v>
      </c>
      <c r="C2191" s="7" t="s">
        <v>5450</v>
      </c>
      <c r="D2191" s="7" t="s">
        <v>20</v>
      </c>
      <c r="E2191" s="7" t="s">
        <v>5451</v>
      </c>
      <c r="F2191" s="9" t="s">
        <v>17</v>
      </c>
      <c r="G2191" s="9" t="s">
        <v>5445</v>
      </c>
      <c r="H2191" s="7" t="s">
        <v>17</v>
      </c>
      <c r="I2191" s="9" t="s">
        <v>127</v>
      </c>
    </row>
    <row r="2192" spans="1:9">
      <c r="A2192" s="6">
        <f>COUNT(A$3:A2191)+1</f>
        <v>551</v>
      </c>
      <c r="B2192" s="6" t="s">
        <v>5452</v>
      </c>
      <c r="C2192" s="7" t="s">
        <v>5453</v>
      </c>
      <c r="D2192" s="7" t="s">
        <v>13</v>
      </c>
      <c r="E2192" s="7" t="s">
        <v>5454</v>
      </c>
      <c r="F2192" s="6" t="s">
        <v>15</v>
      </c>
      <c r="G2192" s="6" t="s">
        <v>5455</v>
      </c>
      <c r="H2192" s="7" t="s">
        <v>17</v>
      </c>
      <c r="I2192" s="6" t="s">
        <v>127</v>
      </c>
    </row>
    <row r="2193" spans="1:9">
      <c r="A2193" s="8"/>
      <c r="B2193" s="8" t="s">
        <v>5452</v>
      </c>
      <c r="C2193" s="7" t="s">
        <v>5456</v>
      </c>
      <c r="D2193" s="7" t="s">
        <v>20</v>
      </c>
      <c r="E2193" s="7" t="s">
        <v>5457</v>
      </c>
      <c r="F2193" s="8" t="s">
        <v>17</v>
      </c>
      <c r="G2193" s="8" t="s">
        <v>5455</v>
      </c>
      <c r="H2193" s="7" t="s">
        <v>17</v>
      </c>
      <c r="I2193" s="8" t="s">
        <v>127</v>
      </c>
    </row>
    <row r="2194" spans="1:9">
      <c r="A2194" s="8"/>
      <c r="B2194" s="8" t="s">
        <v>5452</v>
      </c>
      <c r="C2194" s="7" t="s">
        <v>5458</v>
      </c>
      <c r="D2194" s="7" t="s">
        <v>20</v>
      </c>
      <c r="E2194" s="7" t="s">
        <v>5459</v>
      </c>
      <c r="F2194" s="8" t="s">
        <v>17</v>
      </c>
      <c r="G2194" s="8" t="s">
        <v>5455</v>
      </c>
      <c r="H2194" s="7" t="s">
        <v>17</v>
      </c>
      <c r="I2194" s="8" t="s">
        <v>127</v>
      </c>
    </row>
    <row r="2195" spans="1:9">
      <c r="A2195" s="9"/>
      <c r="B2195" s="9" t="s">
        <v>5452</v>
      </c>
      <c r="C2195" s="7" t="s">
        <v>5460</v>
      </c>
      <c r="D2195" s="7" t="s">
        <v>20</v>
      </c>
      <c r="E2195" s="7" t="s">
        <v>5461</v>
      </c>
      <c r="F2195" s="9" t="s">
        <v>17</v>
      </c>
      <c r="G2195" s="9" t="s">
        <v>5455</v>
      </c>
      <c r="H2195" s="7" t="s">
        <v>17</v>
      </c>
      <c r="I2195" s="9" t="s">
        <v>127</v>
      </c>
    </row>
    <row r="2196" spans="1:9">
      <c r="A2196" s="6">
        <f>COUNT(A$3:A2195)+1</f>
        <v>552</v>
      </c>
      <c r="B2196" s="6" t="s">
        <v>5462</v>
      </c>
      <c r="C2196" s="7" t="s">
        <v>5463</v>
      </c>
      <c r="D2196" s="7" t="s">
        <v>13</v>
      </c>
      <c r="E2196" s="7" t="s">
        <v>5464</v>
      </c>
      <c r="F2196" s="6" t="s">
        <v>15</v>
      </c>
      <c r="G2196" s="6" t="s">
        <v>5465</v>
      </c>
      <c r="H2196" s="7" t="s">
        <v>17</v>
      </c>
      <c r="I2196" s="6" t="s">
        <v>127</v>
      </c>
    </row>
    <row r="2197" spans="1:9">
      <c r="A2197" s="8"/>
      <c r="B2197" s="8" t="s">
        <v>5462</v>
      </c>
      <c r="C2197" s="7" t="s">
        <v>5466</v>
      </c>
      <c r="D2197" s="7" t="s">
        <v>20</v>
      </c>
      <c r="E2197" s="7" t="s">
        <v>5467</v>
      </c>
      <c r="F2197" s="8" t="s">
        <v>17</v>
      </c>
      <c r="G2197" s="8" t="s">
        <v>5465</v>
      </c>
      <c r="H2197" s="7" t="s">
        <v>17</v>
      </c>
      <c r="I2197" s="8" t="s">
        <v>127</v>
      </c>
    </row>
    <row r="2198" spans="1:9">
      <c r="A2198" s="8"/>
      <c r="B2198" s="8" t="s">
        <v>5462</v>
      </c>
      <c r="C2198" s="7" t="s">
        <v>5468</v>
      </c>
      <c r="D2198" s="7" t="s">
        <v>20</v>
      </c>
      <c r="E2198" s="7" t="s">
        <v>5469</v>
      </c>
      <c r="F2198" s="8" t="s">
        <v>17</v>
      </c>
      <c r="G2198" s="8" t="s">
        <v>5465</v>
      </c>
      <c r="H2198" s="7" t="s">
        <v>17</v>
      </c>
      <c r="I2198" s="8" t="s">
        <v>127</v>
      </c>
    </row>
    <row r="2199" spans="1:9">
      <c r="A2199" s="9"/>
      <c r="B2199" s="9" t="s">
        <v>5462</v>
      </c>
      <c r="C2199" s="7" t="s">
        <v>5470</v>
      </c>
      <c r="D2199" s="7" t="s">
        <v>20</v>
      </c>
      <c r="E2199" s="7" t="s">
        <v>5471</v>
      </c>
      <c r="F2199" s="9" t="s">
        <v>17</v>
      </c>
      <c r="G2199" s="9" t="s">
        <v>5465</v>
      </c>
      <c r="H2199" s="7" t="s">
        <v>17</v>
      </c>
      <c r="I2199" s="9" t="s">
        <v>127</v>
      </c>
    </row>
    <row r="2200" spans="1:9">
      <c r="A2200" s="6">
        <f>COUNT(A$3:A2199)+1</f>
        <v>553</v>
      </c>
      <c r="B2200" s="6" t="s">
        <v>5472</v>
      </c>
      <c r="C2200" s="7" t="s">
        <v>5473</v>
      </c>
      <c r="D2200" s="7" t="s">
        <v>13</v>
      </c>
      <c r="E2200" s="7" t="s">
        <v>5474</v>
      </c>
      <c r="F2200" s="6" t="s">
        <v>15</v>
      </c>
      <c r="G2200" s="6" t="s">
        <v>5475</v>
      </c>
      <c r="H2200" s="7" t="s">
        <v>17</v>
      </c>
      <c r="I2200" s="6" t="s">
        <v>127</v>
      </c>
    </row>
    <row r="2201" spans="1:9">
      <c r="A2201" s="8"/>
      <c r="B2201" s="8" t="s">
        <v>5472</v>
      </c>
      <c r="C2201" s="7" t="s">
        <v>5476</v>
      </c>
      <c r="D2201" s="7" t="s">
        <v>20</v>
      </c>
      <c r="E2201" s="7" t="s">
        <v>5477</v>
      </c>
      <c r="F2201" s="8" t="s">
        <v>17</v>
      </c>
      <c r="G2201" s="8" t="s">
        <v>5475</v>
      </c>
      <c r="H2201" s="7" t="s">
        <v>17</v>
      </c>
      <c r="I2201" s="8" t="s">
        <v>127</v>
      </c>
    </row>
    <row r="2202" spans="1:9">
      <c r="A2202" s="8"/>
      <c r="B2202" s="8" t="s">
        <v>5472</v>
      </c>
      <c r="C2202" s="7" t="s">
        <v>5478</v>
      </c>
      <c r="D2202" s="7" t="s">
        <v>20</v>
      </c>
      <c r="E2202" s="7" t="s">
        <v>5479</v>
      </c>
      <c r="F2202" s="8" t="s">
        <v>17</v>
      </c>
      <c r="G2202" s="8" t="s">
        <v>5475</v>
      </c>
      <c r="H2202" s="7" t="s">
        <v>17</v>
      </c>
      <c r="I2202" s="8" t="s">
        <v>127</v>
      </c>
    </row>
    <row r="2203" spans="1:9">
      <c r="A2203" s="9"/>
      <c r="B2203" s="9" t="s">
        <v>5472</v>
      </c>
      <c r="C2203" s="7" t="s">
        <v>5480</v>
      </c>
      <c r="D2203" s="7" t="s">
        <v>20</v>
      </c>
      <c r="E2203" s="7" t="s">
        <v>5481</v>
      </c>
      <c r="F2203" s="9" t="s">
        <v>17</v>
      </c>
      <c r="G2203" s="9" t="s">
        <v>5475</v>
      </c>
      <c r="H2203" s="7" t="s">
        <v>17</v>
      </c>
      <c r="I2203" s="9" t="s">
        <v>127</v>
      </c>
    </row>
    <row r="2204" spans="1:9">
      <c r="A2204" s="6">
        <f>COUNT(A$3:A2203)+1</f>
        <v>554</v>
      </c>
      <c r="B2204" s="6" t="s">
        <v>5482</v>
      </c>
      <c r="C2204" s="7" t="s">
        <v>5483</v>
      </c>
      <c r="D2204" s="7" t="s">
        <v>13</v>
      </c>
      <c r="E2204" s="7" t="s">
        <v>5484</v>
      </c>
      <c r="F2204" s="6" t="s">
        <v>15</v>
      </c>
      <c r="G2204" s="6" t="s">
        <v>5485</v>
      </c>
      <c r="H2204" s="7" t="s">
        <v>17</v>
      </c>
      <c r="I2204" s="6" t="s">
        <v>127</v>
      </c>
    </row>
    <row r="2205" spans="1:9">
      <c r="A2205" s="8"/>
      <c r="B2205" s="8" t="s">
        <v>5482</v>
      </c>
      <c r="C2205" s="7" t="s">
        <v>5486</v>
      </c>
      <c r="D2205" s="7" t="s">
        <v>20</v>
      </c>
      <c r="E2205" s="7" t="s">
        <v>5487</v>
      </c>
      <c r="F2205" s="8" t="s">
        <v>17</v>
      </c>
      <c r="G2205" s="8" t="s">
        <v>5485</v>
      </c>
      <c r="H2205" s="7" t="s">
        <v>17</v>
      </c>
      <c r="I2205" s="8" t="s">
        <v>127</v>
      </c>
    </row>
    <row r="2206" spans="1:9">
      <c r="A2206" s="8"/>
      <c r="B2206" s="8" t="s">
        <v>5482</v>
      </c>
      <c r="C2206" s="7" t="s">
        <v>5488</v>
      </c>
      <c r="D2206" s="7" t="s">
        <v>20</v>
      </c>
      <c r="E2206" s="7" t="s">
        <v>5489</v>
      </c>
      <c r="F2206" s="8" t="s">
        <v>17</v>
      </c>
      <c r="G2206" s="8" t="s">
        <v>5485</v>
      </c>
      <c r="H2206" s="7" t="s">
        <v>17</v>
      </c>
      <c r="I2206" s="8" t="s">
        <v>127</v>
      </c>
    </row>
    <row r="2207" spans="1:9">
      <c r="A2207" s="9"/>
      <c r="B2207" s="9" t="s">
        <v>5482</v>
      </c>
      <c r="C2207" s="7" t="s">
        <v>5490</v>
      </c>
      <c r="D2207" s="7" t="s">
        <v>20</v>
      </c>
      <c r="E2207" s="7" t="s">
        <v>5491</v>
      </c>
      <c r="F2207" s="9" t="s">
        <v>17</v>
      </c>
      <c r="G2207" s="9" t="s">
        <v>5485</v>
      </c>
      <c r="H2207" s="7" t="s">
        <v>17</v>
      </c>
      <c r="I2207" s="9" t="s">
        <v>127</v>
      </c>
    </row>
    <row r="2208" spans="1:9">
      <c r="A2208" s="6">
        <f>COUNT(A$3:A2207)+1</f>
        <v>555</v>
      </c>
      <c r="B2208" s="6" t="s">
        <v>5492</v>
      </c>
      <c r="C2208" s="7" t="s">
        <v>5493</v>
      </c>
      <c r="D2208" s="7" t="s">
        <v>13</v>
      </c>
      <c r="E2208" s="7" t="s">
        <v>5494</v>
      </c>
      <c r="F2208" s="6" t="s">
        <v>15</v>
      </c>
      <c r="G2208" s="6" t="s">
        <v>5495</v>
      </c>
      <c r="H2208" s="7" t="s">
        <v>17</v>
      </c>
      <c r="I2208" s="6" t="s">
        <v>127</v>
      </c>
    </row>
    <row r="2209" spans="1:9">
      <c r="A2209" s="8"/>
      <c r="B2209" s="8" t="s">
        <v>5492</v>
      </c>
      <c r="C2209" s="7" t="s">
        <v>5496</v>
      </c>
      <c r="D2209" s="7" t="s">
        <v>20</v>
      </c>
      <c r="E2209" s="7" t="s">
        <v>5497</v>
      </c>
      <c r="F2209" s="8" t="s">
        <v>17</v>
      </c>
      <c r="G2209" s="8" t="s">
        <v>5495</v>
      </c>
      <c r="H2209" s="7" t="s">
        <v>17</v>
      </c>
      <c r="I2209" s="8" t="s">
        <v>127</v>
      </c>
    </row>
    <row r="2210" spans="1:9">
      <c r="A2210" s="8"/>
      <c r="B2210" s="8" t="s">
        <v>5492</v>
      </c>
      <c r="C2210" s="7" t="s">
        <v>5498</v>
      </c>
      <c r="D2210" s="7" t="s">
        <v>20</v>
      </c>
      <c r="E2210" s="7" t="s">
        <v>5499</v>
      </c>
      <c r="F2210" s="8" t="s">
        <v>17</v>
      </c>
      <c r="G2210" s="8" t="s">
        <v>5495</v>
      </c>
      <c r="H2210" s="7" t="s">
        <v>17</v>
      </c>
      <c r="I2210" s="8" t="s">
        <v>127</v>
      </c>
    </row>
    <row r="2211" spans="1:9">
      <c r="A2211" s="9"/>
      <c r="B2211" s="9" t="s">
        <v>5492</v>
      </c>
      <c r="C2211" s="7" t="s">
        <v>5500</v>
      </c>
      <c r="D2211" s="7" t="s">
        <v>20</v>
      </c>
      <c r="E2211" s="7" t="s">
        <v>5501</v>
      </c>
      <c r="F2211" s="9" t="s">
        <v>17</v>
      </c>
      <c r="G2211" s="9" t="s">
        <v>5495</v>
      </c>
      <c r="H2211" s="7" t="s">
        <v>17</v>
      </c>
      <c r="I2211" s="9" t="s">
        <v>127</v>
      </c>
    </row>
    <row r="2212" spans="1:9">
      <c r="A2212" s="6">
        <f>COUNT(A$3:A2211)+1</f>
        <v>556</v>
      </c>
      <c r="B2212" s="6" t="s">
        <v>5502</v>
      </c>
      <c r="C2212" s="7" t="s">
        <v>5503</v>
      </c>
      <c r="D2212" s="7" t="s">
        <v>13</v>
      </c>
      <c r="E2212" s="7" t="s">
        <v>5504</v>
      </c>
      <c r="F2212" s="6" t="s">
        <v>15</v>
      </c>
      <c r="G2212" s="6" t="s">
        <v>5505</v>
      </c>
      <c r="H2212" s="7" t="s">
        <v>17</v>
      </c>
      <c r="I2212" s="6" t="s">
        <v>127</v>
      </c>
    </row>
    <row r="2213" spans="1:9">
      <c r="A2213" s="8"/>
      <c r="B2213" s="8" t="s">
        <v>5502</v>
      </c>
      <c r="C2213" s="7" t="s">
        <v>5506</v>
      </c>
      <c r="D2213" s="7" t="s">
        <v>20</v>
      </c>
      <c r="E2213" s="7" t="s">
        <v>5507</v>
      </c>
      <c r="F2213" s="8" t="s">
        <v>17</v>
      </c>
      <c r="G2213" s="8" t="s">
        <v>5505</v>
      </c>
      <c r="H2213" s="7" t="s">
        <v>17</v>
      </c>
      <c r="I2213" s="8" t="s">
        <v>127</v>
      </c>
    </row>
    <row r="2214" spans="1:9">
      <c r="A2214" s="8"/>
      <c r="B2214" s="8" t="s">
        <v>5502</v>
      </c>
      <c r="C2214" s="7" t="s">
        <v>5508</v>
      </c>
      <c r="D2214" s="7" t="s">
        <v>20</v>
      </c>
      <c r="E2214" s="7" t="s">
        <v>5509</v>
      </c>
      <c r="F2214" s="8" t="s">
        <v>17</v>
      </c>
      <c r="G2214" s="8" t="s">
        <v>5505</v>
      </c>
      <c r="H2214" s="7" t="s">
        <v>17</v>
      </c>
      <c r="I2214" s="8" t="s">
        <v>127</v>
      </c>
    </row>
    <row r="2215" spans="1:9">
      <c r="A2215" s="9"/>
      <c r="B2215" s="9" t="s">
        <v>5502</v>
      </c>
      <c r="C2215" s="7" t="s">
        <v>5510</v>
      </c>
      <c r="D2215" s="7" t="s">
        <v>20</v>
      </c>
      <c r="E2215" s="7" t="s">
        <v>5511</v>
      </c>
      <c r="F2215" s="9" t="s">
        <v>17</v>
      </c>
      <c r="G2215" s="9" t="s">
        <v>5505</v>
      </c>
      <c r="H2215" s="7" t="s">
        <v>17</v>
      </c>
      <c r="I2215" s="9" t="s">
        <v>127</v>
      </c>
    </row>
    <row r="2216" spans="1:9">
      <c r="A2216" s="6">
        <f>COUNT(A$3:A2215)+1</f>
        <v>557</v>
      </c>
      <c r="B2216" s="6" t="s">
        <v>5512</v>
      </c>
      <c r="C2216" s="7" t="s">
        <v>5513</v>
      </c>
      <c r="D2216" s="7" t="s">
        <v>13</v>
      </c>
      <c r="E2216" s="7" t="s">
        <v>5514</v>
      </c>
      <c r="F2216" s="6" t="s">
        <v>15</v>
      </c>
      <c r="G2216" s="6" t="s">
        <v>5515</v>
      </c>
      <c r="H2216" s="7" t="s">
        <v>17</v>
      </c>
      <c r="I2216" s="6" t="s">
        <v>127</v>
      </c>
    </row>
    <row r="2217" spans="1:9">
      <c r="A2217" s="8"/>
      <c r="B2217" s="8" t="s">
        <v>5512</v>
      </c>
      <c r="C2217" s="7" t="s">
        <v>5516</v>
      </c>
      <c r="D2217" s="7" t="s">
        <v>20</v>
      </c>
      <c r="E2217" s="7" t="s">
        <v>5517</v>
      </c>
      <c r="F2217" s="8" t="s">
        <v>17</v>
      </c>
      <c r="G2217" s="8" t="s">
        <v>5515</v>
      </c>
      <c r="H2217" s="7" t="s">
        <v>17</v>
      </c>
      <c r="I2217" s="8" t="s">
        <v>127</v>
      </c>
    </row>
    <row r="2218" spans="1:9">
      <c r="A2218" s="8"/>
      <c r="B2218" s="8" t="s">
        <v>5512</v>
      </c>
      <c r="C2218" s="7" t="s">
        <v>5518</v>
      </c>
      <c r="D2218" s="7" t="s">
        <v>20</v>
      </c>
      <c r="E2218" s="7" t="s">
        <v>5519</v>
      </c>
      <c r="F2218" s="8" t="s">
        <v>17</v>
      </c>
      <c r="G2218" s="8" t="s">
        <v>5515</v>
      </c>
      <c r="H2218" s="7" t="s">
        <v>17</v>
      </c>
      <c r="I2218" s="8" t="s">
        <v>127</v>
      </c>
    </row>
    <row r="2219" spans="1:9">
      <c r="A2219" s="9"/>
      <c r="B2219" s="9" t="s">
        <v>5512</v>
      </c>
      <c r="C2219" s="7" t="s">
        <v>5520</v>
      </c>
      <c r="D2219" s="7" t="s">
        <v>20</v>
      </c>
      <c r="E2219" s="7" t="s">
        <v>5521</v>
      </c>
      <c r="F2219" s="9" t="s">
        <v>17</v>
      </c>
      <c r="G2219" s="9" t="s">
        <v>5515</v>
      </c>
      <c r="H2219" s="7" t="s">
        <v>17</v>
      </c>
      <c r="I2219" s="9" t="s">
        <v>127</v>
      </c>
    </row>
    <row r="2220" spans="1:9">
      <c r="A2220" s="6">
        <f>COUNT(A$3:A2219)+1</f>
        <v>558</v>
      </c>
      <c r="B2220" s="6" t="s">
        <v>5522</v>
      </c>
      <c r="C2220" s="7" t="s">
        <v>5523</v>
      </c>
      <c r="D2220" s="7" t="s">
        <v>13</v>
      </c>
      <c r="E2220" s="7" t="s">
        <v>5524</v>
      </c>
      <c r="F2220" s="6" t="s">
        <v>15</v>
      </c>
      <c r="G2220" s="6" t="s">
        <v>5525</v>
      </c>
      <c r="H2220" s="7" t="s">
        <v>17</v>
      </c>
      <c r="I2220" s="6" t="s">
        <v>127</v>
      </c>
    </row>
    <row r="2221" spans="1:9">
      <c r="A2221" s="8"/>
      <c r="B2221" s="8" t="s">
        <v>5522</v>
      </c>
      <c r="C2221" s="7" t="s">
        <v>5526</v>
      </c>
      <c r="D2221" s="7" t="s">
        <v>20</v>
      </c>
      <c r="E2221" s="7" t="s">
        <v>5527</v>
      </c>
      <c r="F2221" s="8" t="s">
        <v>17</v>
      </c>
      <c r="G2221" s="8" t="s">
        <v>5525</v>
      </c>
      <c r="H2221" s="7" t="s">
        <v>17</v>
      </c>
      <c r="I2221" s="8" t="s">
        <v>127</v>
      </c>
    </row>
    <row r="2222" spans="1:9">
      <c r="A2222" s="8"/>
      <c r="B2222" s="8" t="s">
        <v>5522</v>
      </c>
      <c r="C2222" s="7" t="s">
        <v>5528</v>
      </c>
      <c r="D2222" s="7" t="s">
        <v>20</v>
      </c>
      <c r="E2222" s="7" t="s">
        <v>5529</v>
      </c>
      <c r="F2222" s="8" t="s">
        <v>17</v>
      </c>
      <c r="G2222" s="8" t="s">
        <v>5525</v>
      </c>
      <c r="H2222" s="7" t="s">
        <v>17</v>
      </c>
      <c r="I2222" s="8" t="s">
        <v>127</v>
      </c>
    </row>
    <row r="2223" spans="1:9">
      <c r="A2223" s="9"/>
      <c r="B2223" s="9" t="s">
        <v>5522</v>
      </c>
      <c r="C2223" s="7" t="s">
        <v>5530</v>
      </c>
      <c r="D2223" s="7" t="s">
        <v>20</v>
      </c>
      <c r="E2223" s="7" t="s">
        <v>5531</v>
      </c>
      <c r="F2223" s="9" t="s">
        <v>17</v>
      </c>
      <c r="G2223" s="9" t="s">
        <v>5525</v>
      </c>
      <c r="H2223" s="7" t="s">
        <v>17</v>
      </c>
      <c r="I2223" s="9" t="s">
        <v>127</v>
      </c>
    </row>
    <row r="2224" spans="1:9">
      <c r="A2224" s="6">
        <f>COUNT(A$3:A2223)+1</f>
        <v>559</v>
      </c>
      <c r="B2224" s="6" t="s">
        <v>5532</v>
      </c>
      <c r="C2224" s="7" t="s">
        <v>5533</v>
      </c>
      <c r="D2224" s="7" t="s">
        <v>13</v>
      </c>
      <c r="E2224" s="7" t="s">
        <v>5534</v>
      </c>
      <c r="F2224" s="6" t="s">
        <v>15</v>
      </c>
      <c r="G2224" s="6" t="s">
        <v>5535</v>
      </c>
      <c r="H2224" s="7" t="s">
        <v>17</v>
      </c>
      <c r="I2224" s="6" t="s">
        <v>127</v>
      </c>
    </row>
    <row r="2225" spans="1:9">
      <c r="A2225" s="8"/>
      <c r="B2225" s="8" t="s">
        <v>5532</v>
      </c>
      <c r="C2225" s="7" t="s">
        <v>5536</v>
      </c>
      <c r="D2225" s="7" t="s">
        <v>20</v>
      </c>
      <c r="E2225" s="7" t="s">
        <v>5537</v>
      </c>
      <c r="F2225" s="8" t="s">
        <v>17</v>
      </c>
      <c r="G2225" s="8" t="s">
        <v>5535</v>
      </c>
      <c r="H2225" s="7" t="s">
        <v>17</v>
      </c>
      <c r="I2225" s="8" t="s">
        <v>127</v>
      </c>
    </row>
    <row r="2226" spans="1:9">
      <c r="A2226" s="8"/>
      <c r="B2226" s="8" t="s">
        <v>5532</v>
      </c>
      <c r="C2226" s="7" t="s">
        <v>5538</v>
      </c>
      <c r="D2226" s="7" t="s">
        <v>20</v>
      </c>
      <c r="E2226" s="7" t="s">
        <v>5539</v>
      </c>
      <c r="F2226" s="8" t="s">
        <v>17</v>
      </c>
      <c r="G2226" s="8" t="s">
        <v>5535</v>
      </c>
      <c r="H2226" s="7" t="s">
        <v>17</v>
      </c>
      <c r="I2226" s="8" t="s">
        <v>127</v>
      </c>
    </row>
    <row r="2227" spans="1:9">
      <c r="A2227" s="9"/>
      <c r="B2227" s="9" t="s">
        <v>5532</v>
      </c>
      <c r="C2227" s="7" t="s">
        <v>5540</v>
      </c>
      <c r="D2227" s="7" t="s">
        <v>20</v>
      </c>
      <c r="E2227" s="7" t="s">
        <v>5541</v>
      </c>
      <c r="F2227" s="9" t="s">
        <v>17</v>
      </c>
      <c r="G2227" s="9" t="s">
        <v>5535</v>
      </c>
      <c r="H2227" s="7" t="s">
        <v>17</v>
      </c>
      <c r="I2227" s="9" t="s">
        <v>127</v>
      </c>
    </row>
    <row r="2228" spans="1:9">
      <c r="A2228" s="6">
        <f>COUNT(A$3:A2227)+1</f>
        <v>560</v>
      </c>
      <c r="B2228" s="6" t="s">
        <v>5542</v>
      </c>
      <c r="C2228" s="7" t="s">
        <v>5543</v>
      </c>
      <c r="D2228" s="7" t="s">
        <v>13</v>
      </c>
      <c r="E2228" s="7" t="s">
        <v>5544</v>
      </c>
      <c r="F2228" s="6" t="s">
        <v>15</v>
      </c>
      <c r="G2228" s="6" t="s">
        <v>5545</v>
      </c>
      <c r="H2228" s="7" t="s">
        <v>17</v>
      </c>
      <c r="I2228" s="6" t="s">
        <v>127</v>
      </c>
    </row>
    <row r="2229" spans="1:9">
      <c r="A2229" s="8"/>
      <c r="B2229" s="8" t="s">
        <v>5542</v>
      </c>
      <c r="C2229" s="7" t="s">
        <v>5546</v>
      </c>
      <c r="D2229" s="7" t="s">
        <v>20</v>
      </c>
      <c r="E2229" s="7" t="s">
        <v>5547</v>
      </c>
      <c r="F2229" s="8" t="s">
        <v>17</v>
      </c>
      <c r="G2229" s="8" t="s">
        <v>5545</v>
      </c>
      <c r="H2229" s="7" t="s">
        <v>17</v>
      </c>
      <c r="I2229" s="8" t="s">
        <v>127</v>
      </c>
    </row>
    <row r="2230" spans="1:9">
      <c r="A2230" s="8"/>
      <c r="B2230" s="8" t="s">
        <v>5542</v>
      </c>
      <c r="C2230" s="7" t="s">
        <v>5548</v>
      </c>
      <c r="D2230" s="7" t="s">
        <v>20</v>
      </c>
      <c r="E2230" s="7" t="s">
        <v>5549</v>
      </c>
      <c r="F2230" s="8" t="s">
        <v>17</v>
      </c>
      <c r="G2230" s="8" t="s">
        <v>5545</v>
      </c>
      <c r="H2230" s="7" t="s">
        <v>17</v>
      </c>
      <c r="I2230" s="8" t="s">
        <v>127</v>
      </c>
    </row>
    <row r="2231" spans="1:9">
      <c r="A2231" s="9"/>
      <c r="B2231" s="9" t="s">
        <v>5542</v>
      </c>
      <c r="C2231" s="7" t="s">
        <v>5550</v>
      </c>
      <c r="D2231" s="7" t="s">
        <v>20</v>
      </c>
      <c r="E2231" s="7" t="s">
        <v>5551</v>
      </c>
      <c r="F2231" s="9" t="s">
        <v>17</v>
      </c>
      <c r="G2231" s="9" t="s">
        <v>5545</v>
      </c>
      <c r="H2231" s="7" t="s">
        <v>17</v>
      </c>
      <c r="I2231" s="9" t="s">
        <v>127</v>
      </c>
    </row>
    <row r="2232" spans="1:9">
      <c r="A2232" s="6">
        <f>COUNT(A$3:A2231)+1</f>
        <v>561</v>
      </c>
      <c r="B2232" s="6" t="s">
        <v>5552</v>
      </c>
      <c r="C2232" s="7" t="s">
        <v>5553</v>
      </c>
      <c r="D2232" s="7" t="s">
        <v>13</v>
      </c>
      <c r="E2232" s="7" t="s">
        <v>5554</v>
      </c>
      <c r="F2232" s="6" t="s">
        <v>15</v>
      </c>
      <c r="G2232" s="6" t="s">
        <v>5555</v>
      </c>
      <c r="H2232" s="7" t="s">
        <v>17</v>
      </c>
      <c r="I2232" s="6" t="s">
        <v>127</v>
      </c>
    </row>
    <row r="2233" spans="1:9">
      <c r="A2233" s="8"/>
      <c r="B2233" s="8" t="s">
        <v>5552</v>
      </c>
      <c r="C2233" s="7" t="s">
        <v>5556</v>
      </c>
      <c r="D2233" s="7" t="s">
        <v>20</v>
      </c>
      <c r="E2233" s="7" t="s">
        <v>5557</v>
      </c>
      <c r="F2233" s="8" t="s">
        <v>17</v>
      </c>
      <c r="G2233" s="8" t="s">
        <v>5555</v>
      </c>
      <c r="H2233" s="7" t="s">
        <v>17</v>
      </c>
      <c r="I2233" s="8" t="s">
        <v>127</v>
      </c>
    </row>
    <row r="2234" spans="1:9">
      <c r="A2234" s="8"/>
      <c r="B2234" s="8" t="s">
        <v>5552</v>
      </c>
      <c r="C2234" s="7" t="s">
        <v>5558</v>
      </c>
      <c r="D2234" s="7" t="s">
        <v>20</v>
      </c>
      <c r="E2234" s="7" t="s">
        <v>5559</v>
      </c>
      <c r="F2234" s="8" t="s">
        <v>17</v>
      </c>
      <c r="G2234" s="8" t="s">
        <v>5555</v>
      </c>
      <c r="H2234" s="7" t="s">
        <v>17</v>
      </c>
      <c r="I2234" s="8" t="s">
        <v>127</v>
      </c>
    </row>
    <row r="2235" spans="1:9">
      <c r="A2235" s="9"/>
      <c r="B2235" s="9" t="s">
        <v>5552</v>
      </c>
      <c r="C2235" s="7" t="s">
        <v>5560</v>
      </c>
      <c r="D2235" s="7" t="s">
        <v>20</v>
      </c>
      <c r="E2235" s="7" t="s">
        <v>5561</v>
      </c>
      <c r="F2235" s="9" t="s">
        <v>17</v>
      </c>
      <c r="G2235" s="9" t="s">
        <v>5555</v>
      </c>
      <c r="H2235" s="7" t="s">
        <v>17</v>
      </c>
      <c r="I2235" s="9" t="s">
        <v>127</v>
      </c>
    </row>
    <row r="2236" spans="1:9">
      <c r="A2236" s="6">
        <f>COUNT(A$3:A2235)+1</f>
        <v>562</v>
      </c>
      <c r="B2236" s="6" t="s">
        <v>5562</v>
      </c>
      <c r="C2236" s="7" t="s">
        <v>5563</v>
      </c>
      <c r="D2236" s="7" t="s">
        <v>13</v>
      </c>
      <c r="E2236" s="7" t="s">
        <v>5564</v>
      </c>
      <c r="F2236" s="6" t="s">
        <v>15</v>
      </c>
      <c r="G2236" s="6" t="s">
        <v>5565</v>
      </c>
      <c r="H2236" s="7" t="s">
        <v>17</v>
      </c>
      <c r="I2236" s="6" t="s">
        <v>17</v>
      </c>
    </row>
    <row r="2237" spans="1:9">
      <c r="A2237" s="8"/>
      <c r="B2237" s="8" t="s">
        <v>5562</v>
      </c>
      <c r="C2237" s="7" t="s">
        <v>5566</v>
      </c>
      <c r="D2237" s="7" t="s">
        <v>20</v>
      </c>
      <c r="E2237" s="7" t="s">
        <v>5567</v>
      </c>
      <c r="F2237" s="8" t="s">
        <v>17</v>
      </c>
      <c r="G2237" s="8" t="s">
        <v>5565</v>
      </c>
      <c r="H2237" s="7" t="s">
        <v>17</v>
      </c>
      <c r="I2237" s="8" t="s">
        <v>17</v>
      </c>
    </row>
    <row r="2238" spans="1:9">
      <c r="A2238" s="8"/>
      <c r="B2238" s="8" t="s">
        <v>5562</v>
      </c>
      <c r="C2238" s="7" t="s">
        <v>5568</v>
      </c>
      <c r="D2238" s="7" t="s">
        <v>20</v>
      </c>
      <c r="E2238" s="7" t="s">
        <v>5567</v>
      </c>
      <c r="F2238" s="8" t="s">
        <v>17</v>
      </c>
      <c r="G2238" s="8" t="s">
        <v>5565</v>
      </c>
      <c r="H2238" s="7" t="s">
        <v>17</v>
      </c>
      <c r="I2238" s="8" t="s">
        <v>17</v>
      </c>
    </row>
    <row r="2239" spans="1:9">
      <c r="A2239" s="9"/>
      <c r="B2239" s="9" t="s">
        <v>5562</v>
      </c>
      <c r="C2239" s="7" t="s">
        <v>5569</v>
      </c>
      <c r="D2239" s="7" t="s">
        <v>20</v>
      </c>
      <c r="E2239" s="7" t="s">
        <v>5570</v>
      </c>
      <c r="F2239" s="9" t="s">
        <v>17</v>
      </c>
      <c r="G2239" s="9" t="s">
        <v>5565</v>
      </c>
      <c r="H2239" s="7" t="s">
        <v>17</v>
      </c>
      <c r="I2239" s="9" t="s">
        <v>17</v>
      </c>
    </row>
    <row r="2240" spans="1:9">
      <c r="A2240" s="6">
        <f>COUNT(A$3:A2239)+1</f>
        <v>563</v>
      </c>
      <c r="B2240" s="6" t="s">
        <v>5571</v>
      </c>
      <c r="C2240" s="7" t="s">
        <v>5572</v>
      </c>
      <c r="D2240" s="7" t="s">
        <v>13</v>
      </c>
      <c r="E2240" s="7" t="s">
        <v>5573</v>
      </c>
      <c r="F2240" s="6" t="s">
        <v>15</v>
      </c>
      <c r="G2240" s="6" t="s">
        <v>5574</v>
      </c>
      <c r="H2240" s="7" t="s">
        <v>17</v>
      </c>
      <c r="I2240" s="6" t="s">
        <v>17</v>
      </c>
    </row>
    <row r="2241" spans="1:9">
      <c r="A2241" s="8"/>
      <c r="B2241" s="8" t="s">
        <v>5571</v>
      </c>
      <c r="C2241" s="7" t="s">
        <v>5575</v>
      </c>
      <c r="D2241" s="7" t="s">
        <v>20</v>
      </c>
      <c r="E2241" s="7" t="s">
        <v>2351</v>
      </c>
      <c r="F2241" s="8" t="s">
        <v>17</v>
      </c>
      <c r="G2241" s="8" t="s">
        <v>5574</v>
      </c>
      <c r="H2241" s="7" t="s">
        <v>17</v>
      </c>
      <c r="I2241" s="8" t="s">
        <v>17</v>
      </c>
    </row>
    <row r="2242" spans="1:9">
      <c r="A2242" s="8"/>
      <c r="B2242" s="8" t="s">
        <v>5571</v>
      </c>
      <c r="C2242" s="7" t="s">
        <v>5576</v>
      </c>
      <c r="D2242" s="7" t="s">
        <v>20</v>
      </c>
      <c r="E2242" s="7" t="s">
        <v>5577</v>
      </c>
      <c r="F2242" s="8" t="s">
        <v>17</v>
      </c>
      <c r="G2242" s="8" t="s">
        <v>5574</v>
      </c>
      <c r="H2242" s="7" t="s">
        <v>17</v>
      </c>
      <c r="I2242" s="8" t="s">
        <v>17</v>
      </c>
    </row>
    <row r="2243" spans="1:9">
      <c r="A2243" s="9"/>
      <c r="B2243" s="9" t="s">
        <v>5571</v>
      </c>
      <c r="C2243" s="7" t="s">
        <v>5578</v>
      </c>
      <c r="D2243" s="7" t="s">
        <v>20</v>
      </c>
      <c r="E2243" s="7" t="s">
        <v>5579</v>
      </c>
      <c r="F2243" s="9" t="s">
        <v>17</v>
      </c>
      <c r="G2243" s="9" t="s">
        <v>5574</v>
      </c>
      <c r="H2243" s="7" t="s">
        <v>17</v>
      </c>
      <c r="I2243" s="9" t="s">
        <v>17</v>
      </c>
    </row>
    <row r="2244" spans="1:9">
      <c r="A2244" s="6">
        <f>COUNT(A$3:A2243)+1</f>
        <v>564</v>
      </c>
      <c r="B2244" s="6" t="s">
        <v>5580</v>
      </c>
      <c r="C2244" s="7" t="s">
        <v>5581</v>
      </c>
      <c r="D2244" s="7" t="s">
        <v>13</v>
      </c>
      <c r="E2244" s="7" t="s">
        <v>5582</v>
      </c>
      <c r="F2244" s="6" t="s">
        <v>15</v>
      </c>
      <c r="G2244" s="6" t="s">
        <v>5583</v>
      </c>
      <c r="H2244" s="7" t="s">
        <v>17</v>
      </c>
      <c r="I2244" s="6" t="s">
        <v>127</v>
      </c>
    </row>
    <row r="2245" spans="1:9">
      <c r="A2245" s="8"/>
      <c r="B2245" s="8" t="s">
        <v>5580</v>
      </c>
      <c r="C2245" s="7" t="s">
        <v>5584</v>
      </c>
      <c r="D2245" s="7" t="s">
        <v>20</v>
      </c>
      <c r="E2245" s="7" t="s">
        <v>5585</v>
      </c>
      <c r="F2245" s="8" t="s">
        <v>17</v>
      </c>
      <c r="G2245" s="8" t="s">
        <v>5583</v>
      </c>
      <c r="H2245" s="7" t="s">
        <v>17</v>
      </c>
      <c r="I2245" s="8" t="s">
        <v>127</v>
      </c>
    </row>
    <row r="2246" spans="1:9">
      <c r="A2246" s="8"/>
      <c r="B2246" s="8" t="s">
        <v>5580</v>
      </c>
      <c r="C2246" s="7" t="s">
        <v>5586</v>
      </c>
      <c r="D2246" s="7" t="s">
        <v>20</v>
      </c>
      <c r="E2246" s="7" t="s">
        <v>5587</v>
      </c>
      <c r="F2246" s="8" t="s">
        <v>17</v>
      </c>
      <c r="G2246" s="8" t="s">
        <v>5583</v>
      </c>
      <c r="H2246" s="7" t="s">
        <v>17</v>
      </c>
      <c r="I2246" s="8" t="s">
        <v>127</v>
      </c>
    </row>
    <row r="2247" spans="1:9">
      <c r="A2247" s="9"/>
      <c r="B2247" s="9" t="s">
        <v>5580</v>
      </c>
      <c r="C2247" s="7" t="s">
        <v>5588</v>
      </c>
      <c r="D2247" s="7" t="s">
        <v>20</v>
      </c>
      <c r="E2247" s="7" t="s">
        <v>5589</v>
      </c>
      <c r="F2247" s="9" t="s">
        <v>17</v>
      </c>
      <c r="G2247" s="9" t="s">
        <v>5583</v>
      </c>
      <c r="H2247" s="7" t="s">
        <v>17</v>
      </c>
      <c r="I2247" s="9" t="s">
        <v>127</v>
      </c>
    </row>
    <row r="2248" spans="1:9">
      <c r="A2248" s="6">
        <f>COUNT(A$3:A2247)+1</f>
        <v>565</v>
      </c>
      <c r="B2248" s="6" t="s">
        <v>5590</v>
      </c>
      <c r="C2248" s="7" t="s">
        <v>1724</v>
      </c>
      <c r="D2248" s="7" t="s">
        <v>13</v>
      </c>
      <c r="E2248" s="7" t="s">
        <v>5591</v>
      </c>
      <c r="F2248" s="6" t="s">
        <v>15</v>
      </c>
      <c r="G2248" s="6" t="s">
        <v>5592</v>
      </c>
      <c r="H2248" s="7" t="s">
        <v>17</v>
      </c>
      <c r="I2248" s="6" t="s">
        <v>5593</v>
      </c>
    </row>
    <row r="2249" spans="1:9">
      <c r="A2249" s="8"/>
      <c r="B2249" s="8" t="s">
        <v>5590</v>
      </c>
      <c r="C2249" s="7" t="s">
        <v>5594</v>
      </c>
      <c r="D2249" s="7" t="s">
        <v>20</v>
      </c>
      <c r="E2249" s="7" t="s">
        <v>5595</v>
      </c>
      <c r="F2249" s="8" t="s">
        <v>17</v>
      </c>
      <c r="G2249" s="8" t="s">
        <v>5592</v>
      </c>
      <c r="H2249" s="7" t="s">
        <v>17</v>
      </c>
      <c r="I2249" s="8" t="s">
        <v>5593</v>
      </c>
    </row>
    <row r="2250" spans="1:9">
      <c r="A2250" s="8"/>
      <c r="B2250" s="8" t="s">
        <v>5590</v>
      </c>
      <c r="C2250" s="7" t="s">
        <v>5596</v>
      </c>
      <c r="D2250" s="7" t="s">
        <v>20</v>
      </c>
      <c r="E2250" s="7" t="s">
        <v>5597</v>
      </c>
      <c r="F2250" s="8" t="s">
        <v>17</v>
      </c>
      <c r="G2250" s="8" t="s">
        <v>5592</v>
      </c>
      <c r="H2250" s="7" t="s">
        <v>17</v>
      </c>
      <c r="I2250" s="8" t="s">
        <v>5593</v>
      </c>
    </row>
    <row r="2251" spans="1:9">
      <c r="A2251" s="9"/>
      <c r="B2251" s="9" t="s">
        <v>5590</v>
      </c>
      <c r="C2251" s="7" t="s">
        <v>5598</v>
      </c>
      <c r="D2251" s="7" t="s">
        <v>20</v>
      </c>
      <c r="E2251" s="7" t="s">
        <v>5599</v>
      </c>
      <c r="F2251" s="9" t="s">
        <v>17</v>
      </c>
      <c r="G2251" s="9" t="s">
        <v>5592</v>
      </c>
      <c r="H2251" s="7" t="s">
        <v>17</v>
      </c>
      <c r="I2251" s="9" t="s">
        <v>5593</v>
      </c>
    </row>
    <row r="2252" spans="1:9">
      <c r="A2252" s="6">
        <f>COUNT(A$3:A2251)+1</f>
        <v>566</v>
      </c>
      <c r="B2252" s="6" t="s">
        <v>5600</v>
      </c>
      <c r="C2252" s="7" t="s">
        <v>5601</v>
      </c>
      <c r="D2252" s="7" t="s">
        <v>13</v>
      </c>
      <c r="E2252" s="7" t="s">
        <v>5602</v>
      </c>
      <c r="F2252" s="6" t="s">
        <v>15</v>
      </c>
      <c r="G2252" s="6" t="s">
        <v>5603</v>
      </c>
      <c r="H2252" s="7" t="s">
        <v>17</v>
      </c>
      <c r="I2252" s="6" t="s">
        <v>127</v>
      </c>
    </row>
    <row r="2253" spans="1:9">
      <c r="A2253" s="8"/>
      <c r="B2253" s="8" t="s">
        <v>5600</v>
      </c>
      <c r="C2253" s="7" t="s">
        <v>5604</v>
      </c>
      <c r="D2253" s="7" t="s">
        <v>20</v>
      </c>
      <c r="E2253" s="7" t="s">
        <v>5605</v>
      </c>
      <c r="F2253" s="8" t="s">
        <v>17</v>
      </c>
      <c r="G2253" s="8" t="s">
        <v>5603</v>
      </c>
      <c r="H2253" s="7" t="s">
        <v>17</v>
      </c>
      <c r="I2253" s="8" t="s">
        <v>127</v>
      </c>
    </row>
    <row r="2254" spans="1:9">
      <c r="A2254" s="8"/>
      <c r="B2254" s="8" t="s">
        <v>5600</v>
      </c>
      <c r="C2254" s="7" t="s">
        <v>5606</v>
      </c>
      <c r="D2254" s="7" t="s">
        <v>20</v>
      </c>
      <c r="E2254" s="7" t="s">
        <v>5607</v>
      </c>
      <c r="F2254" s="8" t="s">
        <v>17</v>
      </c>
      <c r="G2254" s="8" t="s">
        <v>5603</v>
      </c>
      <c r="H2254" s="7" t="s">
        <v>17</v>
      </c>
      <c r="I2254" s="8" t="s">
        <v>127</v>
      </c>
    </row>
    <row r="2255" spans="1:9">
      <c r="A2255" s="9"/>
      <c r="B2255" s="9" t="s">
        <v>5600</v>
      </c>
      <c r="C2255" s="7" t="s">
        <v>5608</v>
      </c>
      <c r="D2255" s="7" t="s">
        <v>20</v>
      </c>
      <c r="E2255" s="7" t="s">
        <v>5609</v>
      </c>
      <c r="F2255" s="9" t="s">
        <v>17</v>
      </c>
      <c r="G2255" s="9" t="s">
        <v>5603</v>
      </c>
      <c r="H2255" s="7" t="s">
        <v>17</v>
      </c>
      <c r="I2255" s="9" t="s">
        <v>127</v>
      </c>
    </row>
    <row r="2256" spans="1:9">
      <c r="A2256" s="6">
        <f>COUNT(A$3:A2255)+1</f>
        <v>567</v>
      </c>
      <c r="B2256" s="6" t="s">
        <v>5610</v>
      </c>
      <c r="C2256" s="7" t="s">
        <v>5611</v>
      </c>
      <c r="D2256" s="7" t="s">
        <v>13</v>
      </c>
      <c r="E2256" s="7" t="s">
        <v>5612</v>
      </c>
      <c r="F2256" s="6" t="s">
        <v>15</v>
      </c>
      <c r="G2256" s="6" t="s">
        <v>5613</v>
      </c>
      <c r="H2256" s="7" t="s">
        <v>17</v>
      </c>
      <c r="I2256" s="6" t="s">
        <v>127</v>
      </c>
    </row>
    <row r="2257" spans="1:9">
      <c r="A2257" s="8"/>
      <c r="B2257" s="8" t="s">
        <v>5610</v>
      </c>
      <c r="C2257" s="7" t="s">
        <v>5614</v>
      </c>
      <c r="D2257" s="7" t="s">
        <v>20</v>
      </c>
      <c r="E2257" s="7" t="s">
        <v>5615</v>
      </c>
      <c r="F2257" s="8" t="s">
        <v>17</v>
      </c>
      <c r="G2257" s="8" t="s">
        <v>5613</v>
      </c>
      <c r="H2257" s="7" t="s">
        <v>17</v>
      </c>
      <c r="I2257" s="8" t="s">
        <v>127</v>
      </c>
    </row>
    <row r="2258" spans="1:9">
      <c r="A2258" s="8"/>
      <c r="B2258" s="8" t="s">
        <v>5610</v>
      </c>
      <c r="C2258" s="7" t="s">
        <v>5616</v>
      </c>
      <c r="D2258" s="7" t="s">
        <v>20</v>
      </c>
      <c r="E2258" s="7" t="s">
        <v>5617</v>
      </c>
      <c r="F2258" s="8" t="s">
        <v>17</v>
      </c>
      <c r="G2258" s="8" t="s">
        <v>5613</v>
      </c>
      <c r="H2258" s="7" t="s">
        <v>17</v>
      </c>
      <c r="I2258" s="8" t="s">
        <v>127</v>
      </c>
    </row>
    <row r="2259" spans="1:9">
      <c r="A2259" s="9"/>
      <c r="B2259" s="9" t="s">
        <v>5610</v>
      </c>
      <c r="C2259" s="7" t="s">
        <v>5618</v>
      </c>
      <c r="D2259" s="7" t="s">
        <v>20</v>
      </c>
      <c r="E2259" s="7" t="s">
        <v>5619</v>
      </c>
      <c r="F2259" s="9" t="s">
        <v>17</v>
      </c>
      <c r="G2259" s="9" t="s">
        <v>5613</v>
      </c>
      <c r="H2259" s="7" t="s">
        <v>17</v>
      </c>
      <c r="I2259" s="9" t="s">
        <v>127</v>
      </c>
    </row>
    <row r="2260" spans="1:9">
      <c r="A2260" s="6">
        <f>COUNT(A$3:A2259)+1</f>
        <v>568</v>
      </c>
      <c r="B2260" s="6" t="s">
        <v>5620</v>
      </c>
      <c r="C2260" s="7" t="s">
        <v>5621</v>
      </c>
      <c r="D2260" s="7" t="s">
        <v>13</v>
      </c>
      <c r="E2260" s="7" t="s">
        <v>5622</v>
      </c>
      <c r="F2260" s="6" t="s">
        <v>15</v>
      </c>
      <c r="G2260" s="6" t="s">
        <v>5623</v>
      </c>
      <c r="H2260" s="7" t="s">
        <v>17</v>
      </c>
      <c r="I2260" s="6" t="s">
        <v>127</v>
      </c>
    </row>
    <row r="2261" spans="1:9">
      <c r="A2261" s="8"/>
      <c r="B2261" s="8" t="s">
        <v>5620</v>
      </c>
      <c r="C2261" s="7" t="s">
        <v>5624</v>
      </c>
      <c r="D2261" s="7" t="s">
        <v>20</v>
      </c>
      <c r="E2261" s="7" t="s">
        <v>5625</v>
      </c>
      <c r="F2261" s="8" t="s">
        <v>17</v>
      </c>
      <c r="G2261" s="8" t="s">
        <v>5623</v>
      </c>
      <c r="H2261" s="7" t="s">
        <v>17</v>
      </c>
      <c r="I2261" s="8" t="s">
        <v>127</v>
      </c>
    </row>
    <row r="2262" spans="1:9">
      <c r="A2262" s="8"/>
      <c r="B2262" s="8" t="s">
        <v>5620</v>
      </c>
      <c r="C2262" s="7" t="s">
        <v>5626</v>
      </c>
      <c r="D2262" s="7" t="s">
        <v>20</v>
      </c>
      <c r="E2262" s="7" t="s">
        <v>5625</v>
      </c>
      <c r="F2262" s="8" t="s">
        <v>17</v>
      </c>
      <c r="G2262" s="8" t="s">
        <v>5623</v>
      </c>
      <c r="H2262" s="7" t="s">
        <v>17</v>
      </c>
      <c r="I2262" s="8" t="s">
        <v>127</v>
      </c>
    </row>
    <row r="2263" spans="1:9">
      <c r="A2263" s="9"/>
      <c r="B2263" s="9" t="s">
        <v>5620</v>
      </c>
      <c r="C2263" s="7" t="s">
        <v>5627</v>
      </c>
      <c r="D2263" s="7" t="s">
        <v>20</v>
      </c>
      <c r="E2263" s="7" t="s">
        <v>5628</v>
      </c>
      <c r="F2263" s="9" t="s">
        <v>17</v>
      </c>
      <c r="G2263" s="9" t="s">
        <v>5623</v>
      </c>
      <c r="H2263" s="7" t="s">
        <v>17</v>
      </c>
      <c r="I2263" s="9" t="s">
        <v>127</v>
      </c>
    </row>
    <row r="2264" spans="1:9">
      <c r="A2264" s="6">
        <f>COUNT(A$3:A2263)+1</f>
        <v>569</v>
      </c>
      <c r="B2264" s="6" t="s">
        <v>5629</v>
      </c>
      <c r="C2264" s="7" t="s">
        <v>5630</v>
      </c>
      <c r="D2264" s="7" t="s">
        <v>13</v>
      </c>
      <c r="E2264" s="7" t="s">
        <v>5631</v>
      </c>
      <c r="F2264" s="6" t="s">
        <v>15</v>
      </c>
      <c r="G2264" s="6" t="s">
        <v>5632</v>
      </c>
      <c r="H2264" s="7" t="s">
        <v>17</v>
      </c>
      <c r="I2264" s="6" t="s">
        <v>127</v>
      </c>
    </row>
    <row r="2265" spans="1:9">
      <c r="A2265" s="8"/>
      <c r="B2265" s="8" t="s">
        <v>5629</v>
      </c>
      <c r="C2265" s="7" t="s">
        <v>5633</v>
      </c>
      <c r="D2265" s="7" t="s">
        <v>20</v>
      </c>
      <c r="E2265" s="7" t="s">
        <v>5634</v>
      </c>
      <c r="F2265" s="8" t="s">
        <v>17</v>
      </c>
      <c r="G2265" s="8" t="s">
        <v>5632</v>
      </c>
      <c r="H2265" s="7" t="s">
        <v>17</v>
      </c>
      <c r="I2265" s="8" t="s">
        <v>127</v>
      </c>
    </row>
    <row r="2266" spans="1:9">
      <c r="A2266" s="8"/>
      <c r="B2266" s="8" t="s">
        <v>5629</v>
      </c>
      <c r="C2266" s="7" t="s">
        <v>5635</v>
      </c>
      <c r="D2266" s="7" t="s">
        <v>20</v>
      </c>
      <c r="E2266" s="7" t="s">
        <v>5636</v>
      </c>
      <c r="F2266" s="8" t="s">
        <v>17</v>
      </c>
      <c r="G2266" s="8" t="s">
        <v>5632</v>
      </c>
      <c r="H2266" s="7" t="s">
        <v>17</v>
      </c>
      <c r="I2266" s="8" t="s">
        <v>127</v>
      </c>
    </row>
    <row r="2267" spans="1:9">
      <c r="A2267" s="9"/>
      <c r="B2267" s="9" t="s">
        <v>5629</v>
      </c>
      <c r="C2267" s="7" t="s">
        <v>5637</v>
      </c>
      <c r="D2267" s="7" t="s">
        <v>20</v>
      </c>
      <c r="E2267" s="7" t="s">
        <v>5638</v>
      </c>
      <c r="F2267" s="9" t="s">
        <v>17</v>
      </c>
      <c r="G2267" s="9" t="s">
        <v>5632</v>
      </c>
      <c r="H2267" s="7" t="s">
        <v>17</v>
      </c>
      <c r="I2267" s="9" t="s">
        <v>127</v>
      </c>
    </row>
    <row r="2268" spans="1:9">
      <c r="A2268" s="6">
        <f>COUNT(A$3:A2267)+1</f>
        <v>570</v>
      </c>
      <c r="B2268" s="6" t="s">
        <v>5639</v>
      </c>
      <c r="C2268" s="7" t="s">
        <v>5640</v>
      </c>
      <c r="D2268" s="7" t="s">
        <v>13</v>
      </c>
      <c r="E2268" s="7" t="s">
        <v>5641</v>
      </c>
      <c r="F2268" s="6" t="s">
        <v>15</v>
      </c>
      <c r="G2268" s="6" t="s">
        <v>5642</v>
      </c>
      <c r="H2268" s="7" t="s">
        <v>17</v>
      </c>
      <c r="I2268" s="6" t="s">
        <v>17</v>
      </c>
    </row>
    <row r="2269" spans="1:9">
      <c r="A2269" s="8"/>
      <c r="B2269" s="8" t="s">
        <v>5639</v>
      </c>
      <c r="C2269" s="7" t="s">
        <v>5643</v>
      </c>
      <c r="D2269" s="7" t="s">
        <v>20</v>
      </c>
      <c r="E2269" s="7" t="s">
        <v>5644</v>
      </c>
      <c r="F2269" s="8" t="s">
        <v>17</v>
      </c>
      <c r="G2269" s="8" t="s">
        <v>5642</v>
      </c>
      <c r="H2269" s="7" t="s">
        <v>17</v>
      </c>
      <c r="I2269" s="8" t="s">
        <v>17</v>
      </c>
    </row>
    <row r="2270" spans="1:9">
      <c r="A2270" s="8"/>
      <c r="B2270" s="8" t="s">
        <v>5639</v>
      </c>
      <c r="C2270" s="7" t="s">
        <v>5645</v>
      </c>
      <c r="D2270" s="7" t="s">
        <v>20</v>
      </c>
      <c r="E2270" s="7" t="s">
        <v>5646</v>
      </c>
      <c r="F2270" s="8" t="s">
        <v>17</v>
      </c>
      <c r="G2270" s="8" t="s">
        <v>5642</v>
      </c>
      <c r="H2270" s="7" t="s">
        <v>17</v>
      </c>
      <c r="I2270" s="8" t="s">
        <v>17</v>
      </c>
    </row>
    <row r="2271" spans="1:9">
      <c r="A2271" s="8"/>
      <c r="B2271" s="8" t="s">
        <v>5639</v>
      </c>
      <c r="C2271" s="7" t="s">
        <v>5647</v>
      </c>
      <c r="D2271" s="7" t="s">
        <v>20</v>
      </c>
      <c r="E2271" s="7" t="s">
        <v>5648</v>
      </c>
      <c r="F2271" s="8" t="s">
        <v>17</v>
      </c>
      <c r="G2271" s="8" t="s">
        <v>5642</v>
      </c>
      <c r="H2271" s="7" t="s">
        <v>17</v>
      </c>
      <c r="I2271" s="8" t="s">
        <v>17</v>
      </c>
    </row>
    <row r="2272" spans="1:9">
      <c r="A2272" s="9"/>
      <c r="B2272" s="9" t="s">
        <v>5639</v>
      </c>
      <c r="C2272" s="7" t="s">
        <v>5649</v>
      </c>
      <c r="D2272" s="7" t="s">
        <v>20</v>
      </c>
      <c r="E2272" s="7" t="s">
        <v>5650</v>
      </c>
      <c r="F2272" s="9" t="s">
        <v>17</v>
      </c>
      <c r="G2272" s="9" t="s">
        <v>5642</v>
      </c>
      <c r="H2272" s="7" t="s">
        <v>17</v>
      </c>
      <c r="I2272" s="9" t="s">
        <v>17</v>
      </c>
    </row>
    <row r="2273" spans="1:9">
      <c r="A2273" s="6">
        <f>COUNT(A$3:A2272)+1</f>
        <v>571</v>
      </c>
      <c r="B2273" s="6" t="s">
        <v>5651</v>
      </c>
      <c r="C2273" s="7" t="s">
        <v>5652</v>
      </c>
      <c r="D2273" s="7" t="s">
        <v>13</v>
      </c>
      <c r="E2273" s="7" t="s">
        <v>5653</v>
      </c>
      <c r="F2273" s="6" t="s">
        <v>15</v>
      </c>
      <c r="G2273" s="6" t="s">
        <v>5654</v>
      </c>
      <c r="H2273" s="7" t="s">
        <v>17</v>
      </c>
      <c r="I2273" s="6" t="s">
        <v>127</v>
      </c>
    </row>
    <row r="2274" spans="1:9">
      <c r="A2274" s="8"/>
      <c r="B2274" s="8" t="s">
        <v>5651</v>
      </c>
      <c r="C2274" s="7" t="s">
        <v>5655</v>
      </c>
      <c r="D2274" s="7" t="s">
        <v>20</v>
      </c>
      <c r="E2274" s="7" t="s">
        <v>5656</v>
      </c>
      <c r="F2274" s="8" t="s">
        <v>17</v>
      </c>
      <c r="G2274" s="8" t="s">
        <v>5654</v>
      </c>
      <c r="H2274" s="7" t="s">
        <v>17</v>
      </c>
      <c r="I2274" s="8" t="s">
        <v>127</v>
      </c>
    </row>
    <row r="2275" spans="1:9">
      <c r="A2275" s="8"/>
      <c r="B2275" s="8" t="s">
        <v>5651</v>
      </c>
      <c r="C2275" s="7" t="s">
        <v>5657</v>
      </c>
      <c r="D2275" s="7" t="s">
        <v>20</v>
      </c>
      <c r="E2275" s="7" t="s">
        <v>5658</v>
      </c>
      <c r="F2275" s="8" t="s">
        <v>17</v>
      </c>
      <c r="G2275" s="8" t="s">
        <v>5654</v>
      </c>
      <c r="H2275" s="7" t="s">
        <v>17</v>
      </c>
      <c r="I2275" s="8" t="s">
        <v>127</v>
      </c>
    </row>
    <row r="2276" spans="1:9">
      <c r="A2276" s="9"/>
      <c r="B2276" s="9" t="s">
        <v>5651</v>
      </c>
      <c r="C2276" s="7" t="s">
        <v>5659</v>
      </c>
      <c r="D2276" s="7" t="s">
        <v>20</v>
      </c>
      <c r="E2276" s="7" t="s">
        <v>5660</v>
      </c>
      <c r="F2276" s="9" t="s">
        <v>17</v>
      </c>
      <c r="G2276" s="9" t="s">
        <v>5654</v>
      </c>
      <c r="H2276" s="7" t="s">
        <v>17</v>
      </c>
      <c r="I2276" s="9" t="s">
        <v>127</v>
      </c>
    </row>
    <row r="2277" spans="1:9">
      <c r="A2277" s="6">
        <f>COUNT(A$3:A2276)+1</f>
        <v>572</v>
      </c>
      <c r="B2277" s="6" t="s">
        <v>5661</v>
      </c>
      <c r="C2277" s="7" t="s">
        <v>5662</v>
      </c>
      <c r="D2277" s="7" t="s">
        <v>13</v>
      </c>
      <c r="E2277" s="7" t="s">
        <v>5663</v>
      </c>
      <c r="F2277" s="6" t="s">
        <v>15</v>
      </c>
      <c r="G2277" s="6" t="s">
        <v>5664</v>
      </c>
      <c r="H2277" s="7" t="s">
        <v>17</v>
      </c>
      <c r="I2277" s="6" t="s">
        <v>127</v>
      </c>
    </row>
    <row r="2278" spans="1:9">
      <c r="A2278" s="8"/>
      <c r="B2278" s="8" t="s">
        <v>5661</v>
      </c>
      <c r="C2278" s="7" t="s">
        <v>5665</v>
      </c>
      <c r="D2278" s="7" t="s">
        <v>20</v>
      </c>
      <c r="E2278" s="7" t="s">
        <v>5666</v>
      </c>
      <c r="F2278" s="8" t="s">
        <v>17</v>
      </c>
      <c r="G2278" s="8" t="s">
        <v>5664</v>
      </c>
      <c r="H2278" s="7" t="s">
        <v>17</v>
      </c>
      <c r="I2278" s="8" t="s">
        <v>127</v>
      </c>
    </row>
    <row r="2279" spans="1:9">
      <c r="A2279" s="8"/>
      <c r="B2279" s="8" t="s">
        <v>5661</v>
      </c>
      <c r="C2279" s="7" t="s">
        <v>5667</v>
      </c>
      <c r="D2279" s="7" t="s">
        <v>20</v>
      </c>
      <c r="E2279" s="7" t="s">
        <v>5668</v>
      </c>
      <c r="F2279" s="8" t="s">
        <v>17</v>
      </c>
      <c r="G2279" s="8" t="s">
        <v>5664</v>
      </c>
      <c r="H2279" s="7" t="s">
        <v>17</v>
      </c>
      <c r="I2279" s="8" t="s">
        <v>127</v>
      </c>
    </row>
    <row r="2280" spans="1:9">
      <c r="A2280" s="9"/>
      <c r="B2280" s="9" t="s">
        <v>5661</v>
      </c>
      <c r="C2280" s="7" t="s">
        <v>5669</v>
      </c>
      <c r="D2280" s="7" t="s">
        <v>20</v>
      </c>
      <c r="E2280" s="7" t="s">
        <v>5670</v>
      </c>
      <c r="F2280" s="9" t="s">
        <v>17</v>
      </c>
      <c r="G2280" s="9" t="s">
        <v>5664</v>
      </c>
      <c r="H2280" s="7" t="s">
        <v>17</v>
      </c>
      <c r="I2280" s="9" t="s">
        <v>127</v>
      </c>
    </row>
    <row r="2281" spans="1:9">
      <c r="A2281" s="6">
        <f>COUNT(A$3:A2280)+1</f>
        <v>573</v>
      </c>
      <c r="B2281" s="6" t="s">
        <v>5671</v>
      </c>
      <c r="C2281" s="7" t="s">
        <v>5672</v>
      </c>
      <c r="D2281" s="7" t="s">
        <v>13</v>
      </c>
      <c r="E2281" s="7" t="s">
        <v>5673</v>
      </c>
      <c r="F2281" s="6" t="s">
        <v>15</v>
      </c>
      <c r="G2281" s="6" t="s">
        <v>5674</v>
      </c>
      <c r="H2281" s="7" t="s">
        <v>17</v>
      </c>
      <c r="I2281" s="6" t="s">
        <v>127</v>
      </c>
    </row>
    <row r="2282" spans="1:9">
      <c r="A2282" s="8"/>
      <c r="B2282" s="8" t="s">
        <v>5671</v>
      </c>
      <c r="C2282" s="7" t="s">
        <v>5675</v>
      </c>
      <c r="D2282" s="7" t="s">
        <v>20</v>
      </c>
      <c r="E2282" s="7" t="s">
        <v>5676</v>
      </c>
      <c r="F2282" s="8" t="s">
        <v>17</v>
      </c>
      <c r="G2282" s="8" t="s">
        <v>5674</v>
      </c>
      <c r="H2282" s="7" t="s">
        <v>17</v>
      </c>
      <c r="I2282" s="8" t="s">
        <v>127</v>
      </c>
    </row>
    <row r="2283" spans="1:9">
      <c r="A2283" s="8"/>
      <c r="B2283" s="8" t="s">
        <v>5671</v>
      </c>
      <c r="C2283" s="7" t="s">
        <v>5677</v>
      </c>
      <c r="D2283" s="7" t="s">
        <v>20</v>
      </c>
      <c r="E2283" s="7" t="s">
        <v>5678</v>
      </c>
      <c r="F2283" s="8" t="s">
        <v>17</v>
      </c>
      <c r="G2283" s="8" t="s">
        <v>5674</v>
      </c>
      <c r="H2283" s="7" t="s">
        <v>17</v>
      </c>
      <c r="I2283" s="8" t="s">
        <v>127</v>
      </c>
    </row>
    <row r="2284" spans="1:9">
      <c r="A2284" s="9"/>
      <c r="B2284" s="9" t="s">
        <v>5671</v>
      </c>
      <c r="C2284" s="7" t="s">
        <v>5679</v>
      </c>
      <c r="D2284" s="7" t="s">
        <v>20</v>
      </c>
      <c r="E2284" s="7" t="s">
        <v>5680</v>
      </c>
      <c r="F2284" s="9" t="s">
        <v>17</v>
      </c>
      <c r="G2284" s="9" t="s">
        <v>5674</v>
      </c>
      <c r="H2284" s="7" t="s">
        <v>17</v>
      </c>
      <c r="I2284" s="9" t="s">
        <v>127</v>
      </c>
    </row>
    <row r="2285" spans="1:9">
      <c r="A2285" s="6">
        <f>COUNT(A$3:A2284)+1</f>
        <v>574</v>
      </c>
      <c r="B2285" s="6" t="s">
        <v>5681</v>
      </c>
      <c r="C2285" s="7" t="s">
        <v>5682</v>
      </c>
      <c r="D2285" s="7" t="s">
        <v>13</v>
      </c>
      <c r="E2285" s="7" t="s">
        <v>5683</v>
      </c>
      <c r="F2285" s="6" t="s">
        <v>15</v>
      </c>
      <c r="G2285" s="6" t="s">
        <v>5684</v>
      </c>
      <c r="H2285" s="7" t="s">
        <v>17</v>
      </c>
      <c r="I2285" s="6" t="s">
        <v>127</v>
      </c>
    </row>
    <row r="2286" spans="1:9">
      <c r="A2286" s="8"/>
      <c r="B2286" s="8" t="s">
        <v>5681</v>
      </c>
      <c r="C2286" s="7" t="s">
        <v>5685</v>
      </c>
      <c r="D2286" s="7" t="s">
        <v>20</v>
      </c>
      <c r="E2286" s="7" t="s">
        <v>5686</v>
      </c>
      <c r="F2286" s="8" t="s">
        <v>17</v>
      </c>
      <c r="G2286" s="8" t="s">
        <v>5684</v>
      </c>
      <c r="H2286" s="7" t="s">
        <v>17</v>
      </c>
      <c r="I2286" s="8" t="s">
        <v>127</v>
      </c>
    </row>
    <row r="2287" spans="1:9">
      <c r="A2287" s="8"/>
      <c r="B2287" s="8" t="s">
        <v>5681</v>
      </c>
      <c r="C2287" s="7" t="s">
        <v>5687</v>
      </c>
      <c r="D2287" s="7" t="s">
        <v>20</v>
      </c>
      <c r="E2287" s="7" t="s">
        <v>5688</v>
      </c>
      <c r="F2287" s="8" t="s">
        <v>17</v>
      </c>
      <c r="G2287" s="8" t="s">
        <v>5684</v>
      </c>
      <c r="H2287" s="7" t="s">
        <v>17</v>
      </c>
      <c r="I2287" s="8" t="s">
        <v>127</v>
      </c>
    </row>
    <row r="2288" spans="1:9">
      <c r="A2288" s="9"/>
      <c r="B2288" s="9" t="s">
        <v>5681</v>
      </c>
      <c r="C2288" s="7" t="s">
        <v>5689</v>
      </c>
      <c r="D2288" s="7" t="s">
        <v>20</v>
      </c>
      <c r="E2288" s="7" t="s">
        <v>5690</v>
      </c>
      <c r="F2288" s="9" t="s">
        <v>17</v>
      </c>
      <c r="G2288" s="9" t="s">
        <v>5684</v>
      </c>
      <c r="H2288" s="7" t="s">
        <v>17</v>
      </c>
      <c r="I2288" s="9" t="s">
        <v>127</v>
      </c>
    </row>
    <row r="2289" spans="1:9">
      <c r="A2289" s="6">
        <f>COUNT(A$3:A2288)+1</f>
        <v>575</v>
      </c>
      <c r="B2289" s="6" t="s">
        <v>5691</v>
      </c>
      <c r="C2289" s="7" t="s">
        <v>5692</v>
      </c>
      <c r="D2289" s="7" t="s">
        <v>13</v>
      </c>
      <c r="E2289" s="7" t="s">
        <v>5693</v>
      </c>
      <c r="F2289" s="6" t="s">
        <v>15</v>
      </c>
      <c r="G2289" s="6" t="s">
        <v>5694</v>
      </c>
      <c r="H2289" s="7" t="s">
        <v>17</v>
      </c>
      <c r="I2289" s="6" t="s">
        <v>127</v>
      </c>
    </row>
    <row r="2290" spans="1:9">
      <c r="A2290" s="8"/>
      <c r="B2290" s="8" t="s">
        <v>5691</v>
      </c>
      <c r="C2290" s="7" t="s">
        <v>5695</v>
      </c>
      <c r="D2290" s="7" t="s">
        <v>20</v>
      </c>
      <c r="E2290" s="7" t="s">
        <v>5696</v>
      </c>
      <c r="F2290" s="8" t="s">
        <v>17</v>
      </c>
      <c r="G2290" s="8" t="s">
        <v>5694</v>
      </c>
      <c r="H2290" s="7" t="s">
        <v>17</v>
      </c>
      <c r="I2290" s="8" t="s">
        <v>127</v>
      </c>
    </row>
    <row r="2291" spans="1:9">
      <c r="A2291" s="8"/>
      <c r="B2291" s="8" t="s">
        <v>5691</v>
      </c>
      <c r="C2291" s="7" t="s">
        <v>5697</v>
      </c>
      <c r="D2291" s="7" t="s">
        <v>20</v>
      </c>
      <c r="E2291" s="7" t="s">
        <v>5698</v>
      </c>
      <c r="F2291" s="8" t="s">
        <v>17</v>
      </c>
      <c r="G2291" s="8" t="s">
        <v>5694</v>
      </c>
      <c r="H2291" s="7" t="s">
        <v>17</v>
      </c>
      <c r="I2291" s="8" t="s">
        <v>127</v>
      </c>
    </row>
    <row r="2292" spans="1:9">
      <c r="A2292" s="9"/>
      <c r="B2292" s="9" t="s">
        <v>5691</v>
      </c>
      <c r="C2292" s="7" t="s">
        <v>5699</v>
      </c>
      <c r="D2292" s="7" t="s">
        <v>20</v>
      </c>
      <c r="E2292" s="7" t="s">
        <v>5700</v>
      </c>
      <c r="F2292" s="9" t="s">
        <v>17</v>
      </c>
      <c r="G2292" s="9" t="s">
        <v>5694</v>
      </c>
      <c r="H2292" s="7" t="s">
        <v>17</v>
      </c>
      <c r="I2292" s="9" t="s">
        <v>127</v>
      </c>
    </row>
    <row r="2293" spans="1:9">
      <c r="A2293" s="6">
        <f>COUNT(A$3:A2292)+1</f>
        <v>576</v>
      </c>
      <c r="B2293" s="6" t="s">
        <v>5701</v>
      </c>
      <c r="C2293" s="7" t="s">
        <v>5702</v>
      </c>
      <c r="D2293" s="7" t="s">
        <v>13</v>
      </c>
      <c r="E2293" s="7" t="s">
        <v>5703</v>
      </c>
      <c r="F2293" s="6" t="s">
        <v>15</v>
      </c>
      <c r="G2293" s="6" t="s">
        <v>5704</v>
      </c>
      <c r="H2293" s="7" t="s">
        <v>17</v>
      </c>
      <c r="I2293" s="6" t="s">
        <v>127</v>
      </c>
    </row>
    <row r="2294" spans="1:9">
      <c r="A2294" s="8"/>
      <c r="B2294" s="8" t="s">
        <v>5701</v>
      </c>
      <c r="C2294" s="7" t="s">
        <v>5705</v>
      </c>
      <c r="D2294" s="7" t="s">
        <v>20</v>
      </c>
      <c r="E2294" s="7" t="s">
        <v>5706</v>
      </c>
      <c r="F2294" s="8" t="s">
        <v>17</v>
      </c>
      <c r="G2294" s="8" t="s">
        <v>5704</v>
      </c>
      <c r="H2294" s="7" t="s">
        <v>17</v>
      </c>
      <c r="I2294" s="8" t="s">
        <v>127</v>
      </c>
    </row>
    <row r="2295" spans="1:9">
      <c r="A2295" s="8"/>
      <c r="B2295" s="8" t="s">
        <v>5701</v>
      </c>
      <c r="C2295" s="7" t="s">
        <v>5707</v>
      </c>
      <c r="D2295" s="7" t="s">
        <v>20</v>
      </c>
      <c r="E2295" s="7" t="s">
        <v>5708</v>
      </c>
      <c r="F2295" s="8" t="s">
        <v>17</v>
      </c>
      <c r="G2295" s="8" t="s">
        <v>5704</v>
      </c>
      <c r="H2295" s="7" t="s">
        <v>17</v>
      </c>
      <c r="I2295" s="8" t="s">
        <v>127</v>
      </c>
    </row>
    <row r="2296" spans="1:9">
      <c r="A2296" s="9"/>
      <c r="B2296" s="9" t="s">
        <v>5701</v>
      </c>
      <c r="C2296" s="7" t="s">
        <v>5709</v>
      </c>
      <c r="D2296" s="7" t="s">
        <v>20</v>
      </c>
      <c r="E2296" s="7" t="s">
        <v>5710</v>
      </c>
      <c r="F2296" s="9" t="s">
        <v>17</v>
      </c>
      <c r="G2296" s="9" t="s">
        <v>5704</v>
      </c>
      <c r="H2296" s="7" t="s">
        <v>17</v>
      </c>
      <c r="I2296" s="9" t="s">
        <v>127</v>
      </c>
    </row>
    <row r="2297" spans="1:9">
      <c r="A2297" s="6">
        <f>COUNT(A$3:A2296)+1</f>
        <v>577</v>
      </c>
      <c r="B2297" s="6" t="s">
        <v>5711</v>
      </c>
      <c r="C2297" s="7" t="s">
        <v>5712</v>
      </c>
      <c r="D2297" s="7" t="s">
        <v>13</v>
      </c>
      <c r="E2297" s="7" t="s">
        <v>5713</v>
      </c>
      <c r="F2297" s="6" t="s">
        <v>15</v>
      </c>
      <c r="G2297" s="6" t="s">
        <v>5714</v>
      </c>
      <c r="H2297" s="7" t="s">
        <v>17</v>
      </c>
      <c r="I2297" s="6" t="s">
        <v>127</v>
      </c>
    </row>
    <row r="2298" spans="1:9">
      <c r="A2298" s="8"/>
      <c r="B2298" s="8" t="s">
        <v>5711</v>
      </c>
      <c r="C2298" s="7" t="s">
        <v>5715</v>
      </c>
      <c r="D2298" s="7" t="s">
        <v>20</v>
      </c>
      <c r="E2298" s="7" t="s">
        <v>5716</v>
      </c>
      <c r="F2298" s="8" t="s">
        <v>17</v>
      </c>
      <c r="G2298" s="8" t="s">
        <v>5714</v>
      </c>
      <c r="H2298" s="7" t="s">
        <v>17</v>
      </c>
      <c r="I2298" s="8" t="s">
        <v>127</v>
      </c>
    </row>
    <row r="2299" spans="1:9">
      <c r="A2299" s="8"/>
      <c r="B2299" s="8" t="s">
        <v>5711</v>
      </c>
      <c r="C2299" s="7" t="s">
        <v>5717</v>
      </c>
      <c r="D2299" s="7" t="s">
        <v>20</v>
      </c>
      <c r="E2299" s="7" t="s">
        <v>5718</v>
      </c>
      <c r="F2299" s="8" t="s">
        <v>17</v>
      </c>
      <c r="G2299" s="8" t="s">
        <v>5714</v>
      </c>
      <c r="H2299" s="7" t="s">
        <v>17</v>
      </c>
      <c r="I2299" s="8" t="s">
        <v>127</v>
      </c>
    </row>
    <row r="2300" spans="1:9">
      <c r="A2300" s="9"/>
      <c r="B2300" s="9" t="s">
        <v>5711</v>
      </c>
      <c r="C2300" s="7" t="s">
        <v>5719</v>
      </c>
      <c r="D2300" s="7" t="s">
        <v>20</v>
      </c>
      <c r="E2300" s="7" t="s">
        <v>5720</v>
      </c>
      <c r="F2300" s="9" t="s">
        <v>17</v>
      </c>
      <c r="G2300" s="9" t="s">
        <v>5714</v>
      </c>
      <c r="H2300" s="7" t="s">
        <v>17</v>
      </c>
      <c r="I2300" s="9" t="s">
        <v>127</v>
      </c>
    </row>
    <row r="2301" spans="1:9">
      <c r="A2301" s="6">
        <f>COUNT(A$3:A2300)+1</f>
        <v>578</v>
      </c>
      <c r="B2301" s="6" t="s">
        <v>5721</v>
      </c>
      <c r="C2301" s="7" t="s">
        <v>5722</v>
      </c>
      <c r="D2301" s="7" t="s">
        <v>13</v>
      </c>
      <c r="E2301" s="7" t="s">
        <v>5723</v>
      </c>
      <c r="F2301" s="6" t="s">
        <v>15</v>
      </c>
      <c r="G2301" s="6" t="s">
        <v>5724</v>
      </c>
      <c r="H2301" s="7" t="s">
        <v>17</v>
      </c>
      <c r="I2301" s="6" t="s">
        <v>127</v>
      </c>
    </row>
    <row r="2302" spans="1:9">
      <c r="A2302" s="8"/>
      <c r="B2302" s="8" t="s">
        <v>5721</v>
      </c>
      <c r="C2302" s="7" t="s">
        <v>5725</v>
      </c>
      <c r="D2302" s="7" t="s">
        <v>20</v>
      </c>
      <c r="E2302" s="7" t="s">
        <v>5726</v>
      </c>
      <c r="F2302" s="8" t="s">
        <v>17</v>
      </c>
      <c r="G2302" s="8" t="s">
        <v>5724</v>
      </c>
      <c r="H2302" s="7" t="s">
        <v>17</v>
      </c>
      <c r="I2302" s="8" t="s">
        <v>127</v>
      </c>
    </row>
    <row r="2303" spans="1:9">
      <c r="A2303" s="8"/>
      <c r="B2303" s="8" t="s">
        <v>5721</v>
      </c>
      <c r="C2303" s="7" t="s">
        <v>5727</v>
      </c>
      <c r="D2303" s="7" t="s">
        <v>20</v>
      </c>
      <c r="E2303" s="7" t="s">
        <v>5728</v>
      </c>
      <c r="F2303" s="8" t="s">
        <v>17</v>
      </c>
      <c r="G2303" s="8" t="s">
        <v>5724</v>
      </c>
      <c r="H2303" s="7" t="s">
        <v>17</v>
      </c>
      <c r="I2303" s="8" t="s">
        <v>127</v>
      </c>
    </row>
    <row r="2304" spans="1:9">
      <c r="A2304" s="9"/>
      <c r="B2304" s="9" t="s">
        <v>5721</v>
      </c>
      <c r="C2304" s="7" t="s">
        <v>5729</v>
      </c>
      <c r="D2304" s="7" t="s">
        <v>20</v>
      </c>
      <c r="E2304" s="7" t="s">
        <v>5730</v>
      </c>
      <c r="F2304" s="9" t="s">
        <v>17</v>
      </c>
      <c r="G2304" s="9" t="s">
        <v>5724</v>
      </c>
      <c r="H2304" s="7" t="s">
        <v>17</v>
      </c>
      <c r="I2304" s="9" t="s">
        <v>127</v>
      </c>
    </row>
    <row r="2305" spans="1:9">
      <c r="A2305" s="6">
        <f>COUNT(A$3:A2304)+1</f>
        <v>579</v>
      </c>
      <c r="B2305" s="6" t="s">
        <v>5731</v>
      </c>
      <c r="C2305" s="7" t="s">
        <v>5732</v>
      </c>
      <c r="D2305" s="7" t="s">
        <v>13</v>
      </c>
      <c r="E2305" s="7" t="s">
        <v>5733</v>
      </c>
      <c r="F2305" s="6" t="s">
        <v>15</v>
      </c>
      <c r="G2305" s="6" t="s">
        <v>5734</v>
      </c>
      <c r="H2305" s="7" t="s">
        <v>17</v>
      </c>
      <c r="I2305" s="6" t="s">
        <v>127</v>
      </c>
    </row>
    <row r="2306" spans="1:9">
      <c r="A2306" s="8"/>
      <c r="B2306" s="8" t="s">
        <v>5731</v>
      </c>
      <c r="C2306" s="7" t="s">
        <v>5735</v>
      </c>
      <c r="D2306" s="7" t="s">
        <v>20</v>
      </c>
      <c r="E2306" s="7" t="s">
        <v>5736</v>
      </c>
      <c r="F2306" s="8" t="s">
        <v>17</v>
      </c>
      <c r="G2306" s="8" t="s">
        <v>5734</v>
      </c>
      <c r="H2306" s="7" t="s">
        <v>17</v>
      </c>
      <c r="I2306" s="8" t="s">
        <v>127</v>
      </c>
    </row>
    <row r="2307" spans="1:9">
      <c r="A2307" s="8"/>
      <c r="B2307" s="8" t="s">
        <v>5731</v>
      </c>
      <c r="C2307" s="7" t="s">
        <v>5737</v>
      </c>
      <c r="D2307" s="7" t="s">
        <v>20</v>
      </c>
      <c r="E2307" s="7" t="s">
        <v>5738</v>
      </c>
      <c r="F2307" s="8" t="s">
        <v>17</v>
      </c>
      <c r="G2307" s="8" t="s">
        <v>5734</v>
      </c>
      <c r="H2307" s="7" t="s">
        <v>17</v>
      </c>
      <c r="I2307" s="8" t="s">
        <v>127</v>
      </c>
    </row>
    <row r="2308" spans="1:9">
      <c r="A2308" s="9"/>
      <c r="B2308" s="9" t="s">
        <v>5731</v>
      </c>
      <c r="C2308" s="7" t="s">
        <v>5739</v>
      </c>
      <c r="D2308" s="7" t="s">
        <v>20</v>
      </c>
      <c r="E2308" s="7" t="s">
        <v>5740</v>
      </c>
      <c r="F2308" s="9" t="s">
        <v>17</v>
      </c>
      <c r="G2308" s="9" t="s">
        <v>5734</v>
      </c>
      <c r="H2308" s="7" t="s">
        <v>17</v>
      </c>
      <c r="I2308" s="9" t="s">
        <v>127</v>
      </c>
    </row>
    <row r="2309" spans="1:9">
      <c r="A2309" s="6">
        <f>COUNT(A$3:A2308)+1</f>
        <v>580</v>
      </c>
      <c r="B2309" s="6" t="s">
        <v>5741</v>
      </c>
      <c r="C2309" s="7" t="s">
        <v>5742</v>
      </c>
      <c r="D2309" s="7" t="s">
        <v>13</v>
      </c>
      <c r="E2309" s="7" t="s">
        <v>5743</v>
      </c>
      <c r="F2309" s="6" t="s">
        <v>15</v>
      </c>
      <c r="G2309" s="6" t="s">
        <v>5744</v>
      </c>
      <c r="H2309" s="7" t="s">
        <v>17</v>
      </c>
      <c r="I2309" s="6" t="s">
        <v>17</v>
      </c>
    </row>
    <row r="2310" spans="1:9">
      <c r="A2310" s="8"/>
      <c r="B2310" s="8" t="s">
        <v>5741</v>
      </c>
      <c r="C2310" s="7" t="s">
        <v>5745</v>
      </c>
      <c r="D2310" s="7" t="s">
        <v>20</v>
      </c>
      <c r="E2310" s="7" t="s">
        <v>5746</v>
      </c>
      <c r="F2310" s="8" t="s">
        <v>17</v>
      </c>
      <c r="G2310" s="8" t="s">
        <v>5744</v>
      </c>
      <c r="H2310" s="7" t="s">
        <v>17</v>
      </c>
      <c r="I2310" s="8" t="s">
        <v>17</v>
      </c>
    </row>
    <row r="2311" spans="1:9">
      <c r="A2311" s="8"/>
      <c r="B2311" s="8" t="s">
        <v>5741</v>
      </c>
      <c r="C2311" s="7" t="s">
        <v>5747</v>
      </c>
      <c r="D2311" s="7" t="s">
        <v>20</v>
      </c>
      <c r="E2311" s="7" t="s">
        <v>5748</v>
      </c>
      <c r="F2311" s="8" t="s">
        <v>17</v>
      </c>
      <c r="G2311" s="8" t="s">
        <v>5744</v>
      </c>
      <c r="H2311" s="7" t="s">
        <v>17</v>
      </c>
      <c r="I2311" s="8" t="s">
        <v>17</v>
      </c>
    </row>
    <row r="2312" spans="1:9">
      <c r="A2312" s="8"/>
      <c r="B2312" s="8" t="s">
        <v>5741</v>
      </c>
      <c r="C2312" s="7" t="s">
        <v>5749</v>
      </c>
      <c r="D2312" s="7" t="s">
        <v>20</v>
      </c>
      <c r="E2312" s="7" t="s">
        <v>5750</v>
      </c>
      <c r="F2312" s="8" t="s">
        <v>17</v>
      </c>
      <c r="G2312" s="8" t="s">
        <v>5744</v>
      </c>
      <c r="H2312" s="7" t="s">
        <v>17</v>
      </c>
      <c r="I2312" s="8" t="s">
        <v>17</v>
      </c>
    </row>
    <row r="2313" spans="1:9">
      <c r="A2313" s="9"/>
      <c r="B2313" s="9" t="s">
        <v>5741</v>
      </c>
      <c r="C2313" s="7" t="s">
        <v>5751</v>
      </c>
      <c r="D2313" s="7" t="s">
        <v>20</v>
      </c>
      <c r="E2313" s="7" t="s">
        <v>5752</v>
      </c>
      <c r="F2313" s="9" t="s">
        <v>17</v>
      </c>
      <c r="G2313" s="9" t="s">
        <v>5744</v>
      </c>
      <c r="H2313" s="7" t="s">
        <v>17</v>
      </c>
      <c r="I2313" s="9" t="s">
        <v>17</v>
      </c>
    </row>
    <row r="2314" spans="1:9">
      <c r="A2314" s="6">
        <f>COUNT(A$3:A2313)+1</f>
        <v>581</v>
      </c>
      <c r="B2314" s="6" t="s">
        <v>5753</v>
      </c>
      <c r="C2314" s="7" t="s">
        <v>5754</v>
      </c>
      <c r="D2314" s="7" t="s">
        <v>13</v>
      </c>
      <c r="E2314" s="7" t="s">
        <v>5755</v>
      </c>
      <c r="F2314" s="6" t="s">
        <v>15</v>
      </c>
      <c r="G2314" s="6" t="s">
        <v>5756</v>
      </c>
      <c r="H2314" s="7" t="s">
        <v>17</v>
      </c>
      <c r="I2314" s="6" t="s">
        <v>127</v>
      </c>
    </row>
    <row r="2315" spans="1:9">
      <c r="A2315" s="8"/>
      <c r="B2315" s="8" t="s">
        <v>5753</v>
      </c>
      <c r="C2315" s="7" t="s">
        <v>5757</v>
      </c>
      <c r="D2315" s="7" t="s">
        <v>20</v>
      </c>
      <c r="E2315" s="7" t="s">
        <v>5758</v>
      </c>
      <c r="F2315" s="8" t="s">
        <v>17</v>
      </c>
      <c r="G2315" s="8" t="s">
        <v>5756</v>
      </c>
      <c r="H2315" s="7" t="s">
        <v>17</v>
      </c>
      <c r="I2315" s="8" t="s">
        <v>127</v>
      </c>
    </row>
    <row r="2316" spans="1:9">
      <c r="A2316" s="8"/>
      <c r="B2316" s="8" t="s">
        <v>5753</v>
      </c>
      <c r="C2316" s="7" t="s">
        <v>5759</v>
      </c>
      <c r="D2316" s="7" t="s">
        <v>20</v>
      </c>
      <c r="E2316" s="7" t="s">
        <v>5760</v>
      </c>
      <c r="F2316" s="8" t="s">
        <v>17</v>
      </c>
      <c r="G2316" s="8" t="s">
        <v>5756</v>
      </c>
      <c r="H2316" s="7" t="s">
        <v>17</v>
      </c>
      <c r="I2316" s="8" t="s">
        <v>127</v>
      </c>
    </row>
    <row r="2317" spans="1:9">
      <c r="A2317" s="9"/>
      <c r="B2317" s="9" t="s">
        <v>5753</v>
      </c>
      <c r="C2317" s="7" t="s">
        <v>5761</v>
      </c>
      <c r="D2317" s="7" t="s">
        <v>20</v>
      </c>
      <c r="E2317" s="7" t="s">
        <v>5762</v>
      </c>
      <c r="F2317" s="9" t="s">
        <v>17</v>
      </c>
      <c r="G2317" s="9" t="s">
        <v>5756</v>
      </c>
      <c r="H2317" s="7" t="s">
        <v>17</v>
      </c>
      <c r="I2317" s="9" t="s">
        <v>127</v>
      </c>
    </row>
    <row r="2318" spans="1:9">
      <c r="A2318" s="6">
        <f>COUNT(A$3:A2317)+1</f>
        <v>582</v>
      </c>
      <c r="B2318" s="6" t="s">
        <v>5763</v>
      </c>
      <c r="C2318" s="7" t="s">
        <v>5764</v>
      </c>
      <c r="D2318" s="7" t="s">
        <v>13</v>
      </c>
      <c r="E2318" s="7" t="s">
        <v>5765</v>
      </c>
      <c r="F2318" s="6" t="s">
        <v>15</v>
      </c>
      <c r="G2318" s="6" t="s">
        <v>5766</v>
      </c>
      <c r="H2318" s="7" t="s">
        <v>17</v>
      </c>
      <c r="I2318" s="6" t="s">
        <v>127</v>
      </c>
    </row>
    <row r="2319" spans="1:9">
      <c r="A2319" s="8"/>
      <c r="B2319" s="8" t="s">
        <v>5763</v>
      </c>
      <c r="C2319" s="7" t="s">
        <v>5767</v>
      </c>
      <c r="D2319" s="7" t="s">
        <v>20</v>
      </c>
      <c r="E2319" s="7" t="s">
        <v>5768</v>
      </c>
      <c r="F2319" s="8" t="s">
        <v>17</v>
      </c>
      <c r="G2319" s="8" t="s">
        <v>5766</v>
      </c>
      <c r="H2319" s="7" t="s">
        <v>17</v>
      </c>
      <c r="I2319" s="8" t="s">
        <v>127</v>
      </c>
    </row>
    <row r="2320" spans="1:9">
      <c r="A2320" s="8"/>
      <c r="B2320" s="8" t="s">
        <v>5763</v>
      </c>
      <c r="C2320" s="7" t="s">
        <v>5769</v>
      </c>
      <c r="D2320" s="7" t="s">
        <v>20</v>
      </c>
      <c r="E2320" s="7" t="s">
        <v>5770</v>
      </c>
      <c r="F2320" s="8" t="s">
        <v>17</v>
      </c>
      <c r="G2320" s="8" t="s">
        <v>5766</v>
      </c>
      <c r="H2320" s="7" t="s">
        <v>17</v>
      </c>
      <c r="I2320" s="8" t="s">
        <v>127</v>
      </c>
    </row>
    <row r="2321" spans="1:9">
      <c r="A2321" s="9"/>
      <c r="B2321" s="9" t="s">
        <v>5763</v>
      </c>
      <c r="C2321" s="7" t="s">
        <v>5771</v>
      </c>
      <c r="D2321" s="7" t="s">
        <v>20</v>
      </c>
      <c r="E2321" s="7" t="s">
        <v>5772</v>
      </c>
      <c r="F2321" s="9" t="s">
        <v>17</v>
      </c>
      <c r="G2321" s="9" t="s">
        <v>5766</v>
      </c>
      <c r="H2321" s="7" t="s">
        <v>17</v>
      </c>
      <c r="I2321" s="9" t="s">
        <v>127</v>
      </c>
    </row>
    <row r="2322" spans="1:9">
      <c r="A2322" s="6">
        <f>COUNT(A$3:A2321)+1</f>
        <v>583</v>
      </c>
      <c r="B2322" s="6" t="s">
        <v>5773</v>
      </c>
      <c r="C2322" s="7" t="s">
        <v>5774</v>
      </c>
      <c r="D2322" s="7" t="s">
        <v>13</v>
      </c>
      <c r="E2322" s="7" t="s">
        <v>5775</v>
      </c>
      <c r="F2322" s="6" t="s">
        <v>15</v>
      </c>
      <c r="G2322" s="6" t="s">
        <v>5776</v>
      </c>
      <c r="H2322" s="7" t="s">
        <v>17</v>
      </c>
      <c r="I2322" s="6" t="s">
        <v>127</v>
      </c>
    </row>
    <row r="2323" spans="1:9">
      <c r="A2323" s="8"/>
      <c r="B2323" s="8" t="s">
        <v>5773</v>
      </c>
      <c r="C2323" s="7" t="s">
        <v>5777</v>
      </c>
      <c r="D2323" s="7" t="s">
        <v>20</v>
      </c>
      <c r="E2323" s="7" t="s">
        <v>5778</v>
      </c>
      <c r="F2323" s="8" t="s">
        <v>17</v>
      </c>
      <c r="G2323" s="8" t="s">
        <v>5776</v>
      </c>
      <c r="H2323" s="7" t="s">
        <v>17</v>
      </c>
      <c r="I2323" s="8" t="s">
        <v>127</v>
      </c>
    </row>
    <row r="2324" spans="1:9">
      <c r="A2324" s="8"/>
      <c r="B2324" s="8" t="s">
        <v>5773</v>
      </c>
      <c r="C2324" s="7" t="s">
        <v>5779</v>
      </c>
      <c r="D2324" s="7" t="s">
        <v>20</v>
      </c>
      <c r="E2324" s="7" t="s">
        <v>5780</v>
      </c>
      <c r="F2324" s="8" t="s">
        <v>17</v>
      </c>
      <c r="G2324" s="8" t="s">
        <v>5776</v>
      </c>
      <c r="H2324" s="7" t="s">
        <v>17</v>
      </c>
      <c r="I2324" s="8" t="s">
        <v>127</v>
      </c>
    </row>
    <row r="2325" spans="1:9">
      <c r="A2325" s="9"/>
      <c r="B2325" s="9" t="s">
        <v>5773</v>
      </c>
      <c r="C2325" s="7" t="s">
        <v>5781</v>
      </c>
      <c r="D2325" s="7" t="s">
        <v>20</v>
      </c>
      <c r="E2325" s="7" t="s">
        <v>5782</v>
      </c>
      <c r="F2325" s="9" t="s">
        <v>17</v>
      </c>
      <c r="G2325" s="9" t="s">
        <v>5776</v>
      </c>
      <c r="H2325" s="7" t="s">
        <v>17</v>
      </c>
      <c r="I2325" s="9" t="s">
        <v>127</v>
      </c>
    </row>
    <row r="2326" spans="1:9">
      <c r="A2326" s="6">
        <f>COUNT(A$3:A2325)+1</f>
        <v>584</v>
      </c>
      <c r="B2326" s="6" t="s">
        <v>5783</v>
      </c>
      <c r="C2326" s="7" t="s">
        <v>5784</v>
      </c>
      <c r="D2326" s="7" t="s">
        <v>13</v>
      </c>
      <c r="E2326" s="7" t="s">
        <v>5785</v>
      </c>
      <c r="F2326" s="6" t="s">
        <v>15</v>
      </c>
      <c r="G2326" s="6" t="s">
        <v>5786</v>
      </c>
      <c r="H2326" s="7" t="s">
        <v>17</v>
      </c>
      <c r="I2326" s="6" t="s">
        <v>127</v>
      </c>
    </row>
    <row r="2327" spans="1:9">
      <c r="A2327" s="8"/>
      <c r="B2327" s="8" t="s">
        <v>5783</v>
      </c>
      <c r="C2327" s="7" t="s">
        <v>5787</v>
      </c>
      <c r="D2327" s="7" t="s">
        <v>20</v>
      </c>
      <c r="E2327" s="7" t="s">
        <v>5788</v>
      </c>
      <c r="F2327" s="8" t="s">
        <v>17</v>
      </c>
      <c r="G2327" s="8" t="s">
        <v>5786</v>
      </c>
      <c r="H2327" s="7" t="s">
        <v>17</v>
      </c>
      <c r="I2327" s="8" t="s">
        <v>127</v>
      </c>
    </row>
    <row r="2328" spans="1:9">
      <c r="A2328" s="8"/>
      <c r="B2328" s="8" t="s">
        <v>5783</v>
      </c>
      <c r="C2328" s="7" t="s">
        <v>5789</v>
      </c>
      <c r="D2328" s="7" t="s">
        <v>20</v>
      </c>
      <c r="E2328" s="7" t="s">
        <v>5790</v>
      </c>
      <c r="F2328" s="8" t="s">
        <v>17</v>
      </c>
      <c r="G2328" s="8" t="s">
        <v>5786</v>
      </c>
      <c r="H2328" s="7" t="s">
        <v>17</v>
      </c>
      <c r="I2328" s="8" t="s">
        <v>127</v>
      </c>
    </row>
    <row r="2329" spans="1:9">
      <c r="A2329" s="9"/>
      <c r="B2329" s="9" t="s">
        <v>5783</v>
      </c>
      <c r="C2329" s="7" t="s">
        <v>5791</v>
      </c>
      <c r="D2329" s="7" t="s">
        <v>20</v>
      </c>
      <c r="E2329" s="7" t="s">
        <v>5792</v>
      </c>
      <c r="F2329" s="9" t="s">
        <v>17</v>
      </c>
      <c r="G2329" s="9" t="s">
        <v>5786</v>
      </c>
      <c r="H2329" s="7" t="s">
        <v>17</v>
      </c>
      <c r="I2329" s="9" t="s">
        <v>127</v>
      </c>
    </row>
    <row r="2330" spans="1:9">
      <c r="A2330" s="6">
        <f>COUNT(A$3:A2329)+1</f>
        <v>585</v>
      </c>
      <c r="B2330" s="6" t="s">
        <v>5793</v>
      </c>
      <c r="C2330" s="7" t="s">
        <v>5794</v>
      </c>
      <c r="D2330" s="7" t="s">
        <v>13</v>
      </c>
      <c r="E2330" s="7" t="s">
        <v>5795</v>
      </c>
      <c r="F2330" s="6" t="s">
        <v>15</v>
      </c>
      <c r="G2330" s="6" t="s">
        <v>5796</v>
      </c>
      <c r="H2330" s="7" t="s">
        <v>17</v>
      </c>
      <c r="I2330" s="6" t="s">
        <v>127</v>
      </c>
    </row>
    <row r="2331" spans="1:9">
      <c r="A2331" s="8"/>
      <c r="B2331" s="8" t="s">
        <v>5793</v>
      </c>
      <c r="C2331" s="7" t="s">
        <v>5797</v>
      </c>
      <c r="D2331" s="7" t="s">
        <v>20</v>
      </c>
      <c r="E2331" s="7" t="s">
        <v>5798</v>
      </c>
      <c r="F2331" s="8" t="s">
        <v>17</v>
      </c>
      <c r="G2331" s="8" t="s">
        <v>5796</v>
      </c>
      <c r="H2331" s="7" t="s">
        <v>17</v>
      </c>
      <c r="I2331" s="8" t="s">
        <v>127</v>
      </c>
    </row>
    <row r="2332" spans="1:9">
      <c r="A2332" s="8"/>
      <c r="B2332" s="8" t="s">
        <v>5793</v>
      </c>
      <c r="C2332" s="7" t="s">
        <v>5799</v>
      </c>
      <c r="D2332" s="7" t="s">
        <v>20</v>
      </c>
      <c r="E2332" s="7" t="s">
        <v>5800</v>
      </c>
      <c r="F2332" s="8" t="s">
        <v>17</v>
      </c>
      <c r="G2332" s="8" t="s">
        <v>5796</v>
      </c>
      <c r="H2332" s="7" t="s">
        <v>17</v>
      </c>
      <c r="I2332" s="8" t="s">
        <v>127</v>
      </c>
    </row>
    <row r="2333" spans="1:9">
      <c r="A2333" s="9"/>
      <c r="B2333" s="9" t="s">
        <v>5793</v>
      </c>
      <c r="C2333" s="7" t="s">
        <v>5801</v>
      </c>
      <c r="D2333" s="7" t="s">
        <v>20</v>
      </c>
      <c r="E2333" s="7" t="s">
        <v>5802</v>
      </c>
      <c r="F2333" s="9" t="s">
        <v>17</v>
      </c>
      <c r="G2333" s="9" t="s">
        <v>5796</v>
      </c>
      <c r="H2333" s="7" t="s">
        <v>17</v>
      </c>
      <c r="I2333" s="9" t="s">
        <v>127</v>
      </c>
    </row>
    <row r="2334" spans="1:9">
      <c r="A2334" s="6">
        <f>COUNT(A$3:A2333)+1</f>
        <v>586</v>
      </c>
      <c r="B2334" s="6" t="s">
        <v>5803</v>
      </c>
      <c r="C2334" s="7" t="s">
        <v>5804</v>
      </c>
      <c r="D2334" s="7" t="s">
        <v>13</v>
      </c>
      <c r="E2334" s="7" t="s">
        <v>5805</v>
      </c>
      <c r="F2334" s="6" t="s">
        <v>15</v>
      </c>
      <c r="G2334" s="6" t="s">
        <v>5806</v>
      </c>
      <c r="H2334" s="7" t="s">
        <v>17</v>
      </c>
      <c r="I2334" s="6" t="s">
        <v>127</v>
      </c>
    </row>
    <row r="2335" spans="1:9">
      <c r="A2335" s="8"/>
      <c r="B2335" s="8" t="s">
        <v>5803</v>
      </c>
      <c r="C2335" s="7" t="s">
        <v>5807</v>
      </c>
      <c r="D2335" s="7" t="s">
        <v>20</v>
      </c>
      <c r="E2335" s="7" t="s">
        <v>5808</v>
      </c>
      <c r="F2335" s="8" t="s">
        <v>17</v>
      </c>
      <c r="G2335" s="8" t="s">
        <v>5806</v>
      </c>
      <c r="H2335" s="7" t="s">
        <v>17</v>
      </c>
      <c r="I2335" s="8" t="s">
        <v>127</v>
      </c>
    </row>
    <row r="2336" spans="1:9">
      <c r="A2336" s="8"/>
      <c r="B2336" s="8" t="s">
        <v>5803</v>
      </c>
      <c r="C2336" s="7" t="s">
        <v>5809</v>
      </c>
      <c r="D2336" s="7" t="s">
        <v>20</v>
      </c>
      <c r="E2336" s="7" t="s">
        <v>5810</v>
      </c>
      <c r="F2336" s="8" t="s">
        <v>17</v>
      </c>
      <c r="G2336" s="8" t="s">
        <v>5806</v>
      </c>
      <c r="H2336" s="7" t="s">
        <v>17</v>
      </c>
      <c r="I2336" s="8" t="s">
        <v>127</v>
      </c>
    </row>
    <row r="2337" spans="1:9">
      <c r="A2337" s="9"/>
      <c r="B2337" s="9" t="s">
        <v>5803</v>
      </c>
      <c r="C2337" s="7" t="s">
        <v>5811</v>
      </c>
      <c r="D2337" s="7" t="s">
        <v>20</v>
      </c>
      <c r="E2337" s="7" t="s">
        <v>5812</v>
      </c>
      <c r="F2337" s="9" t="s">
        <v>17</v>
      </c>
      <c r="G2337" s="9" t="s">
        <v>5806</v>
      </c>
      <c r="H2337" s="7" t="s">
        <v>17</v>
      </c>
      <c r="I2337" s="9" t="s">
        <v>127</v>
      </c>
    </row>
    <row r="2338" spans="1:9">
      <c r="A2338" s="6">
        <f>COUNT(A$3:A2337)+1</f>
        <v>587</v>
      </c>
      <c r="B2338" s="6" t="s">
        <v>5813</v>
      </c>
      <c r="C2338" s="7" t="s">
        <v>5814</v>
      </c>
      <c r="D2338" s="7" t="s">
        <v>13</v>
      </c>
      <c r="E2338" s="7" t="s">
        <v>5815</v>
      </c>
      <c r="F2338" s="6" t="s">
        <v>15</v>
      </c>
      <c r="G2338" s="6" t="s">
        <v>5816</v>
      </c>
      <c r="H2338" s="7" t="s">
        <v>17</v>
      </c>
      <c r="I2338" s="6" t="s">
        <v>1687</v>
      </c>
    </row>
    <row r="2339" spans="1:9">
      <c r="A2339" s="8"/>
      <c r="B2339" s="8" t="s">
        <v>5813</v>
      </c>
      <c r="C2339" s="7" t="s">
        <v>5817</v>
      </c>
      <c r="D2339" s="7" t="s">
        <v>20</v>
      </c>
      <c r="E2339" s="7" t="s">
        <v>5818</v>
      </c>
      <c r="F2339" s="8" t="s">
        <v>17</v>
      </c>
      <c r="G2339" s="8" t="s">
        <v>5816</v>
      </c>
      <c r="H2339" s="7" t="s">
        <v>17</v>
      </c>
      <c r="I2339" s="8" t="s">
        <v>1687</v>
      </c>
    </row>
    <row r="2340" spans="1:9">
      <c r="A2340" s="8"/>
      <c r="B2340" s="8" t="s">
        <v>5813</v>
      </c>
      <c r="C2340" s="7" t="s">
        <v>5819</v>
      </c>
      <c r="D2340" s="7" t="s">
        <v>20</v>
      </c>
      <c r="E2340" s="7" t="s">
        <v>3655</v>
      </c>
      <c r="F2340" s="8" t="s">
        <v>17</v>
      </c>
      <c r="G2340" s="8" t="s">
        <v>5816</v>
      </c>
      <c r="H2340" s="7" t="s">
        <v>17</v>
      </c>
      <c r="I2340" s="8" t="s">
        <v>1687</v>
      </c>
    </row>
    <row r="2341" spans="1:9">
      <c r="A2341" s="9"/>
      <c r="B2341" s="9" t="s">
        <v>5813</v>
      </c>
      <c r="C2341" s="7" t="s">
        <v>5820</v>
      </c>
      <c r="D2341" s="7" t="s">
        <v>20</v>
      </c>
      <c r="E2341" s="7" t="s">
        <v>5821</v>
      </c>
      <c r="F2341" s="9" t="s">
        <v>17</v>
      </c>
      <c r="G2341" s="9" t="s">
        <v>5816</v>
      </c>
      <c r="H2341" s="7" t="s">
        <v>17</v>
      </c>
      <c r="I2341" s="9" t="s">
        <v>1687</v>
      </c>
    </row>
    <row r="2342" spans="1:9">
      <c r="A2342" s="6">
        <f>COUNT(A$3:A2341)+1</f>
        <v>588</v>
      </c>
      <c r="B2342" s="6" t="s">
        <v>5822</v>
      </c>
      <c r="C2342" s="7" t="s">
        <v>5823</v>
      </c>
      <c r="D2342" s="7" t="s">
        <v>13</v>
      </c>
      <c r="E2342" s="7" t="s">
        <v>5824</v>
      </c>
      <c r="F2342" s="6" t="s">
        <v>15</v>
      </c>
      <c r="G2342" s="6" t="s">
        <v>5825</v>
      </c>
      <c r="H2342" s="7" t="s">
        <v>17</v>
      </c>
      <c r="I2342" s="6" t="s">
        <v>127</v>
      </c>
    </row>
    <row r="2343" spans="1:9">
      <c r="A2343" s="8"/>
      <c r="B2343" s="8" t="s">
        <v>5822</v>
      </c>
      <c r="C2343" s="7" t="s">
        <v>5826</v>
      </c>
      <c r="D2343" s="7" t="s">
        <v>20</v>
      </c>
      <c r="E2343" s="7" t="s">
        <v>5827</v>
      </c>
      <c r="F2343" s="8" t="s">
        <v>17</v>
      </c>
      <c r="G2343" s="8" t="s">
        <v>5825</v>
      </c>
      <c r="H2343" s="7" t="s">
        <v>17</v>
      </c>
      <c r="I2343" s="8" t="s">
        <v>127</v>
      </c>
    </row>
    <row r="2344" spans="1:9">
      <c r="A2344" s="8"/>
      <c r="B2344" s="8" t="s">
        <v>5822</v>
      </c>
      <c r="C2344" s="7" t="s">
        <v>5828</v>
      </c>
      <c r="D2344" s="7" t="s">
        <v>20</v>
      </c>
      <c r="E2344" s="7" t="s">
        <v>5829</v>
      </c>
      <c r="F2344" s="8" t="s">
        <v>17</v>
      </c>
      <c r="G2344" s="8" t="s">
        <v>5825</v>
      </c>
      <c r="H2344" s="7" t="s">
        <v>17</v>
      </c>
      <c r="I2344" s="8" t="s">
        <v>127</v>
      </c>
    </row>
    <row r="2345" spans="1:9">
      <c r="A2345" s="9"/>
      <c r="B2345" s="9" t="s">
        <v>5822</v>
      </c>
      <c r="C2345" s="7" t="s">
        <v>5830</v>
      </c>
      <c r="D2345" s="7" t="s">
        <v>20</v>
      </c>
      <c r="E2345" s="7" t="s">
        <v>5831</v>
      </c>
      <c r="F2345" s="9" t="s">
        <v>17</v>
      </c>
      <c r="G2345" s="9" t="s">
        <v>5825</v>
      </c>
      <c r="H2345" s="7" t="s">
        <v>17</v>
      </c>
      <c r="I2345" s="9" t="s">
        <v>127</v>
      </c>
    </row>
    <row r="2346" spans="1:9">
      <c r="A2346" s="6">
        <f>COUNT(A$3:A2345)+1</f>
        <v>589</v>
      </c>
      <c r="B2346" s="6" t="s">
        <v>5832</v>
      </c>
      <c r="C2346" s="7" t="s">
        <v>5833</v>
      </c>
      <c r="D2346" s="7" t="s">
        <v>13</v>
      </c>
      <c r="E2346" s="7" t="s">
        <v>5834</v>
      </c>
      <c r="F2346" s="6" t="s">
        <v>15</v>
      </c>
      <c r="G2346" s="6" t="s">
        <v>5835</v>
      </c>
      <c r="H2346" s="7" t="s">
        <v>17</v>
      </c>
      <c r="I2346" s="6" t="s">
        <v>127</v>
      </c>
    </row>
    <row r="2347" spans="1:9">
      <c r="A2347" s="8"/>
      <c r="B2347" s="8" t="s">
        <v>5832</v>
      </c>
      <c r="C2347" s="7" t="s">
        <v>5836</v>
      </c>
      <c r="D2347" s="7" t="s">
        <v>20</v>
      </c>
      <c r="E2347" s="7" t="s">
        <v>5837</v>
      </c>
      <c r="F2347" s="8" t="s">
        <v>17</v>
      </c>
      <c r="G2347" s="8" t="s">
        <v>5835</v>
      </c>
      <c r="H2347" s="7" t="s">
        <v>17</v>
      </c>
      <c r="I2347" s="8" t="s">
        <v>127</v>
      </c>
    </row>
    <row r="2348" spans="1:9">
      <c r="A2348" s="8"/>
      <c r="B2348" s="8" t="s">
        <v>5832</v>
      </c>
      <c r="C2348" s="7" t="s">
        <v>5838</v>
      </c>
      <c r="D2348" s="7" t="s">
        <v>20</v>
      </c>
      <c r="E2348" s="7" t="s">
        <v>5839</v>
      </c>
      <c r="F2348" s="8" t="s">
        <v>17</v>
      </c>
      <c r="G2348" s="8" t="s">
        <v>5835</v>
      </c>
      <c r="H2348" s="7" t="s">
        <v>17</v>
      </c>
      <c r="I2348" s="8" t="s">
        <v>127</v>
      </c>
    </row>
    <row r="2349" spans="1:9">
      <c r="A2349" s="9"/>
      <c r="B2349" s="9" t="s">
        <v>5832</v>
      </c>
      <c r="C2349" s="7" t="s">
        <v>5840</v>
      </c>
      <c r="D2349" s="7" t="s">
        <v>20</v>
      </c>
      <c r="E2349" s="7" t="s">
        <v>5841</v>
      </c>
      <c r="F2349" s="9" t="s">
        <v>17</v>
      </c>
      <c r="G2349" s="9" t="s">
        <v>5835</v>
      </c>
      <c r="H2349" s="7" t="s">
        <v>17</v>
      </c>
      <c r="I2349" s="9" t="s">
        <v>127</v>
      </c>
    </row>
    <row r="2350" spans="1:9">
      <c r="A2350" s="6">
        <f>COUNT(A$3:A2349)+1</f>
        <v>590</v>
      </c>
      <c r="B2350" s="6" t="s">
        <v>5842</v>
      </c>
      <c r="C2350" s="7" t="s">
        <v>5843</v>
      </c>
      <c r="D2350" s="7" t="s">
        <v>13</v>
      </c>
      <c r="E2350" s="7" t="s">
        <v>5844</v>
      </c>
      <c r="F2350" s="6" t="s">
        <v>15</v>
      </c>
      <c r="G2350" s="6" t="s">
        <v>5845</v>
      </c>
      <c r="H2350" s="7" t="s">
        <v>17</v>
      </c>
      <c r="I2350" s="6" t="s">
        <v>127</v>
      </c>
    </row>
    <row r="2351" spans="1:9">
      <c r="A2351" s="8"/>
      <c r="B2351" s="8" t="s">
        <v>5842</v>
      </c>
      <c r="C2351" s="7" t="s">
        <v>5846</v>
      </c>
      <c r="D2351" s="7" t="s">
        <v>20</v>
      </c>
      <c r="E2351" s="7" t="s">
        <v>5847</v>
      </c>
      <c r="F2351" s="8" t="s">
        <v>17</v>
      </c>
      <c r="G2351" s="8" t="s">
        <v>5845</v>
      </c>
      <c r="H2351" s="7" t="s">
        <v>17</v>
      </c>
      <c r="I2351" s="8" t="s">
        <v>127</v>
      </c>
    </row>
    <row r="2352" spans="1:9">
      <c r="A2352" s="8"/>
      <c r="B2352" s="8" t="s">
        <v>5842</v>
      </c>
      <c r="C2352" s="7" t="s">
        <v>5848</v>
      </c>
      <c r="D2352" s="7" t="s">
        <v>20</v>
      </c>
      <c r="E2352" s="7" t="s">
        <v>5849</v>
      </c>
      <c r="F2352" s="8" t="s">
        <v>17</v>
      </c>
      <c r="G2352" s="8" t="s">
        <v>5845</v>
      </c>
      <c r="H2352" s="7" t="s">
        <v>17</v>
      </c>
      <c r="I2352" s="8" t="s">
        <v>127</v>
      </c>
    </row>
    <row r="2353" spans="1:9">
      <c r="A2353" s="9"/>
      <c r="B2353" s="9" t="s">
        <v>5842</v>
      </c>
      <c r="C2353" s="7" t="s">
        <v>5850</v>
      </c>
      <c r="D2353" s="7" t="s">
        <v>20</v>
      </c>
      <c r="E2353" s="7" t="s">
        <v>1481</v>
      </c>
      <c r="F2353" s="9" t="s">
        <v>17</v>
      </c>
      <c r="G2353" s="9" t="s">
        <v>5845</v>
      </c>
      <c r="H2353" s="7" t="s">
        <v>17</v>
      </c>
      <c r="I2353" s="9" t="s">
        <v>127</v>
      </c>
    </row>
    <row r="2354" spans="1:9">
      <c r="A2354" s="6">
        <f>COUNT(A$3:A2353)+1</f>
        <v>591</v>
      </c>
      <c r="B2354" s="6" t="s">
        <v>5851</v>
      </c>
      <c r="C2354" s="7" t="s">
        <v>5852</v>
      </c>
      <c r="D2354" s="7" t="s">
        <v>13</v>
      </c>
      <c r="E2354" s="7" t="s">
        <v>5853</v>
      </c>
      <c r="F2354" s="6" t="s">
        <v>15</v>
      </c>
      <c r="G2354" s="6" t="s">
        <v>5854</v>
      </c>
      <c r="H2354" s="7" t="s">
        <v>17</v>
      </c>
      <c r="I2354" s="6" t="s">
        <v>127</v>
      </c>
    </row>
    <row r="2355" spans="1:9">
      <c r="A2355" s="8"/>
      <c r="B2355" s="8" t="s">
        <v>5851</v>
      </c>
      <c r="C2355" s="7" t="s">
        <v>4373</v>
      </c>
      <c r="D2355" s="7" t="s">
        <v>20</v>
      </c>
      <c r="E2355" s="7" t="s">
        <v>5855</v>
      </c>
      <c r="F2355" s="8" t="s">
        <v>17</v>
      </c>
      <c r="G2355" s="8" t="s">
        <v>5854</v>
      </c>
      <c r="H2355" s="7" t="s">
        <v>17</v>
      </c>
      <c r="I2355" s="8" t="s">
        <v>127</v>
      </c>
    </row>
    <row r="2356" spans="1:9">
      <c r="A2356" s="8"/>
      <c r="B2356" s="8" t="s">
        <v>5851</v>
      </c>
      <c r="C2356" s="7" t="s">
        <v>5856</v>
      </c>
      <c r="D2356" s="7" t="s">
        <v>20</v>
      </c>
      <c r="E2356" s="7" t="s">
        <v>5857</v>
      </c>
      <c r="F2356" s="8" t="s">
        <v>17</v>
      </c>
      <c r="G2356" s="8" t="s">
        <v>5854</v>
      </c>
      <c r="H2356" s="7" t="s">
        <v>17</v>
      </c>
      <c r="I2356" s="8" t="s">
        <v>127</v>
      </c>
    </row>
    <row r="2357" spans="1:9">
      <c r="A2357" s="9"/>
      <c r="B2357" s="9" t="s">
        <v>5851</v>
      </c>
      <c r="C2357" s="7" t="s">
        <v>5858</v>
      </c>
      <c r="D2357" s="7" t="s">
        <v>20</v>
      </c>
      <c r="E2357" s="7" t="s">
        <v>5859</v>
      </c>
      <c r="F2357" s="9" t="s">
        <v>17</v>
      </c>
      <c r="G2357" s="9" t="s">
        <v>5854</v>
      </c>
      <c r="H2357" s="7" t="s">
        <v>17</v>
      </c>
      <c r="I2357" s="9" t="s">
        <v>127</v>
      </c>
    </row>
    <row r="2358" spans="1:9">
      <c r="A2358" s="6">
        <f>COUNT(A$3:A2357)+1</f>
        <v>592</v>
      </c>
      <c r="B2358" s="6" t="s">
        <v>5860</v>
      </c>
      <c r="C2358" s="7" t="s">
        <v>5861</v>
      </c>
      <c r="D2358" s="7" t="s">
        <v>13</v>
      </c>
      <c r="E2358" s="7" t="s">
        <v>5862</v>
      </c>
      <c r="F2358" s="6" t="s">
        <v>15</v>
      </c>
      <c r="G2358" s="6" t="s">
        <v>5863</v>
      </c>
      <c r="H2358" s="7" t="s">
        <v>17</v>
      </c>
      <c r="I2358" s="6" t="s">
        <v>127</v>
      </c>
    </row>
    <row r="2359" spans="1:9">
      <c r="A2359" s="8"/>
      <c r="B2359" s="8" t="s">
        <v>5860</v>
      </c>
      <c r="C2359" s="7" t="s">
        <v>5864</v>
      </c>
      <c r="D2359" s="7" t="s">
        <v>20</v>
      </c>
      <c r="E2359" s="7" t="s">
        <v>5865</v>
      </c>
      <c r="F2359" s="8" t="s">
        <v>17</v>
      </c>
      <c r="G2359" s="8" t="s">
        <v>5863</v>
      </c>
      <c r="H2359" s="7" t="s">
        <v>17</v>
      </c>
      <c r="I2359" s="8" t="s">
        <v>127</v>
      </c>
    </row>
    <row r="2360" spans="1:9">
      <c r="A2360" s="8"/>
      <c r="B2360" s="8" t="s">
        <v>5860</v>
      </c>
      <c r="C2360" s="7" t="s">
        <v>5866</v>
      </c>
      <c r="D2360" s="7" t="s">
        <v>20</v>
      </c>
      <c r="E2360" s="7" t="s">
        <v>5867</v>
      </c>
      <c r="F2360" s="8" t="s">
        <v>17</v>
      </c>
      <c r="G2360" s="8" t="s">
        <v>5863</v>
      </c>
      <c r="H2360" s="7" t="s">
        <v>17</v>
      </c>
      <c r="I2360" s="8" t="s">
        <v>127</v>
      </c>
    </row>
    <row r="2361" spans="1:9">
      <c r="A2361" s="9"/>
      <c r="B2361" s="9" t="s">
        <v>5860</v>
      </c>
      <c r="C2361" s="7" t="s">
        <v>5868</v>
      </c>
      <c r="D2361" s="7" t="s">
        <v>20</v>
      </c>
      <c r="E2361" s="7" t="s">
        <v>5869</v>
      </c>
      <c r="F2361" s="9" t="s">
        <v>17</v>
      </c>
      <c r="G2361" s="9" t="s">
        <v>5863</v>
      </c>
      <c r="H2361" s="7" t="s">
        <v>17</v>
      </c>
      <c r="I2361" s="9" t="s">
        <v>127</v>
      </c>
    </row>
    <row r="2362" spans="1:9">
      <c r="A2362" s="6">
        <f>COUNT(A$3:A2361)+1</f>
        <v>593</v>
      </c>
      <c r="B2362" s="6" t="s">
        <v>5870</v>
      </c>
      <c r="C2362" s="7" t="s">
        <v>5871</v>
      </c>
      <c r="D2362" s="7" t="s">
        <v>13</v>
      </c>
      <c r="E2362" s="7" t="s">
        <v>5872</v>
      </c>
      <c r="F2362" s="6" t="s">
        <v>15</v>
      </c>
      <c r="G2362" s="6" t="s">
        <v>5873</v>
      </c>
      <c r="H2362" s="7" t="s">
        <v>17</v>
      </c>
      <c r="I2362" s="6" t="s">
        <v>5874</v>
      </c>
    </row>
    <row r="2363" spans="1:9">
      <c r="A2363" s="8"/>
      <c r="B2363" s="8" t="s">
        <v>5870</v>
      </c>
      <c r="C2363" s="7" t="s">
        <v>5875</v>
      </c>
      <c r="D2363" s="7" t="s">
        <v>20</v>
      </c>
      <c r="E2363" s="7" t="s">
        <v>5876</v>
      </c>
      <c r="F2363" s="8" t="s">
        <v>17</v>
      </c>
      <c r="G2363" s="8" t="s">
        <v>5873</v>
      </c>
      <c r="H2363" s="7" t="s">
        <v>17</v>
      </c>
      <c r="I2363" s="8" t="s">
        <v>5874</v>
      </c>
    </row>
    <row r="2364" spans="1:9">
      <c r="A2364" s="8"/>
      <c r="B2364" s="8" t="s">
        <v>5870</v>
      </c>
      <c r="C2364" s="7" t="s">
        <v>5877</v>
      </c>
      <c r="D2364" s="7" t="s">
        <v>20</v>
      </c>
      <c r="E2364" s="7" t="s">
        <v>5878</v>
      </c>
      <c r="F2364" s="8" t="s">
        <v>17</v>
      </c>
      <c r="G2364" s="8" t="s">
        <v>5873</v>
      </c>
      <c r="H2364" s="7" t="s">
        <v>1498</v>
      </c>
      <c r="I2364" s="8" t="s">
        <v>5874</v>
      </c>
    </row>
    <row r="2365" spans="1:9">
      <c r="A2365" s="9"/>
      <c r="B2365" s="9" t="s">
        <v>5870</v>
      </c>
      <c r="C2365" s="7" t="s">
        <v>5879</v>
      </c>
      <c r="D2365" s="7" t="s">
        <v>20</v>
      </c>
      <c r="E2365" s="7" t="s">
        <v>5880</v>
      </c>
      <c r="F2365" s="9" t="s">
        <v>17</v>
      </c>
      <c r="G2365" s="9" t="s">
        <v>5873</v>
      </c>
      <c r="H2365" s="7" t="s">
        <v>17</v>
      </c>
      <c r="I2365" s="9" t="s">
        <v>5874</v>
      </c>
    </row>
    <row r="2366" spans="1:9">
      <c r="A2366" s="6">
        <f>COUNT(A$3:A2365)+1</f>
        <v>594</v>
      </c>
      <c r="B2366" s="6" t="s">
        <v>5881</v>
      </c>
      <c r="C2366" s="7" t="s">
        <v>5882</v>
      </c>
      <c r="D2366" s="7" t="s">
        <v>13</v>
      </c>
      <c r="E2366" s="7" t="s">
        <v>5883</v>
      </c>
      <c r="F2366" s="6" t="s">
        <v>15</v>
      </c>
      <c r="G2366" s="6" t="s">
        <v>5884</v>
      </c>
      <c r="H2366" s="7" t="s">
        <v>17</v>
      </c>
      <c r="I2366" s="6" t="s">
        <v>127</v>
      </c>
    </row>
    <row r="2367" spans="1:9">
      <c r="A2367" s="8"/>
      <c r="B2367" s="8" t="s">
        <v>5881</v>
      </c>
      <c r="C2367" s="7" t="s">
        <v>5885</v>
      </c>
      <c r="D2367" s="7" t="s">
        <v>20</v>
      </c>
      <c r="E2367" s="7" t="s">
        <v>5886</v>
      </c>
      <c r="F2367" s="8" t="s">
        <v>17</v>
      </c>
      <c r="G2367" s="8" t="s">
        <v>5884</v>
      </c>
      <c r="H2367" s="7" t="s">
        <v>17</v>
      </c>
      <c r="I2367" s="8" t="s">
        <v>127</v>
      </c>
    </row>
    <row r="2368" spans="1:9">
      <c r="A2368" s="8"/>
      <c r="B2368" s="8" t="s">
        <v>5881</v>
      </c>
      <c r="C2368" s="7" t="s">
        <v>5887</v>
      </c>
      <c r="D2368" s="7" t="s">
        <v>20</v>
      </c>
      <c r="E2368" s="7" t="s">
        <v>5888</v>
      </c>
      <c r="F2368" s="8" t="s">
        <v>17</v>
      </c>
      <c r="G2368" s="8" t="s">
        <v>5884</v>
      </c>
      <c r="H2368" s="7" t="s">
        <v>17</v>
      </c>
      <c r="I2368" s="8" t="s">
        <v>127</v>
      </c>
    </row>
    <row r="2369" spans="1:9">
      <c r="A2369" s="9"/>
      <c r="B2369" s="9" t="s">
        <v>5881</v>
      </c>
      <c r="C2369" s="7" t="s">
        <v>5889</v>
      </c>
      <c r="D2369" s="7" t="s">
        <v>20</v>
      </c>
      <c r="E2369" s="7" t="s">
        <v>5890</v>
      </c>
      <c r="F2369" s="9" t="s">
        <v>17</v>
      </c>
      <c r="G2369" s="9" t="s">
        <v>5884</v>
      </c>
      <c r="H2369" s="7" t="s">
        <v>17</v>
      </c>
      <c r="I2369" s="9" t="s">
        <v>127</v>
      </c>
    </row>
    <row r="2370" spans="1:9">
      <c r="A2370" s="6">
        <f>COUNT(A$3:A2369)+1</f>
        <v>595</v>
      </c>
      <c r="B2370" s="6" t="s">
        <v>5891</v>
      </c>
      <c r="C2370" s="7" t="s">
        <v>5892</v>
      </c>
      <c r="D2370" s="7" t="s">
        <v>13</v>
      </c>
      <c r="E2370" s="7" t="s">
        <v>5893</v>
      </c>
      <c r="F2370" s="6" t="s">
        <v>15</v>
      </c>
      <c r="G2370" s="6" t="s">
        <v>5894</v>
      </c>
      <c r="H2370" s="7" t="s">
        <v>17</v>
      </c>
      <c r="I2370" s="6" t="s">
        <v>17</v>
      </c>
    </row>
    <row r="2371" spans="1:9">
      <c r="A2371" s="8"/>
      <c r="B2371" s="8" t="s">
        <v>5891</v>
      </c>
      <c r="C2371" s="7" t="s">
        <v>5895</v>
      </c>
      <c r="D2371" s="7" t="s">
        <v>20</v>
      </c>
      <c r="E2371" s="7" t="s">
        <v>5896</v>
      </c>
      <c r="F2371" s="8" t="s">
        <v>17</v>
      </c>
      <c r="G2371" s="8" t="s">
        <v>5894</v>
      </c>
      <c r="H2371" s="7" t="s">
        <v>17</v>
      </c>
      <c r="I2371" s="8" t="s">
        <v>17</v>
      </c>
    </row>
    <row r="2372" spans="1:9">
      <c r="A2372" s="8"/>
      <c r="B2372" s="8" t="s">
        <v>5891</v>
      </c>
      <c r="C2372" s="7" t="s">
        <v>5897</v>
      </c>
      <c r="D2372" s="7" t="s">
        <v>20</v>
      </c>
      <c r="E2372" s="7" t="s">
        <v>5898</v>
      </c>
      <c r="F2372" s="8" t="s">
        <v>17</v>
      </c>
      <c r="G2372" s="8" t="s">
        <v>5894</v>
      </c>
      <c r="H2372" s="7" t="s">
        <v>17</v>
      </c>
      <c r="I2372" s="8" t="s">
        <v>17</v>
      </c>
    </row>
    <row r="2373" spans="1:9">
      <c r="A2373" s="9"/>
      <c r="B2373" s="9" t="s">
        <v>5891</v>
      </c>
      <c r="C2373" s="7" t="s">
        <v>5899</v>
      </c>
      <c r="D2373" s="7" t="s">
        <v>20</v>
      </c>
      <c r="E2373" s="7" t="s">
        <v>5900</v>
      </c>
      <c r="F2373" s="9" t="s">
        <v>17</v>
      </c>
      <c r="G2373" s="9" t="s">
        <v>5894</v>
      </c>
      <c r="H2373" s="7" t="s">
        <v>17</v>
      </c>
      <c r="I2373" s="9" t="s">
        <v>17</v>
      </c>
    </row>
    <row r="2374" spans="1:9">
      <c r="A2374" s="6">
        <f>COUNT(A$3:A2373)+1</f>
        <v>596</v>
      </c>
      <c r="B2374" s="6" t="s">
        <v>5901</v>
      </c>
      <c r="C2374" s="7" t="s">
        <v>5902</v>
      </c>
      <c r="D2374" s="7" t="s">
        <v>13</v>
      </c>
      <c r="E2374" s="7" t="s">
        <v>5903</v>
      </c>
      <c r="F2374" s="6" t="s">
        <v>15</v>
      </c>
      <c r="G2374" s="6" t="s">
        <v>5904</v>
      </c>
      <c r="H2374" s="7" t="s">
        <v>17</v>
      </c>
      <c r="I2374" s="6" t="s">
        <v>127</v>
      </c>
    </row>
    <row r="2375" spans="1:9">
      <c r="A2375" s="8"/>
      <c r="B2375" s="8" t="s">
        <v>5901</v>
      </c>
      <c r="C2375" s="7" t="s">
        <v>5905</v>
      </c>
      <c r="D2375" s="7" t="s">
        <v>20</v>
      </c>
      <c r="E2375" s="7" t="s">
        <v>5906</v>
      </c>
      <c r="F2375" s="8" t="s">
        <v>17</v>
      </c>
      <c r="G2375" s="8" t="s">
        <v>5904</v>
      </c>
      <c r="H2375" s="7" t="s">
        <v>17</v>
      </c>
      <c r="I2375" s="8" t="s">
        <v>127</v>
      </c>
    </row>
    <row r="2376" spans="1:9">
      <c r="A2376" s="8"/>
      <c r="B2376" s="8" t="s">
        <v>5901</v>
      </c>
      <c r="C2376" s="7" t="s">
        <v>5907</v>
      </c>
      <c r="D2376" s="7" t="s">
        <v>20</v>
      </c>
      <c r="E2376" s="7" t="s">
        <v>5908</v>
      </c>
      <c r="F2376" s="8" t="s">
        <v>17</v>
      </c>
      <c r="G2376" s="8" t="s">
        <v>5904</v>
      </c>
      <c r="H2376" s="7" t="s">
        <v>17</v>
      </c>
      <c r="I2376" s="8" t="s">
        <v>127</v>
      </c>
    </row>
    <row r="2377" spans="1:9">
      <c r="A2377" s="9"/>
      <c r="B2377" s="9" t="s">
        <v>5901</v>
      </c>
      <c r="C2377" s="7" t="s">
        <v>5909</v>
      </c>
      <c r="D2377" s="7" t="s">
        <v>20</v>
      </c>
      <c r="E2377" s="7" t="s">
        <v>5910</v>
      </c>
      <c r="F2377" s="9" t="s">
        <v>17</v>
      </c>
      <c r="G2377" s="9" t="s">
        <v>5904</v>
      </c>
      <c r="H2377" s="7" t="s">
        <v>17</v>
      </c>
      <c r="I2377" s="9" t="s">
        <v>127</v>
      </c>
    </row>
    <row r="2378" spans="1:9">
      <c r="A2378" s="6">
        <f>COUNT(A$3:A2377)+1</f>
        <v>597</v>
      </c>
      <c r="B2378" s="6" t="s">
        <v>5911</v>
      </c>
      <c r="C2378" s="7" t="s">
        <v>5912</v>
      </c>
      <c r="D2378" s="7" t="s">
        <v>13</v>
      </c>
      <c r="E2378" s="7" t="s">
        <v>5913</v>
      </c>
      <c r="F2378" s="6" t="s">
        <v>15</v>
      </c>
      <c r="G2378" s="6" t="s">
        <v>5914</v>
      </c>
      <c r="H2378" s="7" t="s">
        <v>17</v>
      </c>
      <c r="I2378" s="6" t="s">
        <v>127</v>
      </c>
    </row>
    <row r="2379" spans="1:9">
      <c r="A2379" s="8"/>
      <c r="B2379" s="8" t="s">
        <v>5911</v>
      </c>
      <c r="C2379" s="7" t="s">
        <v>5915</v>
      </c>
      <c r="D2379" s="7" t="s">
        <v>20</v>
      </c>
      <c r="E2379" s="7" t="s">
        <v>5916</v>
      </c>
      <c r="F2379" s="8" t="s">
        <v>17</v>
      </c>
      <c r="G2379" s="8" t="s">
        <v>5914</v>
      </c>
      <c r="H2379" s="7" t="s">
        <v>17</v>
      </c>
      <c r="I2379" s="8" t="s">
        <v>127</v>
      </c>
    </row>
    <row r="2380" spans="1:9">
      <c r="A2380" s="8"/>
      <c r="B2380" s="8" t="s">
        <v>5911</v>
      </c>
      <c r="C2380" s="7" t="s">
        <v>5917</v>
      </c>
      <c r="D2380" s="7" t="s">
        <v>20</v>
      </c>
      <c r="E2380" s="7" t="s">
        <v>5918</v>
      </c>
      <c r="F2380" s="8" t="s">
        <v>17</v>
      </c>
      <c r="G2380" s="8" t="s">
        <v>5914</v>
      </c>
      <c r="H2380" s="7" t="s">
        <v>17</v>
      </c>
      <c r="I2380" s="8" t="s">
        <v>127</v>
      </c>
    </row>
    <row r="2381" spans="1:9">
      <c r="A2381" s="9"/>
      <c r="B2381" s="9" t="s">
        <v>5911</v>
      </c>
      <c r="C2381" s="7" t="s">
        <v>5919</v>
      </c>
      <c r="D2381" s="7" t="s">
        <v>20</v>
      </c>
      <c r="E2381" s="7" t="s">
        <v>5920</v>
      </c>
      <c r="F2381" s="9" t="s">
        <v>17</v>
      </c>
      <c r="G2381" s="9" t="s">
        <v>5914</v>
      </c>
      <c r="H2381" s="7" t="s">
        <v>17</v>
      </c>
      <c r="I2381" s="9" t="s">
        <v>127</v>
      </c>
    </row>
    <row r="2382" spans="1:9">
      <c r="A2382" s="6">
        <f>COUNT(A$3:A2381)+1</f>
        <v>598</v>
      </c>
      <c r="B2382" s="6" t="s">
        <v>5921</v>
      </c>
      <c r="C2382" s="7" t="s">
        <v>5922</v>
      </c>
      <c r="D2382" s="7" t="s">
        <v>13</v>
      </c>
      <c r="E2382" s="7" t="s">
        <v>5923</v>
      </c>
      <c r="F2382" s="6" t="s">
        <v>15</v>
      </c>
      <c r="G2382" s="6" t="s">
        <v>5924</v>
      </c>
      <c r="H2382" s="7" t="s">
        <v>17</v>
      </c>
      <c r="I2382" s="6" t="s">
        <v>17</v>
      </c>
    </row>
    <row r="2383" spans="1:9">
      <c r="A2383" s="8"/>
      <c r="B2383" s="8" t="s">
        <v>5921</v>
      </c>
      <c r="C2383" s="7" t="s">
        <v>5925</v>
      </c>
      <c r="D2383" s="7" t="s">
        <v>20</v>
      </c>
      <c r="E2383" s="7" t="s">
        <v>5916</v>
      </c>
      <c r="F2383" s="8" t="s">
        <v>17</v>
      </c>
      <c r="G2383" s="8" t="s">
        <v>5924</v>
      </c>
      <c r="H2383" s="7" t="s">
        <v>17</v>
      </c>
      <c r="I2383" s="8" t="s">
        <v>17</v>
      </c>
    </row>
    <row r="2384" spans="1:9">
      <c r="A2384" s="8"/>
      <c r="B2384" s="8" t="s">
        <v>5921</v>
      </c>
      <c r="C2384" s="7" t="s">
        <v>5926</v>
      </c>
      <c r="D2384" s="7" t="s">
        <v>20</v>
      </c>
      <c r="E2384" s="7" t="s">
        <v>5916</v>
      </c>
      <c r="F2384" s="8" t="s">
        <v>17</v>
      </c>
      <c r="G2384" s="8" t="s">
        <v>5924</v>
      </c>
      <c r="H2384" s="7" t="s">
        <v>17</v>
      </c>
      <c r="I2384" s="8" t="s">
        <v>17</v>
      </c>
    </row>
    <row r="2385" spans="1:9">
      <c r="A2385" s="9"/>
      <c r="B2385" s="9" t="s">
        <v>5921</v>
      </c>
      <c r="C2385" s="7" t="s">
        <v>5927</v>
      </c>
      <c r="D2385" s="7" t="s">
        <v>20</v>
      </c>
      <c r="E2385" s="7" t="s">
        <v>5928</v>
      </c>
      <c r="F2385" s="9" t="s">
        <v>17</v>
      </c>
      <c r="G2385" s="9" t="s">
        <v>5924</v>
      </c>
      <c r="H2385" s="7" t="s">
        <v>17</v>
      </c>
      <c r="I2385" s="9" t="s">
        <v>17</v>
      </c>
    </row>
    <row r="2386" spans="1:9">
      <c r="A2386" s="6">
        <f>COUNT(A$3:A2385)+1</f>
        <v>599</v>
      </c>
      <c r="B2386" s="6" t="s">
        <v>5929</v>
      </c>
      <c r="C2386" s="7" t="s">
        <v>5930</v>
      </c>
      <c r="D2386" s="7" t="s">
        <v>13</v>
      </c>
      <c r="E2386" s="7" t="s">
        <v>5931</v>
      </c>
      <c r="F2386" s="6" t="s">
        <v>15</v>
      </c>
      <c r="G2386" s="6" t="s">
        <v>5932</v>
      </c>
      <c r="H2386" s="7" t="s">
        <v>17</v>
      </c>
      <c r="I2386" s="6" t="s">
        <v>1687</v>
      </c>
    </row>
    <row r="2387" spans="1:9">
      <c r="A2387" s="8"/>
      <c r="B2387" s="8" t="s">
        <v>5929</v>
      </c>
      <c r="C2387" s="7" t="s">
        <v>5933</v>
      </c>
      <c r="D2387" s="7" t="s">
        <v>20</v>
      </c>
      <c r="E2387" s="7" t="s">
        <v>5934</v>
      </c>
      <c r="F2387" s="8" t="s">
        <v>17</v>
      </c>
      <c r="G2387" s="8" t="s">
        <v>5932</v>
      </c>
      <c r="H2387" s="7" t="s">
        <v>17</v>
      </c>
      <c r="I2387" s="8" t="s">
        <v>1687</v>
      </c>
    </row>
    <row r="2388" spans="1:9">
      <c r="A2388" s="8"/>
      <c r="B2388" s="8" t="s">
        <v>5929</v>
      </c>
      <c r="C2388" s="7" t="s">
        <v>5935</v>
      </c>
      <c r="D2388" s="7" t="s">
        <v>20</v>
      </c>
      <c r="E2388" s="7" t="s">
        <v>5936</v>
      </c>
      <c r="F2388" s="8" t="s">
        <v>17</v>
      </c>
      <c r="G2388" s="8" t="s">
        <v>5932</v>
      </c>
      <c r="H2388" s="7" t="s">
        <v>17</v>
      </c>
      <c r="I2388" s="8" t="s">
        <v>1687</v>
      </c>
    </row>
    <row r="2389" spans="1:9">
      <c r="A2389" s="9"/>
      <c r="B2389" s="9" t="s">
        <v>5929</v>
      </c>
      <c r="C2389" s="7" t="s">
        <v>5937</v>
      </c>
      <c r="D2389" s="7" t="s">
        <v>20</v>
      </c>
      <c r="E2389" s="7" t="s">
        <v>5938</v>
      </c>
      <c r="F2389" s="9" t="s">
        <v>17</v>
      </c>
      <c r="G2389" s="9" t="s">
        <v>5932</v>
      </c>
      <c r="H2389" s="7" t="s">
        <v>17</v>
      </c>
      <c r="I2389" s="9" t="s">
        <v>1687</v>
      </c>
    </row>
    <row r="2390" spans="1:9">
      <c r="A2390" s="6">
        <f>COUNT(A$3:A2389)+1</f>
        <v>600</v>
      </c>
      <c r="B2390" s="6" t="s">
        <v>5939</v>
      </c>
      <c r="C2390" s="7" t="s">
        <v>5940</v>
      </c>
      <c r="D2390" s="7" t="s">
        <v>13</v>
      </c>
      <c r="E2390" s="7" t="s">
        <v>5941</v>
      </c>
      <c r="F2390" s="6" t="s">
        <v>15</v>
      </c>
      <c r="G2390" s="6" t="s">
        <v>5942</v>
      </c>
      <c r="H2390" s="7" t="s">
        <v>17</v>
      </c>
      <c r="I2390" s="6" t="s">
        <v>17</v>
      </c>
    </row>
    <row r="2391" spans="1:9">
      <c r="A2391" s="8"/>
      <c r="B2391" s="8" t="s">
        <v>5939</v>
      </c>
      <c r="C2391" s="7" t="s">
        <v>5943</v>
      </c>
      <c r="D2391" s="7" t="s">
        <v>20</v>
      </c>
      <c r="E2391" s="7" t="s">
        <v>5944</v>
      </c>
      <c r="F2391" s="8" t="s">
        <v>17</v>
      </c>
      <c r="G2391" s="8" t="s">
        <v>5942</v>
      </c>
      <c r="H2391" s="7" t="s">
        <v>17</v>
      </c>
      <c r="I2391" s="8" t="s">
        <v>17</v>
      </c>
    </row>
    <row r="2392" spans="1:9">
      <c r="A2392" s="8"/>
      <c r="B2392" s="8" t="s">
        <v>5939</v>
      </c>
      <c r="C2392" s="7" t="s">
        <v>5945</v>
      </c>
      <c r="D2392" s="7" t="s">
        <v>20</v>
      </c>
      <c r="E2392" s="7" t="s">
        <v>5946</v>
      </c>
      <c r="F2392" s="8" t="s">
        <v>17</v>
      </c>
      <c r="G2392" s="8" t="s">
        <v>5942</v>
      </c>
      <c r="H2392" s="7" t="s">
        <v>17</v>
      </c>
      <c r="I2392" s="8" t="s">
        <v>17</v>
      </c>
    </row>
    <row r="2393" spans="1:9">
      <c r="A2393" s="9"/>
      <c r="B2393" s="9" t="s">
        <v>5939</v>
      </c>
      <c r="C2393" s="7" t="s">
        <v>5947</v>
      </c>
      <c r="D2393" s="7" t="s">
        <v>20</v>
      </c>
      <c r="E2393" s="7" t="s">
        <v>5948</v>
      </c>
      <c r="F2393" s="9" t="s">
        <v>17</v>
      </c>
      <c r="G2393" s="9" t="s">
        <v>5942</v>
      </c>
      <c r="H2393" s="7" t="s">
        <v>17</v>
      </c>
      <c r="I2393" s="9" t="s">
        <v>17</v>
      </c>
    </row>
    <row r="2394" spans="1:9">
      <c r="A2394" s="6">
        <f>COUNT(A$3:A2393)+1</f>
        <v>601</v>
      </c>
      <c r="B2394" s="6" t="s">
        <v>5949</v>
      </c>
      <c r="C2394" s="7" t="s">
        <v>5950</v>
      </c>
      <c r="D2394" s="7" t="s">
        <v>13</v>
      </c>
      <c r="E2394" s="7" t="s">
        <v>5951</v>
      </c>
      <c r="F2394" s="6" t="s">
        <v>15</v>
      </c>
      <c r="G2394" s="6" t="s">
        <v>5952</v>
      </c>
      <c r="H2394" s="7" t="s">
        <v>17</v>
      </c>
      <c r="I2394" s="6" t="s">
        <v>127</v>
      </c>
    </row>
    <row r="2395" spans="1:9">
      <c r="A2395" s="8"/>
      <c r="B2395" s="8" t="s">
        <v>5949</v>
      </c>
      <c r="C2395" s="7" t="s">
        <v>5953</v>
      </c>
      <c r="D2395" s="7" t="s">
        <v>20</v>
      </c>
      <c r="E2395" s="7" t="s">
        <v>5954</v>
      </c>
      <c r="F2395" s="8" t="s">
        <v>17</v>
      </c>
      <c r="G2395" s="8" t="s">
        <v>5952</v>
      </c>
      <c r="H2395" s="7" t="s">
        <v>17</v>
      </c>
      <c r="I2395" s="8" t="s">
        <v>127</v>
      </c>
    </row>
    <row r="2396" spans="1:9">
      <c r="A2396" s="8"/>
      <c r="B2396" s="8" t="s">
        <v>5949</v>
      </c>
      <c r="C2396" s="7" t="s">
        <v>5955</v>
      </c>
      <c r="D2396" s="7" t="s">
        <v>20</v>
      </c>
      <c r="E2396" s="7" t="s">
        <v>5956</v>
      </c>
      <c r="F2396" s="8" t="s">
        <v>17</v>
      </c>
      <c r="G2396" s="8" t="s">
        <v>5952</v>
      </c>
      <c r="H2396" s="7" t="s">
        <v>17</v>
      </c>
      <c r="I2396" s="8" t="s">
        <v>127</v>
      </c>
    </row>
    <row r="2397" spans="1:9">
      <c r="A2397" s="9"/>
      <c r="B2397" s="9" t="s">
        <v>5949</v>
      </c>
      <c r="C2397" s="7" t="s">
        <v>5957</v>
      </c>
      <c r="D2397" s="7" t="s">
        <v>20</v>
      </c>
      <c r="E2397" s="7" t="s">
        <v>5958</v>
      </c>
      <c r="F2397" s="9" t="s">
        <v>17</v>
      </c>
      <c r="G2397" s="9" t="s">
        <v>5952</v>
      </c>
      <c r="H2397" s="7" t="s">
        <v>17</v>
      </c>
      <c r="I2397" s="9" t="s">
        <v>127</v>
      </c>
    </row>
    <row r="2398" spans="1:9">
      <c r="A2398" s="6">
        <f>COUNT(A$3:A2397)+1</f>
        <v>602</v>
      </c>
      <c r="B2398" s="6" t="s">
        <v>5959</v>
      </c>
      <c r="C2398" s="7" t="s">
        <v>5960</v>
      </c>
      <c r="D2398" s="7" t="s">
        <v>13</v>
      </c>
      <c r="E2398" s="7" t="s">
        <v>5961</v>
      </c>
      <c r="F2398" s="6" t="s">
        <v>15</v>
      </c>
      <c r="G2398" s="6" t="s">
        <v>5962</v>
      </c>
      <c r="H2398" s="7" t="s">
        <v>17</v>
      </c>
      <c r="I2398" s="6" t="s">
        <v>127</v>
      </c>
    </row>
    <row r="2399" spans="1:9">
      <c r="A2399" s="8"/>
      <c r="B2399" s="8" t="s">
        <v>5959</v>
      </c>
      <c r="C2399" s="7" t="s">
        <v>5963</v>
      </c>
      <c r="D2399" s="7" t="s">
        <v>20</v>
      </c>
      <c r="E2399" s="7" t="s">
        <v>5964</v>
      </c>
      <c r="F2399" s="8" t="s">
        <v>17</v>
      </c>
      <c r="G2399" s="8" t="s">
        <v>5962</v>
      </c>
      <c r="H2399" s="7" t="s">
        <v>17</v>
      </c>
      <c r="I2399" s="8" t="s">
        <v>127</v>
      </c>
    </row>
    <row r="2400" spans="1:9">
      <c r="A2400" s="8"/>
      <c r="B2400" s="8" t="s">
        <v>5959</v>
      </c>
      <c r="C2400" s="7" t="s">
        <v>5965</v>
      </c>
      <c r="D2400" s="7" t="s">
        <v>20</v>
      </c>
      <c r="E2400" s="7" t="s">
        <v>5966</v>
      </c>
      <c r="F2400" s="8" t="s">
        <v>17</v>
      </c>
      <c r="G2400" s="8" t="s">
        <v>5962</v>
      </c>
      <c r="H2400" s="7" t="s">
        <v>17</v>
      </c>
      <c r="I2400" s="8" t="s">
        <v>127</v>
      </c>
    </row>
    <row r="2401" spans="1:9">
      <c r="A2401" s="9"/>
      <c r="B2401" s="9" t="s">
        <v>5959</v>
      </c>
      <c r="C2401" s="7" t="s">
        <v>5967</v>
      </c>
      <c r="D2401" s="7" t="s">
        <v>20</v>
      </c>
      <c r="E2401" s="7" t="s">
        <v>5968</v>
      </c>
      <c r="F2401" s="9" t="s">
        <v>17</v>
      </c>
      <c r="G2401" s="9" t="s">
        <v>5962</v>
      </c>
      <c r="H2401" s="7" t="s">
        <v>17</v>
      </c>
      <c r="I2401" s="9" t="s">
        <v>127</v>
      </c>
    </row>
    <row r="2402" spans="1:9">
      <c r="A2402" s="6">
        <f>COUNT(A$3:A2401)+1</f>
        <v>603</v>
      </c>
      <c r="B2402" s="6" t="s">
        <v>5969</v>
      </c>
      <c r="C2402" s="7" t="s">
        <v>5970</v>
      </c>
      <c r="D2402" s="7" t="s">
        <v>13</v>
      </c>
      <c r="E2402" s="7" t="s">
        <v>5971</v>
      </c>
      <c r="F2402" s="6" t="s">
        <v>15</v>
      </c>
      <c r="G2402" s="6" t="s">
        <v>5972</v>
      </c>
      <c r="H2402" s="7" t="s">
        <v>17</v>
      </c>
      <c r="I2402" s="6" t="s">
        <v>127</v>
      </c>
    </row>
    <row r="2403" spans="1:9">
      <c r="A2403" s="8"/>
      <c r="B2403" s="8" t="s">
        <v>5969</v>
      </c>
      <c r="C2403" s="7" t="s">
        <v>5973</v>
      </c>
      <c r="D2403" s="7" t="s">
        <v>20</v>
      </c>
      <c r="E2403" s="7" t="s">
        <v>5974</v>
      </c>
      <c r="F2403" s="8" t="s">
        <v>17</v>
      </c>
      <c r="G2403" s="8" t="s">
        <v>5972</v>
      </c>
      <c r="H2403" s="7" t="s">
        <v>17</v>
      </c>
      <c r="I2403" s="8" t="s">
        <v>127</v>
      </c>
    </row>
    <row r="2404" spans="1:9">
      <c r="A2404" s="8"/>
      <c r="B2404" s="8" t="s">
        <v>5969</v>
      </c>
      <c r="C2404" s="7" t="s">
        <v>5975</v>
      </c>
      <c r="D2404" s="7" t="s">
        <v>20</v>
      </c>
      <c r="E2404" s="7" t="s">
        <v>5976</v>
      </c>
      <c r="F2404" s="8" t="s">
        <v>17</v>
      </c>
      <c r="G2404" s="8" t="s">
        <v>5972</v>
      </c>
      <c r="H2404" s="7" t="s">
        <v>17</v>
      </c>
      <c r="I2404" s="8" t="s">
        <v>127</v>
      </c>
    </row>
    <row r="2405" spans="1:9">
      <c r="A2405" s="9"/>
      <c r="B2405" s="9" t="s">
        <v>5969</v>
      </c>
      <c r="C2405" s="7" t="s">
        <v>5977</v>
      </c>
      <c r="D2405" s="7" t="s">
        <v>20</v>
      </c>
      <c r="E2405" s="7" t="s">
        <v>5978</v>
      </c>
      <c r="F2405" s="9" t="s">
        <v>17</v>
      </c>
      <c r="G2405" s="9" t="s">
        <v>5972</v>
      </c>
      <c r="H2405" s="7" t="s">
        <v>17</v>
      </c>
      <c r="I2405" s="9" t="s">
        <v>127</v>
      </c>
    </row>
    <row r="2406" spans="1:9">
      <c r="A2406" s="6">
        <f>COUNT(A$3:A2405)+1</f>
        <v>604</v>
      </c>
      <c r="B2406" s="6" t="s">
        <v>5979</v>
      </c>
      <c r="C2406" s="7" t="s">
        <v>5980</v>
      </c>
      <c r="D2406" s="7" t="s">
        <v>13</v>
      </c>
      <c r="E2406" s="7" t="s">
        <v>5981</v>
      </c>
      <c r="F2406" s="6" t="s">
        <v>15</v>
      </c>
      <c r="G2406" s="6" t="s">
        <v>5982</v>
      </c>
      <c r="H2406" s="7" t="s">
        <v>17</v>
      </c>
      <c r="I2406" s="6" t="s">
        <v>127</v>
      </c>
    </row>
    <row r="2407" spans="1:9">
      <c r="A2407" s="8"/>
      <c r="B2407" s="8" t="s">
        <v>5979</v>
      </c>
      <c r="C2407" s="7" t="s">
        <v>5983</v>
      </c>
      <c r="D2407" s="7" t="s">
        <v>20</v>
      </c>
      <c r="E2407" s="7" t="s">
        <v>5984</v>
      </c>
      <c r="F2407" s="8" t="s">
        <v>17</v>
      </c>
      <c r="G2407" s="8" t="s">
        <v>5982</v>
      </c>
      <c r="H2407" s="7" t="s">
        <v>17</v>
      </c>
      <c r="I2407" s="8" t="s">
        <v>127</v>
      </c>
    </row>
    <row r="2408" spans="1:9">
      <c r="A2408" s="8"/>
      <c r="B2408" s="8" t="s">
        <v>5979</v>
      </c>
      <c r="C2408" s="7" t="s">
        <v>5985</v>
      </c>
      <c r="D2408" s="7" t="s">
        <v>20</v>
      </c>
      <c r="E2408" s="7" t="s">
        <v>5986</v>
      </c>
      <c r="F2408" s="8" t="s">
        <v>17</v>
      </c>
      <c r="G2408" s="8" t="s">
        <v>5982</v>
      </c>
      <c r="H2408" s="7" t="s">
        <v>17</v>
      </c>
      <c r="I2408" s="8" t="s">
        <v>127</v>
      </c>
    </row>
    <row r="2409" spans="1:9">
      <c r="A2409" s="9"/>
      <c r="B2409" s="9" t="s">
        <v>5979</v>
      </c>
      <c r="C2409" s="7" t="s">
        <v>5987</v>
      </c>
      <c r="D2409" s="7" t="s">
        <v>20</v>
      </c>
      <c r="E2409" s="7" t="s">
        <v>5988</v>
      </c>
      <c r="F2409" s="9" t="s">
        <v>17</v>
      </c>
      <c r="G2409" s="9" t="s">
        <v>5982</v>
      </c>
      <c r="H2409" s="7" t="s">
        <v>17</v>
      </c>
      <c r="I2409" s="9" t="s">
        <v>127</v>
      </c>
    </row>
    <row r="2410" spans="1:9">
      <c r="A2410" s="6">
        <f>COUNT(A$3:A2409)+1</f>
        <v>605</v>
      </c>
      <c r="B2410" s="6" t="s">
        <v>5989</v>
      </c>
      <c r="C2410" s="7" t="s">
        <v>1717</v>
      </c>
      <c r="D2410" s="7" t="s">
        <v>13</v>
      </c>
      <c r="E2410" s="7" t="s">
        <v>5990</v>
      </c>
      <c r="F2410" s="6" t="s">
        <v>15</v>
      </c>
      <c r="G2410" s="6" t="s">
        <v>5991</v>
      </c>
      <c r="H2410" s="7" t="s">
        <v>17</v>
      </c>
      <c r="I2410" s="6" t="s">
        <v>17</v>
      </c>
    </row>
    <row r="2411" spans="1:9">
      <c r="A2411" s="8"/>
      <c r="B2411" s="8" t="s">
        <v>5989</v>
      </c>
      <c r="C2411" s="7" t="s">
        <v>5992</v>
      </c>
      <c r="D2411" s="7" t="s">
        <v>20</v>
      </c>
      <c r="E2411" s="7" t="s">
        <v>5993</v>
      </c>
      <c r="F2411" s="8" t="s">
        <v>17</v>
      </c>
      <c r="G2411" s="8" t="s">
        <v>5991</v>
      </c>
      <c r="H2411" s="7" t="s">
        <v>17</v>
      </c>
      <c r="I2411" s="8" t="s">
        <v>17</v>
      </c>
    </row>
    <row r="2412" spans="1:9">
      <c r="A2412" s="8"/>
      <c r="B2412" s="8" t="s">
        <v>5989</v>
      </c>
      <c r="C2412" s="7" t="s">
        <v>5994</v>
      </c>
      <c r="D2412" s="7" t="s">
        <v>20</v>
      </c>
      <c r="E2412" s="7" t="s">
        <v>5995</v>
      </c>
      <c r="F2412" s="8" t="s">
        <v>17</v>
      </c>
      <c r="G2412" s="8" t="s">
        <v>5991</v>
      </c>
      <c r="H2412" s="7" t="s">
        <v>17</v>
      </c>
      <c r="I2412" s="8" t="s">
        <v>17</v>
      </c>
    </row>
    <row r="2413" spans="1:9">
      <c r="A2413" s="9"/>
      <c r="B2413" s="9" t="s">
        <v>5989</v>
      </c>
      <c r="C2413" s="7" t="s">
        <v>5996</v>
      </c>
      <c r="D2413" s="7" t="s">
        <v>20</v>
      </c>
      <c r="E2413" s="7" t="s">
        <v>5997</v>
      </c>
      <c r="F2413" s="9" t="s">
        <v>17</v>
      </c>
      <c r="G2413" s="9" t="s">
        <v>5991</v>
      </c>
      <c r="H2413" s="7" t="s">
        <v>17</v>
      </c>
      <c r="I2413" s="9" t="s">
        <v>17</v>
      </c>
    </row>
    <row r="2414" spans="1:9">
      <c r="A2414" s="6">
        <f>COUNT(A$3:A2413)+1</f>
        <v>606</v>
      </c>
      <c r="B2414" s="6" t="s">
        <v>5998</v>
      </c>
      <c r="C2414" s="7" t="s">
        <v>5999</v>
      </c>
      <c r="D2414" s="7" t="s">
        <v>13</v>
      </c>
      <c r="E2414" s="7" t="s">
        <v>6000</v>
      </c>
      <c r="F2414" s="6" t="s">
        <v>15</v>
      </c>
      <c r="G2414" s="6" t="s">
        <v>6001</v>
      </c>
      <c r="H2414" s="7" t="s">
        <v>17</v>
      </c>
      <c r="I2414" s="6" t="s">
        <v>127</v>
      </c>
    </row>
    <row r="2415" spans="1:9">
      <c r="A2415" s="8"/>
      <c r="B2415" s="8" t="s">
        <v>5998</v>
      </c>
      <c r="C2415" s="7" t="s">
        <v>6002</v>
      </c>
      <c r="D2415" s="7" t="s">
        <v>20</v>
      </c>
      <c r="E2415" s="7" t="s">
        <v>6003</v>
      </c>
      <c r="F2415" s="8" t="s">
        <v>17</v>
      </c>
      <c r="G2415" s="8" t="s">
        <v>6001</v>
      </c>
      <c r="H2415" s="7" t="s">
        <v>17</v>
      </c>
      <c r="I2415" s="8" t="s">
        <v>127</v>
      </c>
    </row>
    <row r="2416" spans="1:9">
      <c r="A2416" s="8"/>
      <c r="B2416" s="8" t="s">
        <v>5998</v>
      </c>
      <c r="C2416" s="7" t="s">
        <v>6004</v>
      </c>
      <c r="D2416" s="7" t="s">
        <v>20</v>
      </c>
      <c r="E2416" s="7" t="s">
        <v>6005</v>
      </c>
      <c r="F2416" s="8" t="s">
        <v>17</v>
      </c>
      <c r="G2416" s="8" t="s">
        <v>6001</v>
      </c>
      <c r="H2416" s="7" t="s">
        <v>17</v>
      </c>
      <c r="I2416" s="8" t="s">
        <v>127</v>
      </c>
    </row>
    <row r="2417" spans="1:9">
      <c r="A2417" s="9"/>
      <c r="B2417" s="9" t="s">
        <v>5998</v>
      </c>
      <c r="C2417" s="7" t="s">
        <v>6006</v>
      </c>
      <c r="D2417" s="7" t="s">
        <v>20</v>
      </c>
      <c r="E2417" s="7" t="s">
        <v>6007</v>
      </c>
      <c r="F2417" s="9" t="s">
        <v>17</v>
      </c>
      <c r="G2417" s="9" t="s">
        <v>6001</v>
      </c>
      <c r="H2417" s="7" t="s">
        <v>17</v>
      </c>
      <c r="I2417" s="9" t="s">
        <v>127</v>
      </c>
    </row>
    <row r="2418" spans="1:9">
      <c r="A2418" s="6">
        <f>COUNT(A$3:A2417)+1</f>
        <v>607</v>
      </c>
      <c r="B2418" s="6" t="s">
        <v>6008</v>
      </c>
      <c r="C2418" s="7" t="s">
        <v>6009</v>
      </c>
      <c r="D2418" s="7" t="s">
        <v>13</v>
      </c>
      <c r="E2418" s="7" t="s">
        <v>6010</v>
      </c>
      <c r="F2418" s="6" t="s">
        <v>15</v>
      </c>
      <c r="G2418" s="6" t="s">
        <v>6011</v>
      </c>
      <c r="H2418" s="7" t="s">
        <v>17</v>
      </c>
      <c r="I2418" s="6" t="s">
        <v>127</v>
      </c>
    </row>
    <row r="2419" spans="1:9">
      <c r="A2419" s="8"/>
      <c r="B2419" s="8" t="s">
        <v>6008</v>
      </c>
      <c r="C2419" s="7" t="s">
        <v>6012</v>
      </c>
      <c r="D2419" s="7" t="s">
        <v>20</v>
      </c>
      <c r="E2419" s="7" t="s">
        <v>6013</v>
      </c>
      <c r="F2419" s="8" t="s">
        <v>17</v>
      </c>
      <c r="G2419" s="8" t="s">
        <v>6011</v>
      </c>
      <c r="H2419" s="7" t="s">
        <v>17</v>
      </c>
      <c r="I2419" s="8" t="s">
        <v>127</v>
      </c>
    </row>
    <row r="2420" spans="1:9">
      <c r="A2420" s="8"/>
      <c r="B2420" s="8" t="s">
        <v>6008</v>
      </c>
      <c r="C2420" s="7" t="s">
        <v>6014</v>
      </c>
      <c r="D2420" s="7" t="s">
        <v>20</v>
      </c>
      <c r="E2420" s="7" t="s">
        <v>6015</v>
      </c>
      <c r="F2420" s="8" t="s">
        <v>17</v>
      </c>
      <c r="G2420" s="8" t="s">
        <v>6011</v>
      </c>
      <c r="H2420" s="7" t="s">
        <v>17</v>
      </c>
      <c r="I2420" s="8" t="s">
        <v>127</v>
      </c>
    </row>
    <row r="2421" spans="1:9">
      <c r="A2421" s="9"/>
      <c r="B2421" s="9" t="s">
        <v>6008</v>
      </c>
      <c r="C2421" s="7" t="s">
        <v>6016</v>
      </c>
      <c r="D2421" s="7" t="s">
        <v>20</v>
      </c>
      <c r="E2421" s="7" t="s">
        <v>6017</v>
      </c>
      <c r="F2421" s="9" t="s">
        <v>17</v>
      </c>
      <c r="G2421" s="9" t="s">
        <v>6011</v>
      </c>
      <c r="H2421" s="7" t="s">
        <v>17</v>
      </c>
      <c r="I2421" s="9" t="s">
        <v>127</v>
      </c>
    </row>
    <row r="2422" spans="1:9">
      <c r="A2422" s="6">
        <f>COUNT(A$3:A2421)+1</f>
        <v>608</v>
      </c>
      <c r="B2422" s="6" t="s">
        <v>6018</v>
      </c>
      <c r="C2422" s="7" t="s">
        <v>6019</v>
      </c>
      <c r="D2422" s="7" t="s">
        <v>13</v>
      </c>
      <c r="E2422" s="7" t="s">
        <v>6020</v>
      </c>
      <c r="F2422" s="6" t="s">
        <v>15</v>
      </c>
      <c r="G2422" s="6" t="s">
        <v>6021</v>
      </c>
      <c r="H2422" s="7" t="s">
        <v>17</v>
      </c>
      <c r="I2422" s="6" t="s">
        <v>127</v>
      </c>
    </row>
    <row r="2423" spans="1:9">
      <c r="A2423" s="8"/>
      <c r="B2423" s="8" t="s">
        <v>6018</v>
      </c>
      <c r="C2423" s="7" t="s">
        <v>6022</v>
      </c>
      <c r="D2423" s="7" t="s">
        <v>20</v>
      </c>
      <c r="E2423" s="7" t="s">
        <v>6023</v>
      </c>
      <c r="F2423" s="8" t="s">
        <v>17</v>
      </c>
      <c r="G2423" s="8" t="s">
        <v>6021</v>
      </c>
      <c r="H2423" s="7" t="s">
        <v>17</v>
      </c>
      <c r="I2423" s="8" t="s">
        <v>127</v>
      </c>
    </row>
    <row r="2424" spans="1:9">
      <c r="A2424" s="8"/>
      <c r="B2424" s="8" t="s">
        <v>6018</v>
      </c>
      <c r="C2424" s="7" t="s">
        <v>6024</v>
      </c>
      <c r="D2424" s="7" t="s">
        <v>20</v>
      </c>
      <c r="E2424" s="7" t="s">
        <v>6025</v>
      </c>
      <c r="F2424" s="8" t="s">
        <v>17</v>
      </c>
      <c r="G2424" s="8" t="s">
        <v>6021</v>
      </c>
      <c r="H2424" s="7" t="s">
        <v>17</v>
      </c>
      <c r="I2424" s="8" t="s">
        <v>127</v>
      </c>
    </row>
    <row r="2425" spans="1:9">
      <c r="A2425" s="9"/>
      <c r="B2425" s="9" t="s">
        <v>6018</v>
      </c>
      <c r="C2425" s="7" t="s">
        <v>6026</v>
      </c>
      <c r="D2425" s="7" t="s">
        <v>20</v>
      </c>
      <c r="E2425" s="7" t="s">
        <v>6027</v>
      </c>
      <c r="F2425" s="9" t="s">
        <v>17</v>
      </c>
      <c r="G2425" s="9" t="s">
        <v>6021</v>
      </c>
      <c r="H2425" s="7" t="s">
        <v>17</v>
      </c>
      <c r="I2425" s="9" t="s">
        <v>127</v>
      </c>
    </row>
    <row r="2426" spans="1:9">
      <c r="A2426" s="6">
        <f>COUNT(A$3:A2425)+1</f>
        <v>609</v>
      </c>
      <c r="B2426" s="6" t="s">
        <v>6028</v>
      </c>
      <c r="C2426" s="7" t="s">
        <v>6029</v>
      </c>
      <c r="D2426" s="7" t="s">
        <v>13</v>
      </c>
      <c r="E2426" s="7" t="s">
        <v>6030</v>
      </c>
      <c r="F2426" s="6" t="s">
        <v>15</v>
      </c>
      <c r="G2426" s="6" t="s">
        <v>6031</v>
      </c>
      <c r="H2426" s="7" t="s">
        <v>17</v>
      </c>
      <c r="I2426" s="6" t="s">
        <v>127</v>
      </c>
    </row>
    <row r="2427" spans="1:9">
      <c r="A2427" s="8"/>
      <c r="B2427" s="8" t="s">
        <v>6028</v>
      </c>
      <c r="C2427" s="7" t="s">
        <v>6032</v>
      </c>
      <c r="D2427" s="7" t="s">
        <v>20</v>
      </c>
      <c r="E2427" s="7" t="s">
        <v>6033</v>
      </c>
      <c r="F2427" s="8" t="s">
        <v>17</v>
      </c>
      <c r="G2427" s="8" t="s">
        <v>6031</v>
      </c>
      <c r="H2427" s="7" t="s">
        <v>17</v>
      </c>
      <c r="I2427" s="8" t="s">
        <v>127</v>
      </c>
    </row>
    <row r="2428" spans="1:9">
      <c r="A2428" s="8"/>
      <c r="B2428" s="8" t="s">
        <v>6028</v>
      </c>
      <c r="C2428" s="7" t="s">
        <v>6034</v>
      </c>
      <c r="D2428" s="7" t="s">
        <v>20</v>
      </c>
      <c r="E2428" s="7" t="s">
        <v>6035</v>
      </c>
      <c r="F2428" s="8" t="s">
        <v>17</v>
      </c>
      <c r="G2428" s="8" t="s">
        <v>6031</v>
      </c>
      <c r="H2428" s="7" t="s">
        <v>17</v>
      </c>
      <c r="I2428" s="8" t="s">
        <v>127</v>
      </c>
    </row>
    <row r="2429" spans="1:9">
      <c r="A2429" s="9"/>
      <c r="B2429" s="9" t="s">
        <v>6028</v>
      </c>
      <c r="C2429" s="7" t="s">
        <v>6036</v>
      </c>
      <c r="D2429" s="7" t="s">
        <v>20</v>
      </c>
      <c r="E2429" s="7" t="s">
        <v>6037</v>
      </c>
      <c r="F2429" s="9" t="s">
        <v>17</v>
      </c>
      <c r="G2429" s="9" t="s">
        <v>6031</v>
      </c>
      <c r="H2429" s="7" t="s">
        <v>17</v>
      </c>
      <c r="I2429" s="9" t="s">
        <v>127</v>
      </c>
    </row>
    <row r="2430" spans="1:9">
      <c r="A2430" s="6">
        <f>COUNT(A$3:A2429)+1</f>
        <v>610</v>
      </c>
      <c r="B2430" s="6" t="s">
        <v>6038</v>
      </c>
      <c r="C2430" s="7" t="s">
        <v>6039</v>
      </c>
      <c r="D2430" s="7" t="s">
        <v>13</v>
      </c>
      <c r="E2430" s="7" t="s">
        <v>6040</v>
      </c>
      <c r="F2430" s="6" t="s">
        <v>15</v>
      </c>
      <c r="G2430" s="6" t="s">
        <v>6041</v>
      </c>
      <c r="H2430" s="7" t="s">
        <v>17</v>
      </c>
      <c r="I2430" s="6" t="s">
        <v>127</v>
      </c>
    </row>
    <row r="2431" spans="1:9">
      <c r="A2431" s="8"/>
      <c r="B2431" s="8" t="s">
        <v>6038</v>
      </c>
      <c r="C2431" s="7" t="s">
        <v>6042</v>
      </c>
      <c r="D2431" s="7" t="s">
        <v>20</v>
      </c>
      <c r="E2431" s="7" t="s">
        <v>6043</v>
      </c>
      <c r="F2431" s="8" t="s">
        <v>17</v>
      </c>
      <c r="G2431" s="8" t="s">
        <v>6041</v>
      </c>
      <c r="H2431" s="7" t="s">
        <v>17</v>
      </c>
      <c r="I2431" s="8" t="s">
        <v>127</v>
      </c>
    </row>
    <row r="2432" spans="1:9">
      <c r="A2432" s="8"/>
      <c r="B2432" s="8" t="s">
        <v>6038</v>
      </c>
      <c r="C2432" s="7" t="s">
        <v>6044</v>
      </c>
      <c r="D2432" s="7" t="s">
        <v>20</v>
      </c>
      <c r="E2432" s="7" t="s">
        <v>6045</v>
      </c>
      <c r="F2432" s="8" t="s">
        <v>17</v>
      </c>
      <c r="G2432" s="8" t="s">
        <v>6041</v>
      </c>
      <c r="H2432" s="7" t="s">
        <v>17</v>
      </c>
      <c r="I2432" s="8" t="s">
        <v>127</v>
      </c>
    </row>
    <row r="2433" spans="1:9">
      <c r="A2433" s="9"/>
      <c r="B2433" s="9" t="s">
        <v>6038</v>
      </c>
      <c r="C2433" s="7" t="s">
        <v>6046</v>
      </c>
      <c r="D2433" s="7" t="s">
        <v>20</v>
      </c>
      <c r="E2433" s="7" t="s">
        <v>6047</v>
      </c>
      <c r="F2433" s="9" t="s">
        <v>17</v>
      </c>
      <c r="G2433" s="9" t="s">
        <v>6041</v>
      </c>
      <c r="H2433" s="7" t="s">
        <v>17</v>
      </c>
      <c r="I2433" s="9" t="s">
        <v>127</v>
      </c>
    </row>
    <row r="2434" spans="1:9">
      <c r="A2434" s="6">
        <f>COUNT(A$3:A2433)+1</f>
        <v>611</v>
      </c>
      <c r="B2434" s="6" t="s">
        <v>6048</v>
      </c>
      <c r="C2434" s="7" t="s">
        <v>6049</v>
      </c>
      <c r="D2434" s="7" t="s">
        <v>13</v>
      </c>
      <c r="E2434" s="7" t="s">
        <v>6050</v>
      </c>
      <c r="F2434" s="6" t="s">
        <v>15</v>
      </c>
      <c r="G2434" s="6" t="s">
        <v>6051</v>
      </c>
      <c r="H2434" s="7" t="s">
        <v>17</v>
      </c>
      <c r="I2434" s="6" t="s">
        <v>127</v>
      </c>
    </row>
    <row r="2435" spans="1:9">
      <c r="A2435" s="8"/>
      <c r="B2435" s="8" t="s">
        <v>6048</v>
      </c>
      <c r="C2435" s="7" t="s">
        <v>6052</v>
      </c>
      <c r="D2435" s="7" t="s">
        <v>20</v>
      </c>
      <c r="E2435" s="7" t="s">
        <v>6053</v>
      </c>
      <c r="F2435" s="8" t="s">
        <v>17</v>
      </c>
      <c r="G2435" s="8" t="s">
        <v>6051</v>
      </c>
      <c r="H2435" s="7" t="s">
        <v>17</v>
      </c>
      <c r="I2435" s="8" t="s">
        <v>127</v>
      </c>
    </row>
    <row r="2436" spans="1:9">
      <c r="A2436" s="8"/>
      <c r="B2436" s="8" t="s">
        <v>6048</v>
      </c>
      <c r="C2436" s="7" t="s">
        <v>6054</v>
      </c>
      <c r="D2436" s="7" t="s">
        <v>20</v>
      </c>
      <c r="E2436" s="7" t="s">
        <v>6055</v>
      </c>
      <c r="F2436" s="8" t="s">
        <v>17</v>
      </c>
      <c r="G2436" s="8" t="s">
        <v>6051</v>
      </c>
      <c r="H2436" s="7" t="s">
        <v>17</v>
      </c>
      <c r="I2436" s="8" t="s">
        <v>127</v>
      </c>
    </row>
    <row r="2437" spans="1:9">
      <c r="A2437" s="9"/>
      <c r="B2437" s="9" t="s">
        <v>6048</v>
      </c>
      <c r="C2437" s="7" t="s">
        <v>6056</v>
      </c>
      <c r="D2437" s="7" t="s">
        <v>20</v>
      </c>
      <c r="E2437" s="7" t="s">
        <v>6057</v>
      </c>
      <c r="F2437" s="9" t="s">
        <v>17</v>
      </c>
      <c r="G2437" s="9" t="s">
        <v>6051</v>
      </c>
      <c r="H2437" s="7" t="s">
        <v>17</v>
      </c>
      <c r="I2437" s="9" t="s">
        <v>127</v>
      </c>
    </row>
    <row r="2438" spans="1:9">
      <c r="A2438" s="6">
        <f>COUNT(A$3:A2437)+1</f>
        <v>612</v>
      </c>
      <c r="B2438" s="6" t="s">
        <v>6058</v>
      </c>
      <c r="C2438" s="7" t="s">
        <v>6059</v>
      </c>
      <c r="D2438" s="7" t="s">
        <v>13</v>
      </c>
      <c r="E2438" s="7" t="s">
        <v>6060</v>
      </c>
      <c r="F2438" s="6" t="s">
        <v>15</v>
      </c>
      <c r="G2438" s="6" t="s">
        <v>6061</v>
      </c>
      <c r="H2438" s="7" t="s">
        <v>17</v>
      </c>
      <c r="I2438" s="6" t="s">
        <v>17</v>
      </c>
    </row>
    <row r="2439" spans="1:9">
      <c r="A2439" s="8"/>
      <c r="B2439" s="8" t="s">
        <v>6058</v>
      </c>
      <c r="C2439" s="7" t="s">
        <v>6062</v>
      </c>
      <c r="D2439" s="7" t="s">
        <v>20</v>
      </c>
      <c r="E2439" s="7" t="s">
        <v>6063</v>
      </c>
      <c r="F2439" s="8" t="s">
        <v>17</v>
      </c>
      <c r="G2439" s="8" t="s">
        <v>6061</v>
      </c>
      <c r="H2439" s="7" t="s">
        <v>17</v>
      </c>
      <c r="I2439" s="8" t="s">
        <v>17</v>
      </c>
    </row>
    <row r="2440" spans="1:9">
      <c r="A2440" s="8"/>
      <c r="B2440" s="8" t="s">
        <v>6058</v>
      </c>
      <c r="C2440" s="7" t="s">
        <v>6064</v>
      </c>
      <c r="D2440" s="7" t="s">
        <v>20</v>
      </c>
      <c r="E2440" s="7" t="s">
        <v>6065</v>
      </c>
      <c r="F2440" s="8" t="s">
        <v>17</v>
      </c>
      <c r="G2440" s="8" t="s">
        <v>6061</v>
      </c>
      <c r="H2440" s="7" t="s">
        <v>17</v>
      </c>
      <c r="I2440" s="8" t="s">
        <v>17</v>
      </c>
    </row>
    <row r="2441" spans="1:9">
      <c r="A2441" s="9"/>
      <c r="B2441" s="9" t="s">
        <v>6058</v>
      </c>
      <c r="C2441" s="7" t="s">
        <v>6066</v>
      </c>
      <c r="D2441" s="7" t="s">
        <v>20</v>
      </c>
      <c r="E2441" s="7" t="s">
        <v>6067</v>
      </c>
      <c r="F2441" s="9" t="s">
        <v>17</v>
      </c>
      <c r="G2441" s="9" t="s">
        <v>6061</v>
      </c>
      <c r="H2441" s="7" t="s">
        <v>17</v>
      </c>
      <c r="I2441" s="9" t="s">
        <v>17</v>
      </c>
    </row>
    <row r="2442" spans="1:9">
      <c r="A2442" s="6">
        <f>COUNT(A$3:A2441)+1</f>
        <v>613</v>
      </c>
      <c r="B2442" s="6" t="s">
        <v>6068</v>
      </c>
      <c r="C2442" s="7" t="s">
        <v>6069</v>
      </c>
      <c r="D2442" s="7" t="s">
        <v>13</v>
      </c>
      <c r="E2442" s="7" t="s">
        <v>4164</v>
      </c>
      <c r="F2442" s="6" t="s">
        <v>15</v>
      </c>
      <c r="G2442" s="6" t="s">
        <v>6070</v>
      </c>
      <c r="H2442" s="7" t="s">
        <v>17</v>
      </c>
      <c r="I2442" s="6" t="s">
        <v>127</v>
      </c>
    </row>
    <row r="2443" spans="1:9">
      <c r="A2443" s="8"/>
      <c r="B2443" s="8" t="s">
        <v>6068</v>
      </c>
      <c r="C2443" s="7" t="s">
        <v>6071</v>
      </c>
      <c r="D2443" s="7" t="s">
        <v>20</v>
      </c>
      <c r="E2443" s="7" t="s">
        <v>6072</v>
      </c>
      <c r="F2443" s="8" t="s">
        <v>17</v>
      </c>
      <c r="G2443" s="8" t="s">
        <v>6070</v>
      </c>
      <c r="H2443" s="7" t="s">
        <v>17</v>
      </c>
      <c r="I2443" s="8" t="s">
        <v>127</v>
      </c>
    </row>
    <row r="2444" spans="1:9">
      <c r="A2444" s="8"/>
      <c r="B2444" s="8" t="s">
        <v>6068</v>
      </c>
      <c r="C2444" s="7" t="s">
        <v>6073</v>
      </c>
      <c r="D2444" s="7" t="s">
        <v>20</v>
      </c>
      <c r="E2444" s="7" t="s">
        <v>6074</v>
      </c>
      <c r="F2444" s="8" t="s">
        <v>17</v>
      </c>
      <c r="G2444" s="8" t="s">
        <v>6070</v>
      </c>
      <c r="H2444" s="7" t="s">
        <v>17</v>
      </c>
      <c r="I2444" s="8" t="s">
        <v>127</v>
      </c>
    </row>
    <row r="2445" spans="1:9">
      <c r="A2445" s="9"/>
      <c r="B2445" s="9" t="s">
        <v>6068</v>
      </c>
      <c r="C2445" s="7" t="s">
        <v>6075</v>
      </c>
      <c r="D2445" s="7" t="s">
        <v>20</v>
      </c>
      <c r="E2445" s="7" t="s">
        <v>6076</v>
      </c>
      <c r="F2445" s="9" t="s">
        <v>17</v>
      </c>
      <c r="G2445" s="9" t="s">
        <v>6070</v>
      </c>
      <c r="H2445" s="7" t="s">
        <v>17</v>
      </c>
      <c r="I2445" s="9" t="s">
        <v>127</v>
      </c>
    </row>
    <row r="2446" spans="1:9">
      <c r="A2446" s="6">
        <f>COUNT(A$3:A2445)+1</f>
        <v>614</v>
      </c>
      <c r="B2446" s="6" t="s">
        <v>6077</v>
      </c>
      <c r="C2446" s="7" t="s">
        <v>6078</v>
      </c>
      <c r="D2446" s="7" t="s">
        <v>13</v>
      </c>
      <c r="E2446" s="7" t="s">
        <v>6079</v>
      </c>
      <c r="F2446" s="6" t="s">
        <v>15</v>
      </c>
      <c r="G2446" s="6" t="s">
        <v>6080</v>
      </c>
      <c r="H2446" s="7" t="s">
        <v>17</v>
      </c>
      <c r="I2446" s="6" t="s">
        <v>127</v>
      </c>
    </row>
    <row r="2447" spans="1:9">
      <c r="A2447" s="8"/>
      <c r="B2447" s="8" t="s">
        <v>6077</v>
      </c>
      <c r="C2447" s="7" t="s">
        <v>6081</v>
      </c>
      <c r="D2447" s="7" t="s">
        <v>20</v>
      </c>
      <c r="E2447" s="7" t="s">
        <v>6082</v>
      </c>
      <c r="F2447" s="8" t="s">
        <v>17</v>
      </c>
      <c r="G2447" s="8" t="s">
        <v>6080</v>
      </c>
      <c r="H2447" s="7" t="s">
        <v>17</v>
      </c>
      <c r="I2447" s="8" t="s">
        <v>127</v>
      </c>
    </row>
    <row r="2448" spans="1:9">
      <c r="A2448" s="8"/>
      <c r="B2448" s="8" t="s">
        <v>6077</v>
      </c>
      <c r="C2448" s="7" t="s">
        <v>6083</v>
      </c>
      <c r="D2448" s="7" t="s">
        <v>20</v>
      </c>
      <c r="E2448" s="7" t="s">
        <v>6084</v>
      </c>
      <c r="F2448" s="8" t="s">
        <v>17</v>
      </c>
      <c r="G2448" s="8" t="s">
        <v>6080</v>
      </c>
      <c r="H2448" s="7" t="s">
        <v>17</v>
      </c>
      <c r="I2448" s="8" t="s">
        <v>127</v>
      </c>
    </row>
    <row r="2449" spans="1:9">
      <c r="A2449" s="9"/>
      <c r="B2449" s="9" t="s">
        <v>6077</v>
      </c>
      <c r="C2449" s="7" t="s">
        <v>6085</v>
      </c>
      <c r="D2449" s="7" t="s">
        <v>20</v>
      </c>
      <c r="E2449" s="7" t="s">
        <v>6086</v>
      </c>
      <c r="F2449" s="9" t="s">
        <v>17</v>
      </c>
      <c r="G2449" s="9" t="s">
        <v>6080</v>
      </c>
      <c r="H2449" s="7" t="s">
        <v>17</v>
      </c>
      <c r="I2449" s="9" t="s">
        <v>127</v>
      </c>
    </row>
    <row r="2450" spans="1:9">
      <c r="A2450" s="6">
        <f>COUNT(A$3:A2449)+1</f>
        <v>615</v>
      </c>
      <c r="B2450" s="6" t="s">
        <v>6087</v>
      </c>
      <c r="C2450" s="7" t="s">
        <v>6088</v>
      </c>
      <c r="D2450" s="7" t="s">
        <v>13</v>
      </c>
      <c r="E2450" s="7" t="s">
        <v>6089</v>
      </c>
      <c r="F2450" s="6" t="s">
        <v>15</v>
      </c>
      <c r="G2450" s="6" t="s">
        <v>6090</v>
      </c>
      <c r="H2450" s="7" t="s">
        <v>17</v>
      </c>
      <c r="I2450" s="6" t="s">
        <v>127</v>
      </c>
    </row>
    <row r="2451" spans="1:9">
      <c r="A2451" s="8"/>
      <c r="B2451" s="8" t="s">
        <v>6087</v>
      </c>
      <c r="C2451" s="7" t="s">
        <v>6091</v>
      </c>
      <c r="D2451" s="7" t="s">
        <v>20</v>
      </c>
      <c r="E2451" s="7" t="s">
        <v>6092</v>
      </c>
      <c r="F2451" s="8" t="s">
        <v>17</v>
      </c>
      <c r="G2451" s="8" t="s">
        <v>6090</v>
      </c>
      <c r="H2451" s="7" t="s">
        <v>17</v>
      </c>
      <c r="I2451" s="8" t="s">
        <v>127</v>
      </c>
    </row>
    <row r="2452" spans="1:9">
      <c r="A2452" s="8"/>
      <c r="B2452" s="8" t="s">
        <v>6087</v>
      </c>
      <c r="C2452" s="7" t="s">
        <v>6093</v>
      </c>
      <c r="D2452" s="7" t="s">
        <v>20</v>
      </c>
      <c r="E2452" s="7" t="s">
        <v>6094</v>
      </c>
      <c r="F2452" s="8" t="s">
        <v>17</v>
      </c>
      <c r="G2452" s="8" t="s">
        <v>6090</v>
      </c>
      <c r="H2452" s="7" t="s">
        <v>17</v>
      </c>
      <c r="I2452" s="8" t="s">
        <v>127</v>
      </c>
    </row>
    <row r="2453" spans="1:9">
      <c r="A2453" s="9"/>
      <c r="B2453" s="9" t="s">
        <v>6087</v>
      </c>
      <c r="C2453" s="7" t="s">
        <v>6095</v>
      </c>
      <c r="D2453" s="7" t="s">
        <v>20</v>
      </c>
      <c r="E2453" s="7" t="s">
        <v>6096</v>
      </c>
      <c r="F2453" s="9" t="s">
        <v>17</v>
      </c>
      <c r="G2453" s="9" t="s">
        <v>6090</v>
      </c>
      <c r="H2453" s="7" t="s">
        <v>17</v>
      </c>
      <c r="I2453" s="9" t="s">
        <v>127</v>
      </c>
    </row>
    <row r="2454" spans="1:9">
      <c r="A2454" s="6">
        <f>COUNT(A$3:A2453)+1</f>
        <v>616</v>
      </c>
      <c r="B2454" s="6" t="s">
        <v>6097</v>
      </c>
      <c r="C2454" s="7" t="s">
        <v>6098</v>
      </c>
      <c r="D2454" s="7" t="s">
        <v>13</v>
      </c>
      <c r="E2454" s="7" t="s">
        <v>6099</v>
      </c>
      <c r="F2454" s="6" t="s">
        <v>15</v>
      </c>
      <c r="G2454" s="6" t="s">
        <v>6100</v>
      </c>
      <c r="H2454" s="7" t="s">
        <v>17</v>
      </c>
      <c r="I2454" s="6" t="s">
        <v>127</v>
      </c>
    </row>
    <row r="2455" spans="1:9">
      <c r="A2455" s="8"/>
      <c r="B2455" s="8" t="s">
        <v>6097</v>
      </c>
      <c r="C2455" s="7" t="s">
        <v>6101</v>
      </c>
      <c r="D2455" s="7" t="s">
        <v>20</v>
      </c>
      <c r="E2455" s="7" t="s">
        <v>1102</v>
      </c>
      <c r="F2455" s="8" t="s">
        <v>17</v>
      </c>
      <c r="G2455" s="8" t="s">
        <v>6100</v>
      </c>
      <c r="H2455" s="7" t="s">
        <v>17</v>
      </c>
      <c r="I2455" s="8" t="s">
        <v>127</v>
      </c>
    </row>
    <row r="2456" spans="1:9">
      <c r="A2456" s="8"/>
      <c r="B2456" s="8" t="s">
        <v>6097</v>
      </c>
      <c r="C2456" s="7" t="s">
        <v>6102</v>
      </c>
      <c r="D2456" s="7" t="s">
        <v>20</v>
      </c>
      <c r="E2456" s="7" t="s">
        <v>6103</v>
      </c>
      <c r="F2456" s="8" t="s">
        <v>17</v>
      </c>
      <c r="G2456" s="8" t="s">
        <v>6100</v>
      </c>
      <c r="H2456" s="7" t="s">
        <v>17</v>
      </c>
      <c r="I2456" s="8" t="s">
        <v>127</v>
      </c>
    </row>
    <row r="2457" spans="1:9">
      <c r="A2457" s="8"/>
      <c r="B2457" s="8" t="s">
        <v>6097</v>
      </c>
      <c r="C2457" s="7" t="s">
        <v>6104</v>
      </c>
      <c r="D2457" s="7" t="s">
        <v>20</v>
      </c>
      <c r="E2457" s="7" t="s">
        <v>1102</v>
      </c>
      <c r="F2457" s="8" t="s">
        <v>17</v>
      </c>
      <c r="G2457" s="8" t="s">
        <v>6100</v>
      </c>
      <c r="H2457" s="7" t="s">
        <v>17</v>
      </c>
      <c r="I2457" s="8" t="s">
        <v>127</v>
      </c>
    </row>
    <row r="2458" spans="1:9">
      <c r="A2458" s="9"/>
      <c r="B2458" s="9" t="s">
        <v>6097</v>
      </c>
      <c r="C2458" s="7" t="s">
        <v>6105</v>
      </c>
      <c r="D2458" s="7" t="s">
        <v>20</v>
      </c>
      <c r="E2458" s="7" t="s">
        <v>6106</v>
      </c>
      <c r="F2458" s="9" t="s">
        <v>17</v>
      </c>
      <c r="G2458" s="9" t="s">
        <v>6100</v>
      </c>
      <c r="H2458" s="7" t="s">
        <v>17</v>
      </c>
      <c r="I2458" s="9" t="s">
        <v>127</v>
      </c>
    </row>
    <row r="2459" spans="1:9">
      <c r="A2459" s="6">
        <f>COUNT(A$3:A2458)+1</f>
        <v>617</v>
      </c>
      <c r="B2459" s="6" t="s">
        <v>6107</v>
      </c>
      <c r="C2459" s="7" t="s">
        <v>6108</v>
      </c>
      <c r="D2459" s="7" t="s">
        <v>13</v>
      </c>
      <c r="E2459" s="7" t="s">
        <v>6109</v>
      </c>
      <c r="F2459" s="6" t="s">
        <v>15</v>
      </c>
      <c r="G2459" s="6" t="s">
        <v>6110</v>
      </c>
      <c r="H2459" s="7" t="s">
        <v>17</v>
      </c>
      <c r="I2459" s="6" t="s">
        <v>127</v>
      </c>
    </row>
    <row r="2460" spans="1:9">
      <c r="A2460" s="8"/>
      <c r="B2460" s="8" t="s">
        <v>6107</v>
      </c>
      <c r="C2460" s="7" t="s">
        <v>6111</v>
      </c>
      <c r="D2460" s="7" t="s">
        <v>20</v>
      </c>
      <c r="E2460" s="7" t="s">
        <v>6112</v>
      </c>
      <c r="F2460" s="8" t="s">
        <v>17</v>
      </c>
      <c r="G2460" s="8" t="s">
        <v>6110</v>
      </c>
      <c r="H2460" s="7" t="s">
        <v>17</v>
      </c>
      <c r="I2460" s="8" t="s">
        <v>127</v>
      </c>
    </row>
    <row r="2461" spans="1:9">
      <c r="A2461" s="8"/>
      <c r="B2461" s="8" t="s">
        <v>6107</v>
      </c>
      <c r="C2461" s="7" t="s">
        <v>6113</v>
      </c>
      <c r="D2461" s="7" t="s">
        <v>20</v>
      </c>
      <c r="E2461" s="7" t="s">
        <v>6114</v>
      </c>
      <c r="F2461" s="8" t="s">
        <v>17</v>
      </c>
      <c r="G2461" s="8" t="s">
        <v>6110</v>
      </c>
      <c r="H2461" s="7" t="s">
        <v>17</v>
      </c>
      <c r="I2461" s="8" t="s">
        <v>127</v>
      </c>
    </row>
    <row r="2462" spans="1:9">
      <c r="A2462" s="9"/>
      <c r="B2462" s="9" t="s">
        <v>6107</v>
      </c>
      <c r="C2462" s="7" t="s">
        <v>6115</v>
      </c>
      <c r="D2462" s="7" t="s">
        <v>20</v>
      </c>
      <c r="E2462" s="7" t="s">
        <v>6116</v>
      </c>
      <c r="F2462" s="9" t="s">
        <v>17</v>
      </c>
      <c r="G2462" s="9" t="s">
        <v>6110</v>
      </c>
      <c r="H2462" s="7" t="s">
        <v>17</v>
      </c>
      <c r="I2462" s="9" t="s">
        <v>127</v>
      </c>
    </row>
    <row r="2463" spans="1:9">
      <c r="A2463" s="6">
        <f>COUNT(A$3:A2462)+1</f>
        <v>618</v>
      </c>
      <c r="B2463" s="6" t="s">
        <v>6117</v>
      </c>
      <c r="C2463" s="7" t="s">
        <v>6118</v>
      </c>
      <c r="D2463" s="7" t="s">
        <v>13</v>
      </c>
      <c r="E2463" s="7" t="s">
        <v>6119</v>
      </c>
      <c r="F2463" s="6" t="s">
        <v>15</v>
      </c>
      <c r="G2463" s="6" t="s">
        <v>6120</v>
      </c>
      <c r="H2463" s="7" t="s">
        <v>17</v>
      </c>
      <c r="I2463" s="6" t="s">
        <v>1687</v>
      </c>
    </row>
    <row r="2464" spans="1:9">
      <c r="A2464" s="8"/>
      <c r="B2464" s="8" t="s">
        <v>6117</v>
      </c>
      <c r="C2464" s="7" t="s">
        <v>6121</v>
      </c>
      <c r="D2464" s="7" t="s">
        <v>20</v>
      </c>
      <c r="E2464" s="7" t="s">
        <v>6122</v>
      </c>
      <c r="F2464" s="8" t="s">
        <v>17</v>
      </c>
      <c r="G2464" s="8" t="s">
        <v>6120</v>
      </c>
      <c r="H2464" s="7" t="s">
        <v>17</v>
      </c>
      <c r="I2464" s="8" t="s">
        <v>1687</v>
      </c>
    </row>
    <row r="2465" spans="1:9">
      <c r="A2465" s="8"/>
      <c r="B2465" s="8" t="s">
        <v>6117</v>
      </c>
      <c r="C2465" s="7" t="s">
        <v>6123</v>
      </c>
      <c r="D2465" s="7" t="s">
        <v>20</v>
      </c>
      <c r="E2465" s="7" t="s">
        <v>1377</v>
      </c>
      <c r="F2465" s="8" t="s">
        <v>17</v>
      </c>
      <c r="G2465" s="8" t="s">
        <v>6120</v>
      </c>
      <c r="H2465" s="7" t="s">
        <v>17</v>
      </c>
      <c r="I2465" s="8" t="s">
        <v>1687</v>
      </c>
    </row>
    <row r="2466" spans="1:9">
      <c r="A2466" s="9"/>
      <c r="B2466" s="9" t="s">
        <v>6117</v>
      </c>
      <c r="C2466" s="7" t="s">
        <v>6124</v>
      </c>
      <c r="D2466" s="7" t="s">
        <v>20</v>
      </c>
      <c r="E2466" s="7" t="s">
        <v>6125</v>
      </c>
      <c r="F2466" s="9" t="s">
        <v>17</v>
      </c>
      <c r="G2466" s="9" t="s">
        <v>6120</v>
      </c>
      <c r="H2466" s="7" t="s">
        <v>17</v>
      </c>
      <c r="I2466" s="9" t="s">
        <v>1687</v>
      </c>
    </row>
    <row r="2467" spans="1:9">
      <c r="A2467" s="6">
        <f>COUNT(A$3:A2466)+1</f>
        <v>619</v>
      </c>
      <c r="B2467" s="6" t="s">
        <v>6126</v>
      </c>
      <c r="C2467" s="7" t="s">
        <v>6127</v>
      </c>
      <c r="D2467" s="7" t="s">
        <v>13</v>
      </c>
      <c r="E2467" s="7" t="s">
        <v>6128</v>
      </c>
      <c r="F2467" s="6" t="s">
        <v>15</v>
      </c>
      <c r="G2467" s="6" t="s">
        <v>6129</v>
      </c>
      <c r="H2467" s="7" t="s">
        <v>17</v>
      </c>
      <c r="I2467" s="6" t="s">
        <v>127</v>
      </c>
    </row>
    <row r="2468" spans="1:9">
      <c r="A2468" s="8"/>
      <c r="B2468" s="8" t="s">
        <v>6126</v>
      </c>
      <c r="C2468" s="7" t="s">
        <v>6130</v>
      </c>
      <c r="D2468" s="7" t="s">
        <v>20</v>
      </c>
      <c r="E2468" s="7" t="s">
        <v>6131</v>
      </c>
      <c r="F2468" s="8" t="s">
        <v>17</v>
      </c>
      <c r="G2468" s="8" t="s">
        <v>6129</v>
      </c>
      <c r="H2468" s="7" t="s">
        <v>17</v>
      </c>
      <c r="I2468" s="8" t="s">
        <v>127</v>
      </c>
    </row>
    <row r="2469" spans="1:9">
      <c r="A2469" s="8"/>
      <c r="B2469" s="8" t="s">
        <v>6126</v>
      </c>
      <c r="C2469" s="7" t="s">
        <v>6132</v>
      </c>
      <c r="D2469" s="7" t="s">
        <v>20</v>
      </c>
      <c r="E2469" s="7" t="s">
        <v>6133</v>
      </c>
      <c r="F2469" s="8" t="s">
        <v>17</v>
      </c>
      <c r="G2469" s="8" t="s">
        <v>6129</v>
      </c>
      <c r="H2469" s="7" t="s">
        <v>17</v>
      </c>
      <c r="I2469" s="8" t="s">
        <v>127</v>
      </c>
    </row>
    <row r="2470" spans="1:9">
      <c r="A2470" s="9"/>
      <c r="B2470" s="9" t="s">
        <v>6126</v>
      </c>
      <c r="C2470" s="7" t="s">
        <v>6134</v>
      </c>
      <c r="D2470" s="7" t="s">
        <v>20</v>
      </c>
      <c r="E2470" s="7" t="s">
        <v>6135</v>
      </c>
      <c r="F2470" s="9" t="s">
        <v>17</v>
      </c>
      <c r="G2470" s="9" t="s">
        <v>6129</v>
      </c>
      <c r="H2470" s="7" t="s">
        <v>17</v>
      </c>
      <c r="I2470" s="9" t="s">
        <v>127</v>
      </c>
    </row>
    <row r="2471" spans="1:9">
      <c r="A2471" s="6">
        <f>COUNT(A$3:A2470)+1</f>
        <v>620</v>
      </c>
      <c r="B2471" s="6" t="s">
        <v>6136</v>
      </c>
      <c r="C2471" s="7" t="s">
        <v>6137</v>
      </c>
      <c r="D2471" s="7" t="s">
        <v>13</v>
      </c>
      <c r="E2471" s="7" t="s">
        <v>6138</v>
      </c>
      <c r="F2471" s="6" t="s">
        <v>15</v>
      </c>
      <c r="G2471" s="6" t="s">
        <v>6139</v>
      </c>
      <c r="H2471" s="7" t="s">
        <v>17</v>
      </c>
      <c r="I2471" s="6" t="s">
        <v>127</v>
      </c>
    </row>
    <row r="2472" spans="1:9">
      <c r="A2472" s="8"/>
      <c r="B2472" s="8" t="s">
        <v>6136</v>
      </c>
      <c r="C2472" s="7" t="s">
        <v>6140</v>
      </c>
      <c r="D2472" s="7" t="s">
        <v>20</v>
      </c>
      <c r="E2472" s="7" t="s">
        <v>6141</v>
      </c>
      <c r="F2472" s="8" t="s">
        <v>17</v>
      </c>
      <c r="G2472" s="8" t="s">
        <v>6139</v>
      </c>
      <c r="H2472" s="7" t="s">
        <v>17</v>
      </c>
      <c r="I2472" s="8" t="s">
        <v>127</v>
      </c>
    </row>
    <row r="2473" spans="1:9">
      <c r="A2473" s="8"/>
      <c r="B2473" s="8" t="s">
        <v>6136</v>
      </c>
      <c r="C2473" s="7" t="s">
        <v>6142</v>
      </c>
      <c r="D2473" s="7" t="s">
        <v>20</v>
      </c>
      <c r="E2473" s="7" t="s">
        <v>6143</v>
      </c>
      <c r="F2473" s="8" t="s">
        <v>17</v>
      </c>
      <c r="G2473" s="8" t="s">
        <v>6139</v>
      </c>
      <c r="H2473" s="7" t="s">
        <v>17</v>
      </c>
      <c r="I2473" s="8" t="s">
        <v>127</v>
      </c>
    </row>
    <row r="2474" spans="1:9">
      <c r="A2474" s="9"/>
      <c r="B2474" s="9" t="s">
        <v>6136</v>
      </c>
      <c r="C2474" s="7" t="s">
        <v>6144</v>
      </c>
      <c r="D2474" s="7" t="s">
        <v>20</v>
      </c>
      <c r="E2474" s="7" t="s">
        <v>6143</v>
      </c>
      <c r="F2474" s="9" t="s">
        <v>17</v>
      </c>
      <c r="G2474" s="9" t="s">
        <v>6139</v>
      </c>
      <c r="H2474" s="7" t="s">
        <v>17</v>
      </c>
      <c r="I2474" s="9" t="s">
        <v>127</v>
      </c>
    </row>
    <row r="2475" spans="1:9">
      <c r="A2475" s="6">
        <f>COUNT(A$3:A2474)+1</f>
        <v>621</v>
      </c>
      <c r="B2475" s="6" t="s">
        <v>6145</v>
      </c>
      <c r="C2475" s="7" t="s">
        <v>6146</v>
      </c>
      <c r="D2475" s="7" t="s">
        <v>13</v>
      </c>
      <c r="E2475" s="7" t="s">
        <v>6147</v>
      </c>
      <c r="F2475" s="6" t="s">
        <v>15</v>
      </c>
      <c r="G2475" s="6" t="s">
        <v>6148</v>
      </c>
      <c r="H2475" s="7" t="s">
        <v>17</v>
      </c>
      <c r="I2475" s="6" t="s">
        <v>127</v>
      </c>
    </row>
    <row r="2476" spans="1:9">
      <c r="A2476" s="8"/>
      <c r="B2476" s="8" t="s">
        <v>6145</v>
      </c>
      <c r="C2476" s="7" t="s">
        <v>6149</v>
      </c>
      <c r="D2476" s="7" t="s">
        <v>20</v>
      </c>
      <c r="E2476" s="7" t="s">
        <v>6150</v>
      </c>
      <c r="F2476" s="8" t="s">
        <v>17</v>
      </c>
      <c r="G2476" s="8" t="s">
        <v>6148</v>
      </c>
      <c r="H2476" s="7" t="s">
        <v>17</v>
      </c>
      <c r="I2476" s="8" t="s">
        <v>127</v>
      </c>
    </row>
    <row r="2477" spans="1:9">
      <c r="A2477" s="8"/>
      <c r="B2477" s="8" t="s">
        <v>6145</v>
      </c>
      <c r="C2477" s="7" t="s">
        <v>6151</v>
      </c>
      <c r="D2477" s="7" t="s">
        <v>20</v>
      </c>
      <c r="E2477" s="7" t="s">
        <v>6152</v>
      </c>
      <c r="F2477" s="8" t="s">
        <v>17</v>
      </c>
      <c r="G2477" s="8" t="s">
        <v>6148</v>
      </c>
      <c r="H2477" s="7" t="s">
        <v>17</v>
      </c>
      <c r="I2477" s="8" t="s">
        <v>127</v>
      </c>
    </row>
    <row r="2478" spans="1:9">
      <c r="A2478" s="9"/>
      <c r="B2478" s="9" t="s">
        <v>6145</v>
      </c>
      <c r="C2478" s="7" t="s">
        <v>6153</v>
      </c>
      <c r="D2478" s="7" t="s">
        <v>20</v>
      </c>
      <c r="E2478" s="7" t="s">
        <v>6154</v>
      </c>
      <c r="F2478" s="9" t="s">
        <v>17</v>
      </c>
      <c r="G2478" s="9" t="s">
        <v>6148</v>
      </c>
      <c r="H2478" s="7" t="s">
        <v>17</v>
      </c>
      <c r="I2478" s="9" t="s">
        <v>127</v>
      </c>
    </row>
    <row r="2479" spans="1:9">
      <c r="A2479" s="6">
        <f>COUNT(A$3:A2478)+1</f>
        <v>622</v>
      </c>
      <c r="B2479" s="6" t="s">
        <v>6155</v>
      </c>
      <c r="C2479" s="7" t="s">
        <v>6156</v>
      </c>
      <c r="D2479" s="7" t="s">
        <v>13</v>
      </c>
      <c r="E2479" s="7" t="s">
        <v>6157</v>
      </c>
      <c r="F2479" s="6" t="s">
        <v>15</v>
      </c>
      <c r="G2479" s="6" t="s">
        <v>6158</v>
      </c>
      <c r="H2479" s="7" t="s">
        <v>17</v>
      </c>
      <c r="I2479" s="6" t="s">
        <v>127</v>
      </c>
    </row>
    <row r="2480" spans="1:9">
      <c r="A2480" s="8"/>
      <c r="B2480" s="8" t="s">
        <v>6155</v>
      </c>
      <c r="C2480" s="7" t="s">
        <v>6159</v>
      </c>
      <c r="D2480" s="7" t="s">
        <v>20</v>
      </c>
      <c r="E2480" s="7" t="s">
        <v>6160</v>
      </c>
      <c r="F2480" s="8" t="s">
        <v>17</v>
      </c>
      <c r="G2480" s="8" t="s">
        <v>6158</v>
      </c>
      <c r="H2480" s="7" t="s">
        <v>17</v>
      </c>
      <c r="I2480" s="8" t="s">
        <v>127</v>
      </c>
    </row>
    <row r="2481" spans="1:9">
      <c r="A2481" s="8"/>
      <c r="B2481" s="8" t="s">
        <v>6155</v>
      </c>
      <c r="C2481" s="7" t="s">
        <v>6161</v>
      </c>
      <c r="D2481" s="7" t="s">
        <v>20</v>
      </c>
      <c r="E2481" s="7" t="s">
        <v>6162</v>
      </c>
      <c r="F2481" s="8" t="s">
        <v>17</v>
      </c>
      <c r="G2481" s="8" t="s">
        <v>6158</v>
      </c>
      <c r="H2481" s="7" t="s">
        <v>17</v>
      </c>
      <c r="I2481" s="8" t="s">
        <v>127</v>
      </c>
    </row>
    <row r="2482" spans="1:9">
      <c r="A2482" s="9"/>
      <c r="B2482" s="9" t="s">
        <v>6155</v>
      </c>
      <c r="C2482" s="7" t="s">
        <v>6163</v>
      </c>
      <c r="D2482" s="7" t="s">
        <v>20</v>
      </c>
      <c r="E2482" s="7" t="s">
        <v>6164</v>
      </c>
      <c r="F2482" s="9" t="s">
        <v>17</v>
      </c>
      <c r="G2482" s="9" t="s">
        <v>6158</v>
      </c>
      <c r="H2482" s="7" t="s">
        <v>17</v>
      </c>
      <c r="I2482" s="9" t="s">
        <v>127</v>
      </c>
    </row>
    <row r="2483" spans="1:9">
      <c r="A2483" s="6">
        <f>COUNT(A$3:A2482)+1</f>
        <v>623</v>
      </c>
      <c r="B2483" s="6" t="s">
        <v>6165</v>
      </c>
      <c r="C2483" s="7" t="s">
        <v>6166</v>
      </c>
      <c r="D2483" s="7" t="s">
        <v>13</v>
      </c>
      <c r="E2483" s="7" t="s">
        <v>6167</v>
      </c>
      <c r="F2483" s="6" t="s">
        <v>15</v>
      </c>
      <c r="G2483" s="6" t="s">
        <v>6168</v>
      </c>
      <c r="H2483" s="7" t="s">
        <v>17</v>
      </c>
      <c r="I2483" s="6" t="s">
        <v>127</v>
      </c>
    </row>
    <row r="2484" spans="1:9">
      <c r="A2484" s="8"/>
      <c r="B2484" s="8" t="s">
        <v>6165</v>
      </c>
      <c r="C2484" s="7" t="s">
        <v>6169</v>
      </c>
      <c r="D2484" s="7" t="s">
        <v>20</v>
      </c>
      <c r="E2484" s="7" t="s">
        <v>6170</v>
      </c>
      <c r="F2484" s="8" t="s">
        <v>17</v>
      </c>
      <c r="G2484" s="8" t="s">
        <v>6168</v>
      </c>
      <c r="H2484" s="7" t="s">
        <v>17</v>
      </c>
      <c r="I2484" s="8" t="s">
        <v>127</v>
      </c>
    </row>
    <row r="2485" spans="1:9">
      <c r="A2485" s="8"/>
      <c r="B2485" s="8" t="s">
        <v>6165</v>
      </c>
      <c r="C2485" s="7" t="s">
        <v>6171</v>
      </c>
      <c r="D2485" s="7" t="s">
        <v>20</v>
      </c>
      <c r="E2485" s="7" t="s">
        <v>6172</v>
      </c>
      <c r="F2485" s="8" t="s">
        <v>17</v>
      </c>
      <c r="G2485" s="8" t="s">
        <v>6168</v>
      </c>
      <c r="H2485" s="7" t="s">
        <v>17</v>
      </c>
      <c r="I2485" s="8" t="s">
        <v>127</v>
      </c>
    </row>
    <row r="2486" spans="1:9">
      <c r="A2486" s="9"/>
      <c r="B2486" s="9" t="s">
        <v>6165</v>
      </c>
      <c r="C2486" s="7" t="s">
        <v>6173</v>
      </c>
      <c r="D2486" s="7" t="s">
        <v>20</v>
      </c>
      <c r="E2486" s="7" t="s">
        <v>6174</v>
      </c>
      <c r="F2486" s="9" t="s">
        <v>17</v>
      </c>
      <c r="G2486" s="9" t="s">
        <v>6168</v>
      </c>
      <c r="H2486" s="7" t="s">
        <v>17</v>
      </c>
      <c r="I2486" s="9" t="s">
        <v>127</v>
      </c>
    </row>
    <row r="2487" spans="1:9">
      <c r="A2487" s="6">
        <f>COUNT(A$3:A2486)+1</f>
        <v>624</v>
      </c>
      <c r="B2487" s="6" t="s">
        <v>6175</v>
      </c>
      <c r="C2487" s="7" t="s">
        <v>6176</v>
      </c>
      <c r="D2487" s="7" t="s">
        <v>13</v>
      </c>
      <c r="E2487" s="7" t="s">
        <v>6177</v>
      </c>
      <c r="F2487" s="6" t="s">
        <v>15</v>
      </c>
      <c r="G2487" s="6" t="s">
        <v>6178</v>
      </c>
      <c r="H2487" s="7" t="s">
        <v>17</v>
      </c>
      <c r="I2487" s="6" t="s">
        <v>127</v>
      </c>
    </row>
    <row r="2488" spans="1:9">
      <c r="A2488" s="8"/>
      <c r="B2488" s="8" t="s">
        <v>6175</v>
      </c>
      <c r="C2488" s="7" t="s">
        <v>4376</v>
      </c>
      <c r="D2488" s="7" t="s">
        <v>20</v>
      </c>
      <c r="E2488" s="7" t="s">
        <v>6179</v>
      </c>
      <c r="F2488" s="8" t="s">
        <v>17</v>
      </c>
      <c r="G2488" s="8" t="s">
        <v>6178</v>
      </c>
      <c r="H2488" s="7" t="s">
        <v>17</v>
      </c>
      <c r="I2488" s="8" t="s">
        <v>127</v>
      </c>
    </row>
    <row r="2489" spans="1:9">
      <c r="A2489" s="8"/>
      <c r="B2489" s="8" t="s">
        <v>6175</v>
      </c>
      <c r="C2489" s="7" t="s">
        <v>6180</v>
      </c>
      <c r="D2489" s="7" t="s">
        <v>20</v>
      </c>
      <c r="E2489" s="7" t="s">
        <v>6181</v>
      </c>
      <c r="F2489" s="8" t="s">
        <v>17</v>
      </c>
      <c r="G2489" s="8" t="s">
        <v>6178</v>
      </c>
      <c r="H2489" s="7" t="s">
        <v>17</v>
      </c>
      <c r="I2489" s="8" t="s">
        <v>127</v>
      </c>
    </row>
    <row r="2490" spans="1:9">
      <c r="A2490" s="9"/>
      <c r="B2490" s="9" t="s">
        <v>6175</v>
      </c>
      <c r="C2490" s="7" t="s">
        <v>6182</v>
      </c>
      <c r="D2490" s="7" t="s">
        <v>20</v>
      </c>
      <c r="E2490" s="7" t="s">
        <v>6183</v>
      </c>
      <c r="F2490" s="9" t="s">
        <v>17</v>
      </c>
      <c r="G2490" s="9" t="s">
        <v>6178</v>
      </c>
      <c r="H2490" s="7" t="s">
        <v>17</v>
      </c>
      <c r="I2490" s="9" t="s">
        <v>127</v>
      </c>
    </row>
    <row r="2491" spans="1:9">
      <c r="A2491" s="6">
        <f>COUNT(A$3:A2490)+1</f>
        <v>625</v>
      </c>
      <c r="B2491" s="6" t="s">
        <v>6184</v>
      </c>
      <c r="C2491" s="7" t="s">
        <v>6185</v>
      </c>
      <c r="D2491" s="7" t="s">
        <v>13</v>
      </c>
      <c r="E2491" s="7" t="s">
        <v>6186</v>
      </c>
      <c r="F2491" s="6" t="s">
        <v>15</v>
      </c>
      <c r="G2491" s="6" t="s">
        <v>6187</v>
      </c>
      <c r="H2491" s="7" t="s">
        <v>17</v>
      </c>
      <c r="I2491" s="6" t="s">
        <v>127</v>
      </c>
    </row>
    <row r="2492" spans="1:9">
      <c r="A2492" s="8"/>
      <c r="B2492" s="8" t="s">
        <v>6184</v>
      </c>
      <c r="C2492" s="7" t="s">
        <v>6188</v>
      </c>
      <c r="D2492" s="7" t="s">
        <v>20</v>
      </c>
      <c r="E2492" s="7" t="s">
        <v>6189</v>
      </c>
      <c r="F2492" s="8" t="s">
        <v>17</v>
      </c>
      <c r="G2492" s="8" t="s">
        <v>6187</v>
      </c>
      <c r="H2492" s="7" t="s">
        <v>17</v>
      </c>
      <c r="I2492" s="8" t="s">
        <v>127</v>
      </c>
    </row>
    <row r="2493" spans="1:9">
      <c r="A2493" s="8"/>
      <c r="B2493" s="8" t="s">
        <v>6184</v>
      </c>
      <c r="C2493" s="7" t="s">
        <v>6190</v>
      </c>
      <c r="D2493" s="7" t="s">
        <v>20</v>
      </c>
      <c r="E2493" s="7" t="s">
        <v>6191</v>
      </c>
      <c r="F2493" s="8" t="s">
        <v>17</v>
      </c>
      <c r="G2493" s="8" t="s">
        <v>6187</v>
      </c>
      <c r="H2493" s="7" t="s">
        <v>17</v>
      </c>
      <c r="I2493" s="8" t="s">
        <v>127</v>
      </c>
    </row>
    <row r="2494" spans="1:9">
      <c r="A2494" s="9"/>
      <c r="B2494" s="9" t="s">
        <v>6184</v>
      </c>
      <c r="C2494" s="7" t="s">
        <v>6192</v>
      </c>
      <c r="D2494" s="7" t="s">
        <v>20</v>
      </c>
      <c r="E2494" s="7" t="s">
        <v>6193</v>
      </c>
      <c r="F2494" s="9" t="s">
        <v>17</v>
      </c>
      <c r="G2494" s="9" t="s">
        <v>6187</v>
      </c>
      <c r="H2494" s="7" t="s">
        <v>17</v>
      </c>
      <c r="I2494" s="9" t="s">
        <v>127</v>
      </c>
    </row>
    <row r="2495" spans="1:9">
      <c r="A2495" s="6">
        <f>COUNT(A$3:A2494)+1</f>
        <v>626</v>
      </c>
      <c r="B2495" s="6" t="s">
        <v>6194</v>
      </c>
      <c r="C2495" s="7" t="s">
        <v>6195</v>
      </c>
      <c r="D2495" s="7" t="s">
        <v>13</v>
      </c>
      <c r="E2495" s="7" t="s">
        <v>6196</v>
      </c>
      <c r="F2495" s="6" t="s">
        <v>15</v>
      </c>
      <c r="G2495" s="6" t="s">
        <v>6197</v>
      </c>
      <c r="H2495" s="7" t="s">
        <v>17</v>
      </c>
      <c r="I2495" s="6" t="s">
        <v>17</v>
      </c>
    </row>
    <row r="2496" spans="1:9">
      <c r="A2496" s="8"/>
      <c r="B2496" s="8" t="s">
        <v>6194</v>
      </c>
      <c r="C2496" s="7" t="s">
        <v>6198</v>
      </c>
      <c r="D2496" s="7" t="s">
        <v>20</v>
      </c>
      <c r="E2496" s="7" t="s">
        <v>6199</v>
      </c>
      <c r="F2496" s="8" t="s">
        <v>17</v>
      </c>
      <c r="G2496" s="8" t="s">
        <v>6197</v>
      </c>
      <c r="H2496" s="7" t="s">
        <v>17</v>
      </c>
      <c r="I2496" s="8" t="s">
        <v>17</v>
      </c>
    </row>
    <row r="2497" spans="1:9">
      <c r="A2497" s="8"/>
      <c r="B2497" s="8" t="s">
        <v>6194</v>
      </c>
      <c r="C2497" s="7" t="s">
        <v>6200</v>
      </c>
      <c r="D2497" s="7" t="s">
        <v>20</v>
      </c>
      <c r="E2497" s="7" t="s">
        <v>6201</v>
      </c>
      <c r="F2497" s="8" t="s">
        <v>17</v>
      </c>
      <c r="G2497" s="8" t="s">
        <v>6197</v>
      </c>
      <c r="H2497" s="7" t="s">
        <v>17</v>
      </c>
      <c r="I2497" s="8" t="s">
        <v>17</v>
      </c>
    </row>
    <row r="2498" spans="1:9">
      <c r="A2498" s="9"/>
      <c r="B2498" s="9" t="s">
        <v>6194</v>
      </c>
      <c r="C2498" s="7" t="s">
        <v>6202</v>
      </c>
      <c r="D2498" s="7" t="s">
        <v>20</v>
      </c>
      <c r="E2498" s="7" t="s">
        <v>6203</v>
      </c>
      <c r="F2498" s="9" t="s">
        <v>17</v>
      </c>
      <c r="G2498" s="9" t="s">
        <v>6197</v>
      </c>
      <c r="H2498" s="7" t="s">
        <v>17</v>
      </c>
      <c r="I2498" s="9" t="s">
        <v>17</v>
      </c>
    </row>
    <row r="2499" spans="1:9">
      <c r="A2499" s="6">
        <f>COUNT(A$3:A2498)+1</f>
        <v>627</v>
      </c>
      <c r="B2499" s="6" t="s">
        <v>6204</v>
      </c>
      <c r="C2499" s="7" t="s">
        <v>6205</v>
      </c>
      <c r="D2499" s="7" t="s">
        <v>13</v>
      </c>
      <c r="E2499" s="7" t="s">
        <v>6206</v>
      </c>
      <c r="F2499" s="6" t="s">
        <v>15</v>
      </c>
      <c r="G2499" s="6" t="s">
        <v>6207</v>
      </c>
      <c r="H2499" s="7" t="s">
        <v>17</v>
      </c>
      <c r="I2499" s="6" t="s">
        <v>1687</v>
      </c>
    </row>
    <row r="2500" spans="1:9">
      <c r="A2500" s="8"/>
      <c r="B2500" s="8" t="s">
        <v>6204</v>
      </c>
      <c r="C2500" s="7" t="s">
        <v>6208</v>
      </c>
      <c r="D2500" s="7" t="s">
        <v>20</v>
      </c>
      <c r="E2500" s="7" t="s">
        <v>6209</v>
      </c>
      <c r="F2500" s="8" t="s">
        <v>17</v>
      </c>
      <c r="G2500" s="8" t="s">
        <v>6207</v>
      </c>
      <c r="H2500" s="7" t="s">
        <v>17</v>
      </c>
      <c r="I2500" s="8" t="s">
        <v>1687</v>
      </c>
    </row>
    <row r="2501" spans="1:9">
      <c r="A2501" s="8"/>
      <c r="B2501" s="8" t="s">
        <v>6204</v>
      </c>
      <c r="C2501" s="7" t="s">
        <v>6210</v>
      </c>
      <c r="D2501" s="7" t="s">
        <v>20</v>
      </c>
      <c r="E2501" s="7" t="s">
        <v>6211</v>
      </c>
      <c r="F2501" s="8" t="s">
        <v>17</v>
      </c>
      <c r="G2501" s="8" t="s">
        <v>6207</v>
      </c>
      <c r="H2501" s="7" t="s">
        <v>17</v>
      </c>
      <c r="I2501" s="8" t="s">
        <v>1687</v>
      </c>
    </row>
    <row r="2502" spans="1:9">
      <c r="A2502" s="9"/>
      <c r="B2502" s="9" t="s">
        <v>6204</v>
      </c>
      <c r="C2502" s="7" t="s">
        <v>6212</v>
      </c>
      <c r="D2502" s="7" t="s">
        <v>20</v>
      </c>
      <c r="E2502" s="7" t="s">
        <v>6213</v>
      </c>
      <c r="F2502" s="9" t="s">
        <v>17</v>
      </c>
      <c r="G2502" s="9" t="s">
        <v>6207</v>
      </c>
      <c r="H2502" s="7" t="s">
        <v>17</v>
      </c>
      <c r="I2502" s="9" t="s">
        <v>1687</v>
      </c>
    </row>
    <row r="2503" spans="1:9">
      <c r="A2503" s="6">
        <f>COUNT(A$3:A2502)+1</f>
        <v>628</v>
      </c>
      <c r="B2503" s="6" t="s">
        <v>6214</v>
      </c>
      <c r="C2503" s="7" t="s">
        <v>6215</v>
      </c>
      <c r="D2503" s="7" t="s">
        <v>13</v>
      </c>
      <c r="E2503" s="7" t="s">
        <v>6216</v>
      </c>
      <c r="F2503" s="6" t="s">
        <v>15</v>
      </c>
      <c r="G2503" s="6" t="s">
        <v>6217</v>
      </c>
      <c r="H2503" s="7" t="s">
        <v>17</v>
      </c>
      <c r="I2503" s="6" t="s">
        <v>17</v>
      </c>
    </row>
    <row r="2504" spans="1:9">
      <c r="A2504" s="8"/>
      <c r="B2504" s="8" t="s">
        <v>6214</v>
      </c>
      <c r="C2504" s="7" t="s">
        <v>6218</v>
      </c>
      <c r="D2504" s="7" t="s">
        <v>20</v>
      </c>
      <c r="E2504" s="7" t="s">
        <v>6219</v>
      </c>
      <c r="F2504" s="8" t="s">
        <v>17</v>
      </c>
      <c r="G2504" s="8" t="s">
        <v>6217</v>
      </c>
      <c r="H2504" s="7" t="s">
        <v>17</v>
      </c>
      <c r="I2504" s="8" t="s">
        <v>17</v>
      </c>
    </row>
    <row r="2505" spans="1:9">
      <c r="A2505" s="8"/>
      <c r="B2505" s="8" t="s">
        <v>6214</v>
      </c>
      <c r="C2505" s="7" t="s">
        <v>6220</v>
      </c>
      <c r="D2505" s="7" t="s">
        <v>20</v>
      </c>
      <c r="E2505" s="7" t="s">
        <v>6221</v>
      </c>
      <c r="F2505" s="8" t="s">
        <v>17</v>
      </c>
      <c r="G2505" s="8" t="s">
        <v>6217</v>
      </c>
      <c r="H2505" s="7" t="s">
        <v>17</v>
      </c>
      <c r="I2505" s="8" t="s">
        <v>17</v>
      </c>
    </row>
    <row r="2506" spans="1:9">
      <c r="A2506" s="9"/>
      <c r="B2506" s="9" t="s">
        <v>6214</v>
      </c>
      <c r="C2506" s="7" t="s">
        <v>6222</v>
      </c>
      <c r="D2506" s="7" t="s">
        <v>20</v>
      </c>
      <c r="E2506" s="7" t="s">
        <v>6223</v>
      </c>
      <c r="F2506" s="9" t="s">
        <v>17</v>
      </c>
      <c r="G2506" s="9" t="s">
        <v>6217</v>
      </c>
      <c r="H2506" s="7" t="s">
        <v>17</v>
      </c>
      <c r="I2506" s="9" t="s">
        <v>17</v>
      </c>
    </row>
    <row r="2507" spans="1:9">
      <c r="A2507" s="6">
        <f>COUNT(A$3:A2506)+1</f>
        <v>629</v>
      </c>
      <c r="B2507" s="6" t="s">
        <v>6224</v>
      </c>
      <c r="C2507" s="7" t="s">
        <v>6225</v>
      </c>
      <c r="D2507" s="7" t="s">
        <v>13</v>
      </c>
      <c r="E2507" s="7" t="s">
        <v>6226</v>
      </c>
      <c r="F2507" s="6" t="s">
        <v>15</v>
      </c>
      <c r="G2507" s="6" t="s">
        <v>6227</v>
      </c>
      <c r="H2507" s="7" t="s">
        <v>17</v>
      </c>
      <c r="I2507" s="6" t="s">
        <v>127</v>
      </c>
    </row>
    <row r="2508" spans="1:9">
      <c r="A2508" s="8"/>
      <c r="B2508" s="8" t="s">
        <v>6224</v>
      </c>
      <c r="C2508" s="7" t="s">
        <v>6228</v>
      </c>
      <c r="D2508" s="7" t="s">
        <v>20</v>
      </c>
      <c r="E2508" s="7" t="s">
        <v>6229</v>
      </c>
      <c r="F2508" s="8" t="s">
        <v>17</v>
      </c>
      <c r="G2508" s="8" t="s">
        <v>6227</v>
      </c>
      <c r="H2508" s="7" t="s">
        <v>17</v>
      </c>
      <c r="I2508" s="8" t="s">
        <v>127</v>
      </c>
    </row>
    <row r="2509" spans="1:9">
      <c r="A2509" s="8"/>
      <c r="B2509" s="8" t="s">
        <v>6224</v>
      </c>
      <c r="C2509" s="7" t="s">
        <v>6230</v>
      </c>
      <c r="D2509" s="7" t="s">
        <v>20</v>
      </c>
      <c r="E2509" s="7" t="s">
        <v>6231</v>
      </c>
      <c r="F2509" s="8" t="s">
        <v>17</v>
      </c>
      <c r="G2509" s="8" t="s">
        <v>6227</v>
      </c>
      <c r="H2509" s="7" t="s">
        <v>17</v>
      </c>
      <c r="I2509" s="8" t="s">
        <v>127</v>
      </c>
    </row>
    <row r="2510" spans="1:9">
      <c r="A2510" s="9"/>
      <c r="B2510" s="9" t="s">
        <v>6224</v>
      </c>
      <c r="C2510" s="7" t="s">
        <v>6232</v>
      </c>
      <c r="D2510" s="7" t="s">
        <v>20</v>
      </c>
      <c r="E2510" s="7" t="s">
        <v>6233</v>
      </c>
      <c r="F2510" s="9" t="s">
        <v>17</v>
      </c>
      <c r="G2510" s="9" t="s">
        <v>6227</v>
      </c>
      <c r="H2510" s="7" t="s">
        <v>17</v>
      </c>
      <c r="I2510" s="9" t="s">
        <v>127</v>
      </c>
    </row>
    <row r="2511" spans="1:9">
      <c r="A2511" s="6">
        <f>COUNT(A$3:A2510)+1</f>
        <v>630</v>
      </c>
      <c r="B2511" s="6" t="s">
        <v>6234</v>
      </c>
      <c r="C2511" s="7" t="s">
        <v>6235</v>
      </c>
      <c r="D2511" s="7" t="s">
        <v>13</v>
      </c>
      <c r="E2511" s="7" t="s">
        <v>6236</v>
      </c>
      <c r="F2511" s="6" t="s">
        <v>15</v>
      </c>
      <c r="G2511" s="6" t="s">
        <v>6237</v>
      </c>
      <c r="H2511" s="7" t="s">
        <v>17</v>
      </c>
      <c r="I2511" s="6" t="s">
        <v>127</v>
      </c>
    </row>
    <row r="2512" spans="1:9">
      <c r="A2512" s="8"/>
      <c r="B2512" s="8" t="s">
        <v>6234</v>
      </c>
      <c r="C2512" s="7" t="s">
        <v>6238</v>
      </c>
      <c r="D2512" s="7" t="s">
        <v>20</v>
      </c>
      <c r="E2512" s="7" t="s">
        <v>6239</v>
      </c>
      <c r="F2512" s="8" t="s">
        <v>17</v>
      </c>
      <c r="G2512" s="8" t="s">
        <v>6237</v>
      </c>
      <c r="H2512" s="7" t="s">
        <v>17</v>
      </c>
      <c r="I2512" s="8" t="s">
        <v>127</v>
      </c>
    </row>
    <row r="2513" spans="1:9">
      <c r="A2513" s="8"/>
      <c r="B2513" s="8" t="s">
        <v>6234</v>
      </c>
      <c r="C2513" s="7" t="s">
        <v>6240</v>
      </c>
      <c r="D2513" s="7" t="s">
        <v>20</v>
      </c>
      <c r="E2513" s="7" t="s">
        <v>6241</v>
      </c>
      <c r="F2513" s="8" t="s">
        <v>17</v>
      </c>
      <c r="G2513" s="8" t="s">
        <v>6237</v>
      </c>
      <c r="H2513" s="7" t="s">
        <v>17</v>
      </c>
      <c r="I2513" s="8" t="s">
        <v>127</v>
      </c>
    </row>
    <row r="2514" spans="1:9">
      <c r="A2514" s="9"/>
      <c r="B2514" s="9" t="s">
        <v>6234</v>
      </c>
      <c r="C2514" s="7" t="s">
        <v>6242</v>
      </c>
      <c r="D2514" s="7" t="s">
        <v>20</v>
      </c>
      <c r="E2514" s="7" t="s">
        <v>6243</v>
      </c>
      <c r="F2514" s="9" t="s">
        <v>17</v>
      </c>
      <c r="G2514" s="9" t="s">
        <v>6237</v>
      </c>
      <c r="H2514" s="7" t="s">
        <v>17</v>
      </c>
      <c r="I2514" s="9" t="s">
        <v>127</v>
      </c>
    </row>
    <row r="2515" spans="1:9">
      <c r="A2515" s="6">
        <f>COUNT(A$3:A2514)+1</f>
        <v>631</v>
      </c>
      <c r="B2515" s="6" t="s">
        <v>6244</v>
      </c>
      <c r="C2515" s="7" t="s">
        <v>6245</v>
      </c>
      <c r="D2515" s="7" t="s">
        <v>13</v>
      </c>
      <c r="E2515" s="7" t="s">
        <v>6246</v>
      </c>
      <c r="F2515" s="6" t="s">
        <v>15</v>
      </c>
      <c r="G2515" s="6" t="s">
        <v>6247</v>
      </c>
      <c r="H2515" s="7" t="s">
        <v>17</v>
      </c>
      <c r="I2515" s="6" t="s">
        <v>127</v>
      </c>
    </row>
    <row r="2516" spans="1:9">
      <c r="A2516" s="8"/>
      <c r="B2516" s="8" t="s">
        <v>6244</v>
      </c>
      <c r="C2516" s="7" t="s">
        <v>6248</v>
      </c>
      <c r="D2516" s="7" t="s">
        <v>20</v>
      </c>
      <c r="E2516" s="7" t="s">
        <v>6249</v>
      </c>
      <c r="F2516" s="8" t="s">
        <v>17</v>
      </c>
      <c r="G2516" s="8" t="s">
        <v>6247</v>
      </c>
      <c r="H2516" s="7" t="s">
        <v>17</v>
      </c>
      <c r="I2516" s="8" t="s">
        <v>127</v>
      </c>
    </row>
    <row r="2517" spans="1:9">
      <c r="A2517" s="8"/>
      <c r="B2517" s="8" t="s">
        <v>6244</v>
      </c>
      <c r="C2517" s="7" t="s">
        <v>6250</v>
      </c>
      <c r="D2517" s="7" t="s">
        <v>20</v>
      </c>
      <c r="E2517" s="7" t="s">
        <v>6251</v>
      </c>
      <c r="F2517" s="8" t="s">
        <v>17</v>
      </c>
      <c r="G2517" s="8" t="s">
        <v>6247</v>
      </c>
      <c r="H2517" s="7" t="s">
        <v>17</v>
      </c>
      <c r="I2517" s="8" t="s">
        <v>127</v>
      </c>
    </row>
    <row r="2518" spans="1:9">
      <c r="A2518" s="9"/>
      <c r="B2518" s="9" t="s">
        <v>6244</v>
      </c>
      <c r="C2518" s="7" t="s">
        <v>6252</v>
      </c>
      <c r="D2518" s="7" t="s">
        <v>20</v>
      </c>
      <c r="E2518" s="7" t="s">
        <v>6253</v>
      </c>
      <c r="F2518" s="9" t="s">
        <v>17</v>
      </c>
      <c r="G2518" s="9" t="s">
        <v>6247</v>
      </c>
      <c r="H2518" s="7" t="s">
        <v>17</v>
      </c>
      <c r="I2518" s="9" t="s">
        <v>127</v>
      </c>
    </row>
    <row r="2519" spans="1:9">
      <c r="A2519" s="6">
        <f>COUNT(A$3:A2518)+1</f>
        <v>632</v>
      </c>
      <c r="B2519" s="6" t="s">
        <v>6254</v>
      </c>
      <c r="C2519" s="7" t="s">
        <v>6255</v>
      </c>
      <c r="D2519" s="7" t="s">
        <v>13</v>
      </c>
      <c r="E2519" s="7" t="s">
        <v>6256</v>
      </c>
      <c r="F2519" s="6" t="s">
        <v>15</v>
      </c>
      <c r="G2519" s="6" t="s">
        <v>6257</v>
      </c>
      <c r="H2519" s="7" t="s">
        <v>17</v>
      </c>
      <c r="I2519" s="6" t="s">
        <v>17</v>
      </c>
    </row>
    <row r="2520" spans="1:9">
      <c r="A2520" s="8"/>
      <c r="B2520" s="8" t="s">
        <v>6254</v>
      </c>
      <c r="C2520" s="7" t="s">
        <v>6258</v>
      </c>
      <c r="D2520" s="7" t="s">
        <v>20</v>
      </c>
      <c r="E2520" s="7" t="s">
        <v>6259</v>
      </c>
      <c r="F2520" s="8" t="s">
        <v>17</v>
      </c>
      <c r="G2520" s="8" t="s">
        <v>6257</v>
      </c>
      <c r="H2520" s="7" t="s">
        <v>17</v>
      </c>
      <c r="I2520" s="8" t="s">
        <v>17</v>
      </c>
    </row>
    <row r="2521" spans="1:9">
      <c r="A2521" s="8"/>
      <c r="B2521" s="8" t="s">
        <v>6254</v>
      </c>
      <c r="C2521" s="7" t="s">
        <v>6260</v>
      </c>
      <c r="D2521" s="7" t="s">
        <v>20</v>
      </c>
      <c r="E2521" s="7" t="s">
        <v>6261</v>
      </c>
      <c r="F2521" s="8" t="s">
        <v>17</v>
      </c>
      <c r="G2521" s="8" t="s">
        <v>6257</v>
      </c>
      <c r="H2521" s="7" t="s">
        <v>17</v>
      </c>
      <c r="I2521" s="8" t="s">
        <v>17</v>
      </c>
    </row>
    <row r="2522" spans="1:9">
      <c r="A2522" s="9"/>
      <c r="B2522" s="9" t="s">
        <v>6254</v>
      </c>
      <c r="C2522" s="7" t="s">
        <v>6262</v>
      </c>
      <c r="D2522" s="7" t="s">
        <v>20</v>
      </c>
      <c r="E2522" s="7" t="s">
        <v>6263</v>
      </c>
      <c r="F2522" s="9" t="s">
        <v>17</v>
      </c>
      <c r="G2522" s="9" t="s">
        <v>6257</v>
      </c>
      <c r="H2522" s="7" t="s">
        <v>17</v>
      </c>
      <c r="I2522" s="9" t="s">
        <v>17</v>
      </c>
    </row>
    <row r="2523" spans="1:9">
      <c r="A2523" s="6">
        <f>COUNT(A$3:A2522)+1</f>
        <v>633</v>
      </c>
      <c r="B2523" s="6" t="s">
        <v>6264</v>
      </c>
      <c r="C2523" s="7" t="s">
        <v>6265</v>
      </c>
      <c r="D2523" s="7" t="s">
        <v>13</v>
      </c>
      <c r="E2523" s="7" t="s">
        <v>6266</v>
      </c>
      <c r="F2523" s="6" t="s">
        <v>15</v>
      </c>
      <c r="G2523" s="6" t="s">
        <v>6267</v>
      </c>
      <c r="H2523" s="7" t="s">
        <v>17</v>
      </c>
      <c r="I2523" s="6" t="s">
        <v>127</v>
      </c>
    </row>
    <row r="2524" spans="1:9">
      <c r="A2524" s="8"/>
      <c r="B2524" s="8" t="s">
        <v>6264</v>
      </c>
      <c r="C2524" s="7" t="s">
        <v>6268</v>
      </c>
      <c r="D2524" s="7" t="s">
        <v>20</v>
      </c>
      <c r="E2524" s="7" t="s">
        <v>6269</v>
      </c>
      <c r="F2524" s="8" t="s">
        <v>17</v>
      </c>
      <c r="G2524" s="8" t="s">
        <v>6267</v>
      </c>
      <c r="H2524" s="7" t="s">
        <v>17</v>
      </c>
      <c r="I2524" s="8" t="s">
        <v>127</v>
      </c>
    </row>
    <row r="2525" spans="1:9">
      <c r="A2525" s="8"/>
      <c r="B2525" s="8" t="s">
        <v>6264</v>
      </c>
      <c r="C2525" s="7" t="s">
        <v>6270</v>
      </c>
      <c r="D2525" s="7" t="s">
        <v>20</v>
      </c>
      <c r="E2525" s="7" t="s">
        <v>2403</v>
      </c>
      <c r="F2525" s="8" t="s">
        <v>17</v>
      </c>
      <c r="G2525" s="8" t="s">
        <v>6267</v>
      </c>
      <c r="H2525" s="7" t="s">
        <v>17</v>
      </c>
      <c r="I2525" s="8" t="s">
        <v>127</v>
      </c>
    </row>
    <row r="2526" spans="1:9">
      <c r="A2526" s="9"/>
      <c r="B2526" s="9" t="s">
        <v>6264</v>
      </c>
      <c r="C2526" s="7" t="s">
        <v>6271</v>
      </c>
      <c r="D2526" s="7" t="s">
        <v>20</v>
      </c>
      <c r="E2526" s="7" t="s">
        <v>6272</v>
      </c>
      <c r="F2526" s="9" t="s">
        <v>17</v>
      </c>
      <c r="G2526" s="9" t="s">
        <v>6267</v>
      </c>
      <c r="H2526" s="7" t="s">
        <v>17</v>
      </c>
      <c r="I2526" s="9" t="s">
        <v>127</v>
      </c>
    </row>
    <row r="2527" spans="1:9">
      <c r="A2527" s="6">
        <f>COUNT(A$3:A2526)+1</f>
        <v>634</v>
      </c>
      <c r="B2527" s="6" t="s">
        <v>6273</v>
      </c>
      <c r="C2527" s="7" t="s">
        <v>6274</v>
      </c>
      <c r="D2527" s="7" t="s">
        <v>13</v>
      </c>
      <c r="E2527" s="7" t="s">
        <v>6275</v>
      </c>
      <c r="F2527" s="6" t="s">
        <v>15</v>
      </c>
      <c r="G2527" s="6" t="s">
        <v>6276</v>
      </c>
      <c r="H2527" s="7" t="s">
        <v>17</v>
      </c>
      <c r="I2527" s="6" t="s">
        <v>127</v>
      </c>
    </row>
    <row r="2528" spans="1:9">
      <c r="A2528" s="8"/>
      <c r="B2528" s="8" t="s">
        <v>6273</v>
      </c>
      <c r="C2528" s="7" t="s">
        <v>6277</v>
      </c>
      <c r="D2528" s="7" t="s">
        <v>20</v>
      </c>
      <c r="E2528" s="7" t="s">
        <v>6278</v>
      </c>
      <c r="F2528" s="8" t="s">
        <v>17</v>
      </c>
      <c r="G2528" s="8" t="s">
        <v>6276</v>
      </c>
      <c r="H2528" s="7" t="s">
        <v>17</v>
      </c>
      <c r="I2528" s="8" t="s">
        <v>127</v>
      </c>
    </row>
    <row r="2529" spans="1:9">
      <c r="A2529" s="8"/>
      <c r="B2529" s="8" t="s">
        <v>6273</v>
      </c>
      <c r="C2529" s="7" t="s">
        <v>6279</v>
      </c>
      <c r="D2529" s="7" t="s">
        <v>20</v>
      </c>
      <c r="E2529" s="7" t="s">
        <v>6280</v>
      </c>
      <c r="F2529" s="8" t="s">
        <v>17</v>
      </c>
      <c r="G2529" s="8" t="s">
        <v>6276</v>
      </c>
      <c r="H2529" s="7" t="s">
        <v>17</v>
      </c>
      <c r="I2529" s="8" t="s">
        <v>127</v>
      </c>
    </row>
    <row r="2530" spans="1:9">
      <c r="A2530" s="9"/>
      <c r="B2530" s="9" t="s">
        <v>6273</v>
      </c>
      <c r="C2530" s="7" t="s">
        <v>6281</v>
      </c>
      <c r="D2530" s="7" t="s">
        <v>20</v>
      </c>
      <c r="E2530" s="7" t="s">
        <v>6282</v>
      </c>
      <c r="F2530" s="9" t="s">
        <v>17</v>
      </c>
      <c r="G2530" s="9" t="s">
        <v>6276</v>
      </c>
      <c r="H2530" s="7" t="s">
        <v>17</v>
      </c>
      <c r="I2530" s="9" t="s">
        <v>127</v>
      </c>
    </row>
    <row r="2531" spans="1:9">
      <c r="A2531" s="6">
        <f>COUNT(A$3:A2530)+1</f>
        <v>635</v>
      </c>
      <c r="B2531" s="6" t="s">
        <v>6283</v>
      </c>
      <c r="C2531" s="7" t="s">
        <v>6284</v>
      </c>
      <c r="D2531" s="7" t="s">
        <v>13</v>
      </c>
      <c r="E2531" s="7" t="s">
        <v>6285</v>
      </c>
      <c r="F2531" s="6" t="s">
        <v>15</v>
      </c>
      <c r="G2531" s="6" t="s">
        <v>6286</v>
      </c>
      <c r="H2531" s="7" t="s">
        <v>17</v>
      </c>
      <c r="I2531" s="6" t="s">
        <v>127</v>
      </c>
    </row>
    <row r="2532" spans="1:9">
      <c r="A2532" s="8"/>
      <c r="B2532" s="8" t="s">
        <v>6283</v>
      </c>
      <c r="C2532" s="7" t="s">
        <v>6287</v>
      </c>
      <c r="D2532" s="7" t="s">
        <v>20</v>
      </c>
      <c r="E2532" s="7" t="s">
        <v>5418</v>
      </c>
      <c r="F2532" s="8" t="s">
        <v>17</v>
      </c>
      <c r="G2532" s="8" t="s">
        <v>6286</v>
      </c>
      <c r="H2532" s="7" t="s">
        <v>17</v>
      </c>
      <c r="I2532" s="8" t="s">
        <v>127</v>
      </c>
    </row>
    <row r="2533" spans="1:9">
      <c r="A2533" s="8"/>
      <c r="B2533" s="8" t="s">
        <v>6283</v>
      </c>
      <c r="C2533" s="7" t="s">
        <v>6288</v>
      </c>
      <c r="D2533" s="7" t="s">
        <v>20</v>
      </c>
      <c r="E2533" s="7" t="s">
        <v>6289</v>
      </c>
      <c r="F2533" s="8" t="s">
        <v>17</v>
      </c>
      <c r="G2533" s="8" t="s">
        <v>6286</v>
      </c>
      <c r="H2533" s="7" t="s">
        <v>17</v>
      </c>
      <c r="I2533" s="8" t="s">
        <v>127</v>
      </c>
    </row>
    <row r="2534" spans="1:9">
      <c r="A2534" s="9"/>
      <c r="B2534" s="9" t="s">
        <v>6283</v>
      </c>
      <c r="C2534" s="7" t="s">
        <v>6290</v>
      </c>
      <c r="D2534" s="7" t="s">
        <v>20</v>
      </c>
      <c r="E2534" s="7" t="s">
        <v>6291</v>
      </c>
      <c r="F2534" s="9" t="s">
        <v>17</v>
      </c>
      <c r="G2534" s="9" t="s">
        <v>6286</v>
      </c>
      <c r="H2534" s="7" t="s">
        <v>17</v>
      </c>
      <c r="I2534" s="9" t="s">
        <v>127</v>
      </c>
    </row>
    <row r="2535" spans="1:9">
      <c r="A2535" s="6">
        <f>COUNT(A$3:A2534)+1</f>
        <v>636</v>
      </c>
      <c r="B2535" s="6" t="s">
        <v>6292</v>
      </c>
      <c r="C2535" s="7" t="s">
        <v>6293</v>
      </c>
      <c r="D2535" s="7" t="s">
        <v>13</v>
      </c>
      <c r="E2535" s="7" t="s">
        <v>6294</v>
      </c>
      <c r="F2535" s="6" t="s">
        <v>15</v>
      </c>
      <c r="G2535" s="6" t="s">
        <v>6295</v>
      </c>
      <c r="H2535" s="7" t="s">
        <v>17</v>
      </c>
      <c r="I2535" s="6" t="s">
        <v>17</v>
      </c>
    </row>
    <row r="2536" spans="1:9">
      <c r="A2536" s="8"/>
      <c r="B2536" s="8" t="s">
        <v>6292</v>
      </c>
      <c r="C2536" s="7" t="s">
        <v>6296</v>
      </c>
      <c r="D2536" s="7" t="s">
        <v>20</v>
      </c>
      <c r="E2536" s="7" t="s">
        <v>6297</v>
      </c>
      <c r="F2536" s="8" t="s">
        <v>17</v>
      </c>
      <c r="G2536" s="8" t="s">
        <v>6295</v>
      </c>
      <c r="H2536" s="7" t="s">
        <v>17</v>
      </c>
      <c r="I2536" s="8" t="s">
        <v>17</v>
      </c>
    </row>
    <row r="2537" spans="1:9">
      <c r="A2537" s="8"/>
      <c r="B2537" s="8" t="s">
        <v>6292</v>
      </c>
      <c r="C2537" s="7" t="s">
        <v>6298</v>
      </c>
      <c r="D2537" s="7" t="s">
        <v>20</v>
      </c>
      <c r="E2537" s="7" t="s">
        <v>6299</v>
      </c>
      <c r="F2537" s="8" t="s">
        <v>17</v>
      </c>
      <c r="G2537" s="8" t="s">
        <v>6295</v>
      </c>
      <c r="H2537" s="7" t="s">
        <v>17</v>
      </c>
      <c r="I2537" s="8" t="s">
        <v>17</v>
      </c>
    </row>
    <row r="2538" spans="1:9">
      <c r="A2538" s="9"/>
      <c r="B2538" s="9" t="s">
        <v>6292</v>
      </c>
      <c r="C2538" s="7" t="s">
        <v>6300</v>
      </c>
      <c r="D2538" s="7" t="s">
        <v>20</v>
      </c>
      <c r="E2538" s="7" t="s">
        <v>6301</v>
      </c>
      <c r="F2538" s="9" t="s">
        <v>17</v>
      </c>
      <c r="G2538" s="9" t="s">
        <v>6295</v>
      </c>
      <c r="H2538" s="7" t="s">
        <v>17</v>
      </c>
      <c r="I2538" s="9" t="s">
        <v>17</v>
      </c>
    </row>
    <row r="2539" spans="1:9">
      <c r="A2539" s="6">
        <f>COUNT(A$3:A2538)+1</f>
        <v>637</v>
      </c>
      <c r="B2539" s="6" t="s">
        <v>6302</v>
      </c>
      <c r="C2539" s="7" t="s">
        <v>6303</v>
      </c>
      <c r="D2539" s="7" t="s">
        <v>13</v>
      </c>
      <c r="E2539" s="7" t="s">
        <v>6304</v>
      </c>
      <c r="F2539" s="6" t="s">
        <v>15</v>
      </c>
      <c r="G2539" s="6" t="s">
        <v>6305</v>
      </c>
      <c r="H2539" s="7" t="s">
        <v>17</v>
      </c>
      <c r="I2539" s="6" t="s">
        <v>1687</v>
      </c>
    </row>
    <row r="2540" spans="1:9">
      <c r="A2540" s="8"/>
      <c r="B2540" s="8" t="s">
        <v>6302</v>
      </c>
      <c r="C2540" s="7" t="s">
        <v>6306</v>
      </c>
      <c r="D2540" s="7" t="s">
        <v>20</v>
      </c>
      <c r="E2540" s="7" t="s">
        <v>6307</v>
      </c>
      <c r="F2540" s="8" t="s">
        <v>17</v>
      </c>
      <c r="G2540" s="8" t="s">
        <v>6305</v>
      </c>
      <c r="H2540" s="7" t="s">
        <v>17</v>
      </c>
      <c r="I2540" s="8" t="s">
        <v>1687</v>
      </c>
    </row>
    <row r="2541" spans="1:9">
      <c r="A2541" s="8"/>
      <c r="B2541" s="8" t="s">
        <v>6302</v>
      </c>
      <c r="C2541" s="7" t="s">
        <v>6308</v>
      </c>
      <c r="D2541" s="7" t="s">
        <v>20</v>
      </c>
      <c r="E2541" s="7" t="s">
        <v>6309</v>
      </c>
      <c r="F2541" s="8" t="s">
        <v>17</v>
      </c>
      <c r="G2541" s="8" t="s">
        <v>6305</v>
      </c>
      <c r="H2541" s="7" t="s">
        <v>17</v>
      </c>
      <c r="I2541" s="8" t="s">
        <v>1687</v>
      </c>
    </row>
    <row r="2542" spans="1:9">
      <c r="A2542" s="9"/>
      <c r="B2542" s="9" t="s">
        <v>6302</v>
      </c>
      <c r="C2542" s="7" t="s">
        <v>6310</v>
      </c>
      <c r="D2542" s="7" t="s">
        <v>20</v>
      </c>
      <c r="E2542" s="7" t="s">
        <v>6311</v>
      </c>
      <c r="F2542" s="9" t="s">
        <v>17</v>
      </c>
      <c r="G2542" s="9" t="s">
        <v>6305</v>
      </c>
      <c r="H2542" s="7" t="s">
        <v>17</v>
      </c>
      <c r="I2542" s="9" t="s">
        <v>1687</v>
      </c>
    </row>
    <row r="2543" spans="1:9">
      <c r="A2543" s="6">
        <f>COUNT(A$3:A2542)+1</f>
        <v>638</v>
      </c>
      <c r="B2543" s="6" t="s">
        <v>6312</v>
      </c>
      <c r="C2543" s="7" t="s">
        <v>6313</v>
      </c>
      <c r="D2543" s="7" t="s">
        <v>13</v>
      </c>
      <c r="E2543" s="7" t="s">
        <v>6314</v>
      </c>
      <c r="F2543" s="6" t="s">
        <v>15</v>
      </c>
      <c r="G2543" s="6" t="s">
        <v>6315</v>
      </c>
      <c r="H2543" s="7" t="s">
        <v>17</v>
      </c>
      <c r="I2543" s="6" t="s">
        <v>17</v>
      </c>
    </row>
    <row r="2544" spans="1:9">
      <c r="A2544" s="8"/>
      <c r="B2544" s="8" t="s">
        <v>6312</v>
      </c>
      <c r="C2544" s="7" t="s">
        <v>6316</v>
      </c>
      <c r="D2544" s="7" t="s">
        <v>20</v>
      </c>
      <c r="E2544" s="7" t="s">
        <v>6317</v>
      </c>
      <c r="F2544" s="8" t="s">
        <v>17</v>
      </c>
      <c r="G2544" s="8" t="s">
        <v>6315</v>
      </c>
      <c r="H2544" s="7" t="s">
        <v>17</v>
      </c>
      <c r="I2544" s="8" t="s">
        <v>17</v>
      </c>
    </row>
    <row r="2545" spans="1:9">
      <c r="A2545" s="8"/>
      <c r="B2545" s="8" t="s">
        <v>6312</v>
      </c>
      <c r="C2545" s="7" t="s">
        <v>6318</v>
      </c>
      <c r="D2545" s="7" t="s">
        <v>20</v>
      </c>
      <c r="E2545" s="7" t="s">
        <v>6319</v>
      </c>
      <c r="F2545" s="8" t="s">
        <v>17</v>
      </c>
      <c r="G2545" s="8" t="s">
        <v>6315</v>
      </c>
      <c r="H2545" s="7" t="s">
        <v>17</v>
      </c>
      <c r="I2545" s="8" t="s">
        <v>17</v>
      </c>
    </row>
    <row r="2546" spans="1:9">
      <c r="A2546" s="9"/>
      <c r="B2546" s="9" t="s">
        <v>6312</v>
      </c>
      <c r="C2546" s="7" t="s">
        <v>6320</v>
      </c>
      <c r="D2546" s="7" t="s">
        <v>20</v>
      </c>
      <c r="E2546" s="7" t="s">
        <v>6321</v>
      </c>
      <c r="F2546" s="9" t="s">
        <v>17</v>
      </c>
      <c r="G2546" s="9" t="s">
        <v>6315</v>
      </c>
      <c r="H2546" s="7" t="s">
        <v>17</v>
      </c>
      <c r="I2546" s="9" t="s">
        <v>17</v>
      </c>
    </row>
    <row r="2547" spans="1:9">
      <c r="A2547" s="6">
        <f>COUNT(A$3:A2546)+1</f>
        <v>639</v>
      </c>
      <c r="B2547" s="6" t="s">
        <v>6322</v>
      </c>
      <c r="C2547" s="7" t="s">
        <v>6323</v>
      </c>
      <c r="D2547" s="7" t="s">
        <v>13</v>
      </c>
      <c r="E2547" s="7" t="s">
        <v>6324</v>
      </c>
      <c r="F2547" s="6" t="s">
        <v>15</v>
      </c>
      <c r="G2547" s="6" t="s">
        <v>6325</v>
      </c>
      <c r="H2547" s="7" t="s">
        <v>17</v>
      </c>
      <c r="I2547" s="6" t="s">
        <v>127</v>
      </c>
    </row>
    <row r="2548" spans="1:9">
      <c r="A2548" s="8"/>
      <c r="B2548" s="8" t="s">
        <v>6322</v>
      </c>
      <c r="C2548" s="7" t="s">
        <v>6326</v>
      </c>
      <c r="D2548" s="7" t="s">
        <v>20</v>
      </c>
      <c r="E2548" s="7" t="s">
        <v>6327</v>
      </c>
      <c r="F2548" s="8" t="s">
        <v>17</v>
      </c>
      <c r="G2548" s="8" t="s">
        <v>6325</v>
      </c>
      <c r="H2548" s="7" t="s">
        <v>17</v>
      </c>
      <c r="I2548" s="8" t="s">
        <v>127</v>
      </c>
    </row>
    <row r="2549" spans="1:9">
      <c r="A2549" s="8"/>
      <c r="B2549" s="8" t="s">
        <v>6322</v>
      </c>
      <c r="C2549" s="7" t="s">
        <v>6328</v>
      </c>
      <c r="D2549" s="7" t="s">
        <v>20</v>
      </c>
      <c r="E2549" s="7" t="s">
        <v>6329</v>
      </c>
      <c r="F2549" s="8" t="s">
        <v>17</v>
      </c>
      <c r="G2549" s="8" t="s">
        <v>6325</v>
      </c>
      <c r="H2549" s="7" t="s">
        <v>17</v>
      </c>
      <c r="I2549" s="8" t="s">
        <v>127</v>
      </c>
    </row>
    <row r="2550" spans="1:9">
      <c r="A2550" s="9"/>
      <c r="B2550" s="9" t="s">
        <v>6322</v>
      </c>
      <c r="C2550" s="7" t="s">
        <v>6330</v>
      </c>
      <c r="D2550" s="7" t="s">
        <v>20</v>
      </c>
      <c r="E2550" s="7" t="s">
        <v>6331</v>
      </c>
      <c r="F2550" s="9" t="s">
        <v>17</v>
      </c>
      <c r="G2550" s="9" t="s">
        <v>6325</v>
      </c>
      <c r="H2550" s="7" t="s">
        <v>17</v>
      </c>
      <c r="I2550" s="9" t="s">
        <v>127</v>
      </c>
    </row>
    <row r="2551" spans="1:9">
      <c r="A2551" s="6">
        <f>COUNT(A$3:A2550)+1</f>
        <v>640</v>
      </c>
      <c r="B2551" s="6" t="s">
        <v>6332</v>
      </c>
      <c r="C2551" s="7" t="s">
        <v>6333</v>
      </c>
      <c r="D2551" s="7" t="s">
        <v>13</v>
      </c>
      <c r="E2551" s="7" t="s">
        <v>6334</v>
      </c>
      <c r="F2551" s="6" t="s">
        <v>15</v>
      </c>
      <c r="G2551" s="6" t="s">
        <v>6335</v>
      </c>
      <c r="H2551" s="7" t="s">
        <v>17</v>
      </c>
      <c r="I2551" s="6" t="s">
        <v>17</v>
      </c>
    </row>
    <row r="2552" spans="1:9">
      <c r="A2552" s="8"/>
      <c r="B2552" s="8" t="s">
        <v>6332</v>
      </c>
      <c r="C2552" s="7" t="s">
        <v>6336</v>
      </c>
      <c r="D2552" s="7" t="s">
        <v>20</v>
      </c>
      <c r="E2552" s="7" t="s">
        <v>6337</v>
      </c>
      <c r="F2552" s="8" t="s">
        <v>17</v>
      </c>
      <c r="G2552" s="8" t="s">
        <v>6335</v>
      </c>
      <c r="H2552" s="7" t="s">
        <v>17</v>
      </c>
      <c r="I2552" s="8" t="s">
        <v>17</v>
      </c>
    </row>
    <row r="2553" spans="1:9">
      <c r="A2553" s="8"/>
      <c r="B2553" s="8" t="s">
        <v>6332</v>
      </c>
      <c r="C2553" s="7" t="s">
        <v>6338</v>
      </c>
      <c r="D2553" s="7" t="s">
        <v>20</v>
      </c>
      <c r="E2553" s="7" t="s">
        <v>6339</v>
      </c>
      <c r="F2553" s="8" t="s">
        <v>17</v>
      </c>
      <c r="G2553" s="8" t="s">
        <v>6335</v>
      </c>
      <c r="H2553" s="7" t="s">
        <v>17</v>
      </c>
      <c r="I2553" s="8" t="s">
        <v>17</v>
      </c>
    </row>
    <row r="2554" spans="1:9">
      <c r="A2554" s="9"/>
      <c r="B2554" s="9" t="s">
        <v>6332</v>
      </c>
      <c r="C2554" s="7" t="s">
        <v>6340</v>
      </c>
      <c r="D2554" s="7" t="s">
        <v>20</v>
      </c>
      <c r="E2554" s="7" t="s">
        <v>6337</v>
      </c>
      <c r="F2554" s="9" t="s">
        <v>17</v>
      </c>
      <c r="G2554" s="9" t="s">
        <v>6335</v>
      </c>
      <c r="H2554" s="7" t="s">
        <v>17</v>
      </c>
      <c r="I2554" s="9" t="s">
        <v>17</v>
      </c>
    </row>
    <row r="2555" spans="1:9">
      <c r="A2555" s="6">
        <f>COUNT(A$3:A2554)+1</f>
        <v>641</v>
      </c>
      <c r="B2555" s="6" t="s">
        <v>6341</v>
      </c>
      <c r="C2555" s="7" t="s">
        <v>6342</v>
      </c>
      <c r="D2555" s="7" t="s">
        <v>13</v>
      </c>
      <c r="E2555" s="7" t="s">
        <v>6343</v>
      </c>
      <c r="F2555" s="6" t="s">
        <v>15</v>
      </c>
      <c r="G2555" s="6" t="s">
        <v>6344</v>
      </c>
      <c r="H2555" s="7" t="s">
        <v>17</v>
      </c>
      <c r="I2555" s="6" t="s">
        <v>127</v>
      </c>
    </row>
    <row r="2556" spans="1:9">
      <c r="A2556" s="8"/>
      <c r="B2556" s="8" t="s">
        <v>6341</v>
      </c>
      <c r="C2556" s="7" t="s">
        <v>6345</v>
      </c>
      <c r="D2556" s="7" t="s">
        <v>20</v>
      </c>
      <c r="E2556" s="7" t="s">
        <v>6346</v>
      </c>
      <c r="F2556" s="8" t="s">
        <v>17</v>
      </c>
      <c r="G2556" s="8" t="s">
        <v>6344</v>
      </c>
      <c r="H2556" s="7" t="s">
        <v>17</v>
      </c>
      <c r="I2556" s="8" t="s">
        <v>127</v>
      </c>
    </row>
    <row r="2557" spans="1:9">
      <c r="A2557" s="8"/>
      <c r="B2557" s="8" t="s">
        <v>6341</v>
      </c>
      <c r="C2557" s="7" t="s">
        <v>6347</v>
      </c>
      <c r="D2557" s="7" t="s">
        <v>20</v>
      </c>
      <c r="E2557" s="7" t="s">
        <v>6348</v>
      </c>
      <c r="F2557" s="8" t="s">
        <v>17</v>
      </c>
      <c r="G2557" s="8" t="s">
        <v>6344</v>
      </c>
      <c r="H2557" s="7" t="s">
        <v>17</v>
      </c>
      <c r="I2557" s="8" t="s">
        <v>127</v>
      </c>
    </row>
    <row r="2558" spans="1:9">
      <c r="A2558" s="9"/>
      <c r="B2558" s="9" t="s">
        <v>6341</v>
      </c>
      <c r="C2558" s="7" t="s">
        <v>6349</v>
      </c>
      <c r="D2558" s="7" t="s">
        <v>20</v>
      </c>
      <c r="E2558" s="7" t="s">
        <v>6350</v>
      </c>
      <c r="F2558" s="9" t="s">
        <v>17</v>
      </c>
      <c r="G2558" s="9" t="s">
        <v>6344</v>
      </c>
      <c r="H2558" s="7" t="s">
        <v>17</v>
      </c>
      <c r="I2558" s="9" t="s">
        <v>127</v>
      </c>
    </row>
    <row r="2559" spans="1:9">
      <c r="A2559" s="6">
        <f>COUNT(A$3:A2558)+1</f>
        <v>642</v>
      </c>
      <c r="B2559" s="6" t="s">
        <v>6351</v>
      </c>
      <c r="C2559" s="7" t="s">
        <v>6352</v>
      </c>
      <c r="D2559" s="7" t="s">
        <v>13</v>
      </c>
      <c r="E2559" s="7" t="s">
        <v>6353</v>
      </c>
      <c r="F2559" s="6" t="s">
        <v>15</v>
      </c>
      <c r="G2559" s="6" t="s">
        <v>6354</v>
      </c>
      <c r="H2559" s="7" t="s">
        <v>17</v>
      </c>
      <c r="I2559" s="6" t="s">
        <v>127</v>
      </c>
    </row>
    <row r="2560" spans="1:9">
      <c r="A2560" s="8"/>
      <c r="B2560" s="8" t="s">
        <v>6351</v>
      </c>
      <c r="C2560" s="7" t="s">
        <v>6355</v>
      </c>
      <c r="D2560" s="7" t="s">
        <v>20</v>
      </c>
      <c r="E2560" s="7" t="s">
        <v>6356</v>
      </c>
      <c r="F2560" s="8" t="s">
        <v>17</v>
      </c>
      <c r="G2560" s="8" t="s">
        <v>6354</v>
      </c>
      <c r="H2560" s="7" t="s">
        <v>17</v>
      </c>
      <c r="I2560" s="8" t="s">
        <v>127</v>
      </c>
    </row>
    <row r="2561" spans="1:9">
      <c r="A2561" s="8"/>
      <c r="B2561" s="8" t="s">
        <v>6351</v>
      </c>
      <c r="C2561" s="7" t="s">
        <v>6357</v>
      </c>
      <c r="D2561" s="7" t="s">
        <v>20</v>
      </c>
      <c r="E2561" s="7" t="s">
        <v>6358</v>
      </c>
      <c r="F2561" s="8" t="s">
        <v>17</v>
      </c>
      <c r="G2561" s="8" t="s">
        <v>6354</v>
      </c>
      <c r="H2561" s="7" t="s">
        <v>17</v>
      </c>
      <c r="I2561" s="8" t="s">
        <v>127</v>
      </c>
    </row>
    <row r="2562" spans="1:9">
      <c r="A2562" s="9"/>
      <c r="B2562" s="9" t="s">
        <v>6351</v>
      </c>
      <c r="C2562" s="7" t="s">
        <v>6359</v>
      </c>
      <c r="D2562" s="7" t="s">
        <v>20</v>
      </c>
      <c r="E2562" s="7" t="s">
        <v>1523</v>
      </c>
      <c r="F2562" s="9" t="s">
        <v>17</v>
      </c>
      <c r="G2562" s="9" t="s">
        <v>6354</v>
      </c>
      <c r="H2562" s="7" t="s">
        <v>17</v>
      </c>
      <c r="I2562" s="9" t="s">
        <v>127</v>
      </c>
    </row>
    <row r="2563" spans="1:9">
      <c r="A2563" s="6">
        <f>COUNT(A$3:A2562)+1</f>
        <v>643</v>
      </c>
      <c r="B2563" s="6" t="s">
        <v>6360</v>
      </c>
      <c r="C2563" s="7" t="s">
        <v>6361</v>
      </c>
      <c r="D2563" s="7" t="s">
        <v>13</v>
      </c>
      <c r="E2563" s="7" t="s">
        <v>6362</v>
      </c>
      <c r="F2563" s="6" t="s">
        <v>15</v>
      </c>
      <c r="G2563" s="6" t="s">
        <v>6363</v>
      </c>
      <c r="H2563" s="7" t="s">
        <v>17</v>
      </c>
      <c r="I2563" s="6" t="s">
        <v>127</v>
      </c>
    </row>
    <row r="2564" spans="1:9">
      <c r="A2564" s="8"/>
      <c r="B2564" s="8" t="s">
        <v>6360</v>
      </c>
      <c r="C2564" s="7" t="s">
        <v>6364</v>
      </c>
      <c r="D2564" s="7" t="s">
        <v>20</v>
      </c>
      <c r="E2564" s="7" t="s">
        <v>6365</v>
      </c>
      <c r="F2564" s="8" t="s">
        <v>17</v>
      </c>
      <c r="G2564" s="8" t="s">
        <v>6363</v>
      </c>
      <c r="H2564" s="7" t="s">
        <v>17</v>
      </c>
      <c r="I2564" s="8" t="s">
        <v>127</v>
      </c>
    </row>
    <row r="2565" spans="1:9">
      <c r="A2565" s="8"/>
      <c r="B2565" s="8" t="s">
        <v>6360</v>
      </c>
      <c r="C2565" s="7" t="s">
        <v>6366</v>
      </c>
      <c r="D2565" s="7" t="s">
        <v>20</v>
      </c>
      <c r="E2565" s="7" t="s">
        <v>6367</v>
      </c>
      <c r="F2565" s="8" t="s">
        <v>17</v>
      </c>
      <c r="G2565" s="8" t="s">
        <v>6363</v>
      </c>
      <c r="H2565" s="7" t="s">
        <v>17</v>
      </c>
      <c r="I2565" s="8" t="s">
        <v>127</v>
      </c>
    </row>
    <row r="2566" spans="1:9">
      <c r="A2566" s="9"/>
      <c r="B2566" s="9" t="s">
        <v>6360</v>
      </c>
      <c r="C2566" s="7" t="s">
        <v>6368</v>
      </c>
      <c r="D2566" s="7" t="s">
        <v>20</v>
      </c>
      <c r="E2566" s="7" t="s">
        <v>6369</v>
      </c>
      <c r="F2566" s="9" t="s">
        <v>17</v>
      </c>
      <c r="G2566" s="9" t="s">
        <v>6363</v>
      </c>
      <c r="H2566" s="7" t="s">
        <v>17</v>
      </c>
      <c r="I2566" s="9" t="s">
        <v>127</v>
      </c>
    </row>
    <row r="2567" spans="1:9">
      <c r="A2567" s="6">
        <f>COUNT(A$3:A2566)+1</f>
        <v>644</v>
      </c>
      <c r="B2567" s="6" t="s">
        <v>6370</v>
      </c>
      <c r="C2567" s="7" t="s">
        <v>6371</v>
      </c>
      <c r="D2567" s="7" t="s">
        <v>13</v>
      </c>
      <c r="E2567" s="7" t="s">
        <v>6372</v>
      </c>
      <c r="F2567" s="6" t="s">
        <v>15</v>
      </c>
      <c r="G2567" s="6" t="s">
        <v>6373</v>
      </c>
      <c r="H2567" s="7" t="s">
        <v>17</v>
      </c>
      <c r="I2567" s="6" t="s">
        <v>127</v>
      </c>
    </row>
    <row r="2568" spans="1:9">
      <c r="A2568" s="8"/>
      <c r="B2568" s="8" t="s">
        <v>6370</v>
      </c>
      <c r="C2568" s="7" t="s">
        <v>6374</v>
      </c>
      <c r="D2568" s="7" t="s">
        <v>20</v>
      </c>
      <c r="E2568" s="7" t="s">
        <v>6375</v>
      </c>
      <c r="F2568" s="8" t="s">
        <v>17</v>
      </c>
      <c r="G2568" s="8" t="s">
        <v>6373</v>
      </c>
      <c r="H2568" s="7" t="s">
        <v>17</v>
      </c>
      <c r="I2568" s="8" t="s">
        <v>127</v>
      </c>
    </row>
    <row r="2569" spans="1:9">
      <c r="A2569" s="8"/>
      <c r="B2569" s="8" t="s">
        <v>6370</v>
      </c>
      <c r="C2569" s="7" t="s">
        <v>6376</v>
      </c>
      <c r="D2569" s="7" t="s">
        <v>20</v>
      </c>
      <c r="E2569" s="7" t="s">
        <v>6377</v>
      </c>
      <c r="F2569" s="8" t="s">
        <v>17</v>
      </c>
      <c r="G2569" s="8" t="s">
        <v>6373</v>
      </c>
      <c r="H2569" s="7" t="s">
        <v>17</v>
      </c>
      <c r="I2569" s="8" t="s">
        <v>127</v>
      </c>
    </row>
    <row r="2570" spans="1:9">
      <c r="A2570" s="9"/>
      <c r="B2570" s="9" t="s">
        <v>6370</v>
      </c>
      <c r="C2570" s="7" t="s">
        <v>6378</v>
      </c>
      <c r="D2570" s="7" t="s">
        <v>20</v>
      </c>
      <c r="E2570" s="7" t="s">
        <v>6379</v>
      </c>
      <c r="F2570" s="9" t="s">
        <v>17</v>
      </c>
      <c r="G2570" s="9" t="s">
        <v>6373</v>
      </c>
      <c r="H2570" s="7" t="s">
        <v>17</v>
      </c>
      <c r="I2570" s="9" t="s">
        <v>127</v>
      </c>
    </row>
    <row r="2571" spans="1:9">
      <c r="A2571" s="6">
        <f>COUNT(A$3:A2570)+1</f>
        <v>645</v>
      </c>
      <c r="B2571" s="6" t="s">
        <v>6380</v>
      </c>
      <c r="C2571" s="7" t="s">
        <v>6381</v>
      </c>
      <c r="D2571" s="7" t="s">
        <v>13</v>
      </c>
      <c r="E2571" s="7" t="s">
        <v>6382</v>
      </c>
      <c r="F2571" s="6" t="s">
        <v>15</v>
      </c>
      <c r="G2571" s="6" t="s">
        <v>6383</v>
      </c>
      <c r="H2571" s="7" t="s">
        <v>17</v>
      </c>
      <c r="I2571" s="6" t="s">
        <v>127</v>
      </c>
    </row>
    <row r="2572" spans="1:9">
      <c r="A2572" s="8"/>
      <c r="B2572" s="8" t="s">
        <v>6380</v>
      </c>
      <c r="C2572" s="7" t="s">
        <v>6384</v>
      </c>
      <c r="D2572" s="7" t="s">
        <v>20</v>
      </c>
      <c r="E2572" s="7" t="s">
        <v>6385</v>
      </c>
      <c r="F2572" s="8" t="s">
        <v>17</v>
      </c>
      <c r="G2572" s="8" t="s">
        <v>6383</v>
      </c>
      <c r="H2572" s="7" t="s">
        <v>17</v>
      </c>
      <c r="I2572" s="8" t="s">
        <v>127</v>
      </c>
    </row>
    <row r="2573" spans="1:9">
      <c r="A2573" s="8"/>
      <c r="B2573" s="8" t="s">
        <v>6380</v>
      </c>
      <c r="C2573" s="7" t="s">
        <v>3813</v>
      </c>
      <c r="D2573" s="7" t="s">
        <v>20</v>
      </c>
      <c r="E2573" s="7" t="s">
        <v>6386</v>
      </c>
      <c r="F2573" s="8" t="s">
        <v>17</v>
      </c>
      <c r="G2573" s="8" t="s">
        <v>6383</v>
      </c>
      <c r="H2573" s="7" t="s">
        <v>17</v>
      </c>
      <c r="I2573" s="8" t="s">
        <v>127</v>
      </c>
    </row>
    <row r="2574" spans="1:9">
      <c r="A2574" s="9"/>
      <c r="B2574" s="9" t="s">
        <v>6380</v>
      </c>
      <c r="C2574" s="7" t="s">
        <v>6387</v>
      </c>
      <c r="D2574" s="7" t="s">
        <v>20</v>
      </c>
      <c r="E2574" s="7" t="s">
        <v>6388</v>
      </c>
      <c r="F2574" s="9" t="s">
        <v>17</v>
      </c>
      <c r="G2574" s="9" t="s">
        <v>6383</v>
      </c>
      <c r="H2574" s="7" t="s">
        <v>17</v>
      </c>
      <c r="I2574" s="9" t="s">
        <v>127</v>
      </c>
    </row>
    <row r="2575" spans="1:9">
      <c r="A2575" s="6">
        <f>COUNT(A$3:A2574)+1</f>
        <v>646</v>
      </c>
      <c r="B2575" s="6" t="s">
        <v>6389</v>
      </c>
      <c r="C2575" s="7" t="s">
        <v>6390</v>
      </c>
      <c r="D2575" s="7" t="s">
        <v>13</v>
      </c>
      <c r="E2575" s="7" t="s">
        <v>6391</v>
      </c>
      <c r="F2575" s="6" t="s">
        <v>15</v>
      </c>
      <c r="G2575" s="6" t="s">
        <v>6392</v>
      </c>
      <c r="H2575" s="7" t="s">
        <v>17</v>
      </c>
      <c r="I2575" s="6" t="s">
        <v>127</v>
      </c>
    </row>
    <row r="2576" spans="1:9">
      <c r="A2576" s="8"/>
      <c r="B2576" s="8" t="s">
        <v>6389</v>
      </c>
      <c r="C2576" s="7" t="s">
        <v>6393</v>
      </c>
      <c r="D2576" s="7" t="s">
        <v>20</v>
      </c>
      <c r="E2576" s="7" t="s">
        <v>5772</v>
      </c>
      <c r="F2576" s="8" t="s">
        <v>17</v>
      </c>
      <c r="G2576" s="8" t="s">
        <v>6392</v>
      </c>
      <c r="H2576" s="7" t="s">
        <v>17</v>
      </c>
      <c r="I2576" s="8" t="s">
        <v>127</v>
      </c>
    </row>
    <row r="2577" spans="1:9">
      <c r="A2577" s="8"/>
      <c r="B2577" s="8" t="s">
        <v>6389</v>
      </c>
      <c r="C2577" s="7" t="s">
        <v>6394</v>
      </c>
      <c r="D2577" s="7" t="s">
        <v>20</v>
      </c>
      <c r="E2577" s="7" t="s">
        <v>6395</v>
      </c>
      <c r="F2577" s="8" t="s">
        <v>17</v>
      </c>
      <c r="G2577" s="8" t="s">
        <v>6392</v>
      </c>
      <c r="H2577" s="7" t="s">
        <v>17</v>
      </c>
      <c r="I2577" s="8" t="s">
        <v>127</v>
      </c>
    </row>
    <row r="2578" spans="1:9">
      <c r="A2578" s="9"/>
      <c r="B2578" s="9" t="s">
        <v>6389</v>
      </c>
      <c r="C2578" s="7" t="s">
        <v>6396</v>
      </c>
      <c r="D2578" s="7" t="s">
        <v>20</v>
      </c>
      <c r="E2578" s="7" t="s">
        <v>6397</v>
      </c>
      <c r="F2578" s="9" t="s">
        <v>17</v>
      </c>
      <c r="G2578" s="9" t="s">
        <v>6392</v>
      </c>
      <c r="H2578" s="7" t="s">
        <v>17</v>
      </c>
      <c r="I2578" s="9" t="s">
        <v>127</v>
      </c>
    </row>
    <row r="2579" spans="1:9">
      <c r="A2579" s="6">
        <f>COUNT(A$3:A2578)+1</f>
        <v>647</v>
      </c>
      <c r="B2579" s="6" t="s">
        <v>6398</v>
      </c>
      <c r="C2579" s="7" t="s">
        <v>6399</v>
      </c>
      <c r="D2579" s="7" t="s">
        <v>13</v>
      </c>
      <c r="E2579" s="7" t="s">
        <v>6400</v>
      </c>
      <c r="F2579" s="6" t="s">
        <v>15</v>
      </c>
      <c r="G2579" s="6" t="s">
        <v>6401</v>
      </c>
      <c r="H2579" s="7" t="s">
        <v>17</v>
      </c>
      <c r="I2579" s="6" t="s">
        <v>127</v>
      </c>
    </row>
    <row r="2580" spans="1:9">
      <c r="A2580" s="8"/>
      <c r="B2580" s="8" t="s">
        <v>6398</v>
      </c>
      <c r="C2580" s="7" t="s">
        <v>6402</v>
      </c>
      <c r="D2580" s="7" t="s">
        <v>20</v>
      </c>
      <c r="E2580" s="7" t="s">
        <v>6403</v>
      </c>
      <c r="F2580" s="8" t="s">
        <v>17</v>
      </c>
      <c r="G2580" s="8" t="s">
        <v>6401</v>
      </c>
      <c r="H2580" s="7" t="s">
        <v>17</v>
      </c>
      <c r="I2580" s="8" t="s">
        <v>127</v>
      </c>
    </row>
    <row r="2581" spans="1:9">
      <c r="A2581" s="8"/>
      <c r="B2581" s="8" t="s">
        <v>6398</v>
      </c>
      <c r="C2581" s="7" t="s">
        <v>6404</v>
      </c>
      <c r="D2581" s="7" t="s">
        <v>20</v>
      </c>
      <c r="E2581" s="7" t="s">
        <v>6405</v>
      </c>
      <c r="F2581" s="8" t="s">
        <v>17</v>
      </c>
      <c r="G2581" s="8" t="s">
        <v>6401</v>
      </c>
      <c r="H2581" s="7" t="s">
        <v>17</v>
      </c>
      <c r="I2581" s="8" t="s">
        <v>127</v>
      </c>
    </row>
    <row r="2582" spans="1:9">
      <c r="A2582" s="9"/>
      <c r="B2582" s="9" t="s">
        <v>6398</v>
      </c>
      <c r="C2582" s="7" t="s">
        <v>6406</v>
      </c>
      <c r="D2582" s="7" t="s">
        <v>20</v>
      </c>
      <c r="E2582" s="7" t="s">
        <v>6407</v>
      </c>
      <c r="F2582" s="9" t="s">
        <v>17</v>
      </c>
      <c r="G2582" s="9" t="s">
        <v>6401</v>
      </c>
      <c r="H2582" s="7" t="s">
        <v>17</v>
      </c>
      <c r="I2582" s="9" t="s">
        <v>127</v>
      </c>
    </row>
    <row r="2583" spans="1:9">
      <c r="A2583" s="6">
        <f>COUNT(A$3:A2582)+1</f>
        <v>648</v>
      </c>
      <c r="B2583" s="6" t="s">
        <v>6408</v>
      </c>
      <c r="C2583" s="7" t="s">
        <v>6409</v>
      </c>
      <c r="D2583" s="7" t="s">
        <v>13</v>
      </c>
      <c r="E2583" s="7" t="s">
        <v>6410</v>
      </c>
      <c r="F2583" s="6" t="s">
        <v>15</v>
      </c>
      <c r="G2583" s="6" t="s">
        <v>6411</v>
      </c>
      <c r="H2583" s="7" t="s">
        <v>17</v>
      </c>
      <c r="I2583" s="6" t="s">
        <v>127</v>
      </c>
    </row>
    <row r="2584" spans="1:9">
      <c r="A2584" s="8"/>
      <c r="B2584" s="8" t="s">
        <v>6408</v>
      </c>
      <c r="C2584" s="7" t="s">
        <v>6412</v>
      </c>
      <c r="D2584" s="7" t="s">
        <v>20</v>
      </c>
      <c r="E2584" s="7" t="s">
        <v>6413</v>
      </c>
      <c r="F2584" s="8" t="s">
        <v>17</v>
      </c>
      <c r="G2584" s="8" t="s">
        <v>6411</v>
      </c>
      <c r="H2584" s="7" t="s">
        <v>17</v>
      </c>
      <c r="I2584" s="8" t="s">
        <v>127</v>
      </c>
    </row>
    <row r="2585" spans="1:9">
      <c r="A2585" s="8"/>
      <c r="B2585" s="8" t="s">
        <v>6408</v>
      </c>
      <c r="C2585" s="7" t="s">
        <v>6414</v>
      </c>
      <c r="D2585" s="7" t="s">
        <v>20</v>
      </c>
      <c r="E2585" s="7" t="s">
        <v>6415</v>
      </c>
      <c r="F2585" s="8" t="s">
        <v>17</v>
      </c>
      <c r="G2585" s="8" t="s">
        <v>6411</v>
      </c>
      <c r="H2585" s="7" t="s">
        <v>17</v>
      </c>
      <c r="I2585" s="8" t="s">
        <v>127</v>
      </c>
    </row>
    <row r="2586" spans="1:9">
      <c r="A2586" s="9"/>
      <c r="B2586" s="9" t="s">
        <v>6408</v>
      </c>
      <c r="C2586" s="7" t="s">
        <v>6416</v>
      </c>
      <c r="D2586" s="7" t="s">
        <v>20</v>
      </c>
      <c r="E2586" s="7" t="s">
        <v>6417</v>
      </c>
      <c r="F2586" s="9" t="s">
        <v>17</v>
      </c>
      <c r="G2586" s="9" t="s">
        <v>6411</v>
      </c>
      <c r="H2586" s="7" t="s">
        <v>17</v>
      </c>
      <c r="I2586" s="9" t="s">
        <v>127</v>
      </c>
    </row>
    <row r="2587" spans="1:9">
      <c r="A2587" s="6">
        <f>COUNT(A$3:A2586)+1</f>
        <v>649</v>
      </c>
      <c r="B2587" s="6" t="s">
        <v>6418</v>
      </c>
      <c r="C2587" s="7" t="s">
        <v>6419</v>
      </c>
      <c r="D2587" s="7" t="s">
        <v>13</v>
      </c>
      <c r="E2587" s="7" t="s">
        <v>6420</v>
      </c>
      <c r="F2587" s="6" t="s">
        <v>15</v>
      </c>
      <c r="G2587" s="6" t="s">
        <v>6421</v>
      </c>
      <c r="H2587" s="7" t="s">
        <v>17</v>
      </c>
      <c r="I2587" s="6" t="s">
        <v>17</v>
      </c>
    </row>
    <row r="2588" spans="1:9">
      <c r="A2588" s="8"/>
      <c r="B2588" s="8" t="s">
        <v>6418</v>
      </c>
      <c r="C2588" s="7" t="s">
        <v>6422</v>
      </c>
      <c r="D2588" s="7" t="s">
        <v>20</v>
      </c>
      <c r="E2588" s="7" t="s">
        <v>6423</v>
      </c>
      <c r="F2588" s="8" t="s">
        <v>17</v>
      </c>
      <c r="G2588" s="8" t="s">
        <v>6421</v>
      </c>
      <c r="H2588" s="7" t="s">
        <v>17</v>
      </c>
      <c r="I2588" s="8" t="s">
        <v>17</v>
      </c>
    </row>
    <row r="2589" spans="1:9">
      <c r="A2589" s="8"/>
      <c r="B2589" s="8" t="s">
        <v>6418</v>
      </c>
      <c r="C2589" s="7" t="s">
        <v>6424</v>
      </c>
      <c r="D2589" s="7" t="s">
        <v>20</v>
      </c>
      <c r="E2589" s="7" t="s">
        <v>2493</v>
      </c>
      <c r="F2589" s="8" t="s">
        <v>17</v>
      </c>
      <c r="G2589" s="8" t="s">
        <v>6421</v>
      </c>
      <c r="H2589" s="7" t="s">
        <v>17</v>
      </c>
      <c r="I2589" s="8" t="s">
        <v>17</v>
      </c>
    </row>
    <row r="2590" spans="1:9">
      <c r="A2590" s="9"/>
      <c r="B2590" s="9" t="s">
        <v>6418</v>
      </c>
      <c r="C2590" s="7" t="s">
        <v>6425</v>
      </c>
      <c r="D2590" s="7" t="s">
        <v>20</v>
      </c>
      <c r="E2590" s="7" t="s">
        <v>6426</v>
      </c>
      <c r="F2590" s="9" t="s">
        <v>17</v>
      </c>
      <c r="G2590" s="9" t="s">
        <v>6421</v>
      </c>
      <c r="H2590" s="7" t="s">
        <v>17</v>
      </c>
      <c r="I2590" s="9" t="s">
        <v>17</v>
      </c>
    </row>
    <row r="2591" spans="1:9">
      <c r="A2591" s="6">
        <f>COUNT(A$3:A2590)+1</f>
        <v>650</v>
      </c>
      <c r="B2591" s="6" t="s">
        <v>6427</v>
      </c>
      <c r="C2591" s="7" t="s">
        <v>6428</v>
      </c>
      <c r="D2591" s="7" t="s">
        <v>13</v>
      </c>
      <c r="E2591" s="7" t="s">
        <v>6429</v>
      </c>
      <c r="F2591" s="6" t="s">
        <v>15</v>
      </c>
      <c r="G2591" s="6" t="s">
        <v>6430</v>
      </c>
      <c r="H2591" s="7" t="s">
        <v>17</v>
      </c>
      <c r="I2591" s="6" t="s">
        <v>127</v>
      </c>
    </row>
    <row r="2592" spans="1:9">
      <c r="A2592" s="8"/>
      <c r="B2592" s="8" t="s">
        <v>6427</v>
      </c>
      <c r="C2592" s="7" t="s">
        <v>6431</v>
      </c>
      <c r="D2592" s="7" t="s">
        <v>20</v>
      </c>
      <c r="E2592" s="7" t="s">
        <v>6432</v>
      </c>
      <c r="F2592" s="8" t="s">
        <v>17</v>
      </c>
      <c r="G2592" s="8" t="s">
        <v>6430</v>
      </c>
      <c r="H2592" s="7" t="s">
        <v>17</v>
      </c>
      <c r="I2592" s="8" t="s">
        <v>127</v>
      </c>
    </row>
    <row r="2593" spans="1:9">
      <c r="A2593" s="8"/>
      <c r="B2593" s="8" t="s">
        <v>6427</v>
      </c>
      <c r="C2593" s="7" t="s">
        <v>6433</v>
      </c>
      <c r="D2593" s="7" t="s">
        <v>20</v>
      </c>
      <c r="E2593" s="7" t="s">
        <v>6434</v>
      </c>
      <c r="F2593" s="8" t="s">
        <v>17</v>
      </c>
      <c r="G2593" s="8" t="s">
        <v>6430</v>
      </c>
      <c r="H2593" s="7" t="s">
        <v>17</v>
      </c>
      <c r="I2593" s="8" t="s">
        <v>127</v>
      </c>
    </row>
    <row r="2594" spans="1:9">
      <c r="A2594" s="9"/>
      <c r="B2594" s="9" t="s">
        <v>6427</v>
      </c>
      <c r="C2594" s="7" t="s">
        <v>6435</v>
      </c>
      <c r="D2594" s="7" t="s">
        <v>20</v>
      </c>
      <c r="E2594" s="7" t="s">
        <v>6436</v>
      </c>
      <c r="F2594" s="9" t="s">
        <v>17</v>
      </c>
      <c r="G2594" s="9" t="s">
        <v>6430</v>
      </c>
      <c r="H2594" s="7" t="s">
        <v>17</v>
      </c>
      <c r="I2594" s="9" t="s">
        <v>127</v>
      </c>
    </row>
    <row r="2595" spans="1:9">
      <c r="A2595" s="6">
        <f>COUNT(A$3:A2594)+1</f>
        <v>651</v>
      </c>
      <c r="B2595" s="6" t="s">
        <v>6437</v>
      </c>
      <c r="C2595" s="7" t="s">
        <v>6438</v>
      </c>
      <c r="D2595" s="7" t="s">
        <v>13</v>
      </c>
      <c r="E2595" s="7" t="s">
        <v>6439</v>
      </c>
      <c r="F2595" s="6" t="s">
        <v>15</v>
      </c>
      <c r="G2595" s="6" t="s">
        <v>6440</v>
      </c>
      <c r="H2595" s="7" t="s">
        <v>17</v>
      </c>
      <c r="I2595" s="6" t="s">
        <v>127</v>
      </c>
    </row>
    <row r="2596" spans="1:9">
      <c r="A2596" s="8"/>
      <c r="B2596" s="8" t="s">
        <v>6437</v>
      </c>
      <c r="C2596" s="7" t="s">
        <v>6441</v>
      </c>
      <c r="D2596" s="7" t="s">
        <v>20</v>
      </c>
      <c r="E2596" s="7" t="s">
        <v>6442</v>
      </c>
      <c r="F2596" s="8" t="s">
        <v>17</v>
      </c>
      <c r="G2596" s="8" t="s">
        <v>6440</v>
      </c>
      <c r="H2596" s="7" t="s">
        <v>17</v>
      </c>
      <c r="I2596" s="8" t="s">
        <v>127</v>
      </c>
    </row>
    <row r="2597" spans="1:9">
      <c r="A2597" s="8"/>
      <c r="B2597" s="8" t="s">
        <v>6437</v>
      </c>
      <c r="C2597" s="7" t="s">
        <v>4438</v>
      </c>
      <c r="D2597" s="7" t="s">
        <v>20</v>
      </c>
      <c r="E2597" s="7" t="s">
        <v>6443</v>
      </c>
      <c r="F2597" s="8" t="s">
        <v>17</v>
      </c>
      <c r="G2597" s="8" t="s">
        <v>6440</v>
      </c>
      <c r="H2597" s="7" t="s">
        <v>17</v>
      </c>
      <c r="I2597" s="8" t="s">
        <v>127</v>
      </c>
    </row>
    <row r="2598" spans="1:9">
      <c r="A2598" s="9"/>
      <c r="B2598" s="9" t="s">
        <v>6437</v>
      </c>
      <c r="C2598" s="7" t="s">
        <v>6444</v>
      </c>
      <c r="D2598" s="7" t="s">
        <v>20</v>
      </c>
      <c r="E2598" s="7" t="s">
        <v>6445</v>
      </c>
      <c r="F2598" s="9" t="s">
        <v>17</v>
      </c>
      <c r="G2598" s="9" t="s">
        <v>6440</v>
      </c>
      <c r="H2598" s="7" t="s">
        <v>17</v>
      </c>
      <c r="I2598" s="9" t="s">
        <v>127</v>
      </c>
    </row>
    <row r="2599" spans="1:9">
      <c r="A2599" s="6">
        <f>COUNT(A$3:A2598)+1</f>
        <v>652</v>
      </c>
      <c r="B2599" s="6" t="s">
        <v>6446</v>
      </c>
      <c r="C2599" s="7" t="s">
        <v>6447</v>
      </c>
      <c r="D2599" s="7" t="s">
        <v>13</v>
      </c>
      <c r="E2599" s="7" t="s">
        <v>6448</v>
      </c>
      <c r="F2599" s="6" t="s">
        <v>15</v>
      </c>
      <c r="G2599" s="6" t="s">
        <v>6449</v>
      </c>
      <c r="H2599" s="7" t="s">
        <v>17</v>
      </c>
      <c r="I2599" s="6" t="s">
        <v>127</v>
      </c>
    </row>
    <row r="2600" spans="1:9">
      <c r="A2600" s="8"/>
      <c r="B2600" s="8" t="s">
        <v>6446</v>
      </c>
      <c r="C2600" s="7" t="s">
        <v>6450</v>
      </c>
      <c r="D2600" s="7" t="s">
        <v>20</v>
      </c>
      <c r="E2600" s="7" t="s">
        <v>6451</v>
      </c>
      <c r="F2600" s="8" t="s">
        <v>17</v>
      </c>
      <c r="G2600" s="8" t="s">
        <v>6449</v>
      </c>
      <c r="H2600" s="7" t="s">
        <v>17</v>
      </c>
      <c r="I2600" s="8" t="s">
        <v>127</v>
      </c>
    </row>
    <row r="2601" spans="1:9">
      <c r="A2601" s="8"/>
      <c r="B2601" s="8" t="s">
        <v>6446</v>
      </c>
      <c r="C2601" s="7" t="s">
        <v>6452</v>
      </c>
      <c r="D2601" s="7" t="s">
        <v>20</v>
      </c>
      <c r="E2601" s="7" t="s">
        <v>6453</v>
      </c>
      <c r="F2601" s="8" t="s">
        <v>17</v>
      </c>
      <c r="G2601" s="8" t="s">
        <v>6449</v>
      </c>
      <c r="H2601" s="7" t="s">
        <v>17</v>
      </c>
      <c r="I2601" s="8" t="s">
        <v>127</v>
      </c>
    </row>
    <row r="2602" spans="1:9">
      <c r="A2602" s="9"/>
      <c r="B2602" s="9" t="s">
        <v>6446</v>
      </c>
      <c r="C2602" s="7" t="s">
        <v>6454</v>
      </c>
      <c r="D2602" s="7" t="s">
        <v>20</v>
      </c>
      <c r="E2602" s="7" t="s">
        <v>6455</v>
      </c>
      <c r="F2602" s="9" t="s">
        <v>17</v>
      </c>
      <c r="G2602" s="9" t="s">
        <v>6449</v>
      </c>
      <c r="H2602" s="7" t="s">
        <v>17</v>
      </c>
      <c r="I2602" s="9" t="s">
        <v>127</v>
      </c>
    </row>
    <row r="2603" spans="1:9">
      <c r="A2603" s="6">
        <f>COUNT(A$3:A2602)+1</f>
        <v>653</v>
      </c>
      <c r="B2603" s="6" t="s">
        <v>6456</v>
      </c>
      <c r="C2603" s="7" t="s">
        <v>6457</v>
      </c>
      <c r="D2603" s="7" t="s">
        <v>13</v>
      </c>
      <c r="E2603" s="7" t="s">
        <v>6458</v>
      </c>
      <c r="F2603" s="6" t="s">
        <v>15</v>
      </c>
      <c r="G2603" s="6" t="s">
        <v>6459</v>
      </c>
      <c r="H2603" s="7" t="s">
        <v>17</v>
      </c>
      <c r="I2603" s="6" t="s">
        <v>127</v>
      </c>
    </row>
    <row r="2604" spans="1:9">
      <c r="A2604" s="8"/>
      <c r="B2604" s="8" t="s">
        <v>6456</v>
      </c>
      <c r="C2604" s="7" t="s">
        <v>6460</v>
      </c>
      <c r="D2604" s="7" t="s">
        <v>20</v>
      </c>
      <c r="E2604" s="7" t="s">
        <v>1268</v>
      </c>
      <c r="F2604" s="8" t="s">
        <v>17</v>
      </c>
      <c r="G2604" s="8" t="s">
        <v>6459</v>
      </c>
      <c r="H2604" s="7" t="s">
        <v>17</v>
      </c>
      <c r="I2604" s="8" t="s">
        <v>127</v>
      </c>
    </row>
    <row r="2605" spans="1:9">
      <c r="A2605" s="8"/>
      <c r="B2605" s="8" t="s">
        <v>6456</v>
      </c>
      <c r="C2605" s="7" t="s">
        <v>6461</v>
      </c>
      <c r="D2605" s="7" t="s">
        <v>20</v>
      </c>
      <c r="E2605" s="7" t="s">
        <v>6462</v>
      </c>
      <c r="F2605" s="8" t="s">
        <v>17</v>
      </c>
      <c r="G2605" s="8" t="s">
        <v>6459</v>
      </c>
      <c r="H2605" s="7" t="s">
        <v>17</v>
      </c>
      <c r="I2605" s="8" t="s">
        <v>127</v>
      </c>
    </row>
    <row r="2606" spans="1:9">
      <c r="A2606" s="9"/>
      <c r="B2606" s="9" t="s">
        <v>6456</v>
      </c>
      <c r="C2606" s="7" t="s">
        <v>6463</v>
      </c>
      <c r="D2606" s="7" t="s">
        <v>20</v>
      </c>
      <c r="E2606" s="7" t="s">
        <v>6464</v>
      </c>
      <c r="F2606" s="9" t="s">
        <v>17</v>
      </c>
      <c r="G2606" s="9" t="s">
        <v>6459</v>
      </c>
      <c r="H2606" s="7" t="s">
        <v>17</v>
      </c>
      <c r="I2606" s="9" t="s">
        <v>127</v>
      </c>
    </row>
    <row r="2607" spans="1:9">
      <c r="A2607" s="6">
        <f>COUNT(A$3:A2606)+1</f>
        <v>654</v>
      </c>
      <c r="B2607" s="6" t="s">
        <v>6465</v>
      </c>
      <c r="C2607" s="7" t="s">
        <v>6466</v>
      </c>
      <c r="D2607" s="7" t="s">
        <v>13</v>
      </c>
      <c r="E2607" s="7" t="s">
        <v>6467</v>
      </c>
      <c r="F2607" s="6" t="s">
        <v>15</v>
      </c>
      <c r="G2607" s="6" t="s">
        <v>6468</v>
      </c>
      <c r="H2607" s="7" t="s">
        <v>17</v>
      </c>
      <c r="I2607" s="6" t="s">
        <v>127</v>
      </c>
    </row>
    <row r="2608" spans="1:9">
      <c r="A2608" s="8"/>
      <c r="B2608" s="8" t="s">
        <v>6465</v>
      </c>
      <c r="C2608" s="7" t="s">
        <v>6004</v>
      </c>
      <c r="D2608" s="7" t="s">
        <v>20</v>
      </c>
      <c r="E2608" s="7" t="s">
        <v>6469</v>
      </c>
      <c r="F2608" s="8" t="s">
        <v>17</v>
      </c>
      <c r="G2608" s="8" t="s">
        <v>6468</v>
      </c>
      <c r="H2608" s="7" t="s">
        <v>17</v>
      </c>
      <c r="I2608" s="8" t="s">
        <v>127</v>
      </c>
    </row>
    <row r="2609" spans="1:9">
      <c r="A2609" s="8"/>
      <c r="B2609" s="8" t="s">
        <v>6465</v>
      </c>
      <c r="C2609" s="7" t="s">
        <v>6470</v>
      </c>
      <c r="D2609" s="7" t="s">
        <v>20</v>
      </c>
      <c r="E2609" s="7" t="s">
        <v>6471</v>
      </c>
      <c r="F2609" s="8" t="s">
        <v>17</v>
      </c>
      <c r="G2609" s="8" t="s">
        <v>6468</v>
      </c>
      <c r="H2609" s="7" t="s">
        <v>17</v>
      </c>
      <c r="I2609" s="8" t="s">
        <v>127</v>
      </c>
    </row>
    <row r="2610" spans="1:9">
      <c r="A2610" s="9"/>
      <c r="B2610" s="9" t="s">
        <v>6465</v>
      </c>
      <c r="C2610" s="7" t="s">
        <v>6472</v>
      </c>
      <c r="D2610" s="7" t="s">
        <v>20</v>
      </c>
      <c r="E2610" s="7" t="s">
        <v>6473</v>
      </c>
      <c r="F2610" s="9" t="s">
        <v>17</v>
      </c>
      <c r="G2610" s="9" t="s">
        <v>6468</v>
      </c>
      <c r="H2610" s="7" t="s">
        <v>17</v>
      </c>
      <c r="I2610" s="9" t="s">
        <v>127</v>
      </c>
    </row>
    <row r="2611" spans="1:9">
      <c r="A2611" s="6">
        <f>COUNT(A$3:A2610)+1</f>
        <v>655</v>
      </c>
      <c r="B2611" s="6" t="s">
        <v>6474</v>
      </c>
      <c r="C2611" s="7" t="s">
        <v>6475</v>
      </c>
      <c r="D2611" s="7" t="s">
        <v>13</v>
      </c>
      <c r="E2611" s="7" t="s">
        <v>6476</v>
      </c>
      <c r="F2611" s="6" t="s">
        <v>15</v>
      </c>
      <c r="G2611" s="6" t="s">
        <v>6477</v>
      </c>
      <c r="H2611" s="7" t="s">
        <v>17</v>
      </c>
      <c r="I2611" s="6" t="s">
        <v>127</v>
      </c>
    </row>
    <row r="2612" spans="1:9">
      <c r="A2612" s="8"/>
      <c r="B2612" s="8" t="s">
        <v>6474</v>
      </c>
      <c r="C2612" s="7" t="s">
        <v>6478</v>
      </c>
      <c r="D2612" s="7" t="s">
        <v>20</v>
      </c>
      <c r="E2612" s="7" t="s">
        <v>6479</v>
      </c>
      <c r="F2612" s="8" t="s">
        <v>17</v>
      </c>
      <c r="G2612" s="8" t="s">
        <v>6477</v>
      </c>
      <c r="H2612" s="7" t="s">
        <v>17</v>
      </c>
      <c r="I2612" s="8" t="s">
        <v>127</v>
      </c>
    </row>
    <row r="2613" spans="1:9">
      <c r="A2613" s="8"/>
      <c r="B2613" s="8" t="s">
        <v>6474</v>
      </c>
      <c r="C2613" s="7" t="s">
        <v>6480</v>
      </c>
      <c r="D2613" s="7" t="s">
        <v>20</v>
      </c>
      <c r="E2613" s="7" t="s">
        <v>6481</v>
      </c>
      <c r="F2613" s="8" t="s">
        <v>17</v>
      </c>
      <c r="G2613" s="8" t="s">
        <v>6477</v>
      </c>
      <c r="H2613" s="7" t="s">
        <v>17</v>
      </c>
      <c r="I2613" s="8" t="s">
        <v>127</v>
      </c>
    </row>
    <row r="2614" spans="1:9">
      <c r="A2614" s="9"/>
      <c r="B2614" s="9" t="s">
        <v>6474</v>
      </c>
      <c r="C2614" s="7" t="s">
        <v>6482</v>
      </c>
      <c r="D2614" s="7" t="s">
        <v>20</v>
      </c>
      <c r="E2614" s="7" t="s">
        <v>6483</v>
      </c>
      <c r="F2614" s="9" t="s">
        <v>17</v>
      </c>
      <c r="G2614" s="9" t="s">
        <v>6477</v>
      </c>
      <c r="H2614" s="7" t="s">
        <v>17</v>
      </c>
      <c r="I2614" s="9" t="s">
        <v>127</v>
      </c>
    </row>
    <row r="2615" spans="1:9">
      <c r="A2615" s="6">
        <f>COUNT(A$3:A2614)+1</f>
        <v>656</v>
      </c>
      <c r="B2615" s="6" t="s">
        <v>6484</v>
      </c>
      <c r="C2615" s="7" t="s">
        <v>6485</v>
      </c>
      <c r="D2615" s="7" t="s">
        <v>13</v>
      </c>
      <c r="E2615" s="7" t="s">
        <v>6486</v>
      </c>
      <c r="F2615" s="6" t="s">
        <v>15</v>
      </c>
      <c r="G2615" s="6" t="s">
        <v>6487</v>
      </c>
      <c r="H2615" s="7" t="s">
        <v>17</v>
      </c>
      <c r="I2615" s="6" t="s">
        <v>127</v>
      </c>
    </row>
    <row r="2616" spans="1:9">
      <c r="A2616" s="8"/>
      <c r="B2616" s="8" t="s">
        <v>6484</v>
      </c>
      <c r="C2616" s="7" t="s">
        <v>6488</v>
      </c>
      <c r="D2616" s="7" t="s">
        <v>20</v>
      </c>
      <c r="E2616" s="7" t="s">
        <v>6489</v>
      </c>
      <c r="F2616" s="8" t="s">
        <v>17</v>
      </c>
      <c r="G2616" s="8" t="s">
        <v>6487</v>
      </c>
      <c r="H2616" s="7" t="s">
        <v>17</v>
      </c>
      <c r="I2616" s="8" t="s">
        <v>127</v>
      </c>
    </row>
    <row r="2617" spans="1:9">
      <c r="A2617" s="8"/>
      <c r="B2617" s="8" t="s">
        <v>6484</v>
      </c>
      <c r="C2617" s="7" t="s">
        <v>6490</v>
      </c>
      <c r="D2617" s="7" t="s">
        <v>20</v>
      </c>
      <c r="E2617" s="7" t="s">
        <v>6491</v>
      </c>
      <c r="F2617" s="8" t="s">
        <v>17</v>
      </c>
      <c r="G2617" s="8" t="s">
        <v>6487</v>
      </c>
      <c r="H2617" s="7" t="s">
        <v>17</v>
      </c>
      <c r="I2617" s="8" t="s">
        <v>127</v>
      </c>
    </row>
    <row r="2618" spans="1:9">
      <c r="A2618" s="8"/>
      <c r="B2618" s="8" t="s">
        <v>6484</v>
      </c>
      <c r="C2618" s="7" t="s">
        <v>6492</v>
      </c>
      <c r="D2618" s="7" t="s">
        <v>20</v>
      </c>
      <c r="E2618" s="7" t="s">
        <v>6491</v>
      </c>
      <c r="F2618" s="8" t="s">
        <v>17</v>
      </c>
      <c r="G2618" s="8" t="s">
        <v>6487</v>
      </c>
      <c r="H2618" s="7" t="s">
        <v>17</v>
      </c>
      <c r="I2618" s="8" t="s">
        <v>127</v>
      </c>
    </row>
    <row r="2619" spans="1:9">
      <c r="A2619" s="9"/>
      <c r="B2619" s="9" t="s">
        <v>6484</v>
      </c>
      <c r="C2619" s="7" t="s">
        <v>6493</v>
      </c>
      <c r="D2619" s="7" t="s">
        <v>20</v>
      </c>
      <c r="E2619" s="7" t="s">
        <v>6494</v>
      </c>
      <c r="F2619" s="9" t="s">
        <v>17</v>
      </c>
      <c r="G2619" s="9" t="s">
        <v>6487</v>
      </c>
      <c r="H2619" s="7" t="s">
        <v>17</v>
      </c>
      <c r="I2619" s="9" t="s">
        <v>127</v>
      </c>
    </row>
    <row r="2620" spans="1:9">
      <c r="A2620" s="6">
        <f>COUNT(A$3:A2619)+1</f>
        <v>657</v>
      </c>
      <c r="B2620" s="6" t="s">
        <v>6495</v>
      </c>
      <c r="C2620" s="7" t="s">
        <v>6496</v>
      </c>
      <c r="D2620" s="7" t="s">
        <v>13</v>
      </c>
      <c r="E2620" s="7" t="s">
        <v>6497</v>
      </c>
      <c r="F2620" s="6" t="s">
        <v>15</v>
      </c>
      <c r="G2620" s="6" t="s">
        <v>6498</v>
      </c>
      <c r="H2620" s="7" t="s">
        <v>17</v>
      </c>
      <c r="I2620" s="6" t="s">
        <v>127</v>
      </c>
    </row>
    <row r="2621" spans="1:9">
      <c r="A2621" s="8"/>
      <c r="B2621" s="8" t="s">
        <v>6495</v>
      </c>
      <c r="C2621" s="7" t="s">
        <v>6499</v>
      </c>
      <c r="D2621" s="7" t="s">
        <v>20</v>
      </c>
      <c r="E2621" s="7" t="s">
        <v>6500</v>
      </c>
      <c r="F2621" s="8" t="s">
        <v>17</v>
      </c>
      <c r="G2621" s="8" t="s">
        <v>6498</v>
      </c>
      <c r="H2621" s="7" t="s">
        <v>17</v>
      </c>
      <c r="I2621" s="8" t="s">
        <v>127</v>
      </c>
    </row>
    <row r="2622" spans="1:9">
      <c r="A2622" s="8"/>
      <c r="B2622" s="8" t="s">
        <v>6495</v>
      </c>
      <c r="C2622" s="7" t="s">
        <v>6501</v>
      </c>
      <c r="D2622" s="7" t="s">
        <v>20</v>
      </c>
      <c r="E2622" s="7" t="s">
        <v>6502</v>
      </c>
      <c r="F2622" s="8" t="s">
        <v>17</v>
      </c>
      <c r="G2622" s="8" t="s">
        <v>6498</v>
      </c>
      <c r="H2622" s="7" t="s">
        <v>17</v>
      </c>
      <c r="I2622" s="8" t="s">
        <v>127</v>
      </c>
    </row>
    <row r="2623" spans="1:9">
      <c r="A2623" s="9"/>
      <c r="B2623" s="9" t="s">
        <v>6495</v>
      </c>
      <c r="C2623" s="7" t="s">
        <v>6503</v>
      </c>
      <c r="D2623" s="7" t="s">
        <v>20</v>
      </c>
      <c r="E2623" s="7" t="s">
        <v>6504</v>
      </c>
      <c r="F2623" s="9" t="s">
        <v>17</v>
      </c>
      <c r="G2623" s="9" t="s">
        <v>6498</v>
      </c>
      <c r="H2623" s="7" t="s">
        <v>17</v>
      </c>
      <c r="I2623" s="9" t="s">
        <v>127</v>
      </c>
    </row>
    <row r="2624" spans="1:9">
      <c r="A2624" s="6">
        <f>COUNT(A$3:A2623)+1</f>
        <v>658</v>
      </c>
      <c r="B2624" s="6" t="s">
        <v>6505</v>
      </c>
      <c r="C2624" s="7" t="s">
        <v>6506</v>
      </c>
      <c r="D2624" s="7" t="s">
        <v>13</v>
      </c>
      <c r="E2624" s="7" t="s">
        <v>6507</v>
      </c>
      <c r="F2624" s="6" t="s">
        <v>15</v>
      </c>
      <c r="G2624" s="6" t="s">
        <v>6508</v>
      </c>
      <c r="H2624" s="7" t="s">
        <v>17</v>
      </c>
      <c r="I2624" s="6" t="s">
        <v>127</v>
      </c>
    </row>
    <row r="2625" spans="1:9">
      <c r="A2625" s="8"/>
      <c r="B2625" s="8" t="s">
        <v>6505</v>
      </c>
      <c r="C2625" s="7" t="s">
        <v>6509</v>
      </c>
      <c r="D2625" s="7" t="s">
        <v>20</v>
      </c>
      <c r="E2625" s="7" t="s">
        <v>6510</v>
      </c>
      <c r="F2625" s="8" t="s">
        <v>17</v>
      </c>
      <c r="G2625" s="8" t="s">
        <v>6508</v>
      </c>
      <c r="H2625" s="7" t="s">
        <v>17</v>
      </c>
      <c r="I2625" s="8" t="s">
        <v>127</v>
      </c>
    </row>
    <row r="2626" spans="1:9">
      <c r="A2626" s="8"/>
      <c r="B2626" s="8" t="s">
        <v>6505</v>
      </c>
      <c r="C2626" s="7" t="s">
        <v>6511</v>
      </c>
      <c r="D2626" s="7" t="s">
        <v>20</v>
      </c>
      <c r="E2626" s="7" t="s">
        <v>6512</v>
      </c>
      <c r="F2626" s="8" t="s">
        <v>17</v>
      </c>
      <c r="G2626" s="8" t="s">
        <v>6508</v>
      </c>
      <c r="H2626" s="7" t="s">
        <v>17</v>
      </c>
      <c r="I2626" s="8" t="s">
        <v>127</v>
      </c>
    </row>
    <row r="2627" spans="1:9">
      <c r="A2627" s="9"/>
      <c r="B2627" s="9" t="s">
        <v>6505</v>
      </c>
      <c r="C2627" s="7" t="s">
        <v>6513</v>
      </c>
      <c r="D2627" s="7" t="s">
        <v>20</v>
      </c>
      <c r="E2627" s="7" t="s">
        <v>6514</v>
      </c>
      <c r="F2627" s="9" t="s">
        <v>17</v>
      </c>
      <c r="G2627" s="9" t="s">
        <v>6508</v>
      </c>
      <c r="H2627" s="7" t="s">
        <v>17</v>
      </c>
      <c r="I2627" s="9" t="s">
        <v>127</v>
      </c>
    </row>
    <row r="2628" spans="1:9">
      <c r="A2628" s="6">
        <f>COUNT(A$3:A2627)+1</f>
        <v>659</v>
      </c>
      <c r="B2628" s="6" t="s">
        <v>6515</v>
      </c>
      <c r="C2628" s="7" t="s">
        <v>6516</v>
      </c>
      <c r="D2628" s="7" t="s">
        <v>13</v>
      </c>
      <c r="E2628" s="7" t="s">
        <v>6517</v>
      </c>
      <c r="F2628" s="6" t="s">
        <v>15</v>
      </c>
      <c r="G2628" s="6" t="s">
        <v>6518</v>
      </c>
      <c r="H2628" s="7" t="s">
        <v>17</v>
      </c>
      <c r="I2628" s="6" t="s">
        <v>127</v>
      </c>
    </row>
    <row r="2629" spans="1:9">
      <c r="A2629" s="8"/>
      <c r="B2629" s="8" t="s">
        <v>6515</v>
      </c>
      <c r="C2629" s="7" t="s">
        <v>6519</v>
      </c>
      <c r="D2629" s="7" t="s">
        <v>20</v>
      </c>
      <c r="E2629" s="7" t="s">
        <v>6520</v>
      </c>
      <c r="F2629" s="8" t="s">
        <v>17</v>
      </c>
      <c r="G2629" s="8" t="s">
        <v>6518</v>
      </c>
      <c r="H2629" s="7" t="s">
        <v>17</v>
      </c>
      <c r="I2629" s="8" t="s">
        <v>127</v>
      </c>
    </row>
    <row r="2630" spans="1:9">
      <c r="A2630" s="8"/>
      <c r="B2630" s="8" t="s">
        <v>6515</v>
      </c>
      <c r="C2630" s="7" t="s">
        <v>6521</v>
      </c>
      <c r="D2630" s="7" t="s">
        <v>20</v>
      </c>
      <c r="E2630" s="7" t="s">
        <v>6522</v>
      </c>
      <c r="F2630" s="8" t="s">
        <v>17</v>
      </c>
      <c r="G2630" s="8" t="s">
        <v>6518</v>
      </c>
      <c r="H2630" s="7" t="s">
        <v>17</v>
      </c>
      <c r="I2630" s="8" t="s">
        <v>127</v>
      </c>
    </row>
    <row r="2631" spans="1:9">
      <c r="A2631" s="9"/>
      <c r="B2631" s="9" t="s">
        <v>6515</v>
      </c>
      <c r="C2631" s="7" t="s">
        <v>6523</v>
      </c>
      <c r="D2631" s="7" t="s">
        <v>20</v>
      </c>
      <c r="E2631" s="7" t="s">
        <v>6524</v>
      </c>
      <c r="F2631" s="9" t="s">
        <v>17</v>
      </c>
      <c r="G2631" s="9" t="s">
        <v>6518</v>
      </c>
      <c r="H2631" s="7" t="s">
        <v>17</v>
      </c>
      <c r="I2631" s="9" t="s">
        <v>127</v>
      </c>
    </row>
    <row r="2632" spans="1:9">
      <c r="A2632" s="6">
        <f>COUNT(A$3:A2631)+1</f>
        <v>660</v>
      </c>
      <c r="B2632" s="6" t="s">
        <v>6525</v>
      </c>
      <c r="C2632" s="7" t="s">
        <v>6526</v>
      </c>
      <c r="D2632" s="7" t="s">
        <v>13</v>
      </c>
      <c r="E2632" s="7" t="s">
        <v>6527</v>
      </c>
      <c r="F2632" s="6" t="s">
        <v>15</v>
      </c>
      <c r="G2632" s="6" t="s">
        <v>6528</v>
      </c>
      <c r="H2632" s="7" t="s">
        <v>17</v>
      </c>
      <c r="I2632" s="6" t="s">
        <v>127</v>
      </c>
    </row>
    <row r="2633" spans="1:9">
      <c r="A2633" s="8"/>
      <c r="B2633" s="8" t="s">
        <v>6525</v>
      </c>
      <c r="C2633" s="7" t="s">
        <v>6529</v>
      </c>
      <c r="D2633" s="7" t="s">
        <v>20</v>
      </c>
      <c r="E2633" s="7" t="s">
        <v>6530</v>
      </c>
      <c r="F2633" s="8" t="s">
        <v>17</v>
      </c>
      <c r="G2633" s="8" t="s">
        <v>6528</v>
      </c>
      <c r="H2633" s="7" t="s">
        <v>17</v>
      </c>
      <c r="I2633" s="8" t="s">
        <v>127</v>
      </c>
    </row>
    <row r="2634" spans="1:9">
      <c r="A2634" s="8"/>
      <c r="B2634" s="8" t="s">
        <v>6525</v>
      </c>
      <c r="C2634" s="7" t="s">
        <v>6531</v>
      </c>
      <c r="D2634" s="7" t="s">
        <v>20</v>
      </c>
      <c r="E2634" s="7" t="s">
        <v>6532</v>
      </c>
      <c r="F2634" s="8" t="s">
        <v>17</v>
      </c>
      <c r="G2634" s="8" t="s">
        <v>6528</v>
      </c>
      <c r="H2634" s="7" t="s">
        <v>17</v>
      </c>
      <c r="I2634" s="8" t="s">
        <v>127</v>
      </c>
    </row>
    <row r="2635" spans="1:9">
      <c r="A2635" s="9"/>
      <c r="B2635" s="9" t="s">
        <v>6525</v>
      </c>
      <c r="C2635" s="7" t="s">
        <v>6533</v>
      </c>
      <c r="D2635" s="7" t="s">
        <v>20</v>
      </c>
      <c r="E2635" s="7" t="s">
        <v>6534</v>
      </c>
      <c r="F2635" s="9" t="s">
        <v>17</v>
      </c>
      <c r="G2635" s="9" t="s">
        <v>6528</v>
      </c>
      <c r="H2635" s="7" t="s">
        <v>17</v>
      </c>
      <c r="I2635" s="9" t="s">
        <v>127</v>
      </c>
    </row>
    <row r="2636" spans="1:9">
      <c r="A2636" s="6">
        <f>COUNT(A$3:A2635)+1</f>
        <v>661</v>
      </c>
      <c r="B2636" s="6" t="s">
        <v>6535</v>
      </c>
      <c r="C2636" s="7" t="s">
        <v>6536</v>
      </c>
      <c r="D2636" s="7" t="s">
        <v>13</v>
      </c>
      <c r="E2636" s="7" t="s">
        <v>6537</v>
      </c>
      <c r="F2636" s="6" t="s">
        <v>15</v>
      </c>
      <c r="G2636" s="6" t="s">
        <v>6538</v>
      </c>
      <c r="H2636" s="7" t="s">
        <v>17</v>
      </c>
      <c r="I2636" s="6" t="s">
        <v>127</v>
      </c>
    </row>
    <row r="2637" spans="1:9">
      <c r="A2637" s="8"/>
      <c r="B2637" s="8" t="s">
        <v>6535</v>
      </c>
      <c r="C2637" s="7" t="s">
        <v>6539</v>
      </c>
      <c r="D2637" s="7" t="s">
        <v>20</v>
      </c>
      <c r="E2637" s="7" t="s">
        <v>6540</v>
      </c>
      <c r="F2637" s="8" t="s">
        <v>17</v>
      </c>
      <c r="G2637" s="8" t="s">
        <v>6538</v>
      </c>
      <c r="H2637" s="7" t="s">
        <v>17</v>
      </c>
      <c r="I2637" s="8" t="s">
        <v>127</v>
      </c>
    </row>
    <row r="2638" spans="1:9">
      <c r="A2638" s="8"/>
      <c r="B2638" s="8" t="s">
        <v>6535</v>
      </c>
      <c r="C2638" s="7" t="s">
        <v>6541</v>
      </c>
      <c r="D2638" s="7" t="s">
        <v>20</v>
      </c>
      <c r="E2638" s="7" t="s">
        <v>6542</v>
      </c>
      <c r="F2638" s="8" t="s">
        <v>17</v>
      </c>
      <c r="G2638" s="8" t="s">
        <v>6538</v>
      </c>
      <c r="H2638" s="7" t="s">
        <v>17</v>
      </c>
      <c r="I2638" s="8" t="s">
        <v>127</v>
      </c>
    </row>
    <row r="2639" spans="1:9">
      <c r="A2639" s="9"/>
      <c r="B2639" s="9" t="s">
        <v>6535</v>
      </c>
      <c r="C2639" s="7" t="s">
        <v>6543</v>
      </c>
      <c r="D2639" s="7" t="s">
        <v>20</v>
      </c>
      <c r="E2639" s="7" t="s">
        <v>6544</v>
      </c>
      <c r="F2639" s="9" t="s">
        <v>17</v>
      </c>
      <c r="G2639" s="9" t="s">
        <v>6538</v>
      </c>
      <c r="H2639" s="7" t="s">
        <v>17</v>
      </c>
      <c r="I2639" s="9" t="s">
        <v>127</v>
      </c>
    </row>
    <row r="2640" spans="1:9">
      <c r="A2640" s="6">
        <f>COUNT(A$3:A2639)+1</f>
        <v>662</v>
      </c>
      <c r="B2640" s="6" t="s">
        <v>6545</v>
      </c>
      <c r="C2640" s="7" t="s">
        <v>6546</v>
      </c>
      <c r="D2640" s="7" t="s">
        <v>13</v>
      </c>
      <c r="E2640" s="7" t="s">
        <v>6547</v>
      </c>
      <c r="F2640" s="6" t="s">
        <v>15</v>
      </c>
      <c r="G2640" s="6" t="s">
        <v>6548</v>
      </c>
      <c r="H2640" s="7" t="s">
        <v>17</v>
      </c>
      <c r="I2640" s="6" t="s">
        <v>127</v>
      </c>
    </row>
    <row r="2641" spans="1:9">
      <c r="A2641" s="8"/>
      <c r="B2641" s="8" t="s">
        <v>6545</v>
      </c>
      <c r="C2641" s="7" t="s">
        <v>6549</v>
      </c>
      <c r="D2641" s="7" t="s">
        <v>20</v>
      </c>
      <c r="E2641" s="7" t="s">
        <v>6550</v>
      </c>
      <c r="F2641" s="8" t="s">
        <v>17</v>
      </c>
      <c r="G2641" s="8" t="s">
        <v>6548</v>
      </c>
      <c r="H2641" s="7" t="s">
        <v>17</v>
      </c>
      <c r="I2641" s="8" t="s">
        <v>127</v>
      </c>
    </row>
    <row r="2642" spans="1:9">
      <c r="A2642" s="8"/>
      <c r="B2642" s="8" t="s">
        <v>6545</v>
      </c>
      <c r="C2642" s="7" t="s">
        <v>6551</v>
      </c>
      <c r="D2642" s="7" t="s">
        <v>20</v>
      </c>
      <c r="E2642" s="7" t="s">
        <v>6552</v>
      </c>
      <c r="F2642" s="8" t="s">
        <v>17</v>
      </c>
      <c r="G2642" s="8" t="s">
        <v>6548</v>
      </c>
      <c r="H2642" s="7" t="s">
        <v>17</v>
      </c>
      <c r="I2642" s="8" t="s">
        <v>127</v>
      </c>
    </row>
    <row r="2643" spans="1:9">
      <c r="A2643" s="9"/>
      <c r="B2643" s="9" t="s">
        <v>6545</v>
      </c>
      <c r="C2643" s="7" t="s">
        <v>6553</v>
      </c>
      <c r="D2643" s="7" t="s">
        <v>20</v>
      </c>
      <c r="E2643" s="7" t="s">
        <v>6554</v>
      </c>
      <c r="F2643" s="9" t="s">
        <v>17</v>
      </c>
      <c r="G2643" s="9" t="s">
        <v>6548</v>
      </c>
      <c r="H2643" s="7" t="s">
        <v>17</v>
      </c>
      <c r="I2643" s="9" t="s">
        <v>127</v>
      </c>
    </row>
    <row r="2644" spans="1:9">
      <c r="A2644" s="6">
        <f>COUNT(A$3:A2643)+1</f>
        <v>663</v>
      </c>
      <c r="B2644" s="6" t="s">
        <v>6555</v>
      </c>
      <c r="C2644" s="7" t="s">
        <v>6556</v>
      </c>
      <c r="D2644" s="7" t="s">
        <v>13</v>
      </c>
      <c r="E2644" s="7" t="s">
        <v>6557</v>
      </c>
      <c r="F2644" s="6" t="s">
        <v>15</v>
      </c>
      <c r="G2644" s="6" t="s">
        <v>6558</v>
      </c>
      <c r="H2644" s="7" t="s">
        <v>17</v>
      </c>
      <c r="I2644" s="6" t="s">
        <v>127</v>
      </c>
    </row>
    <row r="2645" spans="1:9">
      <c r="A2645" s="8"/>
      <c r="B2645" s="8" t="s">
        <v>6555</v>
      </c>
      <c r="C2645" s="7" t="s">
        <v>6559</v>
      </c>
      <c r="D2645" s="7" t="s">
        <v>20</v>
      </c>
      <c r="E2645" s="7" t="s">
        <v>6560</v>
      </c>
      <c r="F2645" s="8" t="s">
        <v>17</v>
      </c>
      <c r="G2645" s="8" t="s">
        <v>6558</v>
      </c>
      <c r="H2645" s="7" t="s">
        <v>17</v>
      </c>
      <c r="I2645" s="8" t="s">
        <v>127</v>
      </c>
    </row>
    <row r="2646" spans="1:9">
      <c r="A2646" s="8"/>
      <c r="B2646" s="8" t="s">
        <v>6555</v>
      </c>
      <c r="C2646" s="7" t="s">
        <v>6561</v>
      </c>
      <c r="D2646" s="7" t="s">
        <v>20</v>
      </c>
      <c r="E2646" s="7" t="s">
        <v>5161</v>
      </c>
      <c r="F2646" s="8" t="s">
        <v>17</v>
      </c>
      <c r="G2646" s="8" t="s">
        <v>6558</v>
      </c>
      <c r="H2646" s="7" t="s">
        <v>17</v>
      </c>
      <c r="I2646" s="8" t="s">
        <v>127</v>
      </c>
    </row>
    <row r="2647" spans="1:9">
      <c r="A2647" s="9"/>
      <c r="B2647" s="9" t="s">
        <v>6555</v>
      </c>
      <c r="C2647" s="7" t="s">
        <v>6562</v>
      </c>
      <c r="D2647" s="7" t="s">
        <v>20</v>
      </c>
      <c r="E2647" s="7" t="s">
        <v>6563</v>
      </c>
      <c r="F2647" s="9" t="s">
        <v>17</v>
      </c>
      <c r="G2647" s="9" t="s">
        <v>6558</v>
      </c>
      <c r="H2647" s="7" t="s">
        <v>17</v>
      </c>
      <c r="I2647" s="9" t="s">
        <v>127</v>
      </c>
    </row>
    <row r="2648" spans="1:9">
      <c r="A2648" s="6">
        <f>COUNT(A$3:A2647)+1</f>
        <v>664</v>
      </c>
      <c r="B2648" s="6" t="s">
        <v>6564</v>
      </c>
      <c r="C2648" s="7" t="s">
        <v>1035</v>
      </c>
      <c r="D2648" s="7" t="s">
        <v>13</v>
      </c>
      <c r="E2648" s="7" t="s">
        <v>6565</v>
      </c>
      <c r="F2648" s="6" t="s">
        <v>15</v>
      </c>
      <c r="G2648" s="6" t="s">
        <v>6566</v>
      </c>
      <c r="H2648" s="7" t="s">
        <v>17</v>
      </c>
      <c r="I2648" s="6" t="s">
        <v>127</v>
      </c>
    </row>
    <row r="2649" spans="1:9">
      <c r="A2649" s="8"/>
      <c r="B2649" s="8" t="s">
        <v>6564</v>
      </c>
      <c r="C2649" s="7" t="s">
        <v>6567</v>
      </c>
      <c r="D2649" s="7" t="s">
        <v>20</v>
      </c>
      <c r="E2649" s="7" t="s">
        <v>6568</v>
      </c>
      <c r="F2649" s="8" t="s">
        <v>17</v>
      </c>
      <c r="G2649" s="8" t="s">
        <v>6566</v>
      </c>
      <c r="H2649" s="7" t="s">
        <v>17</v>
      </c>
      <c r="I2649" s="8" t="s">
        <v>127</v>
      </c>
    </row>
    <row r="2650" spans="1:9">
      <c r="A2650" s="8"/>
      <c r="B2650" s="8" t="s">
        <v>6564</v>
      </c>
      <c r="C2650" s="7" t="s">
        <v>6569</v>
      </c>
      <c r="D2650" s="7" t="s">
        <v>20</v>
      </c>
      <c r="E2650" s="7" t="s">
        <v>6570</v>
      </c>
      <c r="F2650" s="8" t="s">
        <v>17</v>
      </c>
      <c r="G2650" s="8" t="s">
        <v>6566</v>
      </c>
      <c r="H2650" s="7" t="s">
        <v>17</v>
      </c>
      <c r="I2650" s="8" t="s">
        <v>127</v>
      </c>
    </row>
    <row r="2651" spans="1:9">
      <c r="A2651" s="9"/>
      <c r="B2651" s="9" t="s">
        <v>6564</v>
      </c>
      <c r="C2651" s="7" t="s">
        <v>6571</v>
      </c>
      <c r="D2651" s="7" t="s">
        <v>20</v>
      </c>
      <c r="E2651" s="7" t="s">
        <v>6572</v>
      </c>
      <c r="F2651" s="9" t="s">
        <v>17</v>
      </c>
      <c r="G2651" s="9" t="s">
        <v>6566</v>
      </c>
      <c r="H2651" s="7" t="s">
        <v>17</v>
      </c>
      <c r="I2651" s="9" t="s">
        <v>127</v>
      </c>
    </row>
    <row r="2652" spans="1:9">
      <c r="A2652" s="6">
        <f>COUNT(A$3:A2651)+1</f>
        <v>665</v>
      </c>
      <c r="B2652" s="6" t="s">
        <v>6573</v>
      </c>
      <c r="C2652" s="7" t="s">
        <v>6574</v>
      </c>
      <c r="D2652" s="7" t="s">
        <v>13</v>
      </c>
      <c r="E2652" s="7" t="s">
        <v>6575</v>
      </c>
      <c r="F2652" s="6" t="s">
        <v>15</v>
      </c>
      <c r="G2652" s="6" t="s">
        <v>6576</v>
      </c>
      <c r="H2652" s="7" t="s">
        <v>17</v>
      </c>
      <c r="I2652" s="6" t="s">
        <v>127</v>
      </c>
    </row>
    <row r="2653" spans="1:9">
      <c r="A2653" s="8"/>
      <c r="B2653" s="8" t="s">
        <v>6573</v>
      </c>
      <c r="C2653" s="7" t="s">
        <v>6577</v>
      </c>
      <c r="D2653" s="7" t="s">
        <v>20</v>
      </c>
      <c r="E2653" s="7" t="s">
        <v>6578</v>
      </c>
      <c r="F2653" s="8" t="s">
        <v>17</v>
      </c>
      <c r="G2653" s="8" t="s">
        <v>6576</v>
      </c>
      <c r="H2653" s="7" t="s">
        <v>17</v>
      </c>
      <c r="I2653" s="8" t="s">
        <v>127</v>
      </c>
    </row>
    <row r="2654" spans="1:9">
      <c r="A2654" s="8"/>
      <c r="B2654" s="8" t="s">
        <v>6573</v>
      </c>
      <c r="C2654" s="7" t="s">
        <v>6579</v>
      </c>
      <c r="D2654" s="7" t="s">
        <v>20</v>
      </c>
      <c r="E2654" s="7" t="s">
        <v>6580</v>
      </c>
      <c r="F2654" s="8" t="s">
        <v>17</v>
      </c>
      <c r="G2654" s="8" t="s">
        <v>6576</v>
      </c>
      <c r="H2654" s="7" t="s">
        <v>17</v>
      </c>
      <c r="I2654" s="8" t="s">
        <v>127</v>
      </c>
    </row>
    <row r="2655" spans="1:9">
      <c r="A2655" s="9"/>
      <c r="B2655" s="9" t="s">
        <v>6573</v>
      </c>
      <c r="C2655" s="7" t="s">
        <v>6581</v>
      </c>
      <c r="D2655" s="7" t="s">
        <v>20</v>
      </c>
      <c r="E2655" s="7" t="s">
        <v>6582</v>
      </c>
      <c r="F2655" s="9" t="s">
        <v>17</v>
      </c>
      <c r="G2655" s="9" t="s">
        <v>6576</v>
      </c>
      <c r="H2655" s="7" t="s">
        <v>17</v>
      </c>
      <c r="I2655" s="9" t="s">
        <v>127</v>
      </c>
    </row>
    <row r="2656" spans="1:9">
      <c r="A2656" s="6">
        <f>COUNT(A$3:A2655)+1</f>
        <v>666</v>
      </c>
      <c r="B2656" s="6" t="s">
        <v>6583</v>
      </c>
      <c r="C2656" s="7" t="s">
        <v>6584</v>
      </c>
      <c r="D2656" s="7" t="s">
        <v>13</v>
      </c>
      <c r="E2656" s="7" t="s">
        <v>6585</v>
      </c>
      <c r="F2656" s="6" t="s">
        <v>15</v>
      </c>
      <c r="G2656" s="6" t="s">
        <v>6586</v>
      </c>
      <c r="H2656" s="7" t="s">
        <v>17</v>
      </c>
      <c r="I2656" s="6" t="s">
        <v>127</v>
      </c>
    </row>
    <row r="2657" spans="1:9">
      <c r="A2657" s="8"/>
      <c r="B2657" s="8" t="s">
        <v>6583</v>
      </c>
      <c r="C2657" s="7" t="s">
        <v>6587</v>
      </c>
      <c r="D2657" s="7" t="s">
        <v>20</v>
      </c>
      <c r="E2657" s="7" t="s">
        <v>6588</v>
      </c>
      <c r="F2657" s="8" t="s">
        <v>17</v>
      </c>
      <c r="G2657" s="8" t="s">
        <v>6586</v>
      </c>
      <c r="H2657" s="7" t="s">
        <v>17</v>
      </c>
      <c r="I2657" s="8" t="s">
        <v>127</v>
      </c>
    </row>
    <row r="2658" spans="1:9">
      <c r="A2658" s="8"/>
      <c r="B2658" s="8" t="s">
        <v>6583</v>
      </c>
      <c r="C2658" s="7" t="s">
        <v>6589</v>
      </c>
      <c r="D2658" s="7" t="s">
        <v>20</v>
      </c>
      <c r="E2658" s="7" t="s">
        <v>6590</v>
      </c>
      <c r="F2658" s="8" t="s">
        <v>17</v>
      </c>
      <c r="G2658" s="8" t="s">
        <v>6586</v>
      </c>
      <c r="H2658" s="7" t="s">
        <v>17</v>
      </c>
      <c r="I2658" s="8" t="s">
        <v>127</v>
      </c>
    </row>
    <row r="2659" spans="1:9">
      <c r="A2659" s="9"/>
      <c r="B2659" s="9" t="s">
        <v>6583</v>
      </c>
      <c r="C2659" s="7" t="s">
        <v>6591</v>
      </c>
      <c r="D2659" s="7" t="s">
        <v>20</v>
      </c>
      <c r="E2659" s="7" t="s">
        <v>6592</v>
      </c>
      <c r="F2659" s="9" t="s">
        <v>17</v>
      </c>
      <c r="G2659" s="9" t="s">
        <v>6586</v>
      </c>
      <c r="H2659" s="7" t="s">
        <v>17</v>
      </c>
      <c r="I2659" s="9" t="s">
        <v>127</v>
      </c>
    </row>
    <row r="2660" spans="1:9">
      <c r="A2660" s="6">
        <f>COUNT(A$3:A2659)+1</f>
        <v>667</v>
      </c>
      <c r="B2660" s="6" t="s">
        <v>6593</v>
      </c>
      <c r="C2660" s="7" t="s">
        <v>6594</v>
      </c>
      <c r="D2660" s="7" t="s">
        <v>13</v>
      </c>
      <c r="E2660" s="7" t="s">
        <v>6595</v>
      </c>
      <c r="F2660" s="6" t="s">
        <v>15</v>
      </c>
      <c r="G2660" s="6" t="s">
        <v>6596</v>
      </c>
      <c r="H2660" s="7" t="s">
        <v>17</v>
      </c>
      <c r="I2660" s="6" t="s">
        <v>127</v>
      </c>
    </row>
    <row r="2661" spans="1:9">
      <c r="A2661" s="8"/>
      <c r="B2661" s="8" t="s">
        <v>6593</v>
      </c>
      <c r="C2661" s="7" t="s">
        <v>6597</v>
      </c>
      <c r="D2661" s="7" t="s">
        <v>20</v>
      </c>
      <c r="E2661" s="7" t="s">
        <v>6598</v>
      </c>
      <c r="F2661" s="8" t="s">
        <v>17</v>
      </c>
      <c r="G2661" s="8" t="s">
        <v>6596</v>
      </c>
      <c r="H2661" s="7" t="s">
        <v>17</v>
      </c>
      <c r="I2661" s="8" t="s">
        <v>127</v>
      </c>
    </row>
    <row r="2662" spans="1:9">
      <c r="A2662" s="8"/>
      <c r="B2662" s="8" t="s">
        <v>6593</v>
      </c>
      <c r="C2662" s="7" t="s">
        <v>6599</v>
      </c>
      <c r="D2662" s="7" t="s">
        <v>20</v>
      </c>
      <c r="E2662" s="7" t="s">
        <v>6600</v>
      </c>
      <c r="F2662" s="8" t="s">
        <v>17</v>
      </c>
      <c r="G2662" s="8" t="s">
        <v>6596</v>
      </c>
      <c r="H2662" s="7" t="s">
        <v>17</v>
      </c>
      <c r="I2662" s="8" t="s">
        <v>127</v>
      </c>
    </row>
    <row r="2663" spans="1:9">
      <c r="A2663" s="9"/>
      <c r="B2663" s="9" t="s">
        <v>6593</v>
      </c>
      <c r="C2663" s="7" t="s">
        <v>6601</v>
      </c>
      <c r="D2663" s="7" t="s">
        <v>20</v>
      </c>
      <c r="E2663" s="7" t="s">
        <v>6602</v>
      </c>
      <c r="F2663" s="9" t="s">
        <v>17</v>
      </c>
      <c r="G2663" s="9" t="s">
        <v>6596</v>
      </c>
      <c r="H2663" s="7" t="s">
        <v>17</v>
      </c>
      <c r="I2663" s="9" t="s">
        <v>127</v>
      </c>
    </row>
    <row r="2664" spans="1:9">
      <c r="A2664" s="6">
        <f>COUNT(A$3:A2663)+1</f>
        <v>668</v>
      </c>
      <c r="B2664" s="6" t="s">
        <v>6603</v>
      </c>
      <c r="C2664" s="7" t="s">
        <v>6604</v>
      </c>
      <c r="D2664" s="7" t="s">
        <v>13</v>
      </c>
      <c r="E2664" s="7" t="s">
        <v>6605</v>
      </c>
      <c r="F2664" s="6" t="s">
        <v>15</v>
      </c>
      <c r="G2664" s="6" t="s">
        <v>6606</v>
      </c>
      <c r="H2664" s="7" t="s">
        <v>17</v>
      </c>
      <c r="I2664" s="6" t="s">
        <v>4861</v>
      </c>
    </row>
    <row r="2665" spans="1:9">
      <c r="A2665" s="8"/>
      <c r="B2665" s="8" t="s">
        <v>6603</v>
      </c>
      <c r="C2665" s="7" t="s">
        <v>6607</v>
      </c>
      <c r="D2665" s="7" t="s">
        <v>20</v>
      </c>
      <c r="E2665" s="7" t="s">
        <v>6608</v>
      </c>
      <c r="F2665" s="8" t="s">
        <v>17</v>
      </c>
      <c r="G2665" s="8" t="s">
        <v>6606</v>
      </c>
      <c r="H2665" s="7" t="s">
        <v>17</v>
      </c>
      <c r="I2665" s="8" t="s">
        <v>4861</v>
      </c>
    </row>
    <row r="2666" spans="1:9">
      <c r="A2666" s="8"/>
      <c r="B2666" s="8" t="s">
        <v>6603</v>
      </c>
      <c r="C2666" s="7" t="s">
        <v>6609</v>
      </c>
      <c r="D2666" s="7" t="s">
        <v>20</v>
      </c>
      <c r="E2666" s="7" t="s">
        <v>6610</v>
      </c>
      <c r="F2666" s="8" t="s">
        <v>17</v>
      </c>
      <c r="G2666" s="8" t="s">
        <v>6606</v>
      </c>
      <c r="H2666" s="7" t="s">
        <v>17</v>
      </c>
      <c r="I2666" s="8" t="s">
        <v>4861</v>
      </c>
    </row>
    <row r="2667" spans="1:9">
      <c r="A2667" s="9"/>
      <c r="B2667" s="9" t="s">
        <v>6603</v>
      </c>
      <c r="C2667" s="7" t="s">
        <v>6611</v>
      </c>
      <c r="D2667" s="7" t="s">
        <v>20</v>
      </c>
      <c r="E2667" s="7" t="s">
        <v>6612</v>
      </c>
      <c r="F2667" s="9" t="s">
        <v>17</v>
      </c>
      <c r="G2667" s="9" t="s">
        <v>6606</v>
      </c>
      <c r="H2667" s="7" t="s">
        <v>17</v>
      </c>
      <c r="I2667" s="9" t="s">
        <v>4861</v>
      </c>
    </row>
    <row r="2668" spans="1:9">
      <c r="A2668" s="6">
        <f>COUNT(A$3:A2667)+1</f>
        <v>669</v>
      </c>
      <c r="B2668" s="6" t="s">
        <v>6613</v>
      </c>
      <c r="C2668" s="7" t="s">
        <v>6614</v>
      </c>
      <c r="D2668" s="7" t="s">
        <v>13</v>
      </c>
      <c r="E2668" s="7" t="s">
        <v>6615</v>
      </c>
      <c r="F2668" s="6" t="s">
        <v>15</v>
      </c>
      <c r="G2668" s="6" t="s">
        <v>6616</v>
      </c>
      <c r="H2668" s="7" t="s">
        <v>17</v>
      </c>
      <c r="I2668" s="6" t="s">
        <v>17</v>
      </c>
    </row>
    <row r="2669" spans="1:9">
      <c r="A2669" s="8"/>
      <c r="B2669" s="8" t="s">
        <v>6613</v>
      </c>
      <c r="C2669" s="7" t="s">
        <v>6617</v>
      </c>
      <c r="D2669" s="7" t="s">
        <v>20</v>
      </c>
      <c r="E2669" s="7" t="s">
        <v>6618</v>
      </c>
      <c r="F2669" s="8" t="s">
        <v>17</v>
      </c>
      <c r="G2669" s="8" t="s">
        <v>6616</v>
      </c>
      <c r="H2669" s="7" t="s">
        <v>17</v>
      </c>
      <c r="I2669" s="8" t="s">
        <v>17</v>
      </c>
    </row>
    <row r="2670" spans="1:9">
      <c r="A2670" s="8"/>
      <c r="B2670" s="8" t="s">
        <v>6613</v>
      </c>
      <c r="C2670" s="7" t="s">
        <v>6619</v>
      </c>
      <c r="D2670" s="7" t="s">
        <v>20</v>
      </c>
      <c r="E2670" s="7" t="s">
        <v>6620</v>
      </c>
      <c r="F2670" s="8" t="s">
        <v>17</v>
      </c>
      <c r="G2670" s="8" t="s">
        <v>6616</v>
      </c>
      <c r="H2670" s="7" t="s">
        <v>17</v>
      </c>
      <c r="I2670" s="8" t="s">
        <v>17</v>
      </c>
    </row>
    <row r="2671" spans="1:9">
      <c r="A2671" s="9"/>
      <c r="B2671" s="9" t="s">
        <v>6613</v>
      </c>
      <c r="C2671" s="7" t="s">
        <v>6621</v>
      </c>
      <c r="D2671" s="7" t="s">
        <v>20</v>
      </c>
      <c r="E2671" s="7" t="s">
        <v>6622</v>
      </c>
      <c r="F2671" s="9" t="s">
        <v>17</v>
      </c>
      <c r="G2671" s="9" t="s">
        <v>6616</v>
      </c>
      <c r="H2671" s="7" t="s">
        <v>17</v>
      </c>
      <c r="I2671" s="9" t="s">
        <v>17</v>
      </c>
    </row>
    <row r="2672" spans="1:9">
      <c r="A2672" s="6">
        <f>COUNT(A$3:A2671)+1</f>
        <v>670</v>
      </c>
      <c r="B2672" s="6" t="s">
        <v>6623</v>
      </c>
      <c r="C2672" s="7" t="s">
        <v>6624</v>
      </c>
      <c r="D2672" s="7" t="s">
        <v>13</v>
      </c>
      <c r="E2672" s="7" t="s">
        <v>6625</v>
      </c>
      <c r="F2672" s="6" t="s">
        <v>15</v>
      </c>
      <c r="G2672" s="6" t="s">
        <v>6626</v>
      </c>
      <c r="H2672" s="7" t="s">
        <v>17</v>
      </c>
      <c r="I2672" s="6" t="s">
        <v>127</v>
      </c>
    </row>
    <row r="2673" spans="1:9">
      <c r="A2673" s="8"/>
      <c r="B2673" s="8" t="s">
        <v>6623</v>
      </c>
      <c r="C2673" s="7" t="s">
        <v>6627</v>
      </c>
      <c r="D2673" s="7" t="s">
        <v>20</v>
      </c>
      <c r="E2673" s="7" t="s">
        <v>6628</v>
      </c>
      <c r="F2673" s="8" t="s">
        <v>17</v>
      </c>
      <c r="G2673" s="8" t="s">
        <v>6626</v>
      </c>
      <c r="H2673" s="7" t="s">
        <v>17</v>
      </c>
      <c r="I2673" s="8" t="s">
        <v>127</v>
      </c>
    </row>
    <row r="2674" spans="1:9">
      <c r="A2674" s="8"/>
      <c r="B2674" s="8" t="s">
        <v>6623</v>
      </c>
      <c r="C2674" s="7" t="s">
        <v>6629</v>
      </c>
      <c r="D2674" s="7" t="s">
        <v>20</v>
      </c>
      <c r="E2674" s="7" t="s">
        <v>6630</v>
      </c>
      <c r="F2674" s="8" t="s">
        <v>17</v>
      </c>
      <c r="G2674" s="8" t="s">
        <v>6626</v>
      </c>
      <c r="H2674" s="7" t="s">
        <v>17</v>
      </c>
      <c r="I2674" s="8" t="s">
        <v>127</v>
      </c>
    </row>
    <row r="2675" spans="1:9">
      <c r="A2675" s="9"/>
      <c r="B2675" s="9" t="s">
        <v>6623</v>
      </c>
      <c r="C2675" s="7" t="s">
        <v>6631</v>
      </c>
      <c r="D2675" s="7" t="s">
        <v>20</v>
      </c>
      <c r="E2675" s="7" t="s">
        <v>6632</v>
      </c>
      <c r="F2675" s="9" t="s">
        <v>17</v>
      </c>
      <c r="G2675" s="9" t="s">
        <v>6626</v>
      </c>
      <c r="H2675" s="7" t="s">
        <v>17</v>
      </c>
      <c r="I2675" s="9" t="s">
        <v>127</v>
      </c>
    </row>
    <row r="2676" spans="1:9">
      <c r="A2676" s="6">
        <f>COUNT(A$3:A2675)+1</f>
        <v>671</v>
      </c>
      <c r="B2676" s="6" t="s">
        <v>6633</v>
      </c>
      <c r="C2676" s="7" t="s">
        <v>6634</v>
      </c>
      <c r="D2676" s="7" t="s">
        <v>13</v>
      </c>
      <c r="E2676" s="7" t="s">
        <v>6635</v>
      </c>
      <c r="F2676" s="6" t="s">
        <v>15</v>
      </c>
      <c r="G2676" s="6" t="s">
        <v>6636</v>
      </c>
      <c r="H2676" s="7" t="s">
        <v>17</v>
      </c>
      <c r="I2676" s="6" t="s">
        <v>127</v>
      </c>
    </row>
    <row r="2677" spans="1:9">
      <c r="A2677" s="8"/>
      <c r="B2677" s="8" t="s">
        <v>6633</v>
      </c>
      <c r="C2677" s="7" t="s">
        <v>6637</v>
      </c>
      <c r="D2677" s="7" t="s">
        <v>20</v>
      </c>
      <c r="E2677" s="7" t="s">
        <v>6638</v>
      </c>
      <c r="F2677" s="8" t="s">
        <v>17</v>
      </c>
      <c r="G2677" s="8" t="s">
        <v>6636</v>
      </c>
      <c r="H2677" s="7" t="s">
        <v>17</v>
      </c>
      <c r="I2677" s="8" t="s">
        <v>127</v>
      </c>
    </row>
    <row r="2678" spans="1:9">
      <c r="A2678" s="8"/>
      <c r="B2678" s="8" t="s">
        <v>6633</v>
      </c>
      <c r="C2678" s="7" t="s">
        <v>6639</v>
      </c>
      <c r="D2678" s="7" t="s">
        <v>20</v>
      </c>
      <c r="E2678" s="7" t="s">
        <v>6640</v>
      </c>
      <c r="F2678" s="8" t="s">
        <v>17</v>
      </c>
      <c r="G2678" s="8" t="s">
        <v>6636</v>
      </c>
      <c r="H2678" s="7" t="s">
        <v>17</v>
      </c>
      <c r="I2678" s="8" t="s">
        <v>127</v>
      </c>
    </row>
    <row r="2679" spans="1:9">
      <c r="A2679" s="9"/>
      <c r="B2679" s="9" t="s">
        <v>6633</v>
      </c>
      <c r="C2679" s="7" t="s">
        <v>6641</v>
      </c>
      <c r="D2679" s="7" t="s">
        <v>20</v>
      </c>
      <c r="E2679" s="7" t="s">
        <v>6642</v>
      </c>
      <c r="F2679" s="9" t="s">
        <v>17</v>
      </c>
      <c r="G2679" s="9" t="s">
        <v>6636</v>
      </c>
      <c r="H2679" s="7" t="s">
        <v>17</v>
      </c>
      <c r="I2679" s="9" t="s">
        <v>127</v>
      </c>
    </row>
    <row r="2680" spans="1:9">
      <c r="A2680" s="6">
        <f>COUNT(A$3:A2679)+1</f>
        <v>672</v>
      </c>
      <c r="B2680" s="6" t="s">
        <v>6643</v>
      </c>
      <c r="C2680" s="7" t="s">
        <v>6644</v>
      </c>
      <c r="D2680" s="7" t="s">
        <v>13</v>
      </c>
      <c r="E2680" s="7" t="s">
        <v>6645</v>
      </c>
      <c r="F2680" s="6" t="s">
        <v>15</v>
      </c>
      <c r="G2680" s="6" t="s">
        <v>6646</v>
      </c>
      <c r="H2680" s="7" t="s">
        <v>3279</v>
      </c>
      <c r="I2680" s="6" t="s">
        <v>17</v>
      </c>
    </row>
    <row r="2681" spans="1:9">
      <c r="A2681" s="8"/>
      <c r="B2681" s="8" t="s">
        <v>6643</v>
      </c>
      <c r="C2681" s="7" t="s">
        <v>6647</v>
      </c>
      <c r="D2681" s="7" t="s">
        <v>20</v>
      </c>
      <c r="E2681" s="7" t="s">
        <v>6648</v>
      </c>
      <c r="F2681" s="8" t="s">
        <v>17</v>
      </c>
      <c r="G2681" s="8" t="s">
        <v>6646</v>
      </c>
      <c r="H2681" s="7" t="s">
        <v>17</v>
      </c>
      <c r="I2681" s="8" t="s">
        <v>17</v>
      </c>
    </row>
    <row r="2682" spans="1:9">
      <c r="A2682" s="8"/>
      <c r="B2682" s="8" t="s">
        <v>6643</v>
      </c>
      <c r="C2682" s="7" t="s">
        <v>6649</v>
      </c>
      <c r="D2682" s="7" t="s">
        <v>20</v>
      </c>
      <c r="E2682" s="7" t="s">
        <v>6650</v>
      </c>
      <c r="F2682" s="8" t="s">
        <v>17</v>
      </c>
      <c r="G2682" s="8" t="s">
        <v>6646</v>
      </c>
      <c r="H2682" s="7" t="s">
        <v>17</v>
      </c>
      <c r="I2682" s="8" t="s">
        <v>17</v>
      </c>
    </row>
    <row r="2683" spans="1:9">
      <c r="A2683" s="9"/>
      <c r="B2683" s="9" t="s">
        <v>6643</v>
      </c>
      <c r="C2683" s="7" t="s">
        <v>6651</v>
      </c>
      <c r="D2683" s="7" t="s">
        <v>20</v>
      </c>
      <c r="E2683" s="7" t="s">
        <v>6652</v>
      </c>
      <c r="F2683" s="9" t="s">
        <v>17</v>
      </c>
      <c r="G2683" s="9" t="s">
        <v>6646</v>
      </c>
      <c r="H2683" s="7" t="s">
        <v>6653</v>
      </c>
      <c r="I2683" s="9" t="s">
        <v>17</v>
      </c>
    </row>
    <row r="2684" spans="1:9">
      <c r="A2684" s="6">
        <f>COUNT(A$3:A2683)+1</f>
        <v>673</v>
      </c>
      <c r="B2684" s="6" t="s">
        <v>6654</v>
      </c>
      <c r="C2684" s="7" t="s">
        <v>6655</v>
      </c>
      <c r="D2684" s="7" t="s">
        <v>13</v>
      </c>
      <c r="E2684" s="7" t="s">
        <v>6656</v>
      </c>
      <c r="F2684" s="6" t="s">
        <v>15</v>
      </c>
      <c r="G2684" s="6" t="s">
        <v>6657</v>
      </c>
      <c r="H2684" s="7" t="s">
        <v>17</v>
      </c>
      <c r="I2684" s="6" t="s">
        <v>127</v>
      </c>
    </row>
    <row r="2685" spans="1:9">
      <c r="A2685" s="8"/>
      <c r="B2685" s="8" t="s">
        <v>6654</v>
      </c>
      <c r="C2685" s="7" t="s">
        <v>6658</v>
      </c>
      <c r="D2685" s="7" t="s">
        <v>20</v>
      </c>
      <c r="E2685" s="7" t="s">
        <v>6659</v>
      </c>
      <c r="F2685" s="8" t="s">
        <v>17</v>
      </c>
      <c r="G2685" s="8" t="s">
        <v>6657</v>
      </c>
      <c r="H2685" s="7" t="s">
        <v>17</v>
      </c>
      <c r="I2685" s="8" t="s">
        <v>127</v>
      </c>
    </row>
    <row r="2686" spans="1:9">
      <c r="A2686" s="8"/>
      <c r="B2686" s="8" t="s">
        <v>6654</v>
      </c>
      <c r="C2686" s="7" t="s">
        <v>6660</v>
      </c>
      <c r="D2686" s="7" t="s">
        <v>20</v>
      </c>
      <c r="E2686" s="7" t="s">
        <v>6661</v>
      </c>
      <c r="F2686" s="8" t="s">
        <v>17</v>
      </c>
      <c r="G2686" s="8" t="s">
        <v>6657</v>
      </c>
      <c r="H2686" s="7" t="s">
        <v>17</v>
      </c>
      <c r="I2686" s="8" t="s">
        <v>127</v>
      </c>
    </row>
    <row r="2687" spans="1:9">
      <c r="A2687" s="9"/>
      <c r="B2687" s="9" t="s">
        <v>6654</v>
      </c>
      <c r="C2687" s="7" t="s">
        <v>6662</v>
      </c>
      <c r="D2687" s="7" t="s">
        <v>20</v>
      </c>
      <c r="E2687" s="7" t="s">
        <v>6663</v>
      </c>
      <c r="F2687" s="9" t="s">
        <v>17</v>
      </c>
      <c r="G2687" s="9" t="s">
        <v>6657</v>
      </c>
      <c r="H2687" s="7" t="s">
        <v>17</v>
      </c>
      <c r="I2687" s="9" t="s">
        <v>127</v>
      </c>
    </row>
    <row r="2688" spans="1:9">
      <c r="A2688" s="6">
        <f>COUNT(A$3:A2687)+1</f>
        <v>674</v>
      </c>
      <c r="B2688" s="6" t="s">
        <v>6664</v>
      </c>
      <c r="C2688" s="7" t="s">
        <v>6665</v>
      </c>
      <c r="D2688" s="7" t="s">
        <v>13</v>
      </c>
      <c r="E2688" s="7" t="s">
        <v>6666</v>
      </c>
      <c r="F2688" s="6" t="s">
        <v>15</v>
      </c>
      <c r="G2688" s="6" t="s">
        <v>6667</v>
      </c>
      <c r="H2688" s="7" t="s">
        <v>17</v>
      </c>
      <c r="I2688" s="6" t="s">
        <v>127</v>
      </c>
    </row>
    <row r="2689" spans="1:9">
      <c r="A2689" s="8"/>
      <c r="B2689" s="8" t="s">
        <v>6664</v>
      </c>
      <c r="C2689" s="7" t="s">
        <v>6668</v>
      </c>
      <c r="D2689" s="7" t="s">
        <v>20</v>
      </c>
      <c r="E2689" s="7" t="s">
        <v>6669</v>
      </c>
      <c r="F2689" s="8" t="s">
        <v>17</v>
      </c>
      <c r="G2689" s="8" t="s">
        <v>6667</v>
      </c>
      <c r="H2689" s="7" t="s">
        <v>17</v>
      </c>
      <c r="I2689" s="8" t="s">
        <v>127</v>
      </c>
    </row>
    <row r="2690" spans="1:9">
      <c r="A2690" s="8"/>
      <c r="B2690" s="8" t="s">
        <v>6664</v>
      </c>
      <c r="C2690" s="7" t="s">
        <v>6670</v>
      </c>
      <c r="D2690" s="7" t="s">
        <v>20</v>
      </c>
      <c r="E2690" s="7" t="s">
        <v>6671</v>
      </c>
      <c r="F2690" s="8" t="s">
        <v>17</v>
      </c>
      <c r="G2690" s="8" t="s">
        <v>6667</v>
      </c>
      <c r="H2690" s="7" t="s">
        <v>17</v>
      </c>
      <c r="I2690" s="8" t="s">
        <v>127</v>
      </c>
    </row>
    <row r="2691" spans="1:9">
      <c r="A2691" s="9"/>
      <c r="B2691" s="9" t="s">
        <v>6664</v>
      </c>
      <c r="C2691" s="7" t="s">
        <v>6672</v>
      </c>
      <c r="D2691" s="7" t="s">
        <v>20</v>
      </c>
      <c r="E2691" s="7" t="s">
        <v>6673</v>
      </c>
      <c r="F2691" s="9" t="s">
        <v>17</v>
      </c>
      <c r="G2691" s="9" t="s">
        <v>6667</v>
      </c>
      <c r="H2691" s="7" t="s">
        <v>17</v>
      </c>
      <c r="I2691" s="9" t="s">
        <v>127</v>
      </c>
    </row>
    <row r="2692" spans="1:9">
      <c r="A2692" s="6">
        <f>COUNT(A$3:A2691)+1</f>
        <v>675</v>
      </c>
      <c r="B2692" s="6" t="s">
        <v>6674</v>
      </c>
      <c r="C2692" s="7" t="s">
        <v>6675</v>
      </c>
      <c r="D2692" s="7" t="s">
        <v>13</v>
      </c>
      <c r="E2692" s="7" t="s">
        <v>6676</v>
      </c>
      <c r="F2692" s="6" t="s">
        <v>15</v>
      </c>
      <c r="G2692" s="6" t="s">
        <v>6677</v>
      </c>
      <c r="H2692" s="7" t="s">
        <v>17</v>
      </c>
      <c r="I2692" s="6" t="s">
        <v>127</v>
      </c>
    </row>
    <row r="2693" spans="1:9">
      <c r="A2693" s="8"/>
      <c r="B2693" s="8" t="s">
        <v>6674</v>
      </c>
      <c r="C2693" s="7" t="s">
        <v>6678</v>
      </c>
      <c r="D2693" s="7" t="s">
        <v>20</v>
      </c>
      <c r="E2693" s="7" t="s">
        <v>6679</v>
      </c>
      <c r="F2693" s="8" t="s">
        <v>17</v>
      </c>
      <c r="G2693" s="8" t="s">
        <v>6677</v>
      </c>
      <c r="H2693" s="7" t="s">
        <v>17</v>
      </c>
      <c r="I2693" s="8" t="s">
        <v>127</v>
      </c>
    </row>
    <row r="2694" spans="1:9">
      <c r="A2694" s="8"/>
      <c r="B2694" s="8" t="s">
        <v>6674</v>
      </c>
      <c r="C2694" s="7" t="s">
        <v>6680</v>
      </c>
      <c r="D2694" s="7" t="s">
        <v>20</v>
      </c>
      <c r="E2694" s="7" t="s">
        <v>6681</v>
      </c>
      <c r="F2694" s="8" t="s">
        <v>17</v>
      </c>
      <c r="G2694" s="8" t="s">
        <v>6677</v>
      </c>
      <c r="H2694" s="7" t="s">
        <v>17</v>
      </c>
      <c r="I2694" s="8" t="s">
        <v>127</v>
      </c>
    </row>
    <row r="2695" spans="1:9">
      <c r="A2695" s="9"/>
      <c r="B2695" s="9" t="s">
        <v>6674</v>
      </c>
      <c r="C2695" s="7" t="s">
        <v>6682</v>
      </c>
      <c r="D2695" s="7" t="s">
        <v>20</v>
      </c>
      <c r="E2695" s="7" t="s">
        <v>6683</v>
      </c>
      <c r="F2695" s="9" t="s">
        <v>17</v>
      </c>
      <c r="G2695" s="9" t="s">
        <v>6677</v>
      </c>
      <c r="H2695" s="7" t="s">
        <v>17</v>
      </c>
      <c r="I2695" s="9" t="s">
        <v>127</v>
      </c>
    </row>
    <row r="2696" spans="1:9">
      <c r="A2696" s="6">
        <f>COUNT(A$3:A2695)+1</f>
        <v>676</v>
      </c>
      <c r="B2696" s="6" t="s">
        <v>6684</v>
      </c>
      <c r="C2696" s="7" t="s">
        <v>6685</v>
      </c>
      <c r="D2696" s="7" t="s">
        <v>13</v>
      </c>
      <c r="E2696" s="7" t="s">
        <v>6686</v>
      </c>
      <c r="F2696" s="6" t="s">
        <v>15</v>
      </c>
      <c r="G2696" s="6" t="s">
        <v>6687</v>
      </c>
      <c r="H2696" s="7" t="s">
        <v>17</v>
      </c>
      <c r="I2696" s="6" t="s">
        <v>127</v>
      </c>
    </row>
    <row r="2697" spans="1:9">
      <c r="A2697" s="8"/>
      <c r="B2697" s="8" t="s">
        <v>6684</v>
      </c>
      <c r="C2697" s="7" t="s">
        <v>6688</v>
      </c>
      <c r="D2697" s="7" t="s">
        <v>20</v>
      </c>
      <c r="E2697" s="7" t="s">
        <v>634</v>
      </c>
      <c r="F2697" s="8" t="s">
        <v>17</v>
      </c>
      <c r="G2697" s="8" t="s">
        <v>6687</v>
      </c>
      <c r="H2697" s="7" t="s">
        <v>17</v>
      </c>
      <c r="I2697" s="8" t="s">
        <v>127</v>
      </c>
    </row>
    <row r="2698" spans="1:9">
      <c r="A2698" s="8"/>
      <c r="B2698" s="8" t="s">
        <v>6684</v>
      </c>
      <c r="C2698" s="7" t="s">
        <v>6689</v>
      </c>
      <c r="D2698" s="7" t="s">
        <v>20</v>
      </c>
      <c r="E2698" s="7" t="s">
        <v>634</v>
      </c>
      <c r="F2698" s="8" t="s">
        <v>17</v>
      </c>
      <c r="G2698" s="8" t="s">
        <v>6687</v>
      </c>
      <c r="H2698" s="7" t="s">
        <v>17</v>
      </c>
      <c r="I2698" s="8" t="s">
        <v>127</v>
      </c>
    </row>
    <row r="2699" spans="1:9">
      <c r="A2699" s="9"/>
      <c r="B2699" s="9" t="s">
        <v>6684</v>
      </c>
      <c r="C2699" s="7" t="s">
        <v>6690</v>
      </c>
      <c r="D2699" s="7" t="s">
        <v>20</v>
      </c>
      <c r="E2699" s="7" t="s">
        <v>6691</v>
      </c>
      <c r="F2699" s="9" t="s">
        <v>17</v>
      </c>
      <c r="G2699" s="9" t="s">
        <v>6687</v>
      </c>
      <c r="H2699" s="7" t="s">
        <v>17</v>
      </c>
      <c r="I2699" s="9" t="s">
        <v>127</v>
      </c>
    </row>
    <row r="2700" spans="1:9">
      <c r="A2700" s="6">
        <f>COUNT(A$3:A2699)+1</f>
        <v>677</v>
      </c>
      <c r="B2700" s="6" t="s">
        <v>6692</v>
      </c>
      <c r="C2700" s="7" t="s">
        <v>6693</v>
      </c>
      <c r="D2700" s="7" t="s">
        <v>13</v>
      </c>
      <c r="E2700" s="7" t="s">
        <v>6694</v>
      </c>
      <c r="F2700" s="6" t="s">
        <v>15</v>
      </c>
      <c r="G2700" s="6" t="s">
        <v>6695</v>
      </c>
      <c r="H2700" s="7" t="s">
        <v>17</v>
      </c>
      <c r="I2700" s="6" t="s">
        <v>6696</v>
      </c>
    </row>
    <row r="2701" spans="1:9">
      <c r="A2701" s="8"/>
      <c r="B2701" s="8" t="s">
        <v>6692</v>
      </c>
      <c r="C2701" s="7" t="s">
        <v>6697</v>
      </c>
      <c r="D2701" s="7" t="s">
        <v>20</v>
      </c>
      <c r="E2701" s="7" t="s">
        <v>6698</v>
      </c>
      <c r="F2701" s="8" t="s">
        <v>17</v>
      </c>
      <c r="G2701" s="8" t="s">
        <v>6695</v>
      </c>
      <c r="H2701" s="7" t="s">
        <v>17</v>
      </c>
      <c r="I2701" s="8" t="s">
        <v>6696</v>
      </c>
    </row>
    <row r="2702" spans="1:9">
      <c r="A2702" s="8"/>
      <c r="B2702" s="8" t="s">
        <v>6692</v>
      </c>
      <c r="C2702" s="7" t="s">
        <v>6699</v>
      </c>
      <c r="D2702" s="7" t="s">
        <v>20</v>
      </c>
      <c r="E2702" s="7" t="s">
        <v>6698</v>
      </c>
      <c r="F2702" s="8" t="s">
        <v>17</v>
      </c>
      <c r="G2702" s="8" t="s">
        <v>6695</v>
      </c>
      <c r="H2702" s="7" t="s">
        <v>17</v>
      </c>
      <c r="I2702" s="8" t="s">
        <v>6696</v>
      </c>
    </row>
    <row r="2703" spans="1:9">
      <c r="A2703" s="9"/>
      <c r="B2703" s="9" t="s">
        <v>6692</v>
      </c>
      <c r="C2703" s="7" t="s">
        <v>6700</v>
      </c>
      <c r="D2703" s="7" t="s">
        <v>20</v>
      </c>
      <c r="E2703" s="7" t="s">
        <v>6701</v>
      </c>
      <c r="F2703" s="9" t="s">
        <v>17</v>
      </c>
      <c r="G2703" s="9" t="s">
        <v>6695</v>
      </c>
      <c r="H2703" s="7" t="s">
        <v>17</v>
      </c>
      <c r="I2703" s="9" t="s">
        <v>6696</v>
      </c>
    </row>
    <row r="2704" spans="1:9">
      <c r="A2704" s="6">
        <f>COUNT(A$3:A2703)+1</f>
        <v>678</v>
      </c>
      <c r="B2704" s="6" t="s">
        <v>6702</v>
      </c>
      <c r="C2704" s="7" t="s">
        <v>6703</v>
      </c>
      <c r="D2704" s="7" t="s">
        <v>13</v>
      </c>
      <c r="E2704" s="7" t="s">
        <v>6704</v>
      </c>
      <c r="F2704" s="6" t="s">
        <v>15</v>
      </c>
      <c r="G2704" s="6" t="s">
        <v>6705</v>
      </c>
      <c r="H2704" s="7" t="s">
        <v>17</v>
      </c>
      <c r="I2704" s="6" t="s">
        <v>127</v>
      </c>
    </row>
    <row r="2705" spans="1:9">
      <c r="A2705" s="8"/>
      <c r="B2705" s="8" t="s">
        <v>6702</v>
      </c>
      <c r="C2705" s="7" t="s">
        <v>6706</v>
      </c>
      <c r="D2705" s="7" t="s">
        <v>20</v>
      </c>
      <c r="E2705" s="7" t="s">
        <v>6707</v>
      </c>
      <c r="F2705" s="8" t="s">
        <v>17</v>
      </c>
      <c r="G2705" s="8" t="s">
        <v>6705</v>
      </c>
      <c r="H2705" s="7" t="s">
        <v>17</v>
      </c>
      <c r="I2705" s="8" t="s">
        <v>127</v>
      </c>
    </row>
    <row r="2706" spans="1:9">
      <c r="A2706" s="8"/>
      <c r="B2706" s="8" t="s">
        <v>6702</v>
      </c>
      <c r="C2706" s="7" t="s">
        <v>6708</v>
      </c>
      <c r="D2706" s="7" t="s">
        <v>20</v>
      </c>
      <c r="E2706" s="7" t="s">
        <v>6709</v>
      </c>
      <c r="F2706" s="8" t="s">
        <v>17</v>
      </c>
      <c r="G2706" s="8" t="s">
        <v>6705</v>
      </c>
      <c r="H2706" s="7" t="s">
        <v>17</v>
      </c>
      <c r="I2706" s="8" t="s">
        <v>127</v>
      </c>
    </row>
    <row r="2707" spans="1:9">
      <c r="A2707" s="9"/>
      <c r="B2707" s="9" t="s">
        <v>6702</v>
      </c>
      <c r="C2707" s="7" t="s">
        <v>6710</v>
      </c>
      <c r="D2707" s="7" t="s">
        <v>20</v>
      </c>
      <c r="E2707" s="7" t="s">
        <v>6711</v>
      </c>
      <c r="F2707" s="9" t="s">
        <v>17</v>
      </c>
      <c r="G2707" s="9" t="s">
        <v>6705</v>
      </c>
      <c r="H2707" s="7" t="s">
        <v>17</v>
      </c>
      <c r="I2707" s="9" t="s">
        <v>127</v>
      </c>
    </row>
    <row r="2708" spans="1:9">
      <c r="A2708" s="6">
        <f>COUNT(A$3:A2707)+1</f>
        <v>679</v>
      </c>
      <c r="B2708" s="6" t="s">
        <v>6712</v>
      </c>
      <c r="C2708" s="7" t="s">
        <v>6713</v>
      </c>
      <c r="D2708" s="7" t="s">
        <v>13</v>
      </c>
      <c r="E2708" s="7" t="s">
        <v>6714</v>
      </c>
      <c r="F2708" s="6" t="s">
        <v>15</v>
      </c>
      <c r="G2708" s="6" t="s">
        <v>6715</v>
      </c>
      <c r="H2708" s="7" t="s">
        <v>17</v>
      </c>
      <c r="I2708" s="6" t="s">
        <v>127</v>
      </c>
    </row>
    <row r="2709" spans="1:9">
      <c r="A2709" s="8"/>
      <c r="B2709" s="8" t="s">
        <v>6712</v>
      </c>
      <c r="C2709" s="7" t="s">
        <v>6716</v>
      </c>
      <c r="D2709" s="7" t="s">
        <v>20</v>
      </c>
      <c r="E2709" s="7" t="s">
        <v>6717</v>
      </c>
      <c r="F2709" s="8" t="s">
        <v>17</v>
      </c>
      <c r="G2709" s="8" t="s">
        <v>6715</v>
      </c>
      <c r="H2709" s="7" t="s">
        <v>17</v>
      </c>
      <c r="I2709" s="8" t="s">
        <v>127</v>
      </c>
    </row>
    <row r="2710" spans="1:9">
      <c r="A2710" s="8"/>
      <c r="B2710" s="8" t="s">
        <v>6712</v>
      </c>
      <c r="C2710" s="7" t="s">
        <v>6718</v>
      </c>
      <c r="D2710" s="7" t="s">
        <v>20</v>
      </c>
      <c r="E2710" s="7" t="s">
        <v>6719</v>
      </c>
      <c r="F2710" s="8" t="s">
        <v>17</v>
      </c>
      <c r="G2710" s="8" t="s">
        <v>6715</v>
      </c>
      <c r="H2710" s="7" t="s">
        <v>17</v>
      </c>
      <c r="I2710" s="8" t="s">
        <v>127</v>
      </c>
    </row>
    <row r="2711" spans="1:9">
      <c r="A2711" s="9"/>
      <c r="B2711" s="9" t="s">
        <v>6712</v>
      </c>
      <c r="C2711" s="7" t="s">
        <v>6720</v>
      </c>
      <c r="D2711" s="7" t="s">
        <v>20</v>
      </c>
      <c r="E2711" s="7" t="s">
        <v>6721</v>
      </c>
      <c r="F2711" s="9" t="s">
        <v>17</v>
      </c>
      <c r="G2711" s="9" t="s">
        <v>6715</v>
      </c>
      <c r="H2711" s="7" t="s">
        <v>17</v>
      </c>
      <c r="I2711" s="9" t="s">
        <v>127</v>
      </c>
    </row>
    <row r="2712" spans="1:9">
      <c r="A2712" s="6">
        <f>COUNT(A$3:A2711)+1</f>
        <v>680</v>
      </c>
      <c r="B2712" s="6" t="s">
        <v>6722</v>
      </c>
      <c r="C2712" s="7" t="s">
        <v>6723</v>
      </c>
      <c r="D2712" s="7" t="s">
        <v>13</v>
      </c>
      <c r="E2712" s="7" t="s">
        <v>6724</v>
      </c>
      <c r="F2712" s="6" t="s">
        <v>15</v>
      </c>
      <c r="G2712" s="6" t="s">
        <v>6725</v>
      </c>
      <c r="H2712" s="7" t="s">
        <v>17</v>
      </c>
      <c r="I2712" s="6" t="s">
        <v>127</v>
      </c>
    </row>
    <row r="2713" spans="1:9">
      <c r="A2713" s="8"/>
      <c r="B2713" s="8" t="s">
        <v>6722</v>
      </c>
      <c r="C2713" s="7" t="s">
        <v>6726</v>
      </c>
      <c r="D2713" s="7" t="s">
        <v>20</v>
      </c>
      <c r="E2713" s="7" t="s">
        <v>6727</v>
      </c>
      <c r="F2713" s="8" t="s">
        <v>17</v>
      </c>
      <c r="G2713" s="8" t="s">
        <v>6725</v>
      </c>
      <c r="H2713" s="7" t="s">
        <v>17</v>
      </c>
      <c r="I2713" s="8" t="s">
        <v>127</v>
      </c>
    </row>
    <row r="2714" spans="1:9">
      <c r="A2714" s="8"/>
      <c r="B2714" s="8" t="s">
        <v>6722</v>
      </c>
      <c r="C2714" s="7" t="s">
        <v>6728</v>
      </c>
      <c r="D2714" s="7" t="s">
        <v>20</v>
      </c>
      <c r="E2714" s="7" t="s">
        <v>6729</v>
      </c>
      <c r="F2714" s="8" t="s">
        <v>17</v>
      </c>
      <c r="G2714" s="8" t="s">
        <v>6725</v>
      </c>
      <c r="H2714" s="7" t="s">
        <v>17</v>
      </c>
      <c r="I2714" s="8" t="s">
        <v>127</v>
      </c>
    </row>
    <row r="2715" spans="1:9">
      <c r="A2715" s="9"/>
      <c r="B2715" s="9" t="s">
        <v>6722</v>
      </c>
      <c r="C2715" s="7" t="s">
        <v>6730</v>
      </c>
      <c r="D2715" s="7" t="s">
        <v>20</v>
      </c>
      <c r="E2715" s="7" t="s">
        <v>4902</v>
      </c>
      <c r="F2715" s="9" t="s">
        <v>17</v>
      </c>
      <c r="G2715" s="9" t="s">
        <v>6725</v>
      </c>
      <c r="H2715" s="7" t="s">
        <v>17</v>
      </c>
      <c r="I2715" s="9" t="s">
        <v>127</v>
      </c>
    </row>
    <row r="2716" spans="1:9">
      <c r="A2716" s="6">
        <f>COUNT(A$3:A2715)+1</f>
        <v>681</v>
      </c>
      <c r="B2716" s="6" t="s">
        <v>6731</v>
      </c>
      <c r="C2716" s="7" t="s">
        <v>6732</v>
      </c>
      <c r="D2716" s="7" t="s">
        <v>13</v>
      </c>
      <c r="E2716" s="7" t="s">
        <v>6733</v>
      </c>
      <c r="F2716" s="6" t="s">
        <v>15</v>
      </c>
      <c r="G2716" s="6" t="s">
        <v>6734</v>
      </c>
      <c r="H2716" s="7" t="s">
        <v>17</v>
      </c>
      <c r="I2716" s="6" t="s">
        <v>17</v>
      </c>
    </row>
    <row r="2717" spans="1:9">
      <c r="A2717" s="8"/>
      <c r="B2717" s="8" t="s">
        <v>6731</v>
      </c>
      <c r="C2717" s="7" t="s">
        <v>6735</v>
      </c>
      <c r="D2717" s="7" t="s">
        <v>20</v>
      </c>
      <c r="E2717" s="7" t="s">
        <v>6736</v>
      </c>
      <c r="F2717" s="8" t="s">
        <v>17</v>
      </c>
      <c r="G2717" s="8" t="s">
        <v>6734</v>
      </c>
      <c r="H2717" s="7" t="s">
        <v>17</v>
      </c>
      <c r="I2717" s="8" t="s">
        <v>17</v>
      </c>
    </row>
    <row r="2718" spans="1:9">
      <c r="A2718" s="8"/>
      <c r="B2718" s="8" t="s">
        <v>6731</v>
      </c>
      <c r="C2718" s="7" t="s">
        <v>6737</v>
      </c>
      <c r="D2718" s="7" t="s">
        <v>20</v>
      </c>
      <c r="E2718" s="7" t="s">
        <v>6738</v>
      </c>
      <c r="F2718" s="8" t="s">
        <v>17</v>
      </c>
      <c r="G2718" s="8" t="s">
        <v>6734</v>
      </c>
      <c r="H2718" s="7" t="s">
        <v>17</v>
      </c>
      <c r="I2718" s="8" t="s">
        <v>17</v>
      </c>
    </row>
    <row r="2719" spans="1:9">
      <c r="A2719" s="9"/>
      <c r="B2719" s="9" t="s">
        <v>6731</v>
      </c>
      <c r="C2719" s="7" t="s">
        <v>6739</v>
      </c>
      <c r="D2719" s="7" t="s">
        <v>20</v>
      </c>
      <c r="E2719" s="7" t="s">
        <v>6740</v>
      </c>
      <c r="F2719" s="9" t="s">
        <v>17</v>
      </c>
      <c r="G2719" s="9" t="s">
        <v>6734</v>
      </c>
      <c r="H2719" s="7" t="s">
        <v>17</v>
      </c>
      <c r="I2719" s="9" t="s">
        <v>17</v>
      </c>
    </row>
    <row r="2720" spans="1:9">
      <c r="A2720" s="6">
        <f>COUNT(A$3:A2719)+1</f>
        <v>682</v>
      </c>
      <c r="B2720" s="6" t="s">
        <v>6741</v>
      </c>
      <c r="C2720" s="7" t="s">
        <v>6742</v>
      </c>
      <c r="D2720" s="7" t="s">
        <v>13</v>
      </c>
      <c r="E2720" s="7" t="s">
        <v>6743</v>
      </c>
      <c r="F2720" s="6" t="s">
        <v>15</v>
      </c>
      <c r="G2720" s="6" t="s">
        <v>6744</v>
      </c>
      <c r="H2720" s="7" t="s">
        <v>17</v>
      </c>
      <c r="I2720" s="6" t="s">
        <v>127</v>
      </c>
    </row>
    <row r="2721" spans="1:9">
      <c r="A2721" s="8"/>
      <c r="B2721" s="8" t="s">
        <v>6741</v>
      </c>
      <c r="C2721" s="7" t="s">
        <v>6745</v>
      </c>
      <c r="D2721" s="7" t="s">
        <v>20</v>
      </c>
      <c r="E2721" s="7" t="s">
        <v>6746</v>
      </c>
      <c r="F2721" s="8" t="s">
        <v>17</v>
      </c>
      <c r="G2721" s="8" t="s">
        <v>6744</v>
      </c>
      <c r="H2721" s="7" t="s">
        <v>17</v>
      </c>
      <c r="I2721" s="8" t="s">
        <v>127</v>
      </c>
    </row>
    <row r="2722" spans="1:9">
      <c r="A2722" s="8"/>
      <c r="B2722" s="8" t="s">
        <v>6741</v>
      </c>
      <c r="C2722" s="7" t="s">
        <v>6747</v>
      </c>
      <c r="D2722" s="7" t="s">
        <v>20</v>
      </c>
      <c r="E2722" s="7" t="s">
        <v>6748</v>
      </c>
      <c r="F2722" s="8" t="s">
        <v>17</v>
      </c>
      <c r="G2722" s="8" t="s">
        <v>6744</v>
      </c>
      <c r="H2722" s="7" t="s">
        <v>17</v>
      </c>
      <c r="I2722" s="8" t="s">
        <v>127</v>
      </c>
    </row>
    <row r="2723" spans="1:9">
      <c r="A2723" s="9"/>
      <c r="B2723" s="9" t="s">
        <v>6741</v>
      </c>
      <c r="C2723" s="7" t="s">
        <v>6749</v>
      </c>
      <c r="D2723" s="7" t="s">
        <v>20</v>
      </c>
      <c r="E2723" s="7" t="s">
        <v>6750</v>
      </c>
      <c r="F2723" s="9" t="s">
        <v>17</v>
      </c>
      <c r="G2723" s="9" t="s">
        <v>6744</v>
      </c>
      <c r="H2723" s="7" t="s">
        <v>17</v>
      </c>
      <c r="I2723" s="9" t="s">
        <v>127</v>
      </c>
    </row>
    <row r="2724" spans="1:9">
      <c r="A2724" s="6">
        <f>COUNT(A$3:A2723)+1</f>
        <v>683</v>
      </c>
      <c r="B2724" s="6" t="s">
        <v>6751</v>
      </c>
      <c r="C2724" s="7" t="s">
        <v>6752</v>
      </c>
      <c r="D2724" s="7" t="s">
        <v>13</v>
      </c>
      <c r="E2724" s="7" t="s">
        <v>6753</v>
      </c>
      <c r="F2724" s="6" t="s">
        <v>15</v>
      </c>
      <c r="G2724" s="6" t="s">
        <v>6754</v>
      </c>
      <c r="H2724" s="7" t="s">
        <v>1498</v>
      </c>
      <c r="I2724" s="6" t="s">
        <v>127</v>
      </c>
    </row>
    <row r="2725" spans="1:9">
      <c r="A2725" s="8"/>
      <c r="B2725" s="8" t="s">
        <v>6751</v>
      </c>
      <c r="C2725" s="7" t="s">
        <v>6755</v>
      </c>
      <c r="D2725" s="7" t="s">
        <v>20</v>
      </c>
      <c r="E2725" s="7" t="s">
        <v>6756</v>
      </c>
      <c r="F2725" s="8" t="s">
        <v>17</v>
      </c>
      <c r="G2725" s="8" t="s">
        <v>6754</v>
      </c>
      <c r="H2725" s="7" t="s">
        <v>17</v>
      </c>
      <c r="I2725" s="8" t="s">
        <v>127</v>
      </c>
    </row>
    <row r="2726" spans="1:9">
      <c r="A2726" s="8"/>
      <c r="B2726" s="8" t="s">
        <v>6751</v>
      </c>
      <c r="C2726" s="7" t="s">
        <v>6757</v>
      </c>
      <c r="D2726" s="7" t="s">
        <v>20</v>
      </c>
      <c r="E2726" s="7" t="s">
        <v>6758</v>
      </c>
      <c r="F2726" s="8" t="s">
        <v>17</v>
      </c>
      <c r="G2726" s="8" t="s">
        <v>6754</v>
      </c>
      <c r="H2726" s="7" t="s">
        <v>17</v>
      </c>
      <c r="I2726" s="8" t="s">
        <v>127</v>
      </c>
    </row>
    <row r="2727" spans="1:9">
      <c r="A2727" s="9"/>
      <c r="B2727" s="9" t="s">
        <v>6751</v>
      </c>
      <c r="C2727" s="7" t="s">
        <v>6759</v>
      </c>
      <c r="D2727" s="7" t="s">
        <v>20</v>
      </c>
      <c r="E2727" s="7" t="s">
        <v>6760</v>
      </c>
      <c r="F2727" s="9" t="s">
        <v>17</v>
      </c>
      <c r="G2727" s="9" t="s">
        <v>6754</v>
      </c>
      <c r="H2727" s="7" t="s">
        <v>17</v>
      </c>
      <c r="I2727" s="9" t="s">
        <v>127</v>
      </c>
    </row>
    <row r="2728" spans="1:9">
      <c r="A2728" s="6">
        <f>COUNT(A$3:A2727)+1</f>
        <v>684</v>
      </c>
      <c r="B2728" s="6" t="s">
        <v>6761</v>
      </c>
      <c r="C2728" s="7" t="s">
        <v>6762</v>
      </c>
      <c r="D2728" s="7" t="s">
        <v>13</v>
      </c>
      <c r="E2728" s="7" t="s">
        <v>6763</v>
      </c>
      <c r="F2728" s="6" t="s">
        <v>15</v>
      </c>
      <c r="G2728" s="6" t="s">
        <v>6764</v>
      </c>
      <c r="H2728" s="7" t="s">
        <v>17</v>
      </c>
      <c r="I2728" s="6" t="s">
        <v>127</v>
      </c>
    </row>
    <row r="2729" spans="1:9">
      <c r="A2729" s="8"/>
      <c r="B2729" s="8" t="s">
        <v>6761</v>
      </c>
      <c r="C2729" s="7" t="s">
        <v>6765</v>
      </c>
      <c r="D2729" s="7" t="s">
        <v>20</v>
      </c>
      <c r="E2729" s="7" t="s">
        <v>6766</v>
      </c>
      <c r="F2729" s="8" t="s">
        <v>17</v>
      </c>
      <c r="G2729" s="8" t="s">
        <v>6764</v>
      </c>
      <c r="H2729" s="7" t="s">
        <v>17</v>
      </c>
      <c r="I2729" s="8" t="s">
        <v>127</v>
      </c>
    </row>
    <row r="2730" spans="1:9">
      <c r="A2730" s="8"/>
      <c r="B2730" s="8" t="s">
        <v>6761</v>
      </c>
      <c r="C2730" s="7" t="s">
        <v>6767</v>
      </c>
      <c r="D2730" s="7" t="s">
        <v>20</v>
      </c>
      <c r="E2730" s="7" t="s">
        <v>6768</v>
      </c>
      <c r="F2730" s="8" t="s">
        <v>17</v>
      </c>
      <c r="G2730" s="8" t="s">
        <v>6764</v>
      </c>
      <c r="H2730" s="7" t="s">
        <v>17</v>
      </c>
      <c r="I2730" s="8" t="s">
        <v>127</v>
      </c>
    </row>
    <row r="2731" spans="1:9">
      <c r="A2731" s="9"/>
      <c r="B2731" s="9" t="s">
        <v>6761</v>
      </c>
      <c r="C2731" s="7" t="s">
        <v>6769</v>
      </c>
      <c r="D2731" s="7" t="s">
        <v>20</v>
      </c>
      <c r="E2731" s="7" t="s">
        <v>6770</v>
      </c>
      <c r="F2731" s="9" t="s">
        <v>17</v>
      </c>
      <c r="G2731" s="9" t="s">
        <v>6764</v>
      </c>
      <c r="H2731" s="7" t="s">
        <v>17</v>
      </c>
      <c r="I2731" s="9" t="s">
        <v>127</v>
      </c>
    </row>
    <row r="2732" spans="1:9">
      <c r="A2732" s="6">
        <f>COUNT(A$3:A2731)+1</f>
        <v>685</v>
      </c>
      <c r="B2732" s="6" t="s">
        <v>6771</v>
      </c>
      <c r="C2732" s="7" t="s">
        <v>6772</v>
      </c>
      <c r="D2732" s="7" t="s">
        <v>13</v>
      </c>
      <c r="E2732" s="7" t="s">
        <v>6773</v>
      </c>
      <c r="F2732" s="6" t="s">
        <v>15</v>
      </c>
      <c r="G2732" s="6" t="s">
        <v>6774</v>
      </c>
      <c r="H2732" s="7" t="s">
        <v>17</v>
      </c>
      <c r="I2732" s="6" t="s">
        <v>127</v>
      </c>
    </row>
    <row r="2733" spans="1:9">
      <c r="A2733" s="8"/>
      <c r="B2733" s="8" t="s">
        <v>6771</v>
      </c>
      <c r="C2733" s="7" t="s">
        <v>6775</v>
      </c>
      <c r="D2733" s="7" t="s">
        <v>20</v>
      </c>
      <c r="E2733" s="7" t="s">
        <v>6776</v>
      </c>
      <c r="F2733" s="8" t="s">
        <v>17</v>
      </c>
      <c r="G2733" s="8" t="s">
        <v>6774</v>
      </c>
      <c r="H2733" s="7" t="s">
        <v>17</v>
      </c>
      <c r="I2733" s="8" t="s">
        <v>127</v>
      </c>
    </row>
    <row r="2734" spans="1:9">
      <c r="A2734" s="8"/>
      <c r="B2734" s="8" t="s">
        <v>6771</v>
      </c>
      <c r="C2734" s="7" t="s">
        <v>6777</v>
      </c>
      <c r="D2734" s="7" t="s">
        <v>20</v>
      </c>
      <c r="E2734" s="7" t="s">
        <v>6778</v>
      </c>
      <c r="F2734" s="8" t="s">
        <v>17</v>
      </c>
      <c r="G2734" s="8" t="s">
        <v>6774</v>
      </c>
      <c r="H2734" s="7" t="s">
        <v>17</v>
      </c>
      <c r="I2734" s="8" t="s">
        <v>127</v>
      </c>
    </row>
    <row r="2735" spans="1:9">
      <c r="A2735" s="9"/>
      <c r="B2735" s="9" t="s">
        <v>6771</v>
      </c>
      <c r="C2735" s="7" t="s">
        <v>6779</v>
      </c>
      <c r="D2735" s="7" t="s">
        <v>20</v>
      </c>
      <c r="E2735" s="7" t="s">
        <v>6780</v>
      </c>
      <c r="F2735" s="9" t="s">
        <v>17</v>
      </c>
      <c r="G2735" s="9" t="s">
        <v>6774</v>
      </c>
      <c r="H2735" s="7" t="s">
        <v>17</v>
      </c>
      <c r="I2735" s="9" t="s">
        <v>127</v>
      </c>
    </row>
    <row r="2736" spans="1:9">
      <c r="A2736" s="6">
        <f>COUNT(A$3:A2735)+1</f>
        <v>686</v>
      </c>
      <c r="B2736" s="6" t="s">
        <v>6781</v>
      </c>
      <c r="C2736" s="7" t="s">
        <v>6782</v>
      </c>
      <c r="D2736" s="7" t="s">
        <v>13</v>
      </c>
      <c r="E2736" s="7" t="s">
        <v>6783</v>
      </c>
      <c r="F2736" s="6" t="s">
        <v>15</v>
      </c>
      <c r="G2736" s="6" t="s">
        <v>6784</v>
      </c>
      <c r="H2736" s="7" t="s">
        <v>17</v>
      </c>
      <c r="I2736" s="6" t="s">
        <v>127</v>
      </c>
    </row>
    <row r="2737" spans="1:9">
      <c r="A2737" s="8"/>
      <c r="B2737" s="8" t="s">
        <v>6781</v>
      </c>
      <c r="C2737" s="7" t="s">
        <v>6785</v>
      </c>
      <c r="D2737" s="7" t="s">
        <v>20</v>
      </c>
      <c r="E2737" s="7" t="s">
        <v>6786</v>
      </c>
      <c r="F2737" s="8" t="s">
        <v>17</v>
      </c>
      <c r="G2737" s="8" t="s">
        <v>6784</v>
      </c>
      <c r="H2737" s="7" t="s">
        <v>17</v>
      </c>
      <c r="I2737" s="8" t="s">
        <v>127</v>
      </c>
    </row>
    <row r="2738" spans="1:9">
      <c r="A2738" s="8"/>
      <c r="B2738" s="8" t="s">
        <v>6781</v>
      </c>
      <c r="C2738" s="7" t="s">
        <v>6787</v>
      </c>
      <c r="D2738" s="7" t="s">
        <v>20</v>
      </c>
      <c r="E2738" s="7" t="s">
        <v>1208</v>
      </c>
      <c r="F2738" s="8" t="s">
        <v>17</v>
      </c>
      <c r="G2738" s="8" t="s">
        <v>6784</v>
      </c>
      <c r="H2738" s="7" t="s">
        <v>17</v>
      </c>
      <c r="I2738" s="8" t="s">
        <v>127</v>
      </c>
    </row>
    <row r="2739" spans="1:9">
      <c r="A2739" s="9"/>
      <c r="B2739" s="9" t="s">
        <v>6781</v>
      </c>
      <c r="C2739" s="7" t="s">
        <v>6788</v>
      </c>
      <c r="D2739" s="7" t="s">
        <v>20</v>
      </c>
      <c r="E2739" s="7" t="s">
        <v>6789</v>
      </c>
      <c r="F2739" s="9" t="s">
        <v>17</v>
      </c>
      <c r="G2739" s="9" t="s">
        <v>6784</v>
      </c>
      <c r="H2739" s="7" t="s">
        <v>17</v>
      </c>
      <c r="I2739" s="9" t="s">
        <v>127</v>
      </c>
    </row>
    <row r="2740" spans="1:9">
      <c r="A2740" s="6">
        <f>COUNT(A$3:A2739)+1</f>
        <v>687</v>
      </c>
      <c r="B2740" s="6" t="s">
        <v>6790</v>
      </c>
      <c r="C2740" s="7" t="s">
        <v>6791</v>
      </c>
      <c r="D2740" s="7" t="s">
        <v>13</v>
      </c>
      <c r="E2740" s="7" t="s">
        <v>6792</v>
      </c>
      <c r="F2740" s="6" t="s">
        <v>15</v>
      </c>
      <c r="G2740" s="6" t="s">
        <v>6793</v>
      </c>
      <c r="H2740" s="7" t="s">
        <v>17</v>
      </c>
      <c r="I2740" s="6" t="s">
        <v>127</v>
      </c>
    </row>
    <row r="2741" spans="1:9">
      <c r="A2741" s="8"/>
      <c r="B2741" s="8" t="s">
        <v>6790</v>
      </c>
      <c r="C2741" s="7" t="s">
        <v>6794</v>
      </c>
      <c r="D2741" s="7" t="s">
        <v>20</v>
      </c>
      <c r="E2741" s="7" t="s">
        <v>6795</v>
      </c>
      <c r="F2741" s="8" t="s">
        <v>17</v>
      </c>
      <c r="G2741" s="8" t="s">
        <v>6793</v>
      </c>
      <c r="H2741" s="7" t="s">
        <v>17</v>
      </c>
      <c r="I2741" s="8" t="s">
        <v>127</v>
      </c>
    </row>
    <row r="2742" spans="1:9">
      <c r="A2742" s="8"/>
      <c r="B2742" s="8" t="s">
        <v>6790</v>
      </c>
      <c r="C2742" s="7" t="s">
        <v>6796</v>
      </c>
      <c r="D2742" s="7" t="s">
        <v>20</v>
      </c>
      <c r="E2742" s="7" t="s">
        <v>6797</v>
      </c>
      <c r="F2742" s="8" t="s">
        <v>17</v>
      </c>
      <c r="G2742" s="8" t="s">
        <v>6793</v>
      </c>
      <c r="H2742" s="7" t="s">
        <v>17</v>
      </c>
      <c r="I2742" s="8" t="s">
        <v>127</v>
      </c>
    </row>
    <row r="2743" spans="1:9">
      <c r="A2743" s="9"/>
      <c r="B2743" s="9" t="s">
        <v>6790</v>
      </c>
      <c r="C2743" s="7" t="s">
        <v>6798</v>
      </c>
      <c r="D2743" s="7" t="s">
        <v>20</v>
      </c>
      <c r="E2743" s="7" t="s">
        <v>6799</v>
      </c>
      <c r="F2743" s="9" t="s">
        <v>17</v>
      </c>
      <c r="G2743" s="9" t="s">
        <v>6793</v>
      </c>
      <c r="H2743" s="7" t="s">
        <v>17</v>
      </c>
      <c r="I2743" s="9" t="s">
        <v>127</v>
      </c>
    </row>
    <row r="2744" spans="1:9">
      <c r="A2744" s="6">
        <f>COUNT(A$3:A2743)+1</f>
        <v>688</v>
      </c>
      <c r="B2744" s="6" t="s">
        <v>6800</v>
      </c>
      <c r="C2744" s="7" t="s">
        <v>6801</v>
      </c>
      <c r="D2744" s="7" t="s">
        <v>13</v>
      </c>
      <c r="E2744" s="7" t="s">
        <v>6802</v>
      </c>
      <c r="F2744" s="6" t="s">
        <v>15</v>
      </c>
      <c r="G2744" s="6" t="s">
        <v>6803</v>
      </c>
      <c r="H2744" s="7" t="s">
        <v>17</v>
      </c>
      <c r="I2744" s="6" t="s">
        <v>127</v>
      </c>
    </row>
    <row r="2745" spans="1:9">
      <c r="A2745" s="8"/>
      <c r="B2745" s="8" t="s">
        <v>6800</v>
      </c>
      <c r="C2745" s="7" t="s">
        <v>1194</v>
      </c>
      <c r="D2745" s="7" t="s">
        <v>20</v>
      </c>
      <c r="E2745" s="7" t="s">
        <v>6804</v>
      </c>
      <c r="F2745" s="8" t="s">
        <v>17</v>
      </c>
      <c r="G2745" s="8" t="s">
        <v>6803</v>
      </c>
      <c r="H2745" s="7" t="s">
        <v>17</v>
      </c>
      <c r="I2745" s="8" t="s">
        <v>127</v>
      </c>
    </row>
    <row r="2746" spans="1:9">
      <c r="A2746" s="8"/>
      <c r="B2746" s="8" t="s">
        <v>6800</v>
      </c>
      <c r="C2746" s="7" t="s">
        <v>6805</v>
      </c>
      <c r="D2746" s="7" t="s">
        <v>20</v>
      </c>
      <c r="E2746" s="7" t="s">
        <v>6806</v>
      </c>
      <c r="F2746" s="8" t="s">
        <v>17</v>
      </c>
      <c r="G2746" s="8" t="s">
        <v>6803</v>
      </c>
      <c r="H2746" s="7" t="s">
        <v>17</v>
      </c>
      <c r="I2746" s="8" t="s">
        <v>127</v>
      </c>
    </row>
    <row r="2747" spans="1:9">
      <c r="A2747" s="9"/>
      <c r="B2747" s="9" t="s">
        <v>6800</v>
      </c>
      <c r="C2747" s="7" t="s">
        <v>6807</v>
      </c>
      <c r="D2747" s="7" t="s">
        <v>20</v>
      </c>
      <c r="E2747" s="7" t="s">
        <v>6808</v>
      </c>
      <c r="F2747" s="9" t="s">
        <v>17</v>
      </c>
      <c r="G2747" s="9" t="s">
        <v>6803</v>
      </c>
      <c r="H2747" s="7" t="s">
        <v>17</v>
      </c>
      <c r="I2747" s="9" t="s">
        <v>127</v>
      </c>
    </row>
    <row r="2748" spans="1:9">
      <c r="A2748" s="6">
        <f>COUNT(A$3:A2747)+1</f>
        <v>689</v>
      </c>
      <c r="B2748" s="6" t="s">
        <v>6809</v>
      </c>
      <c r="C2748" s="7" t="s">
        <v>6810</v>
      </c>
      <c r="D2748" s="7" t="s">
        <v>13</v>
      </c>
      <c r="E2748" s="7" t="s">
        <v>6811</v>
      </c>
      <c r="F2748" s="6" t="s">
        <v>15</v>
      </c>
      <c r="G2748" s="6" t="s">
        <v>6812</v>
      </c>
      <c r="H2748" s="7" t="s">
        <v>17</v>
      </c>
      <c r="I2748" s="6" t="s">
        <v>127</v>
      </c>
    </row>
    <row r="2749" spans="1:9">
      <c r="A2749" s="8"/>
      <c r="B2749" s="8" t="s">
        <v>6809</v>
      </c>
      <c r="C2749" s="7" t="s">
        <v>6813</v>
      </c>
      <c r="D2749" s="7" t="s">
        <v>20</v>
      </c>
      <c r="E2749" s="7" t="s">
        <v>6814</v>
      </c>
      <c r="F2749" s="8" t="s">
        <v>17</v>
      </c>
      <c r="G2749" s="8" t="s">
        <v>6812</v>
      </c>
      <c r="H2749" s="7" t="s">
        <v>17</v>
      </c>
      <c r="I2749" s="8" t="s">
        <v>127</v>
      </c>
    </row>
    <row r="2750" spans="1:9">
      <c r="A2750" s="8"/>
      <c r="B2750" s="8" t="s">
        <v>6809</v>
      </c>
      <c r="C2750" s="7" t="s">
        <v>6815</v>
      </c>
      <c r="D2750" s="7" t="s">
        <v>20</v>
      </c>
      <c r="E2750" s="7" t="s">
        <v>6816</v>
      </c>
      <c r="F2750" s="8" t="s">
        <v>17</v>
      </c>
      <c r="G2750" s="8" t="s">
        <v>6812</v>
      </c>
      <c r="H2750" s="7" t="s">
        <v>17</v>
      </c>
      <c r="I2750" s="8" t="s">
        <v>127</v>
      </c>
    </row>
    <row r="2751" spans="1:9">
      <c r="A2751" s="9"/>
      <c r="B2751" s="9" t="s">
        <v>6809</v>
      </c>
      <c r="C2751" s="7" t="s">
        <v>6817</v>
      </c>
      <c r="D2751" s="7" t="s">
        <v>20</v>
      </c>
      <c r="E2751" s="7" t="s">
        <v>6818</v>
      </c>
      <c r="F2751" s="9" t="s">
        <v>17</v>
      </c>
      <c r="G2751" s="9" t="s">
        <v>6812</v>
      </c>
      <c r="H2751" s="7" t="s">
        <v>17</v>
      </c>
      <c r="I2751" s="9" t="s">
        <v>127</v>
      </c>
    </row>
    <row r="2752" spans="1:9">
      <c r="A2752" s="6">
        <f>COUNT(A$3:A2751)+1</f>
        <v>690</v>
      </c>
      <c r="B2752" s="6" t="s">
        <v>6819</v>
      </c>
      <c r="C2752" s="7" t="s">
        <v>6820</v>
      </c>
      <c r="D2752" s="7" t="s">
        <v>13</v>
      </c>
      <c r="E2752" s="7" t="s">
        <v>6821</v>
      </c>
      <c r="F2752" s="6" t="s">
        <v>15</v>
      </c>
      <c r="G2752" s="6" t="s">
        <v>6822</v>
      </c>
      <c r="H2752" s="7" t="s">
        <v>17</v>
      </c>
      <c r="I2752" s="6" t="s">
        <v>127</v>
      </c>
    </row>
    <row r="2753" spans="1:9">
      <c r="A2753" s="8"/>
      <c r="B2753" s="8" t="s">
        <v>6819</v>
      </c>
      <c r="C2753" s="7" t="s">
        <v>6823</v>
      </c>
      <c r="D2753" s="7" t="s">
        <v>20</v>
      </c>
      <c r="E2753" s="7" t="s">
        <v>6824</v>
      </c>
      <c r="F2753" s="8" t="s">
        <v>17</v>
      </c>
      <c r="G2753" s="8" t="s">
        <v>6822</v>
      </c>
      <c r="H2753" s="7" t="s">
        <v>17</v>
      </c>
      <c r="I2753" s="8" t="s">
        <v>127</v>
      </c>
    </row>
    <row r="2754" spans="1:9">
      <c r="A2754" s="8"/>
      <c r="B2754" s="8" t="s">
        <v>6819</v>
      </c>
      <c r="C2754" s="7" t="s">
        <v>6825</v>
      </c>
      <c r="D2754" s="7" t="s">
        <v>20</v>
      </c>
      <c r="E2754" s="7" t="s">
        <v>6826</v>
      </c>
      <c r="F2754" s="8" t="s">
        <v>17</v>
      </c>
      <c r="G2754" s="8" t="s">
        <v>6822</v>
      </c>
      <c r="H2754" s="7" t="s">
        <v>17</v>
      </c>
      <c r="I2754" s="8" t="s">
        <v>127</v>
      </c>
    </row>
    <row r="2755" spans="1:9">
      <c r="A2755" s="9"/>
      <c r="B2755" s="9" t="s">
        <v>6819</v>
      </c>
      <c r="C2755" s="7" t="s">
        <v>6827</v>
      </c>
      <c r="D2755" s="7" t="s">
        <v>20</v>
      </c>
      <c r="E2755" s="7" t="s">
        <v>6828</v>
      </c>
      <c r="F2755" s="9" t="s">
        <v>17</v>
      </c>
      <c r="G2755" s="9" t="s">
        <v>6822</v>
      </c>
      <c r="H2755" s="7" t="s">
        <v>17</v>
      </c>
      <c r="I2755" s="9" t="s">
        <v>127</v>
      </c>
    </row>
    <row r="2756" spans="1:9">
      <c r="A2756" s="6">
        <f>COUNT(A$3:A2755)+1</f>
        <v>691</v>
      </c>
      <c r="B2756" s="6" t="s">
        <v>6829</v>
      </c>
      <c r="C2756" s="7" t="s">
        <v>6830</v>
      </c>
      <c r="D2756" s="7" t="s">
        <v>13</v>
      </c>
      <c r="E2756" s="7" t="s">
        <v>6831</v>
      </c>
      <c r="F2756" s="6" t="s">
        <v>15</v>
      </c>
      <c r="G2756" s="6" t="s">
        <v>6832</v>
      </c>
      <c r="H2756" s="7" t="s">
        <v>17</v>
      </c>
      <c r="I2756" s="6" t="s">
        <v>127</v>
      </c>
    </row>
    <row r="2757" spans="1:9">
      <c r="A2757" s="8"/>
      <c r="B2757" s="8" t="s">
        <v>6829</v>
      </c>
      <c r="C2757" s="7" t="s">
        <v>6833</v>
      </c>
      <c r="D2757" s="7" t="s">
        <v>20</v>
      </c>
      <c r="E2757" s="7" t="s">
        <v>6834</v>
      </c>
      <c r="F2757" s="8" t="s">
        <v>17</v>
      </c>
      <c r="G2757" s="8" t="s">
        <v>6832</v>
      </c>
      <c r="H2757" s="7" t="s">
        <v>17</v>
      </c>
      <c r="I2757" s="8" t="s">
        <v>127</v>
      </c>
    </row>
    <row r="2758" spans="1:9">
      <c r="A2758" s="8"/>
      <c r="B2758" s="8" t="s">
        <v>6829</v>
      </c>
      <c r="C2758" s="7" t="s">
        <v>6835</v>
      </c>
      <c r="D2758" s="7" t="s">
        <v>20</v>
      </c>
      <c r="E2758" s="7" t="s">
        <v>6836</v>
      </c>
      <c r="F2758" s="8" t="s">
        <v>17</v>
      </c>
      <c r="G2758" s="8" t="s">
        <v>6832</v>
      </c>
      <c r="H2758" s="7" t="s">
        <v>17</v>
      </c>
      <c r="I2758" s="8" t="s">
        <v>127</v>
      </c>
    </row>
    <row r="2759" spans="1:9">
      <c r="A2759" s="9"/>
      <c r="B2759" s="9" t="s">
        <v>6829</v>
      </c>
      <c r="C2759" s="7" t="s">
        <v>6837</v>
      </c>
      <c r="D2759" s="7" t="s">
        <v>20</v>
      </c>
      <c r="E2759" s="7" t="s">
        <v>6838</v>
      </c>
      <c r="F2759" s="9" t="s">
        <v>17</v>
      </c>
      <c r="G2759" s="9" t="s">
        <v>6832</v>
      </c>
      <c r="H2759" s="7" t="s">
        <v>17</v>
      </c>
      <c r="I2759" s="9" t="s">
        <v>127</v>
      </c>
    </row>
    <row r="2760" spans="1:9">
      <c r="A2760" s="6">
        <f>COUNT(A$3:A2759)+1</f>
        <v>692</v>
      </c>
      <c r="B2760" s="6" t="s">
        <v>6839</v>
      </c>
      <c r="C2760" s="7" t="s">
        <v>6840</v>
      </c>
      <c r="D2760" s="7" t="s">
        <v>13</v>
      </c>
      <c r="E2760" s="7" t="s">
        <v>6841</v>
      </c>
      <c r="F2760" s="6" t="s">
        <v>15</v>
      </c>
      <c r="G2760" s="6" t="s">
        <v>6842</v>
      </c>
      <c r="H2760" s="7" t="s">
        <v>17</v>
      </c>
      <c r="I2760" s="6" t="s">
        <v>1687</v>
      </c>
    </row>
    <row r="2761" spans="1:9">
      <c r="A2761" s="8"/>
      <c r="B2761" s="8" t="s">
        <v>6839</v>
      </c>
      <c r="C2761" s="7" t="s">
        <v>6843</v>
      </c>
      <c r="D2761" s="7" t="s">
        <v>20</v>
      </c>
      <c r="E2761" s="7" t="s">
        <v>6844</v>
      </c>
      <c r="F2761" s="8" t="s">
        <v>17</v>
      </c>
      <c r="G2761" s="8" t="s">
        <v>6842</v>
      </c>
      <c r="H2761" s="7" t="s">
        <v>17</v>
      </c>
      <c r="I2761" s="8" t="s">
        <v>1687</v>
      </c>
    </row>
    <row r="2762" spans="1:9">
      <c r="A2762" s="8"/>
      <c r="B2762" s="8" t="s">
        <v>6839</v>
      </c>
      <c r="C2762" s="7" t="s">
        <v>6845</v>
      </c>
      <c r="D2762" s="7" t="s">
        <v>20</v>
      </c>
      <c r="E2762" s="7" t="s">
        <v>6846</v>
      </c>
      <c r="F2762" s="8" t="s">
        <v>17</v>
      </c>
      <c r="G2762" s="8" t="s">
        <v>6842</v>
      </c>
      <c r="H2762" s="7" t="s">
        <v>17</v>
      </c>
      <c r="I2762" s="8" t="s">
        <v>1687</v>
      </c>
    </row>
    <row r="2763" spans="1:9">
      <c r="A2763" s="9"/>
      <c r="B2763" s="9" t="s">
        <v>6839</v>
      </c>
      <c r="C2763" s="7" t="s">
        <v>6847</v>
      </c>
      <c r="D2763" s="7" t="s">
        <v>20</v>
      </c>
      <c r="E2763" s="7" t="s">
        <v>6848</v>
      </c>
      <c r="F2763" s="9" t="s">
        <v>17</v>
      </c>
      <c r="G2763" s="9" t="s">
        <v>6842</v>
      </c>
      <c r="H2763" s="7" t="s">
        <v>17</v>
      </c>
      <c r="I2763" s="9" t="s">
        <v>1687</v>
      </c>
    </row>
    <row r="2764" spans="1:9">
      <c r="A2764" s="6">
        <f>COUNT(A$3:A2763)+1</f>
        <v>693</v>
      </c>
      <c r="B2764" s="6" t="s">
        <v>6849</v>
      </c>
      <c r="C2764" s="7" t="s">
        <v>6850</v>
      </c>
      <c r="D2764" s="7" t="s">
        <v>13</v>
      </c>
      <c r="E2764" s="7" t="s">
        <v>6851</v>
      </c>
      <c r="F2764" s="6" t="s">
        <v>15</v>
      </c>
      <c r="G2764" s="6" t="s">
        <v>6852</v>
      </c>
      <c r="H2764" s="7" t="s">
        <v>17</v>
      </c>
      <c r="I2764" s="6" t="s">
        <v>127</v>
      </c>
    </row>
    <row r="2765" spans="1:9">
      <c r="A2765" s="8"/>
      <c r="B2765" s="8" t="s">
        <v>6849</v>
      </c>
      <c r="C2765" s="7" t="s">
        <v>6853</v>
      </c>
      <c r="D2765" s="7" t="s">
        <v>20</v>
      </c>
      <c r="E2765" s="7" t="s">
        <v>6854</v>
      </c>
      <c r="F2765" s="8" t="s">
        <v>17</v>
      </c>
      <c r="G2765" s="8" t="s">
        <v>6852</v>
      </c>
      <c r="H2765" s="7" t="s">
        <v>17</v>
      </c>
      <c r="I2765" s="8" t="s">
        <v>127</v>
      </c>
    </row>
    <row r="2766" spans="1:9">
      <c r="A2766" s="8"/>
      <c r="B2766" s="8" t="s">
        <v>6849</v>
      </c>
      <c r="C2766" s="7" t="s">
        <v>6855</v>
      </c>
      <c r="D2766" s="7" t="s">
        <v>20</v>
      </c>
      <c r="E2766" s="7" t="s">
        <v>6856</v>
      </c>
      <c r="F2766" s="8" t="s">
        <v>17</v>
      </c>
      <c r="G2766" s="8" t="s">
        <v>6852</v>
      </c>
      <c r="H2766" s="7" t="s">
        <v>17</v>
      </c>
      <c r="I2766" s="8" t="s">
        <v>127</v>
      </c>
    </row>
    <row r="2767" spans="1:9">
      <c r="A2767" s="9"/>
      <c r="B2767" s="9" t="s">
        <v>6849</v>
      </c>
      <c r="C2767" s="7" t="s">
        <v>6857</v>
      </c>
      <c r="D2767" s="7" t="s">
        <v>20</v>
      </c>
      <c r="E2767" s="7" t="s">
        <v>6858</v>
      </c>
      <c r="F2767" s="9" t="s">
        <v>17</v>
      </c>
      <c r="G2767" s="9" t="s">
        <v>6852</v>
      </c>
      <c r="H2767" s="7" t="s">
        <v>17</v>
      </c>
      <c r="I2767" s="9" t="s">
        <v>127</v>
      </c>
    </row>
    <row r="2768" spans="1:9">
      <c r="A2768" s="6">
        <f>COUNT(A$3:A2767)+1</f>
        <v>694</v>
      </c>
      <c r="B2768" s="6" t="s">
        <v>6859</v>
      </c>
      <c r="C2768" s="7" t="s">
        <v>6860</v>
      </c>
      <c r="D2768" s="7" t="s">
        <v>13</v>
      </c>
      <c r="E2768" s="7" t="s">
        <v>6861</v>
      </c>
      <c r="F2768" s="6" t="s">
        <v>15</v>
      </c>
      <c r="G2768" s="6" t="s">
        <v>6862</v>
      </c>
      <c r="H2768" s="7" t="s">
        <v>17</v>
      </c>
      <c r="I2768" s="6" t="s">
        <v>17</v>
      </c>
    </row>
    <row r="2769" spans="1:9">
      <c r="A2769" s="8"/>
      <c r="B2769" s="8" t="s">
        <v>6859</v>
      </c>
      <c r="C2769" s="7" t="s">
        <v>6863</v>
      </c>
      <c r="D2769" s="7" t="s">
        <v>20</v>
      </c>
      <c r="E2769" s="7" t="s">
        <v>6864</v>
      </c>
      <c r="F2769" s="8" t="s">
        <v>17</v>
      </c>
      <c r="G2769" s="8" t="s">
        <v>6862</v>
      </c>
      <c r="H2769" s="7" t="s">
        <v>17</v>
      </c>
      <c r="I2769" s="8" t="s">
        <v>17</v>
      </c>
    </row>
    <row r="2770" spans="1:9">
      <c r="A2770" s="8"/>
      <c r="B2770" s="8" t="s">
        <v>6859</v>
      </c>
      <c r="C2770" s="7" t="s">
        <v>6865</v>
      </c>
      <c r="D2770" s="7" t="s">
        <v>20</v>
      </c>
      <c r="E2770" s="7" t="s">
        <v>6866</v>
      </c>
      <c r="F2770" s="8" t="s">
        <v>17</v>
      </c>
      <c r="G2770" s="8" t="s">
        <v>6862</v>
      </c>
      <c r="H2770" s="7" t="s">
        <v>17</v>
      </c>
      <c r="I2770" s="8" t="s">
        <v>17</v>
      </c>
    </row>
    <row r="2771" spans="1:9">
      <c r="A2771" s="9"/>
      <c r="B2771" s="9" t="s">
        <v>6859</v>
      </c>
      <c r="C2771" s="7" t="s">
        <v>6867</v>
      </c>
      <c r="D2771" s="7" t="s">
        <v>20</v>
      </c>
      <c r="E2771" s="7" t="s">
        <v>6868</v>
      </c>
      <c r="F2771" s="9" t="s">
        <v>17</v>
      </c>
      <c r="G2771" s="9" t="s">
        <v>6862</v>
      </c>
      <c r="H2771" s="7" t="s">
        <v>17</v>
      </c>
      <c r="I2771" s="9" t="s">
        <v>17</v>
      </c>
    </row>
    <row r="2772" spans="1:9">
      <c r="A2772" s="6">
        <f>COUNT(A$3:A2771)+1</f>
        <v>695</v>
      </c>
      <c r="B2772" s="6" t="s">
        <v>6869</v>
      </c>
      <c r="C2772" s="7" t="s">
        <v>6870</v>
      </c>
      <c r="D2772" s="7" t="s">
        <v>13</v>
      </c>
      <c r="E2772" s="7" t="s">
        <v>6871</v>
      </c>
      <c r="F2772" s="6" t="s">
        <v>15</v>
      </c>
      <c r="G2772" s="6" t="s">
        <v>6872</v>
      </c>
      <c r="H2772" s="7" t="s">
        <v>17</v>
      </c>
      <c r="I2772" s="6" t="s">
        <v>127</v>
      </c>
    </row>
    <row r="2773" spans="1:9">
      <c r="A2773" s="8"/>
      <c r="B2773" s="8" t="s">
        <v>6869</v>
      </c>
      <c r="C2773" s="7" t="s">
        <v>6873</v>
      </c>
      <c r="D2773" s="7" t="s">
        <v>20</v>
      </c>
      <c r="E2773" s="7" t="s">
        <v>6874</v>
      </c>
      <c r="F2773" s="8" t="s">
        <v>17</v>
      </c>
      <c r="G2773" s="8" t="s">
        <v>6872</v>
      </c>
      <c r="H2773" s="7" t="s">
        <v>17</v>
      </c>
      <c r="I2773" s="8" t="s">
        <v>127</v>
      </c>
    </row>
    <row r="2774" spans="1:9">
      <c r="A2774" s="8"/>
      <c r="B2774" s="8" t="s">
        <v>6869</v>
      </c>
      <c r="C2774" s="7" t="s">
        <v>6875</v>
      </c>
      <c r="D2774" s="7" t="s">
        <v>20</v>
      </c>
      <c r="E2774" s="7" t="s">
        <v>6876</v>
      </c>
      <c r="F2774" s="8" t="s">
        <v>17</v>
      </c>
      <c r="G2774" s="8" t="s">
        <v>6872</v>
      </c>
      <c r="H2774" s="7" t="s">
        <v>17</v>
      </c>
      <c r="I2774" s="8" t="s">
        <v>127</v>
      </c>
    </row>
    <row r="2775" spans="1:9">
      <c r="A2775" s="8"/>
      <c r="B2775" s="8" t="s">
        <v>6869</v>
      </c>
      <c r="C2775" s="7" t="s">
        <v>6877</v>
      </c>
      <c r="D2775" s="7" t="s">
        <v>20</v>
      </c>
      <c r="E2775" s="7" t="s">
        <v>6878</v>
      </c>
      <c r="F2775" s="8" t="s">
        <v>17</v>
      </c>
      <c r="G2775" s="8" t="s">
        <v>6872</v>
      </c>
      <c r="H2775" s="7" t="s">
        <v>17</v>
      </c>
      <c r="I2775" s="8" t="s">
        <v>127</v>
      </c>
    </row>
    <row r="2776" spans="1:9">
      <c r="A2776" s="9"/>
      <c r="B2776" s="9" t="s">
        <v>6869</v>
      </c>
      <c r="C2776" s="7" t="s">
        <v>6879</v>
      </c>
      <c r="D2776" s="7" t="s">
        <v>20</v>
      </c>
      <c r="E2776" s="7" t="s">
        <v>6880</v>
      </c>
      <c r="F2776" s="9" t="s">
        <v>17</v>
      </c>
      <c r="G2776" s="9" t="s">
        <v>6872</v>
      </c>
      <c r="H2776" s="7" t="s">
        <v>17</v>
      </c>
      <c r="I2776" s="9" t="s">
        <v>127</v>
      </c>
    </row>
    <row r="2777" spans="1:9">
      <c r="A2777" s="6">
        <f>COUNT(A$3:A2776)+1</f>
        <v>696</v>
      </c>
      <c r="B2777" s="6" t="s">
        <v>6881</v>
      </c>
      <c r="C2777" s="7" t="s">
        <v>6882</v>
      </c>
      <c r="D2777" s="7" t="s">
        <v>13</v>
      </c>
      <c r="E2777" s="7" t="s">
        <v>6883</v>
      </c>
      <c r="F2777" s="6" t="s">
        <v>15</v>
      </c>
      <c r="G2777" s="6" t="s">
        <v>6884</v>
      </c>
      <c r="H2777" s="7" t="s">
        <v>17</v>
      </c>
      <c r="I2777" s="6" t="s">
        <v>17</v>
      </c>
    </row>
    <row r="2778" spans="1:9">
      <c r="A2778" s="8"/>
      <c r="B2778" s="8" t="s">
        <v>6881</v>
      </c>
      <c r="C2778" s="7" t="s">
        <v>6885</v>
      </c>
      <c r="D2778" s="7" t="s">
        <v>20</v>
      </c>
      <c r="E2778" s="7" t="s">
        <v>6886</v>
      </c>
      <c r="F2778" s="8" t="s">
        <v>17</v>
      </c>
      <c r="G2778" s="8" t="s">
        <v>6884</v>
      </c>
      <c r="H2778" s="7" t="s">
        <v>17</v>
      </c>
      <c r="I2778" s="8" t="s">
        <v>17</v>
      </c>
    </row>
    <row r="2779" spans="1:9">
      <c r="A2779" s="8"/>
      <c r="B2779" s="8" t="s">
        <v>6881</v>
      </c>
      <c r="C2779" s="7" t="s">
        <v>6887</v>
      </c>
      <c r="D2779" s="7" t="s">
        <v>20</v>
      </c>
      <c r="E2779" s="7" t="s">
        <v>6888</v>
      </c>
      <c r="F2779" s="8" t="s">
        <v>17</v>
      </c>
      <c r="G2779" s="8" t="s">
        <v>6884</v>
      </c>
      <c r="H2779" s="7" t="s">
        <v>17</v>
      </c>
      <c r="I2779" s="8" t="s">
        <v>17</v>
      </c>
    </row>
    <row r="2780" spans="1:9">
      <c r="A2780" s="9"/>
      <c r="B2780" s="9" t="s">
        <v>6881</v>
      </c>
      <c r="C2780" s="7" t="s">
        <v>6889</v>
      </c>
      <c r="D2780" s="7" t="s">
        <v>20</v>
      </c>
      <c r="E2780" s="7" t="s">
        <v>6890</v>
      </c>
      <c r="F2780" s="9" t="s">
        <v>17</v>
      </c>
      <c r="G2780" s="9" t="s">
        <v>6884</v>
      </c>
      <c r="H2780" s="7" t="s">
        <v>17</v>
      </c>
      <c r="I2780" s="9" t="s">
        <v>17</v>
      </c>
    </row>
    <row r="2781" spans="1:9">
      <c r="A2781" s="6">
        <f>COUNT(A$3:A2780)+1</f>
        <v>697</v>
      </c>
      <c r="B2781" s="6" t="s">
        <v>6891</v>
      </c>
      <c r="C2781" s="7" t="s">
        <v>6892</v>
      </c>
      <c r="D2781" s="7" t="s">
        <v>13</v>
      </c>
      <c r="E2781" s="7" t="s">
        <v>6893</v>
      </c>
      <c r="F2781" s="6" t="s">
        <v>15</v>
      </c>
      <c r="G2781" s="6" t="s">
        <v>6894</v>
      </c>
      <c r="H2781" s="7" t="s">
        <v>17</v>
      </c>
      <c r="I2781" s="6" t="s">
        <v>127</v>
      </c>
    </row>
    <row r="2782" spans="1:9">
      <c r="A2782" s="8"/>
      <c r="B2782" s="8" t="s">
        <v>6891</v>
      </c>
      <c r="C2782" s="7" t="s">
        <v>6895</v>
      </c>
      <c r="D2782" s="7" t="s">
        <v>20</v>
      </c>
      <c r="E2782" s="7" t="s">
        <v>6896</v>
      </c>
      <c r="F2782" s="8" t="s">
        <v>17</v>
      </c>
      <c r="G2782" s="8" t="s">
        <v>6894</v>
      </c>
      <c r="H2782" s="7" t="s">
        <v>17</v>
      </c>
      <c r="I2782" s="8" t="s">
        <v>127</v>
      </c>
    </row>
    <row r="2783" spans="1:9">
      <c r="A2783" s="8"/>
      <c r="B2783" s="8" t="s">
        <v>6891</v>
      </c>
      <c r="C2783" s="7" t="s">
        <v>6897</v>
      </c>
      <c r="D2783" s="7" t="s">
        <v>20</v>
      </c>
      <c r="E2783" s="7" t="s">
        <v>6898</v>
      </c>
      <c r="F2783" s="8" t="s">
        <v>17</v>
      </c>
      <c r="G2783" s="8" t="s">
        <v>6894</v>
      </c>
      <c r="H2783" s="7" t="s">
        <v>17</v>
      </c>
      <c r="I2783" s="8" t="s">
        <v>127</v>
      </c>
    </row>
    <row r="2784" spans="1:9">
      <c r="A2784" s="9"/>
      <c r="B2784" s="9" t="s">
        <v>6891</v>
      </c>
      <c r="C2784" s="7" t="s">
        <v>6899</v>
      </c>
      <c r="D2784" s="7" t="s">
        <v>20</v>
      </c>
      <c r="E2784" s="7" t="s">
        <v>6900</v>
      </c>
      <c r="F2784" s="9" t="s">
        <v>17</v>
      </c>
      <c r="G2784" s="9" t="s">
        <v>6894</v>
      </c>
      <c r="H2784" s="7" t="s">
        <v>17</v>
      </c>
      <c r="I2784" s="9" t="s">
        <v>127</v>
      </c>
    </row>
    <row r="2785" spans="1:9">
      <c r="A2785" s="6">
        <f>COUNT(A$3:A2784)+1</f>
        <v>698</v>
      </c>
      <c r="B2785" s="6" t="s">
        <v>6901</v>
      </c>
      <c r="C2785" s="7" t="s">
        <v>6902</v>
      </c>
      <c r="D2785" s="7" t="s">
        <v>13</v>
      </c>
      <c r="E2785" s="7" t="s">
        <v>6903</v>
      </c>
      <c r="F2785" s="6" t="s">
        <v>15</v>
      </c>
      <c r="G2785" s="6" t="s">
        <v>6904</v>
      </c>
      <c r="H2785" s="7" t="s">
        <v>17</v>
      </c>
      <c r="I2785" s="6" t="s">
        <v>17</v>
      </c>
    </row>
    <row r="2786" spans="1:9">
      <c r="A2786" s="8"/>
      <c r="B2786" s="8" t="s">
        <v>6901</v>
      </c>
      <c r="C2786" s="7" t="s">
        <v>6905</v>
      </c>
      <c r="D2786" s="7" t="s">
        <v>20</v>
      </c>
      <c r="E2786" s="7" t="s">
        <v>6906</v>
      </c>
      <c r="F2786" s="8" t="s">
        <v>17</v>
      </c>
      <c r="G2786" s="8" t="s">
        <v>6904</v>
      </c>
      <c r="H2786" s="7" t="s">
        <v>17</v>
      </c>
      <c r="I2786" s="8" t="s">
        <v>17</v>
      </c>
    </row>
    <row r="2787" spans="1:9">
      <c r="A2787" s="8"/>
      <c r="B2787" s="8" t="s">
        <v>6901</v>
      </c>
      <c r="C2787" s="7" t="s">
        <v>6907</v>
      </c>
      <c r="D2787" s="7" t="s">
        <v>20</v>
      </c>
      <c r="E2787" s="7" t="s">
        <v>6908</v>
      </c>
      <c r="F2787" s="8" t="s">
        <v>17</v>
      </c>
      <c r="G2787" s="8" t="s">
        <v>6904</v>
      </c>
      <c r="H2787" s="7" t="s">
        <v>17</v>
      </c>
      <c r="I2787" s="8" t="s">
        <v>17</v>
      </c>
    </row>
    <row r="2788" spans="1:9">
      <c r="A2788" s="9"/>
      <c r="B2788" s="9" t="s">
        <v>6901</v>
      </c>
      <c r="C2788" s="7" t="s">
        <v>6909</v>
      </c>
      <c r="D2788" s="7" t="s">
        <v>20</v>
      </c>
      <c r="E2788" s="7" t="s">
        <v>6910</v>
      </c>
      <c r="F2788" s="9" t="s">
        <v>17</v>
      </c>
      <c r="G2788" s="9" t="s">
        <v>6904</v>
      </c>
      <c r="H2788" s="7" t="s">
        <v>17</v>
      </c>
      <c r="I2788" s="9" t="s">
        <v>17</v>
      </c>
    </row>
    <row r="2789" spans="1:9">
      <c r="A2789" s="6">
        <f>COUNT(A$3:A2788)+1</f>
        <v>699</v>
      </c>
      <c r="B2789" s="6" t="s">
        <v>6911</v>
      </c>
      <c r="C2789" s="7" t="s">
        <v>6912</v>
      </c>
      <c r="D2789" s="7" t="s">
        <v>13</v>
      </c>
      <c r="E2789" s="7" t="s">
        <v>6913</v>
      </c>
      <c r="F2789" s="6" t="s">
        <v>15</v>
      </c>
      <c r="G2789" s="6" t="s">
        <v>6914</v>
      </c>
      <c r="H2789" s="7" t="s">
        <v>17</v>
      </c>
      <c r="I2789" s="6" t="s">
        <v>127</v>
      </c>
    </row>
    <row r="2790" spans="1:9">
      <c r="A2790" s="8"/>
      <c r="B2790" s="8" t="s">
        <v>6911</v>
      </c>
      <c r="C2790" s="7" t="s">
        <v>6915</v>
      </c>
      <c r="D2790" s="7" t="s">
        <v>20</v>
      </c>
      <c r="E2790" s="7" t="s">
        <v>6916</v>
      </c>
      <c r="F2790" s="8" t="s">
        <v>17</v>
      </c>
      <c r="G2790" s="8" t="s">
        <v>6914</v>
      </c>
      <c r="H2790" s="7" t="s">
        <v>17</v>
      </c>
      <c r="I2790" s="8" t="s">
        <v>127</v>
      </c>
    </row>
    <row r="2791" spans="1:9">
      <c r="A2791" s="8"/>
      <c r="B2791" s="8" t="s">
        <v>6911</v>
      </c>
      <c r="C2791" s="7" t="s">
        <v>6917</v>
      </c>
      <c r="D2791" s="7" t="s">
        <v>20</v>
      </c>
      <c r="E2791" s="7" t="s">
        <v>6918</v>
      </c>
      <c r="F2791" s="8" t="s">
        <v>17</v>
      </c>
      <c r="G2791" s="8" t="s">
        <v>6914</v>
      </c>
      <c r="H2791" s="7" t="s">
        <v>17</v>
      </c>
      <c r="I2791" s="8" t="s">
        <v>127</v>
      </c>
    </row>
    <row r="2792" spans="1:9">
      <c r="A2792" s="9"/>
      <c r="B2792" s="9" t="s">
        <v>6911</v>
      </c>
      <c r="C2792" s="7" t="s">
        <v>6919</v>
      </c>
      <c r="D2792" s="7" t="s">
        <v>20</v>
      </c>
      <c r="E2792" s="7" t="s">
        <v>6920</v>
      </c>
      <c r="F2792" s="9" t="s">
        <v>17</v>
      </c>
      <c r="G2792" s="9" t="s">
        <v>6914</v>
      </c>
      <c r="H2792" s="7" t="s">
        <v>17</v>
      </c>
      <c r="I2792" s="9" t="s">
        <v>127</v>
      </c>
    </row>
    <row r="2793" spans="1:9">
      <c r="A2793" s="6">
        <f>COUNT(A$3:A2792)+1</f>
        <v>700</v>
      </c>
      <c r="B2793" s="6" t="s">
        <v>6921</v>
      </c>
      <c r="C2793" s="7" t="s">
        <v>6922</v>
      </c>
      <c r="D2793" s="7" t="s">
        <v>13</v>
      </c>
      <c r="E2793" s="7" t="s">
        <v>6923</v>
      </c>
      <c r="F2793" s="6" t="s">
        <v>15</v>
      </c>
      <c r="G2793" s="6" t="s">
        <v>6924</v>
      </c>
      <c r="H2793" s="7" t="s">
        <v>17</v>
      </c>
      <c r="I2793" s="6" t="s">
        <v>127</v>
      </c>
    </row>
    <row r="2794" spans="1:9">
      <c r="A2794" s="8"/>
      <c r="B2794" s="8" t="s">
        <v>6921</v>
      </c>
      <c r="C2794" s="7" t="s">
        <v>6925</v>
      </c>
      <c r="D2794" s="7" t="s">
        <v>20</v>
      </c>
      <c r="E2794" s="7" t="s">
        <v>6926</v>
      </c>
      <c r="F2794" s="8" t="s">
        <v>17</v>
      </c>
      <c r="G2794" s="8" t="s">
        <v>6924</v>
      </c>
      <c r="H2794" s="7" t="s">
        <v>17</v>
      </c>
      <c r="I2794" s="8" t="s">
        <v>127</v>
      </c>
    </row>
    <row r="2795" spans="1:9">
      <c r="A2795" s="8"/>
      <c r="B2795" s="8" t="s">
        <v>6921</v>
      </c>
      <c r="C2795" s="7" t="s">
        <v>6927</v>
      </c>
      <c r="D2795" s="7" t="s">
        <v>20</v>
      </c>
      <c r="E2795" s="7" t="s">
        <v>6928</v>
      </c>
      <c r="F2795" s="8" t="s">
        <v>17</v>
      </c>
      <c r="G2795" s="8" t="s">
        <v>6924</v>
      </c>
      <c r="H2795" s="7" t="s">
        <v>17</v>
      </c>
      <c r="I2795" s="8" t="s">
        <v>127</v>
      </c>
    </row>
    <row r="2796" spans="1:9">
      <c r="A2796" s="9"/>
      <c r="B2796" s="9" t="s">
        <v>6921</v>
      </c>
      <c r="C2796" s="7" t="s">
        <v>6929</v>
      </c>
      <c r="D2796" s="7" t="s">
        <v>20</v>
      </c>
      <c r="E2796" s="7" t="s">
        <v>6930</v>
      </c>
      <c r="F2796" s="9" t="s">
        <v>17</v>
      </c>
      <c r="G2796" s="9" t="s">
        <v>6924</v>
      </c>
      <c r="H2796" s="7" t="s">
        <v>17</v>
      </c>
      <c r="I2796" s="9" t="s">
        <v>127</v>
      </c>
    </row>
    <row r="2797" spans="1:9">
      <c r="A2797" s="6">
        <f>COUNT(A$3:A2796)+1</f>
        <v>701</v>
      </c>
      <c r="B2797" s="6" t="s">
        <v>6931</v>
      </c>
      <c r="C2797" s="7" t="s">
        <v>6932</v>
      </c>
      <c r="D2797" s="7" t="s">
        <v>13</v>
      </c>
      <c r="E2797" s="7" t="s">
        <v>6933</v>
      </c>
      <c r="F2797" s="6" t="s">
        <v>15</v>
      </c>
      <c r="G2797" s="6" t="s">
        <v>6934</v>
      </c>
      <c r="H2797" s="7" t="s">
        <v>17</v>
      </c>
      <c r="I2797" s="6" t="s">
        <v>17</v>
      </c>
    </row>
    <row r="2798" spans="1:9">
      <c r="A2798" s="8"/>
      <c r="B2798" s="8" t="s">
        <v>6931</v>
      </c>
      <c r="C2798" s="7" t="s">
        <v>6935</v>
      </c>
      <c r="D2798" s="7" t="s">
        <v>20</v>
      </c>
      <c r="E2798" s="7" t="s">
        <v>6936</v>
      </c>
      <c r="F2798" s="8" t="s">
        <v>17</v>
      </c>
      <c r="G2798" s="8" t="s">
        <v>6934</v>
      </c>
      <c r="H2798" s="7" t="s">
        <v>17</v>
      </c>
      <c r="I2798" s="8" t="s">
        <v>17</v>
      </c>
    </row>
    <row r="2799" spans="1:9">
      <c r="A2799" s="8"/>
      <c r="B2799" s="8" t="s">
        <v>6931</v>
      </c>
      <c r="C2799" s="7" t="s">
        <v>6937</v>
      </c>
      <c r="D2799" s="7" t="s">
        <v>20</v>
      </c>
      <c r="E2799" s="7" t="s">
        <v>6938</v>
      </c>
      <c r="F2799" s="8" t="s">
        <v>17</v>
      </c>
      <c r="G2799" s="8" t="s">
        <v>6934</v>
      </c>
      <c r="H2799" s="7" t="s">
        <v>17</v>
      </c>
      <c r="I2799" s="8" t="s">
        <v>17</v>
      </c>
    </row>
    <row r="2800" spans="1:9">
      <c r="A2800" s="9"/>
      <c r="B2800" s="9" t="s">
        <v>6931</v>
      </c>
      <c r="C2800" s="7" t="s">
        <v>6939</v>
      </c>
      <c r="D2800" s="7" t="s">
        <v>20</v>
      </c>
      <c r="E2800" s="7" t="s">
        <v>6940</v>
      </c>
      <c r="F2800" s="9" t="s">
        <v>17</v>
      </c>
      <c r="G2800" s="9" t="s">
        <v>6934</v>
      </c>
      <c r="H2800" s="7" t="s">
        <v>17</v>
      </c>
      <c r="I2800" s="9" t="s">
        <v>17</v>
      </c>
    </row>
    <row r="2801" spans="1:9">
      <c r="A2801" s="6">
        <f>COUNT(A$3:A2800)+1</f>
        <v>702</v>
      </c>
      <c r="B2801" s="6" t="s">
        <v>6941</v>
      </c>
      <c r="C2801" s="7" t="s">
        <v>6942</v>
      </c>
      <c r="D2801" s="7" t="s">
        <v>13</v>
      </c>
      <c r="E2801" s="7" t="s">
        <v>6943</v>
      </c>
      <c r="F2801" s="6" t="s">
        <v>15</v>
      </c>
      <c r="G2801" s="6" t="s">
        <v>6944</v>
      </c>
      <c r="H2801" s="7" t="s">
        <v>17</v>
      </c>
      <c r="I2801" s="6" t="s">
        <v>127</v>
      </c>
    </row>
    <row r="2802" spans="1:9">
      <c r="A2802" s="8"/>
      <c r="B2802" s="8" t="s">
        <v>6941</v>
      </c>
      <c r="C2802" s="7" t="s">
        <v>6945</v>
      </c>
      <c r="D2802" s="7" t="s">
        <v>20</v>
      </c>
      <c r="E2802" s="7" t="s">
        <v>6946</v>
      </c>
      <c r="F2802" s="8" t="s">
        <v>17</v>
      </c>
      <c r="G2802" s="8" t="s">
        <v>6944</v>
      </c>
      <c r="H2802" s="7" t="s">
        <v>17</v>
      </c>
      <c r="I2802" s="8" t="s">
        <v>127</v>
      </c>
    </row>
    <row r="2803" spans="1:9">
      <c r="A2803" s="8"/>
      <c r="B2803" s="8" t="s">
        <v>6941</v>
      </c>
      <c r="C2803" s="7" t="s">
        <v>6947</v>
      </c>
      <c r="D2803" s="7" t="s">
        <v>20</v>
      </c>
      <c r="E2803" s="7" t="s">
        <v>6948</v>
      </c>
      <c r="F2803" s="8" t="s">
        <v>17</v>
      </c>
      <c r="G2803" s="8" t="s">
        <v>6944</v>
      </c>
      <c r="H2803" s="7" t="s">
        <v>17</v>
      </c>
      <c r="I2803" s="8" t="s">
        <v>127</v>
      </c>
    </row>
    <row r="2804" spans="1:9">
      <c r="A2804" s="9"/>
      <c r="B2804" s="9" t="s">
        <v>6941</v>
      </c>
      <c r="C2804" s="7" t="s">
        <v>6949</v>
      </c>
      <c r="D2804" s="7" t="s">
        <v>20</v>
      </c>
      <c r="E2804" s="7" t="s">
        <v>6570</v>
      </c>
      <c r="F2804" s="9" t="s">
        <v>17</v>
      </c>
      <c r="G2804" s="9" t="s">
        <v>6944</v>
      </c>
      <c r="H2804" s="7" t="s">
        <v>17</v>
      </c>
      <c r="I2804" s="9" t="s">
        <v>127</v>
      </c>
    </row>
    <row r="2805" spans="1:9">
      <c r="A2805" s="6">
        <f>COUNT(A$3:A2804)+1</f>
        <v>703</v>
      </c>
      <c r="B2805" s="6" t="s">
        <v>6950</v>
      </c>
      <c r="C2805" s="7" t="s">
        <v>6951</v>
      </c>
      <c r="D2805" s="7" t="s">
        <v>13</v>
      </c>
      <c r="E2805" s="7" t="s">
        <v>6952</v>
      </c>
      <c r="F2805" s="6" t="s">
        <v>15</v>
      </c>
      <c r="G2805" s="6" t="s">
        <v>6953</v>
      </c>
      <c r="H2805" s="7" t="s">
        <v>17</v>
      </c>
      <c r="I2805" s="6" t="s">
        <v>127</v>
      </c>
    </row>
    <row r="2806" spans="1:9">
      <c r="A2806" s="8"/>
      <c r="B2806" s="8" t="s">
        <v>6950</v>
      </c>
      <c r="C2806" s="7" t="s">
        <v>6954</v>
      </c>
      <c r="D2806" s="7" t="s">
        <v>20</v>
      </c>
      <c r="E2806" s="7" t="s">
        <v>6955</v>
      </c>
      <c r="F2806" s="8" t="s">
        <v>17</v>
      </c>
      <c r="G2806" s="8" t="s">
        <v>6953</v>
      </c>
      <c r="H2806" s="7" t="s">
        <v>17</v>
      </c>
      <c r="I2806" s="8" t="s">
        <v>127</v>
      </c>
    </row>
    <row r="2807" spans="1:9">
      <c r="A2807" s="8"/>
      <c r="B2807" s="8" t="s">
        <v>6950</v>
      </c>
      <c r="C2807" s="7" t="s">
        <v>6956</v>
      </c>
      <c r="D2807" s="7" t="s">
        <v>20</v>
      </c>
      <c r="E2807" s="7" t="s">
        <v>6957</v>
      </c>
      <c r="F2807" s="8" t="s">
        <v>17</v>
      </c>
      <c r="G2807" s="8" t="s">
        <v>6953</v>
      </c>
      <c r="H2807" s="7" t="s">
        <v>17</v>
      </c>
      <c r="I2807" s="8" t="s">
        <v>127</v>
      </c>
    </row>
    <row r="2808" spans="1:9">
      <c r="A2808" s="9"/>
      <c r="B2808" s="9" t="s">
        <v>6950</v>
      </c>
      <c r="C2808" s="7" t="s">
        <v>6958</v>
      </c>
      <c r="D2808" s="7" t="s">
        <v>20</v>
      </c>
      <c r="E2808" s="7" t="s">
        <v>6959</v>
      </c>
      <c r="F2808" s="9" t="s">
        <v>17</v>
      </c>
      <c r="G2808" s="9" t="s">
        <v>6953</v>
      </c>
      <c r="H2808" s="7" t="s">
        <v>17</v>
      </c>
      <c r="I2808" s="9" t="s">
        <v>127</v>
      </c>
    </row>
    <row r="2809" spans="1:9">
      <c r="A2809" s="6">
        <f>COUNT(A$3:A2808)+1</f>
        <v>704</v>
      </c>
      <c r="B2809" s="6" t="s">
        <v>6960</v>
      </c>
      <c r="C2809" s="7" t="s">
        <v>6961</v>
      </c>
      <c r="D2809" s="7" t="s">
        <v>13</v>
      </c>
      <c r="E2809" s="7" t="s">
        <v>6962</v>
      </c>
      <c r="F2809" s="6" t="s">
        <v>15</v>
      </c>
      <c r="G2809" s="6" t="s">
        <v>6963</v>
      </c>
      <c r="H2809" s="7" t="s">
        <v>17</v>
      </c>
      <c r="I2809" s="6" t="s">
        <v>127</v>
      </c>
    </row>
    <row r="2810" spans="1:9">
      <c r="A2810" s="8"/>
      <c r="B2810" s="8" t="s">
        <v>6960</v>
      </c>
      <c r="C2810" s="7" t="s">
        <v>6964</v>
      </c>
      <c r="D2810" s="7" t="s">
        <v>20</v>
      </c>
      <c r="E2810" s="7" t="s">
        <v>6965</v>
      </c>
      <c r="F2810" s="8" t="s">
        <v>17</v>
      </c>
      <c r="G2810" s="8" t="s">
        <v>6963</v>
      </c>
      <c r="H2810" s="7" t="s">
        <v>17</v>
      </c>
      <c r="I2810" s="8" t="s">
        <v>127</v>
      </c>
    </row>
    <row r="2811" spans="1:9">
      <c r="A2811" s="8"/>
      <c r="B2811" s="8" t="s">
        <v>6960</v>
      </c>
      <c r="C2811" s="7" t="s">
        <v>6966</v>
      </c>
      <c r="D2811" s="7" t="s">
        <v>20</v>
      </c>
      <c r="E2811" s="7" t="s">
        <v>6967</v>
      </c>
      <c r="F2811" s="8" t="s">
        <v>17</v>
      </c>
      <c r="G2811" s="8" t="s">
        <v>6963</v>
      </c>
      <c r="H2811" s="7" t="s">
        <v>17</v>
      </c>
      <c r="I2811" s="8" t="s">
        <v>127</v>
      </c>
    </row>
    <row r="2812" spans="1:9">
      <c r="A2812" s="9"/>
      <c r="B2812" s="9" t="s">
        <v>6960</v>
      </c>
      <c r="C2812" s="7" t="s">
        <v>6968</v>
      </c>
      <c r="D2812" s="7" t="s">
        <v>20</v>
      </c>
      <c r="E2812" s="7" t="s">
        <v>6969</v>
      </c>
      <c r="F2812" s="9" t="s">
        <v>17</v>
      </c>
      <c r="G2812" s="9" t="s">
        <v>6963</v>
      </c>
      <c r="H2812" s="7" t="s">
        <v>17</v>
      </c>
      <c r="I2812" s="9" t="s">
        <v>127</v>
      </c>
    </row>
    <row r="2813" spans="1:9">
      <c r="A2813" s="6">
        <f>COUNT(A$3:A2812)+1</f>
        <v>705</v>
      </c>
      <c r="B2813" s="6" t="s">
        <v>6970</v>
      </c>
      <c r="C2813" s="7" t="s">
        <v>6971</v>
      </c>
      <c r="D2813" s="7" t="s">
        <v>13</v>
      </c>
      <c r="E2813" s="7" t="s">
        <v>6972</v>
      </c>
      <c r="F2813" s="6" t="s">
        <v>15</v>
      </c>
      <c r="G2813" s="6" t="s">
        <v>6973</v>
      </c>
      <c r="H2813" s="7" t="s">
        <v>17</v>
      </c>
      <c r="I2813" s="6" t="s">
        <v>127</v>
      </c>
    </row>
    <row r="2814" spans="1:9">
      <c r="A2814" s="8"/>
      <c r="B2814" s="8" t="s">
        <v>6970</v>
      </c>
      <c r="C2814" s="7" t="s">
        <v>6974</v>
      </c>
      <c r="D2814" s="7" t="s">
        <v>20</v>
      </c>
      <c r="E2814" s="7" t="s">
        <v>6975</v>
      </c>
      <c r="F2814" s="8" t="s">
        <v>17</v>
      </c>
      <c r="G2814" s="8" t="s">
        <v>6973</v>
      </c>
      <c r="H2814" s="7" t="s">
        <v>17</v>
      </c>
      <c r="I2814" s="8" t="s">
        <v>127</v>
      </c>
    </row>
    <row r="2815" spans="1:9">
      <c r="A2815" s="8"/>
      <c r="B2815" s="8" t="s">
        <v>6970</v>
      </c>
      <c r="C2815" s="7" t="s">
        <v>6976</v>
      </c>
      <c r="D2815" s="7" t="s">
        <v>20</v>
      </c>
      <c r="E2815" s="7" t="s">
        <v>6977</v>
      </c>
      <c r="F2815" s="8" t="s">
        <v>17</v>
      </c>
      <c r="G2815" s="8" t="s">
        <v>6973</v>
      </c>
      <c r="H2815" s="7" t="s">
        <v>17</v>
      </c>
      <c r="I2815" s="8" t="s">
        <v>127</v>
      </c>
    </row>
    <row r="2816" spans="1:9">
      <c r="A2816" s="9"/>
      <c r="B2816" s="9" t="s">
        <v>6970</v>
      </c>
      <c r="C2816" s="7" t="s">
        <v>6978</v>
      </c>
      <c r="D2816" s="7" t="s">
        <v>20</v>
      </c>
      <c r="E2816" s="7" t="s">
        <v>6979</v>
      </c>
      <c r="F2816" s="9" t="s">
        <v>17</v>
      </c>
      <c r="G2816" s="9" t="s">
        <v>6973</v>
      </c>
      <c r="H2816" s="7" t="s">
        <v>17</v>
      </c>
      <c r="I2816" s="9" t="s">
        <v>127</v>
      </c>
    </row>
    <row r="2817" spans="1:9">
      <c r="A2817" s="6">
        <f>COUNT(A$3:A2816)+1</f>
        <v>706</v>
      </c>
      <c r="B2817" s="6" t="s">
        <v>6980</v>
      </c>
      <c r="C2817" s="7" t="s">
        <v>6981</v>
      </c>
      <c r="D2817" s="7" t="s">
        <v>13</v>
      </c>
      <c r="E2817" s="7" t="s">
        <v>6982</v>
      </c>
      <c r="F2817" s="6" t="s">
        <v>15</v>
      </c>
      <c r="G2817" s="6" t="s">
        <v>6983</v>
      </c>
      <c r="H2817" s="7" t="s">
        <v>17</v>
      </c>
      <c r="I2817" s="6" t="s">
        <v>127</v>
      </c>
    </row>
    <row r="2818" spans="1:9">
      <c r="A2818" s="8"/>
      <c r="B2818" s="8" t="s">
        <v>6980</v>
      </c>
      <c r="C2818" s="7" t="s">
        <v>6984</v>
      </c>
      <c r="D2818" s="7" t="s">
        <v>20</v>
      </c>
      <c r="E2818" s="7" t="s">
        <v>6985</v>
      </c>
      <c r="F2818" s="8" t="s">
        <v>17</v>
      </c>
      <c r="G2818" s="8" t="s">
        <v>6983</v>
      </c>
      <c r="H2818" s="7" t="s">
        <v>17</v>
      </c>
      <c r="I2818" s="8" t="s">
        <v>127</v>
      </c>
    </row>
    <row r="2819" spans="1:9">
      <c r="A2819" s="8"/>
      <c r="B2819" s="8" t="s">
        <v>6980</v>
      </c>
      <c r="C2819" s="7" t="s">
        <v>6986</v>
      </c>
      <c r="D2819" s="7" t="s">
        <v>20</v>
      </c>
      <c r="E2819" s="7" t="s">
        <v>6987</v>
      </c>
      <c r="F2819" s="8" t="s">
        <v>17</v>
      </c>
      <c r="G2819" s="8" t="s">
        <v>6983</v>
      </c>
      <c r="H2819" s="7" t="s">
        <v>17</v>
      </c>
      <c r="I2819" s="8" t="s">
        <v>127</v>
      </c>
    </row>
    <row r="2820" spans="1:9">
      <c r="A2820" s="9"/>
      <c r="B2820" s="9" t="s">
        <v>6980</v>
      </c>
      <c r="C2820" s="7" t="s">
        <v>6988</v>
      </c>
      <c r="D2820" s="7" t="s">
        <v>20</v>
      </c>
      <c r="E2820" s="7" t="s">
        <v>3844</v>
      </c>
      <c r="F2820" s="9" t="s">
        <v>17</v>
      </c>
      <c r="G2820" s="9" t="s">
        <v>6983</v>
      </c>
      <c r="H2820" s="7" t="s">
        <v>17</v>
      </c>
      <c r="I2820" s="9" t="s">
        <v>127</v>
      </c>
    </row>
    <row r="2821" spans="1:9">
      <c r="A2821" s="6">
        <f>COUNT(A$3:A2820)+1</f>
        <v>707</v>
      </c>
      <c r="B2821" s="6" t="s">
        <v>6989</v>
      </c>
      <c r="C2821" s="7" t="s">
        <v>6990</v>
      </c>
      <c r="D2821" s="7" t="s">
        <v>13</v>
      </c>
      <c r="E2821" s="7" t="s">
        <v>6991</v>
      </c>
      <c r="F2821" s="6" t="s">
        <v>15</v>
      </c>
      <c r="G2821" s="6" t="s">
        <v>6992</v>
      </c>
      <c r="H2821" s="7" t="s">
        <v>17</v>
      </c>
      <c r="I2821" s="6" t="s">
        <v>127</v>
      </c>
    </row>
    <row r="2822" spans="1:9">
      <c r="A2822" s="8"/>
      <c r="B2822" s="8" t="s">
        <v>6989</v>
      </c>
      <c r="C2822" s="7" t="s">
        <v>6993</v>
      </c>
      <c r="D2822" s="7" t="s">
        <v>20</v>
      </c>
      <c r="E2822" s="7" t="s">
        <v>6994</v>
      </c>
      <c r="F2822" s="8" t="s">
        <v>17</v>
      </c>
      <c r="G2822" s="8" t="s">
        <v>6992</v>
      </c>
      <c r="H2822" s="7" t="s">
        <v>17</v>
      </c>
      <c r="I2822" s="8" t="s">
        <v>127</v>
      </c>
    </row>
    <row r="2823" spans="1:9">
      <c r="A2823" s="8"/>
      <c r="B2823" s="8" t="s">
        <v>6989</v>
      </c>
      <c r="C2823" s="7" t="s">
        <v>2901</v>
      </c>
      <c r="D2823" s="7" t="s">
        <v>20</v>
      </c>
      <c r="E2823" s="7" t="s">
        <v>6995</v>
      </c>
      <c r="F2823" s="8" t="s">
        <v>17</v>
      </c>
      <c r="G2823" s="8" t="s">
        <v>6992</v>
      </c>
      <c r="H2823" s="7" t="s">
        <v>17</v>
      </c>
      <c r="I2823" s="8" t="s">
        <v>127</v>
      </c>
    </row>
    <row r="2824" spans="1:9">
      <c r="A2824" s="9"/>
      <c r="B2824" s="9" t="s">
        <v>6989</v>
      </c>
      <c r="C2824" s="7" t="s">
        <v>6996</v>
      </c>
      <c r="D2824" s="7" t="s">
        <v>20</v>
      </c>
      <c r="E2824" s="7" t="s">
        <v>6997</v>
      </c>
      <c r="F2824" s="9" t="s">
        <v>17</v>
      </c>
      <c r="G2824" s="9" t="s">
        <v>6992</v>
      </c>
      <c r="H2824" s="7" t="s">
        <v>17</v>
      </c>
      <c r="I2824" s="9" t="s">
        <v>127</v>
      </c>
    </row>
    <row r="2825" spans="1:9">
      <c r="A2825" s="6">
        <f>COUNT(A$3:A2824)+1</f>
        <v>708</v>
      </c>
      <c r="B2825" s="6" t="s">
        <v>6998</v>
      </c>
      <c r="C2825" s="7" t="s">
        <v>6999</v>
      </c>
      <c r="D2825" s="7" t="s">
        <v>13</v>
      </c>
      <c r="E2825" s="7" t="s">
        <v>7000</v>
      </c>
      <c r="F2825" s="6" t="s">
        <v>15</v>
      </c>
      <c r="G2825" s="6" t="s">
        <v>7001</v>
      </c>
      <c r="H2825" s="7" t="s">
        <v>17</v>
      </c>
      <c r="I2825" s="6" t="s">
        <v>127</v>
      </c>
    </row>
    <row r="2826" spans="1:9">
      <c r="A2826" s="8"/>
      <c r="B2826" s="8" t="s">
        <v>6998</v>
      </c>
      <c r="C2826" s="7" t="s">
        <v>7002</v>
      </c>
      <c r="D2826" s="7" t="s">
        <v>20</v>
      </c>
      <c r="E2826" s="7" t="s">
        <v>7003</v>
      </c>
      <c r="F2826" s="8" t="s">
        <v>17</v>
      </c>
      <c r="G2826" s="8" t="s">
        <v>7001</v>
      </c>
      <c r="H2826" s="7" t="s">
        <v>17</v>
      </c>
      <c r="I2826" s="8" t="s">
        <v>127</v>
      </c>
    </row>
    <row r="2827" spans="1:9">
      <c r="A2827" s="8"/>
      <c r="B2827" s="8" t="s">
        <v>6998</v>
      </c>
      <c r="C2827" s="7" t="s">
        <v>7004</v>
      </c>
      <c r="D2827" s="7" t="s">
        <v>20</v>
      </c>
      <c r="E2827" s="7" t="s">
        <v>7005</v>
      </c>
      <c r="F2827" s="8" t="s">
        <v>17</v>
      </c>
      <c r="G2827" s="8" t="s">
        <v>7001</v>
      </c>
      <c r="H2827" s="7" t="s">
        <v>17</v>
      </c>
      <c r="I2827" s="8" t="s">
        <v>127</v>
      </c>
    </row>
    <row r="2828" spans="1:9">
      <c r="A2828" s="9"/>
      <c r="B2828" s="9" t="s">
        <v>6998</v>
      </c>
      <c r="C2828" s="7" t="s">
        <v>7006</v>
      </c>
      <c r="D2828" s="7" t="s">
        <v>20</v>
      </c>
      <c r="E2828" s="7" t="s">
        <v>7007</v>
      </c>
      <c r="F2828" s="9" t="s">
        <v>17</v>
      </c>
      <c r="G2828" s="9" t="s">
        <v>7001</v>
      </c>
      <c r="H2828" s="7" t="s">
        <v>17</v>
      </c>
      <c r="I2828" s="9" t="s">
        <v>127</v>
      </c>
    </row>
    <row r="2829" spans="1:9">
      <c r="A2829" s="6">
        <f>COUNT(A$3:A2828)+1</f>
        <v>709</v>
      </c>
      <c r="B2829" s="6" t="s">
        <v>7008</v>
      </c>
      <c r="C2829" s="7" t="s">
        <v>7009</v>
      </c>
      <c r="D2829" s="7" t="s">
        <v>13</v>
      </c>
      <c r="E2829" s="7" t="s">
        <v>7010</v>
      </c>
      <c r="F2829" s="6" t="s">
        <v>15</v>
      </c>
      <c r="G2829" s="6" t="s">
        <v>7011</v>
      </c>
      <c r="H2829" s="7" t="s">
        <v>17</v>
      </c>
      <c r="I2829" s="6" t="s">
        <v>127</v>
      </c>
    </row>
    <row r="2830" spans="1:9">
      <c r="A2830" s="8"/>
      <c r="B2830" s="8" t="s">
        <v>7008</v>
      </c>
      <c r="C2830" s="7" t="s">
        <v>7012</v>
      </c>
      <c r="D2830" s="7" t="s">
        <v>20</v>
      </c>
      <c r="E2830" s="7" t="s">
        <v>7013</v>
      </c>
      <c r="F2830" s="8" t="s">
        <v>17</v>
      </c>
      <c r="G2830" s="8" t="s">
        <v>7011</v>
      </c>
      <c r="H2830" s="7" t="s">
        <v>17</v>
      </c>
      <c r="I2830" s="8" t="s">
        <v>127</v>
      </c>
    </row>
    <row r="2831" spans="1:9">
      <c r="A2831" s="8"/>
      <c r="B2831" s="8" t="s">
        <v>7008</v>
      </c>
      <c r="C2831" s="7" t="s">
        <v>7014</v>
      </c>
      <c r="D2831" s="7" t="s">
        <v>20</v>
      </c>
      <c r="E2831" s="7" t="s">
        <v>7015</v>
      </c>
      <c r="F2831" s="8" t="s">
        <v>17</v>
      </c>
      <c r="G2831" s="8" t="s">
        <v>7011</v>
      </c>
      <c r="H2831" s="7" t="s">
        <v>17</v>
      </c>
      <c r="I2831" s="8" t="s">
        <v>127</v>
      </c>
    </row>
    <row r="2832" spans="1:9">
      <c r="A2832" s="9"/>
      <c r="B2832" s="9" t="s">
        <v>7008</v>
      </c>
      <c r="C2832" s="7" t="s">
        <v>7016</v>
      </c>
      <c r="D2832" s="7" t="s">
        <v>20</v>
      </c>
      <c r="E2832" s="7" t="s">
        <v>7017</v>
      </c>
      <c r="F2832" s="9" t="s">
        <v>17</v>
      </c>
      <c r="G2832" s="9" t="s">
        <v>7011</v>
      </c>
      <c r="H2832" s="7" t="s">
        <v>17</v>
      </c>
      <c r="I2832" s="9" t="s">
        <v>127</v>
      </c>
    </row>
    <row r="2833" spans="1:9">
      <c r="A2833" s="6">
        <f>COUNT(A$3:A2832)+1</f>
        <v>710</v>
      </c>
      <c r="B2833" s="6" t="s">
        <v>7018</v>
      </c>
      <c r="C2833" s="7" t="s">
        <v>7019</v>
      </c>
      <c r="D2833" s="7" t="s">
        <v>13</v>
      </c>
      <c r="E2833" s="7" t="s">
        <v>7020</v>
      </c>
      <c r="F2833" s="6" t="s">
        <v>15</v>
      </c>
      <c r="G2833" s="6" t="s">
        <v>7021</v>
      </c>
      <c r="H2833" s="7" t="s">
        <v>17</v>
      </c>
      <c r="I2833" s="6" t="s">
        <v>17</v>
      </c>
    </row>
    <row r="2834" spans="1:9">
      <c r="A2834" s="8"/>
      <c r="B2834" s="8" t="s">
        <v>7018</v>
      </c>
      <c r="C2834" s="7" t="s">
        <v>7022</v>
      </c>
      <c r="D2834" s="7" t="s">
        <v>20</v>
      </c>
      <c r="E2834" s="7" t="s">
        <v>7023</v>
      </c>
      <c r="F2834" s="8" t="s">
        <v>17</v>
      </c>
      <c r="G2834" s="8" t="s">
        <v>7021</v>
      </c>
      <c r="H2834" s="7" t="s">
        <v>17</v>
      </c>
      <c r="I2834" s="8" t="s">
        <v>17</v>
      </c>
    </row>
    <row r="2835" spans="1:9">
      <c r="A2835" s="8"/>
      <c r="B2835" s="8" t="s">
        <v>7018</v>
      </c>
      <c r="C2835" s="7" t="s">
        <v>7024</v>
      </c>
      <c r="D2835" s="7" t="s">
        <v>20</v>
      </c>
      <c r="E2835" s="7" t="s">
        <v>7025</v>
      </c>
      <c r="F2835" s="8" t="s">
        <v>17</v>
      </c>
      <c r="G2835" s="8" t="s">
        <v>7021</v>
      </c>
      <c r="H2835" s="7" t="s">
        <v>17</v>
      </c>
      <c r="I2835" s="8" t="s">
        <v>17</v>
      </c>
    </row>
    <row r="2836" spans="1:9">
      <c r="A2836" s="8"/>
      <c r="B2836" s="8" t="s">
        <v>7018</v>
      </c>
      <c r="C2836" s="7" t="s">
        <v>7026</v>
      </c>
      <c r="D2836" s="7" t="s">
        <v>20</v>
      </c>
      <c r="E2836" s="7" t="s">
        <v>7027</v>
      </c>
      <c r="F2836" s="8" t="s">
        <v>17</v>
      </c>
      <c r="G2836" s="8" t="s">
        <v>7021</v>
      </c>
      <c r="H2836" s="7" t="s">
        <v>17</v>
      </c>
      <c r="I2836" s="8" t="s">
        <v>17</v>
      </c>
    </row>
    <row r="2837" spans="1:9">
      <c r="A2837" s="9"/>
      <c r="B2837" s="9" t="s">
        <v>7018</v>
      </c>
      <c r="C2837" s="7" t="s">
        <v>7028</v>
      </c>
      <c r="D2837" s="7" t="s">
        <v>20</v>
      </c>
      <c r="E2837" s="7" t="s">
        <v>7029</v>
      </c>
      <c r="F2837" s="9" t="s">
        <v>17</v>
      </c>
      <c r="G2837" s="9" t="s">
        <v>7021</v>
      </c>
      <c r="H2837" s="7" t="s">
        <v>17</v>
      </c>
      <c r="I2837" s="9" t="s">
        <v>17</v>
      </c>
    </row>
    <row r="2838" spans="1:9">
      <c r="A2838" s="6">
        <f>COUNT(A$3:A2837)+1</f>
        <v>711</v>
      </c>
      <c r="B2838" s="6" t="s">
        <v>7030</v>
      </c>
      <c r="C2838" s="7" t="s">
        <v>7031</v>
      </c>
      <c r="D2838" s="7" t="s">
        <v>13</v>
      </c>
      <c r="E2838" s="7" t="s">
        <v>7032</v>
      </c>
      <c r="F2838" s="6" t="s">
        <v>15</v>
      </c>
      <c r="G2838" s="6" t="s">
        <v>7033</v>
      </c>
      <c r="H2838" s="7" t="s">
        <v>17</v>
      </c>
      <c r="I2838" s="6" t="s">
        <v>127</v>
      </c>
    </row>
    <row r="2839" spans="1:9">
      <c r="A2839" s="8"/>
      <c r="B2839" s="8" t="s">
        <v>7030</v>
      </c>
      <c r="C2839" s="7" t="s">
        <v>7034</v>
      </c>
      <c r="D2839" s="7" t="s">
        <v>20</v>
      </c>
      <c r="E2839" s="7" t="s">
        <v>7035</v>
      </c>
      <c r="F2839" s="8" t="s">
        <v>17</v>
      </c>
      <c r="G2839" s="8" t="s">
        <v>7033</v>
      </c>
      <c r="H2839" s="7" t="s">
        <v>17</v>
      </c>
      <c r="I2839" s="8" t="s">
        <v>127</v>
      </c>
    </row>
    <row r="2840" spans="1:9">
      <c r="A2840" s="8"/>
      <c r="B2840" s="8" t="s">
        <v>7030</v>
      </c>
      <c r="C2840" s="7" t="s">
        <v>7036</v>
      </c>
      <c r="D2840" s="7" t="s">
        <v>20</v>
      </c>
      <c r="E2840" s="7" t="s">
        <v>7037</v>
      </c>
      <c r="F2840" s="8" t="s">
        <v>17</v>
      </c>
      <c r="G2840" s="8" t="s">
        <v>7033</v>
      </c>
      <c r="H2840" s="7" t="s">
        <v>17</v>
      </c>
      <c r="I2840" s="8" t="s">
        <v>127</v>
      </c>
    </row>
    <row r="2841" spans="1:9">
      <c r="A2841" s="9"/>
      <c r="B2841" s="9" t="s">
        <v>7030</v>
      </c>
      <c r="C2841" s="7" t="s">
        <v>7038</v>
      </c>
      <c r="D2841" s="7" t="s">
        <v>20</v>
      </c>
      <c r="E2841" s="7" t="s">
        <v>7039</v>
      </c>
      <c r="F2841" s="9" t="s">
        <v>17</v>
      </c>
      <c r="G2841" s="9" t="s">
        <v>7033</v>
      </c>
      <c r="H2841" s="7" t="s">
        <v>17</v>
      </c>
      <c r="I2841" s="9" t="s">
        <v>127</v>
      </c>
    </row>
    <row r="2842" spans="1:9">
      <c r="A2842" s="6">
        <f>COUNT(A$3:A2841)+1</f>
        <v>712</v>
      </c>
      <c r="B2842" s="6" t="s">
        <v>7040</v>
      </c>
      <c r="C2842" s="7" t="s">
        <v>7041</v>
      </c>
      <c r="D2842" s="7" t="s">
        <v>13</v>
      </c>
      <c r="E2842" s="7" t="s">
        <v>7042</v>
      </c>
      <c r="F2842" s="6" t="s">
        <v>15</v>
      </c>
      <c r="G2842" s="6" t="s">
        <v>7043</v>
      </c>
      <c r="H2842" s="7" t="s">
        <v>17</v>
      </c>
      <c r="I2842" s="6" t="s">
        <v>127</v>
      </c>
    </row>
    <row r="2843" spans="1:9">
      <c r="A2843" s="8"/>
      <c r="B2843" s="8" t="s">
        <v>7040</v>
      </c>
      <c r="C2843" s="7" t="s">
        <v>7044</v>
      </c>
      <c r="D2843" s="7" t="s">
        <v>20</v>
      </c>
      <c r="E2843" s="7" t="s">
        <v>7045</v>
      </c>
      <c r="F2843" s="8" t="s">
        <v>17</v>
      </c>
      <c r="G2843" s="8" t="s">
        <v>7043</v>
      </c>
      <c r="H2843" s="7" t="s">
        <v>17</v>
      </c>
      <c r="I2843" s="8" t="s">
        <v>127</v>
      </c>
    </row>
    <row r="2844" spans="1:9">
      <c r="A2844" s="8"/>
      <c r="B2844" s="8" t="s">
        <v>7040</v>
      </c>
      <c r="C2844" s="7" t="s">
        <v>7046</v>
      </c>
      <c r="D2844" s="7" t="s">
        <v>20</v>
      </c>
      <c r="E2844" s="7" t="s">
        <v>7047</v>
      </c>
      <c r="F2844" s="8" t="s">
        <v>17</v>
      </c>
      <c r="G2844" s="8" t="s">
        <v>7043</v>
      </c>
      <c r="H2844" s="7" t="s">
        <v>17</v>
      </c>
      <c r="I2844" s="8" t="s">
        <v>127</v>
      </c>
    </row>
    <row r="2845" spans="1:9">
      <c r="A2845" s="9"/>
      <c r="B2845" s="9" t="s">
        <v>7040</v>
      </c>
      <c r="C2845" s="7" t="s">
        <v>7048</v>
      </c>
      <c r="D2845" s="7" t="s">
        <v>20</v>
      </c>
      <c r="E2845" s="7" t="s">
        <v>7049</v>
      </c>
      <c r="F2845" s="9" t="s">
        <v>17</v>
      </c>
      <c r="G2845" s="9" t="s">
        <v>7043</v>
      </c>
      <c r="H2845" s="7" t="s">
        <v>17</v>
      </c>
      <c r="I2845" s="9" t="s">
        <v>127</v>
      </c>
    </row>
    <row r="2846" spans="1:9">
      <c r="A2846" s="6">
        <f>COUNT(A$3:A2845)+1</f>
        <v>713</v>
      </c>
      <c r="B2846" s="6" t="s">
        <v>7050</v>
      </c>
      <c r="C2846" s="7" t="s">
        <v>7051</v>
      </c>
      <c r="D2846" s="7" t="s">
        <v>13</v>
      </c>
      <c r="E2846" s="7" t="s">
        <v>7052</v>
      </c>
      <c r="F2846" s="6" t="s">
        <v>15</v>
      </c>
      <c r="G2846" s="6" t="s">
        <v>7053</v>
      </c>
      <c r="H2846" s="7" t="s">
        <v>17</v>
      </c>
      <c r="I2846" s="6" t="s">
        <v>127</v>
      </c>
    </row>
    <row r="2847" spans="1:9">
      <c r="A2847" s="8"/>
      <c r="B2847" s="8" t="s">
        <v>7050</v>
      </c>
      <c r="C2847" s="7" t="s">
        <v>7054</v>
      </c>
      <c r="D2847" s="7" t="s">
        <v>20</v>
      </c>
      <c r="E2847" s="7" t="s">
        <v>7055</v>
      </c>
      <c r="F2847" s="8" t="s">
        <v>17</v>
      </c>
      <c r="G2847" s="8" t="s">
        <v>7053</v>
      </c>
      <c r="H2847" s="7" t="s">
        <v>17</v>
      </c>
      <c r="I2847" s="8" t="s">
        <v>127</v>
      </c>
    </row>
    <row r="2848" spans="1:9">
      <c r="A2848" s="8"/>
      <c r="B2848" s="8" t="s">
        <v>7050</v>
      </c>
      <c r="C2848" s="7" t="s">
        <v>7056</v>
      </c>
      <c r="D2848" s="7" t="s">
        <v>20</v>
      </c>
      <c r="E2848" s="7" t="s">
        <v>7057</v>
      </c>
      <c r="F2848" s="8" t="s">
        <v>17</v>
      </c>
      <c r="G2848" s="8" t="s">
        <v>7053</v>
      </c>
      <c r="H2848" s="7" t="s">
        <v>17</v>
      </c>
      <c r="I2848" s="8" t="s">
        <v>127</v>
      </c>
    </row>
    <row r="2849" spans="1:9">
      <c r="A2849" s="9"/>
      <c r="B2849" s="9" t="s">
        <v>7050</v>
      </c>
      <c r="C2849" s="7" t="s">
        <v>7058</v>
      </c>
      <c r="D2849" s="7" t="s">
        <v>20</v>
      </c>
      <c r="E2849" s="7" t="s">
        <v>7059</v>
      </c>
      <c r="F2849" s="9" t="s">
        <v>17</v>
      </c>
      <c r="G2849" s="9" t="s">
        <v>7053</v>
      </c>
      <c r="H2849" s="7" t="s">
        <v>17</v>
      </c>
      <c r="I2849" s="9" t="s">
        <v>127</v>
      </c>
    </row>
    <row r="2850" spans="1:9">
      <c r="A2850" s="6">
        <f>COUNT(A$3:A2849)+1</f>
        <v>714</v>
      </c>
      <c r="B2850" s="6" t="s">
        <v>7060</v>
      </c>
      <c r="C2850" s="7" t="s">
        <v>7061</v>
      </c>
      <c r="D2850" s="7" t="s">
        <v>13</v>
      </c>
      <c r="E2850" s="7" t="s">
        <v>7062</v>
      </c>
      <c r="F2850" s="6" t="s">
        <v>15</v>
      </c>
      <c r="G2850" s="6" t="s">
        <v>7063</v>
      </c>
      <c r="H2850" s="7" t="s">
        <v>17</v>
      </c>
      <c r="I2850" s="6" t="s">
        <v>17</v>
      </c>
    </row>
    <row r="2851" spans="1:9">
      <c r="A2851" s="8"/>
      <c r="B2851" s="8" t="s">
        <v>7060</v>
      </c>
      <c r="C2851" s="7" t="s">
        <v>7064</v>
      </c>
      <c r="D2851" s="7" t="s">
        <v>20</v>
      </c>
      <c r="E2851" s="7" t="s">
        <v>7065</v>
      </c>
      <c r="F2851" s="8" t="s">
        <v>17</v>
      </c>
      <c r="G2851" s="8" t="s">
        <v>7063</v>
      </c>
      <c r="H2851" s="7" t="s">
        <v>17</v>
      </c>
      <c r="I2851" s="8" t="s">
        <v>17</v>
      </c>
    </row>
    <row r="2852" spans="1:9">
      <c r="A2852" s="8"/>
      <c r="B2852" s="8" t="s">
        <v>7060</v>
      </c>
      <c r="C2852" s="7" t="s">
        <v>7066</v>
      </c>
      <c r="D2852" s="7" t="s">
        <v>20</v>
      </c>
      <c r="E2852" s="7" t="s">
        <v>7067</v>
      </c>
      <c r="F2852" s="8" t="s">
        <v>17</v>
      </c>
      <c r="G2852" s="8" t="s">
        <v>7063</v>
      </c>
      <c r="H2852" s="7" t="s">
        <v>17</v>
      </c>
      <c r="I2852" s="8" t="s">
        <v>17</v>
      </c>
    </row>
    <row r="2853" spans="1:9">
      <c r="A2853" s="8"/>
      <c r="B2853" s="8" t="s">
        <v>7060</v>
      </c>
      <c r="C2853" s="7" t="s">
        <v>7068</v>
      </c>
      <c r="D2853" s="7" t="s">
        <v>20</v>
      </c>
      <c r="E2853" s="7" t="s">
        <v>7069</v>
      </c>
      <c r="F2853" s="8" t="s">
        <v>17</v>
      </c>
      <c r="G2853" s="8" t="s">
        <v>7063</v>
      </c>
      <c r="H2853" s="7" t="s">
        <v>17</v>
      </c>
      <c r="I2853" s="8" t="s">
        <v>17</v>
      </c>
    </row>
    <row r="2854" spans="1:9">
      <c r="A2854" s="9"/>
      <c r="B2854" s="9" t="s">
        <v>7060</v>
      </c>
      <c r="C2854" s="7" t="s">
        <v>7070</v>
      </c>
      <c r="D2854" s="7" t="s">
        <v>20</v>
      </c>
      <c r="E2854" s="7" t="s">
        <v>7071</v>
      </c>
      <c r="F2854" s="9" t="s">
        <v>17</v>
      </c>
      <c r="G2854" s="9" t="s">
        <v>7063</v>
      </c>
      <c r="H2854" s="7" t="s">
        <v>17</v>
      </c>
      <c r="I2854" s="9" t="s">
        <v>17</v>
      </c>
    </row>
    <row r="2855" spans="1:9">
      <c r="A2855" s="6">
        <f>COUNT(A$3:A2854)+1</f>
        <v>715</v>
      </c>
      <c r="B2855" s="6" t="s">
        <v>7072</v>
      </c>
      <c r="C2855" s="7" t="s">
        <v>7073</v>
      </c>
      <c r="D2855" s="7" t="s">
        <v>13</v>
      </c>
      <c r="E2855" s="7" t="s">
        <v>7074</v>
      </c>
      <c r="F2855" s="6" t="s">
        <v>15</v>
      </c>
      <c r="G2855" s="6" t="s">
        <v>7075</v>
      </c>
      <c r="H2855" s="7" t="s">
        <v>17</v>
      </c>
      <c r="I2855" s="6" t="s">
        <v>127</v>
      </c>
    </row>
    <row r="2856" spans="1:9">
      <c r="A2856" s="8"/>
      <c r="B2856" s="8" t="s">
        <v>7072</v>
      </c>
      <c r="C2856" s="7" t="s">
        <v>7076</v>
      </c>
      <c r="D2856" s="7" t="s">
        <v>20</v>
      </c>
      <c r="E2856" s="7" t="s">
        <v>7077</v>
      </c>
      <c r="F2856" s="8" t="s">
        <v>17</v>
      </c>
      <c r="G2856" s="8" t="s">
        <v>7075</v>
      </c>
      <c r="H2856" s="7" t="s">
        <v>17</v>
      </c>
      <c r="I2856" s="8" t="s">
        <v>127</v>
      </c>
    </row>
    <row r="2857" spans="1:9">
      <c r="A2857" s="8"/>
      <c r="B2857" s="8" t="s">
        <v>7072</v>
      </c>
      <c r="C2857" s="7" t="s">
        <v>7078</v>
      </c>
      <c r="D2857" s="7" t="s">
        <v>20</v>
      </c>
      <c r="E2857" s="7" t="s">
        <v>7079</v>
      </c>
      <c r="F2857" s="8" t="s">
        <v>17</v>
      </c>
      <c r="G2857" s="8" t="s">
        <v>7075</v>
      </c>
      <c r="H2857" s="7" t="s">
        <v>17</v>
      </c>
      <c r="I2857" s="8" t="s">
        <v>127</v>
      </c>
    </row>
    <row r="2858" spans="1:9">
      <c r="A2858" s="9"/>
      <c r="B2858" s="9" t="s">
        <v>7072</v>
      </c>
      <c r="C2858" s="7" t="s">
        <v>7080</v>
      </c>
      <c r="D2858" s="7" t="s">
        <v>20</v>
      </c>
      <c r="E2858" s="7" t="s">
        <v>7081</v>
      </c>
      <c r="F2858" s="9" t="s">
        <v>17</v>
      </c>
      <c r="G2858" s="9" t="s">
        <v>7075</v>
      </c>
      <c r="H2858" s="7" t="s">
        <v>17</v>
      </c>
      <c r="I2858" s="9" t="s">
        <v>127</v>
      </c>
    </row>
    <row r="2859" spans="1:9">
      <c r="A2859" s="6">
        <f>COUNT(A$3:A2858)+1</f>
        <v>716</v>
      </c>
      <c r="B2859" s="6" t="s">
        <v>7082</v>
      </c>
      <c r="C2859" s="7" t="s">
        <v>7083</v>
      </c>
      <c r="D2859" s="7" t="s">
        <v>13</v>
      </c>
      <c r="E2859" s="7" t="s">
        <v>7084</v>
      </c>
      <c r="F2859" s="6" t="s">
        <v>15</v>
      </c>
      <c r="G2859" s="6" t="s">
        <v>7085</v>
      </c>
      <c r="H2859" s="7" t="s">
        <v>17</v>
      </c>
      <c r="I2859" s="6" t="s">
        <v>127</v>
      </c>
    </row>
    <row r="2860" spans="1:9">
      <c r="A2860" s="8"/>
      <c r="B2860" s="8" t="s">
        <v>7082</v>
      </c>
      <c r="C2860" s="7" t="s">
        <v>7086</v>
      </c>
      <c r="D2860" s="7" t="s">
        <v>20</v>
      </c>
      <c r="E2860" s="7" t="s">
        <v>7087</v>
      </c>
      <c r="F2860" s="8" t="s">
        <v>17</v>
      </c>
      <c r="G2860" s="8" t="s">
        <v>7085</v>
      </c>
      <c r="H2860" s="7" t="s">
        <v>17</v>
      </c>
      <c r="I2860" s="8" t="s">
        <v>127</v>
      </c>
    </row>
    <row r="2861" spans="1:9">
      <c r="A2861" s="8"/>
      <c r="B2861" s="8" t="s">
        <v>7082</v>
      </c>
      <c r="C2861" s="7" t="s">
        <v>7088</v>
      </c>
      <c r="D2861" s="7" t="s">
        <v>20</v>
      </c>
      <c r="E2861" s="7" t="s">
        <v>7089</v>
      </c>
      <c r="F2861" s="8" t="s">
        <v>17</v>
      </c>
      <c r="G2861" s="8" t="s">
        <v>7085</v>
      </c>
      <c r="H2861" s="7" t="s">
        <v>17</v>
      </c>
      <c r="I2861" s="8" t="s">
        <v>127</v>
      </c>
    </row>
    <row r="2862" spans="1:9">
      <c r="A2862" s="9"/>
      <c r="B2862" s="9" t="s">
        <v>7082</v>
      </c>
      <c r="C2862" s="7" t="s">
        <v>7090</v>
      </c>
      <c r="D2862" s="7" t="s">
        <v>20</v>
      </c>
      <c r="E2862" s="7" t="s">
        <v>7091</v>
      </c>
      <c r="F2862" s="9" t="s">
        <v>17</v>
      </c>
      <c r="G2862" s="9" t="s">
        <v>7085</v>
      </c>
      <c r="H2862" s="7" t="s">
        <v>17</v>
      </c>
      <c r="I2862" s="9" t="s">
        <v>127</v>
      </c>
    </row>
    <row r="2863" spans="1:9">
      <c r="A2863" s="6">
        <f>COUNT(A$3:A2862)+1</f>
        <v>717</v>
      </c>
      <c r="B2863" s="6" t="s">
        <v>7092</v>
      </c>
      <c r="C2863" s="7" t="s">
        <v>7093</v>
      </c>
      <c r="D2863" s="7" t="s">
        <v>13</v>
      </c>
      <c r="E2863" s="7" t="s">
        <v>7094</v>
      </c>
      <c r="F2863" s="6" t="s">
        <v>15</v>
      </c>
      <c r="G2863" s="6" t="s">
        <v>7095</v>
      </c>
      <c r="H2863" s="7" t="s">
        <v>17</v>
      </c>
      <c r="I2863" s="6" t="s">
        <v>127</v>
      </c>
    </row>
    <row r="2864" spans="1:9">
      <c r="A2864" s="8"/>
      <c r="B2864" s="8" t="s">
        <v>7092</v>
      </c>
      <c r="C2864" s="7" t="s">
        <v>7096</v>
      </c>
      <c r="D2864" s="7" t="s">
        <v>20</v>
      </c>
      <c r="E2864" s="7" t="s">
        <v>7097</v>
      </c>
      <c r="F2864" s="8" t="s">
        <v>17</v>
      </c>
      <c r="G2864" s="8" t="s">
        <v>7095</v>
      </c>
      <c r="H2864" s="7" t="s">
        <v>17</v>
      </c>
      <c r="I2864" s="8" t="s">
        <v>127</v>
      </c>
    </row>
    <row r="2865" spans="1:9">
      <c r="A2865" s="8"/>
      <c r="B2865" s="8" t="s">
        <v>7092</v>
      </c>
      <c r="C2865" s="7" t="s">
        <v>7098</v>
      </c>
      <c r="D2865" s="7" t="s">
        <v>20</v>
      </c>
      <c r="E2865" s="7" t="s">
        <v>7099</v>
      </c>
      <c r="F2865" s="8" t="s">
        <v>17</v>
      </c>
      <c r="G2865" s="8" t="s">
        <v>7095</v>
      </c>
      <c r="H2865" s="7" t="s">
        <v>17</v>
      </c>
      <c r="I2865" s="8" t="s">
        <v>127</v>
      </c>
    </row>
    <row r="2866" spans="1:9">
      <c r="A2866" s="9"/>
      <c r="B2866" s="9" t="s">
        <v>7092</v>
      </c>
      <c r="C2866" s="7" t="s">
        <v>7100</v>
      </c>
      <c r="D2866" s="7" t="s">
        <v>20</v>
      </c>
      <c r="E2866" s="7" t="s">
        <v>7101</v>
      </c>
      <c r="F2866" s="9" t="s">
        <v>17</v>
      </c>
      <c r="G2866" s="9" t="s">
        <v>7095</v>
      </c>
      <c r="H2866" s="7" t="s">
        <v>17</v>
      </c>
      <c r="I2866" s="9" t="s">
        <v>127</v>
      </c>
    </row>
    <row r="2867" spans="1:9">
      <c r="A2867" s="6">
        <f>COUNT(A$3:A2866)+1</f>
        <v>718</v>
      </c>
      <c r="B2867" s="6" t="s">
        <v>7102</v>
      </c>
      <c r="C2867" s="7" t="s">
        <v>7103</v>
      </c>
      <c r="D2867" s="7" t="s">
        <v>13</v>
      </c>
      <c r="E2867" s="7" t="s">
        <v>7104</v>
      </c>
      <c r="F2867" s="6" t="s">
        <v>15</v>
      </c>
      <c r="G2867" s="6" t="s">
        <v>7105</v>
      </c>
      <c r="H2867" s="7" t="s">
        <v>17</v>
      </c>
      <c r="I2867" s="6" t="s">
        <v>1687</v>
      </c>
    </row>
    <row r="2868" spans="1:9">
      <c r="A2868" s="8"/>
      <c r="B2868" s="8" t="s">
        <v>7102</v>
      </c>
      <c r="C2868" s="7" t="s">
        <v>7106</v>
      </c>
      <c r="D2868" s="7" t="s">
        <v>20</v>
      </c>
      <c r="E2868" s="7" t="s">
        <v>7107</v>
      </c>
      <c r="F2868" s="8" t="s">
        <v>17</v>
      </c>
      <c r="G2868" s="8" t="s">
        <v>7105</v>
      </c>
      <c r="H2868" s="7" t="s">
        <v>17</v>
      </c>
      <c r="I2868" s="8" t="s">
        <v>1687</v>
      </c>
    </row>
    <row r="2869" spans="1:9">
      <c r="A2869" s="8"/>
      <c r="B2869" s="8" t="s">
        <v>7102</v>
      </c>
      <c r="C2869" s="7" t="s">
        <v>7108</v>
      </c>
      <c r="D2869" s="7" t="s">
        <v>20</v>
      </c>
      <c r="E2869" s="7" t="s">
        <v>7109</v>
      </c>
      <c r="F2869" s="8" t="s">
        <v>17</v>
      </c>
      <c r="G2869" s="8" t="s">
        <v>7105</v>
      </c>
      <c r="H2869" s="7" t="s">
        <v>17</v>
      </c>
      <c r="I2869" s="8" t="s">
        <v>1687</v>
      </c>
    </row>
    <row r="2870" spans="1:9">
      <c r="A2870" s="9"/>
      <c r="B2870" s="9" t="s">
        <v>7102</v>
      </c>
      <c r="C2870" s="7" t="s">
        <v>7110</v>
      </c>
      <c r="D2870" s="7" t="s">
        <v>20</v>
      </c>
      <c r="E2870" s="7" t="s">
        <v>7111</v>
      </c>
      <c r="F2870" s="9" t="s">
        <v>17</v>
      </c>
      <c r="G2870" s="9" t="s">
        <v>7105</v>
      </c>
      <c r="H2870" s="7" t="s">
        <v>17</v>
      </c>
      <c r="I2870" s="9" t="s">
        <v>1687</v>
      </c>
    </row>
    <row r="2871" spans="1:9">
      <c r="A2871" s="6">
        <f>COUNT(A$3:A2870)+1</f>
        <v>719</v>
      </c>
      <c r="B2871" s="6" t="s">
        <v>7112</v>
      </c>
      <c r="C2871" s="7" t="s">
        <v>7113</v>
      </c>
      <c r="D2871" s="7" t="s">
        <v>13</v>
      </c>
      <c r="E2871" s="7" t="s">
        <v>7114</v>
      </c>
      <c r="F2871" s="6" t="s">
        <v>15</v>
      </c>
      <c r="G2871" s="6" t="s">
        <v>7115</v>
      </c>
      <c r="H2871" s="7" t="s">
        <v>17</v>
      </c>
      <c r="I2871" s="6" t="s">
        <v>127</v>
      </c>
    </row>
    <row r="2872" spans="1:9">
      <c r="A2872" s="8"/>
      <c r="B2872" s="8" t="s">
        <v>7112</v>
      </c>
      <c r="C2872" s="7" t="s">
        <v>7116</v>
      </c>
      <c r="D2872" s="7" t="s">
        <v>20</v>
      </c>
      <c r="E2872" s="7" t="s">
        <v>7117</v>
      </c>
      <c r="F2872" s="8" t="s">
        <v>17</v>
      </c>
      <c r="G2872" s="8" t="s">
        <v>7115</v>
      </c>
      <c r="H2872" s="7" t="s">
        <v>17</v>
      </c>
      <c r="I2872" s="8" t="s">
        <v>127</v>
      </c>
    </row>
    <row r="2873" spans="1:9">
      <c r="A2873" s="8"/>
      <c r="B2873" s="8" t="s">
        <v>7112</v>
      </c>
      <c r="C2873" s="7" t="s">
        <v>7118</v>
      </c>
      <c r="D2873" s="7" t="s">
        <v>20</v>
      </c>
      <c r="E2873" s="7" t="s">
        <v>7119</v>
      </c>
      <c r="F2873" s="8" t="s">
        <v>17</v>
      </c>
      <c r="G2873" s="8" t="s">
        <v>7115</v>
      </c>
      <c r="H2873" s="7" t="s">
        <v>17</v>
      </c>
      <c r="I2873" s="8" t="s">
        <v>127</v>
      </c>
    </row>
    <row r="2874" spans="1:9">
      <c r="A2874" s="9"/>
      <c r="B2874" s="9" t="s">
        <v>7112</v>
      </c>
      <c r="C2874" s="7" t="s">
        <v>7120</v>
      </c>
      <c r="D2874" s="7" t="s">
        <v>20</v>
      </c>
      <c r="E2874" s="7" t="s">
        <v>7121</v>
      </c>
      <c r="F2874" s="9" t="s">
        <v>17</v>
      </c>
      <c r="G2874" s="9" t="s">
        <v>7115</v>
      </c>
      <c r="H2874" s="7" t="s">
        <v>17</v>
      </c>
      <c r="I2874" s="9" t="s">
        <v>127</v>
      </c>
    </row>
    <row r="2875" spans="1:9">
      <c r="A2875" s="6">
        <f>COUNT(A$3:A2874)+1</f>
        <v>720</v>
      </c>
      <c r="B2875" s="6" t="s">
        <v>7122</v>
      </c>
      <c r="C2875" s="7" t="s">
        <v>7123</v>
      </c>
      <c r="D2875" s="7" t="s">
        <v>13</v>
      </c>
      <c r="E2875" s="7" t="s">
        <v>7124</v>
      </c>
      <c r="F2875" s="6" t="s">
        <v>15</v>
      </c>
      <c r="G2875" s="6" t="s">
        <v>7125</v>
      </c>
      <c r="H2875" s="7" t="s">
        <v>17</v>
      </c>
      <c r="I2875" s="6" t="s">
        <v>127</v>
      </c>
    </row>
    <row r="2876" spans="1:9">
      <c r="A2876" s="8"/>
      <c r="B2876" s="8" t="s">
        <v>7122</v>
      </c>
      <c r="C2876" s="7" t="s">
        <v>7126</v>
      </c>
      <c r="D2876" s="7" t="s">
        <v>20</v>
      </c>
      <c r="E2876" s="7" t="s">
        <v>7127</v>
      </c>
      <c r="F2876" s="8" t="s">
        <v>17</v>
      </c>
      <c r="G2876" s="8" t="s">
        <v>7125</v>
      </c>
      <c r="H2876" s="7" t="s">
        <v>17</v>
      </c>
      <c r="I2876" s="8" t="s">
        <v>127</v>
      </c>
    </row>
    <row r="2877" spans="1:9">
      <c r="A2877" s="8"/>
      <c r="B2877" s="8" t="s">
        <v>7122</v>
      </c>
      <c r="C2877" s="7" t="s">
        <v>7128</v>
      </c>
      <c r="D2877" s="7" t="s">
        <v>20</v>
      </c>
      <c r="E2877" s="7" t="s">
        <v>7129</v>
      </c>
      <c r="F2877" s="8" t="s">
        <v>17</v>
      </c>
      <c r="G2877" s="8" t="s">
        <v>7125</v>
      </c>
      <c r="H2877" s="7" t="s">
        <v>17</v>
      </c>
      <c r="I2877" s="8" t="s">
        <v>127</v>
      </c>
    </row>
    <row r="2878" spans="1:9">
      <c r="A2878" s="9"/>
      <c r="B2878" s="9" t="s">
        <v>7122</v>
      </c>
      <c r="C2878" s="7" t="s">
        <v>7130</v>
      </c>
      <c r="D2878" s="7" t="s">
        <v>20</v>
      </c>
      <c r="E2878" s="7" t="s">
        <v>7131</v>
      </c>
      <c r="F2878" s="9" t="s">
        <v>17</v>
      </c>
      <c r="G2878" s="9" t="s">
        <v>7125</v>
      </c>
      <c r="H2878" s="7" t="s">
        <v>17</v>
      </c>
      <c r="I2878" s="9" t="s">
        <v>127</v>
      </c>
    </row>
    <row r="2879" spans="1:9">
      <c r="A2879" s="6">
        <f>COUNT(A$3:A2878)+1</f>
        <v>721</v>
      </c>
      <c r="B2879" s="6" t="s">
        <v>7132</v>
      </c>
      <c r="C2879" s="7" t="s">
        <v>7133</v>
      </c>
      <c r="D2879" s="7" t="s">
        <v>13</v>
      </c>
      <c r="E2879" s="7" t="s">
        <v>7134</v>
      </c>
      <c r="F2879" s="6" t="s">
        <v>15</v>
      </c>
      <c r="G2879" s="6" t="s">
        <v>7135</v>
      </c>
      <c r="H2879" s="7" t="s">
        <v>17</v>
      </c>
      <c r="I2879" s="6" t="s">
        <v>127</v>
      </c>
    </row>
    <row r="2880" spans="1:9">
      <c r="A2880" s="8"/>
      <c r="B2880" s="8" t="s">
        <v>7132</v>
      </c>
      <c r="C2880" s="7" t="s">
        <v>7136</v>
      </c>
      <c r="D2880" s="7" t="s">
        <v>20</v>
      </c>
      <c r="E2880" s="7" t="s">
        <v>7137</v>
      </c>
      <c r="F2880" s="8" t="s">
        <v>17</v>
      </c>
      <c r="G2880" s="8" t="s">
        <v>7135</v>
      </c>
      <c r="H2880" s="7" t="s">
        <v>17</v>
      </c>
      <c r="I2880" s="8" t="s">
        <v>127</v>
      </c>
    </row>
    <row r="2881" spans="1:9">
      <c r="A2881" s="8"/>
      <c r="B2881" s="8" t="s">
        <v>7132</v>
      </c>
      <c r="C2881" s="7" t="s">
        <v>7138</v>
      </c>
      <c r="D2881" s="7" t="s">
        <v>20</v>
      </c>
      <c r="E2881" s="7" t="s">
        <v>7139</v>
      </c>
      <c r="F2881" s="8" t="s">
        <v>17</v>
      </c>
      <c r="G2881" s="8" t="s">
        <v>7135</v>
      </c>
      <c r="H2881" s="7" t="s">
        <v>17</v>
      </c>
      <c r="I2881" s="8" t="s">
        <v>127</v>
      </c>
    </row>
    <row r="2882" spans="1:9">
      <c r="A2882" s="9"/>
      <c r="B2882" s="9" t="s">
        <v>7132</v>
      </c>
      <c r="C2882" s="7" t="s">
        <v>7140</v>
      </c>
      <c r="D2882" s="7" t="s">
        <v>20</v>
      </c>
      <c r="E2882" s="7" t="s">
        <v>7137</v>
      </c>
      <c r="F2882" s="9" t="s">
        <v>17</v>
      </c>
      <c r="G2882" s="9" t="s">
        <v>7135</v>
      </c>
      <c r="H2882" s="7" t="s">
        <v>17</v>
      </c>
      <c r="I2882" s="9" t="s">
        <v>127</v>
      </c>
    </row>
    <row r="2883" spans="1:9">
      <c r="A2883" s="6">
        <f>COUNT(A$3:A2882)+1</f>
        <v>722</v>
      </c>
      <c r="B2883" s="6" t="s">
        <v>7141</v>
      </c>
      <c r="C2883" s="7" t="s">
        <v>7142</v>
      </c>
      <c r="D2883" s="7" t="s">
        <v>13</v>
      </c>
      <c r="E2883" s="7" t="s">
        <v>7143</v>
      </c>
      <c r="F2883" s="6" t="s">
        <v>15</v>
      </c>
      <c r="G2883" s="6" t="s">
        <v>7144</v>
      </c>
      <c r="H2883" s="7" t="s">
        <v>17</v>
      </c>
      <c r="I2883" s="6" t="s">
        <v>127</v>
      </c>
    </row>
    <row r="2884" spans="1:9">
      <c r="A2884" s="8"/>
      <c r="B2884" s="8" t="s">
        <v>7141</v>
      </c>
      <c r="C2884" s="7" t="s">
        <v>7145</v>
      </c>
      <c r="D2884" s="7" t="s">
        <v>20</v>
      </c>
      <c r="E2884" s="7" t="s">
        <v>7146</v>
      </c>
      <c r="F2884" s="8" t="s">
        <v>17</v>
      </c>
      <c r="G2884" s="8" t="s">
        <v>7144</v>
      </c>
      <c r="H2884" s="7" t="s">
        <v>17</v>
      </c>
      <c r="I2884" s="8" t="s">
        <v>127</v>
      </c>
    </row>
    <row r="2885" spans="1:9">
      <c r="A2885" s="8"/>
      <c r="B2885" s="8" t="s">
        <v>7141</v>
      </c>
      <c r="C2885" s="7" t="s">
        <v>7147</v>
      </c>
      <c r="D2885" s="7" t="s">
        <v>20</v>
      </c>
      <c r="E2885" s="7" t="s">
        <v>2770</v>
      </c>
      <c r="F2885" s="8" t="s">
        <v>17</v>
      </c>
      <c r="G2885" s="8" t="s">
        <v>7144</v>
      </c>
      <c r="H2885" s="7" t="s">
        <v>17</v>
      </c>
      <c r="I2885" s="8" t="s">
        <v>127</v>
      </c>
    </row>
    <row r="2886" spans="1:9">
      <c r="A2886" s="9"/>
      <c r="B2886" s="9" t="s">
        <v>7141</v>
      </c>
      <c r="C2886" s="7" t="s">
        <v>7148</v>
      </c>
      <c r="D2886" s="7" t="s">
        <v>20</v>
      </c>
      <c r="E2886" s="7" t="s">
        <v>7149</v>
      </c>
      <c r="F2886" s="9" t="s">
        <v>17</v>
      </c>
      <c r="G2886" s="9" t="s">
        <v>7144</v>
      </c>
      <c r="H2886" s="7" t="s">
        <v>17</v>
      </c>
      <c r="I2886" s="9" t="s">
        <v>127</v>
      </c>
    </row>
    <row r="2887" spans="1:9">
      <c r="A2887" s="6">
        <f>COUNT(A$3:A2886)+1</f>
        <v>723</v>
      </c>
      <c r="B2887" s="6" t="s">
        <v>7150</v>
      </c>
      <c r="C2887" s="7" t="s">
        <v>7151</v>
      </c>
      <c r="D2887" s="7" t="s">
        <v>13</v>
      </c>
      <c r="E2887" s="7" t="s">
        <v>7152</v>
      </c>
      <c r="F2887" s="6" t="s">
        <v>15</v>
      </c>
      <c r="G2887" s="6" t="s">
        <v>7153</v>
      </c>
      <c r="H2887" s="7" t="s">
        <v>17</v>
      </c>
      <c r="I2887" s="6" t="s">
        <v>127</v>
      </c>
    </row>
    <row r="2888" spans="1:9">
      <c r="A2888" s="8"/>
      <c r="B2888" s="8" t="s">
        <v>7150</v>
      </c>
      <c r="C2888" s="7" t="s">
        <v>7154</v>
      </c>
      <c r="D2888" s="7" t="s">
        <v>20</v>
      </c>
      <c r="E2888" s="7" t="s">
        <v>7155</v>
      </c>
      <c r="F2888" s="8" t="s">
        <v>17</v>
      </c>
      <c r="G2888" s="8" t="s">
        <v>7153</v>
      </c>
      <c r="H2888" s="7" t="s">
        <v>17</v>
      </c>
      <c r="I2888" s="8" t="s">
        <v>127</v>
      </c>
    </row>
    <row r="2889" spans="1:9">
      <c r="A2889" s="8"/>
      <c r="B2889" s="8" t="s">
        <v>7150</v>
      </c>
      <c r="C2889" s="7" t="s">
        <v>7156</v>
      </c>
      <c r="D2889" s="7" t="s">
        <v>20</v>
      </c>
      <c r="E2889" s="7" t="s">
        <v>7157</v>
      </c>
      <c r="F2889" s="8" t="s">
        <v>17</v>
      </c>
      <c r="G2889" s="8" t="s">
        <v>7153</v>
      </c>
      <c r="H2889" s="7" t="s">
        <v>17</v>
      </c>
      <c r="I2889" s="8" t="s">
        <v>127</v>
      </c>
    </row>
    <row r="2890" spans="1:9">
      <c r="A2890" s="9"/>
      <c r="B2890" s="9" t="s">
        <v>7150</v>
      </c>
      <c r="C2890" s="7" t="s">
        <v>7158</v>
      </c>
      <c r="D2890" s="7" t="s">
        <v>20</v>
      </c>
      <c r="E2890" s="7" t="s">
        <v>7159</v>
      </c>
      <c r="F2890" s="9" t="s">
        <v>17</v>
      </c>
      <c r="G2890" s="9" t="s">
        <v>7153</v>
      </c>
      <c r="H2890" s="7" t="s">
        <v>17</v>
      </c>
      <c r="I2890" s="9" t="s">
        <v>127</v>
      </c>
    </row>
    <row r="2891" spans="1:9">
      <c r="A2891" s="6">
        <f>COUNT(A$3:A2890)+1</f>
        <v>724</v>
      </c>
      <c r="B2891" s="6" t="s">
        <v>7160</v>
      </c>
      <c r="C2891" s="7" t="s">
        <v>7161</v>
      </c>
      <c r="D2891" s="7" t="s">
        <v>13</v>
      </c>
      <c r="E2891" s="7" t="s">
        <v>7162</v>
      </c>
      <c r="F2891" s="6" t="s">
        <v>15</v>
      </c>
      <c r="G2891" s="6" t="s">
        <v>7163</v>
      </c>
      <c r="H2891" s="7" t="s">
        <v>17</v>
      </c>
      <c r="I2891" s="6" t="s">
        <v>127</v>
      </c>
    </row>
    <row r="2892" spans="1:9">
      <c r="A2892" s="8"/>
      <c r="B2892" s="8" t="s">
        <v>7160</v>
      </c>
      <c r="C2892" s="7" t="s">
        <v>7164</v>
      </c>
      <c r="D2892" s="7" t="s">
        <v>20</v>
      </c>
      <c r="E2892" s="7" t="s">
        <v>7165</v>
      </c>
      <c r="F2892" s="8" t="s">
        <v>17</v>
      </c>
      <c r="G2892" s="8" t="s">
        <v>7163</v>
      </c>
      <c r="H2892" s="7" t="s">
        <v>17</v>
      </c>
      <c r="I2892" s="8" t="s">
        <v>127</v>
      </c>
    </row>
    <row r="2893" spans="1:9">
      <c r="A2893" s="8"/>
      <c r="B2893" s="8" t="s">
        <v>7160</v>
      </c>
      <c r="C2893" s="7" t="s">
        <v>7166</v>
      </c>
      <c r="D2893" s="7" t="s">
        <v>20</v>
      </c>
      <c r="E2893" s="7" t="s">
        <v>7167</v>
      </c>
      <c r="F2893" s="8" t="s">
        <v>17</v>
      </c>
      <c r="G2893" s="8" t="s">
        <v>7163</v>
      </c>
      <c r="H2893" s="7" t="s">
        <v>17</v>
      </c>
      <c r="I2893" s="8" t="s">
        <v>127</v>
      </c>
    </row>
    <row r="2894" spans="1:9">
      <c r="A2894" s="9"/>
      <c r="B2894" s="9" t="s">
        <v>7160</v>
      </c>
      <c r="C2894" s="7" t="s">
        <v>7168</v>
      </c>
      <c r="D2894" s="7" t="s">
        <v>20</v>
      </c>
      <c r="E2894" s="7" t="s">
        <v>7169</v>
      </c>
      <c r="F2894" s="9" t="s">
        <v>17</v>
      </c>
      <c r="G2894" s="9" t="s">
        <v>7163</v>
      </c>
      <c r="H2894" s="7" t="s">
        <v>17</v>
      </c>
      <c r="I2894" s="9" t="s">
        <v>127</v>
      </c>
    </row>
    <row r="2895" spans="1:9">
      <c r="A2895" s="6">
        <f>COUNT(A$3:A2894)+1</f>
        <v>725</v>
      </c>
      <c r="B2895" s="6" t="s">
        <v>7170</v>
      </c>
      <c r="C2895" s="7" t="s">
        <v>7171</v>
      </c>
      <c r="D2895" s="7" t="s">
        <v>13</v>
      </c>
      <c r="E2895" s="7" t="s">
        <v>7172</v>
      </c>
      <c r="F2895" s="6" t="s">
        <v>15</v>
      </c>
      <c r="G2895" s="6" t="s">
        <v>7173</v>
      </c>
      <c r="H2895" s="7" t="s">
        <v>17</v>
      </c>
      <c r="I2895" s="6" t="s">
        <v>127</v>
      </c>
    </row>
    <row r="2896" spans="1:9">
      <c r="A2896" s="8"/>
      <c r="B2896" s="8" t="s">
        <v>7170</v>
      </c>
      <c r="C2896" s="7" t="s">
        <v>7174</v>
      </c>
      <c r="D2896" s="7" t="s">
        <v>20</v>
      </c>
      <c r="E2896" s="7" t="s">
        <v>7175</v>
      </c>
      <c r="F2896" s="8" t="s">
        <v>17</v>
      </c>
      <c r="G2896" s="8" t="s">
        <v>7173</v>
      </c>
      <c r="H2896" s="7" t="s">
        <v>17</v>
      </c>
      <c r="I2896" s="8" t="s">
        <v>127</v>
      </c>
    </row>
    <row r="2897" spans="1:9">
      <c r="A2897" s="8"/>
      <c r="B2897" s="8" t="s">
        <v>7170</v>
      </c>
      <c r="C2897" s="7" t="s">
        <v>7176</v>
      </c>
      <c r="D2897" s="7" t="s">
        <v>20</v>
      </c>
      <c r="E2897" s="7" t="s">
        <v>7177</v>
      </c>
      <c r="F2897" s="8" t="s">
        <v>17</v>
      </c>
      <c r="G2897" s="8" t="s">
        <v>7173</v>
      </c>
      <c r="H2897" s="7" t="s">
        <v>17</v>
      </c>
      <c r="I2897" s="8" t="s">
        <v>127</v>
      </c>
    </row>
    <row r="2898" spans="1:9">
      <c r="A2898" s="8"/>
      <c r="B2898" s="8" t="s">
        <v>7170</v>
      </c>
      <c r="C2898" s="7" t="s">
        <v>7178</v>
      </c>
      <c r="D2898" s="7" t="s">
        <v>20</v>
      </c>
      <c r="E2898" s="7" t="s">
        <v>6504</v>
      </c>
      <c r="F2898" s="8" t="s">
        <v>17</v>
      </c>
      <c r="G2898" s="8" t="s">
        <v>7173</v>
      </c>
      <c r="H2898" s="7" t="s">
        <v>17</v>
      </c>
      <c r="I2898" s="8" t="s">
        <v>127</v>
      </c>
    </row>
    <row r="2899" spans="1:9">
      <c r="A2899" s="9"/>
      <c r="B2899" s="9" t="s">
        <v>7170</v>
      </c>
      <c r="C2899" s="7" t="s">
        <v>7179</v>
      </c>
      <c r="D2899" s="7" t="s">
        <v>20</v>
      </c>
      <c r="E2899" s="7" t="s">
        <v>6504</v>
      </c>
      <c r="F2899" s="9" t="s">
        <v>17</v>
      </c>
      <c r="G2899" s="9" t="s">
        <v>7173</v>
      </c>
      <c r="H2899" s="7" t="s">
        <v>17</v>
      </c>
      <c r="I2899" s="9" t="s">
        <v>127</v>
      </c>
    </row>
    <row r="2900" spans="1:9">
      <c r="A2900" s="6">
        <f>COUNT(A$3:A2899)+1</f>
        <v>726</v>
      </c>
      <c r="B2900" s="6" t="s">
        <v>7180</v>
      </c>
      <c r="C2900" s="7" t="s">
        <v>7181</v>
      </c>
      <c r="D2900" s="7" t="s">
        <v>13</v>
      </c>
      <c r="E2900" s="7" t="s">
        <v>7182</v>
      </c>
      <c r="F2900" s="6" t="s">
        <v>15</v>
      </c>
      <c r="G2900" s="6" t="s">
        <v>7183</v>
      </c>
      <c r="H2900" s="7" t="s">
        <v>17</v>
      </c>
      <c r="I2900" s="6" t="s">
        <v>127</v>
      </c>
    </row>
    <row r="2901" spans="1:9">
      <c r="A2901" s="8"/>
      <c r="B2901" s="8" t="s">
        <v>7180</v>
      </c>
      <c r="C2901" s="7" t="s">
        <v>7184</v>
      </c>
      <c r="D2901" s="7" t="s">
        <v>20</v>
      </c>
      <c r="E2901" s="7" t="s">
        <v>6223</v>
      </c>
      <c r="F2901" s="8" t="s">
        <v>17</v>
      </c>
      <c r="G2901" s="8" t="s">
        <v>7183</v>
      </c>
      <c r="H2901" s="7" t="s">
        <v>17</v>
      </c>
      <c r="I2901" s="8" t="s">
        <v>127</v>
      </c>
    </row>
    <row r="2902" spans="1:9">
      <c r="A2902" s="8"/>
      <c r="B2902" s="8" t="s">
        <v>7180</v>
      </c>
      <c r="C2902" s="7" t="s">
        <v>7185</v>
      </c>
      <c r="D2902" s="7" t="s">
        <v>20</v>
      </c>
      <c r="E2902" s="7" t="s">
        <v>7186</v>
      </c>
      <c r="F2902" s="8" t="s">
        <v>17</v>
      </c>
      <c r="G2902" s="8" t="s">
        <v>7183</v>
      </c>
      <c r="H2902" s="7" t="s">
        <v>17</v>
      </c>
      <c r="I2902" s="8" t="s">
        <v>127</v>
      </c>
    </row>
    <row r="2903" spans="1:9">
      <c r="A2903" s="9"/>
      <c r="B2903" s="9" t="s">
        <v>7180</v>
      </c>
      <c r="C2903" s="7" t="s">
        <v>7187</v>
      </c>
      <c r="D2903" s="7" t="s">
        <v>20</v>
      </c>
      <c r="E2903" s="7" t="s">
        <v>7188</v>
      </c>
      <c r="F2903" s="9" t="s">
        <v>17</v>
      </c>
      <c r="G2903" s="9" t="s">
        <v>7183</v>
      </c>
      <c r="H2903" s="7" t="s">
        <v>17</v>
      </c>
      <c r="I2903" s="9" t="s">
        <v>127</v>
      </c>
    </row>
    <row r="2904" spans="1:9">
      <c r="A2904" s="6">
        <f>COUNT(A$3:A2903)+1</f>
        <v>727</v>
      </c>
      <c r="B2904" s="6" t="s">
        <v>7189</v>
      </c>
      <c r="C2904" s="7" t="s">
        <v>7190</v>
      </c>
      <c r="D2904" s="7" t="s">
        <v>13</v>
      </c>
      <c r="E2904" s="7" t="s">
        <v>5537</v>
      </c>
      <c r="F2904" s="6" t="s">
        <v>15</v>
      </c>
      <c r="G2904" s="6" t="s">
        <v>7191</v>
      </c>
      <c r="H2904" s="7" t="s">
        <v>17</v>
      </c>
      <c r="I2904" s="6" t="s">
        <v>1687</v>
      </c>
    </row>
    <row r="2905" spans="1:9">
      <c r="A2905" s="8"/>
      <c r="B2905" s="8" t="s">
        <v>7189</v>
      </c>
      <c r="C2905" s="7" t="s">
        <v>7192</v>
      </c>
      <c r="D2905" s="7" t="s">
        <v>20</v>
      </c>
      <c r="E2905" s="7" t="s">
        <v>7193</v>
      </c>
      <c r="F2905" s="8" t="s">
        <v>17</v>
      </c>
      <c r="G2905" s="8" t="s">
        <v>7191</v>
      </c>
      <c r="H2905" s="7" t="s">
        <v>17</v>
      </c>
      <c r="I2905" s="8" t="s">
        <v>1687</v>
      </c>
    </row>
    <row r="2906" spans="1:9">
      <c r="A2906" s="8"/>
      <c r="B2906" s="8" t="s">
        <v>7189</v>
      </c>
      <c r="C2906" s="7" t="s">
        <v>7194</v>
      </c>
      <c r="D2906" s="7" t="s">
        <v>20</v>
      </c>
      <c r="E2906" s="7" t="s">
        <v>7195</v>
      </c>
      <c r="F2906" s="8" t="s">
        <v>17</v>
      </c>
      <c r="G2906" s="8" t="s">
        <v>7191</v>
      </c>
      <c r="H2906" s="7" t="s">
        <v>17</v>
      </c>
      <c r="I2906" s="8" t="s">
        <v>1687</v>
      </c>
    </row>
    <row r="2907" spans="1:9">
      <c r="A2907" s="9"/>
      <c r="B2907" s="9" t="s">
        <v>7189</v>
      </c>
      <c r="C2907" s="7" t="s">
        <v>7196</v>
      </c>
      <c r="D2907" s="7" t="s">
        <v>20</v>
      </c>
      <c r="E2907" s="7" t="s">
        <v>7197</v>
      </c>
      <c r="F2907" s="9" t="s">
        <v>17</v>
      </c>
      <c r="G2907" s="9" t="s">
        <v>7191</v>
      </c>
      <c r="H2907" s="7" t="s">
        <v>17</v>
      </c>
      <c r="I2907" s="9" t="s">
        <v>1687</v>
      </c>
    </row>
    <row r="2908" spans="1:9">
      <c r="A2908" s="6">
        <f>COUNT(A$3:A2907)+1</f>
        <v>728</v>
      </c>
      <c r="B2908" s="6" t="s">
        <v>7198</v>
      </c>
      <c r="C2908" s="7" t="s">
        <v>7199</v>
      </c>
      <c r="D2908" s="7" t="s">
        <v>13</v>
      </c>
      <c r="E2908" s="7" t="s">
        <v>7200</v>
      </c>
      <c r="F2908" s="6" t="s">
        <v>15</v>
      </c>
      <c r="G2908" s="6" t="s">
        <v>7201</v>
      </c>
      <c r="H2908" s="7" t="s">
        <v>17</v>
      </c>
      <c r="I2908" s="6" t="s">
        <v>127</v>
      </c>
    </row>
    <row r="2909" spans="1:9">
      <c r="A2909" s="8"/>
      <c r="B2909" s="8" t="s">
        <v>7198</v>
      </c>
      <c r="C2909" s="7" t="s">
        <v>7202</v>
      </c>
      <c r="D2909" s="7" t="s">
        <v>20</v>
      </c>
      <c r="E2909" s="7" t="s">
        <v>7203</v>
      </c>
      <c r="F2909" s="8" t="s">
        <v>17</v>
      </c>
      <c r="G2909" s="8" t="s">
        <v>7201</v>
      </c>
      <c r="H2909" s="7" t="s">
        <v>17</v>
      </c>
      <c r="I2909" s="8" t="s">
        <v>127</v>
      </c>
    </row>
    <row r="2910" spans="1:9">
      <c r="A2910" s="8"/>
      <c r="B2910" s="8" t="s">
        <v>7198</v>
      </c>
      <c r="C2910" s="7" t="s">
        <v>7204</v>
      </c>
      <c r="D2910" s="7" t="s">
        <v>20</v>
      </c>
      <c r="E2910" s="7" t="s">
        <v>7205</v>
      </c>
      <c r="F2910" s="8" t="s">
        <v>17</v>
      </c>
      <c r="G2910" s="8" t="s">
        <v>7201</v>
      </c>
      <c r="H2910" s="7" t="s">
        <v>17</v>
      </c>
      <c r="I2910" s="8" t="s">
        <v>127</v>
      </c>
    </row>
    <row r="2911" spans="1:9">
      <c r="A2911" s="9"/>
      <c r="B2911" s="9" t="s">
        <v>7198</v>
      </c>
      <c r="C2911" s="7" t="s">
        <v>7206</v>
      </c>
      <c r="D2911" s="7" t="s">
        <v>20</v>
      </c>
      <c r="E2911" s="7" t="s">
        <v>2435</v>
      </c>
      <c r="F2911" s="9" t="s">
        <v>17</v>
      </c>
      <c r="G2911" s="9" t="s">
        <v>7201</v>
      </c>
      <c r="H2911" s="7" t="s">
        <v>17</v>
      </c>
      <c r="I2911" s="9" t="s">
        <v>127</v>
      </c>
    </row>
    <row r="2912" spans="1:9">
      <c r="A2912" s="6">
        <f>COUNT(A$3:A2911)+1</f>
        <v>729</v>
      </c>
      <c r="B2912" s="6" t="s">
        <v>7207</v>
      </c>
      <c r="C2912" s="7" t="s">
        <v>7208</v>
      </c>
      <c r="D2912" s="7" t="s">
        <v>13</v>
      </c>
      <c r="E2912" s="7" t="s">
        <v>7209</v>
      </c>
      <c r="F2912" s="6" t="s">
        <v>15</v>
      </c>
      <c r="G2912" s="6" t="s">
        <v>7210</v>
      </c>
      <c r="H2912" s="7" t="s">
        <v>17</v>
      </c>
      <c r="I2912" s="6" t="s">
        <v>127</v>
      </c>
    </row>
    <row r="2913" spans="1:9">
      <c r="A2913" s="8"/>
      <c r="B2913" s="8" t="s">
        <v>7207</v>
      </c>
      <c r="C2913" s="7" t="s">
        <v>7211</v>
      </c>
      <c r="D2913" s="7" t="s">
        <v>20</v>
      </c>
      <c r="E2913" s="7" t="s">
        <v>7212</v>
      </c>
      <c r="F2913" s="8" t="s">
        <v>17</v>
      </c>
      <c r="G2913" s="8" t="s">
        <v>7210</v>
      </c>
      <c r="H2913" s="7" t="s">
        <v>17</v>
      </c>
      <c r="I2913" s="8" t="s">
        <v>127</v>
      </c>
    </row>
    <row r="2914" spans="1:9">
      <c r="A2914" s="8"/>
      <c r="B2914" s="8" t="s">
        <v>7207</v>
      </c>
      <c r="C2914" s="7" t="s">
        <v>7213</v>
      </c>
      <c r="D2914" s="7" t="s">
        <v>20</v>
      </c>
      <c r="E2914" s="7" t="s">
        <v>7214</v>
      </c>
      <c r="F2914" s="8" t="s">
        <v>17</v>
      </c>
      <c r="G2914" s="8" t="s">
        <v>7210</v>
      </c>
      <c r="H2914" s="7" t="s">
        <v>17</v>
      </c>
      <c r="I2914" s="8" t="s">
        <v>127</v>
      </c>
    </row>
    <row r="2915" spans="1:9">
      <c r="A2915" s="9"/>
      <c r="B2915" s="9" t="s">
        <v>7207</v>
      </c>
      <c r="C2915" s="7" t="s">
        <v>7215</v>
      </c>
      <c r="D2915" s="7" t="s">
        <v>20</v>
      </c>
      <c r="E2915" s="7" t="s">
        <v>7216</v>
      </c>
      <c r="F2915" s="9" t="s">
        <v>17</v>
      </c>
      <c r="G2915" s="9" t="s">
        <v>7210</v>
      </c>
      <c r="H2915" s="7" t="s">
        <v>17</v>
      </c>
      <c r="I2915" s="9" t="s">
        <v>127</v>
      </c>
    </row>
    <row r="2916" spans="1:9">
      <c r="A2916" s="6">
        <f>COUNT(A$3:A2915)+1</f>
        <v>730</v>
      </c>
      <c r="B2916" s="6" t="s">
        <v>7217</v>
      </c>
      <c r="C2916" s="7" t="s">
        <v>7218</v>
      </c>
      <c r="D2916" s="7" t="s">
        <v>13</v>
      </c>
      <c r="E2916" s="7" t="s">
        <v>7219</v>
      </c>
      <c r="F2916" s="6" t="s">
        <v>15</v>
      </c>
      <c r="G2916" s="6" t="s">
        <v>7220</v>
      </c>
      <c r="H2916" s="7" t="s">
        <v>17</v>
      </c>
      <c r="I2916" s="6" t="s">
        <v>127</v>
      </c>
    </row>
    <row r="2917" spans="1:9">
      <c r="A2917" s="8"/>
      <c r="B2917" s="8" t="s">
        <v>7217</v>
      </c>
      <c r="C2917" s="7" t="s">
        <v>7221</v>
      </c>
      <c r="D2917" s="7" t="s">
        <v>20</v>
      </c>
      <c r="E2917" s="7" t="s">
        <v>7222</v>
      </c>
      <c r="F2917" s="8" t="s">
        <v>17</v>
      </c>
      <c r="G2917" s="8" t="s">
        <v>7220</v>
      </c>
      <c r="H2917" s="7" t="s">
        <v>17</v>
      </c>
      <c r="I2917" s="8" t="s">
        <v>127</v>
      </c>
    </row>
    <row r="2918" spans="1:9">
      <c r="A2918" s="8"/>
      <c r="B2918" s="8" t="s">
        <v>7217</v>
      </c>
      <c r="C2918" s="7" t="s">
        <v>7223</v>
      </c>
      <c r="D2918" s="7" t="s">
        <v>20</v>
      </c>
      <c r="E2918" s="7" t="s">
        <v>7224</v>
      </c>
      <c r="F2918" s="8" t="s">
        <v>17</v>
      </c>
      <c r="G2918" s="8" t="s">
        <v>7220</v>
      </c>
      <c r="H2918" s="7" t="s">
        <v>17</v>
      </c>
      <c r="I2918" s="8" t="s">
        <v>127</v>
      </c>
    </row>
    <row r="2919" spans="1:9">
      <c r="A2919" s="9"/>
      <c r="B2919" s="9" t="s">
        <v>7217</v>
      </c>
      <c r="C2919" s="7" t="s">
        <v>7225</v>
      </c>
      <c r="D2919" s="7" t="s">
        <v>20</v>
      </c>
      <c r="E2919" s="7" t="s">
        <v>7226</v>
      </c>
      <c r="F2919" s="9" t="s">
        <v>17</v>
      </c>
      <c r="G2919" s="9" t="s">
        <v>7220</v>
      </c>
      <c r="H2919" s="7" t="s">
        <v>17</v>
      </c>
      <c r="I2919" s="9" t="s">
        <v>127</v>
      </c>
    </row>
    <row r="2920" spans="1:9">
      <c r="A2920" s="6">
        <f>COUNT(A$3:A2919)+1</f>
        <v>731</v>
      </c>
      <c r="B2920" s="6" t="s">
        <v>7227</v>
      </c>
      <c r="C2920" s="7" t="s">
        <v>7228</v>
      </c>
      <c r="D2920" s="7" t="s">
        <v>13</v>
      </c>
      <c r="E2920" s="7" t="s">
        <v>7229</v>
      </c>
      <c r="F2920" s="6" t="s">
        <v>15</v>
      </c>
      <c r="G2920" s="6" t="s">
        <v>7230</v>
      </c>
      <c r="H2920" s="7" t="s">
        <v>17</v>
      </c>
      <c r="I2920" s="6" t="s">
        <v>127</v>
      </c>
    </row>
    <row r="2921" spans="1:9">
      <c r="A2921" s="8"/>
      <c r="B2921" s="8" t="s">
        <v>7227</v>
      </c>
      <c r="C2921" s="7" t="s">
        <v>7231</v>
      </c>
      <c r="D2921" s="7" t="s">
        <v>20</v>
      </c>
      <c r="E2921" s="7" t="s">
        <v>7232</v>
      </c>
      <c r="F2921" s="8" t="s">
        <v>17</v>
      </c>
      <c r="G2921" s="8" t="s">
        <v>7230</v>
      </c>
      <c r="H2921" s="7" t="s">
        <v>17</v>
      </c>
      <c r="I2921" s="8" t="s">
        <v>127</v>
      </c>
    </row>
    <row r="2922" spans="1:9">
      <c r="A2922" s="8"/>
      <c r="B2922" s="8" t="s">
        <v>7227</v>
      </c>
      <c r="C2922" s="7" t="s">
        <v>7233</v>
      </c>
      <c r="D2922" s="7" t="s">
        <v>20</v>
      </c>
      <c r="E2922" s="7" t="s">
        <v>7234</v>
      </c>
      <c r="F2922" s="8" t="s">
        <v>17</v>
      </c>
      <c r="G2922" s="8" t="s">
        <v>7230</v>
      </c>
      <c r="H2922" s="7" t="s">
        <v>17</v>
      </c>
      <c r="I2922" s="8" t="s">
        <v>127</v>
      </c>
    </row>
    <row r="2923" spans="1:9">
      <c r="A2923" s="9"/>
      <c r="B2923" s="9" t="s">
        <v>7227</v>
      </c>
      <c r="C2923" s="7" t="s">
        <v>7235</v>
      </c>
      <c r="D2923" s="7" t="s">
        <v>20</v>
      </c>
      <c r="E2923" s="7" t="s">
        <v>7236</v>
      </c>
      <c r="F2923" s="9" t="s">
        <v>17</v>
      </c>
      <c r="G2923" s="9" t="s">
        <v>7230</v>
      </c>
      <c r="H2923" s="7" t="s">
        <v>17</v>
      </c>
      <c r="I2923" s="9" t="s">
        <v>127</v>
      </c>
    </row>
    <row r="2924" spans="1:9">
      <c r="A2924" s="6">
        <f>COUNT(A$3:A2923)+1</f>
        <v>732</v>
      </c>
      <c r="B2924" s="6" t="s">
        <v>7237</v>
      </c>
      <c r="C2924" s="7" t="s">
        <v>7238</v>
      </c>
      <c r="D2924" s="7" t="s">
        <v>13</v>
      </c>
      <c r="E2924" s="7" t="s">
        <v>7239</v>
      </c>
      <c r="F2924" s="6" t="s">
        <v>15</v>
      </c>
      <c r="G2924" s="6" t="s">
        <v>7240</v>
      </c>
      <c r="H2924" s="7" t="s">
        <v>17</v>
      </c>
      <c r="I2924" s="6" t="s">
        <v>127</v>
      </c>
    </row>
    <row r="2925" spans="1:9">
      <c r="A2925" s="8"/>
      <c r="B2925" s="8" t="s">
        <v>7237</v>
      </c>
      <c r="C2925" s="7" t="s">
        <v>7241</v>
      </c>
      <c r="D2925" s="7" t="s">
        <v>20</v>
      </c>
      <c r="E2925" s="7" t="s">
        <v>3407</v>
      </c>
      <c r="F2925" s="8" t="s">
        <v>17</v>
      </c>
      <c r="G2925" s="8" t="s">
        <v>7240</v>
      </c>
      <c r="H2925" s="7" t="s">
        <v>17</v>
      </c>
      <c r="I2925" s="8" t="s">
        <v>127</v>
      </c>
    </row>
    <row r="2926" spans="1:9">
      <c r="A2926" s="8"/>
      <c r="B2926" s="8" t="s">
        <v>7237</v>
      </c>
      <c r="C2926" s="7" t="s">
        <v>7242</v>
      </c>
      <c r="D2926" s="7" t="s">
        <v>20</v>
      </c>
      <c r="E2926" s="7" t="s">
        <v>7243</v>
      </c>
      <c r="F2926" s="8" t="s">
        <v>17</v>
      </c>
      <c r="G2926" s="8" t="s">
        <v>7240</v>
      </c>
      <c r="H2926" s="7" t="s">
        <v>17</v>
      </c>
      <c r="I2926" s="8" t="s">
        <v>127</v>
      </c>
    </row>
    <row r="2927" spans="1:9">
      <c r="A2927" s="9"/>
      <c r="B2927" s="9" t="s">
        <v>7237</v>
      </c>
      <c r="C2927" s="7" t="s">
        <v>7244</v>
      </c>
      <c r="D2927" s="7" t="s">
        <v>20</v>
      </c>
      <c r="E2927" s="7" t="s">
        <v>7245</v>
      </c>
      <c r="F2927" s="9" t="s">
        <v>17</v>
      </c>
      <c r="G2927" s="9" t="s">
        <v>7240</v>
      </c>
      <c r="H2927" s="7" t="s">
        <v>17</v>
      </c>
      <c r="I2927" s="9" t="s">
        <v>127</v>
      </c>
    </row>
    <row r="2928" spans="1:9">
      <c r="A2928" s="6">
        <f>COUNT(A$3:A2927)+1</f>
        <v>733</v>
      </c>
      <c r="B2928" s="6" t="s">
        <v>7246</v>
      </c>
      <c r="C2928" s="7" t="s">
        <v>7247</v>
      </c>
      <c r="D2928" s="7" t="s">
        <v>13</v>
      </c>
      <c r="E2928" s="7" t="s">
        <v>7248</v>
      </c>
      <c r="F2928" s="6" t="s">
        <v>15</v>
      </c>
      <c r="G2928" s="6" t="s">
        <v>7249</v>
      </c>
      <c r="H2928" s="7" t="s">
        <v>17</v>
      </c>
      <c r="I2928" s="6" t="s">
        <v>127</v>
      </c>
    </row>
    <row r="2929" spans="1:9">
      <c r="A2929" s="8"/>
      <c r="B2929" s="8" t="s">
        <v>7246</v>
      </c>
      <c r="C2929" s="7" t="s">
        <v>7250</v>
      </c>
      <c r="D2929" s="7" t="s">
        <v>20</v>
      </c>
      <c r="E2929" s="7" t="s">
        <v>7251</v>
      </c>
      <c r="F2929" s="8" t="s">
        <v>17</v>
      </c>
      <c r="G2929" s="8" t="s">
        <v>7249</v>
      </c>
      <c r="H2929" s="7" t="s">
        <v>17</v>
      </c>
      <c r="I2929" s="8" t="s">
        <v>127</v>
      </c>
    </row>
    <row r="2930" spans="1:9">
      <c r="A2930" s="8"/>
      <c r="B2930" s="8" t="s">
        <v>7246</v>
      </c>
      <c r="C2930" s="7" t="s">
        <v>7252</v>
      </c>
      <c r="D2930" s="7" t="s">
        <v>20</v>
      </c>
      <c r="E2930" s="7" t="s">
        <v>7253</v>
      </c>
      <c r="F2930" s="8" t="s">
        <v>17</v>
      </c>
      <c r="G2930" s="8" t="s">
        <v>7249</v>
      </c>
      <c r="H2930" s="7" t="s">
        <v>17</v>
      </c>
      <c r="I2930" s="8" t="s">
        <v>127</v>
      </c>
    </row>
    <row r="2931" spans="1:9">
      <c r="A2931" s="9"/>
      <c r="B2931" s="9" t="s">
        <v>7246</v>
      </c>
      <c r="C2931" s="7" t="s">
        <v>7254</v>
      </c>
      <c r="D2931" s="7" t="s">
        <v>20</v>
      </c>
      <c r="E2931" s="7" t="s">
        <v>7255</v>
      </c>
      <c r="F2931" s="9" t="s">
        <v>17</v>
      </c>
      <c r="G2931" s="9" t="s">
        <v>7249</v>
      </c>
      <c r="H2931" s="7" t="s">
        <v>17</v>
      </c>
      <c r="I2931" s="9" t="s">
        <v>127</v>
      </c>
    </row>
    <row r="2932" spans="1:9">
      <c r="A2932" s="6">
        <f>COUNT(A$3:A2931)+1</f>
        <v>734</v>
      </c>
      <c r="B2932" s="6" t="s">
        <v>7256</v>
      </c>
      <c r="C2932" s="7" t="s">
        <v>7257</v>
      </c>
      <c r="D2932" s="7" t="s">
        <v>13</v>
      </c>
      <c r="E2932" s="7" t="s">
        <v>7258</v>
      </c>
      <c r="F2932" s="6" t="s">
        <v>15</v>
      </c>
      <c r="G2932" s="6" t="s">
        <v>7259</v>
      </c>
      <c r="H2932" s="7" t="s">
        <v>17</v>
      </c>
      <c r="I2932" s="6" t="s">
        <v>127</v>
      </c>
    </row>
    <row r="2933" spans="1:9">
      <c r="A2933" s="8"/>
      <c r="B2933" s="8" t="s">
        <v>7256</v>
      </c>
      <c r="C2933" s="7" t="s">
        <v>7260</v>
      </c>
      <c r="D2933" s="7" t="s">
        <v>20</v>
      </c>
      <c r="E2933" s="7" t="s">
        <v>7261</v>
      </c>
      <c r="F2933" s="8" t="s">
        <v>17</v>
      </c>
      <c r="G2933" s="8" t="s">
        <v>7259</v>
      </c>
      <c r="H2933" s="7" t="s">
        <v>17</v>
      </c>
      <c r="I2933" s="8" t="s">
        <v>127</v>
      </c>
    </row>
    <row r="2934" spans="1:9">
      <c r="A2934" s="8"/>
      <c r="B2934" s="8" t="s">
        <v>7256</v>
      </c>
      <c r="C2934" s="7" t="s">
        <v>7262</v>
      </c>
      <c r="D2934" s="7" t="s">
        <v>20</v>
      </c>
      <c r="E2934" s="7" t="s">
        <v>7263</v>
      </c>
      <c r="F2934" s="8" t="s">
        <v>17</v>
      </c>
      <c r="G2934" s="8" t="s">
        <v>7259</v>
      </c>
      <c r="H2934" s="7" t="s">
        <v>17</v>
      </c>
      <c r="I2934" s="8" t="s">
        <v>127</v>
      </c>
    </row>
    <row r="2935" spans="1:9">
      <c r="A2935" s="9"/>
      <c r="B2935" s="9" t="s">
        <v>7256</v>
      </c>
      <c r="C2935" s="7" t="s">
        <v>7264</v>
      </c>
      <c r="D2935" s="7" t="s">
        <v>20</v>
      </c>
      <c r="E2935" s="7" t="s">
        <v>7265</v>
      </c>
      <c r="F2935" s="9" t="s">
        <v>17</v>
      </c>
      <c r="G2935" s="9" t="s">
        <v>7259</v>
      </c>
      <c r="H2935" s="7" t="s">
        <v>17</v>
      </c>
      <c r="I2935" s="9" t="s">
        <v>127</v>
      </c>
    </row>
    <row r="2936" spans="1:9">
      <c r="A2936" s="6">
        <f>COUNT(A$3:A2935)+1</f>
        <v>735</v>
      </c>
      <c r="B2936" s="6" t="s">
        <v>7266</v>
      </c>
      <c r="C2936" s="7" t="s">
        <v>7267</v>
      </c>
      <c r="D2936" s="7" t="s">
        <v>13</v>
      </c>
      <c r="E2936" s="7" t="s">
        <v>7268</v>
      </c>
      <c r="F2936" s="6" t="s">
        <v>15</v>
      </c>
      <c r="G2936" s="6" t="s">
        <v>7269</v>
      </c>
      <c r="H2936" s="7" t="s">
        <v>17</v>
      </c>
      <c r="I2936" s="6" t="s">
        <v>127</v>
      </c>
    </row>
    <row r="2937" spans="1:9">
      <c r="A2937" s="8"/>
      <c r="B2937" s="8" t="s">
        <v>7266</v>
      </c>
      <c r="C2937" s="7" t="s">
        <v>7270</v>
      </c>
      <c r="D2937" s="7" t="s">
        <v>20</v>
      </c>
      <c r="E2937" s="7" t="s">
        <v>7271</v>
      </c>
      <c r="F2937" s="8" t="s">
        <v>17</v>
      </c>
      <c r="G2937" s="8" t="s">
        <v>7269</v>
      </c>
      <c r="H2937" s="7" t="s">
        <v>17</v>
      </c>
      <c r="I2937" s="8" t="s">
        <v>127</v>
      </c>
    </row>
    <row r="2938" spans="1:9">
      <c r="A2938" s="8"/>
      <c r="B2938" s="8" t="s">
        <v>7266</v>
      </c>
      <c r="C2938" s="7" t="s">
        <v>7272</v>
      </c>
      <c r="D2938" s="7" t="s">
        <v>20</v>
      </c>
      <c r="E2938" s="7" t="s">
        <v>7273</v>
      </c>
      <c r="F2938" s="8" t="s">
        <v>17</v>
      </c>
      <c r="G2938" s="8" t="s">
        <v>7269</v>
      </c>
      <c r="H2938" s="7" t="s">
        <v>17</v>
      </c>
      <c r="I2938" s="8" t="s">
        <v>127</v>
      </c>
    </row>
    <row r="2939" spans="1:9">
      <c r="A2939" s="9"/>
      <c r="B2939" s="9" t="s">
        <v>7266</v>
      </c>
      <c r="C2939" s="7" t="s">
        <v>7274</v>
      </c>
      <c r="D2939" s="7" t="s">
        <v>20</v>
      </c>
      <c r="E2939" s="7" t="s">
        <v>7275</v>
      </c>
      <c r="F2939" s="9" t="s">
        <v>17</v>
      </c>
      <c r="G2939" s="9" t="s">
        <v>7269</v>
      </c>
      <c r="H2939" s="7" t="s">
        <v>17</v>
      </c>
      <c r="I2939" s="9" t="s">
        <v>127</v>
      </c>
    </row>
    <row r="2940" spans="1:9">
      <c r="A2940" s="6">
        <f>COUNT(A$3:A2939)+1</f>
        <v>736</v>
      </c>
      <c r="B2940" s="6" t="s">
        <v>7276</v>
      </c>
      <c r="C2940" s="7" t="s">
        <v>7277</v>
      </c>
      <c r="D2940" s="7" t="s">
        <v>13</v>
      </c>
      <c r="E2940" s="7" t="s">
        <v>7278</v>
      </c>
      <c r="F2940" s="6" t="s">
        <v>15</v>
      </c>
      <c r="G2940" s="6" t="s">
        <v>7279</v>
      </c>
      <c r="H2940" s="7" t="s">
        <v>17</v>
      </c>
      <c r="I2940" s="6" t="s">
        <v>127</v>
      </c>
    </row>
    <row r="2941" spans="1:9">
      <c r="A2941" s="8"/>
      <c r="B2941" s="8" t="s">
        <v>7276</v>
      </c>
      <c r="C2941" s="7" t="s">
        <v>7280</v>
      </c>
      <c r="D2941" s="7" t="s">
        <v>20</v>
      </c>
      <c r="E2941" s="7" t="s">
        <v>7281</v>
      </c>
      <c r="F2941" s="8" t="s">
        <v>17</v>
      </c>
      <c r="G2941" s="8" t="s">
        <v>7279</v>
      </c>
      <c r="H2941" s="7" t="s">
        <v>17</v>
      </c>
      <c r="I2941" s="8" t="s">
        <v>127</v>
      </c>
    </row>
    <row r="2942" spans="1:9">
      <c r="A2942" s="8"/>
      <c r="B2942" s="8" t="s">
        <v>7276</v>
      </c>
      <c r="C2942" s="7" t="s">
        <v>7282</v>
      </c>
      <c r="D2942" s="7" t="s">
        <v>20</v>
      </c>
      <c r="E2942" s="7" t="s">
        <v>7283</v>
      </c>
      <c r="F2942" s="8" t="s">
        <v>17</v>
      </c>
      <c r="G2942" s="8" t="s">
        <v>7279</v>
      </c>
      <c r="H2942" s="7" t="s">
        <v>17</v>
      </c>
      <c r="I2942" s="8" t="s">
        <v>127</v>
      </c>
    </row>
    <row r="2943" spans="1:9">
      <c r="A2943" s="9"/>
      <c r="B2943" s="9" t="s">
        <v>7276</v>
      </c>
      <c r="C2943" s="7" t="s">
        <v>7284</v>
      </c>
      <c r="D2943" s="7" t="s">
        <v>20</v>
      </c>
      <c r="E2943" s="7" t="s">
        <v>7285</v>
      </c>
      <c r="F2943" s="9" t="s">
        <v>17</v>
      </c>
      <c r="G2943" s="9" t="s">
        <v>7279</v>
      </c>
      <c r="H2943" s="7" t="s">
        <v>17</v>
      </c>
      <c r="I2943" s="9" t="s">
        <v>127</v>
      </c>
    </row>
    <row r="2944" spans="1:9">
      <c r="A2944" s="6">
        <f>COUNT(A$3:A2943)+1</f>
        <v>737</v>
      </c>
      <c r="B2944" s="6" t="s">
        <v>7286</v>
      </c>
      <c r="C2944" s="7" t="s">
        <v>7287</v>
      </c>
      <c r="D2944" s="7" t="s">
        <v>13</v>
      </c>
      <c r="E2944" s="7" t="s">
        <v>7288</v>
      </c>
      <c r="F2944" s="6" t="s">
        <v>15</v>
      </c>
      <c r="G2944" s="6" t="s">
        <v>7289</v>
      </c>
      <c r="H2944" s="7" t="s">
        <v>17</v>
      </c>
      <c r="I2944" s="6" t="s">
        <v>127</v>
      </c>
    </row>
    <row r="2945" spans="1:9">
      <c r="A2945" s="8"/>
      <c r="B2945" s="8" t="s">
        <v>7286</v>
      </c>
      <c r="C2945" s="7" t="s">
        <v>7290</v>
      </c>
      <c r="D2945" s="7" t="s">
        <v>20</v>
      </c>
      <c r="E2945" s="7" t="s">
        <v>7291</v>
      </c>
      <c r="F2945" s="8" t="s">
        <v>17</v>
      </c>
      <c r="G2945" s="8" t="s">
        <v>7289</v>
      </c>
      <c r="H2945" s="7" t="s">
        <v>17</v>
      </c>
      <c r="I2945" s="8" t="s">
        <v>127</v>
      </c>
    </row>
    <row r="2946" spans="1:9">
      <c r="A2946" s="8"/>
      <c r="B2946" s="8" t="s">
        <v>7286</v>
      </c>
      <c r="C2946" s="7" t="s">
        <v>7292</v>
      </c>
      <c r="D2946" s="7" t="s">
        <v>20</v>
      </c>
      <c r="E2946" s="7" t="s">
        <v>7293</v>
      </c>
      <c r="F2946" s="8" t="s">
        <v>17</v>
      </c>
      <c r="G2946" s="8" t="s">
        <v>7289</v>
      </c>
      <c r="H2946" s="7" t="s">
        <v>17</v>
      </c>
      <c r="I2946" s="8" t="s">
        <v>127</v>
      </c>
    </row>
    <row r="2947" spans="1:9">
      <c r="A2947" s="9"/>
      <c r="B2947" s="9" t="s">
        <v>7286</v>
      </c>
      <c r="C2947" s="7" t="s">
        <v>7294</v>
      </c>
      <c r="D2947" s="7" t="s">
        <v>20</v>
      </c>
      <c r="E2947" s="7" t="s">
        <v>7295</v>
      </c>
      <c r="F2947" s="9" t="s">
        <v>17</v>
      </c>
      <c r="G2947" s="9" t="s">
        <v>7289</v>
      </c>
      <c r="H2947" s="7" t="s">
        <v>17</v>
      </c>
      <c r="I2947" s="9" t="s">
        <v>127</v>
      </c>
    </row>
    <row r="2948" spans="1:9">
      <c r="A2948" s="6">
        <f>COUNT(A$3:A2947)+1</f>
        <v>738</v>
      </c>
      <c r="B2948" s="6" t="s">
        <v>7296</v>
      </c>
      <c r="C2948" s="7" t="s">
        <v>7297</v>
      </c>
      <c r="D2948" s="7" t="s">
        <v>13</v>
      </c>
      <c r="E2948" s="7" t="s">
        <v>7298</v>
      </c>
      <c r="F2948" s="6" t="s">
        <v>15</v>
      </c>
      <c r="G2948" s="6" t="s">
        <v>7299</v>
      </c>
      <c r="H2948" s="7" t="s">
        <v>17</v>
      </c>
      <c r="I2948" s="6" t="s">
        <v>127</v>
      </c>
    </row>
    <row r="2949" spans="1:9">
      <c r="A2949" s="8"/>
      <c r="B2949" s="8" t="s">
        <v>7296</v>
      </c>
      <c r="C2949" s="7" t="s">
        <v>7300</v>
      </c>
      <c r="D2949" s="7" t="s">
        <v>20</v>
      </c>
      <c r="E2949" s="7" t="s">
        <v>7301</v>
      </c>
      <c r="F2949" s="8" t="s">
        <v>17</v>
      </c>
      <c r="G2949" s="8" t="s">
        <v>7299</v>
      </c>
      <c r="H2949" s="7" t="s">
        <v>17</v>
      </c>
      <c r="I2949" s="8" t="s">
        <v>127</v>
      </c>
    </row>
    <row r="2950" spans="1:9">
      <c r="A2950" s="8"/>
      <c r="B2950" s="8" t="s">
        <v>7296</v>
      </c>
      <c r="C2950" s="7" t="s">
        <v>7302</v>
      </c>
      <c r="D2950" s="7" t="s">
        <v>20</v>
      </c>
      <c r="E2950" s="7" t="s">
        <v>7303</v>
      </c>
      <c r="F2950" s="8" t="s">
        <v>17</v>
      </c>
      <c r="G2950" s="8" t="s">
        <v>7299</v>
      </c>
      <c r="H2950" s="7" t="s">
        <v>17</v>
      </c>
      <c r="I2950" s="8" t="s">
        <v>127</v>
      </c>
    </row>
    <row r="2951" spans="1:9">
      <c r="A2951" s="9"/>
      <c r="B2951" s="9" t="s">
        <v>7296</v>
      </c>
      <c r="C2951" s="7" t="s">
        <v>7304</v>
      </c>
      <c r="D2951" s="7" t="s">
        <v>20</v>
      </c>
      <c r="E2951" s="7" t="s">
        <v>7305</v>
      </c>
      <c r="F2951" s="9" t="s">
        <v>17</v>
      </c>
      <c r="G2951" s="9" t="s">
        <v>7299</v>
      </c>
      <c r="H2951" s="7" t="s">
        <v>17</v>
      </c>
      <c r="I2951" s="9" t="s">
        <v>127</v>
      </c>
    </row>
    <row r="2952" spans="1:9">
      <c r="A2952" s="6">
        <f>COUNT(A$3:A2951)+1</f>
        <v>739</v>
      </c>
      <c r="B2952" s="6" t="s">
        <v>7306</v>
      </c>
      <c r="C2952" s="7" t="s">
        <v>7307</v>
      </c>
      <c r="D2952" s="7" t="s">
        <v>13</v>
      </c>
      <c r="E2952" s="7" t="s">
        <v>7308</v>
      </c>
      <c r="F2952" s="6" t="s">
        <v>15</v>
      </c>
      <c r="G2952" s="6" t="s">
        <v>7309</v>
      </c>
      <c r="H2952" s="7" t="s">
        <v>17</v>
      </c>
      <c r="I2952" s="6" t="s">
        <v>127</v>
      </c>
    </row>
    <row r="2953" spans="1:9">
      <c r="A2953" s="8"/>
      <c r="B2953" s="8" t="s">
        <v>7306</v>
      </c>
      <c r="C2953" s="7" t="s">
        <v>7310</v>
      </c>
      <c r="D2953" s="7" t="s">
        <v>20</v>
      </c>
      <c r="E2953" s="7" t="s">
        <v>7311</v>
      </c>
      <c r="F2953" s="8" t="s">
        <v>17</v>
      </c>
      <c r="G2953" s="8" t="s">
        <v>7309</v>
      </c>
      <c r="H2953" s="7" t="s">
        <v>17</v>
      </c>
      <c r="I2953" s="8" t="s">
        <v>127</v>
      </c>
    </row>
    <row r="2954" spans="1:9">
      <c r="A2954" s="8"/>
      <c r="B2954" s="8" t="s">
        <v>7306</v>
      </c>
      <c r="C2954" s="7" t="s">
        <v>7312</v>
      </c>
      <c r="D2954" s="7" t="s">
        <v>20</v>
      </c>
      <c r="E2954" s="7" t="s">
        <v>1407</v>
      </c>
      <c r="F2954" s="8" t="s">
        <v>17</v>
      </c>
      <c r="G2954" s="8" t="s">
        <v>7309</v>
      </c>
      <c r="H2954" s="7" t="s">
        <v>17</v>
      </c>
      <c r="I2954" s="8" t="s">
        <v>127</v>
      </c>
    </row>
    <row r="2955" spans="1:9">
      <c r="A2955" s="9"/>
      <c r="B2955" s="9" t="s">
        <v>7306</v>
      </c>
      <c r="C2955" s="7" t="s">
        <v>7313</v>
      </c>
      <c r="D2955" s="7" t="s">
        <v>20</v>
      </c>
      <c r="E2955" s="7" t="s">
        <v>7314</v>
      </c>
      <c r="F2955" s="9" t="s">
        <v>17</v>
      </c>
      <c r="G2955" s="9" t="s">
        <v>7309</v>
      </c>
      <c r="H2955" s="7" t="s">
        <v>17</v>
      </c>
      <c r="I2955" s="9" t="s">
        <v>127</v>
      </c>
    </row>
    <row r="2956" spans="1:9">
      <c r="A2956" s="6">
        <f>COUNT(A$3:A2955)+1</f>
        <v>740</v>
      </c>
      <c r="B2956" s="6" t="s">
        <v>7315</v>
      </c>
      <c r="C2956" s="7" t="s">
        <v>7316</v>
      </c>
      <c r="D2956" s="7" t="s">
        <v>13</v>
      </c>
      <c r="E2956" s="7" t="s">
        <v>7317</v>
      </c>
      <c r="F2956" s="6" t="s">
        <v>15</v>
      </c>
      <c r="G2956" s="6" t="s">
        <v>7318</v>
      </c>
      <c r="H2956" s="7" t="s">
        <v>17</v>
      </c>
      <c r="I2956" s="6" t="s">
        <v>1687</v>
      </c>
    </row>
    <row r="2957" spans="1:9">
      <c r="A2957" s="8"/>
      <c r="B2957" s="8" t="s">
        <v>7315</v>
      </c>
      <c r="C2957" s="7" t="s">
        <v>7319</v>
      </c>
      <c r="D2957" s="7" t="s">
        <v>20</v>
      </c>
      <c r="E2957" s="7" t="s">
        <v>7320</v>
      </c>
      <c r="F2957" s="8" t="s">
        <v>17</v>
      </c>
      <c r="G2957" s="8" t="s">
        <v>7318</v>
      </c>
      <c r="H2957" s="7" t="s">
        <v>17</v>
      </c>
      <c r="I2957" s="8" t="s">
        <v>1687</v>
      </c>
    </row>
    <row r="2958" spans="1:9">
      <c r="A2958" s="8"/>
      <c r="B2958" s="8" t="s">
        <v>7315</v>
      </c>
      <c r="C2958" s="7" t="s">
        <v>7321</v>
      </c>
      <c r="D2958" s="7" t="s">
        <v>20</v>
      </c>
      <c r="E2958" s="7" t="s">
        <v>1680</v>
      </c>
      <c r="F2958" s="8" t="s">
        <v>17</v>
      </c>
      <c r="G2958" s="8" t="s">
        <v>7318</v>
      </c>
      <c r="H2958" s="7" t="s">
        <v>17</v>
      </c>
      <c r="I2958" s="8" t="s">
        <v>1687</v>
      </c>
    </row>
    <row r="2959" spans="1:9">
      <c r="A2959" s="9"/>
      <c r="B2959" s="9" t="s">
        <v>7315</v>
      </c>
      <c r="C2959" s="7" t="s">
        <v>7322</v>
      </c>
      <c r="D2959" s="7" t="s">
        <v>20</v>
      </c>
      <c r="E2959" s="7" t="s">
        <v>7323</v>
      </c>
      <c r="F2959" s="9" t="s">
        <v>17</v>
      </c>
      <c r="G2959" s="9" t="s">
        <v>7318</v>
      </c>
      <c r="H2959" s="7" t="s">
        <v>17</v>
      </c>
      <c r="I2959" s="9" t="s">
        <v>1687</v>
      </c>
    </row>
    <row r="2960" spans="1:9">
      <c r="A2960" s="6">
        <f>COUNT(A$3:A2959)+1</f>
        <v>741</v>
      </c>
      <c r="B2960" s="6" t="s">
        <v>7324</v>
      </c>
      <c r="C2960" s="7" t="s">
        <v>7325</v>
      </c>
      <c r="D2960" s="7" t="s">
        <v>13</v>
      </c>
      <c r="E2960" s="7" t="s">
        <v>7326</v>
      </c>
      <c r="F2960" s="6" t="s">
        <v>15</v>
      </c>
      <c r="G2960" s="6" t="s">
        <v>7327</v>
      </c>
      <c r="H2960" s="7" t="s">
        <v>17</v>
      </c>
      <c r="I2960" s="6" t="s">
        <v>127</v>
      </c>
    </row>
    <row r="2961" spans="1:9">
      <c r="A2961" s="8"/>
      <c r="B2961" s="8" t="s">
        <v>7324</v>
      </c>
      <c r="C2961" s="7" t="s">
        <v>7328</v>
      </c>
      <c r="D2961" s="7" t="s">
        <v>20</v>
      </c>
      <c r="E2961" s="7" t="s">
        <v>7329</v>
      </c>
      <c r="F2961" s="8" t="s">
        <v>17</v>
      </c>
      <c r="G2961" s="8" t="s">
        <v>7327</v>
      </c>
      <c r="H2961" s="7" t="s">
        <v>17</v>
      </c>
      <c r="I2961" s="8" t="s">
        <v>127</v>
      </c>
    </row>
    <row r="2962" spans="1:9">
      <c r="A2962" s="8"/>
      <c r="B2962" s="8" t="s">
        <v>7324</v>
      </c>
      <c r="C2962" s="7" t="s">
        <v>7330</v>
      </c>
      <c r="D2962" s="7" t="s">
        <v>20</v>
      </c>
      <c r="E2962" s="7" t="s">
        <v>7331</v>
      </c>
      <c r="F2962" s="8" t="s">
        <v>17</v>
      </c>
      <c r="G2962" s="8" t="s">
        <v>7327</v>
      </c>
      <c r="H2962" s="7" t="s">
        <v>17</v>
      </c>
      <c r="I2962" s="8" t="s">
        <v>127</v>
      </c>
    </row>
    <row r="2963" spans="1:9">
      <c r="A2963" s="9"/>
      <c r="B2963" s="9" t="s">
        <v>7324</v>
      </c>
      <c r="C2963" s="7" t="s">
        <v>7332</v>
      </c>
      <c r="D2963" s="7" t="s">
        <v>20</v>
      </c>
      <c r="E2963" s="7" t="s">
        <v>7333</v>
      </c>
      <c r="F2963" s="9" t="s">
        <v>17</v>
      </c>
      <c r="G2963" s="9" t="s">
        <v>7327</v>
      </c>
      <c r="H2963" s="7" t="s">
        <v>17</v>
      </c>
      <c r="I2963" s="9" t="s">
        <v>127</v>
      </c>
    </row>
    <row r="2964" spans="1:9">
      <c r="A2964" s="6">
        <f>COUNT(A$3:A2963)+1</f>
        <v>742</v>
      </c>
      <c r="B2964" s="6" t="s">
        <v>7334</v>
      </c>
      <c r="C2964" s="7" t="s">
        <v>7335</v>
      </c>
      <c r="D2964" s="7" t="s">
        <v>13</v>
      </c>
      <c r="E2964" s="7" t="s">
        <v>7336</v>
      </c>
      <c r="F2964" s="6" t="s">
        <v>15</v>
      </c>
      <c r="G2964" s="6" t="s">
        <v>7337</v>
      </c>
      <c r="H2964" s="7" t="s">
        <v>17</v>
      </c>
      <c r="I2964" s="6" t="s">
        <v>17</v>
      </c>
    </row>
    <row r="2965" spans="1:9">
      <c r="A2965" s="8"/>
      <c r="B2965" s="8" t="s">
        <v>7334</v>
      </c>
      <c r="C2965" s="7" t="s">
        <v>7338</v>
      </c>
      <c r="D2965" s="7" t="s">
        <v>20</v>
      </c>
      <c r="E2965" s="7" t="s">
        <v>7339</v>
      </c>
      <c r="F2965" s="8" t="s">
        <v>17</v>
      </c>
      <c r="G2965" s="8" t="s">
        <v>7337</v>
      </c>
      <c r="H2965" s="7" t="s">
        <v>17</v>
      </c>
      <c r="I2965" s="8" t="s">
        <v>17</v>
      </c>
    </row>
    <row r="2966" spans="1:9">
      <c r="A2966" s="8"/>
      <c r="B2966" s="8" t="s">
        <v>7334</v>
      </c>
      <c r="C2966" s="7" t="s">
        <v>7340</v>
      </c>
      <c r="D2966" s="7" t="s">
        <v>20</v>
      </c>
      <c r="E2966" s="7" t="s">
        <v>7341</v>
      </c>
      <c r="F2966" s="8" t="s">
        <v>17</v>
      </c>
      <c r="G2966" s="8" t="s">
        <v>7337</v>
      </c>
      <c r="H2966" s="7" t="s">
        <v>17</v>
      </c>
      <c r="I2966" s="8" t="s">
        <v>17</v>
      </c>
    </row>
    <row r="2967" spans="1:9">
      <c r="A2967" s="9"/>
      <c r="B2967" s="9" t="s">
        <v>7334</v>
      </c>
      <c r="C2967" s="7" t="s">
        <v>7342</v>
      </c>
      <c r="D2967" s="7" t="s">
        <v>20</v>
      </c>
      <c r="E2967" s="7" t="s">
        <v>7339</v>
      </c>
      <c r="F2967" s="9" t="s">
        <v>17</v>
      </c>
      <c r="G2967" s="9" t="s">
        <v>7337</v>
      </c>
      <c r="H2967" s="7" t="s">
        <v>17</v>
      </c>
      <c r="I2967" s="9" t="s">
        <v>17</v>
      </c>
    </row>
    <row r="2968" spans="1:9">
      <c r="A2968" s="6">
        <f>COUNT(A$3:A2967)+1</f>
        <v>743</v>
      </c>
      <c r="B2968" s="6" t="s">
        <v>7343</v>
      </c>
      <c r="C2968" s="7" t="s">
        <v>1443</v>
      </c>
      <c r="D2968" s="7" t="s">
        <v>13</v>
      </c>
      <c r="E2968" s="7" t="s">
        <v>7344</v>
      </c>
      <c r="F2968" s="6" t="s">
        <v>15</v>
      </c>
      <c r="G2968" s="6" t="s">
        <v>7345</v>
      </c>
      <c r="H2968" s="7" t="s">
        <v>17</v>
      </c>
      <c r="I2968" s="6" t="s">
        <v>127</v>
      </c>
    </row>
    <row r="2969" spans="1:9">
      <c r="A2969" s="8"/>
      <c r="B2969" s="8" t="s">
        <v>7343</v>
      </c>
      <c r="C2969" s="7" t="s">
        <v>7346</v>
      </c>
      <c r="D2969" s="7" t="s">
        <v>20</v>
      </c>
      <c r="E2969" s="7" t="s">
        <v>7347</v>
      </c>
      <c r="F2969" s="8" t="s">
        <v>17</v>
      </c>
      <c r="G2969" s="8" t="s">
        <v>7345</v>
      </c>
      <c r="H2969" s="7" t="s">
        <v>17</v>
      </c>
      <c r="I2969" s="8" t="s">
        <v>127</v>
      </c>
    </row>
    <row r="2970" spans="1:9">
      <c r="A2970" s="8"/>
      <c r="B2970" s="8" t="s">
        <v>7343</v>
      </c>
      <c r="C2970" s="7" t="s">
        <v>7348</v>
      </c>
      <c r="D2970" s="7" t="s">
        <v>20</v>
      </c>
      <c r="E2970" s="7" t="s">
        <v>7349</v>
      </c>
      <c r="F2970" s="8" t="s">
        <v>17</v>
      </c>
      <c r="G2970" s="8" t="s">
        <v>7345</v>
      </c>
      <c r="H2970" s="7" t="s">
        <v>17</v>
      </c>
      <c r="I2970" s="8" t="s">
        <v>127</v>
      </c>
    </row>
    <row r="2971" spans="1:9">
      <c r="A2971" s="9"/>
      <c r="B2971" s="9" t="s">
        <v>7343</v>
      </c>
      <c r="C2971" s="7" t="s">
        <v>7350</v>
      </c>
      <c r="D2971" s="7" t="s">
        <v>20</v>
      </c>
      <c r="E2971" s="7" t="s">
        <v>7351</v>
      </c>
      <c r="F2971" s="9" t="s">
        <v>17</v>
      </c>
      <c r="G2971" s="9" t="s">
        <v>7345</v>
      </c>
      <c r="H2971" s="7" t="s">
        <v>17</v>
      </c>
      <c r="I2971" s="9" t="s">
        <v>127</v>
      </c>
    </row>
    <row r="2972" spans="1:9">
      <c r="A2972" s="6">
        <f>COUNT(A$3:A2971)+1</f>
        <v>744</v>
      </c>
      <c r="B2972" s="6" t="s">
        <v>7352</v>
      </c>
      <c r="C2972" s="7" t="s">
        <v>7353</v>
      </c>
      <c r="D2972" s="7" t="s">
        <v>13</v>
      </c>
      <c r="E2972" s="7" t="s">
        <v>7354</v>
      </c>
      <c r="F2972" s="6" t="s">
        <v>15</v>
      </c>
      <c r="G2972" s="6" t="s">
        <v>7355</v>
      </c>
      <c r="H2972" s="7" t="s">
        <v>17</v>
      </c>
      <c r="I2972" s="6" t="s">
        <v>127</v>
      </c>
    </row>
    <row r="2973" spans="1:9">
      <c r="A2973" s="8"/>
      <c r="B2973" s="8" t="s">
        <v>7352</v>
      </c>
      <c r="C2973" s="7" t="s">
        <v>7356</v>
      </c>
      <c r="D2973" s="7" t="s">
        <v>20</v>
      </c>
      <c r="E2973" s="7" t="s">
        <v>7357</v>
      </c>
      <c r="F2973" s="8" t="s">
        <v>17</v>
      </c>
      <c r="G2973" s="8" t="s">
        <v>7355</v>
      </c>
      <c r="H2973" s="7" t="s">
        <v>17</v>
      </c>
      <c r="I2973" s="8" t="s">
        <v>127</v>
      </c>
    </row>
    <row r="2974" spans="1:9">
      <c r="A2974" s="8"/>
      <c r="B2974" s="8" t="s">
        <v>7352</v>
      </c>
      <c r="C2974" s="7" t="s">
        <v>7358</v>
      </c>
      <c r="D2974" s="7" t="s">
        <v>20</v>
      </c>
      <c r="E2974" s="7" t="s">
        <v>7359</v>
      </c>
      <c r="F2974" s="8" t="s">
        <v>17</v>
      </c>
      <c r="G2974" s="8" t="s">
        <v>7355</v>
      </c>
      <c r="H2974" s="7" t="s">
        <v>17</v>
      </c>
      <c r="I2974" s="8" t="s">
        <v>127</v>
      </c>
    </row>
    <row r="2975" spans="1:9">
      <c r="A2975" s="9"/>
      <c r="B2975" s="9" t="s">
        <v>7352</v>
      </c>
      <c r="C2975" s="7" t="s">
        <v>7360</v>
      </c>
      <c r="D2975" s="7" t="s">
        <v>20</v>
      </c>
      <c r="E2975" s="7" t="s">
        <v>7361</v>
      </c>
      <c r="F2975" s="9" t="s">
        <v>17</v>
      </c>
      <c r="G2975" s="9" t="s">
        <v>7355</v>
      </c>
      <c r="H2975" s="7" t="s">
        <v>17</v>
      </c>
      <c r="I2975" s="9" t="s">
        <v>127</v>
      </c>
    </row>
    <row r="2976" spans="1:9">
      <c r="A2976" s="6">
        <f>COUNT(A$3:A2975)+1</f>
        <v>745</v>
      </c>
      <c r="B2976" s="6" t="s">
        <v>7362</v>
      </c>
      <c r="C2976" s="7" t="s">
        <v>7363</v>
      </c>
      <c r="D2976" s="7" t="s">
        <v>13</v>
      </c>
      <c r="E2976" s="7" t="s">
        <v>7364</v>
      </c>
      <c r="F2976" s="6" t="s">
        <v>15</v>
      </c>
      <c r="G2976" s="6" t="s">
        <v>7365</v>
      </c>
      <c r="H2976" s="7" t="s">
        <v>17</v>
      </c>
      <c r="I2976" s="6" t="s">
        <v>127</v>
      </c>
    </row>
    <row r="2977" spans="1:9">
      <c r="A2977" s="8"/>
      <c r="B2977" s="8" t="s">
        <v>7362</v>
      </c>
      <c r="C2977" s="7" t="s">
        <v>7366</v>
      </c>
      <c r="D2977" s="7" t="s">
        <v>20</v>
      </c>
      <c r="E2977" s="7" t="s">
        <v>993</v>
      </c>
      <c r="F2977" s="8" t="s">
        <v>17</v>
      </c>
      <c r="G2977" s="8" t="s">
        <v>7365</v>
      </c>
      <c r="H2977" s="7" t="s">
        <v>17</v>
      </c>
      <c r="I2977" s="8" t="s">
        <v>127</v>
      </c>
    </row>
    <row r="2978" spans="1:9">
      <c r="A2978" s="8"/>
      <c r="B2978" s="8" t="s">
        <v>7362</v>
      </c>
      <c r="C2978" s="7" t="s">
        <v>7367</v>
      </c>
      <c r="D2978" s="7" t="s">
        <v>20</v>
      </c>
      <c r="E2978" s="7" t="s">
        <v>7368</v>
      </c>
      <c r="F2978" s="8" t="s">
        <v>17</v>
      </c>
      <c r="G2978" s="8" t="s">
        <v>7365</v>
      </c>
      <c r="H2978" s="7" t="s">
        <v>17</v>
      </c>
      <c r="I2978" s="8" t="s">
        <v>127</v>
      </c>
    </row>
    <row r="2979" spans="1:9">
      <c r="A2979" s="9"/>
      <c r="B2979" s="9" t="s">
        <v>7362</v>
      </c>
      <c r="C2979" s="7" t="s">
        <v>7369</v>
      </c>
      <c r="D2979" s="7" t="s">
        <v>20</v>
      </c>
      <c r="E2979" s="7" t="s">
        <v>5075</v>
      </c>
      <c r="F2979" s="9" t="s">
        <v>17</v>
      </c>
      <c r="G2979" s="9" t="s">
        <v>7365</v>
      </c>
      <c r="H2979" s="7" t="s">
        <v>17</v>
      </c>
      <c r="I2979" s="9" t="s">
        <v>127</v>
      </c>
    </row>
    <row r="2980" spans="1:9">
      <c r="A2980" s="6">
        <f>COUNT(A$3:A2979)+1</f>
        <v>746</v>
      </c>
      <c r="B2980" s="6" t="s">
        <v>7370</v>
      </c>
      <c r="C2980" s="7" t="s">
        <v>7371</v>
      </c>
      <c r="D2980" s="7" t="s">
        <v>13</v>
      </c>
      <c r="E2980" s="7" t="s">
        <v>7372</v>
      </c>
      <c r="F2980" s="6" t="s">
        <v>15</v>
      </c>
      <c r="G2980" s="6" t="s">
        <v>7373</v>
      </c>
      <c r="H2980" s="7" t="s">
        <v>17</v>
      </c>
      <c r="I2980" s="6" t="s">
        <v>127</v>
      </c>
    </row>
    <row r="2981" spans="1:9">
      <c r="A2981" s="8"/>
      <c r="B2981" s="8" t="s">
        <v>7370</v>
      </c>
      <c r="C2981" s="7" t="s">
        <v>7374</v>
      </c>
      <c r="D2981" s="7" t="s">
        <v>20</v>
      </c>
      <c r="E2981" s="7" t="s">
        <v>7375</v>
      </c>
      <c r="F2981" s="8" t="s">
        <v>17</v>
      </c>
      <c r="G2981" s="8" t="s">
        <v>7373</v>
      </c>
      <c r="H2981" s="7" t="s">
        <v>17</v>
      </c>
      <c r="I2981" s="8" t="s">
        <v>127</v>
      </c>
    </row>
    <row r="2982" spans="1:9">
      <c r="A2982" s="8"/>
      <c r="B2982" s="8" t="s">
        <v>7370</v>
      </c>
      <c r="C2982" s="7" t="s">
        <v>7376</v>
      </c>
      <c r="D2982" s="7" t="s">
        <v>20</v>
      </c>
      <c r="E2982" s="7" t="s">
        <v>7377</v>
      </c>
      <c r="F2982" s="8" t="s">
        <v>17</v>
      </c>
      <c r="G2982" s="8" t="s">
        <v>7373</v>
      </c>
      <c r="H2982" s="7" t="s">
        <v>17</v>
      </c>
      <c r="I2982" s="8" t="s">
        <v>127</v>
      </c>
    </row>
    <row r="2983" spans="1:9">
      <c r="A2983" s="9"/>
      <c r="B2983" s="9" t="s">
        <v>7370</v>
      </c>
      <c r="C2983" s="7" t="s">
        <v>7378</v>
      </c>
      <c r="D2983" s="7" t="s">
        <v>20</v>
      </c>
      <c r="E2983" s="7" t="s">
        <v>7379</v>
      </c>
      <c r="F2983" s="9" t="s">
        <v>17</v>
      </c>
      <c r="G2983" s="9" t="s">
        <v>7373</v>
      </c>
      <c r="H2983" s="7" t="s">
        <v>17</v>
      </c>
      <c r="I2983" s="9" t="s">
        <v>127</v>
      </c>
    </row>
    <row r="2984" spans="1:9">
      <c r="A2984" s="6">
        <f>COUNT(A$3:A2983)+1</f>
        <v>747</v>
      </c>
      <c r="B2984" s="6" t="s">
        <v>7380</v>
      </c>
      <c r="C2984" s="7" t="s">
        <v>7381</v>
      </c>
      <c r="D2984" s="7" t="s">
        <v>13</v>
      </c>
      <c r="E2984" s="7" t="s">
        <v>7382</v>
      </c>
      <c r="F2984" s="6" t="s">
        <v>15</v>
      </c>
      <c r="G2984" s="6" t="s">
        <v>7383</v>
      </c>
      <c r="H2984" s="7" t="s">
        <v>17</v>
      </c>
      <c r="I2984" s="6" t="s">
        <v>127</v>
      </c>
    </row>
    <row r="2985" spans="1:9">
      <c r="A2985" s="8"/>
      <c r="B2985" s="8" t="s">
        <v>7380</v>
      </c>
      <c r="C2985" s="7" t="s">
        <v>7384</v>
      </c>
      <c r="D2985" s="7" t="s">
        <v>20</v>
      </c>
      <c r="E2985" s="7" t="s">
        <v>7385</v>
      </c>
      <c r="F2985" s="8" t="s">
        <v>17</v>
      </c>
      <c r="G2985" s="8" t="s">
        <v>7383</v>
      </c>
      <c r="H2985" s="7" t="s">
        <v>17</v>
      </c>
      <c r="I2985" s="8" t="s">
        <v>127</v>
      </c>
    </row>
    <row r="2986" spans="1:9">
      <c r="A2986" s="8"/>
      <c r="B2986" s="8" t="s">
        <v>7380</v>
      </c>
      <c r="C2986" s="7" t="s">
        <v>7386</v>
      </c>
      <c r="D2986" s="7" t="s">
        <v>20</v>
      </c>
      <c r="E2986" s="7" t="s">
        <v>7387</v>
      </c>
      <c r="F2986" s="8" t="s">
        <v>17</v>
      </c>
      <c r="G2986" s="8" t="s">
        <v>7383</v>
      </c>
      <c r="H2986" s="7" t="s">
        <v>17</v>
      </c>
      <c r="I2986" s="8" t="s">
        <v>127</v>
      </c>
    </row>
    <row r="2987" spans="1:9">
      <c r="A2987" s="9"/>
      <c r="B2987" s="9" t="s">
        <v>7380</v>
      </c>
      <c r="C2987" s="7" t="s">
        <v>7388</v>
      </c>
      <c r="D2987" s="7" t="s">
        <v>20</v>
      </c>
      <c r="E2987" s="7" t="s">
        <v>7389</v>
      </c>
      <c r="F2987" s="9" t="s">
        <v>17</v>
      </c>
      <c r="G2987" s="9" t="s">
        <v>7383</v>
      </c>
      <c r="H2987" s="7" t="s">
        <v>17</v>
      </c>
      <c r="I2987" s="9" t="s">
        <v>127</v>
      </c>
    </row>
    <row r="2988" spans="1:9">
      <c r="A2988" s="6">
        <f>COUNT(A$3:A2987)+1</f>
        <v>748</v>
      </c>
      <c r="B2988" s="6" t="s">
        <v>7390</v>
      </c>
      <c r="C2988" s="7" t="s">
        <v>7391</v>
      </c>
      <c r="D2988" s="7" t="s">
        <v>13</v>
      </c>
      <c r="E2988" s="7" t="s">
        <v>7392</v>
      </c>
      <c r="F2988" s="6" t="s">
        <v>15</v>
      </c>
      <c r="G2988" s="6" t="s">
        <v>7393</v>
      </c>
      <c r="H2988" s="7" t="s">
        <v>17</v>
      </c>
      <c r="I2988" s="6" t="s">
        <v>127</v>
      </c>
    </row>
    <row r="2989" spans="1:9">
      <c r="A2989" s="8"/>
      <c r="B2989" s="8" t="s">
        <v>7390</v>
      </c>
      <c r="C2989" s="7" t="s">
        <v>7394</v>
      </c>
      <c r="D2989" s="7" t="s">
        <v>20</v>
      </c>
      <c r="E2989" s="7" t="s">
        <v>7395</v>
      </c>
      <c r="F2989" s="8" t="s">
        <v>17</v>
      </c>
      <c r="G2989" s="8" t="s">
        <v>7393</v>
      </c>
      <c r="H2989" s="7" t="s">
        <v>17</v>
      </c>
      <c r="I2989" s="8" t="s">
        <v>127</v>
      </c>
    </row>
    <row r="2990" spans="1:9">
      <c r="A2990" s="8"/>
      <c r="B2990" s="8" t="s">
        <v>7390</v>
      </c>
      <c r="C2990" s="7" t="s">
        <v>7396</v>
      </c>
      <c r="D2990" s="7" t="s">
        <v>20</v>
      </c>
      <c r="E2990" s="7" t="s">
        <v>7397</v>
      </c>
      <c r="F2990" s="8" t="s">
        <v>17</v>
      </c>
      <c r="G2990" s="8" t="s">
        <v>7393</v>
      </c>
      <c r="H2990" s="7" t="s">
        <v>17</v>
      </c>
      <c r="I2990" s="8" t="s">
        <v>127</v>
      </c>
    </row>
    <row r="2991" spans="1:9">
      <c r="A2991" s="9"/>
      <c r="B2991" s="9" t="s">
        <v>7390</v>
      </c>
      <c r="C2991" s="7" t="s">
        <v>7398</v>
      </c>
      <c r="D2991" s="7" t="s">
        <v>20</v>
      </c>
      <c r="E2991" s="7" t="s">
        <v>7399</v>
      </c>
      <c r="F2991" s="9" t="s">
        <v>17</v>
      </c>
      <c r="G2991" s="9" t="s">
        <v>7393</v>
      </c>
      <c r="H2991" s="7" t="s">
        <v>17</v>
      </c>
      <c r="I2991" s="9" t="s">
        <v>127</v>
      </c>
    </row>
    <row r="2992" spans="1:9">
      <c r="A2992" s="6">
        <f>COUNT(A$3:A2991)+1</f>
        <v>749</v>
      </c>
      <c r="B2992" s="6" t="s">
        <v>7400</v>
      </c>
      <c r="C2992" s="7" t="s">
        <v>7401</v>
      </c>
      <c r="D2992" s="7" t="s">
        <v>13</v>
      </c>
      <c r="E2992" s="7" t="s">
        <v>7402</v>
      </c>
      <c r="F2992" s="6" t="s">
        <v>15</v>
      </c>
      <c r="G2992" s="6" t="s">
        <v>7403</v>
      </c>
      <c r="H2992" s="7" t="s">
        <v>17</v>
      </c>
      <c r="I2992" s="6" t="s">
        <v>127</v>
      </c>
    </row>
    <row r="2993" spans="1:9">
      <c r="A2993" s="8"/>
      <c r="B2993" s="8" t="s">
        <v>7400</v>
      </c>
      <c r="C2993" s="7" t="s">
        <v>7404</v>
      </c>
      <c r="D2993" s="7" t="s">
        <v>20</v>
      </c>
      <c r="E2993" s="7" t="s">
        <v>7405</v>
      </c>
      <c r="F2993" s="8" t="s">
        <v>17</v>
      </c>
      <c r="G2993" s="8" t="s">
        <v>7403</v>
      </c>
      <c r="H2993" s="7" t="s">
        <v>17</v>
      </c>
      <c r="I2993" s="8" t="s">
        <v>127</v>
      </c>
    </row>
    <row r="2994" spans="1:9">
      <c r="A2994" s="8"/>
      <c r="B2994" s="8" t="s">
        <v>7400</v>
      </c>
      <c r="C2994" s="7" t="s">
        <v>7406</v>
      </c>
      <c r="D2994" s="7" t="s">
        <v>20</v>
      </c>
      <c r="E2994" s="7" t="s">
        <v>7407</v>
      </c>
      <c r="F2994" s="8" t="s">
        <v>17</v>
      </c>
      <c r="G2994" s="8" t="s">
        <v>7403</v>
      </c>
      <c r="H2994" s="7" t="s">
        <v>17</v>
      </c>
      <c r="I2994" s="8" t="s">
        <v>127</v>
      </c>
    </row>
    <row r="2995" spans="1:9">
      <c r="A2995" s="9"/>
      <c r="B2995" s="9" t="s">
        <v>7400</v>
      </c>
      <c r="C2995" s="7" t="s">
        <v>7408</v>
      </c>
      <c r="D2995" s="7" t="s">
        <v>20</v>
      </c>
      <c r="E2995" s="7" t="s">
        <v>7409</v>
      </c>
      <c r="F2995" s="9" t="s">
        <v>17</v>
      </c>
      <c r="G2995" s="9" t="s">
        <v>7403</v>
      </c>
      <c r="H2995" s="7" t="s">
        <v>17</v>
      </c>
      <c r="I2995" s="9" t="s">
        <v>127</v>
      </c>
    </row>
    <row r="2996" spans="1:9">
      <c r="A2996" s="6">
        <f>COUNT(A$3:A2995)+1</f>
        <v>750</v>
      </c>
      <c r="B2996" s="6" t="s">
        <v>7410</v>
      </c>
      <c r="C2996" s="7" t="s">
        <v>7411</v>
      </c>
      <c r="D2996" s="7" t="s">
        <v>13</v>
      </c>
      <c r="E2996" s="7" t="s">
        <v>7412</v>
      </c>
      <c r="F2996" s="6" t="s">
        <v>15</v>
      </c>
      <c r="G2996" s="6" t="s">
        <v>7413</v>
      </c>
      <c r="H2996" s="7" t="s">
        <v>17</v>
      </c>
      <c r="I2996" s="6" t="s">
        <v>127</v>
      </c>
    </row>
    <row r="2997" spans="1:9">
      <c r="A2997" s="8"/>
      <c r="B2997" s="8" t="s">
        <v>7410</v>
      </c>
      <c r="C2997" s="7" t="s">
        <v>7414</v>
      </c>
      <c r="D2997" s="7" t="s">
        <v>20</v>
      </c>
      <c r="E2997" s="7" t="s">
        <v>7415</v>
      </c>
      <c r="F2997" s="8" t="s">
        <v>17</v>
      </c>
      <c r="G2997" s="8" t="s">
        <v>7413</v>
      </c>
      <c r="H2997" s="7" t="s">
        <v>17</v>
      </c>
      <c r="I2997" s="8" t="s">
        <v>127</v>
      </c>
    </row>
    <row r="2998" spans="1:9">
      <c r="A2998" s="8"/>
      <c r="B2998" s="8" t="s">
        <v>7410</v>
      </c>
      <c r="C2998" s="7" t="s">
        <v>7416</v>
      </c>
      <c r="D2998" s="7" t="s">
        <v>20</v>
      </c>
      <c r="E2998" s="7" t="s">
        <v>7417</v>
      </c>
      <c r="F2998" s="8" t="s">
        <v>17</v>
      </c>
      <c r="G2998" s="8" t="s">
        <v>7413</v>
      </c>
      <c r="H2998" s="7" t="s">
        <v>17</v>
      </c>
      <c r="I2998" s="8" t="s">
        <v>127</v>
      </c>
    </row>
    <row r="2999" spans="1:9">
      <c r="A2999" s="9"/>
      <c r="B2999" s="9" t="s">
        <v>7410</v>
      </c>
      <c r="C2999" s="7" t="s">
        <v>7418</v>
      </c>
      <c r="D2999" s="7" t="s">
        <v>20</v>
      </c>
      <c r="E2999" s="7" t="s">
        <v>7419</v>
      </c>
      <c r="F2999" s="9" t="s">
        <v>17</v>
      </c>
      <c r="G2999" s="9" t="s">
        <v>7413</v>
      </c>
      <c r="H2999" s="7" t="s">
        <v>17</v>
      </c>
      <c r="I2999" s="9" t="s">
        <v>127</v>
      </c>
    </row>
    <row r="3000" spans="1:9">
      <c r="A3000" s="6">
        <f>COUNT(A$3:A2999)+1</f>
        <v>751</v>
      </c>
      <c r="B3000" s="6" t="s">
        <v>7420</v>
      </c>
      <c r="C3000" s="7" t="s">
        <v>7421</v>
      </c>
      <c r="D3000" s="7" t="s">
        <v>13</v>
      </c>
      <c r="E3000" s="7" t="s">
        <v>7422</v>
      </c>
      <c r="F3000" s="6" t="s">
        <v>15</v>
      </c>
      <c r="G3000" s="6" t="s">
        <v>7423</v>
      </c>
      <c r="H3000" s="7" t="s">
        <v>17</v>
      </c>
      <c r="I3000" s="6" t="s">
        <v>127</v>
      </c>
    </row>
    <row r="3001" spans="1:9">
      <c r="A3001" s="8"/>
      <c r="B3001" s="8" t="s">
        <v>7420</v>
      </c>
      <c r="C3001" s="7" t="s">
        <v>7424</v>
      </c>
      <c r="D3001" s="7" t="s">
        <v>20</v>
      </c>
      <c r="E3001" s="7" t="s">
        <v>7425</v>
      </c>
      <c r="F3001" s="8" t="s">
        <v>17</v>
      </c>
      <c r="G3001" s="8" t="s">
        <v>7423</v>
      </c>
      <c r="H3001" s="7" t="s">
        <v>17</v>
      </c>
      <c r="I3001" s="8" t="s">
        <v>127</v>
      </c>
    </row>
    <row r="3002" spans="1:9">
      <c r="A3002" s="8"/>
      <c r="B3002" s="8" t="s">
        <v>7420</v>
      </c>
      <c r="C3002" s="7" t="s">
        <v>7426</v>
      </c>
      <c r="D3002" s="7" t="s">
        <v>20</v>
      </c>
      <c r="E3002" s="7" t="s">
        <v>7427</v>
      </c>
      <c r="F3002" s="8" t="s">
        <v>17</v>
      </c>
      <c r="G3002" s="8" t="s">
        <v>7423</v>
      </c>
      <c r="H3002" s="7" t="s">
        <v>17</v>
      </c>
      <c r="I3002" s="8" t="s">
        <v>127</v>
      </c>
    </row>
    <row r="3003" spans="1:9">
      <c r="A3003" s="9"/>
      <c r="B3003" s="9" t="s">
        <v>7420</v>
      </c>
      <c r="C3003" s="7" t="s">
        <v>7428</v>
      </c>
      <c r="D3003" s="7" t="s">
        <v>20</v>
      </c>
      <c r="E3003" s="7" t="s">
        <v>7429</v>
      </c>
      <c r="F3003" s="9" t="s">
        <v>17</v>
      </c>
      <c r="G3003" s="9" t="s">
        <v>7423</v>
      </c>
      <c r="H3003" s="7" t="s">
        <v>17</v>
      </c>
      <c r="I3003" s="9" t="s">
        <v>127</v>
      </c>
    </row>
    <row r="3004" spans="1:9">
      <c r="A3004" s="6">
        <f>COUNT(A$3:A3003)+1</f>
        <v>752</v>
      </c>
      <c r="B3004" s="6" t="s">
        <v>7430</v>
      </c>
      <c r="C3004" s="7" t="s">
        <v>7431</v>
      </c>
      <c r="D3004" s="7" t="s">
        <v>13</v>
      </c>
      <c r="E3004" s="7" t="s">
        <v>7432</v>
      </c>
      <c r="F3004" s="6" t="s">
        <v>15</v>
      </c>
      <c r="G3004" s="6" t="s">
        <v>7433</v>
      </c>
      <c r="H3004" s="7" t="s">
        <v>17</v>
      </c>
      <c r="I3004" s="6" t="s">
        <v>1687</v>
      </c>
    </row>
    <row r="3005" spans="1:9">
      <c r="A3005" s="8"/>
      <c r="B3005" s="8" t="s">
        <v>7430</v>
      </c>
      <c r="C3005" s="7" t="s">
        <v>7434</v>
      </c>
      <c r="D3005" s="7" t="s">
        <v>20</v>
      </c>
      <c r="E3005" s="7" t="s">
        <v>7435</v>
      </c>
      <c r="F3005" s="8" t="s">
        <v>17</v>
      </c>
      <c r="G3005" s="8" t="s">
        <v>7433</v>
      </c>
      <c r="H3005" s="7" t="s">
        <v>17</v>
      </c>
      <c r="I3005" s="8" t="s">
        <v>1687</v>
      </c>
    </row>
    <row r="3006" spans="1:9">
      <c r="A3006" s="8"/>
      <c r="B3006" s="8" t="s">
        <v>7430</v>
      </c>
      <c r="C3006" s="7" t="s">
        <v>7436</v>
      </c>
      <c r="D3006" s="7" t="s">
        <v>20</v>
      </c>
      <c r="E3006" s="7" t="s">
        <v>7437</v>
      </c>
      <c r="F3006" s="8" t="s">
        <v>17</v>
      </c>
      <c r="G3006" s="8" t="s">
        <v>7433</v>
      </c>
      <c r="H3006" s="7" t="s">
        <v>17</v>
      </c>
      <c r="I3006" s="8" t="s">
        <v>1687</v>
      </c>
    </row>
    <row r="3007" spans="1:9">
      <c r="A3007" s="9"/>
      <c r="B3007" s="9" t="s">
        <v>7430</v>
      </c>
      <c r="C3007" s="7" t="s">
        <v>7438</v>
      </c>
      <c r="D3007" s="7" t="s">
        <v>20</v>
      </c>
      <c r="E3007" s="7" t="s">
        <v>7439</v>
      </c>
      <c r="F3007" s="9" t="s">
        <v>17</v>
      </c>
      <c r="G3007" s="9" t="s">
        <v>7433</v>
      </c>
      <c r="H3007" s="7" t="s">
        <v>17</v>
      </c>
      <c r="I3007" s="9" t="s">
        <v>1687</v>
      </c>
    </row>
    <row r="3008" spans="1:9">
      <c r="A3008" s="6">
        <f>COUNT(A$3:A3007)+1</f>
        <v>753</v>
      </c>
      <c r="B3008" s="6" t="s">
        <v>7440</v>
      </c>
      <c r="C3008" s="7" t="s">
        <v>7441</v>
      </c>
      <c r="D3008" s="7" t="s">
        <v>13</v>
      </c>
      <c r="E3008" s="7" t="s">
        <v>7442</v>
      </c>
      <c r="F3008" s="6" t="s">
        <v>15</v>
      </c>
      <c r="G3008" s="6" t="s">
        <v>7443</v>
      </c>
      <c r="H3008" s="7" t="s">
        <v>17</v>
      </c>
      <c r="I3008" s="6" t="s">
        <v>127</v>
      </c>
    </row>
    <row r="3009" spans="1:9">
      <c r="A3009" s="8"/>
      <c r="B3009" s="8" t="s">
        <v>7440</v>
      </c>
      <c r="C3009" s="7" t="s">
        <v>7444</v>
      </c>
      <c r="D3009" s="7" t="s">
        <v>20</v>
      </c>
      <c r="E3009" s="7" t="s">
        <v>7445</v>
      </c>
      <c r="F3009" s="8" t="s">
        <v>17</v>
      </c>
      <c r="G3009" s="8" t="s">
        <v>7443</v>
      </c>
      <c r="H3009" s="7" t="s">
        <v>17</v>
      </c>
      <c r="I3009" s="8" t="s">
        <v>127</v>
      </c>
    </row>
    <row r="3010" spans="1:9">
      <c r="A3010" s="8"/>
      <c r="B3010" s="8" t="s">
        <v>7440</v>
      </c>
      <c r="C3010" s="7" t="s">
        <v>7446</v>
      </c>
      <c r="D3010" s="7" t="s">
        <v>20</v>
      </c>
      <c r="E3010" s="7" t="s">
        <v>7447</v>
      </c>
      <c r="F3010" s="8" t="s">
        <v>17</v>
      </c>
      <c r="G3010" s="8" t="s">
        <v>7443</v>
      </c>
      <c r="H3010" s="7" t="s">
        <v>17</v>
      </c>
      <c r="I3010" s="8" t="s">
        <v>127</v>
      </c>
    </row>
    <row r="3011" spans="1:9">
      <c r="A3011" s="9"/>
      <c r="B3011" s="9" t="s">
        <v>7440</v>
      </c>
      <c r="C3011" s="7" t="s">
        <v>7448</v>
      </c>
      <c r="D3011" s="7" t="s">
        <v>20</v>
      </c>
      <c r="E3011" s="7" t="s">
        <v>7449</v>
      </c>
      <c r="F3011" s="9" t="s">
        <v>17</v>
      </c>
      <c r="G3011" s="9" t="s">
        <v>7443</v>
      </c>
      <c r="H3011" s="7" t="s">
        <v>17</v>
      </c>
      <c r="I3011" s="9" t="s">
        <v>127</v>
      </c>
    </row>
    <row r="3012" spans="1:9">
      <c r="A3012" s="6">
        <f>COUNT(A$3:A3011)+1</f>
        <v>754</v>
      </c>
      <c r="B3012" s="6" t="s">
        <v>7450</v>
      </c>
      <c r="C3012" s="7" t="s">
        <v>7451</v>
      </c>
      <c r="D3012" s="7" t="s">
        <v>13</v>
      </c>
      <c r="E3012" s="7" t="s">
        <v>7452</v>
      </c>
      <c r="F3012" s="6" t="s">
        <v>15</v>
      </c>
      <c r="G3012" s="6" t="s">
        <v>7453</v>
      </c>
      <c r="H3012" s="7" t="s">
        <v>17</v>
      </c>
      <c r="I3012" s="6" t="s">
        <v>127</v>
      </c>
    </row>
    <row r="3013" spans="1:9">
      <c r="A3013" s="8"/>
      <c r="B3013" s="8" t="s">
        <v>7450</v>
      </c>
      <c r="C3013" s="7" t="s">
        <v>7454</v>
      </c>
      <c r="D3013" s="7" t="s">
        <v>20</v>
      </c>
      <c r="E3013" s="7" t="s">
        <v>7455</v>
      </c>
      <c r="F3013" s="8" t="s">
        <v>17</v>
      </c>
      <c r="G3013" s="8" t="s">
        <v>7453</v>
      </c>
      <c r="H3013" s="7" t="s">
        <v>17</v>
      </c>
      <c r="I3013" s="8" t="s">
        <v>127</v>
      </c>
    </row>
    <row r="3014" spans="1:9">
      <c r="A3014" s="8"/>
      <c r="B3014" s="8" t="s">
        <v>7450</v>
      </c>
      <c r="C3014" s="7" t="s">
        <v>7456</v>
      </c>
      <c r="D3014" s="7" t="s">
        <v>20</v>
      </c>
      <c r="E3014" s="7" t="s">
        <v>7457</v>
      </c>
      <c r="F3014" s="8" t="s">
        <v>17</v>
      </c>
      <c r="G3014" s="8" t="s">
        <v>7453</v>
      </c>
      <c r="H3014" s="7" t="s">
        <v>17</v>
      </c>
      <c r="I3014" s="8" t="s">
        <v>127</v>
      </c>
    </row>
    <row r="3015" spans="1:9">
      <c r="A3015" s="9"/>
      <c r="B3015" s="9" t="s">
        <v>7450</v>
      </c>
      <c r="C3015" s="7" t="s">
        <v>7458</v>
      </c>
      <c r="D3015" s="7" t="s">
        <v>20</v>
      </c>
      <c r="E3015" s="7" t="s">
        <v>7459</v>
      </c>
      <c r="F3015" s="9" t="s">
        <v>17</v>
      </c>
      <c r="G3015" s="9" t="s">
        <v>7453</v>
      </c>
      <c r="H3015" s="7" t="s">
        <v>17</v>
      </c>
      <c r="I3015" s="9" t="s">
        <v>127</v>
      </c>
    </row>
    <row r="3016" spans="1:9">
      <c r="A3016" s="6">
        <f>COUNT(A$3:A3015)+1</f>
        <v>755</v>
      </c>
      <c r="B3016" s="6" t="s">
        <v>7460</v>
      </c>
      <c r="C3016" s="7" t="s">
        <v>7461</v>
      </c>
      <c r="D3016" s="7" t="s">
        <v>13</v>
      </c>
      <c r="E3016" s="7" t="s">
        <v>7462</v>
      </c>
      <c r="F3016" s="6" t="s">
        <v>15</v>
      </c>
      <c r="G3016" s="6" t="s">
        <v>7463</v>
      </c>
      <c r="H3016" s="7" t="s">
        <v>17</v>
      </c>
      <c r="I3016" s="6" t="s">
        <v>127</v>
      </c>
    </row>
    <row r="3017" spans="1:9">
      <c r="A3017" s="8"/>
      <c r="B3017" s="8" t="s">
        <v>7460</v>
      </c>
      <c r="C3017" s="7" t="s">
        <v>7464</v>
      </c>
      <c r="D3017" s="7" t="s">
        <v>20</v>
      </c>
      <c r="E3017" s="7" t="s">
        <v>7465</v>
      </c>
      <c r="F3017" s="8" t="s">
        <v>17</v>
      </c>
      <c r="G3017" s="8" t="s">
        <v>7463</v>
      </c>
      <c r="H3017" s="7" t="s">
        <v>17</v>
      </c>
      <c r="I3017" s="8" t="s">
        <v>127</v>
      </c>
    </row>
    <row r="3018" spans="1:9">
      <c r="A3018" s="8"/>
      <c r="B3018" s="8" t="s">
        <v>7460</v>
      </c>
      <c r="C3018" s="7" t="s">
        <v>7466</v>
      </c>
      <c r="D3018" s="7" t="s">
        <v>20</v>
      </c>
      <c r="E3018" s="7" t="s">
        <v>7467</v>
      </c>
      <c r="F3018" s="8" t="s">
        <v>17</v>
      </c>
      <c r="G3018" s="8" t="s">
        <v>7463</v>
      </c>
      <c r="H3018" s="7" t="s">
        <v>17</v>
      </c>
      <c r="I3018" s="8" t="s">
        <v>127</v>
      </c>
    </row>
    <row r="3019" spans="1:9">
      <c r="A3019" s="9"/>
      <c r="B3019" s="9" t="s">
        <v>7460</v>
      </c>
      <c r="C3019" s="7" t="s">
        <v>7468</v>
      </c>
      <c r="D3019" s="7" t="s">
        <v>20</v>
      </c>
      <c r="E3019" s="7" t="s">
        <v>7469</v>
      </c>
      <c r="F3019" s="9" t="s">
        <v>17</v>
      </c>
      <c r="G3019" s="9" t="s">
        <v>7463</v>
      </c>
      <c r="H3019" s="7" t="s">
        <v>17</v>
      </c>
      <c r="I3019" s="9" t="s">
        <v>127</v>
      </c>
    </row>
    <row r="3020" spans="1:9">
      <c r="A3020" s="6">
        <f>COUNT(A$3:A3019)+1</f>
        <v>756</v>
      </c>
      <c r="B3020" s="6" t="s">
        <v>7470</v>
      </c>
      <c r="C3020" s="7" t="s">
        <v>7471</v>
      </c>
      <c r="D3020" s="7" t="s">
        <v>13</v>
      </c>
      <c r="E3020" s="7" t="s">
        <v>7472</v>
      </c>
      <c r="F3020" s="6" t="s">
        <v>15</v>
      </c>
      <c r="G3020" s="6" t="s">
        <v>7473</v>
      </c>
      <c r="H3020" s="7" t="s">
        <v>17</v>
      </c>
      <c r="I3020" s="6" t="s">
        <v>17</v>
      </c>
    </row>
    <row r="3021" spans="1:9">
      <c r="A3021" s="8"/>
      <c r="B3021" s="8" t="s">
        <v>7470</v>
      </c>
      <c r="C3021" s="7" t="s">
        <v>7474</v>
      </c>
      <c r="D3021" s="7" t="s">
        <v>20</v>
      </c>
      <c r="E3021" s="7" t="s">
        <v>7475</v>
      </c>
      <c r="F3021" s="8" t="s">
        <v>17</v>
      </c>
      <c r="G3021" s="8" t="s">
        <v>7473</v>
      </c>
      <c r="H3021" s="7" t="s">
        <v>17</v>
      </c>
      <c r="I3021" s="8" t="s">
        <v>17</v>
      </c>
    </row>
    <row r="3022" spans="1:9">
      <c r="A3022" s="8"/>
      <c r="B3022" s="8" t="s">
        <v>7470</v>
      </c>
      <c r="C3022" s="7" t="s">
        <v>7476</v>
      </c>
      <c r="D3022" s="7" t="s">
        <v>20</v>
      </c>
      <c r="E3022" s="7" t="s">
        <v>7477</v>
      </c>
      <c r="F3022" s="8" t="s">
        <v>17</v>
      </c>
      <c r="G3022" s="8" t="s">
        <v>7473</v>
      </c>
      <c r="H3022" s="7" t="s">
        <v>17</v>
      </c>
      <c r="I3022" s="8" t="s">
        <v>17</v>
      </c>
    </row>
    <row r="3023" spans="1:9">
      <c r="A3023" s="9"/>
      <c r="B3023" s="9" t="s">
        <v>7470</v>
      </c>
      <c r="C3023" s="7" t="s">
        <v>7478</v>
      </c>
      <c r="D3023" s="7" t="s">
        <v>20</v>
      </c>
      <c r="E3023" s="7" t="s">
        <v>7477</v>
      </c>
      <c r="F3023" s="9" t="s">
        <v>17</v>
      </c>
      <c r="G3023" s="9" t="s">
        <v>7473</v>
      </c>
      <c r="H3023" s="7" t="s">
        <v>17</v>
      </c>
      <c r="I3023" s="9" t="s">
        <v>17</v>
      </c>
    </row>
    <row r="3024" spans="1:9">
      <c r="A3024" s="6">
        <f>COUNT(A$3:A3023)+1</f>
        <v>757</v>
      </c>
      <c r="B3024" s="6" t="s">
        <v>7479</v>
      </c>
      <c r="C3024" s="7" t="s">
        <v>7480</v>
      </c>
      <c r="D3024" s="7" t="s">
        <v>13</v>
      </c>
      <c r="E3024" s="7" t="s">
        <v>7481</v>
      </c>
      <c r="F3024" s="6" t="s">
        <v>15</v>
      </c>
      <c r="G3024" s="6" t="s">
        <v>7482</v>
      </c>
      <c r="H3024" s="7" t="s">
        <v>17</v>
      </c>
      <c r="I3024" s="6" t="s">
        <v>4861</v>
      </c>
    </row>
    <row r="3025" spans="1:9">
      <c r="A3025" s="8"/>
      <c r="B3025" s="8" t="s">
        <v>7479</v>
      </c>
      <c r="C3025" s="7" t="s">
        <v>7483</v>
      </c>
      <c r="D3025" s="7" t="s">
        <v>20</v>
      </c>
      <c r="E3025" s="7" t="s">
        <v>7484</v>
      </c>
      <c r="F3025" s="8" t="s">
        <v>17</v>
      </c>
      <c r="G3025" s="8" t="s">
        <v>7482</v>
      </c>
      <c r="H3025" s="7" t="s">
        <v>17</v>
      </c>
      <c r="I3025" s="8" t="s">
        <v>4861</v>
      </c>
    </row>
    <row r="3026" spans="1:9">
      <c r="A3026" s="8"/>
      <c r="B3026" s="8" t="s">
        <v>7479</v>
      </c>
      <c r="C3026" s="7" t="s">
        <v>7485</v>
      </c>
      <c r="D3026" s="7" t="s">
        <v>20</v>
      </c>
      <c r="E3026" s="7" t="s">
        <v>7486</v>
      </c>
      <c r="F3026" s="8" t="s">
        <v>17</v>
      </c>
      <c r="G3026" s="8" t="s">
        <v>7482</v>
      </c>
      <c r="H3026" s="7" t="s">
        <v>17</v>
      </c>
      <c r="I3026" s="8" t="s">
        <v>4861</v>
      </c>
    </row>
    <row r="3027" spans="1:9">
      <c r="A3027" s="9"/>
      <c r="B3027" s="9" t="s">
        <v>7479</v>
      </c>
      <c r="C3027" s="7" t="s">
        <v>7487</v>
      </c>
      <c r="D3027" s="7" t="s">
        <v>20</v>
      </c>
      <c r="E3027" s="7" t="s">
        <v>7488</v>
      </c>
      <c r="F3027" s="9" t="s">
        <v>17</v>
      </c>
      <c r="G3027" s="9" t="s">
        <v>7482</v>
      </c>
      <c r="H3027" s="7" t="s">
        <v>17</v>
      </c>
      <c r="I3027" s="9" t="s">
        <v>4861</v>
      </c>
    </row>
    <row r="3028" spans="1:9">
      <c r="A3028" s="6">
        <f>COUNT(A$3:A3027)+1</f>
        <v>758</v>
      </c>
      <c r="B3028" s="6" t="s">
        <v>7489</v>
      </c>
      <c r="C3028" s="7" t="s">
        <v>7490</v>
      </c>
      <c r="D3028" s="7" t="s">
        <v>13</v>
      </c>
      <c r="E3028" s="7" t="s">
        <v>7491</v>
      </c>
      <c r="F3028" s="6" t="s">
        <v>15</v>
      </c>
      <c r="G3028" s="6" t="s">
        <v>7492</v>
      </c>
      <c r="H3028" s="7" t="s">
        <v>17</v>
      </c>
      <c r="I3028" s="6" t="s">
        <v>17</v>
      </c>
    </row>
    <row r="3029" spans="1:9">
      <c r="A3029" s="8"/>
      <c r="B3029" s="8" t="s">
        <v>7489</v>
      </c>
      <c r="C3029" s="7" t="s">
        <v>7493</v>
      </c>
      <c r="D3029" s="7" t="s">
        <v>20</v>
      </c>
      <c r="E3029" s="7" t="s">
        <v>7494</v>
      </c>
      <c r="F3029" s="8" t="s">
        <v>17</v>
      </c>
      <c r="G3029" s="8" t="s">
        <v>7492</v>
      </c>
      <c r="H3029" s="7" t="s">
        <v>17</v>
      </c>
      <c r="I3029" s="8" t="s">
        <v>17</v>
      </c>
    </row>
    <row r="3030" spans="1:9">
      <c r="A3030" s="8"/>
      <c r="B3030" s="8" t="s">
        <v>7489</v>
      </c>
      <c r="C3030" s="7" t="s">
        <v>7495</v>
      </c>
      <c r="D3030" s="7" t="s">
        <v>20</v>
      </c>
      <c r="E3030" s="7" t="s">
        <v>7496</v>
      </c>
      <c r="F3030" s="8" t="s">
        <v>17</v>
      </c>
      <c r="G3030" s="8" t="s">
        <v>7492</v>
      </c>
      <c r="H3030" s="7" t="s">
        <v>17</v>
      </c>
      <c r="I3030" s="8" t="s">
        <v>17</v>
      </c>
    </row>
    <row r="3031" spans="1:9">
      <c r="A3031" s="9"/>
      <c r="B3031" s="9" t="s">
        <v>7489</v>
      </c>
      <c r="C3031" s="7" t="s">
        <v>7497</v>
      </c>
      <c r="D3031" s="7" t="s">
        <v>20</v>
      </c>
      <c r="E3031" s="7" t="s">
        <v>7498</v>
      </c>
      <c r="F3031" s="9" t="s">
        <v>17</v>
      </c>
      <c r="G3031" s="9" t="s">
        <v>7492</v>
      </c>
      <c r="H3031" s="7" t="s">
        <v>17</v>
      </c>
      <c r="I3031" s="9" t="s">
        <v>17</v>
      </c>
    </row>
    <row r="3032" spans="1:9">
      <c r="A3032" s="6">
        <f>COUNT(A$3:A3031)+1</f>
        <v>759</v>
      </c>
      <c r="B3032" s="6" t="s">
        <v>7499</v>
      </c>
      <c r="C3032" s="7" t="s">
        <v>7500</v>
      </c>
      <c r="D3032" s="7" t="s">
        <v>13</v>
      </c>
      <c r="E3032" s="7" t="s">
        <v>7501</v>
      </c>
      <c r="F3032" s="6" t="s">
        <v>15</v>
      </c>
      <c r="G3032" s="6" t="s">
        <v>7502</v>
      </c>
      <c r="H3032" s="7" t="s">
        <v>17</v>
      </c>
      <c r="I3032" s="6" t="s">
        <v>1687</v>
      </c>
    </row>
    <row r="3033" spans="1:9">
      <c r="A3033" s="8"/>
      <c r="B3033" s="8" t="s">
        <v>7499</v>
      </c>
      <c r="C3033" s="7" t="s">
        <v>7503</v>
      </c>
      <c r="D3033" s="7" t="s">
        <v>20</v>
      </c>
      <c r="E3033" s="7" t="s">
        <v>7504</v>
      </c>
      <c r="F3033" s="8" t="s">
        <v>17</v>
      </c>
      <c r="G3033" s="8" t="s">
        <v>7502</v>
      </c>
      <c r="H3033" s="7" t="s">
        <v>17</v>
      </c>
      <c r="I3033" s="8" t="s">
        <v>1687</v>
      </c>
    </row>
    <row r="3034" spans="1:9">
      <c r="A3034" s="8"/>
      <c r="B3034" s="8" t="s">
        <v>7499</v>
      </c>
      <c r="C3034" s="7" t="s">
        <v>7505</v>
      </c>
      <c r="D3034" s="7" t="s">
        <v>20</v>
      </c>
      <c r="E3034" s="7" t="s">
        <v>7506</v>
      </c>
      <c r="F3034" s="8" t="s">
        <v>17</v>
      </c>
      <c r="G3034" s="8" t="s">
        <v>7502</v>
      </c>
      <c r="H3034" s="7" t="s">
        <v>17</v>
      </c>
      <c r="I3034" s="8" t="s">
        <v>1687</v>
      </c>
    </row>
    <row r="3035" spans="1:9">
      <c r="A3035" s="9"/>
      <c r="B3035" s="9" t="s">
        <v>7499</v>
      </c>
      <c r="C3035" s="7" t="s">
        <v>7507</v>
      </c>
      <c r="D3035" s="7" t="s">
        <v>20</v>
      </c>
      <c r="E3035" s="7" t="s">
        <v>7508</v>
      </c>
      <c r="F3035" s="9" t="s">
        <v>17</v>
      </c>
      <c r="G3035" s="9" t="s">
        <v>7502</v>
      </c>
      <c r="H3035" s="7" t="s">
        <v>17</v>
      </c>
      <c r="I3035" s="9" t="s">
        <v>1687</v>
      </c>
    </row>
    <row r="3036" spans="1:9">
      <c r="A3036" s="6">
        <f>COUNT(A$3:A3035)+1</f>
        <v>760</v>
      </c>
      <c r="B3036" s="6" t="s">
        <v>7509</v>
      </c>
      <c r="C3036" s="7" t="s">
        <v>7510</v>
      </c>
      <c r="D3036" s="7" t="s">
        <v>13</v>
      </c>
      <c r="E3036" s="7" t="s">
        <v>7511</v>
      </c>
      <c r="F3036" s="6" t="s">
        <v>15</v>
      </c>
      <c r="G3036" s="6" t="s">
        <v>7512</v>
      </c>
      <c r="H3036" s="7" t="s">
        <v>17</v>
      </c>
      <c r="I3036" s="6" t="s">
        <v>127</v>
      </c>
    </row>
    <row r="3037" spans="1:9">
      <c r="A3037" s="8"/>
      <c r="B3037" s="8" t="s">
        <v>7509</v>
      </c>
      <c r="C3037" s="7" t="s">
        <v>7513</v>
      </c>
      <c r="D3037" s="7" t="s">
        <v>20</v>
      </c>
      <c r="E3037" s="7" t="s">
        <v>7514</v>
      </c>
      <c r="F3037" s="8" t="s">
        <v>17</v>
      </c>
      <c r="G3037" s="8" t="s">
        <v>7512</v>
      </c>
      <c r="H3037" s="7" t="s">
        <v>17</v>
      </c>
      <c r="I3037" s="8" t="s">
        <v>127</v>
      </c>
    </row>
    <row r="3038" spans="1:9">
      <c r="A3038" s="8"/>
      <c r="B3038" s="8" t="s">
        <v>7509</v>
      </c>
      <c r="C3038" s="7" t="s">
        <v>7515</v>
      </c>
      <c r="D3038" s="7" t="s">
        <v>20</v>
      </c>
      <c r="E3038" s="7" t="s">
        <v>7516</v>
      </c>
      <c r="F3038" s="8" t="s">
        <v>17</v>
      </c>
      <c r="G3038" s="8" t="s">
        <v>7512</v>
      </c>
      <c r="H3038" s="7" t="s">
        <v>17</v>
      </c>
      <c r="I3038" s="8" t="s">
        <v>127</v>
      </c>
    </row>
    <row r="3039" spans="1:9">
      <c r="A3039" s="9"/>
      <c r="B3039" s="9" t="s">
        <v>7509</v>
      </c>
      <c r="C3039" s="7" t="s">
        <v>7517</v>
      </c>
      <c r="D3039" s="7" t="s">
        <v>20</v>
      </c>
      <c r="E3039" s="7" t="s">
        <v>7518</v>
      </c>
      <c r="F3039" s="9" t="s">
        <v>17</v>
      </c>
      <c r="G3039" s="9" t="s">
        <v>7512</v>
      </c>
      <c r="H3039" s="7" t="s">
        <v>17</v>
      </c>
      <c r="I3039" s="9" t="s">
        <v>127</v>
      </c>
    </row>
    <row r="3040" spans="1:9">
      <c r="A3040" s="6">
        <f>COUNT(A$3:A3039)+1</f>
        <v>761</v>
      </c>
      <c r="B3040" s="6" t="s">
        <v>7519</v>
      </c>
      <c r="C3040" s="7" t="s">
        <v>7520</v>
      </c>
      <c r="D3040" s="7" t="s">
        <v>13</v>
      </c>
      <c r="E3040" s="7" t="s">
        <v>7521</v>
      </c>
      <c r="F3040" s="6" t="s">
        <v>15</v>
      </c>
      <c r="G3040" s="6" t="s">
        <v>7522</v>
      </c>
      <c r="H3040" s="7" t="s">
        <v>17</v>
      </c>
      <c r="I3040" s="6" t="s">
        <v>127</v>
      </c>
    </row>
    <row r="3041" spans="1:9">
      <c r="A3041" s="8"/>
      <c r="B3041" s="8" t="s">
        <v>7519</v>
      </c>
      <c r="C3041" s="7" t="s">
        <v>7523</v>
      </c>
      <c r="D3041" s="7" t="s">
        <v>20</v>
      </c>
      <c r="E3041" s="7" t="s">
        <v>7524</v>
      </c>
      <c r="F3041" s="8" t="s">
        <v>17</v>
      </c>
      <c r="G3041" s="8" t="s">
        <v>7522</v>
      </c>
      <c r="H3041" s="7" t="s">
        <v>17</v>
      </c>
      <c r="I3041" s="8" t="s">
        <v>127</v>
      </c>
    </row>
    <row r="3042" spans="1:9">
      <c r="A3042" s="8"/>
      <c r="B3042" s="8" t="s">
        <v>7519</v>
      </c>
      <c r="C3042" s="7" t="s">
        <v>7525</v>
      </c>
      <c r="D3042" s="7" t="s">
        <v>20</v>
      </c>
      <c r="E3042" s="7" t="s">
        <v>7526</v>
      </c>
      <c r="F3042" s="8" t="s">
        <v>17</v>
      </c>
      <c r="G3042" s="8" t="s">
        <v>7522</v>
      </c>
      <c r="H3042" s="7" t="s">
        <v>17</v>
      </c>
      <c r="I3042" s="8" t="s">
        <v>127</v>
      </c>
    </row>
    <row r="3043" spans="1:9">
      <c r="A3043" s="9"/>
      <c r="B3043" s="9" t="s">
        <v>7519</v>
      </c>
      <c r="C3043" s="7" t="s">
        <v>7527</v>
      </c>
      <c r="D3043" s="7" t="s">
        <v>20</v>
      </c>
      <c r="E3043" s="7" t="s">
        <v>7528</v>
      </c>
      <c r="F3043" s="9" t="s">
        <v>17</v>
      </c>
      <c r="G3043" s="9" t="s">
        <v>7522</v>
      </c>
      <c r="H3043" s="7" t="s">
        <v>17</v>
      </c>
      <c r="I3043" s="9" t="s">
        <v>127</v>
      </c>
    </row>
    <row r="3044" spans="1:9">
      <c r="A3044" s="6">
        <f>COUNT(A$3:A3043)+1</f>
        <v>762</v>
      </c>
      <c r="B3044" s="6" t="s">
        <v>7529</v>
      </c>
      <c r="C3044" s="7" t="s">
        <v>7530</v>
      </c>
      <c r="D3044" s="7" t="s">
        <v>13</v>
      </c>
      <c r="E3044" s="7" t="s">
        <v>7531</v>
      </c>
      <c r="F3044" s="6" t="s">
        <v>15</v>
      </c>
      <c r="G3044" s="6" t="s">
        <v>7532</v>
      </c>
      <c r="H3044" s="7" t="s">
        <v>17</v>
      </c>
      <c r="I3044" s="6" t="s">
        <v>127</v>
      </c>
    </row>
    <row r="3045" spans="1:9">
      <c r="A3045" s="8"/>
      <c r="B3045" s="8" t="s">
        <v>7529</v>
      </c>
      <c r="C3045" s="7" t="s">
        <v>7533</v>
      </c>
      <c r="D3045" s="7" t="s">
        <v>20</v>
      </c>
      <c r="E3045" s="7" t="s">
        <v>7534</v>
      </c>
      <c r="F3045" s="8" t="s">
        <v>17</v>
      </c>
      <c r="G3045" s="8" t="s">
        <v>7532</v>
      </c>
      <c r="H3045" s="7" t="s">
        <v>17</v>
      </c>
      <c r="I3045" s="8" t="s">
        <v>127</v>
      </c>
    </row>
    <row r="3046" spans="1:9">
      <c r="A3046" s="8"/>
      <c r="B3046" s="8" t="s">
        <v>7529</v>
      </c>
      <c r="C3046" s="7" t="s">
        <v>7535</v>
      </c>
      <c r="D3046" s="7" t="s">
        <v>20</v>
      </c>
      <c r="E3046" s="7" t="s">
        <v>7536</v>
      </c>
      <c r="F3046" s="8" t="s">
        <v>17</v>
      </c>
      <c r="G3046" s="8" t="s">
        <v>7532</v>
      </c>
      <c r="H3046" s="7" t="s">
        <v>17</v>
      </c>
      <c r="I3046" s="8" t="s">
        <v>127</v>
      </c>
    </row>
    <row r="3047" spans="1:9">
      <c r="A3047" s="9"/>
      <c r="B3047" s="9" t="s">
        <v>7529</v>
      </c>
      <c r="C3047" s="7" t="s">
        <v>7537</v>
      </c>
      <c r="D3047" s="7" t="s">
        <v>20</v>
      </c>
      <c r="E3047" s="7" t="s">
        <v>7538</v>
      </c>
      <c r="F3047" s="9" t="s">
        <v>17</v>
      </c>
      <c r="G3047" s="9" t="s">
        <v>7532</v>
      </c>
      <c r="H3047" s="7" t="s">
        <v>17</v>
      </c>
      <c r="I3047" s="9" t="s">
        <v>127</v>
      </c>
    </row>
    <row r="3048" spans="1:9">
      <c r="A3048" s="6">
        <f>COUNT(A$3:A3047)+1</f>
        <v>763</v>
      </c>
      <c r="B3048" s="6" t="s">
        <v>7539</v>
      </c>
      <c r="C3048" s="7" t="s">
        <v>7540</v>
      </c>
      <c r="D3048" s="7" t="s">
        <v>13</v>
      </c>
      <c r="E3048" s="7" t="s">
        <v>7541</v>
      </c>
      <c r="F3048" s="6" t="s">
        <v>15</v>
      </c>
      <c r="G3048" s="6" t="s">
        <v>7542</v>
      </c>
      <c r="H3048" s="7" t="s">
        <v>17</v>
      </c>
      <c r="I3048" s="6" t="s">
        <v>127</v>
      </c>
    </row>
    <row r="3049" spans="1:9">
      <c r="A3049" s="8"/>
      <c r="B3049" s="8" t="s">
        <v>7539</v>
      </c>
      <c r="C3049" s="7" t="s">
        <v>7543</v>
      </c>
      <c r="D3049" s="7" t="s">
        <v>20</v>
      </c>
      <c r="E3049" s="7" t="s">
        <v>7544</v>
      </c>
      <c r="F3049" s="8" t="s">
        <v>17</v>
      </c>
      <c r="G3049" s="8" t="s">
        <v>7542</v>
      </c>
      <c r="H3049" s="7" t="s">
        <v>17</v>
      </c>
      <c r="I3049" s="8" t="s">
        <v>127</v>
      </c>
    </row>
    <row r="3050" spans="1:9">
      <c r="A3050" s="8"/>
      <c r="B3050" s="8" t="s">
        <v>7539</v>
      </c>
      <c r="C3050" s="7" t="s">
        <v>7545</v>
      </c>
      <c r="D3050" s="7" t="s">
        <v>20</v>
      </c>
      <c r="E3050" s="7" t="s">
        <v>7546</v>
      </c>
      <c r="F3050" s="8" t="s">
        <v>17</v>
      </c>
      <c r="G3050" s="8" t="s">
        <v>7542</v>
      </c>
      <c r="H3050" s="7" t="s">
        <v>17</v>
      </c>
      <c r="I3050" s="8" t="s">
        <v>127</v>
      </c>
    </row>
    <row r="3051" spans="1:9">
      <c r="A3051" s="9"/>
      <c r="B3051" s="9" t="s">
        <v>7539</v>
      </c>
      <c r="C3051" s="7" t="s">
        <v>7547</v>
      </c>
      <c r="D3051" s="7" t="s">
        <v>20</v>
      </c>
      <c r="E3051" s="7" t="s">
        <v>1220</v>
      </c>
      <c r="F3051" s="9" t="s">
        <v>17</v>
      </c>
      <c r="G3051" s="9" t="s">
        <v>7542</v>
      </c>
      <c r="H3051" s="7" t="s">
        <v>17</v>
      </c>
      <c r="I3051" s="9" t="s">
        <v>127</v>
      </c>
    </row>
    <row r="3052" spans="1:9">
      <c r="A3052" s="6">
        <f>COUNT(A$3:A3051)+1</f>
        <v>764</v>
      </c>
      <c r="B3052" s="6" t="s">
        <v>7548</v>
      </c>
      <c r="C3052" s="7" t="s">
        <v>7549</v>
      </c>
      <c r="D3052" s="7" t="s">
        <v>13</v>
      </c>
      <c r="E3052" s="7" t="s">
        <v>7550</v>
      </c>
      <c r="F3052" s="6" t="s">
        <v>15</v>
      </c>
      <c r="G3052" s="6" t="s">
        <v>7551</v>
      </c>
      <c r="H3052" s="7" t="s">
        <v>17</v>
      </c>
      <c r="I3052" s="6" t="s">
        <v>127</v>
      </c>
    </row>
    <row r="3053" spans="1:9">
      <c r="A3053" s="8"/>
      <c r="B3053" s="8" t="s">
        <v>7548</v>
      </c>
      <c r="C3053" s="7" t="s">
        <v>7552</v>
      </c>
      <c r="D3053" s="7" t="s">
        <v>20</v>
      </c>
      <c r="E3053" s="7" t="s">
        <v>7553</v>
      </c>
      <c r="F3053" s="8" t="s">
        <v>17</v>
      </c>
      <c r="G3053" s="8" t="s">
        <v>7551</v>
      </c>
      <c r="H3053" s="7" t="s">
        <v>17</v>
      </c>
      <c r="I3053" s="8" t="s">
        <v>127</v>
      </c>
    </row>
    <row r="3054" spans="1:9">
      <c r="A3054" s="8"/>
      <c r="B3054" s="8" t="s">
        <v>7548</v>
      </c>
      <c r="C3054" s="7" t="s">
        <v>7554</v>
      </c>
      <c r="D3054" s="7" t="s">
        <v>20</v>
      </c>
      <c r="E3054" s="7" t="s">
        <v>7555</v>
      </c>
      <c r="F3054" s="8" t="s">
        <v>17</v>
      </c>
      <c r="G3054" s="8" t="s">
        <v>7551</v>
      </c>
      <c r="H3054" s="7" t="s">
        <v>17</v>
      </c>
      <c r="I3054" s="8" t="s">
        <v>127</v>
      </c>
    </row>
    <row r="3055" spans="1:9">
      <c r="A3055" s="9"/>
      <c r="B3055" s="9" t="s">
        <v>7548</v>
      </c>
      <c r="C3055" s="7" t="s">
        <v>7556</v>
      </c>
      <c r="D3055" s="7" t="s">
        <v>20</v>
      </c>
      <c r="E3055" s="7" t="s">
        <v>7557</v>
      </c>
      <c r="F3055" s="9" t="s">
        <v>17</v>
      </c>
      <c r="G3055" s="9" t="s">
        <v>7551</v>
      </c>
      <c r="H3055" s="7" t="s">
        <v>17</v>
      </c>
      <c r="I3055" s="9" t="s">
        <v>127</v>
      </c>
    </row>
    <row r="3056" spans="1:9">
      <c r="A3056" s="6">
        <f>COUNT(A$3:A3055)+1</f>
        <v>765</v>
      </c>
      <c r="B3056" s="6" t="s">
        <v>7558</v>
      </c>
      <c r="C3056" s="7" t="s">
        <v>7559</v>
      </c>
      <c r="D3056" s="7" t="s">
        <v>13</v>
      </c>
      <c r="E3056" s="7" t="s">
        <v>7560</v>
      </c>
      <c r="F3056" s="6" t="s">
        <v>15</v>
      </c>
      <c r="G3056" s="6" t="s">
        <v>7561</v>
      </c>
      <c r="H3056" s="7" t="s">
        <v>17</v>
      </c>
      <c r="I3056" s="6" t="s">
        <v>17</v>
      </c>
    </row>
    <row r="3057" spans="1:9">
      <c r="A3057" s="8"/>
      <c r="B3057" s="8" t="s">
        <v>7558</v>
      </c>
      <c r="C3057" s="7" t="s">
        <v>7562</v>
      </c>
      <c r="D3057" s="7" t="s">
        <v>20</v>
      </c>
      <c r="E3057" s="7" t="s">
        <v>7563</v>
      </c>
      <c r="F3057" s="8" t="s">
        <v>17</v>
      </c>
      <c r="G3057" s="8" t="s">
        <v>7561</v>
      </c>
      <c r="H3057" s="7" t="s">
        <v>17</v>
      </c>
      <c r="I3057" s="8" t="s">
        <v>17</v>
      </c>
    </row>
    <row r="3058" spans="1:9">
      <c r="A3058" s="8"/>
      <c r="B3058" s="8" t="s">
        <v>7558</v>
      </c>
      <c r="C3058" s="7" t="s">
        <v>7564</v>
      </c>
      <c r="D3058" s="7" t="s">
        <v>20</v>
      </c>
      <c r="E3058" s="7" t="s">
        <v>7565</v>
      </c>
      <c r="F3058" s="8" t="s">
        <v>17</v>
      </c>
      <c r="G3058" s="8" t="s">
        <v>7561</v>
      </c>
      <c r="H3058" s="7" t="s">
        <v>17</v>
      </c>
      <c r="I3058" s="8" t="s">
        <v>17</v>
      </c>
    </row>
    <row r="3059" spans="1:9">
      <c r="A3059" s="9"/>
      <c r="B3059" s="9" t="s">
        <v>7558</v>
      </c>
      <c r="C3059" s="7" t="s">
        <v>7566</v>
      </c>
      <c r="D3059" s="7" t="s">
        <v>20</v>
      </c>
      <c r="E3059" s="7" t="s">
        <v>7567</v>
      </c>
      <c r="F3059" s="9" t="s">
        <v>17</v>
      </c>
      <c r="G3059" s="9" t="s">
        <v>7561</v>
      </c>
      <c r="H3059" s="7" t="s">
        <v>17</v>
      </c>
      <c r="I3059" s="9" t="s">
        <v>17</v>
      </c>
    </row>
    <row r="3060" spans="1:9">
      <c r="A3060" s="6">
        <f>COUNT(A$3:A3059)+1</f>
        <v>766</v>
      </c>
      <c r="B3060" s="6" t="s">
        <v>7568</v>
      </c>
      <c r="C3060" s="7" t="s">
        <v>7569</v>
      </c>
      <c r="D3060" s="7" t="s">
        <v>13</v>
      </c>
      <c r="E3060" s="7" t="s">
        <v>7570</v>
      </c>
      <c r="F3060" s="6" t="s">
        <v>15</v>
      </c>
      <c r="G3060" s="6" t="s">
        <v>7571</v>
      </c>
      <c r="H3060" s="7" t="s">
        <v>17</v>
      </c>
      <c r="I3060" s="6" t="s">
        <v>127</v>
      </c>
    </row>
    <row r="3061" spans="1:9">
      <c r="A3061" s="8"/>
      <c r="B3061" s="8" t="s">
        <v>7568</v>
      </c>
      <c r="C3061" s="7" t="s">
        <v>7572</v>
      </c>
      <c r="D3061" s="7" t="s">
        <v>20</v>
      </c>
      <c r="E3061" s="7" t="s">
        <v>7573</v>
      </c>
      <c r="F3061" s="8" t="s">
        <v>17</v>
      </c>
      <c r="G3061" s="8" t="s">
        <v>7571</v>
      </c>
      <c r="H3061" s="7" t="s">
        <v>17</v>
      </c>
      <c r="I3061" s="8" t="s">
        <v>127</v>
      </c>
    </row>
    <row r="3062" spans="1:9">
      <c r="A3062" s="8"/>
      <c r="B3062" s="8" t="s">
        <v>7568</v>
      </c>
      <c r="C3062" s="7" t="s">
        <v>7574</v>
      </c>
      <c r="D3062" s="7" t="s">
        <v>20</v>
      </c>
      <c r="E3062" s="7" t="s">
        <v>5849</v>
      </c>
      <c r="F3062" s="8" t="s">
        <v>17</v>
      </c>
      <c r="G3062" s="8" t="s">
        <v>7571</v>
      </c>
      <c r="H3062" s="7" t="s">
        <v>17</v>
      </c>
      <c r="I3062" s="8" t="s">
        <v>127</v>
      </c>
    </row>
    <row r="3063" spans="1:9">
      <c r="A3063" s="9"/>
      <c r="B3063" s="9" t="s">
        <v>7568</v>
      </c>
      <c r="C3063" s="7" t="s">
        <v>7575</v>
      </c>
      <c r="D3063" s="7" t="s">
        <v>20</v>
      </c>
      <c r="E3063" s="7" t="s">
        <v>7576</v>
      </c>
      <c r="F3063" s="9" t="s">
        <v>17</v>
      </c>
      <c r="G3063" s="9" t="s">
        <v>7571</v>
      </c>
      <c r="H3063" s="7" t="s">
        <v>17</v>
      </c>
      <c r="I3063" s="9" t="s">
        <v>127</v>
      </c>
    </row>
    <row r="3064" spans="1:9">
      <c r="A3064" s="6">
        <f>COUNT(A$3:A3063)+1</f>
        <v>767</v>
      </c>
      <c r="B3064" s="6" t="s">
        <v>7577</v>
      </c>
      <c r="C3064" s="7" t="s">
        <v>7578</v>
      </c>
      <c r="D3064" s="7" t="s">
        <v>13</v>
      </c>
      <c r="E3064" s="7" t="s">
        <v>7579</v>
      </c>
      <c r="F3064" s="6" t="s">
        <v>15</v>
      </c>
      <c r="G3064" s="6" t="s">
        <v>7580</v>
      </c>
      <c r="H3064" s="7" t="s">
        <v>17</v>
      </c>
      <c r="I3064" s="6" t="s">
        <v>127</v>
      </c>
    </row>
    <row r="3065" spans="1:9">
      <c r="A3065" s="8"/>
      <c r="B3065" s="8" t="s">
        <v>7577</v>
      </c>
      <c r="C3065" s="7" t="s">
        <v>7581</v>
      </c>
      <c r="D3065" s="7" t="s">
        <v>20</v>
      </c>
      <c r="E3065" s="7" t="s">
        <v>7582</v>
      </c>
      <c r="F3065" s="8" t="s">
        <v>17</v>
      </c>
      <c r="G3065" s="8" t="s">
        <v>7580</v>
      </c>
      <c r="H3065" s="7" t="s">
        <v>17</v>
      </c>
      <c r="I3065" s="8" t="s">
        <v>127</v>
      </c>
    </row>
    <row r="3066" spans="1:9">
      <c r="A3066" s="8"/>
      <c r="B3066" s="8" t="s">
        <v>7577</v>
      </c>
      <c r="C3066" s="7" t="s">
        <v>7583</v>
      </c>
      <c r="D3066" s="7" t="s">
        <v>20</v>
      </c>
      <c r="E3066" s="7" t="s">
        <v>7584</v>
      </c>
      <c r="F3066" s="8" t="s">
        <v>17</v>
      </c>
      <c r="G3066" s="8" t="s">
        <v>7580</v>
      </c>
      <c r="H3066" s="7" t="s">
        <v>17</v>
      </c>
      <c r="I3066" s="8" t="s">
        <v>127</v>
      </c>
    </row>
    <row r="3067" spans="1:9">
      <c r="A3067" s="9"/>
      <c r="B3067" s="9" t="s">
        <v>7577</v>
      </c>
      <c r="C3067" s="7" t="s">
        <v>7585</v>
      </c>
      <c r="D3067" s="7" t="s">
        <v>20</v>
      </c>
      <c r="E3067" s="7" t="s">
        <v>7586</v>
      </c>
      <c r="F3067" s="9" t="s">
        <v>17</v>
      </c>
      <c r="G3067" s="9" t="s">
        <v>7580</v>
      </c>
      <c r="H3067" s="7" t="s">
        <v>17</v>
      </c>
      <c r="I3067" s="9" t="s">
        <v>127</v>
      </c>
    </row>
    <row r="3068" spans="1:9">
      <c r="A3068" s="6">
        <f>COUNT(A$3:A3067)+1</f>
        <v>768</v>
      </c>
      <c r="B3068" s="6" t="s">
        <v>7587</v>
      </c>
      <c r="C3068" s="7" t="s">
        <v>7588</v>
      </c>
      <c r="D3068" s="7" t="s">
        <v>13</v>
      </c>
      <c r="E3068" s="7" t="s">
        <v>7589</v>
      </c>
      <c r="F3068" s="6" t="s">
        <v>15</v>
      </c>
      <c r="G3068" s="6" t="s">
        <v>7590</v>
      </c>
      <c r="H3068" s="7" t="s">
        <v>17</v>
      </c>
      <c r="I3068" s="6" t="s">
        <v>17</v>
      </c>
    </row>
    <row r="3069" spans="1:9">
      <c r="A3069" s="8"/>
      <c r="B3069" s="8" t="s">
        <v>7587</v>
      </c>
      <c r="C3069" s="7" t="s">
        <v>7591</v>
      </c>
      <c r="D3069" s="7" t="s">
        <v>20</v>
      </c>
      <c r="E3069" s="7" t="s">
        <v>7592</v>
      </c>
      <c r="F3069" s="8" t="s">
        <v>17</v>
      </c>
      <c r="G3069" s="8" t="s">
        <v>7590</v>
      </c>
      <c r="H3069" s="7" t="s">
        <v>17</v>
      </c>
      <c r="I3069" s="8" t="s">
        <v>17</v>
      </c>
    </row>
    <row r="3070" spans="1:9">
      <c r="A3070" s="8"/>
      <c r="B3070" s="8" t="s">
        <v>7587</v>
      </c>
      <c r="C3070" s="7" t="s">
        <v>7593</v>
      </c>
      <c r="D3070" s="7" t="s">
        <v>20</v>
      </c>
      <c r="E3070" s="7" t="s">
        <v>7594</v>
      </c>
      <c r="F3070" s="8" t="s">
        <v>17</v>
      </c>
      <c r="G3070" s="8" t="s">
        <v>7590</v>
      </c>
      <c r="H3070" s="7" t="s">
        <v>17</v>
      </c>
      <c r="I3070" s="8" t="s">
        <v>17</v>
      </c>
    </row>
    <row r="3071" spans="1:9">
      <c r="A3071" s="8"/>
      <c r="B3071" s="8" t="s">
        <v>7587</v>
      </c>
      <c r="C3071" s="7" t="s">
        <v>7595</v>
      </c>
      <c r="D3071" s="7" t="s">
        <v>20</v>
      </c>
      <c r="E3071" s="7" t="s">
        <v>7596</v>
      </c>
      <c r="F3071" s="8" t="s">
        <v>17</v>
      </c>
      <c r="G3071" s="8" t="s">
        <v>7590</v>
      </c>
      <c r="H3071" s="7" t="s">
        <v>17</v>
      </c>
      <c r="I3071" s="8" t="s">
        <v>17</v>
      </c>
    </row>
    <row r="3072" spans="1:9">
      <c r="A3072" s="9"/>
      <c r="B3072" s="9" t="s">
        <v>7587</v>
      </c>
      <c r="C3072" s="7" t="s">
        <v>7597</v>
      </c>
      <c r="D3072" s="7" t="s">
        <v>20</v>
      </c>
      <c r="E3072" s="7" t="s">
        <v>7598</v>
      </c>
      <c r="F3072" s="9" t="s">
        <v>17</v>
      </c>
      <c r="G3072" s="9" t="s">
        <v>7590</v>
      </c>
      <c r="H3072" s="7" t="s">
        <v>17</v>
      </c>
      <c r="I3072" s="9" t="s">
        <v>17</v>
      </c>
    </row>
    <row r="3073" spans="1:9">
      <c r="A3073" s="6">
        <f>COUNT(A$3:A3072)+1</f>
        <v>769</v>
      </c>
      <c r="B3073" s="6" t="s">
        <v>7599</v>
      </c>
      <c r="C3073" s="7" t="s">
        <v>7600</v>
      </c>
      <c r="D3073" s="7" t="s">
        <v>13</v>
      </c>
      <c r="E3073" s="7" t="s">
        <v>7601</v>
      </c>
      <c r="F3073" s="6" t="s">
        <v>15</v>
      </c>
      <c r="G3073" s="6" t="s">
        <v>7602</v>
      </c>
      <c r="H3073" s="7" t="s">
        <v>17</v>
      </c>
      <c r="I3073" s="6" t="s">
        <v>127</v>
      </c>
    </row>
    <row r="3074" spans="1:9">
      <c r="A3074" s="8"/>
      <c r="B3074" s="8" t="s">
        <v>7599</v>
      </c>
      <c r="C3074" s="7" t="s">
        <v>7603</v>
      </c>
      <c r="D3074" s="7" t="s">
        <v>20</v>
      </c>
      <c r="E3074" s="7" t="s">
        <v>7604</v>
      </c>
      <c r="F3074" s="8" t="s">
        <v>17</v>
      </c>
      <c r="G3074" s="8" t="s">
        <v>7602</v>
      </c>
      <c r="H3074" s="7" t="s">
        <v>17</v>
      </c>
      <c r="I3074" s="8" t="s">
        <v>127</v>
      </c>
    </row>
    <row r="3075" spans="1:9">
      <c r="A3075" s="8"/>
      <c r="B3075" s="8" t="s">
        <v>7599</v>
      </c>
      <c r="C3075" s="7" t="s">
        <v>7605</v>
      </c>
      <c r="D3075" s="7" t="s">
        <v>20</v>
      </c>
      <c r="E3075" s="7" t="s">
        <v>7606</v>
      </c>
      <c r="F3075" s="8" t="s">
        <v>17</v>
      </c>
      <c r="G3075" s="8" t="s">
        <v>7602</v>
      </c>
      <c r="H3075" s="7" t="s">
        <v>17</v>
      </c>
      <c r="I3075" s="8" t="s">
        <v>127</v>
      </c>
    </row>
    <row r="3076" spans="1:9">
      <c r="A3076" s="9"/>
      <c r="B3076" s="9" t="s">
        <v>7599</v>
      </c>
      <c r="C3076" s="7" t="s">
        <v>7607</v>
      </c>
      <c r="D3076" s="7" t="s">
        <v>20</v>
      </c>
      <c r="E3076" s="7" t="s">
        <v>7608</v>
      </c>
      <c r="F3076" s="9" t="s">
        <v>17</v>
      </c>
      <c r="G3076" s="9" t="s">
        <v>7602</v>
      </c>
      <c r="H3076" s="7" t="s">
        <v>17</v>
      </c>
      <c r="I3076" s="9" t="s">
        <v>127</v>
      </c>
    </row>
    <row r="3077" spans="1:9">
      <c r="A3077" s="6">
        <f>COUNT(A$3:A3076)+1</f>
        <v>770</v>
      </c>
      <c r="B3077" s="6" t="s">
        <v>7609</v>
      </c>
      <c r="C3077" s="7" t="s">
        <v>7610</v>
      </c>
      <c r="D3077" s="7" t="s">
        <v>13</v>
      </c>
      <c r="E3077" s="7" t="s">
        <v>7611</v>
      </c>
      <c r="F3077" s="6" t="s">
        <v>15</v>
      </c>
      <c r="G3077" s="6" t="s">
        <v>7612</v>
      </c>
      <c r="H3077" s="7" t="s">
        <v>17</v>
      </c>
      <c r="I3077" s="6" t="s">
        <v>127</v>
      </c>
    </row>
    <row r="3078" spans="1:9">
      <c r="A3078" s="8"/>
      <c r="B3078" s="8" t="s">
        <v>7609</v>
      </c>
      <c r="C3078" s="7" t="s">
        <v>7613</v>
      </c>
      <c r="D3078" s="7" t="s">
        <v>20</v>
      </c>
      <c r="E3078" s="7" t="s">
        <v>7224</v>
      </c>
      <c r="F3078" s="8" t="s">
        <v>17</v>
      </c>
      <c r="G3078" s="8" t="s">
        <v>7612</v>
      </c>
      <c r="H3078" s="7" t="s">
        <v>17</v>
      </c>
      <c r="I3078" s="8" t="s">
        <v>127</v>
      </c>
    </row>
    <row r="3079" spans="1:9">
      <c r="A3079" s="8"/>
      <c r="B3079" s="8" t="s">
        <v>7609</v>
      </c>
      <c r="C3079" s="7" t="s">
        <v>7614</v>
      </c>
      <c r="D3079" s="7" t="s">
        <v>20</v>
      </c>
      <c r="E3079" s="7" t="s">
        <v>7615</v>
      </c>
      <c r="F3079" s="8" t="s">
        <v>17</v>
      </c>
      <c r="G3079" s="8" t="s">
        <v>7612</v>
      </c>
      <c r="H3079" s="7" t="s">
        <v>17</v>
      </c>
      <c r="I3079" s="8" t="s">
        <v>127</v>
      </c>
    </row>
    <row r="3080" spans="1:9">
      <c r="A3080" s="9"/>
      <c r="B3080" s="9" t="s">
        <v>7609</v>
      </c>
      <c r="C3080" s="7" t="s">
        <v>7616</v>
      </c>
      <c r="D3080" s="7" t="s">
        <v>20</v>
      </c>
      <c r="E3080" s="7" t="s">
        <v>7617</v>
      </c>
      <c r="F3080" s="9" t="s">
        <v>17</v>
      </c>
      <c r="G3080" s="9" t="s">
        <v>7612</v>
      </c>
      <c r="H3080" s="7" t="s">
        <v>17</v>
      </c>
      <c r="I3080" s="9" t="s">
        <v>127</v>
      </c>
    </row>
    <row r="3081" spans="1:9">
      <c r="A3081" s="6">
        <f>COUNT(A$3:A3080)+1</f>
        <v>771</v>
      </c>
      <c r="B3081" s="6" t="s">
        <v>7618</v>
      </c>
      <c r="C3081" s="7" t="s">
        <v>7619</v>
      </c>
      <c r="D3081" s="7" t="s">
        <v>13</v>
      </c>
      <c r="E3081" s="7" t="s">
        <v>7620</v>
      </c>
      <c r="F3081" s="6" t="s">
        <v>15</v>
      </c>
      <c r="G3081" s="6" t="s">
        <v>7621</v>
      </c>
      <c r="H3081" s="7" t="s">
        <v>17</v>
      </c>
      <c r="I3081" s="6" t="s">
        <v>127</v>
      </c>
    </row>
    <row r="3082" spans="1:9">
      <c r="A3082" s="8"/>
      <c r="B3082" s="8" t="s">
        <v>7618</v>
      </c>
      <c r="C3082" s="7" t="s">
        <v>7622</v>
      </c>
      <c r="D3082" s="7" t="s">
        <v>20</v>
      </c>
      <c r="E3082" s="7" t="s">
        <v>7623</v>
      </c>
      <c r="F3082" s="8" t="s">
        <v>17</v>
      </c>
      <c r="G3082" s="8" t="s">
        <v>7621</v>
      </c>
      <c r="H3082" s="7" t="s">
        <v>17</v>
      </c>
      <c r="I3082" s="8" t="s">
        <v>127</v>
      </c>
    </row>
    <row r="3083" spans="1:9">
      <c r="A3083" s="8"/>
      <c r="B3083" s="8" t="s">
        <v>7618</v>
      </c>
      <c r="C3083" s="7" t="s">
        <v>7624</v>
      </c>
      <c r="D3083" s="7" t="s">
        <v>20</v>
      </c>
      <c r="E3083" s="7" t="s">
        <v>7625</v>
      </c>
      <c r="F3083" s="8" t="s">
        <v>17</v>
      </c>
      <c r="G3083" s="8" t="s">
        <v>7621</v>
      </c>
      <c r="H3083" s="7" t="s">
        <v>17</v>
      </c>
      <c r="I3083" s="8" t="s">
        <v>127</v>
      </c>
    </row>
    <row r="3084" spans="1:9">
      <c r="A3084" s="9"/>
      <c r="B3084" s="9" t="s">
        <v>7618</v>
      </c>
      <c r="C3084" s="7" t="s">
        <v>7626</v>
      </c>
      <c r="D3084" s="7" t="s">
        <v>20</v>
      </c>
      <c r="E3084" s="7" t="s">
        <v>7627</v>
      </c>
      <c r="F3084" s="9" t="s">
        <v>17</v>
      </c>
      <c r="G3084" s="9" t="s">
        <v>7621</v>
      </c>
      <c r="H3084" s="7" t="s">
        <v>17</v>
      </c>
      <c r="I3084" s="9" t="s">
        <v>127</v>
      </c>
    </row>
    <row r="3085" spans="1:9">
      <c r="A3085" s="6">
        <f>COUNT(A$3:A3084)+1</f>
        <v>772</v>
      </c>
      <c r="B3085" s="6" t="s">
        <v>7628</v>
      </c>
      <c r="C3085" s="7" t="s">
        <v>7629</v>
      </c>
      <c r="D3085" s="7" t="s">
        <v>13</v>
      </c>
      <c r="E3085" s="7" t="s">
        <v>7630</v>
      </c>
      <c r="F3085" s="6" t="s">
        <v>15</v>
      </c>
      <c r="G3085" s="6" t="s">
        <v>7631</v>
      </c>
      <c r="H3085" s="7" t="s">
        <v>17</v>
      </c>
      <c r="I3085" s="6" t="s">
        <v>17</v>
      </c>
    </row>
    <row r="3086" spans="1:9">
      <c r="A3086" s="8"/>
      <c r="B3086" s="8" t="s">
        <v>7628</v>
      </c>
      <c r="C3086" s="7" t="s">
        <v>7632</v>
      </c>
      <c r="D3086" s="7" t="s">
        <v>20</v>
      </c>
      <c r="E3086" s="7" t="s">
        <v>7633</v>
      </c>
      <c r="F3086" s="8" t="s">
        <v>17</v>
      </c>
      <c r="G3086" s="8" t="s">
        <v>7631</v>
      </c>
      <c r="H3086" s="7" t="s">
        <v>17</v>
      </c>
      <c r="I3086" s="8" t="s">
        <v>17</v>
      </c>
    </row>
    <row r="3087" spans="1:9">
      <c r="A3087" s="8"/>
      <c r="B3087" s="8" t="s">
        <v>7628</v>
      </c>
      <c r="C3087" s="7" t="s">
        <v>7634</v>
      </c>
      <c r="D3087" s="7" t="s">
        <v>20</v>
      </c>
      <c r="E3087" s="7" t="s">
        <v>7635</v>
      </c>
      <c r="F3087" s="8" t="s">
        <v>17</v>
      </c>
      <c r="G3087" s="8" t="s">
        <v>7631</v>
      </c>
      <c r="H3087" s="7" t="s">
        <v>17</v>
      </c>
      <c r="I3087" s="8" t="s">
        <v>17</v>
      </c>
    </row>
    <row r="3088" spans="1:9">
      <c r="A3088" s="9"/>
      <c r="B3088" s="9" t="s">
        <v>7628</v>
      </c>
      <c r="C3088" s="7" t="s">
        <v>7636</v>
      </c>
      <c r="D3088" s="7" t="s">
        <v>20</v>
      </c>
      <c r="E3088" s="7" t="s">
        <v>7637</v>
      </c>
      <c r="F3088" s="9" t="s">
        <v>17</v>
      </c>
      <c r="G3088" s="9" t="s">
        <v>7631</v>
      </c>
      <c r="H3088" s="7" t="s">
        <v>17</v>
      </c>
      <c r="I3088" s="9" t="s">
        <v>17</v>
      </c>
    </row>
    <row r="3089" spans="1:9">
      <c r="A3089" s="6">
        <f>COUNT(A$3:A3088)+1</f>
        <v>773</v>
      </c>
      <c r="B3089" s="6" t="s">
        <v>7638</v>
      </c>
      <c r="C3089" s="7" t="s">
        <v>7639</v>
      </c>
      <c r="D3089" s="7" t="s">
        <v>13</v>
      </c>
      <c r="E3089" s="7" t="s">
        <v>7640</v>
      </c>
      <c r="F3089" s="6" t="s">
        <v>15</v>
      </c>
      <c r="G3089" s="6" t="s">
        <v>7641</v>
      </c>
      <c r="H3089" s="7" t="s">
        <v>17</v>
      </c>
      <c r="I3089" s="6" t="s">
        <v>127</v>
      </c>
    </row>
    <row r="3090" spans="1:9">
      <c r="A3090" s="8"/>
      <c r="B3090" s="8" t="s">
        <v>7638</v>
      </c>
      <c r="C3090" s="7" t="s">
        <v>7642</v>
      </c>
      <c r="D3090" s="7" t="s">
        <v>20</v>
      </c>
      <c r="E3090" s="7" t="s">
        <v>7643</v>
      </c>
      <c r="F3090" s="8" t="s">
        <v>17</v>
      </c>
      <c r="G3090" s="8" t="s">
        <v>7641</v>
      </c>
      <c r="H3090" s="7" t="s">
        <v>17</v>
      </c>
      <c r="I3090" s="8" t="s">
        <v>127</v>
      </c>
    </row>
    <row r="3091" spans="1:9">
      <c r="A3091" s="8"/>
      <c r="B3091" s="8" t="s">
        <v>7638</v>
      </c>
      <c r="C3091" s="7" t="s">
        <v>7644</v>
      </c>
      <c r="D3091" s="7" t="s">
        <v>20</v>
      </c>
      <c r="E3091" s="7" t="s">
        <v>7645</v>
      </c>
      <c r="F3091" s="8" t="s">
        <v>17</v>
      </c>
      <c r="G3091" s="8" t="s">
        <v>7641</v>
      </c>
      <c r="H3091" s="7" t="s">
        <v>17</v>
      </c>
      <c r="I3091" s="8" t="s">
        <v>127</v>
      </c>
    </row>
    <row r="3092" spans="1:9">
      <c r="A3092" s="9"/>
      <c r="B3092" s="9" t="s">
        <v>7638</v>
      </c>
      <c r="C3092" s="7" t="s">
        <v>7646</v>
      </c>
      <c r="D3092" s="7" t="s">
        <v>20</v>
      </c>
      <c r="E3092" s="7" t="s">
        <v>7647</v>
      </c>
      <c r="F3092" s="9" t="s">
        <v>17</v>
      </c>
      <c r="G3092" s="9" t="s">
        <v>7641</v>
      </c>
      <c r="H3092" s="7" t="s">
        <v>17</v>
      </c>
      <c r="I3092" s="9" t="s">
        <v>127</v>
      </c>
    </row>
    <row r="3093" spans="1:9">
      <c r="A3093" s="6">
        <f>COUNT(A$3:A3092)+1</f>
        <v>774</v>
      </c>
      <c r="B3093" s="6" t="s">
        <v>7648</v>
      </c>
      <c r="C3093" s="7" t="s">
        <v>7649</v>
      </c>
      <c r="D3093" s="7" t="s">
        <v>13</v>
      </c>
      <c r="E3093" s="7" t="s">
        <v>7650</v>
      </c>
      <c r="F3093" s="6" t="s">
        <v>15</v>
      </c>
      <c r="G3093" s="6" t="s">
        <v>7651</v>
      </c>
      <c r="H3093" s="7" t="s">
        <v>17</v>
      </c>
      <c r="I3093" s="6" t="s">
        <v>17</v>
      </c>
    </row>
    <row r="3094" spans="1:9">
      <c r="A3094" s="8"/>
      <c r="B3094" s="8" t="s">
        <v>7648</v>
      </c>
      <c r="C3094" s="7" t="s">
        <v>7652</v>
      </c>
      <c r="D3094" s="7" t="s">
        <v>20</v>
      </c>
      <c r="E3094" s="7" t="s">
        <v>7653</v>
      </c>
      <c r="F3094" s="8" t="s">
        <v>17</v>
      </c>
      <c r="G3094" s="8" t="s">
        <v>7651</v>
      </c>
      <c r="H3094" s="7" t="s">
        <v>17</v>
      </c>
      <c r="I3094" s="8" t="s">
        <v>17</v>
      </c>
    </row>
    <row r="3095" spans="1:9">
      <c r="A3095" s="8"/>
      <c r="B3095" s="8" t="s">
        <v>7648</v>
      </c>
      <c r="C3095" s="7" t="s">
        <v>7654</v>
      </c>
      <c r="D3095" s="7" t="s">
        <v>20</v>
      </c>
      <c r="E3095" s="7" t="s">
        <v>7655</v>
      </c>
      <c r="F3095" s="8" t="s">
        <v>17</v>
      </c>
      <c r="G3095" s="8" t="s">
        <v>7651</v>
      </c>
      <c r="H3095" s="7" t="s">
        <v>17</v>
      </c>
      <c r="I3095" s="8" t="s">
        <v>17</v>
      </c>
    </row>
    <row r="3096" spans="1:9">
      <c r="A3096" s="8"/>
      <c r="B3096" s="8" t="s">
        <v>7648</v>
      </c>
      <c r="C3096" s="7" t="s">
        <v>7656</v>
      </c>
      <c r="D3096" s="7" t="s">
        <v>20</v>
      </c>
      <c r="E3096" s="7" t="s">
        <v>7657</v>
      </c>
      <c r="F3096" s="8" t="s">
        <v>17</v>
      </c>
      <c r="G3096" s="8" t="s">
        <v>7651</v>
      </c>
      <c r="H3096" s="7" t="s">
        <v>17</v>
      </c>
      <c r="I3096" s="8" t="s">
        <v>17</v>
      </c>
    </row>
    <row r="3097" spans="1:9">
      <c r="A3097" s="9"/>
      <c r="B3097" s="9" t="s">
        <v>7648</v>
      </c>
      <c r="C3097" s="7" t="s">
        <v>7658</v>
      </c>
      <c r="D3097" s="7" t="s">
        <v>20</v>
      </c>
      <c r="E3097" s="7" t="s">
        <v>7659</v>
      </c>
      <c r="F3097" s="9" t="s">
        <v>17</v>
      </c>
      <c r="G3097" s="9" t="s">
        <v>7651</v>
      </c>
      <c r="H3097" s="7" t="s">
        <v>17</v>
      </c>
      <c r="I3097" s="9" t="s">
        <v>17</v>
      </c>
    </row>
    <row r="3098" spans="1:9">
      <c r="A3098" s="6">
        <f>COUNT(A$3:A3097)+1</f>
        <v>775</v>
      </c>
      <c r="B3098" s="6" t="s">
        <v>7660</v>
      </c>
      <c r="C3098" s="7" t="s">
        <v>7661</v>
      </c>
      <c r="D3098" s="7" t="s">
        <v>13</v>
      </c>
      <c r="E3098" s="7" t="s">
        <v>7662</v>
      </c>
      <c r="F3098" s="6" t="s">
        <v>15</v>
      </c>
      <c r="G3098" s="6" t="s">
        <v>7663</v>
      </c>
      <c r="H3098" s="7" t="s">
        <v>17</v>
      </c>
      <c r="I3098" s="6" t="s">
        <v>127</v>
      </c>
    </row>
    <row r="3099" spans="1:9">
      <c r="A3099" s="8"/>
      <c r="B3099" s="8" t="s">
        <v>7660</v>
      </c>
      <c r="C3099" s="7" t="s">
        <v>7664</v>
      </c>
      <c r="D3099" s="7" t="s">
        <v>20</v>
      </c>
      <c r="E3099" s="7" t="s">
        <v>7665</v>
      </c>
      <c r="F3099" s="8" t="s">
        <v>17</v>
      </c>
      <c r="G3099" s="8" t="s">
        <v>7663</v>
      </c>
      <c r="H3099" s="7" t="s">
        <v>17</v>
      </c>
      <c r="I3099" s="8" t="s">
        <v>127</v>
      </c>
    </row>
    <row r="3100" spans="1:9">
      <c r="A3100" s="8"/>
      <c r="B3100" s="8" t="s">
        <v>7660</v>
      </c>
      <c r="C3100" s="7" t="s">
        <v>7666</v>
      </c>
      <c r="D3100" s="7" t="s">
        <v>20</v>
      </c>
      <c r="E3100" s="7" t="s">
        <v>7667</v>
      </c>
      <c r="F3100" s="8" t="s">
        <v>17</v>
      </c>
      <c r="G3100" s="8" t="s">
        <v>7663</v>
      </c>
      <c r="H3100" s="7" t="s">
        <v>17</v>
      </c>
      <c r="I3100" s="8" t="s">
        <v>127</v>
      </c>
    </row>
    <row r="3101" spans="1:9">
      <c r="A3101" s="9"/>
      <c r="B3101" s="9" t="s">
        <v>7660</v>
      </c>
      <c r="C3101" s="7" t="s">
        <v>7668</v>
      </c>
      <c r="D3101" s="7" t="s">
        <v>20</v>
      </c>
      <c r="E3101" s="7" t="s">
        <v>7669</v>
      </c>
      <c r="F3101" s="9" t="s">
        <v>17</v>
      </c>
      <c r="G3101" s="9" t="s">
        <v>7663</v>
      </c>
      <c r="H3101" s="7" t="s">
        <v>17</v>
      </c>
      <c r="I3101" s="9" t="s">
        <v>127</v>
      </c>
    </row>
    <row r="3102" spans="1:9">
      <c r="A3102" s="6">
        <f>COUNT(A$3:A3101)+1</f>
        <v>776</v>
      </c>
      <c r="B3102" s="6" t="s">
        <v>7670</v>
      </c>
      <c r="C3102" s="7" t="s">
        <v>7671</v>
      </c>
      <c r="D3102" s="7" t="s">
        <v>13</v>
      </c>
      <c r="E3102" s="7" t="s">
        <v>7672</v>
      </c>
      <c r="F3102" s="6" t="s">
        <v>15</v>
      </c>
      <c r="G3102" s="6" t="s">
        <v>7673</v>
      </c>
      <c r="H3102" s="7" t="s">
        <v>17</v>
      </c>
      <c r="I3102" s="6" t="s">
        <v>127</v>
      </c>
    </row>
    <row r="3103" spans="1:9">
      <c r="A3103" s="8"/>
      <c r="B3103" s="8" t="s">
        <v>7670</v>
      </c>
      <c r="C3103" s="7" t="s">
        <v>7674</v>
      </c>
      <c r="D3103" s="7" t="s">
        <v>20</v>
      </c>
      <c r="E3103" s="7" t="s">
        <v>7675</v>
      </c>
      <c r="F3103" s="8" t="s">
        <v>17</v>
      </c>
      <c r="G3103" s="8" t="s">
        <v>7673</v>
      </c>
      <c r="H3103" s="7" t="s">
        <v>17</v>
      </c>
      <c r="I3103" s="8" t="s">
        <v>127</v>
      </c>
    </row>
    <row r="3104" spans="1:9">
      <c r="A3104" s="8"/>
      <c r="B3104" s="8" t="s">
        <v>7670</v>
      </c>
      <c r="C3104" s="7" t="s">
        <v>7676</v>
      </c>
      <c r="D3104" s="7" t="s">
        <v>20</v>
      </c>
      <c r="E3104" s="7" t="s">
        <v>7677</v>
      </c>
      <c r="F3104" s="8" t="s">
        <v>17</v>
      </c>
      <c r="G3104" s="8" t="s">
        <v>7673</v>
      </c>
      <c r="H3104" s="7" t="s">
        <v>17</v>
      </c>
      <c r="I3104" s="8" t="s">
        <v>127</v>
      </c>
    </row>
    <row r="3105" spans="1:9">
      <c r="A3105" s="9"/>
      <c r="B3105" s="9" t="s">
        <v>7670</v>
      </c>
      <c r="C3105" s="7" t="s">
        <v>7678</v>
      </c>
      <c r="D3105" s="7" t="s">
        <v>20</v>
      </c>
      <c r="E3105" s="7" t="s">
        <v>7679</v>
      </c>
      <c r="F3105" s="9" t="s">
        <v>17</v>
      </c>
      <c r="G3105" s="9" t="s">
        <v>7673</v>
      </c>
      <c r="H3105" s="7" t="s">
        <v>17</v>
      </c>
      <c r="I3105" s="9" t="s">
        <v>127</v>
      </c>
    </row>
    <row r="3106" spans="1:9">
      <c r="A3106" s="6">
        <f>COUNT(A$3:A3105)+1</f>
        <v>777</v>
      </c>
      <c r="B3106" s="6" t="s">
        <v>7680</v>
      </c>
      <c r="C3106" s="7" t="s">
        <v>7681</v>
      </c>
      <c r="D3106" s="7" t="s">
        <v>13</v>
      </c>
      <c r="E3106" s="7" t="s">
        <v>7682</v>
      </c>
      <c r="F3106" s="6" t="s">
        <v>15</v>
      </c>
      <c r="G3106" s="6" t="s">
        <v>7683</v>
      </c>
      <c r="H3106" s="7" t="s">
        <v>17</v>
      </c>
      <c r="I3106" s="6" t="s">
        <v>1687</v>
      </c>
    </row>
    <row r="3107" spans="1:9">
      <c r="A3107" s="8"/>
      <c r="B3107" s="8" t="s">
        <v>7680</v>
      </c>
      <c r="C3107" s="7" t="s">
        <v>7684</v>
      </c>
      <c r="D3107" s="7" t="s">
        <v>20</v>
      </c>
      <c r="E3107" s="7" t="s">
        <v>7685</v>
      </c>
      <c r="F3107" s="8" t="s">
        <v>17</v>
      </c>
      <c r="G3107" s="8" t="s">
        <v>7683</v>
      </c>
      <c r="H3107" s="7" t="s">
        <v>17</v>
      </c>
      <c r="I3107" s="8" t="s">
        <v>1687</v>
      </c>
    </row>
    <row r="3108" spans="1:9">
      <c r="A3108" s="8"/>
      <c r="B3108" s="8" t="s">
        <v>7680</v>
      </c>
      <c r="C3108" s="7" t="s">
        <v>7686</v>
      </c>
      <c r="D3108" s="7" t="s">
        <v>20</v>
      </c>
      <c r="E3108" s="7" t="s">
        <v>7687</v>
      </c>
      <c r="F3108" s="8" t="s">
        <v>17</v>
      </c>
      <c r="G3108" s="8" t="s">
        <v>7683</v>
      </c>
      <c r="H3108" s="7" t="s">
        <v>17</v>
      </c>
      <c r="I3108" s="8" t="s">
        <v>1687</v>
      </c>
    </row>
    <row r="3109" spans="1:9">
      <c r="A3109" s="9"/>
      <c r="B3109" s="9" t="s">
        <v>7680</v>
      </c>
      <c r="C3109" s="7" t="s">
        <v>7688</v>
      </c>
      <c r="D3109" s="7" t="s">
        <v>20</v>
      </c>
      <c r="E3109" s="7" t="s">
        <v>7689</v>
      </c>
      <c r="F3109" s="9" t="s">
        <v>17</v>
      </c>
      <c r="G3109" s="9" t="s">
        <v>7683</v>
      </c>
      <c r="H3109" s="7" t="s">
        <v>17</v>
      </c>
      <c r="I3109" s="9" t="s">
        <v>1687</v>
      </c>
    </row>
    <row r="3110" spans="1:9">
      <c r="A3110" s="6">
        <f>COUNT(A$3:A3109)+1</f>
        <v>778</v>
      </c>
      <c r="B3110" s="6" t="s">
        <v>7690</v>
      </c>
      <c r="C3110" s="7" t="s">
        <v>7691</v>
      </c>
      <c r="D3110" s="7" t="s">
        <v>13</v>
      </c>
      <c r="E3110" s="7" t="s">
        <v>7692</v>
      </c>
      <c r="F3110" s="6" t="s">
        <v>15</v>
      </c>
      <c r="G3110" s="6" t="s">
        <v>7693</v>
      </c>
      <c r="H3110" s="7" t="s">
        <v>17</v>
      </c>
      <c r="I3110" s="6" t="s">
        <v>127</v>
      </c>
    </row>
    <row r="3111" spans="1:9">
      <c r="A3111" s="8"/>
      <c r="B3111" s="8" t="s">
        <v>7690</v>
      </c>
      <c r="C3111" s="7" t="s">
        <v>7694</v>
      </c>
      <c r="D3111" s="7" t="s">
        <v>20</v>
      </c>
      <c r="E3111" s="7" t="s">
        <v>7695</v>
      </c>
      <c r="F3111" s="8" t="s">
        <v>17</v>
      </c>
      <c r="G3111" s="8" t="s">
        <v>7693</v>
      </c>
      <c r="H3111" s="7" t="s">
        <v>17</v>
      </c>
      <c r="I3111" s="8" t="s">
        <v>127</v>
      </c>
    </row>
    <row r="3112" spans="1:9">
      <c r="A3112" s="8"/>
      <c r="B3112" s="8" t="s">
        <v>7690</v>
      </c>
      <c r="C3112" s="7" t="s">
        <v>7696</v>
      </c>
      <c r="D3112" s="7" t="s">
        <v>20</v>
      </c>
      <c r="E3112" s="7" t="s">
        <v>7697</v>
      </c>
      <c r="F3112" s="8" t="s">
        <v>17</v>
      </c>
      <c r="G3112" s="8" t="s">
        <v>7693</v>
      </c>
      <c r="H3112" s="7" t="s">
        <v>17</v>
      </c>
      <c r="I3112" s="8" t="s">
        <v>127</v>
      </c>
    </row>
    <row r="3113" spans="1:9">
      <c r="A3113" s="9"/>
      <c r="B3113" s="9" t="s">
        <v>7690</v>
      </c>
      <c r="C3113" s="7" t="s">
        <v>7698</v>
      </c>
      <c r="D3113" s="7" t="s">
        <v>20</v>
      </c>
      <c r="E3113" s="7" t="s">
        <v>7699</v>
      </c>
      <c r="F3113" s="9" t="s">
        <v>17</v>
      </c>
      <c r="G3113" s="9" t="s">
        <v>7693</v>
      </c>
      <c r="H3113" s="7" t="s">
        <v>17</v>
      </c>
      <c r="I3113" s="9" t="s">
        <v>127</v>
      </c>
    </row>
    <row r="3114" spans="1:9">
      <c r="A3114" s="6">
        <f>COUNT(A$3:A3113)+1</f>
        <v>779</v>
      </c>
      <c r="B3114" s="6" t="s">
        <v>7700</v>
      </c>
      <c r="C3114" s="7" t="s">
        <v>7701</v>
      </c>
      <c r="D3114" s="7" t="s">
        <v>13</v>
      </c>
      <c r="E3114" s="7" t="s">
        <v>7702</v>
      </c>
      <c r="F3114" s="6" t="s">
        <v>15</v>
      </c>
      <c r="G3114" s="6" t="s">
        <v>7703</v>
      </c>
      <c r="H3114" s="7" t="s">
        <v>17</v>
      </c>
      <c r="I3114" s="6" t="s">
        <v>127</v>
      </c>
    </row>
    <row r="3115" spans="1:9">
      <c r="A3115" s="8"/>
      <c r="B3115" s="8" t="s">
        <v>7700</v>
      </c>
      <c r="C3115" s="7" t="s">
        <v>7704</v>
      </c>
      <c r="D3115" s="7" t="s">
        <v>20</v>
      </c>
      <c r="E3115" s="7" t="s">
        <v>7705</v>
      </c>
      <c r="F3115" s="8" t="s">
        <v>17</v>
      </c>
      <c r="G3115" s="8" t="s">
        <v>7703</v>
      </c>
      <c r="H3115" s="7" t="s">
        <v>17</v>
      </c>
      <c r="I3115" s="8" t="s">
        <v>127</v>
      </c>
    </row>
    <row r="3116" spans="1:9">
      <c r="A3116" s="8"/>
      <c r="B3116" s="8" t="s">
        <v>7700</v>
      </c>
      <c r="C3116" s="7" t="s">
        <v>7706</v>
      </c>
      <c r="D3116" s="7" t="s">
        <v>20</v>
      </c>
      <c r="E3116" s="7" t="s">
        <v>7707</v>
      </c>
      <c r="F3116" s="8" t="s">
        <v>17</v>
      </c>
      <c r="G3116" s="8" t="s">
        <v>7703</v>
      </c>
      <c r="H3116" s="7" t="s">
        <v>17</v>
      </c>
      <c r="I3116" s="8" t="s">
        <v>127</v>
      </c>
    </row>
    <row r="3117" spans="1:9">
      <c r="A3117" s="9"/>
      <c r="B3117" s="9" t="s">
        <v>7700</v>
      </c>
      <c r="C3117" s="7" t="s">
        <v>7708</v>
      </c>
      <c r="D3117" s="7" t="s">
        <v>20</v>
      </c>
      <c r="E3117" s="7" t="s">
        <v>7709</v>
      </c>
      <c r="F3117" s="9" t="s">
        <v>17</v>
      </c>
      <c r="G3117" s="9" t="s">
        <v>7703</v>
      </c>
      <c r="H3117" s="7" t="s">
        <v>17</v>
      </c>
      <c r="I3117" s="9" t="s">
        <v>127</v>
      </c>
    </row>
    <row r="3118" spans="1:9">
      <c r="A3118" s="6">
        <f>COUNT(A$3:A3117)+1</f>
        <v>780</v>
      </c>
      <c r="B3118" s="6" t="s">
        <v>7710</v>
      </c>
      <c r="C3118" s="7" t="s">
        <v>7711</v>
      </c>
      <c r="D3118" s="7" t="s">
        <v>13</v>
      </c>
      <c r="E3118" s="7" t="s">
        <v>7712</v>
      </c>
      <c r="F3118" s="6" t="s">
        <v>15</v>
      </c>
      <c r="G3118" s="6" t="s">
        <v>7713</v>
      </c>
      <c r="H3118" s="7" t="s">
        <v>17</v>
      </c>
      <c r="I3118" s="6" t="s">
        <v>17</v>
      </c>
    </row>
    <row r="3119" spans="1:9">
      <c r="A3119" s="8"/>
      <c r="B3119" s="8" t="s">
        <v>7710</v>
      </c>
      <c r="C3119" s="7" t="s">
        <v>7714</v>
      </c>
      <c r="D3119" s="7" t="s">
        <v>20</v>
      </c>
      <c r="E3119" s="7" t="s">
        <v>7715</v>
      </c>
      <c r="F3119" s="8" t="s">
        <v>17</v>
      </c>
      <c r="G3119" s="8" t="s">
        <v>7713</v>
      </c>
      <c r="H3119" s="7" t="s">
        <v>17</v>
      </c>
      <c r="I3119" s="8" t="s">
        <v>17</v>
      </c>
    </row>
    <row r="3120" spans="1:9">
      <c r="A3120" s="8"/>
      <c r="B3120" s="8" t="s">
        <v>7710</v>
      </c>
      <c r="C3120" s="7" t="s">
        <v>7716</v>
      </c>
      <c r="D3120" s="7" t="s">
        <v>20</v>
      </c>
      <c r="E3120" s="7" t="s">
        <v>7717</v>
      </c>
      <c r="F3120" s="8" t="s">
        <v>17</v>
      </c>
      <c r="G3120" s="8" t="s">
        <v>7713</v>
      </c>
      <c r="H3120" s="7" t="s">
        <v>17</v>
      </c>
      <c r="I3120" s="8" t="s">
        <v>17</v>
      </c>
    </row>
    <row r="3121" spans="1:9">
      <c r="A3121" s="9"/>
      <c r="B3121" s="9" t="s">
        <v>7710</v>
      </c>
      <c r="C3121" s="7" t="s">
        <v>7718</v>
      </c>
      <c r="D3121" s="7" t="s">
        <v>20</v>
      </c>
      <c r="E3121" s="7" t="s">
        <v>7719</v>
      </c>
      <c r="F3121" s="9" t="s">
        <v>17</v>
      </c>
      <c r="G3121" s="9" t="s">
        <v>7713</v>
      </c>
      <c r="H3121" s="7" t="s">
        <v>17</v>
      </c>
      <c r="I3121" s="9" t="s">
        <v>17</v>
      </c>
    </row>
    <row r="3122" spans="1:9">
      <c r="A3122" s="6">
        <f>COUNT(A$3:A3121)+1</f>
        <v>781</v>
      </c>
      <c r="B3122" s="6" t="s">
        <v>7720</v>
      </c>
      <c r="C3122" s="7" t="s">
        <v>7721</v>
      </c>
      <c r="D3122" s="7" t="s">
        <v>13</v>
      </c>
      <c r="E3122" s="7" t="s">
        <v>7722</v>
      </c>
      <c r="F3122" s="6" t="s">
        <v>15</v>
      </c>
      <c r="G3122" s="6" t="s">
        <v>7723</v>
      </c>
      <c r="H3122" s="7" t="s">
        <v>17</v>
      </c>
      <c r="I3122" s="6" t="s">
        <v>127</v>
      </c>
    </row>
    <row r="3123" spans="1:9">
      <c r="A3123" s="8"/>
      <c r="B3123" s="8" t="s">
        <v>7720</v>
      </c>
      <c r="C3123" s="7" t="s">
        <v>7724</v>
      </c>
      <c r="D3123" s="7" t="s">
        <v>20</v>
      </c>
      <c r="E3123" s="7" t="s">
        <v>7725</v>
      </c>
      <c r="F3123" s="8" t="s">
        <v>17</v>
      </c>
      <c r="G3123" s="8" t="s">
        <v>7723</v>
      </c>
      <c r="H3123" s="7" t="s">
        <v>17</v>
      </c>
      <c r="I3123" s="8" t="s">
        <v>127</v>
      </c>
    </row>
    <row r="3124" spans="1:9">
      <c r="A3124" s="8"/>
      <c r="B3124" s="8" t="s">
        <v>7720</v>
      </c>
      <c r="C3124" s="7" t="s">
        <v>7726</v>
      </c>
      <c r="D3124" s="7" t="s">
        <v>20</v>
      </c>
      <c r="E3124" s="7" t="s">
        <v>7727</v>
      </c>
      <c r="F3124" s="8" t="s">
        <v>17</v>
      </c>
      <c r="G3124" s="8" t="s">
        <v>7723</v>
      </c>
      <c r="H3124" s="7" t="s">
        <v>17</v>
      </c>
      <c r="I3124" s="8" t="s">
        <v>127</v>
      </c>
    </row>
    <row r="3125" spans="1:9">
      <c r="A3125" s="9"/>
      <c r="B3125" s="9" t="s">
        <v>7720</v>
      </c>
      <c r="C3125" s="7" t="s">
        <v>7728</v>
      </c>
      <c r="D3125" s="7" t="s">
        <v>20</v>
      </c>
      <c r="E3125" s="7" t="s">
        <v>7729</v>
      </c>
      <c r="F3125" s="9" t="s">
        <v>17</v>
      </c>
      <c r="G3125" s="9" t="s">
        <v>7723</v>
      </c>
      <c r="H3125" s="7" t="s">
        <v>17</v>
      </c>
      <c r="I3125" s="9" t="s">
        <v>127</v>
      </c>
    </row>
    <row r="3126" spans="1:9">
      <c r="A3126" s="6">
        <f>COUNT(A$3:A3125)+1</f>
        <v>782</v>
      </c>
      <c r="B3126" s="6" t="s">
        <v>7730</v>
      </c>
      <c r="C3126" s="7" t="s">
        <v>7731</v>
      </c>
      <c r="D3126" s="7" t="s">
        <v>13</v>
      </c>
      <c r="E3126" s="7" t="s">
        <v>7732</v>
      </c>
      <c r="F3126" s="6" t="s">
        <v>15</v>
      </c>
      <c r="G3126" s="6" t="s">
        <v>7733</v>
      </c>
      <c r="H3126" s="7" t="s">
        <v>17</v>
      </c>
      <c r="I3126" s="6" t="s">
        <v>127</v>
      </c>
    </row>
    <row r="3127" spans="1:9">
      <c r="A3127" s="8"/>
      <c r="B3127" s="8" t="s">
        <v>7730</v>
      </c>
      <c r="C3127" s="7" t="s">
        <v>7734</v>
      </c>
      <c r="D3127" s="7" t="s">
        <v>20</v>
      </c>
      <c r="E3127" s="7" t="s">
        <v>7735</v>
      </c>
      <c r="F3127" s="8" t="s">
        <v>17</v>
      </c>
      <c r="G3127" s="8" t="s">
        <v>7733</v>
      </c>
      <c r="H3127" s="7" t="s">
        <v>17</v>
      </c>
      <c r="I3127" s="8" t="s">
        <v>127</v>
      </c>
    </row>
    <row r="3128" spans="1:9">
      <c r="A3128" s="8"/>
      <c r="B3128" s="8" t="s">
        <v>7730</v>
      </c>
      <c r="C3128" s="7" t="s">
        <v>7736</v>
      </c>
      <c r="D3128" s="7" t="s">
        <v>20</v>
      </c>
      <c r="E3128" s="7" t="s">
        <v>7737</v>
      </c>
      <c r="F3128" s="8" t="s">
        <v>17</v>
      </c>
      <c r="G3128" s="8" t="s">
        <v>7733</v>
      </c>
      <c r="H3128" s="7" t="s">
        <v>17</v>
      </c>
      <c r="I3128" s="8" t="s">
        <v>127</v>
      </c>
    </row>
    <row r="3129" spans="1:9">
      <c r="A3129" s="9"/>
      <c r="B3129" s="9" t="s">
        <v>7730</v>
      </c>
      <c r="C3129" s="7" t="s">
        <v>7738</v>
      </c>
      <c r="D3129" s="7" t="s">
        <v>20</v>
      </c>
      <c r="E3129" s="7" t="s">
        <v>7735</v>
      </c>
      <c r="F3129" s="9" t="s">
        <v>17</v>
      </c>
      <c r="G3129" s="9" t="s">
        <v>7733</v>
      </c>
      <c r="H3129" s="7" t="s">
        <v>17</v>
      </c>
      <c r="I3129" s="9" t="s">
        <v>127</v>
      </c>
    </row>
    <row r="3130" spans="1:9">
      <c r="A3130" s="6">
        <f>COUNT(A$3:A3129)+1</f>
        <v>783</v>
      </c>
      <c r="B3130" s="6" t="s">
        <v>7739</v>
      </c>
      <c r="C3130" s="7" t="s">
        <v>7740</v>
      </c>
      <c r="D3130" s="7" t="s">
        <v>13</v>
      </c>
      <c r="E3130" s="7" t="s">
        <v>7741</v>
      </c>
      <c r="F3130" s="6" t="s">
        <v>15</v>
      </c>
      <c r="G3130" s="6" t="s">
        <v>7742</v>
      </c>
      <c r="H3130" s="7" t="s">
        <v>17</v>
      </c>
      <c r="I3130" s="6" t="s">
        <v>127</v>
      </c>
    </row>
    <row r="3131" spans="1:9">
      <c r="A3131" s="8"/>
      <c r="B3131" s="8" t="s">
        <v>7739</v>
      </c>
      <c r="C3131" s="7" t="s">
        <v>7743</v>
      </c>
      <c r="D3131" s="7" t="s">
        <v>20</v>
      </c>
      <c r="E3131" s="7" t="s">
        <v>7744</v>
      </c>
      <c r="F3131" s="8" t="s">
        <v>17</v>
      </c>
      <c r="G3131" s="8" t="s">
        <v>7742</v>
      </c>
      <c r="H3131" s="7" t="s">
        <v>17</v>
      </c>
      <c r="I3131" s="8" t="s">
        <v>127</v>
      </c>
    </row>
    <row r="3132" spans="1:9">
      <c r="A3132" s="8"/>
      <c r="B3132" s="8" t="s">
        <v>7739</v>
      </c>
      <c r="C3132" s="7" t="s">
        <v>7745</v>
      </c>
      <c r="D3132" s="7" t="s">
        <v>20</v>
      </c>
      <c r="E3132" s="7" t="s">
        <v>7746</v>
      </c>
      <c r="F3132" s="8" t="s">
        <v>17</v>
      </c>
      <c r="G3132" s="8" t="s">
        <v>7742</v>
      </c>
      <c r="H3132" s="7" t="s">
        <v>17</v>
      </c>
      <c r="I3132" s="8" t="s">
        <v>127</v>
      </c>
    </row>
    <row r="3133" spans="1:9">
      <c r="A3133" s="9"/>
      <c r="B3133" s="9" t="s">
        <v>7739</v>
      </c>
      <c r="C3133" s="7" t="s">
        <v>7747</v>
      </c>
      <c r="D3133" s="7" t="s">
        <v>20</v>
      </c>
      <c r="E3133" s="7" t="s">
        <v>7748</v>
      </c>
      <c r="F3133" s="9" t="s">
        <v>17</v>
      </c>
      <c r="G3133" s="9" t="s">
        <v>7742</v>
      </c>
      <c r="H3133" s="7" t="s">
        <v>17</v>
      </c>
      <c r="I3133" s="9" t="s">
        <v>127</v>
      </c>
    </row>
    <row r="3134" spans="1:9">
      <c r="A3134" s="6">
        <f>COUNT(A$3:A3133)+1</f>
        <v>784</v>
      </c>
      <c r="B3134" s="6" t="s">
        <v>7749</v>
      </c>
      <c r="C3134" s="7" t="s">
        <v>7750</v>
      </c>
      <c r="D3134" s="7" t="s">
        <v>13</v>
      </c>
      <c r="E3134" s="7" t="s">
        <v>7751</v>
      </c>
      <c r="F3134" s="6" t="s">
        <v>15</v>
      </c>
      <c r="G3134" s="6" t="s">
        <v>7752</v>
      </c>
      <c r="H3134" s="7" t="s">
        <v>17</v>
      </c>
      <c r="I3134" s="6" t="s">
        <v>127</v>
      </c>
    </row>
    <row r="3135" spans="1:9">
      <c r="A3135" s="8"/>
      <c r="B3135" s="8" t="s">
        <v>7749</v>
      </c>
      <c r="C3135" s="7" t="s">
        <v>7753</v>
      </c>
      <c r="D3135" s="7" t="s">
        <v>20</v>
      </c>
      <c r="E3135" s="7" t="s">
        <v>7754</v>
      </c>
      <c r="F3135" s="8" t="s">
        <v>17</v>
      </c>
      <c r="G3135" s="8" t="s">
        <v>7752</v>
      </c>
      <c r="H3135" s="7" t="s">
        <v>17</v>
      </c>
      <c r="I3135" s="8" t="s">
        <v>127</v>
      </c>
    </row>
    <row r="3136" spans="1:9">
      <c r="A3136" s="8"/>
      <c r="B3136" s="8" t="s">
        <v>7749</v>
      </c>
      <c r="C3136" s="7" t="s">
        <v>7755</v>
      </c>
      <c r="D3136" s="7" t="s">
        <v>20</v>
      </c>
      <c r="E3136" s="7" t="s">
        <v>7756</v>
      </c>
      <c r="F3136" s="8" t="s">
        <v>17</v>
      </c>
      <c r="G3136" s="8" t="s">
        <v>7752</v>
      </c>
      <c r="H3136" s="7" t="s">
        <v>17</v>
      </c>
      <c r="I3136" s="8" t="s">
        <v>127</v>
      </c>
    </row>
    <row r="3137" spans="1:9">
      <c r="A3137" s="9"/>
      <c r="B3137" s="9" t="s">
        <v>7749</v>
      </c>
      <c r="C3137" s="7" t="s">
        <v>7757</v>
      </c>
      <c r="D3137" s="7" t="s">
        <v>20</v>
      </c>
      <c r="E3137" s="7" t="s">
        <v>7758</v>
      </c>
      <c r="F3137" s="9" t="s">
        <v>17</v>
      </c>
      <c r="G3137" s="9" t="s">
        <v>7752</v>
      </c>
      <c r="H3137" s="7" t="s">
        <v>17</v>
      </c>
      <c r="I3137" s="9" t="s">
        <v>127</v>
      </c>
    </row>
    <row r="3138" spans="1:9">
      <c r="A3138" s="6">
        <f>COUNT(A$3:A3137)+1</f>
        <v>785</v>
      </c>
      <c r="B3138" s="6" t="s">
        <v>7759</v>
      </c>
      <c r="C3138" s="7" t="s">
        <v>7760</v>
      </c>
      <c r="D3138" s="7" t="s">
        <v>13</v>
      </c>
      <c r="E3138" s="7" t="s">
        <v>7761</v>
      </c>
      <c r="F3138" s="6" t="s">
        <v>15</v>
      </c>
      <c r="G3138" s="6" t="s">
        <v>7762</v>
      </c>
      <c r="H3138" s="7" t="s">
        <v>17</v>
      </c>
      <c r="I3138" s="6" t="s">
        <v>127</v>
      </c>
    </row>
    <row r="3139" spans="1:9">
      <c r="A3139" s="8"/>
      <c r="B3139" s="8" t="s">
        <v>7759</v>
      </c>
      <c r="C3139" s="7" t="s">
        <v>7763</v>
      </c>
      <c r="D3139" s="7" t="s">
        <v>20</v>
      </c>
      <c r="E3139" s="7" t="s">
        <v>7764</v>
      </c>
      <c r="F3139" s="8" t="s">
        <v>17</v>
      </c>
      <c r="G3139" s="8" t="s">
        <v>7762</v>
      </c>
      <c r="H3139" s="7" t="s">
        <v>17</v>
      </c>
      <c r="I3139" s="8" t="s">
        <v>127</v>
      </c>
    </row>
    <row r="3140" spans="1:9">
      <c r="A3140" s="8"/>
      <c r="B3140" s="8" t="s">
        <v>7759</v>
      </c>
      <c r="C3140" s="7" t="s">
        <v>7765</v>
      </c>
      <c r="D3140" s="7" t="s">
        <v>20</v>
      </c>
      <c r="E3140" s="7" t="s">
        <v>7766</v>
      </c>
      <c r="F3140" s="8" t="s">
        <v>17</v>
      </c>
      <c r="G3140" s="8" t="s">
        <v>7762</v>
      </c>
      <c r="H3140" s="7" t="s">
        <v>17</v>
      </c>
      <c r="I3140" s="8" t="s">
        <v>127</v>
      </c>
    </row>
    <row r="3141" spans="1:9">
      <c r="A3141" s="9"/>
      <c r="B3141" s="9" t="s">
        <v>7759</v>
      </c>
      <c r="C3141" s="7" t="s">
        <v>7767</v>
      </c>
      <c r="D3141" s="7" t="s">
        <v>20</v>
      </c>
      <c r="E3141" s="7" t="s">
        <v>7768</v>
      </c>
      <c r="F3141" s="9" t="s">
        <v>17</v>
      </c>
      <c r="G3141" s="9" t="s">
        <v>7762</v>
      </c>
      <c r="H3141" s="7" t="s">
        <v>17</v>
      </c>
      <c r="I3141" s="9" t="s">
        <v>127</v>
      </c>
    </row>
    <row r="3142" spans="1:9">
      <c r="A3142" s="6">
        <f>COUNT(A$3:A3141)+1</f>
        <v>786</v>
      </c>
      <c r="B3142" s="6" t="s">
        <v>7769</v>
      </c>
      <c r="C3142" s="7" t="s">
        <v>7770</v>
      </c>
      <c r="D3142" s="7" t="s">
        <v>13</v>
      </c>
      <c r="E3142" s="7" t="s">
        <v>7771</v>
      </c>
      <c r="F3142" s="6" t="s">
        <v>15</v>
      </c>
      <c r="G3142" s="6" t="s">
        <v>7772</v>
      </c>
      <c r="H3142" s="7" t="s">
        <v>17</v>
      </c>
      <c r="I3142" s="6" t="s">
        <v>17</v>
      </c>
    </row>
    <row r="3143" spans="1:9">
      <c r="A3143" s="8"/>
      <c r="B3143" s="8" t="s">
        <v>7769</v>
      </c>
      <c r="C3143" s="7" t="s">
        <v>7773</v>
      </c>
      <c r="D3143" s="7" t="s">
        <v>20</v>
      </c>
      <c r="E3143" s="7" t="s">
        <v>7774</v>
      </c>
      <c r="F3143" s="8" t="s">
        <v>17</v>
      </c>
      <c r="G3143" s="8" t="s">
        <v>7772</v>
      </c>
      <c r="H3143" s="7" t="s">
        <v>17</v>
      </c>
      <c r="I3143" s="8" t="s">
        <v>17</v>
      </c>
    </row>
    <row r="3144" spans="1:9">
      <c r="A3144" s="8"/>
      <c r="B3144" s="8" t="s">
        <v>7769</v>
      </c>
      <c r="C3144" s="7" t="s">
        <v>7775</v>
      </c>
      <c r="D3144" s="7" t="s">
        <v>20</v>
      </c>
      <c r="E3144" s="7" t="s">
        <v>7776</v>
      </c>
      <c r="F3144" s="8" t="s">
        <v>17</v>
      </c>
      <c r="G3144" s="8" t="s">
        <v>7772</v>
      </c>
      <c r="H3144" s="7" t="s">
        <v>17</v>
      </c>
      <c r="I3144" s="8" t="s">
        <v>17</v>
      </c>
    </row>
    <row r="3145" spans="1:9">
      <c r="A3145" s="9"/>
      <c r="B3145" s="9" t="s">
        <v>7769</v>
      </c>
      <c r="C3145" s="7" t="s">
        <v>7777</v>
      </c>
      <c r="D3145" s="7" t="s">
        <v>20</v>
      </c>
      <c r="E3145" s="7" t="s">
        <v>7778</v>
      </c>
      <c r="F3145" s="9" t="s">
        <v>17</v>
      </c>
      <c r="G3145" s="9" t="s">
        <v>7772</v>
      </c>
      <c r="H3145" s="7" t="s">
        <v>17</v>
      </c>
      <c r="I3145" s="9" t="s">
        <v>17</v>
      </c>
    </row>
    <row r="3146" spans="1:9">
      <c r="A3146" s="6">
        <f>COUNT(A$3:A3145)+1</f>
        <v>787</v>
      </c>
      <c r="B3146" s="6" t="s">
        <v>7779</v>
      </c>
      <c r="C3146" s="7" t="s">
        <v>7780</v>
      </c>
      <c r="D3146" s="7" t="s">
        <v>13</v>
      </c>
      <c r="E3146" s="7" t="s">
        <v>7781</v>
      </c>
      <c r="F3146" s="6" t="s">
        <v>15</v>
      </c>
      <c r="G3146" s="6" t="s">
        <v>7782</v>
      </c>
      <c r="H3146" s="7" t="s">
        <v>17</v>
      </c>
      <c r="I3146" s="6" t="s">
        <v>1687</v>
      </c>
    </row>
    <row r="3147" spans="1:9">
      <c r="A3147" s="8"/>
      <c r="B3147" s="8" t="s">
        <v>7779</v>
      </c>
      <c r="C3147" s="7" t="s">
        <v>7783</v>
      </c>
      <c r="D3147" s="7" t="s">
        <v>20</v>
      </c>
      <c r="E3147" s="7" t="s">
        <v>7784</v>
      </c>
      <c r="F3147" s="8" t="s">
        <v>17</v>
      </c>
      <c r="G3147" s="8" t="s">
        <v>7782</v>
      </c>
      <c r="H3147" s="7" t="s">
        <v>17</v>
      </c>
      <c r="I3147" s="8" t="s">
        <v>1687</v>
      </c>
    </row>
    <row r="3148" spans="1:9">
      <c r="A3148" s="8"/>
      <c r="B3148" s="8" t="s">
        <v>7779</v>
      </c>
      <c r="C3148" s="7" t="s">
        <v>7785</v>
      </c>
      <c r="D3148" s="7" t="s">
        <v>20</v>
      </c>
      <c r="E3148" s="7" t="s">
        <v>7786</v>
      </c>
      <c r="F3148" s="8" t="s">
        <v>17</v>
      </c>
      <c r="G3148" s="8" t="s">
        <v>7782</v>
      </c>
      <c r="H3148" s="7" t="s">
        <v>17</v>
      </c>
      <c r="I3148" s="8" t="s">
        <v>1687</v>
      </c>
    </row>
    <row r="3149" spans="1:9">
      <c r="A3149" s="9"/>
      <c r="B3149" s="9" t="s">
        <v>7779</v>
      </c>
      <c r="C3149" s="7" t="s">
        <v>7787</v>
      </c>
      <c r="D3149" s="7" t="s">
        <v>20</v>
      </c>
      <c r="E3149" s="7" t="s">
        <v>7788</v>
      </c>
      <c r="F3149" s="9" t="s">
        <v>17</v>
      </c>
      <c r="G3149" s="9" t="s">
        <v>7782</v>
      </c>
      <c r="H3149" s="7" t="s">
        <v>17</v>
      </c>
      <c r="I3149" s="9" t="s">
        <v>1687</v>
      </c>
    </row>
    <row r="3150" spans="1:9">
      <c r="A3150" s="6">
        <f>COUNT(A$3:A3149)+1</f>
        <v>788</v>
      </c>
      <c r="B3150" s="6" t="s">
        <v>7789</v>
      </c>
      <c r="C3150" s="7" t="s">
        <v>7790</v>
      </c>
      <c r="D3150" s="7" t="s">
        <v>13</v>
      </c>
      <c r="E3150" s="7" t="s">
        <v>7791</v>
      </c>
      <c r="F3150" s="6" t="s">
        <v>15</v>
      </c>
      <c r="G3150" s="6" t="s">
        <v>7792</v>
      </c>
      <c r="H3150" s="7" t="s">
        <v>17</v>
      </c>
      <c r="I3150" s="6" t="s">
        <v>1687</v>
      </c>
    </row>
    <row r="3151" spans="1:9">
      <c r="A3151" s="8"/>
      <c r="B3151" s="8" t="s">
        <v>7789</v>
      </c>
      <c r="C3151" s="7" t="s">
        <v>7793</v>
      </c>
      <c r="D3151" s="7" t="s">
        <v>20</v>
      </c>
      <c r="E3151" s="7" t="s">
        <v>7794</v>
      </c>
      <c r="F3151" s="8" t="s">
        <v>17</v>
      </c>
      <c r="G3151" s="8" t="s">
        <v>7792</v>
      </c>
      <c r="H3151" s="7" t="s">
        <v>17</v>
      </c>
      <c r="I3151" s="8" t="s">
        <v>1687</v>
      </c>
    </row>
    <row r="3152" spans="1:9">
      <c r="A3152" s="8"/>
      <c r="B3152" s="8" t="s">
        <v>7789</v>
      </c>
      <c r="C3152" s="7" t="s">
        <v>7795</v>
      </c>
      <c r="D3152" s="7" t="s">
        <v>20</v>
      </c>
      <c r="E3152" s="7" t="s">
        <v>1898</v>
      </c>
      <c r="F3152" s="8" t="s">
        <v>17</v>
      </c>
      <c r="G3152" s="8" t="s">
        <v>7792</v>
      </c>
      <c r="H3152" s="7" t="s">
        <v>17</v>
      </c>
      <c r="I3152" s="8" t="s">
        <v>1687</v>
      </c>
    </row>
    <row r="3153" spans="1:9">
      <c r="A3153" s="9"/>
      <c r="B3153" s="9" t="s">
        <v>7789</v>
      </c>
      <c r="C3153" s="7" t="s">
        <v>7796</v>
      </c>
      <c r="D3153" s="7" t="s">
        <v>20</v>
      </c>
      <c r="E3153" s="7" t="s">
        <v>7797</v>
      </c>
      <c r="F3153" s="9" t="s">
        <v>17</v>
      </c>
      <c r="G3153" s="9" t="s">
        <v>7792</v>
      </c>
      <c r="H3153" s="7" t="s">
        <v>17</v>
      </c>
      <c r="I3153" s="9" t="s">
        <v>1687</v>
      </c>
    </row>
    <row r="3154" spans="1:9">
      <c r="A3154" s="6">
        <f>COUNT(A$3:A3153)+1</f>
        <v>789</v>
      </c>
      <c r="B3154" s="6" t="s">
        <v>7798</v>
      </c>
      <c r="C3154" s="7" t="s">
        <v>7799</v>
      </c>
      <c r="D3154" s="7" t="s">
        <v>13</v>
      </c>
      <c r="E3154" s="7" t="s">
        <v>7800</v>
      </c>
      <c r="F3154" s="6" t="s">
        <v>15</v>
      </c>
      <c r="G3154" s="6" t="s">
        <v>7801</v>
      </c>
      <c r="H3154" s="7" t="s">
        <v>17</v>
      </c>
      <c r="I3154" s="6" t="s">
        <v>1687</v>
      </c>
    </row>
    <row r="3155" spans="1:9">
      <c r="A3155" s="8"/>
      <c r="B3155" s="8" t="s">
        <v>7798</v>
      </c>
      <c r="C3155" s="7" t="s">
        <v>7802</v>
      </c>
      <c r="D3155" s="7" t="s">
        <v>20</v>
      </c>
      <c r="E3155" s="7" t="s">
        <v>7803</v>
      </c>
      <c r="F3155" s="8" t="s">
        <v>17</v>
      </c>
      <c r="G3155" s="8" t="s">
        <v>7801</v>
      </c>
      <c r="H3155" s="7" t="s">
        <v>17</v>
      </c>
      <c r="I3155" s="8" t="s">
        <v>1687</v>
      </c>
    </row>
    <row r="3156" spans="1:9">
      <c r="A3156" s="8"/>
      <c r="B3156" s="8" t="s">
        <v>7798</v>
      </c>
      <c r="C3156" s="7" t="s">
        <v>7804</v>
      </c>
      <c r="D3156" s="7" t="s">
        <v>20</v>
      </c>
      <c r="E3156" s="7" t="s">
        <v>7805</v>
      </c>
      <c r="F3156" s="8" t="s">
        <v>17</v>
      </c>
      <c r="G3156" s="8" t="s">
        <v>7801</v>
      </c>
      <c r="H3156" s="7" t="s">
        <v>17</v>
      </c>
      <c r="I3156" s="8" t="s">
        <v>1687</v>
      </c>
    </row>
    <row r="3157" spans="1:9">
      <c r="A3157" s="9"/>
      <c r="B3157" s="9" t="s">
        <v>7798</v>
      </c>
      <c r="C3157" s="7" t="s">
        <v>7806</v>
      </c>
      <c r="D3157" s="7" t="s">
        <v>20</v>
      </c>
      <c r="E3157" s="7" t="s">
        <v>7807</v>
      </c>
      <c r="F3157" s="9" t="s">
        <v>17</v>
      </c>
      <c r="G3157" s="9" t="s">
        <v>7801</v>
      </c>
      <c r="H3157" s="7" t="s">
        <v>17</v>
      </c>
      <c r="I3157" s="9" t="s">
        <v>1687</v>
      </c>
    </row>
    <row r="3158" spans="1:9">
      <c r="A3158" s="6">
        <f>COUNT(A$3:A3157)+1</f>
        <v>790</v>
      </c>
      <c r="B3158" s="6" t="s">
        <v>7808</v>
      </c>
      <c r="C3158" s="7" t="s">
        <v>7809</v>
      </c>
      <c r="D3158" s="7" t="s">
        <v>13</v>
      </c>
      <c r="E3158" s="7" t="s">
        <v>7810</v>
      </c>
      <c r="F3158" s="6" t="s">
        <v>15</v>
      </c>
      <c r="G3158" s="6" t="s">
        <v>7811</v>
      </c>
      <c r="H3158" s="7" t="s">
        <v>17</v>
      </c>
      <c r="I3158" s="6" t="s">
        <v>127</v>
      </c>
    </row>
    <row r="3159" spans="1:9">
      <c r="A3159" s="8"/>
      <c r="B3159" s="8" t="s">
        <v>7808</v>
      </c>
      <c r="C3159" s="7" t="s">
        <v>7812</v>
      </c>
      <c r="D3159" s="7" t="s">
        <v>20</v>
      </c>
      <c r="E3159" s="7" t="s">
        <v>922</v>
      </c>
      <c r="F3159" s="8" t="s">
        <v>17</v>
      </c>
      <c r="G3159" s="8" t="s">
        <v>7811</v>
      </c>
      <c r="H3159" s="7" t="s">
        <v>17</v>
      </c>
      <c r="I3159" s="8" t="s">
        <v>127</v>
      </c>
    </row>
    <row r="3160" spans="1:9">
      <c r="A3160" s="8"/>
      <c r="B3160" s="8" t="s">
        <v>7808</v>
      </c>
      <c r="C3160" s="7" t="s">
        <v>7813</v>
      </c>
      <c r="D3160" s="7" t="s">
        <v>20</v>
      </c>
      <c r="E3160" s="7" t="s">
        <v>7814</v>
      </c>
      <c r="F3160" s="8" t="s">
        <v>17</v>
      </c>
      <c r="G3160" s="8" t="s">
        <v>7811</v>
      </c>
      <c r="H3160" s="7" t="s">
        <v>17</v>
      </c>
      <c r="I3160" s="8" t="s">
        <v>127</v>
      </c>
    </row>
    <row r="3161" spans="1:9">
      <c r="A3161" s="9"/>
      <c r="B3161" s="9" t="s">
        <v>7808</v>
      </c>
      <c r="C3161" s="7" t="s">
        <v>7815</v>
      </c>
      <c r="D3161" s="7" t="s">
        <v>20</v>
      </c>
      <c r="E3161" s="7" t="s">
        <v>7816</v>
      </c>
      <c r="F3161" s="9" t="s">
        <v>17</v>
      </c>
      <c r="G3161" s="9" t="s">
        <v>7811</v>
      </c>
      <c r="H3161" s="7" t="s">
        <v>17</v>
      </c>
      <c r="I3161" s="9" t="s">
        <v>127</v>
      </c>
    </row>
    <row r="3162" spans="1:9">
      <c r="A3162" s="6">
        <f>COUNT(A$3:A3161)+1</f>
        <v>791</v>
      </c>
      <c r="B3162" s="6" t="s">
        <v>7817</v>
      </c>
      <c r="C3162" s="7" t="s">
        <v>7818</v>
      </c>
      <c r="D3162" s="7" t="s">
        <v>13</v>
      </c>
      <c r="E3162" s="7" t="s">
        <v>7819</v>
      </c>
      <c r="F3162" s="6" t="s">
        <v>15</v>
      </c>
      <c r="G3162" s="6" t="s">
        <v>7820</v>
      </c>
      <c r="H3162" s="7" t="s">
        <v>17</v>
      </c>
      <c r="I3162" s="6" t="s">
        <v>127</v>
      </c>
    </row>
    <row r="3163" spans="1:9">
      <c r="A3163" s="8"/>
      <c r="B3163" s="8" t="s">
        <v>7817</v>
      </c>
      <c r="C3163" s="7" t="s">
        <v>7821</v>
      </c>
      <c r="D3163" s="7" t="s">
        <v>20</v>
      </c>
      <c r="E3163" s="7" t="s">
        <v>7822</v>
      </c>
      <c r="F3163" s="8" t="s">
        <v>17</v>
      </c>
      <c r="G3163" s="8" t="s">
        <v>7820</v>
      </c>
      <c r="H3163" s="7" t="s">
        <v>17</v>
      </c>
      <c r="I3163" s="8" t="s">
        <v>127</v>
      </c>
    </row>
    <row r="3164" spans="1:9">
      <c r="A3164" s="8"/>
      <c r="B3164" s="8" t="s">
        <v>7817</v>
      </c>
      <c r="C3164" s="7" t="s">
        <v>7823</v>
      </c>
      <c r="D3164" s="7" t="s">
        <v>20</v>
      </c>
      <c r="E3164" s="7" t="s">
        <v>7824</v>
      </c>
      <c r="F3164" s="8" t="s">
        <v>17</v>
      </c>
      <c r="G3164" s="8" t="s">
        <v>7820</v>
      </c>
      <c r="H3164" s="7" t="s">
        <v>17</v>
      </c>
      <c r="I3164" s="8" t="s">
        <v>127</v>
      </c>
    </row>
    <row r="3165" spans="1:9">
      <c r="A3165" s="9"/>
      <c r="B3165" s="9" t="s">
        <v>7817</v>
      </c>
      <c r="C3165" s="7" t="s">
        <v>7825</v>
      </c>
      <c r="D3165" s="7" t="s">
        <v>20</v>
      </c>
      <c r="E3165" s="7" t="s">
        <v>7826</v>
      </c>
      <c r="F3165" s="9" t="s">
        <v>17</v>
      </c>
      <c r="G3165" s="9" t="s">
        <v>7820</v>
      </c>
      <c r="H3165" s="7" t="s">
        <v>17</v>
      </c>
      <c r="I3165" s="9" t="s">
        <v>127</v>
      </c>
    </row>
    <row r="3166" spans="1:9">
      <c r="A3166" s="6">
        <f>COUNT(A$3:A3165)+1</f>
        <v>792</v>
      </c>
      <c r="B3166" s="6" t="s">
        <v>7827</v>
      </c>
      <c r="C3166" s="7" t="s">
        <v>7828</v>
      </c>
      <c r="D3166" s="7" t="s">
        <v>13</v>
      </c>
      <c r="E3166" s="7" t="s">
        <v>7829</v>
      </c>
      <c r="F3166" s="6" t="s">
        <v>15</v>
      </c>
      <c r="G3166" s="6" t="s">
        <v>7830</v>
      </c>
      <c r="H3166" s="7" t="s">
        <v>17</v>
      </c>
      <c r="I3166" s="6" t="s">
        <v>127</v>
      </c>
    </row>
    <row r="3167" spans="1:9">
      <c r="A3167" s="8"/>
      <c r="B3167" s="8" t="s">
        <v>7827</v>
      </c>
      <c r="C3167" s="7" t="s">
        <v>7831</v>
      </c>
      <c r="D3167" s="7" t="s">
        <v>20</v>
      </c>
      <c r="E3167" s="7" t="s">
        <v>7832</v>
      </c>
      <c r="F3167" s="8" t="s">
        <v>17</v>
      </c>
      <c r="G3167" s="8" t="s">
        <v>7830</v>
      </c>
      <c r="H3167" s="7" t="s">
        <v>17</v>
      </c>
      <c r="I3167" s="8" t="s">
        <v>127</v>
      </c>
    </row>
    <row r="3168" spans="1:9">
      <c r="A3168" s="8"/>
      <c r="B3168" s="8" t="s">
        <v>7827</v>
      </c>
      <c r="C3168" s="7" t="s">
        <v>7833</v>
      </c>
      <c r="D3168" s="7" t="s">
        <v>20</v>
      </c>
      <c r="E3168" s="7" t="s">
        <v>7834</v>
      </c>
      <c r="F3168" s="8" t="s">
        <v>17</v>
      </c>
      <c r="G3168" s="8" t="s">
        <v>7830</v>
      </c>
      <c r="H3168" s="7" t="s">
        <v>17</v>
      </c>
      <c r="I3168" s="8" t="s">
        <v>127</v>
      </c>
    </row>
    <row r="3169" spans="1:9">
      <c r="A3169" s="9"/>
      <c r="B3169" s="9" t="s">
        <v>7827</v>
      </c>
      <c r="C3169" s="7" t="s">
        <v>7835</v>
      </c>
      <c r="D3169" s="7" t="s">
        <v>20</v>
      </c>
      <c r="E3169" s="7" t="s">
        <v>7836</v>
      </c>
      <c r="F3169" s="9" t="s">
        <v>17</v>
      </c>
      <c r="G3169" s="9" t="s">
        <v>7830</v>
      </c>
      <c r="H3169" s="7" t="s">
        <v>17</v>
      </c>
      <c r="I3169" s="9" t="s">
        <v>127</v>
      </c>
    </row>
    <row r="3170" spans="1:9">
      <c r="A3170" s="6">
        <f>COUNT(A$3:A3169)+1</f>
        <v>793</v>
      </c>
      <c r="B3170" s="6" t="s">
        <v>7837</v>
      </c>
      <c r="C3170" s="7" t="s">
        <v>7838</v>
      </c>
      <c r="D3170" s="7" t="s">
        <v>13</v>
      </c>
      <c r="E3170" s="7" t="s">
        <v>7839</v>
      </c>
      <c r="F3170" s="6" t="s">
        <v>15</v>
      </c>
      <c r="G3170" s="6" t="s">
        <v>7840</v>
      </c>
      <c r="H3170" s="7" t="s">
        <v>17</v>
      </c>
      <c r="I3170" s="6" t="s">
        <v>127</v>
      </c>
    </row>
    <row r="3171" spans="1:9">
      <c r="A3171" s="8"/>
      <c r="B3171" s="8" t="s">
        <v>7837</v>
      </c>
      <c r="C3171" s="7" t="s">
        <v>7841</v>
      </c>
      <c r="D3171" s="7" t="s">
        <v>20</v>
      </c>
      <c r="E3171" s="7" t="s">
        <v>7842</v>
      </c>
      <c r="F3171" s="8" t="s">
        <v>17</v>
      </c>
      <c r="G3171" s="8" t="s">
        <v>7840</v>
      </c>
      <c r="H3171" s="7" t="s">
        <v>17</v>
      </c>
      <c r="I3171" s="8" t="s">
        <v>127</v>
      </c>
    </row>
    <row r="3172" spans="1:9">
      <c r="A3172" s="8"/>
      <c r="B3172" s="8" t="s">
        <v>7837</v>
      </c>
      <c r="C3172" s="7" t="s">
        <v>7843</v>
      </c>
      <c r="D3172" s="7" t="s">
        <v>20</v>
      </c>
      <c r="E3172" s="7" t="s">
        <v>7844</v>
      </c>
      <c r="F3172" s="8" t="s">
        <v>17</v>
      </c>
      <c r="G3172" s="8" t="s">
        <v>7840</v>
      </c>
      <c r="H3172" s="7" t="s">
        <v>17</v>
      </c>
      <c r="I3172" s="8" t="s">
        <v>127</v>
      </c>
    </row>
    <row r="3173" spans="1:9">
      <c r="A3173" s="9"/>
      <c r="B3173" s="9" t="s">
        <v>7837</v>
      </c>
      <c r="C3173" s="7" t="s">
        <v>7845</v>
      </c>
      <c r="D3173" s="7" t="s">
        <v>20</v>
      </c>
      <c r="E3173" s="7" t="s">
        <v>7846</v>
      </c>
      <c r="F3173" s="9" t="s">
        <v>17</v>
      </c>
      <c r="G3173" s="9" t="s">
        <v>7840</v>
      </c>
      <c r="H3173" s="7" t="s">
        <v>17</v>
      </c>
      <c r="I3173" s="9" t="s">
        <v>127</v>
      </c>
    </row>
    <row r="3174" spans="1:9">
      <c r="A3174" s="6">
        <f>COUNT(A$3:A3173)+1</f>
        <v>794</v>
      </c>
      <c r="B3174" s="6" t="s">
        <v>7847</v>
      </c>
      <c r="C3174" s="7" t="s">
        <v>7848</v>
      </c>
      <c r="D3174" s="7" t="s">
        <v>13</v>
      </c>
      <c r="E3174" s="7" t="s">
        <v>7849</v>
      </c>
      <c r="F3174" s="6" t="s">
        <v>15</v>
      </c>
      <c r="G3174" s="6" t="s">
        <v>7850</v>
      </c>
      <c r="H3174" s="7" t="s">
        <v>17</v>
      </c>
      <c r="I3174" s="6" t="s">
        <v>127</v>
      </c>
    </row>
    <row r="3175" spans="1:9">
      <c r="A3175" s="8"/>
      <c r="B3175" s="8" t="s">
        <v>7847</v>
      </c>
      <c r="C3175" s="7" t="s">
        <v>7851</v>
      </c>
      <c r="D3175" s="7" t="s">
        <v>20</v>
      </c>
      <c r="E3175" s="7" t="s">
        <v>7852</v>
      </c>
      <c r="F3175" s="8" t="s">
        <v>17</v>
      </c>
      <c r="G3175" s="8" t="s">
        <v>7850</v>
      </c>
      <c r="H3175" s="7" t="s">
        <v>17</v>
      </c>
      <c r="I3175" s="8" t="s">
        <v>127</v>
      </c>
    </row>
    <row r="3176" spans="1:9">
      <c r="A3176" s="8"/>
      <c r="B3176" s="8" t="s">
        <v>7847</v>
      </c>
      <c r="C3176" s="7" t="s">
        <v>7853</v>
      </c>
      <c r="D3176" s="7" t="s">
        <v>20</v>
      </c>
      <c r="E3176" s="7" t="s">
        <v>7854</v>
      </c>
      <c r="F3176" s="8" t="s">
        <v>17</v>
      </c>
      <c r="G3176" s="8" t="s">
        <v>7850</v>
      </c>
      <c r="H3176" s="7" t="s">
        <v>17</v>
      </c>
      <c r="I3176" s="8" t="s">
        <v>127</v>
      </c>
    </row>
    <row r="3177" spans="1:9">
      <c r="A3177" s="9"/>
      <c r="B3177" s="9" t="s">
        <v>7847</v>
      </c>
      <c r="C3177" s="7" t="s">
        <v>7855</v>
      </c>
      <c r="D3177" s="7" t="s">
        <v>20</v>
      </c>
      <c r="E3177" s="7" t="s">
        <v>7856</v>
      </c>
      <c r="F3177" s="9" t="s">
        <v>17</v>
      </c>
      <c r="G3177" s="9" t="s">
        <v>7850</v>
      </c>
      <c r="H3177" s="7" t="s">
        <v>17</v>
      </c>
      <c r="I3177" s="9" t="s">
        <v>127</v>
      </c>
    </row>
    <row r="3178" spans="1:9">
      <c r="A3178" s="6">
        <f>COUNT(A$3:A3177)+1</f>
        <v>795</v>
      </c>
      <c r="B3178" s="6" t="s">
        <v>7857</v>
      </c>
      <c r="C3178" s="7" t="s">
        <v>7858</v>
      </c>
      <c r="D3178" s="7" t="s">
        <v>13</v>
      </c>
      <c r="E3178" s="7" t="s">
        <v>7859</v>
      </c>
      <c r="F3178" s="6" t="s">
        <v>15</v>
      </c>
      <c r="G3178" s="6" t="s">
        <v>7860</v>
      </c>
      <c r="H3178" s="7" t="s">
        <v>17</v>
      </c>
      <c r="I3178" s="6" t="s">
        <v>127</v>
      </c>
    </row>
    <row r="3179" spans="1:9">
      <c r="A3179" s="8"/>
      <c r="B3179" s="8" t="s">
        <v>7857</v>
      </c>
      <c r="C3179" s="7" t="s">
        <v>7861</v>
      </c>
      <c r="D3179" s="7" t="s">
        <v>20</v>
      </c>
      <c r="E3179" s="7" t="s">
        <v>7862</v>
      </c>
      <c r="F3179" s="8" t="s">
        <v>17</v>
      </c>
      <c r="G3179" s="8" t="s">
        <v>7860</v>
      </c>
      <c r="H3179" s="7" t="s">
        <v>17</v>
      </c>
      <c r="I3179" s="8" t="s">
        <v>127</v>
      </c>
    </row>
    <row r="3180" spans="1:9">
      <c r="A3180" s="8"/>
      <c r="B3180" s="8" t="s">
        <v>7857</v>
      </c>
      <c r="C3180" s="7" t="s">
        <v>7863</v>
      </c>
      <c r="D3180" s="7" t="s">
        <v>20</v>
      </c>
      <c r="E3180" s="7" t="s">
        <v>7864</v>
      </c>
      <c r="F3180" s="8" t="s">
        <v>17</v>
      </c>
      <c r="G3180" s="8" t="s">
        <v>7860</v>
      </c>
      <c r="H3180" s="7" t="s">
        <v>17</v>
      </c>
      <c r="I3180" s="8" t="s">
        <v>127</v>
      </c>
    </row>
    <row r="3181" spans="1:9">
      <c r="A3181" s="9"/>
      <c r="B3181" s="9" t="s">
        <v>7857</v>
      </c>
      <c r="C3181" s="7" t="s">
        <v>7865</v>
      </c>
      <c r="D3181" s="7" t="s">
        <v>20</v>
      </c>
      <c r="E3181" s="7" t="s">
        <v>7866</v>
      </c>
      <c r="F3181" s="9" t="s">
        <v>17</v>
      </c>
      <c r="G3181" s="9" t="s">
        <v>7860</v>
      </c>
      <c r="H3181" s="7" t="s">
        <v>17</v>
      </c>
      <c r="I3181" s="9" t="s">
        <v>127</v>
      </c>
    </row>
    <row r="3182" spans="1:9">
      <c r="A3182" s="6">
        <f>COUNT(A$3:A3181)+1</f>
        <v>796</v>
      </c>
      <c r="B3182" s="6" t="s">
        <v>7867</v>
      </c>
      <c r="C3182" s="7" t="s">
        <v>7868</v>
      </c>
      <c r="D3182" s="7" t="s">
        <v>13</v>
      </c>
      <c r="E3182" s="7" t="s">
        <v>2248</v>
      </c>
      <c r="F3182" s="6" t="s">
        <v>15</v>
      </c>
      <c r="G3182" s="6" t="s">
        <v>7869</v>
      </c>
      <c r="H3182" s="7" t="s">
        <v>17</v>
      </c>
      <c r="I3182" s="6" t="s">
        <v>127</v>
      </c>
    </row>
    <row r="3183" spans="1:9">
      <c r="A3183" s="8"/>
      <c r="B3183" s="8" t="s">
        <v>7867</v>
      </c>
      <c r="C3183" s="7" t="s">
        <v>7870</v>
      </c>
      <c r="D3183" s="7" t="s">
        <v>20</v>
      </c>
      <c r="E3183" s="7" t="s">
        <v>7871</v>
      </c>
      <c r="F3183" s="8" t="s">
        <v>17</v>
      </c>
      <c r="G3183" s="8" t="s">
        <v>7869</v>
      </c>
      <c r="H3183" s="7" t="s">
        <v>17</v>
      </c>
      <c r="I3183" s="8" t="s">
        <v>127</v>
      </c>
    </row>
    <row r="3184" spans="1:9">
      <c r="A3184" s="8"/>
      <c r="B3184" s="8" t="s">
        <v>7867</v>
      </c>
      <c r="C3184" s="7" t="s">
        <v>7872</v>
      </c>
      <c r="D3184" s="7" t="s">
        <v>20</v>
      </c>
      <c r="E3184" s="7" t="s">
        <v>7873</v>
      </c>
      <c r="F3184" s="8" t="s">
        <v>17</v>
      </c>
      <c r="G3184" s="8" t="s">
        <v>7869</v>
      </c>
      <c r="H3184" s="7" t="s">
        <v>17</v>
      </c>
      <c r="I3184" s="8" t="s">
        <v>127</v>
      </c>
    </row>
    <row r="3185" spans="1:9">
      <c r="A3185" s="9"/>
      <c r="B3185" s="9" t="s">
        <v>7867</v>
      </c>
      <c r="C3185" s="7" t="s">
        <v>7874</v>
      </c>
      <c r="D3185" s="7" t="s">
        <v>20</v>
      </c>
      <c r="E3185" s="7" t="s">
        <v>7875</v>
      </c>
      <c r="F3185" s="9" t="s">
        <v>17</v>
      </c>
      <c r="G3185" s="9" t="s">
        <v>7869</v>
      </c>
      <c r="H3185" s="7" t="s">
        <v>17</v>
      </c>
      <c r="I3185" s="9" t="s">
        <v>127</v>
      </c>
    </row>
    <row r="3186" spans="1:9">
      <c r="A3186" s="6">
        <f>COUNT(A$3:A3185)+1</f>
        <v>797</v>
      </c>
      <c r="B3186" s="6" t="s">
        <v>7876</v>
      </c>
      <c r="C3186" s="7" t="s">
        <v>7877</v>
      </c>
      <c r="D3186" s="7" t="s">
        <v>13</v>
      </c>
      <c r="E3186" s="7" t="s">
        <v>7878</v>
      </c>
      <c r="F3186" s="6" t="s">
        <v>15</v>
      </c>
      <c r="G3186" s="6" t="s">
        <v>7879</v>
      </c>
      <c r="H3186" s="7" t="s">
        <v>17</v>
      </c>
      <c r="I3186" s="6" t="s">
        <v>17</v>
      </c>
    </row>
    <row r="3187" spans="1:9">
      <c r="A3187" s="8"/>
      <c r="B3187" s="8" t="s">
        <v>7876</v>
      </c>
      <c r="C3187" s="7" t="s">
        <v>7880</v>
      </c>
      <c r="D3187" s="7" t="s">
        <v>20</v>
      </c>
      <c r="E3187" s="7" t="s">
        <v>1732</v>
      </c>
      <c r="F3187" s="8" t="s">
        <v>17</v>
      </c>
      <c r="G3187" s="8" t="s">
        <v>7879</v>
      </c>
      <c r="H3187" s="7" t="s">
        <v>17</v>
      </c>
      <c r="I3187" s="8" t="s">
        <v>17</v>
      </c>
    </row>
    <row r="3188" spans="1:9">
      <c r="A3188" s="8"/>
      <c r="B3188" s="8" t="s">
        <v>7876</v>
      </c>
      <c r="C3188" s="7" t="s">
        <v>7881</v>
      </c>
      <c r="D3188" s="7" t="s">
        <v>20</v>
      </c>
      <c r="E3188" s="7" t="s">
        <v>7882</v>
      </c>
      <c r="F3188" s="8" t="s">
        <v>17</v>
      </c>
      <c r="G3188" s="8" t="s">
        <v>7879</v>
      </c>
      <c r="H3188" s="7" t="s">
        <v>17</v>
      </c>
      <c r="I3188" s="8" t="s">
        <v>17</v>
      </c>
    </row>
    <row r="3189" spans="1:9">
      <c r="A3189" s="9"/>
      <c r="B3189" s="9" t="s">
        <v>7876</v>
      </c>
      <c r="C3189" s="7" t="s">
        <v>7883</v>
      </c>
      <c r="D3189" s="7" t="s">
        <v>20</v>
      </c>
      <c r="E3189" s="7" t="s">
        <v>7884</v>
      </c>
      <c r="F3189" s="9" t="s">
        <v>17</v>
      </c>
      <c r="G3189" s="9" t="s">
        <v>7879</v>
      </c>
      <c r="H3189" s="7" t="s">
        <v>17</v>
      </c>
      <c r="I3189" s="9" t="s">
        <v>17</v>
      </c>
    </row>
    <row r="3190" spans="1:9">
      <c r="A3190" s="6">
        <f>COUNT(A$3:A3189)+1</f>
        <v>798</v>
      </c>
      <c r="B3190" s="6" t="s">
        <v>7885</v>
      </c>
      <c r="C3190" s="7" t="s">
        <v>7886</v>
      </c>
      <c r="D3190" s="7" t="s">
        <v>13</v>
      </c>
      <c r="E3190" s="7" t="s">
        <v>7887</v>
      </c>
      <c r="F3190" s="6" t="s">
        <v>15</v>
      </c>
      <c r="G3190" s="6" t="s">
        <v>7888</v>
      </c>
      <c r="H3190" s="7" t="s">
        <v>17</v>
      </c>
      <c r="I3190" s="6" t="s">
        <v>127</v>
      </c>
    </row>
    <row r="3191" spans="1:9">
      <c r="A3191" s="8"/>
      <c r="B3191" s="8" t="s">
        <v>7885</v>
      </c>
      <c r="C3191" s="7" t="s">
        <v>7889</v>
      </c>
      <c r="D3191" s="7" t="s">
        <v>20</v>
      </c>
      <c r="E3191" s="7" t="s">
        <v>7890</v>
      </c>
      <c r="F3191" s="8" t="s">
        <v>17</v>
      </c>
      <c r="G3191" s="8" t="s">
        <v>7888</v>
      </c>
      <c r="H3191" s="7" t="s">
        <v>17</v>
      </c>
      <c r="I3191" s="8" t="s">
        <v>127</v>
      </c>
    </row>
    <row r="3192" spans="1:9">
      <c r="A3192" s="8"/>
      <c r="B3192" s="8" t="s">
        <v>7885</v>
      </c>
      <c r="C3192" s="7" t="s">
        <v>7891</v>
      </c>
      <c r="D3192" s="7" t="s">
        <v>20</v>
      </c>
      <c r="E3192" s="7" t="s">
        <v>7892</v>
      </c>
      <c r="F3192" s="8" t="s">
        <v>17</v>
      </c>
      <c r="G3192" s="8" t="s">
        <v>7888</v>
      </c>
      <c r="H3192" s="7" t="s">
        <v>17</v>
      </c>
      <c r="I3192" s="8" t="s">
        <v>127</v>
      </c>
    </row>
    <row r="3193" spans="1:9">
      <c r="A3193" s="9"/>
      <c r="B3193" s="9" t="s">
        <v>7885</v>
      </c>
      <c r="C3193" s="7" t="s">
        <v>7893</v>
      </c>
      <c r="D3193" s="7" t="s">
        <v>20</v>
      </c>
      <c r="E3193" s="7" t="s">
        <v>7894</v>
      </c>
      <c r="F3193" s="9" t="s">
        <v>17</v>
      </c>
      <c r="G3193" s="9" t="s">
        <v>7888</v>
      </c>
      <c r="H3193" s="7" t="s">
        <v>17</v>
      </c>
      <c r="I3193" s="9" t="s">
        <v>127</v>
      </c>
    </row>
    <row r="3194" spans="1:9">
      <c r="A3194" s="6">
        <f>COUNT(A$3:A3193)+1</f>
        <v>799</v>
      </c>
      <c r="B3194" s="6" t="s">
        <v>7895</v>
      </c>
      <c r="C3194" s="7" t="s">
        <v>7896</v>
      </c>
      <c r="D3194" s="7" t="s">
        <v>13</v>
      </c>
      <c r="E3194" s="7" t="s">
        <v>7897</v>
      </c>
      <c r="F3194" s="6" t="s">
        <v>15</v>
      </c>
      <c r="G3194" s="6" t="s">
        <v>7898</v>
      </c>
      <c r="H3194" s="7" t="s">
        <v>17</v>
      </c>
      <c r="I3194" s="6" t="s">
        <v>17</v>
      </c>
    </row>
    <row r="3195" spans="1:9">
      <c r="A3195" s="8"/>
      <c r="B3195" s="8" t="s">
        <v>7895</v>
      </c>
      <c r="C3195" s="7" t="s">
        <v>7899</v>
      </c>
      <c r="D3195" s="7" t="s">
        <v>20</v>
      </c>
      <c r="E3195" s="7" t="s">
        <v>7900</v>
      </c>
      <c r="F3195" s="8" t="s">
        <v>17</v>
      </c>
      <c r="G3195" s="8" t="s">
        <v>7898</v>
      </c>
      <c r="H3195" s="7" t="s">
        <v>17</v>
      </c>
      <c r="I3195" s="8" t="s">
        <v>17</v>
      </c>
    </row>
    <row r="3196" spans="1:9">
      <c r="A3196" s="8"/>
      <c r="B3196" s="8" t="s">
        <v>7895</v>
      </c>
      <c r="C3196" s="7" t="s">
        <v>7901</v>
      </c>
      <c r="D3196" s="7" t="s">
        <v>20</v>
      </c>
      <c r="E3196" s="7" t="s">
        <v>5114</v>
      </c>
      <c r="F3196" s="8" t="s">
        <v>17</v>
      </c>
      <c r="G3196" s="8" t="s">
        <v>7898</v>
      </c>
      <c r="H3196" s="7" t="s">
        <v>17</v>
      </c>
      <c r="I3196" s="8" t="s">
        <v>17</v>
      </c>
    </row>
    <row r="3197" spans="1:9">
      <c r="A3197" s="9"/>
      <c r="B3197" s="9" t="s">
        <v>7895</v>
      </c>
      <c r="C3197" s="7" t="s">
        <v>7902</v>
      </c>
      <c r="D3197" s="7" t="s">
        <v>20</v>
      </c>
      <c r="E3197" s="7" t="s">
        <v>7903</v>
      </c>
      <c r="F3197" s="9" t="s">
        <v>17</v>
      </c>
      <c r="G3197" s="9" t="s">
        <v>7898</v>
      </c>
      <c r="H3197" s="7" t="s">
        <v>17</v>
      </c>
      <c r="I3197" s="9" t="s">
        <v>17</v>
      </c>
    </row>
    <row r="3198" spans="1:9">
      <c r="A3198" s="6">
        <f>COUNT(A$3:A3197)+1</f>
        <v>800</v>
      </c>
      <c r="B3198" s="6" t="s">
        <v>7904</v>
      </c>
      <c r="C3198" s="7" t="s">
        <v>7905</v>
      </c>
      <c r="D3198" s="7" t="s">
        <v>13</v>
      </c>
      <c r="E3198" s="7" t="s">
        <v>7906</v>
      </c>
      <c r="F3198" s="6" t="s">
        <v>15</v>
      </c>
      <c r="G3198" s="6" t="s">
        <v>7907</v>
      </c>
      <c r="H3198" s="7" t="s">
        <v>17</v>
      </c>
      <c r="I3198" s="6" t="s">
        <v>127</v>
      </c>
    </row>
    <row r="3199" spans="1:9">
      <c r="A3199" s="8"/>
      <c r="B3199" s="8" t="s">
        <v>7904</v>
      </c>
      <c r="C3199" s="7" t="s">
        <v>7908</v>
      </c>
      <c r="D3199" s="7" t="s">
        <v>20</v>
      </c>
      <c r="E3199" s="7" t="s">
        <v>7909</v>
      </c>
      <c r="F3199" s="8" t="s">
        <v>17</v>
      </c>
      <c r="G3199" s="8" t="s">
        <v>7907</v>
      </c>
      <c r="H3199" s="7" t="s">
        <v>17</v>
      </c>
      <c r="I3199" s="8" t="s">
        <v>127</v>
      </c>
    </row>
    <row r="3200" spans="1:9">
      <c r="A3200" s="8"/>
      <c r="B3200" s="8" t="s">
        <v>7904</v>
      </c>
      <c r="C3200" s="7" t="s">
        <v>7910</v>
      </c>
      <c r="D3200" s="7" t="s">
        <v>20</v>
      </c>
      <c r="E3200" s="7" t="s">
        <v>7911</v>
      </c>
      <c r="F3200" s="8" t="s">
        <v>17</v>
      </c>
      <c r="G3200" s="8" t="s">
        <v>7907</v>
      </c>
      <c r="H3200" s="7" t="s">
        <v>17</v>
      </c>
      <c r="I3200" s="8" t="s">
        <v>127</v>
      </c>
    </row>
    <row r="3201" spans="1:9">
      <c r="A3201" s="9"/>
      <c r="B3201" s="9" t="s">
        <v>7904</v>
      </c>
      <c r="C3201" s="7" t="s">
        <v>7912</v>
      </c>
      <c r="D3201" s="7" t="s">
        <v>20</v>
      </c>
      <c r="E3201" s="7" t="s">
        <v>7913</v>
      </c>
      <c r="F3201" s="9" t="s">
        <v>17</v>
      </c>
      <c r="G3201" s="9" t="s">
        <v>7907</v>
      </c>
      <c r="H3201" s="7" t="s">
        <v>17</v>
      </c>
      <c r="I3201" s="9" t="s">
        <v>127</v>
      </c>
    </row>
    <row r="3202" spans="1:9">
      <c r="A3202" s="6">
        <f>COUNT(A$3:A3201)+1</f>
        <v>801</v>
      </c>
      <c r="B3202" s="6" t="s">
        <v>7914</v>
      </c>
      <c r="C3202" s="7" t="s">
        <v>7915</v>
      </c>
      <c r="D3202" s="7" t="s">
        <v>13</v>
      </c>
      <c r="E3202" s="7" t="s">
        <v>7916</v>
      </c>
      <c r="F3202" s="6" t="s">
        <v>15</v>
      </c>
      <c r="G3202" s="6" t="s">
        <v>7917</v>
      </c>
      <c r="H3202" s="7" t="s">
        <v>17</v>
      </c>
      <c r="I3202" s="6" t="s">
        <v>127</v>
      </c>
    </row>
    <row r="3203" spans="1:9">
      <c r="A3203" s="8"/>
      <c r="B3203" s="8" t="s">
        <v>7914</v>
      </c>
      <c r="C3203" s="7" t="s">
        <v>7918</v>
      </c>
      <c r="D3203" s="7" t="s">
        <v>20</v>
      </c>
      <c r="E3203" s="7" t="s">
        <v>7919</v>
      </c>
      <c r="F3203" s="8" t="s">
        <v>17</v>
      </c>
      <c r="G3203" s="8" t="s">
        <v>7917</v>
      </c>
      <c r="H3203" s="7" t="s">
        <v>17</v>
      </c>
      <c r="I3203" s="8" t="s">
        <v>127</v>
      </c>
    </row>
    <row r="3204" spans="1:9">
      <c r="A3204" s="8"/>
      <c r="B3204" s="8" t="s">
        <v>7914</v>
      </c>
      <c r="C3204" s="7" t="s">
        <v>7920</v>
      </c>
      <c r="D3204" s="7" t="s">
        <v>20</v>
      </c>
      <c r="E3204" s="7" t="s">
        <v>7921</v>
      </c>
      <c r="F3204" s="8" t="s">
        <v>17</v>
      </c>
      <c r="G3204" s="8" t="s">
        <v>7917</v>
      </c>
      <c r="H3204" s="7" t="s">
        <v>17</v>
      </c>
      <c r="I3204" s="8" t="s">
        <v>127</v>
      </c>
    </row>
    <row r="3205" spans="1:9">
      <c r="A3205" s="9"/>
      <c r="B3205" s="9" t="s">
        <v>7914</v>
      </c>
      <c r="C3205" s="7" t="s">
        <v>7922</v>
      </c>
      <c r="D3205" s="7" t="s">
        <v>20</v>
      </c>
      <c r="E3205" s="7" t="s">
        <v>7923</v>
      </c>
      <c r="F3205" s="9" t="s">
        <v>17</v>
      </c>
      <c r="G3205" s="9" t="s">
        <v>7917</v>
      </c>
      <c r="H3205" s="7" t="s">
        <v>17</v>
      </c>
      <c r="I3205" s="9" t="s">
        <v>127</v>
      </c>
    </row>
    <row r="3206" spans="1:9">
      <c r="A3206" s="6">
        <f>COUNT(A$3:A3205)+1</f>
        <v>802</v>
      </c>
      <c r="B3206" s="6" t="s">
        <v>7924</v>
      </c>
      <c r="C3206" s="7" t="s">
        <v>7925</v>
      </c>
      <c r="D3206" s="7" t="s">
        <v>13</v>
      </c>
      <c r="E3206" s="7" t="s">
        <v>7926</v>
      </c>
      <c r="F3206" s="6" t="s">
        <v>15</v>
      </c>
      <c r="G3206" s="6" t="s">
        <v>7927</v>
      </c>
      <c r="H3206" s="7" t="s">
        <v>17</v>
      </c>
      <c r="I3206" s="6" t="s">
        <v>127</v>
      </c>
    </row>
    <row r="3207" spans="1:9">
      <c r="A3207" s="8"/>
      <c r="B3207" s="8" t="s">
        <v>7924</v>
      </c>
      <c r="C3207" s="7" t="s">
        <v>7928</v>
      </c>
      <c r="D3207" s="7" t="s">
        <v>20</v>
      </c>
      <c r="E3207" s="7" t="s">
        <v>7929</v>
      </c>
      <c r="F3207" s="8" t="s">
        <v>17</v>
      </c>
      <c r="G3207" s="8" t="s">
        <v>7927</v>
      </c>
      <c r="H3207" s="7" t="s">
        <v>17</v>
      </c>
      <c r="I3207" s="8" t="s">
        <v>127</v>
      </c>
    </row>
    <row r="3208" spans="1:9">
      <c r="A3208" s="8"/>
      <c r="B3208" s="8" t="s">
        <v>7924</v>
      </c>
      <c r="C3208" s="7" t="s">
        <v>7930</v>
      </c>
      <c r="D3208" s="7" t="s">
        <v>20</v>
      </c>
      <c r="E3208" s="7" t="s">
        <v>7931</v>
      </c>
      <c r="F3208" s="8" t="s">
        <v>17</v>
      </c>
      <c r="G3208" s="8" t="s">
        <v>7927</v>
      </c>
      <c r="H3208" s="7" t="s">
        <v>17</v>
      </c>
      <c r="I3208" s="8" t="s">
        <v>127</v>
      </c>
    </row>
    <row r="3209" spans="1:9">
      <c r="A3209" s="9"/>
      <c r="B3209" s="9" t="s">
        <v>7924</v>
      </c>
      <c r="C3209" s="7" t="s">
        <v>7932</v>
      </c>
      <c r="D3209" s="7" t="s">
        <v>20</v>
      </c>
      <c r="E3209" s="7" t="s">
        <v>7933</v>
      </c>
      <c r="F3209" s="9" t="s">
        <v>17</v>
      </c>
      <c r="G3209" s="9" t="s">
        <v>7927</v>
      </c>
      <c r="H3209" s="7" t="s">
        <v>17</v>
      </c>
      <c r="I3209" s="9" t="s">
        <v>127</v>
      </c>
    </row>
    <row r="3210" spans="1:9">
      <c r="A3210" s="6">
        <f>COUNT(A$3:A3209)+1</f>
        <v>803</v>
      </c>
      <c r="B3210" s="6" t="s">
        <v>7934</v>
      </c>
      <c r="C3210" s="7" t="s">
        <v>7935</v>
      </c>
      <c r="D3210" s="7" t="s">
        <v>13</v>
      </c>
      <c r="E3210" s="7" t="s">
        <v>7936</v>
      </c>
      <c r="F3210" s="6" t="s">
        <v>15</v>
      </c>
      <c r="G3210" s="6" t="s">
        <v>7937</v>
      </c>
      <c r="H3210" s="7" t="s">
        <v>17</v>
      </c>
      <c r="I3210" s="6" t="s">
        <v>127</v>
      </c>
    </row>
    <row r="3211" spans="1:9">
      <c r="A3211" s="8"/>
      <c r="B3211" s="8" t="s">
        <v>7934</v>
      </c>
      <c r="C3211" s="7" t="s">
        <v>7938</v>
      </c>
      <c r="D3211" s="7" t="s">
        <v>20</v>
      </c>
      <c r="E3211" s="7" t="s">
        <v>7939</v>
      </c>
      <c r="F3211" s="8" t="s">
        <v>17</v>
      </c>
      <c r="G3211" s="8" t="s">
        <v>7937</v>
      </c>
      <c r="H3211" s="7" t="s">
        <v>17</v>
      </c>
      <c r="I3211" s="8" t="s">
        <v>127</v>
      </c>
    </row>
    <row r="3212" spans="1:9">
      <c r="A3212" s="8"/>
      <c r="B3212" s="8" t="s">
        <v>7934</v>
      </c>
      <c r="C3212" s="7" t="s">
        <v>7940</v>
      </c>
      <c r="D3212" s="7" t="s">
        <v>20</v>
      </c>
      <c r="E3212" s="7" t="s">
        <v>7941</v>
      </c>
      <c r="F3212" s="8" t="s">
        <v>17</v>
      </c>
      <c r="G3212" s="8" t="s">
        <v>7937</v>
      </c>
      <c r="H3212" s="7" t="s">
        <v>17</v>
      </c>
      <c r="I3212" s="8" t="s">
        <v>127</v>
      </c>
    </row>
    <row r="3213" spans="1:9">
      <c r="A3213" s="9"/>
      <c r="B3213" s="9" t="s">
        <v>7934</v>
      </c>
      <c r="C3213" s="7" t="s">
        <v>7942</v>
      </c>
      <c r="D3213" s="7" t="s">
        <v>20</v>
      </c>
      <c r="E3213" s="7" t="s">
        <v>7943</v>
      </c>
      <c r="F3213" s="9" t="s">
        <v>17</v>
      </c>
      <c r="G3213" s="9" t="s">
        <v>7937</v>
      </c>
      <c r="H3213" s="7" t="s">
        <v>17</v>
      </c>
      <c r="I3213" s="9" t="s">
        <v>127</v>
      </c>
    </row>
    <row r="3214" spans="1:9">
      <c r="A3214" s="6">
        <f>COUNT(A$3:A3213)+1</f>
        <v>804</v>
      </c>
      <c r="B3214" s="6" t="s">
        <v>7944</v>
      </c>
      <c r="C3214" s="7" t="s">
        <v>7945</v>
      </c>
      <c r="D3214" s="7" t="s">
        <v>13</v>
      </c>
      <c r="E3214" s="7" t="s">
        <v>7946</v>
      </c>
      <c r="F3214" s="6" t="s">
        <v>15</v>
      </c>
      <c r="G3214" s="6" t="s">
        <v>7947</v>
      </c>
      <c r="H3214" s="7" t="s">
        <v>17</v>
      </c>
      <c r="I3214" s="6" t="s">
        <v>209</v>
      </c>
    </row>
    <row r="3215" spans="1:9">
      <c r="A3215" s="8"/>
      <c r="B3215" s="8" t="s">
        <v>7944</v>
      </c>
      <c r="C3215" s="7" t="s">
        <v>7948</v>
      </c>
      <c r="D3215" s="7" t="s">
        <v>20</v>
      </c>
      <c r="E3215" s="7" t="s">
        <v>7949</v>
      </c>
      <c r="F3215" s="8" t="s">
        <v>17</v>
      </c>
      <c r="G3215" s="8" t="s">
        <v>7947</v>
      </c>
      <c r="H3215" s="7" t="s">
        <v>17</v>
      </c>
      <c r="I3215" s="8" t="s">
        <v>209</v>
      </c>
    </row>
    <row r="3216" spans="1:9">
      <c r="A3216" s="8"/>
      <c r="B3216" s="8" t="s">
        <v>7944</v>
      </c>
      <c r="C3216" s="7" t="s">
        <v>7950</v>
      </c>
      <c r="D3216" s="7" t="s">
        <v>20</v>
      </c>
      <c r="E3216" s="7" t="s">
        <v>7951</v>
      </c>
      <c r="F3216" s="8" t="s">
        <v>17</v>
      </c>
      <c r="G3216" s="8" t="s">
        <v>7947</v>
      </c>
      <c r="H3216" s="7" t="s">
        <v>17</v>
      </c>
      <c r="I3216" s="8" t="s">
        <v>209</v>
      </c>
    </row>
    <row r="3217" spans="1:9">
      <c r="A3217" s="9"/>
      <c r="B3217" s="9" t="s">
        <v>7944</v>
      </c>
      <c r="C3217" s="7" t="s">
        <v>7952</v>
      </c>
      <c r="D3217" s="7" t="s">
        <v>20</v>
      </c>
      <c r="E3217" s="7" t="s">
        <v>7953</v>
      </c>
      <c r="F3217" s="9" t="s">
        <v>17</v>
      </c>
      <c r="G3217" s="9" t="s">
        <v>7947</v>
      </c>
      <c r="H3217" s="7" t="s">
        <v>17</v>
      </c>
      <c r="I3217" s="9" t="s">
        <v>209</v>
      </c>
    </row>
    <row r="3218" spans="1:9">
      <c r="A3218" s="6">
        <f>COUNT(A$3:A3217)+1</f>
        <v>805</v>
      </c>
      <c r="B3218" s="6" t="s">
        <v>7954</v>
      </c>
      <c r="C3218" s="7" t="s">
        <v>7955</v>
      </c>
      <c r="D3218" s="7" t="s">
        <v>13</v>
      </c>
      <c r="E3218" s="7" t="s">
        <v>7956</v>
      </c>
      <c r="F3218" s="6" t="s">
        <v>15</v>
      </c>
      <c r="G3218" s="6" t="s">
        <v>7957</v>
      </c>
      <c r="H3218" s="7" t="s">
        <v>17</v>
      </c>
      <c r="I3218" s="6" t="s">
        <v>127</v>
      </c>
    </row>
    <row r="3219" spans="1:9">
      <c r="A3219" s="8"/>
      <c r="B3219" s="8" t="s">
        <v>7954</v>
      </c>
      <c r="C3219" s="7" t="s">
        <v>7958</v>
      </c>
      <c r="D3219" s="7" t="s">
        <v>20</v>
      </c>
      <c r="E3219" s="7" t="s">
        <v>7959</v>
      </c>
      <c r="F3219" s="8" t="s">
        <v>17</v>
      </c>
      <c r="G3219" s="8" t="s">
        <v>7957</v>
      </c>
      <c r="H3219" s="7" t="s">
        <v>17</v>
      </c>
      <c r="I3219" s="8" t="s">
        <v>127</v>
      </c>
    </row>
    <row r="3220" spans="1:9">
      <c r="A3220" s="8"/>
      <c r="B3220" s="8" t="s">
        <v>7954</v>
      </c>
      <c r="C3220" s="7" t="s">
        <v>7960</v>
      </c>
      <c r="D3220" s="7" t="s">
        <v>20</v>
      </c>
      <c r="E3220" s="7" t="s">
        <v>7961</v>
      </c>
      <c r="F3220" s="8" t="s">
        <v>17</v>
      </c>
      <c r="G3220" s="8" t="s">
        <v>7957</v>
      </c>
      <c r="H3220" s="7" t="s">
        <v>17</v>
      </c>
      <c r="I3220" s="8" t="s">
        <v>127</v>
      </c>
    </row>
    <row r="3221" spans="1:9">
      <c r="A3221" s="9"/>
      <c r="B3221" s="9" t="s">
        <v>7954</v>
      </c>
      <c r="C3221" s="7" t="s">
        <v>7962</v>
      </c>
      <c r="D3221" s="7" t="s">
        <v>20</v>
      </c>
      <c r="E3221" s="7" t="s">
        <v>7963</v>
      </c>
      <c r="F3221" s="9" t="s">
        <v>17</v>
      </c>
      <c r="G3221" s="9" t="s">
        <v>7957</v>
      </c>
      <c r="H3221" s="7" t="s">
        <v>17</v>
      </c>
      <c r="I3221" s="9" t="s">
        <v>127</v>
      </c>
    </row>
    <row r="3222" spans="1:9">
      <c r="A3222" s="6">
        <f>COUNT(A$3:A3221)+1</f>
        <v>806</v>
      </c>
      <c r="B3222" s="6" t="s">
        <v>7964</v>
      </c>
      <c r="C3222" s="7" t="s">
        <v>7965</v>
      </c>
      <c r="D3222" s="7" t="s">
        <v>13</v>
      </c>
      <c r="E3222" s="7" t="s">
        <v>7966</v>
      </c>
      <c r="F3222" s="6" t="s">
        <v>15</v>
      </c>
      <c r="G3222" s="6" t="s">
        <v>7967</v>
      </c>
      <c r="H3222" s="7" t="s">
        <v>17</v>
      </c>
      <c r="I3222" s="6" t="s">
        <v>127</v>
      </c>
    </row>
    <row r="3223" spans="1:9">
      <c r="A3223" s="8"/>
      <c r="B3223" s="8" t="s">
        <v>7964</v>
      </c>
      <c r="C3223" s="7" t="s">
        <v>7968</v>
      </c>
      <c r="D3223" s="7" t="s">
        <v>20</v>
      </c>
      <c r="E3223" s="7" t="s">
        <v>7969</v>
      </c>
      <c r="F3223" s="8" t="s">
        <v>17</v>
      </c>
      <c r="G3223" s="8" t="s">
        <v>7967</v>
      </c>
      <c r="H3223" s="7" t="s">
        <v>17</v>
      </c>
      <c r="I3223" s="8" t="s">
        <v>127</v>
      </c>
    </row>
    <row r="3224" spans="1:9">
      <c r="A3224" s="8"/>
      <c r="B3224" s="8" t="s">
        <v>7964</v>
      </c>
      <c r="C3224" s="7" t="s">
        <v>7970</v>
      </c>
      <c r="D3224" s="7" t="s">
        <v>20</v>
      </c>
      <c r="E3224" s="7" t="s">
        <v>7971</v>
      </c>
      <c r="F3224" s="8" t="s">
        <v>17</v>
      </c>
      <c r="G3224" s="8" t="s">
        <v>7967</v>
      </c>
      <c r="H3224" s="7" t="s">
        <v>17</v>
      </c>
      <c r="I3224" s="8" t="s">
        <v>127</v>
      </c>
    </row>
    <row r="3225" spans="1:9">
      <c r="A3225" s="9"/>
      <c r="B3225" s="9" t="s">
        <v>7964</v>
      </c>
      <c r="C3225" s="7" t="s">
        <v>7972</v>
      </c>
      <c r="D3225" s="7" t="s">
        <v>20</v>
      </c>
      <c r="E3225" s="7" t="s">
        <v>7973</v>
      </c>
      <c r="F3225" s="9" t="s">
        <v>17</v>
      </c>
      <c r="G3225" s="9" t="s">
        <v>7967</v>
      </c>
      <c r="H3225" s="7" t="s">
        <v>17</v>
      </c>
      <c r="I3225" s="9" t="s">
        <v>127</v>
      </c>
    </row>
    <row r="3226" spans="1:9">
      <c r="A3226" s="6">
        <f>COUNT(A$3:A3225)+1</f>
        <v>807</v>
      </c>
      <c r="B3226" s="6" t="s">
        <v>7974</v>
      </c>
      <c r="C3226" s="7" t="s">
        <v>7975</v>
      </c>
      <c r="D3226" s="7" t="s">
        <v>13</v>
      </c>
      <c r="E3226" s="7" t="s">
        <v>7976</v>
      </c>
      <c r="F3226" s="6" t="s">
        <v>15</v>
      </c>
      <c r="G3226" s="6" t="s">
        <v>7977</v>
      </c>
      <c r="H3226" s="7" t="s">
        <v>17</v>
      </c>
      <c r="I3226" s="6" t="s">
        <v>127</v>
      </c>
    </row>
    <row r="3227" spans="1:9">
      <c r="A3227" s="8"/>
      <c r="B3227" s="8" t="s">
        <v>7974</v>
      </c>
      <c r="C3227" s="7" t="s">
        <v>7978</v>
      </c>
      <c r="D3227" s="7" t="s">
        <v>20</v>
      </c>
      <c r="E3227" s="7" t="s">
        <v>7979</v>
      </c>
      <c r="F3227" s="8" t="s">
        <v>17</v>
      </c>
      <c r="G3227" s="8" t="s">
        <v>7977</v>
      </c>
      <c r="H3227" s="7" t="s">
        <v>17</v>
      </c>
      <c r="I3227" s="8" t="s">
        <v>127</v>
      </c>
    </row>
    <row r="3228" spans="1:9">
      <c r="A3228" s="8"/>
      <c r="B3228" s="8" t="s">
        <v>7974</v>
      </c>
      <c r="C3228" s="7" t="s">
        <v>7980</v>
      </c>
      <c r="D3228" s="7" t="s">
        <v>20</v>
      </c>
      <c r="E3228" s="7" t="s">
        <v>7981</v>
      </c>
      <c r="F3228" s="8" t="s">
        <v>17</v>
      </c>
      <c r="G3228" s="8" t="s">
        <v>7977</v>
      </c>
      <c r="H3228" s="7" t="s">
        <v>17</v>
      </c>
      <c r="I3228" s="8" t="s">
        <v>127</v>
      </c>
    </row>
    <row r="3229" spans="1:9">
      <c r="A3229" s="9"/>
      <c r="B3229" s="9" t="s">
        <v>7974</v>
      </c>
      <c r="C3229" s="7" t="s">
        <v>7982</v>
      </c>
      <c r="D3229" s="7" t="s">
        <v>20</v>
      </c>
      <c r="E3229" s="7" t="s">
        <v>7983</v>
      </c>
      <c r="F3229" s="9" t="s">
        <v>17</v>
      </c>
      <c r="G3229" s="9" t="s">
        <v>7977</v>
      </c>
      <c r="H3229" s="7" t="s">
        <v>17</v>
      </c>
      <c r="I3229" s="9" t="s">
        <v>127</v>
      </c>
    </row>
    <row r="3230" spans="1:9">
      <c r="A3230" s="6">
        <f>COUNT(A$3:A3229)+1</f>
        <v>808</v>
      </c>
      <c r="B3230" s="6" t="s">
        <v>7984</v>
      </c>
      <c r="C3230" s="7" t="s">
        <v>7985</v>
      </c>
      <c r="D3230" s="7" t="s">
        <v>13</v>
      </c>
      <c r="E3230" s="7" t="s">
        <v>7986</v>
      </c>
      <c r="F3230" s="6" t="s">
        <v>15</v>
      </c>
      <c r="G3230" s="6" t="s">
        <v>7987</v>
      </c>
      <c r="H3230" s="7" t="s">
        <v>17</v>
      </c>
      <c r="I3230" s="6" t="s">
        <v>1687</v>
      </c>
    </row>
    <row r="3231" spans="1:9">
      <c r="A3231" s="8"/>
      <c r="B3231" s="8" t="s">
        <v>7984</v>
      </c>
      <c r="C3231" s="7" t="s">
        <v>7988</v>
      </c>
      <c r="D3231" s="7" t="s">
        <v>20</v>
      </c>
      <c r="E3231" s="7" t="s">
        <v>7989</v>
      </c>
      <c r="F3231" s="8" t="s">
        <v>17</v>
      </c>
      <c r="G3231" s="8" t="s">
        <v>7987</v>
      </c>
      <c r="H3231" s="7" t="s">
        <v>17</v>
      </c>
      <c r="I3231" s="8" t="s">
        <v>1687</v>
      </c>
    </row>
    <row r="3232" spans="1:9">
      <c r="A3232" s="8"/>
      <c r="B3232" s="8" t="s">
        <v>7984</v>
      </c>
      <c r="C3232" s="7" t="s">
        <v>7990</v>
      </c>
      <c r="D3232" s="7" t="s">
        <v>20</v>
      </c>
      <c r="E3232" s="7" t="s">
        <v>7991</v>
      </c>
      <c r="F3232" s="8" t="s">
        <v>17</v>
      </c>
      <c r="G3232" s="8" t="s">
        <v>7987</v>
      </c>
      <c r="H3232" s="7" t="s">
        <v>17</v>
      </c>
      <c r="I3232" s="8" t="s">
        <v>1687</v>
      </c>
    </row>
    <row r="3233" spans="1:9">
      <c r="A3233" s="9"/>
      <c r="B3233" s="9" t="s">
        <v>7984</v>
      </c>
      <c r="C3233" s="7" t="s">
        <v>7992</v>
      </c>
      <c r="D3233" s="7" t="s">
        <v>20</v>
      </c>
      <c r="E3233" s="7" t="s">
        <v>7993</v>
      </c>
      <c r="F3233" s="9" t="s">
        <v>17</v>
      </c>
      <c r="G3233" s="9" t="s">
        <v>7987</v>
      </c>
      <c r="H3233" s="7" t="s">
        <v>17</v>
      </c>
      <c r="I3233" s="9" t="s">
        <v>1687</v>
      </c>
    </row>
    <row r="3234" spans="1:9">
      <c r="A3234" s="6">
        <f>COUNT(A$3:A3233)+1</f>
        <v>809</v>
      </c>
      <c r="B3234" s="6" t="s">
        <v>7994</v>
      </c>
      <c r="C3234" s="7" t="s">
        <v>7995</v>
      </c>
      <c r="D3234" s="7" t="s">
        <v>13</v>
      </c>
      <c r="E3234" s="7" t="s">
        <v>7996</v>
      </c>
      <c r="F3234" s="6" t="s">
        <v>15</v>
      </c>
      <c r="G3234" s="6" t="s">
        <v>7997</v>
      </c>
      <c r="H3234" s="7" t="s">
        <v>17</v>
      </c>
      <c r="I3234" s="6" t="s">
        <v>17</v>
      </c>
    </row>
    <row r="3235" spans="1:9">
      <c r="A3235" s="8"/>
      <c r="B3235" s="8" t="s">
        <v>7994</v>
      </c>
      <c r="C3235" s="7" t="s">
        <v>7998</v>
      </c>
      <c r="D3235" s="7" t="s">
        <v>20</v>
      </c>
      <c r="E3235" s="7" t="s">
        <v>7999</v>
      </c>
      <c r="F3235" s="8" t="s">
        <v>17</v>
      </c>
      <c r="G3235" s="8" t="s">
        <v>7997</v>
      </c>
      <c r="H3235" s="7" t="s">
        <v>17</v>
      </c>
      <c r="I3235" s="8" t="s">
        <v>17</v>
      </c>
    </row>
    <row r="3236" spans="1:9">
      <c r="A3236" s="8"/>
      <c r="B3236" s="8" t="s">
        <v>7994</v>
      </c>
      <c r="C3236" s="7" t="s">
        <v>8000</v>
      </c>
      <c r="D3236" s="7" t="s">
        <v>20</v>
      </c>
      <c r="E3236" s="7" t="s">
        <v>8001</v>
      </c>
      <c r="F3236" s="8" t="s">
        <v>17</v>
      </c>
      <c r="G3236" s="8" t="s">
        <v>7997</v>
      </c>
      <c r="H3236" s="7" t="s">
        <v>17</v>
      </c>
      <c r="I3236" s="8" t="s">
        <v>17</v>
      </c>
    </row>
    <row r="3237" spans="1:9">
      <c r="A3237" s="8"/>
      <c r="B3237" s="8" t="s">
        <v>7994</v>
      </c>
      <c r="C3237" s="7" t="s">
        <v>8002</v>
      </c>
      <c r="D3237" s="7" t="s">
        <v>20</v>
      </c>
      <c r="E3237" s="7" t="s">
        <v>8003</v>
      </c>
      <c r="F3237" s="8" t="s">
        <v>17</v>
      </c>
      <c r="G3237" s="8" t="s">
        <v>7997</v>
      </c>
      <c r="H3237" s="7" t="s">
        <v>17</v>
      </c>
      <c r="I3237" s="8" t="s">
        <v>17</v>
      </c>
    </row>
    <row r="3238" spans="1:9">
      <c r="A3238" s="9"/>
      <c r="B3238" s="9" t="s">
        <v>7994</v>
      </c>
      <c r="C3238" s="7" t="s">
        <v>8004</v>
      </c>
      <c r="D3238" s="7" t="s">
        <v>20</v>
      </c>
      <c r="E3238" s="7" t="s">
        <v>8005</v>
      </c>
      <c r="F3238" s="9" t="s">
        <v>17</v>
      </c>
      <c r="G3238" s="9" t="s">
        <v>7997</v>
      </c>
      <c r="H3238" s="7" t="s">
        <v>17</v>
      </c>
      <c r="I3238" s="9" t="s">
        <v>17</v>
      </c>
    </row>
    <row r="3239" spans="1:9">
      <c r="A3239" s="6">
        <f>COUNT(A$3:A3238)+1</f>
        <v>810</v>
      </c>
      <c r="B3239" s="6" t="s">
        <v>8006</v>
      </c>
      <c r="C3239" s="7" t="s">
        <v>8007</v>
      </c>
      <c r="D3239" s="7" t="s">
        <v>13</v>
      </c>
      <c r="E3239" s="7" t="s">
        <v>8008</v>
      </c>
      <c r="F3239" s="6" t="s">
        <v>15</v>
      </c>
      <c r="G3239" s="6" t="s">
        <v>8009</v>
      </c>
      <c r="H3239" s="7" t="s">
        <v>17</v>
      </c>
      <c r="I3239" s="6" t="s">
        <v>127</v>
      </c>
    </row>
    <row r="3240" spans="1:9">
      <c r="A3240" s="8"/>
      <c r="B3240" s="8" t="s">
        <v>8006</v>
      </c>
      <c r="C3240" s="7" t="s">
        <v>8010</v>
      </c>
      <c r="D3240" s="7" t="s">
        <v>20</v>
      </c>
      <c r="E3240" s="7" t="s">
        <v>8011</v>
      </c>
      <c r="F3240" s="8" t="s">
        <v>17</v>
      </c>
      <c r="G3240" s="8" t="s">
        <v>8009</v>
      </c>
      <c r="H3240" s="7" t="s">
        <v>17</v>
      </c>
      <c r="I3240" s="8" t="s">
        <v>127</v>
      </c>
    </row>
    <row r="3241" spans="1:9">
      <c r="A3241" s="8"/>
      <c r="B3241" s="8" t="s">
        <v>8006</v>
      </c>
      <c r="C3241" s="7" t="s">
        <v>8012</v>
      </c>
      <c r="D3241" s="7" t="s">
        <v>20</v>
      </c>
      <c r="E3241" s="7" t="s">
        <v>8013</v>
      </c>
      <c r="F3241" s="8" t="s">
        <v>17</v>
      </c>
      <c r="G3241" s="8" t="s">
        <v>8009</v>
      </c>
      <c r="H3241" s="7" t="s">
        <v>17</v>
      </c>
      <c r="I3241" s="8" t="s">
        <v>127</v>
      </c>
    </row>
    <row r="3242" spans="1:9">
      <c r="A3242" s="9"/>
      <c r="B3242" s="9" t="s">
        <v>8006</v>
      </c>
      <c r="C3242" s="7" t="s">
        <v>8014</v>
      </c>
      <c r="D3242" s="7" t="s">
        <v>20</v>
      </c>
      <c r="E3242" s="7" t="s">
        <v>8015</v>
      </c>
      <c r="F3242" s="9" t="s">
        <v>17</v>
      </c>
      <c r="G3242" s="9" t="s">
        <v>8009</v>
      </c>
      <c r="H3242" s="7" t="s">
        <v>17</v>
      </c>
      <c r="I3242" s="9" t="s">
        <v>127</v>
      </c>
    </row>
    <row r="3243" spans="1:9">
      <c r="A3243" s="6">
        <f>COUNT(A$3:A3242)+1</f>
        <v>811</v>
      </c>
      <c r="B3243" s="6" t="s">
        <v>8016</v>
      </c>
      <c r="C3243" s="7" t="s">
        <v>8017</v>
      </c>
      <c r="D3243" s="7" t="s">
        <v>13</v>
      </c>
      <c r="E3243" s="7" t="s">
        <v>8018</v>
      </c>
      <c r="F3243" s="6" t="s">
        <v>15</v>
      </c>
      <c r="G3243" s="6" t="s">
        <v>8019</v>
      </c>
      <c r="H3243" s="7" t="s">
        <v>17</v>
      </c>
      <c r="I3243" s="6" t="s">
        <v>127</v>
      </c>
    </row>
    <row r="3244" spans="1:9">
      <c r="A3244" s="8"/>
      <c r="B3244" s="8" t="s">
        <v>8016</v>
      </c>
      <c r="C3244" s="7" t="s">
        <v>8020</v>
      </c>
      <c r="D3244" s="7" t="s">
        <v>20</v>
      </c>
      <c r="E3244" s="7" t="s">
        <v>8021</v>
      </c>
      <c r="F3244" s="8" t="s">
        <v>17</v>
      </c>
      <c r="G3244" s="8" t="s">
        <v>8019</v>
      </c>
      <c r="H3244" s="7" t="s">
        <v>17</v>
      </c>
      <c r="I3244" s="8" t="s">
        <v>127</v>
      </c>
    </row>
    <row r="3245" spans="1:9">
      <c r="A3245" s="8"/>
      <c r="B3245" s="8" t="s">
        <v>8016</v>
      </c>
      <c r="C3245" s="7" t="s">
        <v>8022</v>
      </c>
      <c r="D3245" s="7" t="s">
        <v>20</v>
      </c>
      <c r="E3245" s="7" t="s">
        <v>8023</v>
      </c>
      <c r="F3245" s="8" t="s">
        <v>17</v>
      </c>
      <c r="G3245" s="8" t="s">
        <v>8019</v>
      </c>
      <c r="H3245" s="7" t="s">
        <v>17</v>
      </c>
      <c r="I3245" s="8" t="s">
        <v>127</v>
      </c>
    </row>
    <row r="3246" spans="1:9">
      <c r="A3246" s="9"/>
      <c r="B3246" s="9" t="s">
        <v>8016</v>
      </c>
      <c r="C3246" s="7" t="s">
        <v>8024</v>
      </c>
      <c r="D3246" s="7" t="s">
        <v>20</v>
      </c>
      <c r="E3246" s="7" t="s">
        <v>8025</v>
      </c>
      <c r="F3246" s="9" t="s">
        <v>17</v>
      </c>
      <c r="G3246" s="9" t="s">
        <v>8019</v>
      </c>
      <c r="H3246" s="7" t="s">
        <v>17</v>
      </c>
      <c r="I3246" s="9" t="s">
        <v>127</v>
      </c>
    </row>
    <row r="3247" spans="1:9">
      <c r="A3247" s="6">
        <f>COUNT(A$3:A3246)+1</f>
        <v>812</v>
      </c>
      <c r="B3247" s="6" t="s">
        <v>8026</v>
      </c>
      <c r="C3247" s="7" t="s">
        <v>8027</v>
      </c>
      <c r="D3247" s="7" t="s">
        <v>13</v>
      </c>
      <c r="E3247" s="7" t="s">
        <v>8028</v>
      </c>
      <c r="F3247" s="6" t="s">
        <v>15</v>
      </c>
      <c r="G3247" s="6" t="s">
        <v>8029</v>
      </c>
      <c r="H3247" s="7" t="s">
        <v>17</v>
      </c>
      <c r="I3247" s="6" t="s">
        <v>17</v>
      </c>
    </row>
    <row r="3248" spans="1:9">
      <c r="A3248" s="8"/>
      <c r="B3248" s="8" t="s">
        <v>8026</v>
      </c>
      <c r="C3248" s="7" t="s">
        <v>8030</v>
      </c>
      <c r="D3248" s="7" t="s">
        <v>20</v>
      </c>
      <c r="E3248" s="7" t="s">
        <v>8031</v>
      </c>
      <c r="F3248" s="8" t="s">
        <v>17</v>
      </c>
      <c r="G3248" s="8" t="s">
        <v>8029</v>
      </c>
      <c r="H3248" s="7" t="s">
        <v>17</v>
      </c>
      <c r="I3248" s="8" t="s">
        <v>17</v>
      </c>
    </row>
    <row r="3249" spans="1:9">
      <c r="A3249" s="8"/>
      <c r="B3249" s="8" t="s">
        <v>8026</v>
      </c>
      <c r="C3249" s="7" t="s">
        <v>8032</v>
      </c>
      <c r="D3249" s="7" t="s">
        <v>20</v>
      </c>
      <c r="E3249" s="7" t="s">
        <v>8033</v>
      </c>
      <c r="F3249" s="8" t="s">
        <v>17</v>
      </c>
      <c r="G3249" s="8" t="s">
        <v>8029</v>
      </c>
      <c r="H3249" s="7" t="s">
        <v>17</v>
      </c>
      <c r="I3249" s="8" t="s">
        <v>17</v>
      </c>
    </row>
    <row r="3250" spans="1:9">
      <c r="A3250" s="9"/>
      <c r="B3250" s="9" t="s">
        <v>8026</v>
      </c>
      <c r="C3250" s="7" t="s">
        <v>8034</v>
      </c>
      <c r="D3250" s="7" t="s">
        <v>20</v>
      </c>
      <c r="E3250" s="7" t="s">
        <v>8035</v>
      </c>
      <c r="F3250" s="9" t="s">
        <v>17</v>
      </c>
      <c r="G3250" s="9" t="s">
        <v>8029</v>
      </c>
      <c r="H3250" s="7" t="s">
        <v>17</v>
      </c>
      <c r="I3250" s="9" t="s">
        <v>17</v>
      </c>
    </row>
    <row r="3251" spans="1:9">
      <c r="A3251" s="6">
        <f>COUNT(A$3:A3250)+1</f>
        <v>813</v>
      </c>
      <c r="B3251" s="6" t="s">
        <v>8036</v>
      </c>
      <c r="C3251" s="7" t="s">
        <v>8037</v>
      </c>
      <c r="D3251" s="7" t="s">
        <v>13</v>
      </c>
      <c r="E3251" s="7" t="s">
        <v>8038</v>
      </c>
      <c r="F3251" s="6" t="s">
        <v>15</v>
      </c>
      <c r="G3251" s="6" t="s">
        <v>8039</v>
      </c>
      <c r="H3251" s="7" t="s">
        <v>17</v>
      </c>
      <c r="I3251" s="6" t="s">
        <v>127</v>
      </c>
    </row>
    <row r="3252" spans="1:9">
      <c r="A3252" s="8"/>
      <c r="B3252" s="8" t="s">
        <v>8036</v>
      </c>
      <c r="C3252" s="7" t="s">
        <v>8040</v>
      </c>
      <c r="D3252" s="7" t="s">
        <v>20</v>
      </c>
      <c r="E3252" s="7" t="s">
        <v>7457</v>
      </c>
      <c r="F3252" s="8" t="s">
        <v>17</v>
      </c>
      <c r="G3252" s="8" t="s">
        <v>8039</v>
      </c>
      <c r="H3252" s="7" t="s">
        <v>17</v>
      </c>
      <c r="I3252" s="8" t="s">
        <v>127</v>
      </c>
    </row>
    <row r="3253" spans="1:9">
      <c r="A3253" s="8"/>
      <c r="B3253" s="8" t="s">
        <v>8036</v>
      </c>
      <c r="C3253" s="7" t="s">
        <v>8041</v>
      </c>
      <c r="D3253" s="7" t="s">
        <v>20</v>
      </c>
      <c r="E3253" s="7" t="s">
        <v>8042</v>
      </c>
      <c r="F3253" s="8" t="s">
        <v>17</v>
      </c>
      <c r="G3253" s="8" t="s">
        <v>8039</v>
      </c>
      <c r="H3253" s="7" t="s">
        <v>17</v>
      </c>
      <c r="I3253" s="8" t="s">
        <v>127</v>
      </c>
    </row>
    <row r="3254" spans="1:9">
      <c r="A3254" s="9"/>
      <c r="B3254" s="9" t="s">
        <v>8036</v>
      </c>
      <c r="C3254" s="7" t="s">
        <v>8043</v>
      </c>
      <c r="D3254" s="7" t="s">
        <v>20</v>
      </c>
      <c r="E3254" s="7" t="s">
        <v>8044</v>
      </c>
      <c r="F3254" s="9" t="s">
        <v>17</v>
      </c>
      <c r="G3254" s="9" t="s">
        <v>8039</v>
      </c>
      <c r="H3254" s="7" t="s">
        <v>17</v>
      </c>
      <c r="I3254" s="9" t="s">
        <v>127</v>
      </c>
    </row>
    <row r="3255" spans="1:9">
      <c r="A3255" s="6">
        <f>COUNT(A$3:A3254)+1</f>
        <v>814</v>
      </c>
      <c r="B3255" s="6" t="s">
        <v>8045</v>
      </c>
      <c r="C3255" s="7" t="s">
        <v>8046</v>
      </c>
      <c r="D3255" s="7" t="s">
        <v>13</v>
      </c>
      <c r="E3255" s="7" t="s">
        <v>8047</v>
      </c>
      <c r="F3255" s="6" t="s">
        <v>15</v>
      </c>
      <c r="G3255" s="6" t="s">
        <v>8048</v>
      </c>
      <c r="H3255" s="7" t="s">
        <v>17</v>
      </c>
      <c r="I3255" s="6" t="s">
        <v>127</v>
      </c>
    </row>
    <row r="3256" spans="1:9">
      <c r="A3256" s="8"/>
      <c r="B3256" s="8" t="s">
        <v>8045</v>
      </c>
      <c r="C3256" s="7" t="s">
        <v>8049</v>
      </c>
      <c r="D3256" s="7" t="s">
        <v>20</v>
      </c>
      <c r="E3256" s="7" t="s">
        <v>8050</v>
      </c>
      <c r="F3256" s="8" t="s">
        <v>17</v>
      </c>
      <c r="G3256" s="8" t="s">
        <v>8048</v>
      </c>
      <c r="H3256" s="7" t="s">
        <v>17</v>
      </c>
      <c r="I3256" s="8" t="s">
        <v>127</v>
      </c>
    </row>
    <row r="3257" spans="1:9">
      <c r="A3257" s="8"/>
      <c r="B3257" s="8" t="s">
        <v>8045</v>
      </c>
      <c r="C3257" s="7" t="s">
        <v>8051</v>
      </c>
      <c r="D3257" s="7" t="s">
        <v>20</v>
      </c>
      <c r="E3257" s="7" t="s">
        <v>8052</v>
      </c>
      <c r="F3257" s="8" t="s">
        <v>17</v>
      </c>
      <c r="G3257" s="8" t="s">
        <v>8048</v>
      </c>
      <c r="H3257" s="7" t="s">
        <v>17</v>
      </c>
      <c r="I3257" s="8" t="s">
        <v>127</v>
      </c>
    </row>
    <row r="3258" spans="1:9">
      <c r="A3258" s="9"/>
      <c r="B3258" s="9" t="s">
        <v>8045</v>
      </c>
      <c r="C3258" s="7" t="s">
        <v>8053</v>
      </c>
      <c r="D3258" s="7" t="s">
        <v>20</v>
      </c>
      <c r="E3258" s="7" t="s">
        <v>8054</v>
      </c>
      <c r="F3258" s="9" t="s">
        <v>17</v>
      </c>
      <c r="G3258" s="9" t="s">
        <v>8048</v>
      </c>
      <c r="H3258" s="7" t="s">
        <v>17</v>
      </c>
      <c r="I3258" s="9" t="s">
        <v>127</v>
      </c>
    </row>
    <row r="3259" spans="1:9">
      <c r="A3259" s="6">
        <f>COUNT(A$3:A3258)+1</f>
        <v>815</v>
      </c>
      <c r="B3259" s="6" t="s">
        <v>8055</v>
      </c>
      <c r="C3259" s="7" t="s">
        <v>8056</v>
      </c>
      <c r="D3259" s="7" t="s">
        <v>13</v>
      </c>
      <c r="E3259" s="7" t="s">
        <v>8057</v>
      </c>
      <c r="F3259" s="6" t="s">
        <v>15</v>
      </c>
      <c r="G3259" s="6" t="s">
        <v>8058</v>
      </c>
      <c r="H3259" s="7" t="s">
        <v>17</v>
      </c>
      <c r="I3259" s="6" t="s">
        <v>127</v>
      </c>
    </row>
    <row r="3260" spans="1:9">
      <c r="A3260" s="8"/>
      <c r="B3260" s="8" t="s">
        <v>8055</v>
      </c>
      <c r="C3260" s="7" t="s">
        <v>8059</v>
      </c>
      <c r="D3260" s="7" t="s">
        <v>20</v>
      </c>
      <c r="E3260" s="7" t="s">
        <v>8060</v>
      </c>
      <c r="F3260" s="8" t="s">
        <v>17</v>
      </c>
      <c r="G3260" s="8" t="s">
        <v>8058</v>
      </c>
      <c r="H3260" s="7" t="s">
        <v>17</v>
      </c>
      <c r="I3260" s="8" t="s">
        <v>127</v>
      </c>
    </row>
    <row r="3261" spans="1:9">
      <c r="A3261" s="8"/>
      <c r="B3261" s="8" t="s">
        <v>8055</v>
      </c>
      <c r="C3261" s="7" t="s">
        <v>8061</v>
      </c>
      <c r="D3261" s="7" t="s">
        <v>20</v>
      </c>
      <c r="E3261" s="7" t="s">
        <v>8062</v>
      </c>
      <c r="F3261" s="8" t="s">
        <v>17</v>
      </c>
      <c r="G3261" s="8" t="s">
        <v>8058</v>
      </c>
      <c r="H3261" s="7" t="s">
        <v>17</v>
      </c>
      <c r="I3261" s="8" t="s">
        <v>127</v>
      </c>
    </row>
    <row r="3262" spans="1:9">
      <c r="A3262" s="9"/>
      <c r="B3262" s="9" t="s">
        <v>8055</v>
      </c>
      <c r="C3262" s="7" t="s">
        <v>8063</v>
      </c>
      <c r="D3262" s="7" t="s">
        <v>20</v>
      </c>
      <c r="E3262" s="7" t="s">
        <v>8064</v>
      </c>
      <c r="F3262" s="9" t="s">
        <v>17</v>
      </c>
      <c r="G3262" s="9" t="s">
        <v>8058</v>
      </c>
      <c r="H3262" s="7" t="s">
        <v>17</v>
      </c>
      <c r="I3262" s="9" t="s">
        <v>127</v>
      </c>
    </row>
    <row r="3263" spans="1:9">
      <c r="A3263" s="6">
        <f>COUNT(A$3:A3262)+1</f>
        <v>816</v>
      </c>
      <c r="B3263" s="6" t="s">
        <v>8065</v>
      </c>
      <c r="C3263" s="7" t="s">
        <v>8066</v>
      </c>
      <c r="D3263" s="7" t="s">
        <v>13</v>
      </c>
      <c r="E3263" s="7" t="s">
        <v>8067</v>
      </c>
      <c r="F3263" s="6" t="s">
        <v>15</v>
      </c>
      <c r="G3263" s="6" t="s">
        <v>8068</v>
      </c>
      <c r="H3263" s="7" t="s">
        <v>17</v>
      </c>
      <c r="I3263" s="6" t="s">
        <v>127</v>
      </c>
    </row>
    <row r="3264" spans="1:9">
      <c r="A3264" s="8"/>
      <c r="B3264" s="8" t="s">
        <v>8065</v>
      </c>
      <c r="C3264" s="7" t="s">
        <v>8069</v>
      </c>
      <c r="D3264" s="7" t="s">
        <v>20</v>
      </c>
      <c r="E3264" s="7" t="s">
        <v>8070</v>
      </c>
      <c r="F3264" s="8" t="s">
        <v>17</v>
      </c>
      <c r="G3264" s="8" t="s">
        <v>8068</v>
      </c>
      <c r="H3264" s="7" t="s">
        <v>17</v>
      </c>
      <c r="I3264" s="8" t="s">
        <v>127</v>
      </c>
    </row>
    <row r="3265" spans="1:9">
      <c r="A3265" s="8"/>
      <c r="B3265" s="8" t="s">
        <v>8065</v>
      </c>
      <c r="C3265" s="7" t="s">
        <v>8071</v>
      </c>
      <c r="D3265" s="7" t="s">
        <v>20</v>
      </c>
      <c r="E3265" s="7" t="s">
        <v>8072</v>
      </c>
      <c r="F3265" s="8" t="s">
        <v>17</v>
      </c>
      <c r="G3265" s="8" t="s">
        <v>8068</v>
      </c>
      <c r="H3265" s="7" t="s">
        <v>17</v>
      </c>
      <c r="I3265" s="8" t="s">
        <v>127</v>
      </c>
    </row>
    <row r="3266" spans="1:9">
      <c r="A3266" s="9"/>
      <c r="B3266" s="9" t="s">
        <v>8065</v>
      </c>
      <c r="C3266" s="7" t="s">
        <v>5804</v>
      </c>
      <c r="D3266" s="7" t="s">
        <v>20</v>
      </c>
      <c r="E3266" s="7" t="s">
        <v>8073</v>
      </c>
      <c r="F3266" s="9" t="s">
        <v>17</v>
      </c>
      <c r="G3266" s="9" t="s">
        <v>8068</v>
      </c>
      <c r="H3266" s="7" t="s">
        <v>17</v>
      </c>
      <c r="I3266" s="9" t="s">
        <v>127</v>
      </c>
    </row>
    <row r="3267" spans="1:9">
      <c r="A3267" s="6">
        <f>COUNT(A$3:A3266)+1</f>
        <v>817</v>
      </c>
      <c r="B3267" s="6" t="s">
        <v>8074</v>
      </c>
      <c r="C3267" s="7" t="s">
        <v>8075</v>
      </c>
      <c r="D3267" s="7" t="s">
        <v>13</v>
      </c>
      <c r="E3267" s="7" t="s">
        <v>8076</v>
      </c>
      <c r="F3267" s="6" t="s">
        <v>15</v>
      </c>
      <c r="G3267" s="6" t="s">
        <v>8077</v>
      </c>
      <c r="H3267" s="7" t="s">
        <v>17</v>
      </c>
      <c r="I3267" s="6" t="s">
        <v>127</v>
      </c>
    </row>
    <row r="3268" spans="1:9">
      <c r="A3268" s="8"/>
      <c r="B3268" s="8" t="s">
        <v>8074</v>
      </c>
      <c r="C3268" s="7" t="s">
        <v>8078</v>
      </c>
      <c r="D3268" s="7" t="s">
        <v>20</v>
      </c>
      <c r="E3268" s="7" t="s">
        <v>8079</v>
      </c>
      <c r="F3268" s="8" t="s">
        <v>17</v>
      </c>
      <c r="G3268" s="8" t="s">
        <v>8077</v>
      </c>
      <c r="H3268" s="7" t="s">
        <v>17</v>
      </c>
      <c r="I3268" s="8" t="s">
        <v>127</v>
      </c>
    </row>
    <row r="3269" spans="1:9">
      <c r="A3269" s="8"/>
      <c r="B3269" s="8" t="s">
        <v>8074</v>
      </c>
      <c r="C3269" s="7" t="s">
        <v>8080</v>
      </c>
      <c r="D3269" s="7" t="s">
        <v>20</v>
      </c>
      <c r="E3269" s="7" t="s">
        <v>8081</v>
      </c>
      <c r="F3269" s="8" t="s">
        <v>17</v>
      </c>
      <c r="G3269" s="8" t="s">
        <v>8077</v>
      </c>
      <c r="H3269" s="7" t="s">
        <v>17</v>
      </c>
      <c r="I3269" s="8" t="s">
        <v>127</v>
      </c>
    </row>
    <row r="3270" spans="1:9">
      <c r="A3270" s="9"/>
      <c r="B3270" s="9" t="s">
        <v>8074</v>
      </c>
      <c r="C3270" s="7" t="s">
        <v>8082</v>
      </c>
      <c r="D3270" s="7" t="s">
        <v>20</v>
      </c>
      <c r="E3270" s="7" t="s">
        <v>8083</v>
      </c>
      <c r="F3270" s="9" t="s">
        <v>17</v>
      </c>
      <c r="G3270" s="9" t="s">
        <v>8077</v>
      </c>
      <c r="H3270" s="7" t="s">
        <v>17</v>
      </c>
      <c r="I3270" s="9" t="s">
        <v>127</v>
      </c>
    </row>
    <row r="3271" spans="1:9">
      <c r="A3271" s="6">
        <f>COUNT(A$3:A3270)+1</f>
        <v>818</v>
      </c>
      <c r="B3271" s="6" t="s">
        <v>8084</v>
      </c>
      <c r="C3271" s="7" t="s">
        <v>8085</v>
      </c>
      <c r="D3271" s="7" t="s">
        <v>13</v>
      </c>
      <c r="E3271" s="7" t="s">
        <v>8086</v>
      </c>
      <c r="F3271" s="6" t="s">
        <v>15</v>
      </c>
      <c r="G3271" s="6" t="s">
        <v>8087</v>
      </c>
      <c r="H3271" s="7" t="s">
        <v>17</v>
      </c>
      <c r="I3271" s="6" t="s">
        <v>1687</v>
      </c>
    </row>
    <row r="3272" spans="1:9">
      <c r="A3272" s="8"/>
      <c r="B3272" s="8" t="s">
        <v>8084</v>
      </c>
      <c r="C3272" s="7" t="s">
        <v>8088</v>
      </c>
      <c r="D3272" s="7" t="s">
        <v>20</v>
      </c>
      <c r="E3272" s="7" t="s">
        <v>8089</v>
      </c>
      <c r="F3272" s="8" t="s">
        <v>17</v>
      </c>
      <c r="G3272" s="8" t="s">
        <v>8087</v>
      </c>
      <c r="H3272" s="7" t="s">
        <v>17</v>
      </c>
      <c r="I3272" s="8" t="s">
        <v>1687</v>
      </c>
    </row>
    <row r="3273" spans="1:9">
      <c r="A3273" s="8"/>
      <c r="B3273" s="8" t="s">
        <v>8084</v>
      </c>
      <c r="C3273" s="7" t="s">
        <v>8090</v>
      </c>
      <c r="D3273" s="7" t="s">
        <v>20</v>
      </c>
      <c r="E3273" s="7" t="s">
        <v>8091</v>
      </c>
      <c r="F3273" s="8" t="s">
        <v>17</v>
      </c>
      <c r="G3273" s="8" t="s">
        <v>8087</v>
      </c>
      <c r="H3273" s="7" t="s">
        <v>17</v>
      </c>
      <c r="I3273" s="8" t="s">
        <v>1687</v>
      </c>
    </row>
    <row r="3274" spans="1:9">
      <c r="A3274" s="9"/>
      <c r="B3274" s="9" t="s">
        <v>8084</v>
      </c>
      <c r="C3274" s="7" t="s">
        <v>8092</v>
      </c>
      <c r="D3274" s="7" t="s">
        <v>20</v>
      </c>
      <c r="E3274" s="7" t="s">
        <v>5352</v>
      </c>
      <c r="F3274" s="9" t="s">
        <v>17</v>
      </c>
      <c r="G3274" s="9" t="s">
        <v>8087</v>
      </c>
      <c r="H3274" s="7" t="s">
        <v>17</v>
      </c>
      <c r="I3274" s="9" t="s">
        <v>1687</v>
      </c>
    </row>
    <row r="3275" spans="1:9">
      <c r="A3275" s="6">
        <f>COUNT(A$3:A3274)+1</f>
        <v>819</v>
      </c>
      <c r="B3275" s="6" t="s">
        <v>8093</v>
      </c>
      <c r="C3275" s="7" t="s">
        <v>8094</v>
      </c>
      <c r="D3275" s="7" t="s">
        <v>13</v>
      </c>
      <c r="E3275" s="7" t="s">
        <v>8095</v>
      </c>
      <c r="F3275" s="6" t="s">
        <v>15</v>
      </c>
      <c r="G3275" s="6" t="s">
        <v>8096</v>
      </c>
      <c r="H3275" s="7" t="s">
        <v>17</v>
      </c>
      <c r="I3275" s="6" t="s">
        <v>127</v>
      </c>
    </row>
    <row r="3276" spans="1:9">
      <c r="A3276" s="8"/>
      <c r="B3276" s="8" t="s">
        <v>8093</v>
      </c>
      <c r="C3276" s="7" t="s">
        <v>8097</v>
      </c>
      <c r="D3276" s="7" t="s">
        <v>20</v>
      </c>
      <c r="E3276" s="7" t="s">
        <v>8098</v>
      </c>
      <c r="F3276" s="8" t="s">
        <v>17</v>
      </c>
      <c r="G3276" s="8" t="s">
        <v>8096</v>
      </c>
      <c r="H3276" s="7" t="s">
        <v>17</v>
      </c>
      <c r="I3276" s="8" t="s">
        <v>127</v>
      </c>
    </row>
    <row r="3277" spans="1:9">
      <c r="A3277" s="8"/>
      <c r="B3277" s="8" t="s">
        <v>8093</v>
      </c>
      <c r="C3277" s="7" t="s">
        <v>8099</v>
      </c>
      <c r="D3277" s="7" t="s">
        <v>20</v>
      </c>
      <c r="E3277" s="7" t="s">
        <v>8100</v>
      </c>
      <c r="F3277" s="8" t="s">
        <v>17</v>
      </c>
      <c r="G3277" s="8" t="s">
        <v>8096</v>
      </c>
      <c r="H3277" s="7" t="s">
        <v>17</v>
      </c>
      <c r="I3277" s="8" t="s">
        <v>127</v>
      </c>
    </row>
    <row r="3278" spans="1:9">
      <c r="A3278" s="9"/>
      <c r="B3278" s="9" t="s">
        <v>8093</v>
      </c>
      <c r="C3278" s="7" t="s">
        <v>8101</v>
      </c>
      <c r="D3278" s="7" t="s">
        <v>20</v>
      </c>
      <c r="E3278" s="7" t="s">
        <v>8102</v>
      </c>
      <c r="F3278" s="9" t="s">
        <v>17</v>
      </c>
      <c r="G3278" s="9" t="s">
        <v>8096</v>
      </c>
      <c r="H3278" s="7" t="s">
        <v>17</v>
      </c>
      <c r="I3278" s="9" t="s">
        <v>127</v>
      </c>
    </row>
    <row r="3279" spans="1:9">
      <c r="A3279" s="6">
        <f>COUNT(A$3:A3278)+1</f>
        <v>820</v>
      </c>
      <c r="B3279" s="6" t="s">
        <v>8103</v>
      </c>
      <c r="C3279" s="7" t="s">
        <v>8104</v>
      </c>
      <c r="D3279" s="7" t="s">
        <v>13</v>
      </c>
      <c r="E3279" s="7" t="s">
        <v>8105</v>
      </c>
      <c r="F3279" s="6" t="s">
        <v>15</v>
      </c>
      <c r="G3279" s="6" t="s">
        <v>8106</v>
      </c>
      <c r="H3279" s="7" t="s">
        <v>17</v>
      </c>
      <c r="I3279" s="6" t="s">
        <v>127</v>
      </c>
    </row>
    <row r="3280" spans="1:9">
      <c r="A3280" s="8"/>
      <c r="B3280" s="8" t="s">
        <v>8103</v>
      </c>
      <c r="C3280" s="7" t="s">
        <v>8107</v>
      </c>
      <c r="D3280" s="7" t="s">
        <v>20</v>
      </c>
      <c r="E3280" s="7" t="s">
        <v>8108</v>
      </c>
      <c r="F3280" s="8" t="s">
        <v>17</v>
      </c>
      <c r="G3280" s="8" t="s">
        <v>8106</v>
      </c>
      <c r="H3280" s="7" t="s">
        <v>17</v>
      </c>
      <c r="I3280" s="8" t="s">
        <v>127</v>
      </c>
    </row>
    <row r="3281" spans="1:9">
      <c r="A3281" s="8"/>
      <c r="B3281" s="8" t="s">
        <v>8103</v>
      </c>
      <c r="C3281" s="7" t="s">
        <v>8109</v>
      </c>
      <c r="D3281" s="7" t="s">
        <v>20</v>
      </c>
      <c r="E3281" s="7" t="s">
        <v>8110</v>
      </c>
      <c r="F3281" s="8" t="s">
        <v>17</v>
      </c>
      <c r="G3281" s="8" t="s">
        <v>8106</v>
      </c>
      <c r="H3281" s="7" t="s">
        <v>17</v>
      </c>
      <c r="I3281" s="8" t="s">
        <v>127</v>
      </c>
    </row>
    <row r="3282" spans="1:9">
      <c r="A3282" s="9"/>
      <c r="B3282" s="9" t="s">
        <v>8103</v>
      </c>
      <c r="C3282" s="7" t="s">
        <v>8111</v>
      </c>
      <c r="D3282" s="7" t="s">
        <v>20</v>
      </c>
      <c r="E3282" s="7" t="s">
        <v>8112</v>
      </c>
      <c r="F3282" s="9" t="s">
        <v>17</v>
      </c>
      <c r="G3282" s="9" t="s">
        <v>8106</v>
      </c>
      <c r="H3282" s="7" t="s">
        <v>17</v>
      </c>
      <c r="I3282" s="9" t="s">
        <v>127</v>
      </c>
    </row>
    <row r="3283" spans="1:9">
      <c r="A3283" s="6">
        <f>COUNT(A$3:A3282)+1</f>
        <v>821</v>
      </c>
      <c r="B3283" s="6" t="s">
        <v>8113</v>
      </c>
      <c r="C3283" s="7" t="s">
        <v>8114</v>
      </c>
      <c r="D3283" s="7" t="s">
        <v>13</v>
      </c>
      <c r="E3283" s="7" t="s">
        <v>8115</v>
      </c>
      <c r="F3283" s="6" t="s">
        <v>15</v>
      </c>
      <c r="G3283" s="6" t="s">
        <v>8116</v>
      </c>
      <c r="H3283" s="7" t="s">
        <v>17</v>
      </c>
      <c r="I3283" s="6" t="s">
        <v>127</v>
      </c>
    </row>
    <row r="3284" spans="1:9">
      <c r="A3284" s="8"/>
      <c r="B3284" s="8" t="s">
        <v>8113</v>
      </c>
      <c r="C3284" s="7" t="s">
        <v>8117</v>
      </c>
      <c r="D3284" s="7" t="s">
        <v>20</v>
      </c>
      <c r="E3284" s="7" t="s">
        <v>8118</v>
      </c>
      <c r="F3284" s="8" t="s">
        <v>17</v>
      </c>
      <c r="G3284" s="8" t="s">
        <v>8116</v>
      </c>
      <c r="H3284" s="7" t="s">
        <v>17</v>
      </c>
      <c r="I3284" s="8" t="s">
        <v>127</v>
      </c>
    </row>
    <row r="3285" spans="1:9">
      <c r="A3285" s="8"/>
      <c r="B3285" s="8" t="s">
        <v>8113</v>
      </c>
      <c r="C3285" s="7" t="s">
        <v>8119</v>
      </c>
      <c r="D3285" s="7" t="s">
        <v>20</v>
      </c>
      <c r="E3285" s="7" t="s">
        <v>8120</v>
      </c>
      <c r="F3285" s="8" t="s">
        <v>17</v>
      </c>
      <c r="G3285" s="8" t="s">
        <v>8116</v>
      </c>
      <c r="H3285" s="7" t="s">
        <v>17</v>
      </c>
      <c r="I3285" s="8" t="s">
        <v>127</v>
      </c>
    </row>
    <row r="3286" spans="1:9">
      <c r="A3286" s="9"/>
      <c r="B3286" s="9" t="s">
        <v>8113</v>
      </c>
      <c r="C3286" s="7" t="s">
        <v>8121</v>
      </c>
      <c r="D3286" s="7" t="s">
        <v>20</v>
      </c>
      <c r="E3286" s="7" t="s">
        <v>8122</v>
      </c>
      <c r="F3286" s="9" t="s">
        <v>17</v>
      </c>
      <c r="G3286" s="9" t="s">
        <v>8116</v>
      </c>
      <c r="H3286" s="7" t="s">
        <v>17</v>
      </c>
      <c r="I3286" s="9" t="s">
        <v>127</v>
      </c>
    </row>
    <row r="3287" spans="1:9">
      <c r="A3287" s="6">
        <f>COUNT(A$3:A3286)+1</f>
        <v>822</v>
      </c>
      <c r="B3287" s="6" t="s">
        <v>8123</v>
      </c>
      <c r="C3287" s="7" t="s">
        <v>8124</v>
      </c>
      <c r="D3287" s="7" t="s">
        <v>13</v>
      </c>
      <c r="E3287" s="7" t="s">
        <v>8125</v>
      </c>
      <c r="F3287" s="6" t="s">
        <v>15</v>
      </c>
      <c r="G3287" s="6" t="s">
        <v>8126</v>
      </c>
      <c r="H3287" s="7" t="s">
        <v>17</v>
      </c>
      <c r="I3287" s="6" t="s">
        <v>127</v>
      </c>
    </row>
    <row r="3288" spans="1:9">
      <c r="A3288" s="8"/>
      <c r="B3288" s="8" t="s">
        <v>8123</v>
      </c>
      <c r="C3288" s="7" t="s">
        <v>8127</v>
      </c>
      <c r="D3288" s="7" t="s">
        <v>20</v>
      </c>
      <c r="E3288" s="7" t="s">
        <v>8128</v>
      </c>
      <c r="F3288" s="8" t="s">
        <v>17</v>
      </c>
      <c r="G3288" s="8" t="s">
        <v>8126</v>
      </c>
      <c r="H3288" s="7" t="s">
        <v>17</v>
      </c>
      <c r="I3288" s="8" t="s">
        <v>127</v>
      </c>
    </row>
    <row r="3289" spans="1:9">
      <c r="A3289" s="8"/>
      <c r="B3289" s="8" t="s">
        <v>8123</v>
      </c>
      <c r="C3289" s="7" t="s">
        <v>8129</v>
      </c>
      <c r="D3289" s="7" t="s">
        <v>20</v>
      </c>
      <c r="E3289" s="7" t="s">
        <v>8130</v>
      </c>
      <c r="F3289" s="8" t="s">
        <v>17</v>
      </c>
      <c r="G3289" s="8" t="s">
        <v>8126</v>
      </c>
      <c r="H3289" s="7" t="s">
        <v>17</v>
      </c>
      <c r="I3289" s="8" t="s">
        <v>127</v>
      </c>
    </row>
    <row r="3290" spans="1:9">
      <c r="A3290" s="9"/>
      <c r="B3290" s="9" t="s">
        <v>8123</v>
      </c>
      <c r="C3290" s="7" t="s">
        <v>8131</v>
      </c>
      <c r="D3290" s="7" t="s">
        <v>20</v>
      </c>
      <c r="E3290" s="7" t="s">
        <v>8132</v>
      </c>
      <c r="F3290" s="9" t="s">
        <v>17</v>
      </c>
      <c r="G3290" s="9" t="s">
        <v>8126</v>
      </c>
      <c r="H3290" s="7" t="s">
        <v>17</v>
      </c>
      <c r="I3290" s="9" t="s">
        <v>127</v>
      </c>
    </row>
    <row r="3291" spans="1:9">
      <c r="A3291" s="6">
        <f>COUNT(A$3:A3290)+1</f>
        <v>823</v>
      </c>
      <c r="B3291" s="6" t="s">
        <v>8133</v>
      </c>
      <c r="C3291" s="7" t="s">
        <v>8134</v>
      </c>
      <c r="D3291" s="7" t="s">
        <v>13</v>
      </c>
      <c r="E3291" s="7" t="s">
        <v>8135</v>
      </c>
      <c r="F3291" s="6" t="s">
        <v>15</v>
      </c>
      <c r="G3291" s="6" t="s">
        <v>8136</v>
      </c>
      <c r="H3291" s="7" t="s">
        <v>17</v>
      </c>
      <c r="I3291" s="6" t="s">
        <v>127</v>
      </c>
    </row>
    <row r="3292" spans="1:9">
      <c r="A3292" s="8"/>
      <c r="B3292" s="8" t="s">
        <v>8133</v>
      </c>
      <c r="C3292" s="7" t="s">
        <v>8137</v>
      </c>
      <c r="D3292" s="7" t="s">
        <v>20</v>
      </c>
      <c r="E3292" s="7" t="s">
        <v>8138</v>
      </c>
      <c r="F3292" s="8" t="s">
        <v>17</v>
      </c>
      <c r="G3292" s="8" t="s">
        <v>8136</v>
      </c>
      <c r="H3292" s="7" t="s">
        <v>17</v>
      </c>
      <c r="I3292" s="8" t="s">
        <v>127</v>
      </c>
    </row>
    <row r="3293" spans="1:9">
      <c r="A3293" s="8"/>
      <c r="B3293" s="8" t="s">
        <v>8133</v>
      </c>
      <c r="C3293" s="7" t="s">
        <v>8139</v>
      </c>
      <c r="D3293" s="7" t="s">
        <v>20</v>
      </c>
      <c r="E3293" s="7" t="s">
        <v>8140</v>
      </c>
      <c r="F3293" s="8" t="s">
        <v>17</v>
      </c>
      <c r="G3293" s="8" t="s">
        <v>8136</v>
      </c>
      <c r="H3293" s="7" t="s">
        <v>17</v>
      </c>
      <c r="I3293" s="8" t="s">
        <v>127</v>
      </c>
    </row>
    <row r="3294" spans="1:9">
      <c r="A3294" s="9"/>
      <c r="B3294" s="9" t="s">
        <v>8133</v>
      </c>
      <c r="C3294" s="7" t="s">
        <v>8141</v>
      </c>
      <c r="D3294" s="7" t="s">
        <v>20</v>
      </c>
      <c r="E3294" s="7" t="s">
        <v>8142</v>
      </c>
      <c r="F3294" s="9" t="s">
        <v>17</v>
      </c>
      <c r="G3294" s="9" t="s">
        <v>8136</v>
      </c>
      <c r="H3294" s="7" t="s">
        <v>17</v>
      </c>
      <c r="I3294" s="9" t="s">
        <v>127</v>
      </c>
    </row>
    <row r="3295" spans="1:9">
      <c r="A3295" s="6">
        <f>COUNT(A$3:A3294)+1</f>
        <v>824</v>
      </c>
      <c r="B3295" s="6" t="s">
        <v>8143</v>
      </c>
      <c r="C3295" s="7" t="s">
        <v>1388</v>
      </c>
      <c r="D3295" s="7" t="s">
        <v>13</v>
      </c>
      <c r="E3295" s="7" t="s">
        <v>2747</v>
      </c>
      <c r="F3295" s="6" t="s">
        <v>15</v>
      </c>
      <c r="G3295" s="6" t="s">
        <v>8144</v>
      </c>
      <c r="H3295" s="7" t="s">
        <v>17</v>
      </c>
      <c r="I3295" s="6" t="s">
        <v>17</v>
      </c>
    </row>
    <row r="3296" spans="1:9">
      <c r="A3296" s="8"/>
      <c r="B3296" s="8" t="s">
        <v>8143</v>
      </c>
      <c r="C3296" s="7" t="s">
        <v>8145</v>
      </c>
      <c r="D3296" s="7" t="s">
        <v>20</v>
      </c>
      <c r="E3296" s="7" t="s">
        <v>8146</v>
      </c>
      <c r="F3296" s="8" t="s">
        <v>17</v>
      </c>
      <c r="G3296" s="8" t="s">
        <v>8144</v>
      </c>
      <c r="H3296" s="7" t="s">
        <v>17</v>
      </c>
      <c r="I3296" s="8" t="s">
        <v>17</v>
      </c>
    </row>
    <row r="3297" spans="1:9">
      <c r="A3297" s="8"/>
      <c r="B3297" s="8" t="s">
        <v>8143</v>
      </c>
      <c r="C3297" s="7" t="s">
        <v>8147</v>
      </c>
      <c r="D3297" s="7" t="s">
        <v>20</v>
      </c>
      <c r="E3297" s="7" t="s">
        <v>8148</v>
      </c>
      <c r="F3297" s="8" t="s">
        <v>17</v>
      </c>
      <c r="G3297" s="8" t="s">
        <v>8144</v>
      </c>
      <c r="H3297" s="7" t="s">
        <v>17</v>
      </c>
      <c r="I3297" s="8" t="s">
        <v>17</v>
      </c>
    </row>
    <row r="3298" spans="1:9">
      <c r="A3298" s="9"/>
      <c r="B3298" s="9" t="s">
        <v>8143</v>
      </c>
      <c r="C3298" s="7" t="s">
        <v>8149</v>
      </c>
      <c r="D3298" s="7" t="s">
        <v>20</v>
      </c>
      <c r="E3298" s="7" t="s">
        <v>8150</v>
      </c>
      <c r="F3298" s="9" t="s">
        <v>17</v>
      </c>
      <c r="G3298" s="9" t="s">
        <v>8144</v>
      </c>
      <c r="H3298" s="7" t="s">
        <v>17</v>
      </c>
      <c r="I3298" s="9" t="s">
        <v>17</v>
      </c>
    </row>
    <row r="3299" spans="1:9">
      <c r="A3299" s="6">
        <f>COUNT(A$3:A3298)+1</f>
        <v>825</v>
      </c>
      <c r="B3299" s="6" t="s">
        <v>8151</v>
      </c>
      <c r="C3299" s="7" t="s">
        <v>8152</v>
      </c>
      <c r="D3299" s="7" t="s">
        <v>13</v>
      </c>
      <c r="E3299" s="7" t="s">
        <v>8153</v>
      </c>
      <c r="F3299" s="6" t="s">
        <v>15</v>
      </c>
      <c r="G3299" s="6" t="s">
        <v>8154</v>
      </c>
      <c r="H3299" s="7" t="s">
        <v>17</v>
      </c>
      <c r="I3299" s="6" t="s">
        <v>127</v>
      </c>
    </row>
    <row r="3300" spans="1:9">
      <c r="A3300" s="8"/>
      <c r="B3300" s="8" t="s">
        <v>8151</v>
      </c>
      <c r="C3300" s="7" t="s">
        <v>8155</v>
      </c>
      <c r="D3300" s="7" t="s">
        <v>20</v>
      </c>
      <c r="E3300" s="7" t="s">
        <v>8156</v>
      </c>
      <c r="F3300" s="8" t="s">
        <v>17</v>
      </c>
      <c r="G3300" s="8" t="s">
        <v>8154</v>
      </c>
      <c r="H3300" s="7" t="s">
        <v>17</v>
      </c>
      <c r="I3300" s="8" t="s">
        <v>127</v>
      </c>
    </row>
    <row r="3301" spans="1:9">
      <c r="A3301" s="8"/>
      <c r="B3301" s="8" t="s">
        <v>8151</v>
      </c>
      <c r="C3301" s="7" t="s">
        <v>8157</v>
      </c>
      <c r="D3301" s="7" t="s">
        <v>20</v>
      </c>
      <c r="E3301" s="7" t="s">
        <v>8158</v>
      </c>
      <c r="F3301" s="8" t="s">
        <v>17</v>
      </c>
      <c r="G3301" s="8" t="s">
        <v>8154</v>
      </c>
      <c r="H3301" s="7" t="s">
        <v>17</v>
      </c>
      <c r="I3301" s="8" t="s">
        <v>127</v>
      </c>
    </row>
    <row r="3302" spans="1:9">
      <c r="A3302" s="9"/>
      <c r="B3302" s="9" t="s">
        <v>8151</v>
      </c>
      <c r="C3302" s="7" t="s">
        <v>4373</v>
      </c>
      <c r="D3302" s="7" t="s">
        <v>20</v>
      </c>
      <c r="E3302" s="7" t="s">
        <v>8159</v>
      </c>
      <c r="F3302" s="9" t="s">
        <v>17</v>
      </c>
      <c r="G3302" s="9" t="s">
        <v>8154</v>
      </c>
      <c r="H3302" s="7" t="s">
        <v>17</v>
      </c>
      <c r="I3302" s="9" t="s">
        <v>127</v>
      </c>
    </row>
    <row r="3303" spans="1:9">
      <c r="A3303" s="6">
        <f>COUNT(A$3:A3302)+1</f>
        <v>826</v>
      </c>
      <c r="B3303" s="6" t="s">
        <v>8160</v>
      </c>
      <c r="C3303" s="7" t="s">
        <v>8161</v>
      </c>
      <c r="D3303" s="7" t="s">
        <v>13</v>
      </c>
      <c r="E3303" s="7" t="s">
        <v>8162</v>
      </c>
      <c r="F3303" s="6" t="s">
        <v>15</v>
      </c>
      <c r="G3303" s="6" t="s">
        <v>8163</v>
      </c>
      <c r="H3303" s="7" t="s">
        <v>17</v>
      </c>
      <c r="I3303" s="6" t="s">
        <v>17</v>
      </c>
    </row>
    <row r="3304" spans="1:9">
      <c r="A3304" s="8"/>
      <c r="B3304" s="8" t="s">
        <v>8160</v>
      </c>
      <c r="C3304" s="7" t="s">
        <v>8164</v>
      </c>
      <c r="D3304" s="7" t="s">
        <v>20</v>
      </c>
      <c r="E3304" s="7" t="s">
        <v>8165</v>
      </c>
      <c r="F3304" s="8" t="s">
        <v>17</v>
      </c>
      <c r="G3304" s="8" t="s">
        <v>8163</v>
      </c>
      <c r="H3304" s="7" t="s">
        <v>17</v>
      </c>
      <c r="I3304" s="8" t="s">
        <v>17</v>
      </c>
    </row>
    <row r="3305" spans="1:9">
      <c r="A3305" s="8"/>
      <c r="B3305" s="8" t="s">
        <v>8160</v>
      </c>
      <c r="C3305" s="7" t="s">
        <v>8166</v>
      </c>
      <c r="D3305" s="7" t="s">
        <v>20</v>
      </c>
      <c r="E3305" s="7" t="s">
        <v>8167</v>
      </c>
      <c r="F3305" s="8" t="s">
        <v>17</v>
      </c>
      <c r="G3305" s="8" t="s">
        <v>8163</v>
      </c>
      <c r="H3305" s="7" t="s">
        <v>17</v>
      </c>
      <c r="I3305" s="8" t="s">
        <v>17</v>
      </c>
    </row>
    <row r="3306" spans="1:9">
      <c r="A3306" s="9"/>
      <c r="B3306" s="9" t="s">
        <v>8160</v>
      </c>
      <c r="C3306" s="7" t="s">
        <v>8168</v>
      </c>
      <c r="D3306" s="7" t="s">
        <v>20</v>
      </c>
      <c r="E3306" s="7" t="s">
        <v>8169</v>
      </c>
      <c r="F3306" s="9" t="s">
        <v>17</v>
      </c>
      <c r="G3306" s="9" t="s">
        <v>8163</v>
      </c>
      <c r="H3306" s="7" t="s">
        <v>17</v>
      </c>
      <c r="I3306" s="9" t="s">
        <v>17</v>
      </c>
    </row>
    <row r="3307" spans="1:9">
      <c r="A3307" s="6">
        <f>COUNT(A$3:A3306)+1</f>
        <v>827</v>
      </c>
      <c r="B3307" s="6" t="s">
        <v>8170</v>
      </c>
      <c r="C3307" s="7" t="s">
        <v>8171</v>
      </c>
      <c r="D3307" s="7" t="s">
        <v>13</v>
      </c>
      <c r="E3307" s="7" t="s">
        <v>8172</v>
      </c>
      <c r="F3307" s="6" t="s">
        <v>15</v>
      </c>
      <c r="G3307" s="6" t="s">
        <v>8173</v>
      </c>
      <c r="H3307" s="7" t="s">
        <v>17</v>
      </c>
      <c r="I3307" s="6" t="s">
        <v>127</v>
      </c>
    </row>
    <row r="3308" spans="1:9">
      <c r="A3308" s="8"/>
      <c r="B3308" s="8" t="s">
        <v>8170</v>
      </c>
      <c r="C3308" s="7" t="s">
        <v>8174</v>
      </c>
      <c r="D3308" s="7" t="s">
        <v>20</v>
      </c>
      <c r="E3308" s="7" t="s">
        <v>3689</v>
      </c>
      <c r="F3308" s="8" t="s">
        <v>17</v>
      </c>
      <c r="G3308" s="8" t="s">
        <v>8173</v>
      </c>
      <c r="H3308" s="7" t="s">
        <v>17</v>
      </c>
      <c r="I3308" s="8" t="s">
        <v>127</v>
      </c>
    </row>
    <row r="3309" spans="1:9">
      <c r="A3309" s="8"/>
      <c r="B3309" s="8" t="s">
        <v>8170</v>
      </c>
      <c r="C3309" s="7" t="s">
        <v>8175</v>
      </c>
      <c r="D3309" s="7" t="s">
        <v>20</v>
      </c>
      <c r="E3309" s="7" t="s">
        <v>8176</v>
      </c>
      <c r="F3309" s="8" t="s">
        <v>17</v>
      </c>
      <c r="G3309" s="8" t="s">
        <v>8173</v>
      </c>
      <c r="H3309" s="7" t="s">
        <v>17</v>
      </c>
      <c r="I3309" s="8" t="s">
        <v>127</v>
      </c>
    </row>
    <row r="3310" spans="1:9">
      <c r="A3310" s="9"/>
      <c r="B3310" s="9" t="s">
        <v>8170</v>
      </c>
      <c r="C3310" s="7" t="s">
        <v>8177</v>
      </c>
      <c r="D3310" s="7" t="s">
        <v>20</v>
      </c>
      <c r="E3310" s="7" t="s">
        <v>8178</v>
      </c>
      <c r="F3310" s="9" t="s">
        <v>17</v>
      </c>
      <c r="G3310" s="9" t="s">
        <v>8173</v>
      </c>
      <c r="H3310" s="7" t="s">
        <v>17</v>
      </c>
      <c r="I3310" s="9" t="s">
        <v>127</v>
      </c>
    </row>
    <row r="3311" spans="1:9">
      <c r="A3311" s="6">
        <f>COUNT(A$3:A3310)+1</f>
        <v>828</v>
      </c>
      <c r="B3311" s="6" t="s">
        <v>8179</v>
      </c>
      <c r="C3311" s="7" t="s">
        <v>8180</v>
      </c>
      <c r="D3311" s="7" t="s">
        <v>13</v>
      </c>
      <c r="E3311" s="7" t="s">
        <v>8181</v>
      </c>
      <c r="F3311" s="6" t="s">
        <v>15</v>
      </c>
      <c r="G3311" s="6" t="s">
        <v>8182</v>
      </c>
      <c r="H3311" s="7" t="s">
        <v>17</v>
      </c>
      <c r="I3311" s="6" t="s">
        <v>127</v>
      </c>
    </row>
    <row r="3312" spans="1:9">
      <c r="A3312" s="8"/>
      <c r="B3312" s="8" t="s">
        <v>8179</v>
      </c>
      <c r="C3312" s="7" t="s">
        <v>8183</v>
      </c>
      <c r="D3312" s="7" t="s">
        <v>20</v>
      </c>
      <c r="E3312" s="7" t="s">
        <v>8184</v>
      </c>
      <c r="F3312" s="8" t="s">
        <v>17</v>
      </c>
      <c r="G3312" s="8" t="s">
        <v>8182</v>
      </c>
      <c r="H3312" s="7" t="s">
        <v>17</v>
      </c>
      <c r="I3312" s="8" t="s">
        <v>127</v>
      </c>
    </row>
    <row r="3313" spans="1:9">
      <c r="A3313" s="8"/>
      <c r="B3313" s="8" t="s">
        <v>8179</v>
      </c>
      <c r="C3313" s="7" t="s">
        <v>8185</v>
      </c>
      <c r="D3313" s="7" t="s">
        <v>20</v>
      </c>
      <c r="E3313" s="7" t="s">
        <v>8186</v>
      </c>
      <c r="F3313" s="8" t="s">
        <v>17</v>
      </c>
      <c r="G3313" s="8" t="s">
        <v>8182</v>
      </c>
      <c r="H3313" s="7" t="s">
        <v>17</v>
      </c>
      <c r="I3313" s="8" t="s">
        <v>127</v>
      </c>
    </row>
    <row r="3314" spans="1:9">
      <c r="A3314" s="9"/>
      <c r="B3314" s="9" t="s">
        <v>8179</v>
      </c>
      <c r="C3314" s="7" t="s">
        <v>8187</v>
      </c>
      <c r="D3314" s="7" t="s">
        <v>20</v>
      </c>
      <c r="E3314" s="7" t="s">
        <v>8188</v>
      </c>
      <c r="F3314" s="9" t="s">
        <v>17</v>
      </c>
      <c r="G3314" s="9" t="s">
        <v>8182</v>
      </c>
      <c r="H3314" s="7" t="s">
        <v>17</v>
      </c>
      <c r="I3314" s="9" t="s">
        <v>127</v>
      </c>
    </row>
    <row r="3315" spans="1:9">
      <c r="A3315" s="6">
        <f>COUNT(A$3:A3314)+1</f>
        <v>829</v>
      </c>
      <c r="B3315" s="6" t="s">
        <v>8189</v>
      </c>
      <c r="C3315" s="7" t="s">
        <v>8190</v>
      </c>
      <c r="D3315" s="7" t="s">
        <v>13</v>
      </c>
      <c r="E3315" s="7" t="s">
        <v>8191</v>
      </c>
      <c r="F3315" s="6" t="s">
        <v>15</v>
      </c>
      <c r="G3315" s="6" t="s">
        <v>8192</v>
      </c>
      <c r="H3315" s="7" t="s">
        <v>17</v>
      </c>
      <c r="I3315" s="6" t="s">
        <v>127</v>
      </c>
    </row>
    <row r="3316" spans="1:9">
      <c r="A3316" s="8"/>
      <c r="B3316" s="8" t="s">
        <v>8189</v>
      </c>
      <c r="C3316" s="7" t="s">
        <v>8193</v>
      </c>
      <c r="D3316" s="7" t="s">
        <v>20</v>
      </c>
      <c r="E3316" s="7" t="s">
        <v>8194</v>
      </c>
      <c r="F3316" s="8" t="s">
        <v>17</v>
      </c>
      <c r="G3316" s="8" t="s">
        <v>8192</v>
      </c>
      <c r="H3316" s="7" t="s">
        <v>17</v>
      </c>
      <c r="I3316" s="8" t="s">
        <v>127</v>
      </c>
    </row>
    <row r="3317" spans="1:9">
      <c r="A3317" s="8"/>
      <c r="B3317" s="8" t="s">
        <v>8189</v>
      </c>
      <c r="C3317" s="7" t="s">
        <v>8195</v>
      </c>
      <c r="D3317" s="7" t="s">
        <v>20</v>
      </c>
      <c r="E3317" s="7" t="s">
        <v>8196</v>
      </c>
      <c r="F3317" s="8" t="s">
        <v>17</v>
      </c>
      <c r="G3317" s="8" t="s">
        <v>8192</v>
      </c>
      <c r="H3317" s="7" t="s">
        <v>17</v>
      </c>
      <c r="I3317" s="8" t="s">
        <v>127</v>
      </c>
    </row>
    <row r="3318" spans="1:9">
      <c r="A3318" s="9"/>
      <c r="B3318" s="9" t="s">
        <v>8189</v>
      </c>
      <c r="C3318" s="7" t="s">
        <v>8197</v>
      </c>
      <c r="D3318" s="7" t="s">
        <v>20</v>
      </c>
      <c r="E3318" s="7" t="s">
        <v>8198</v>
      </c>
      <c r="F3318" s="9" t="s">
        <v>17</v>
      </c>
      <c r="G3318" s="9" t="s">
        <v>8192</v>
      </c>
      <c r="H3318" s="7" t="s">
        <v>17</v>
      </c>
      <c r="I3318" s="9" t="s">
        <v>127</v>
      </c>
    </row>
    <row r="3319" spans="1:9">
      <c r="A3319" s="6">
        <f>COUNT(A$3:A3318)+1</f>
        <v>830</v>
      </c>
      <c r="B3319" s="6" t="s">
        <v>8199</v>
      </c>
      <c r="C3319" s="7" t="s">
        <v>8200</v>
      </c>
      <c r="D3319" s="7" t="s">
        <v>13</v>
      </c>
      <c r="E3319" s="7" t="s">
        <v>8201</v>
      </c>
      <c r="F3319" s="6" t="s">
        <v>15</v>
      </c>
      <c r="G3319" s="6" t="s">
        <v>8202</v>
      </c>
      <c r="H3319" s="7" t="s">
        <v>17</v>
      </c>
      <c r="I3319" s="6" t="s">
        <v>127</v>
      </c>
    </row>
    <row r="3320" spans="1:9">
      <c r="A3320" s="8"/>
      <c r="B3320" s="8" t="s">
        <v>8199</v>
      </c>
      <c r="C3320" s="7" t="s">
        <v>8203</v>
      </c>
      <c r="D3320" s="7" t="s">
        <v>20</v>
      </c>
      <c r="E3320" s="7" t="s">
        <v>8204</v>
      </c>
      <c r="F3320" s="8" t="s">
        <v>17</v>
      </c>
      <c r="G3320" s="8" t="s">
        <v>8202</v>
      </c>
      <c r="H3320" s="7" t="s">
        <v>17</v>
      </c>
      <c r="I3320" s="8" t="s">
        <v>127</v>
      </c>
    </row>
    <row r="3321" spans="1:9">
      <c r="A3321" s="8"/>
      <c r="B3321" s="8" t="s">
        <v>8199</v>
      </c>
      <c r="C3321" s="7" t="s">
        <v>8205</v>
      </c>
      <c r="D3321" s="7" t="s">
        <v>20</v>
      </c>
      <c r="E3321" s="7" t="s">
        <v>8206</v>
      </c>
      <c r="F3321" s="8" t="s">
        <v>17</v>
      </c>
      <c r="G3321" s="8" t="s">
        <v>8202</v>
      </c>
      <c r="H3321" s="7" t="s">
        <v>17</v>
      </c>
      <c r="I3321" s="8" t="s">
        <v>127</v>
      </c>
    </row>
    <row r="3322" spans="1:9">
      <c r="A3322" s="9"/>
      <c r="B3322" s="9" t="s">
        <v>8199</v>
      </c>
      <c r="C3322" s="7" t="s">
        <v>8207</v>
      </c>
      <c r="D3322" s="7" t="s">
        <v>20</v>
      </c>
      <c r="E3322" s="7" t="s">
        <v>8208</v>
      </c>
      <c r="F3322" s="9" t="s">
        <v>17</v>
      </c>
      <c r="G3322" s="9" t="s">
        <v>8202</v>
      </c>
      <c r="H3322" s="7" t="s">
        <v>17</v>
      </c>
      <c r="I3322" s="9" t="s">
        <v>127</v>
      </c>
    </row>
    <row r="3323" spans="1:9">
      <c r="A3323" s="6">
        <f>COUNT(A$3:A3322)+1</f>
        <v>831</v>
      </c>
      <c r="B3323" s="6" t="s">
        <v>8209</v>
      </c>
      <c r="C3323" s="7" t="s">
        <v>8210</v>
      </c>
      <c r="D3323" s="7" t="s">
        <v>13</v>
      </c>
      <c r="E3323" s="7" t="s">
        <v>8211</v>
      </c>
      <c r="F3323" s="6" t="s">
        <v>15</v>
      </c>
      <c r="G3323" s="6" t="s">
        <v>8212</v>
      </c>
      <c r="H3323" s="7" t="s">
        <v>17</v>
      </c>
      <c r="I3323" s="6" t="s">
        <v>17</v>
      </c>
    </row>
    <row r="3324" spans="1:9">
      <c r="A3324" s="8"/>
      <c r="B3324" s="8" t="s">
        <v>8209</v>
      </c>
      <c r="C3324" s="7" t="s">
        <v>8213</v>
      </c>
      <c r="D3324" s="7" t="s">
        <v>20</v>
      </c>
      <c r="E3324" s="7" t="s">
        <v>8214</v>
      </c>
      <c r="F3324" s="8" t="s">
        <v>17</v>
      </c>
      <c r="G3324" s="8" t="s">
        <v>8212</v>
      </c>
      <c r="H3324" s="7" t="s">
        <v>17</v>
      </c>
      <c r="I3324" s="8" t="s">
        <v>17</v>
      </c>
    </row>
    <row r="3325" spans="1:9">
      <c r="A3325" s="8"/>
      <c r="B3325" s="8" t="s">
        <v>8209</v>
      </c>
      <c r="C3325" s="7" t="s">
        <v>8215</v>
      </c>
      <c r="D3325" s="7" t="s">
        <v>20</v>
      </c>
      <c r="E3325" s="7" t="s">
        <v>8216</v>
      </c>
      <c r="F3325" s="8" t="s">
        <v>17</v>
      </c>
      <c r="G3325" s="8" t="s">
        <v>8212</v>
      </c>
      <c r="H3325" s="7" t="s">
        <v>17</v>
      </c>
      <c r="I3325" s="8" t="s">
        <v>17</v>
      </c>
    </row>
    <row r="3326" spans="1:9">
      <c r="A3326" s="9"/>
      <c r="B3326" s="9" t="s">
        <v>8209</v>
      </c>
      <c r="C3326" s="7" t="s">
        <v>8217</v>
      </c>
      <c r="D3326" s="7" t="s">
        <v>20</v>
      </c>
      <c r="E3326" s="7" t="s">
        <v>8218</v>
      </c>
      <c r="F3326" s="9" t="s">
        <v>17</v>
      </c>
      <c r="G3326" s="9" t="s">
        <v>8212</v>
      </c>
      <c r="H3326" s="7" t="s">
        <v>17</v>
      </c>
      <c r="I3326" s="9" t="s">
        <v>17</v>
      </c>
    </row>
    <row r="3327" spans="1:9">
      <c r="A3327" s="6">
        <f>COUNT(A$3:A3326)+1</f>
        <v>832</v>
      </c>
      <c r="B3327" s="6" t="s">
        <v>8219</v>
      </c>
      <c r="C3327" s="7" t="s">
        <v>8220</v>
      </c>
      <c r="D3327" s="7" t="s">
        <v>13</v>
      </c>
      <c r="E3327" s="7" t="s">
        <v>8221</v>
      </c>
      <c r="F3327" s="6" t="s">
        <v>15</v>
      </c>
      <c r="G3327" s="6" t="s">
        <v>8222</v>
      </c>
      <c r="H3327" s="7" t="s">
        <v>17</v>
      </c>
      <c r="I3327" s="6" t="s">
        <v>17</v>
      </c>
    </row>
    <row r="3328" spans="1:9">
      <c r="A3328" s="8"/>
      <c r="B3328" s="8" t="s">
        <v>8219</v>
      </c>
      <c r="C3328" s="7" t="s">
        <v>8223</v>
      </c>
      <c r="D3328" s="7" t="s">
        <v>20</v>
      </c>
      <c r="E3328" s="7" t="s">
        <v>8224</v>
      </c>
      <c r="F3328" s="8" t="s">
        <v>17</v>
      </c>
      <c r="G3328" s="8" t="s">
        <v>8222</v>
      </c>
      <c r="H3328" s="7" t="s">
        <v>17</v>
      </c>
      <c r="I3328" s="8" t="s">
        <v>17</v>
      </c>
    </row>
    <row r="3329" spans="1:9">
      <c r="A3329" s="8"/>
      <c r="B3329" s="8" t="s">
        <v>8219</v>
      </c>
      <c r="C3329" s="7" t="s">
        <v>8225</v>
      </c>
      <c r="D3329" s="7" t="s">
        <v>20</v>
      </c>
      <c r="E3329" s="7" t="s">
        <v>8226</v>
      </c>
      <c r="F3329" s="8" t="s">
        <v>17</v>
      </c>
      <c r="G3329" s="8" t="s">
        <v>8222</v>
      </c>
      <c r="H3329" s="7" t="s">
        <v>17</v>
      </c>
      <c r="I3329" s="8" t="s">
        <v>17</v>
      </c>
    </row>
    <row r="3330" spans="1:9">
      <c r="A3330" s="9"/>
      <c r="B3330" s="9" t="s">
        <v>8219</v>
      </c>
      <c r="C3330" s="7" t="s">
        <v>8227</v>
      </c>
      <c r="D3330" s="7" t="s">
        <v>20</v>
      </c>
      <c r="E3330" s="7" t="s">
        <v>8228</v>
      </c>
      <c r="F3330" s="9" t="s">
        <v>17</v>
      </c>
      <c r="G3330" s="9" t="s">
        <v>8222</v>
      </c>
      <c r="H3330" s="7" t="s">
        <v>17</v>
      </c>
      <c r="I3330" s="9" t="s">
        <v>17</v>
      </c>
    </row>
    <row r="3331" spans="1:9">
      <c r="A3331" s="6">
        <f>COUNT(A$3:A3330)+1</f>
        <v>833</v>
      </c>
      <c r="B3331" s="6" t="s">
        <v>8229</v>
      </c>
      <c r="C3331" s="7" t="s">
        <v>8230</v>
      </c>
      <c r="D3331" s="7" t="s">
        <v>13</v>
      </c>
      <c r="E3331" s="7" t="s">
        <v>8231</v>
      </c>
      <c r="F3331" s="6" t="s">
        <v>15</v>
      </c>
      <c r="G3331" s="6" t="s">
        <v>8232</v>
      </c>
      <c r="H3331" s="7" t="s">
        <v>17</v>
      </c>
      <c r="I3331" s="6" t="s">
        <v>17</v>
      </c>
    </row>
    <row r="3332" spans="1:9">
      <c r="A3332" s="8"/>
      <c r="B3332" s="8" t="s">
        <v>8229</v>
      </c>
      <c r="C3332" s="7" t="s">
        <v>8233</v>
      </c>
      <c r="D3332" s="7" t="s">
        <v>20</v>
      </c>
      <c r="E3332" s="7" t="s">
        <v>8234</v>
      </c>
      <c r="F3332" s="8" t="s">
        <v>17</v>
      </c>
      <c r="G3332" s="8" t="s">
        <v>8232</v>
      </c>
      <c r="H3332" s="7" t="s">
        <v>17</v>
      </c>
      <c r="I3332" s="8" t="s">
        <v>17</v>
      </c>
    </row>
    <row r="3333" spans="1:9">
      <c r="A3333" s="8"/>
      <c r="B3333" s="8" t="s">
        <v>8229</v>
      </c>
      <c r="C3333" s="7" t="s">
        <v>3694</v>
      </c>
      <c r="D3333" s="7" t="s">
        <v>20</v>
      </c>
      <c r="E3333" s="7" t="s">
        <v>8234</v>
      </c>
      <c r="F3333" s="8" t="s">
        <v>17</v>
      </c>
      <c r="G3333" s="8" t="s">
        <v>8232</v>
      </c>
      <c r="H3333" s="7" t="s">
        <v>17</v>
      </c>
      <c r="I3333" s="8" t="s">
        <v>17</v>
      </c>
    </row>
    <row r="3334" spans="1:9">
      <c r="A3334" s="9"/>
      <c r="B3334" s="9" t="s">
        <v>8229</v>
      </c>
      <c r="C3334" s="7" t="s">
        <v>8235</v>
      </c>
      <c r="D3334" s="7" t="s">
        <v>20</v>
      </c>
      <c r="E3334" s="7" t="s">
        <v>8236</v>
      </c>
      <c r="F3334" s="9" t="s">
        <v>17</v>
      </c>
      <c r="G3334" s="9" t="s">
        <v>8232</v>
      </c>
      <c r="H3334" s="7" t="s">
        <v>17</v>
      </c>
      <c r="I3334" s="9" t="s">
        <v>17</v>
      </c>
    </row>
    <row r="3335" spans="1:9">
      <c r="A3335" s="6">
        <f>COUNT(A$3:A3334)+1</f>
        <v>834</v>
      </c>
      <c r="B3335" s="6" t="s">
        <v>8237</v>
      </c>
      <c r="C3335" s="7" t="s">
        <v>8238</v>
      </c>
      <c r="D3335" s="7" t="s">
        <v>13</v>
      </c>
      <c r="E3335" s="7" t="s">
        <v>8239</v>
      </c>
      <c r="F3335" s="6" t="s">
        <v>15</v>
      </c>
      <c r="G3335" s="6" t="s">
        <v>8240</v>
      </c>
      <c r="H3335" s="7" t="s">
        <v>17</v>
      </c>
      <c r="I3335" s="6" t="s">
        <v>1687</v>
      </c>
    </row>
    <row r="3336" spans="1:9">
      <c r="A3336" s="8"/>
      <c r="B3336" s="8" t="s">
        <v>8237</v>
      </c>
      <c r="C3336" s="7" t="s">
        <v>8241</v>
      </c>
      <c r="D3336" s="7" t="s">
        <v>20</v>
      </c>
      <c r="E3336" s="7" t="s">
        <v>8242</v>
      </c>
      <c r="F3336" s="8" t="s">
        <v>17</v>
      </c>
      <c r="G3336" s="8" t="s">
        <v>8240</v>
      </c>
      <c r="H3336" s="7" t="s">
        <v>17</v>
      </c>
      <c r="I3336" s="8" t="s">
        <v>1687</v>
      </c>
    </row>
    <row r="3337" spans="1:9">
      <c r="A3337" s="8"/>
      <c r="B3337" s="8" t="s">
        <v>8237</v>
      </c>
      <c r="C3337" s="7" t="s">
        <v>8243</v>
      </c>
      <c r="D3337" s="7" t="s">
        <v>20</v>
      </c>
      <c r="E3337" s="7" t="s">
        <v>8244</v>
      </c>
      <c r="F3337" s="8" t="s">
        <v>17</v>
      </c>
      <c r="G3337" s="8" t="s">
        <v>8240</v>
      </c>
      <c r="H3337" s="7" t="s">
        <v>17</v>
      </c>
      <c r="I3337" s="8" t="s">
        <v>1687</v>
      </c>
    </row>
    <row r="3338" spans="1:9">
      <c r="A3338" s="9"/>
      <c r="B3338" s="9" t="s">
        <v>8237</v>
      </c>
      <c r="C3338" s="7" t="s">
        <v>8245</v>
      </c>
      <c r="D3338" s="7" t="s">
        <v>20</v>
      </c>
      <c r="E3338" s="7" t="s">
        <v>8246</v>
      </c>
      <c r="F3338" s="9" t="s">
        <v>17</v>
      </c>
      <c r="G3338" s="9" t="s">
        <v>8240</v>
      </c>
      <c r="H3338" s="7" t="s">
        <v>17</v>
      </c>
      <c r="I3338" s="9" t="s">
        <v>1687</v>
      </c>
    </row>
    <row r="3339" spans="1:9">
      <c r="A3339" s="6">
        <f>COUNT(A$3:A3338)+1</f>
        <v>835</v>
      </c>
      <c r="B3339" s="6" t="s">
        <v>8247</v>
      </c>
      <c r="C3339" s="7" t="s">
        <v>8248</v>
      </c>
      <c r="D3339" s="7" t="s">
        <v>13</v>
      </c>
      <c r="E3339" s="7" t="s">
        <v>8249</v>
      </c>
      <c r="F3339" s="6" t="s">
        <v>15</v>
      </c>
      <c r="G3339" s="6" t="s">
        <v>8250</v>
      </c>
      <c r="H3339" s="7" t="s">
        <v>17</v>
      </c>
      <c r="I3339" s="6" t="s">
        <v>127</v>
      </c>
    </row>
    <row r="3340" spans="1:9">
      <c r="A3340" s="8"/>
      <c r="B3340" s="8" t="s">
        <v>8247</v>
      </c>
      <c r="C3340" s="7" t="s">
        <v>8251</v>
      </c>
      <c r="D3340" s="7" t="s">
        <v>20</v>
      </c>
      <c r="E3340" s="7" t="s">
        <v>8252</v>
      </c>
      <c r="F3340" s="8" t="s">
        <v>17</v>
      </c>
      <c r="G3340" s="8" t="s">
        <v>8250</v>
      </c>
      <c r="H3340" s="7" t="s">
        <v>17</v>
      </c>
      <c r="I3340" s="8" t="s">
        <v>127</v>
      </c>
    </row>
    <row r="3341" spans="1:9">
      <c r="A3341" s="8"/>
      <c r="B3341" s="8" t="s">
        <v>8247</v>
      </c>
      <c r="C3341" s="7" t="s">
        <v>8253</v>
      </c>
      <c r="D3341" s="7" t="s">
        <v>20</v>
      </c>
      <c r="E3341" s="7" t="s">
        <v>8254</v>
      </c>
      <c r="F3341" s="8" t="s">
        <v>17</v>
      </c>
      <c r="G3341" s="8" t="s">
        <v>8250</v>
      </c>
      <c r="H3341" s="7" t="s">
        <v>17</v>
      </c>
      <c r="I3341" s="8" t="s">
        <v>127</v>
      </c>
    </row>
    <row r="3342" spans="1:9">
      <c r="A3342" s="9"/>
      <c r="B3342" s="9" t="s">
        <v>8247</v>
      </c>
      <c r="C3342" s="7" t="s">
        <v>8255</v>
      </c>
      <c r="D3342" s="7" t="s">
        <v>20</v>
      </c>
      <c r="E3342" s="7" t="s">
        <v>8256</v>
      </c>
      <c r="F3342" s="9" t="s">
        <v>17</v>
      </c>
      <c r="G3342" s="9" t="s">
        <v>8250</v>
      </c>
      <c r="H3342" s="7" t="s">
        <v>17</v>
      </c>
      <c r="I3342" s="9" t="s">
        <v>127</v>
      </c>
    </row>
    <row r="3343" spans="1:9">
      <c r="A3343" s="6">
        <f>COUNT(A$3:A3342)+1</f>
        <v>836</v>
      </c>
      <c r="B3343" s="6" t="s">
        <v>8257</v>
      </c>
      <c r="C3343" s="7" t="s">
        <v>8258</v>
      </c>
      <c r="D3343" s="7" t="s">
        <v>13</v>
      </c>
      <c r="E3343" s="7" t="s">
        <v>8259</v>
      </c>
      <c r="F3343" s="6" t="s">
        <v>15</v>
      </c>
      <c r="G3343" s="6" t="s">
        <v>8260</v>
      </c>
      <c r="H3343" s="7" t="s">
        <v>17</v>
      </c>
      <c r="I3343" s="6" t="s">
        <v>127</v>
      </c>
    </row>
    <row r="3344" spans="1:9">
      <c r="A3344" s="8"/>
      <c r="B3344" s="8" t="s">
        <v>8257</v>
      </c>
      <c r="C3344" s="7" t="s">
        <v>8261</v>
      </c>
      <c r="D3344" s="7" t="s">
        <v>20</v>
      </c>
      <c r="E3344" s="7" t="s">
        <v>8262</v>
      </c>
      <c r="F3344" s="8" t="s">
        <v>17</v>
      </c>
      <c r="G3344" s="8" t="s">
        <v>8260</v>
      </c>
      <c r="H3344" s="7" t="s">
        <v>17</v>
      </c>
      <c r="I3344" s="8" t="s">
        <v>127</v>
      </c>
    </row>
    <row r="3345" spans="1:9">
      <c r="A3345" s="8"/>
      <c r="B3345" s="8" t="s">
        <v>8257</v>
      </c>
      <c r="C3345" s="7" t="s">
        <v>8263</v>
      </c>
      <c r="D3345" s="7" t="s">
        <v>20</v>
      </c>
      <c r="E3345" s="7" t="s">
        <v>8264</v>
      </c>
      <c r="F3345" s="8" t="s">
        <v>17</v>
      </c>
      <c r="G3345" s="8" t="s">
        <v>8260</v>
      </c>
      <c r="H3345" s="7" t="s">
        <v>17</v>
      </c>
      <c r="I3345" s="8" t="s">
        <v>127</v>
      </c>
    </row>
    <row r="3346" spans="1:9">
      <c r="A3346" s="9"/>
      <c r="B3346" s="9" t="s">
        <v>8257</v>
      </c>
      <c r="C3346" s="7" t="s">
        <v>8265</v>
      </c>
      <c r="D3346" s="7" t="s">
        <v>20</v>
      </c>
      <c r="E3346" s="7" t="s">
        <v>8266</v>
      </c>
      <c r="F3346" s="9" t="s">
        <v>17</v>
      </c>
      <c r="G3346" s="9" t="s">
        <v>8260</v>
      </c>
      <c r="H3346" s="7" t="s">
        <v>17</v>
      </c>
      <c r="I3346" s="9" t="s">
        <v>127</v>
      </c>
    </row>
    <row r="3347" spans="1:9">
      <c r="A3347" s="6">
        <f>COUNT(A$3:A3346)+1</f>
        <v>837</v>
      </c>
      <c r="B3347" s="6" t="s">
        <v>8267</v>
      </c>
      <c r="C3347" s="7" t="s">
        <v>8268</v>
      </c>
      <c r="D3347" s="7" t="s">
        <v>13</v>
      </c>
      <c r="E3347" s="7" t="s">
        <v>8269</v>
      </c>
      <c r="F3347" s="6" t="s">
        <v>15</v>
      </c>
      <c r="G3347" s="6" t="s">
        <v>8270</v>
      </c>
      <c r="H3347" s="7" t="s">
        <v>17</v>
      </c>
      <c r="I3347" s="6" t="s">
        <v>127</v>
      </c>
    </row>
    <row r="3348" spans="1:9">
      <c r="A3348" s="8"/>
      <c r="B3348" s="8" t="s">
        <v>8267</v>
      </c>
      <c r="C3348" s="7" t="s">
        <v>8271</v>
      </c>
      <c r="D3348" s="7" t="s">
        <v>20</v>
      </c>
      <c r="E3348" s="7" t="s">
        <v>8272</v>
      </c>
      <c r="F3348" s="8" t="s">
        <v>17</v>
      </c>
      <c r="G3348" s="8" t="s">
        <v>8270</v>
      </c>
      <c r="H3348" s="7" t="s">
        <v>17</v>
      </c>
      <c r="I3348" s="8" t="s">
        <v>127</v>
      </c>
    </row>
    <row r="3349" spans="1:9">
      <c r="A3349" s="8"/>
      <c r="B3349" s="8" t="s">
        <v>8267</v>
      </c>
      <c r="C3349" s="7" t="s">
        <v>8273</v>
      </c>
      <c r="D3349" s="7" t="s">
        <v>20</v>
      </c>
      <c r="E3349" s="7" t="s">
        <v>8274</v>
      </c>
      <c r="F3349" s="8" t="s">
        <v>17</v>
      </c>
      <c r="G3349" s="8" t="s">
        <v>8270</v>
      </c>
      <c r="H3349" s="7" t="s">
        <v>17</v>
      </c>
      <c r="I3349" s="8" t="s">
        <v>127</v>
      </c>
    </row>
    <row r="3350" spans="1:9">
      <c r="A3350" s="9"/>
      <c r="B3350" s="9" t="s">
        <v>8267</v>
      </c>
      <c r="C3350" s="7" t="s">
        <v>8275</v>
      </c>
      <c r="D3350" s="7" t="s">
        <v>20</v>
      </c>
      <c r="E3350" s="7" t="s">
        <v>8276</v>
      </c>
      <c r="F3350" s="9" t="s">
        <v>17</v>
      </c>
      <c r="G3350" s="9" t="s">
        <v>8270</v>
      </c>
      <c r="H3350" s="7" t="s">
        <v>17</v>
      </c>
      <c r="I3350" s="9" t="s">
        <v>127</v>
      </c>
    </row>
    <row r="3351" spans="1:9">
      <c r="A3351" s="6">
        <f>COUNT(A$3:A3350)+1</f>
        <v>838</v>
      </c>
      <c r="B3351" s="6" t="s">
        <v>8277</v>
      </c>
      <c r="C3351" s="7" t="s">
        <v>8278</v>
      </c>
      <c r="D3351" s="7" t="s">
        <v>13</v>
      </c>
      <c r="E3351" s="7" t="s">
        <v>8279</v>
      </c>
      <c r="F3351" s="6" t="s">
        <v>15</v>
      </c>
      <c r="G3351" s="6" t="s">
        <v>8280</v>
      </c>
      <c r="H3351" s="7" t="s">
        <v>17</v>
      </c>
      <c r="I3351" s="6" t="s">
        <v>127</v>
      </c>
    </row>
    <row r="3352" spans="1:9">
      <c r="A3352" s="8"/>
      <c r="B3352" s="8" t="s">
        <v>8277</v>
      </c>
      <c r="C3352" s="7" t="s">
        <v>8281</v>
      </c>
      <c r="D3352" s="7" t="s">
        <v>20</v>
      </c>
      <c r="E3352" s="7" t="s">
        <v>8282</v>
      </c>
      <c r="F3352" s="8" t="s">
        <v>17</v>
      </c>
      <c r="G3352" s="8" t="s">
        <v>8280</v>
      </c>
      <c r="H3352" s="7" t="s">
        <v>17</v>
      </c>
      <c r="I3352" s="8" t="s">
        <v>127</v>
      </c>
    </row>
    <row r="3353" spans="1:9">
      <c r="A3353" s="8"/>
      <c r="B3353" s="8" t="s">
        <v>8277</v>
      </c>
      <c r="C3353" s="7" t="s">
        <v>8283</v>
      </c>
      <c r="D3353" s="7" t="s">
        <v>20</v>
      </c>
      <c r="E3353" s="7" t="s">
        <v>8284</v>
      </c>
      <c r="F3353" s="8" t="s">
        <v>17</v>
      </c>
      <c r="G3353" s="8" t="s">
        <v>8280</v>
      </c>
      <c r="H3353" s="7" t="s">
        <v>17</v>
      </c>
      <c r="I3353" s="8" t="s">
        <v>127</v>
      </c>
    </row>
    <row r="3354" spans="1:9">
      <c r="A3354" s="9"/>
      <c r="B3354" s="9" t="s">
        <v>8277</v>
      </c>
      <c r="C3354" s="7" t="s">
        <v>8285</v>
      </c>
      <c r="D3354" s="7" t="s">
        <v>20</v>
      </c>
      <c r="E3354" s="7" t="s">
        <v>8286</v>
      </c>
      <c r="F3354" s="9" t="s">
        <v>17</v>
      </c>
      <c r="G3354" s="9" t="s">
        <v>8280</v>
      </c>
      <c r="H3354" s="7" t="s">
        <v>17</v>
      </c>
      <c r="I3354" s="9" t="s">
        <v>127</v>
      </c>
    </row>
    <row r="3355" spans="1:9">
      <c r="A3355" s="6">
        <f>COUNT(A$3:A3354)+1</f>
        <v>839</v>
      </c>
      <c r="B3355" s="6" t="s">
        <v>8287</v>
      </c>
      <c r="C3355" s="7" t="s">
        <v>8288</v>
      </c>
      <c r="D3355" s="7" t="s">
        <v>13</v>
      </c>
      <c r="E3355" s="7" t="s">
        <v>8289</v>
      </c>
      <c r="F3355" s="6" t="s">
        <v>15</v>
      </c>
      <c r="G3355" s="6" t="s">
        <v>8290</v>
      </c>
      <c r="H3355" s="7" t="s">
        <v>17</v>
      </c>
      <c r="I3355" s="6" t="s">
        <v>127</v>
      </c>
    </row>
    <row r="3356" spans="1:9">
      <c r="A3356" s="8"/>
      <c r="B3356" s="8" t="s">
        <v>8287</v>
      </c>
      <c r="C3356" s="7" t="s">
        <v>8291</v>
      </c>
      <c r="D3356" s="7" t="s">
        <v>20</v>
      </c>
      <c r="E3356" s="7" t="s">
        <v>8292</v>
      </c>
      <c r="F3356" s="8" t="s">
        <v>17</v>
      </c>
      <c r="G3356" s="8" t="s">
        <v>8290</v>
      </c>
      <c r="H3356" s="7" t="s">
        <v>17</v>
      </c>
      <c r="I3356" s="8" t="s">
        <v>127</v>
      </c>
    </row>
    <row r="3357" spans="1:9">
      <c r="A3357" s="8"/>
      <c r="B3357" s="8" t="s">
        <v>8287</v>
      </c>
      <c r="C3357" s="7" t="s">
        <v>8293</v>
      </c>
      <c r="D3357" s="7" t="s">
        <v>20</v>
      </c>
      <c r="E3357" s="7" t="s">
        <v>8294</v>
      </c>
      <c r="F3357" s="8" t="s">
        <v>17</v>
      </c>
      <c r="G3357" s="8" t="s">
        <v>8290</v>
      </c>
      <c r="H3357" s="7" t="s">
        <v>17</v>
      </c>
      <c r="I3357" s="8" t="s">
        <v>127</v>
      </c>
    </row>
    <row r="3358" spans="1:9">
      <c r="A3358" s="9"/>
      <c r="B3358" s="9" t="s">
        <v>8287</v>
      </c>
      <c r="C3358" s="7" t="s">
        <v>8295</v>
      </c>
      <c r="D3358" s="7" t="s">
        <v>20</v>
      </c>
      <c r="E3358" s="7" t="s">
        <v>8296</v>
      </c>
      <c r="F3358" s="9" t="s">
        <v>17</v>
      </c>
      <c r="G3358" s="9" t="s">
        <v>8290</v>
      </c>
      <c r="H3358" s="7" t="s">
        <v>17</v>
      </c>
      <c r="I3358" s="9" t="s">
        <v>127</v>
      </c>
    </row>
    <row r="3359" spans="1:9">
      <c r="A3359" s="6">
        <f>COUNT(A$3:A3358)+1</f>
        <v>840</v>
      </c>
      <c r="B3359" s="6" t="s">
        <v>8297</v>
      </c>
      <c r="C3359" s="7" t="s">
        <v>8298</v>
      </c>
      <c r="D3359" s="7" t="s">
        <v>13</v>
      </c>
      <c r="E3359" s="7" t="s">
        <v>8299</v>
      </c>
      <c r="F3359" s="6" t="s">
        <v>15</v>
      </c>
      <c r="G3359" s="6" t="s">
        <v>8300</v>
      </c>
      <c r="H3359" s="7" t="s">
        <v>17</v>
      </c>
      <c r="I3359" s="6" t="s">
        <v>1687</v>
      </c>
    </row>
    <row r="3360" spans="1:9">
      <c r="A3360" s="8"/>
      <c r="B3360" s="8" t="s">
        <v>8297</v>
      </c>
      <c r="C3360" s="7" t="s">
        <v>8301</v>
      </c>
      <c r="D3360" s="7" t="s">
        <v>20</v>
      </c>
      <c r="E3360" s="7" t="s">
        <v>8302</v>
      </c>
      <c r="F3360" s="8" t="s">
        <v>17</v>
      </c>
      <c r="G3360" s="8" t="s">
        <v>8300</v>
      </c>
      <c r="H3360" s="7" t="s">
        <v>17</v>
      </c>
      <c r="I3360" s="8" t="s">
        <v>1687</v>
      </c>
    </row>
    <row r="3361" spans="1:9">
      <c r="A3361" s="8"/>
      <c r="B3361" s="8" t="s">
        <v>8297</v>
      </c>
      <c r="C3361" s="7" t="s">
        <v>8303</v>
      </c>
      <c r="D3361" s="7" t="s">
        <v>20</v>
      </c>
      <c r="E3361" s="7" t="s">
        <v>8304</v>
      </c>
      <c r="F3361" s="8" t="s">
        <v>17</v>
      </c>
      <c r="G3361" s="8" t="s">
        <v>8300</v>
      </c>
      <c r="H3361" s="7" t="s">
        <v>17</v>
      </c>
      <c r="I3361" s="8" t="s">
        <v>1687</v>
      </c>
    </row>
    <row r="3362" spans="1:9">
      <c r="A3362" s="9"/>
      <c r="B3362" s="9" t="s">
        <v>8297</v>
      </c>
      <c r="C3362" s="7" t="s">
        <v>8305</v>
      </c>
      <c r="D3362" s="7" t="s">
        <v>20</v>
      </c>
      <c r="E3362" s="7" t="s">
        <v>8306</v>
      </c>
      <c r="F3362" s="9" t="s">
        <v>17</v>
      </c>
      <c r="G3362" s="9" t="s">
        <v>8300</v>
      </c>
      <c r="H3362" s="7" t="s">
        <v>17</v>
      </c>
      <c r="I3362" s="9" t="s">
        <v>1687</v>
      </c>
    </row>
    <row r="3363" spans="1:9">
      <c r="A3363" s="6">
        <f>COUNT(A$3:A3362)+1</f>
        <v>841</v>
      </c>
      <c r="B3363" s="6" t="s">
        <v>8307</v>
      </c>
      <c r="C3363" s="7" t="s">
        <v>8308</v>
      </c>
      <c r="D3363" s="7" t="s">
        <v>13</v>
      </c>
      <c r="E3363" s="7" t="s">
        <v>8309</v>
      </c>
      <c r="F3363" s="6" t="s">
        <v>15</v>
      </c>
      <c r="G3363" s="6" t="s">
        <v>8310</v>
      </c>
      <c r="H3363" s="7" t="s">
        <v>17</v>
      </c>
      <c r="I3363" s="6" t="s">
        <v>127</v>
      </c>
    </row>
    <row r="3364" spans="1:9">
      <c r="A3364" s="8"/>
      <c r="B3364" s="8" t="s">
        <v>8307</v>
      </c>
      <c r="C3364" s="7" t="s">
        <v>8311</v>
      </c>
      <c r="D3364" s="7" t="s">
        <v>20</v>
      </c>
      <c r="E3364" s="7" t="s">
        <v>8312</v>
      </c>
      <c r="F3364" s="8" t="s">
        <v>17</v>
      </c>
      <c r="G3364" s="8" t="s">
        <v>8310</v>
      </c>
      <c r="H3364" s="7" t="s">
        <v>17</v>
      </c>
      <c r="I3364" s="8" t="s">
        <v>127</v>
      </c>
    </row>
    <row r="3365" spans="1:9">
      <c r="A3365" s="8"/>
      <c r="B3365" s="8" t="s">
        <v>8307</v>
      </c>
      <c r="C3365" s="7" t="s">
        <v>8313</v>
      </c>
      <c r="D3365" s="7" t="s">
        <v>20</v>
      </c>
      <c r="E3365" s="7" t="s">
        <v>8314</v>
      </c>
      <c r="F3365" s="8" t="s">
        <v>17</v>
      </c>
      <c r="G3365" s="8" t="s">
        <v>8310</v>
      </c>
      <c r="H3365" s="7" t="s">
        <v>17</v>
      </c>
      <c r="I3365" s="8" t="s">
        <v>127</v>
      </c>
    </row>
    <row r="3366" spans="1:9">
      <c r="A3366" s="9"/>
      <c r="B3366" s="9" t="s">
        <v>8307</v>
      </c>
      <c r="C3366" s="7" t="s">
        <v>8315</v>
      </c>
      <c r="D3366" s="7" t="s">
        <v>20</v>
      </c>
      <c r="E3366" s="7" t="s">
        <v>8316</v>
      </c>
      <c r="F3366" s="9" t="s">
        <v>17</v>
      </c>
      <c r="G3366" s="9" t="s">
        <v>8310</v>
      </c>
      <c r="H3366" s="7" t="s">
        <v>17</v>
      </c>
      <c r="I3366" s="9" t="s">
        <v>127</v>
      </c>
    </row>
    <row r="3367" spans="1:9">
      <c r="A3367" s="6">
        <f>COUNT(A$3:A3366)+1</f>
        <v>842</v>
      </c>
      <c r="B3367" s="6" t="s">
        <v>8317</v>
      </c>
      <c r="C3367" s="7" t="s">
        <v>8318</v>
      </c>
      <c r="D3367" s="7" t="s">
        <v>13</v>
      </c>
      <c r="E3367" s="7" t="s">
        <v>8319</v>
      </c>
      <c r="F3367" s="6" t="s">
        <v>15</v>
      </c>
      <c r="G3367" s="6" t="s">
        <v>8320</v>
      </c>
      <c r="H3367" s="7" t="s">
        <v>17</v>
      </c>
      <c r="I3367" s="6" t="s">
        <v>138</v>
      </c>
    </row>
    <row r="3368" spans="1:9">
      <c r="A3368" s="8"/>
      <c r="B3368" s="8" t="s">
        <v>8317</v>
      </c>
      <c r="C3368" s="7" t="s">
        <v>8321</v>
      </c>
      <c r="D3368" s="7" t="s">
        <v>20</v>
      </c>
      <c r="E3368" s="7" t="s">
        <v>8322</v>
      </c>
      <c r="F3368" s="8" t="s">
        <v>17</v>
      </c>
      <c r="G3368" s="8" t="s">
        <v>8320</v>
      </c>
      <c r="H3368" s="7" t="s">
        <v>17</v>
      </c>
      <c r="I3368" s="8" t="s">
        <v>138</v>
      </c>
    </row>
    <row r="3369" spans="1:9">
      <c r="A3369" s="8"/>
      <c r="B3369" s="8" t="s">
        <v>8317</v>
      </c>
      <c r="C3369" s="7" t="s">
        <v>8323</v>
      </c>
      <c r="D3369" s="7" t="s">
        <v>20</v>
      </c>
      <c r="E3369" s="7" t="s">
        <v>8324</v>
      </c>
      <c r="F3369" s="8" t="s">
        <v>17</v>
      </c>
      <c r="G3369" s="8" t="s">
        <v>8320</v>
      </c>
      <c r="H3369" s="7" t="s">
        <v>17</v>
      </c>
      <c r="I3369" s="8" t="s">
        <v>138</v>
      </c>
    </row>
    <row r="3370" spans="1:9">
      <c r="A3370" s="9"/>
      <c r="B3370" s="9" t="s">
        <v>8317</v>
      </c>
      <c r="C3370" s="7" t="s">
        <v>8325</v>
      </c>
      <c r="D3370" s="7" t="s">
        <v>20</v>
      </c>
      <c r="E3370" s="7" t="s">
        <v>8326</v>
      </c>
      <c r="F3370" s="9" t="s">
        <v>17</v>
      </c>
      <c r="G3370" s="9" t="s">
        <v>8320</v>
      </c>
      <c r="H3370" s="7" t="s">
        <v>17</v>
      </c>
      <c r="I3370" s="9" t="s">
        <v>138</v>
      </c>
    </row>
    <row r="3371" spans="1:9">
      <c r="A3371" s="6">
        <f>COUNT(A$3:A3370)+1</f>
        <v>843</v>
      </c>
      <c r="B3371" s="6" t="s">
        <v>8327</v>
      </c>
      <c r="C3371" s="7" t="s">
        <v>8328</v>
      </c>
      <c r="D3371" s="7" t="s">
        <v>13</v>
      </c>
      <c r="E3371" s="7" t="s">
        <v>8329</v>
      </c>
      <c r="F3371" s="6" t="s">
        <v>15</v>
      </c>
      <c r="G3371" s="6" t="s">
        <v>8330</v>
      </c>
      <c r="H3371" s="7" t="s">
        <v>17</v>
      </c>
      <c r="I3371" s="6" t="s">
        <v>127</v>
      </c>
    </row>
    <row r="3372" spans="1:9">
      <c r="A3372" s="8"/>
      <c r="B3372" s="8" t="s">
        <v>8327</v>
      </c>
      <c r="C3372" s="7" t="s">
        <v>8331</v>
      </c>
      <c r="D3372" s="7" t="s">
        <v>20</v>
      </c>
      <c r="E3372" s="7" t="s">
        <v>8332</v>
      </c>
      <c r="F3372" s="8" t="s">
        <v>17</v>
      </c>
      <c r="G3372" s="8" t="s">
        <v>8330</v>
      </c>
      <c r="H3372" s="7" t="s">
        <v>17</v>
      </c>
      <c r="I3372" s="8" t="s">
        <v>127</v>
      </c>
    </row>
    <row r="3373" spans="1:9">
      <c r="A3373" s="8"/>
      <c r="B3373" s="8" t="s">
        <v>8327</v>
      </c>
      <c r="C3373" s="7" t="s">
        <v>8333</v>
      </c>
      <c r="D3373" s="7" t="s">
        <v>20</v>
      </c>
      <c r="E3373" s="7" t="s">
        <v>8334</v>
      </c>
      <c r="F3373" s="8" t="s">
        <v>17</v>
      </c>
      <c r="G3373" s="8" t="s">
        <v>8330</v>
      </c>
      <c r="H3373" s="7" t="s">
        <v>17</v>
      </c>
      <c r="I3373" s="8" t="s">
        <v>127</v>
      </c>
    </row>
    <row r="3374" spans="1:9">
      <c r="A3374" s="9"/>
      <c r="B3374" s="9" t="s">
        <v>8327</v>
      </c>
      <c r="C3374" s="7" t="s">
        <v>8335</v>
      </c>
      <c r="D3374" s="7" t="s">
        <v>20</v>
      </c>
      <c r="E3374" s="7" t="s">
        <v>8336</v>
      </c>
      <c r="F3374" s="9" t="s">
        <v>17</v>
      </c>
      <c r="G3374" s="9" t="s">
        <v>8330</v>
      </c>
      <c r="H3374" s="7" t="s">
        <v>17</v>
      </c>
      <c r="I3374" s="9" t="s">
        <v>127</v>
      </c>
    </row>
    <row r="3375" spans="1:9">
      <c r="A3375" s="6">
        <f>COUNT(A$3:A3374)+1</f>
        <v>844</v>
      </c>
      <c r="B3375" s="6" t="s">
        <v>8337</v>
      </c>
      <c r="C3375" s="7" t="s">
        <v>8338</v>
      </c>
      <c r="D3375" s="7" t="s">
        <v>13</v>
      </c>
      <c r="E3375" s="7" t="s">
        <v>8339</v>
      </c>
      <c r="F3375" s="6" t="s">
        <v>15</v>
      </c>
      <c r="G3375" s="6" t="s">
        <v>8340</v>
      </c>
      <c r="H3375" s="7" t="s">
        <v>17</v>
      </c>
      <c r="I3375" s="6" t="s">
        <v>17</v>
      </c>
    </row>
    <row r="3376" spans="1:9">
      <c r="A3376" s="8"/>
      <c r="B3376" s="8" t="s">
        <v>8337</v>
      </c>
      <c r="C3376" s="7" t="s">
        <v>8341</v>
      </c>
      <c r="D3376" s="7" t="s">
        <v>20</v>
      </c>
      <c r="E3376" s="7" t="s">
        <v>8342</v>
      </c>
      <c r="F3376" s="8" t="s">
        <v>17</v>
      </c>
      <c r="G3376" s="8" t="s">
        <v>8340</v>
      </c>
      <c r="H3376" s="7" t="s">
        <v>17</v>
      </c>
      <c r="I3376" s="8" t="s">
        <v>17</v>
      </c>
    </row>
    <row r="3377" spans="1:9">
      <c r="A3377" s="8"/>
      <c r="B3377" s="8" t="s">
        <v>8337</v>
      </c>
      <c r="C3377" s="7" t="s">
        <v>8343</v>
      </c>
      <c r="D3377" s="7" t="s">
        <v>20</v>
      </c>
      <c r="E3377" s="7" t="s">
        <v>8344</v>
      </c>
      <c r="F3377" s="8" t="s">
        <v>17</v>
      </c>
      <c r="G3377" s="8" t="s">
        <v>8340</v>
      </c>
      <c r="H3377" s="7" t="s">
        <v>17</v>
      </c>
      <c r="I3377" s="8" t="s">
        <v>17</v>
      </c>
    </row>
    <row r="3378" spans="1:9">
      <c r="A3378" s="9"/>
      <c r="B3378" s="9" t="s">
        <v>8337</v>
      </c>
      <c r="C3378" s="7" t="s">
        <v>8345</v>
      </c>
      <c r="D3378" s="7" t="s">
        <v>20</v>
      </c>
      <c r="E3378" s="7" t="s">
        <v>8342</v>
      </c>
      <c r="F3378" s="9" t="s">
        <v>17</v>
      </c>
      <c r="G3378" s="9" t="s">
        <v>8340</v>
      </c>
      <c r="H3378" s="7" t="s">
        <v>17</v>
      </c>
      <c r="I3378" s="9" t="s">
        <v>17</v>
      </c>
    </row>
    <row r="3379" spans="1:9">
      <c r="A3379" s="6">
        <f>COUNT(A$3:A3378)+1</f>
        <v>845</v>
      </c>
      <c r="B3379" s="6" t="s">
        <v>8346</v>
      </c>
      <c r="C3379" s="7" t="s">
        <v>8347</v>
      </c>
      <c r="D3379" s="7" t="s">
        <v>13</v>
      </c>
      <c r="E3379" s="7" t="s">
        <v>8348</v>
      </c>
      <c r="F3379" s="6" t="s">
        <v>15</v>
      </c>
      <c r="G3379" s="6" t="s">
        <v>8349</v>
      </c>
      <c r="H3379" s="7" t="s">
        <v>17</v>
      </c>
      <c r="I3379" s="6" t="s">
        <v>127</v>
      </c>
    </row>
    <row r="3380" spans="1:9">
      <c r="A3380" s="8"/>
      <c r="B3380" s="8" t="s">
        <v>8346</v>
      </c>
      <c r="C3380" s="7" t="s">
        <v>8350</v>
      </c>
      <c r="D3380" s="7" t="s">
        <v>20</v>
      </c>
      <c r="E3380" s="7" t="s">
        <v>8351</v>
      </c>
      <c r="F3380" s="8" t="s">
        <v>17</v>
      </c>
      <c r="G3380" s="8" t="s">
        <v>8349</v>
      </c>
      <c r="H3380" s="7" t="s">
        <v>17</v>
      </c>
      <c r="I3380" s="8" t="s">
        <v>127</v>
      </c>
    </row>
    <row r="3381" spans="1:9">
      <c r="A3381" s="8"/>
      <c r="B3381" s="8" t="s">
        <v>8346</v>
      </c>
      <c r="C3381" s="7" t="s">
        <v>8352</v>
      </c>
      <c r="D3381" s="7" t="s">
        <v>20</v>
      </c>
      <c r="E3381" s="7" t="s">
        <v>8353</v>
      </c>
      <c r="F3381" s="8" t="s">
        <v>17</v>
      </c>
      <c r="G3381" s="8" t="s">
        <v>8349</v>
      </c>
      <c r="H3381" s="7" t="s">
        <v>17</v>
      </c>
      <c r="I3381" s="8" t="s">
        <v>127</v>
      </c>
    </row>
    <row r="3382" spans="1:9">
      <c r="A3382" s="9"/>
      <c r="B3382" s="9" t="s">
        <v>8346</v>
      </c>
      <c r="C3382" s="7" t="s">
        <v>8354</v>
      </c>
      <c r="D3382" s="7" t="s">
        <v>20</v>
      </c>
      <c r="E3382" s="7" t="s">
        <v>8355</v>
      </c>
      <c r="F3382" s="9" t="s">
        <v>17</v>
      </c>
      <c r="G3382" s="9" t="s">
        <v>8349</v>
      </c>
      <c r="H3382" s="7" t="s">
        <v>17</v>
      </c>
      <c r="I3382" s="9" t="s">
        <v>127</v>
      </c>
    </row>
    <row r="3383" spans="1:9">
      <c r="A3383" s="6">
        <f>COUNT(A$3:A3382)+1</f>
        <v>846</v>
      </c>
      <c r="B3383" s="6" t="s">
        <v>8356</v>
      </c>
      <c r="C3383" s="7" t="s">
        <v>8357</v>
      </c>
      <c r="D3383" s="7" t="s">
        <v>13</v>
      </c>
      <c r="E3383" s="7" t="s">
        <v>8358</v>
      </c>
      <c r="F3383" s="6" t="s">
        <v>15</v>
      </c>
      <c r="G3383" s="6" t="s">
        <v>8359</v>
      </c>
      <c r="H3383" s="7" t="s">
        <v>17</v>
      </c>
      <c r="I3383" s="6" t="s">
        <v>127</v>
      </c>
    </row>
    <row r="3384" spans="1:9">
      <c r="A3384" s="8"/>
      <c r="B3384" s="8" t="s">
        <v>8356</v>
      </c>
      <c r="C3384" s="7" t="s">
        <v>8360</v>
      </c>
      <c r="D3384" s="7" t="s">
        <v>20</v>
      </c>
      <c r="E3384" s="7" t="s">
        <v>8361</v>
      </c>
      <c r="F3384" s="8" t="s">
        <v>17</v>
      </c>
      <c r="G3384" s="8" t="s">
        <v>8359</v>
      </c>
      <c r="H3384" s="7" t="s">
        <v>17</v>
      </c>
      <c r="I3384" s="8" t="s">
        <v>127</v>
      </c>
    </row>
    <row r="3385" spans="1:9">
      <c r="A3385" s="8"/>
      <c r="B3385" s="8" t="s">
        <v>8356</v>
      </c>
      <c r="C3385" s="7" t="s">
        <v>8362</v>
      </c>
      <c r="D3385" s="7" t="s">
        <v>20</v>
      </c>
      <c r="E3385" s="7" t="s">
        <v>8363</v>
      </c>
      <c r="F3385" s="8" t="s">
        <v>17</v>
      </c>
      <c r="G3385" s="8" t="s">
        <v>8359</v>
      </c>
      <c r="H3385" s="7" t="s">
        <v>17</v>
      </c>
      <c r="I3385" s="8" t="s">
        <v>127</v>
      </c>
    </row>
    <row r="3386" spans="1:9">
      <c r="A3386" s="9"/>
      <c r="B3386" s="9" t="s">
        <v>8356</v>
      </c>
      <c r="C3386" s="7" t="s">
        <v>8364</v>
      </c>
      <c r="D3386" s="7" t="s">
        <v>20</v>
      </c>
      <c r="E3386" s="7" t="s">
        <v>5489</v>
      </c>
      <c r="F3386" s="9" t="s">
        <v>17</v>
      </c>
      <c r="G3386" s="9" t="s">
        <v>8359</v>
      </c>
      <c r="H3386" s="7" t="s">
        <v>17</v>
      </c>
      <c r="I3386" s="9" t="s">
        <v>127</v>
      </c>
    </row>
    <row r="3387" spans="1:9">
      <c r="A3387" s="6">
        <f>COUNT(A$3:A3386)+1</f>
        <v>847</v>
      </c>
      <c r="B3387" s="6" t="s">
        <v>8365</v>
      </c>
      <c r="C3387" s="7" t="s">
        <v>8366</v>
      </c>
      <c r="D3387" s="7" t="s">
        <v>13</v>
      </c>
      <c r="E3387" s="7" t="s">
        <v>8367</v>
      </c>
      <c r="F3387" s="6" t="s">
        <v>15</v>
      </c>
      <c r="G3387" s="6" t="s">
        <v>8368</v>
      </c>
      <c r="H3387" s="7" t="s">
        <v>17</v>
      </c>
      <c r="I3387" s="6" t="s">
        <v>127</v>
      </c>
    </row>
    <row r="3388" spans="1:9">
      <c r="A3388" s="8"/>
      <c r="B3388" s="8" t="s">
        <v>8365</v>
      </c>
      <c r="C3388" s="7" t="s">
        <v>8369</v>
      </c>
      <c r="D3388" s="7" t="s">
        <v>20</v>
      </c>
      <c r="E3388" s="7" t="s">
        <v>8370</v>
      </c>
      <c r="F3388" s="8" t="s">
        <v>17</v>
      </c>
      <c r="G3388" s="8" t="s">
        <v>8368</v>
      </c>
      <c r="H3388" s="7" t="s">
        <v>17</v>
      </c>
      <c r="I3388" s="8" t="s">
        <v>127</v>
      </c>
    </row>
    <row r="3389" spans="1:9">
      <c r="A3389" s="8"/>
      <c r="B3389" s="8" t="s">
        <v>8365</v>
      </c>
      <c r="C3389" s="7" t="s">
        <v>8371</v>
      </c>
      <c r="D3389" s="7" t="s">
        <v>20</v>
      </c>
      <c r="E3389" s="7" t="s">
        <v>8372</v>
      </c>
      <c r="F3389" s="8" t="s">
        <v>17</v>
      </c>
      <c r="G3389" s="8" t="s">
        <v>8368</v>
      </c>
      <c r="H3389" s="7" t="s">
        <v>17</v>
      </c>
      <c r="I3389" s="8" t="s">
        <v>127</v>
      </c>
    </row>
    <row r="3390" spans="1:9">
      <c r="A3390" s="9"/>
      <c r="B3390" s="9" t="s">
        <v>8365</v>
      </c>
      <c r="C3390" s="7" t="s">
        <v>8373</v>
      </c>
      <c r="D3390" s="7" t="s">
        <v>20</v>
      </c>
      <c r="E3390" s="7" t="s">
        <v>8374</v>
      </c>
      <c r="F3390" s="9" t="s">
        <v>17</v>
      </c>
      <c r="G3390" s="9" t="s">
        <v>8368</v>
      </c>
      <c r="H3390" s="7" t="s">
        <v>17</v>
      </c>
      <c r="I3390" s="9" t="s">
        <v>127</v>
      </c>
    </row>
    <row r="3391" spans="1:9">
      <c r="A3391" s="6">
        <f>COUNT(A$3:A3390)+1</f>
        <v>848</v>
      </c>
      <c r="B3391" s="6" t="s">
        <v>8375</v>
      </c>
      <c r="C3391" s="7" t="s">
        <v>8376</v>
      </c>
      <c r="D3391" s="7" t="s">
        <v>13</v>
      </c>
      <c r="E3391" s="7" t="s">
        <v>8377</v>
      </c>
      <c r="F3391" s="6" t="s">
        <v>15</v>
      </c>
      <c r="G3391" s="6" t="s">
        <v>8378</v>
      </c>
      <c r="H3391" s="7" t="s">
        <v>17</v>
      </c>
      <c r="I3391" s="6" t="s">
        <v>127</v>
      </c>
    </row>
    <row r="3392" spans="1:9">
      <c r="A3392" s="8"/>
      <c r="B3392" s="8" t="s">
        <v>8375</v>
      </c>
      <c r="C3392" s="7" t="s">
        <v>8379</v>
      </c>
      <c r="D3392" s="7" t="s">
        <v>20</v>
      </c>
      <c r="E3392" s="7" t="s">
        <v>8380</v>
      </c>
      <c r="F3392" s="8" t="s">
        <v>17</v>
      </c>
      <c r="G3392" s="8" t="s">
        <v>8378</v>
      </c>
      <c r="H3392" s="7" t="s">
        <v>17</v>
      </c>
      <c r="I3392" s="8" t="s">
        <v>127</v>
      </c>
    </row>
    <row r="3393" spans="1:9">
      <c r="A3393" s="8"/>
      <c r="B3393" s="8" t="s">
        <v>8375</v>
      </c>
      <c r="C3393" s="7" t="s">
        <v>8381</v>
      </c>
      <c r="D3393" s="7" t="s">
        <v>20</v>
      </c>
      <c r="E3393" s="7" t="s">
        <v>8382</v>
      </c>
      <c r="F3393" s="8" t="s">
        <v>17</v>
      </c>
      <c r="G3393" s="8" t="s">
        <v>8378</v>
      </c>
      <c r="H3393" s="7" t="s">
        <v>17</v>
      </c>
      <c r="I3393" s="8" t="s">
        <v>127</v>
      </c>
    </row>
    <row r="3394" spans="1:9">
      <c r="A3394" s="9"/>
      <c r="B3394" s="9" t="s">
        <v>8375</v>
      </c>
      <c r="C3394" s="7" t="s">
        <v>8383</v>
      </c>
      <c r="D3394" s="7" t="s">
        <v>20</v>
      </c>
      <c r="E3394" s="7" t="s">
        <v>8384</v>
      </c>
      <c r="F3394" s="9" t="s">
        <v>17</v>
      </c>
      <c r="G3394" s="9" t="s">
        <v>8378</v>
      </c>
      <c r="H3394" s="7" t="s">
        <v>17</v>
      </c>
      <c r="I3394" s="9" t="s">
        <v>127</v>
      </c>
    </row>
    <row r="3395" spans="1:9">
      <c r="A3395" s="6">
        <f>COUNT(A$3:A3394)+1</f>
        <v>849</v>
      </c>
      <c r="B3395" s="6" t="s">
        <v>8385</v>
      </c>
      <c r="C3395" s="7" t="s">
        <v>6220</v>
      </c>
      <c r="D3395" s="7" t="s">
        <v>13</v>
      </c>
      <c r="E3395" s="7" t="s">
        <v>8386</v>
      </c>
      <c r="F3395" s="6" t="s">
        <v>15</v>
      </c>
      <c r="G3395" s="6" t="s">
        <v>8387</v>
      </c>
      <c r="H3395" s="7" t="s">
        <v>17</v>
      </c>
      <c r="I3395" s="6" t="s">
        <v>127</v>
      </c>
    </row>
    <row r="3396" spans="1:9">
      <c r="A3396" s="8"/>
      <c r="B3396" s="8" t="s">
        <v>8385</v>
      </c>
      <c r="C3396" s="7" t="s">
        <v>8388</v>
      </c>
      <c r="D3396" s="7" t="s">
        <v>20</v>
      </c>
      <c r="E3396" s="7" t="s">
        <v>8389</v>
      </c>
      <c r="F3396" s="8" t="s">
        <v>17</v>
      </c>
      <c r="G3396" s="8" t="s">
        <v>8387</v>
      </c>
      <c r="H3396" s="7" t="s">
        <v>17</v>
      </c>
      <c r="I3396" s="8" t="s">
        <v>127</v>
      </c>
    </row>
    <row r="3397" spans="1:9">
      <c r="A3397" s="8"/>
      <c r="B3397" s="8" t="s">
        <v>8385</v>
      </c>
      <c r="C3397" s="7" t="s">
        <v>8390</v>
      </c>
      <c r="D3397" s="7" t="s">
        <v>20</v>
      </c>
      <c r="E3397" s="7" t="s">
        <v>8391</v>
      </c>
      <c r="F3397" s="8" t="s">
        <v>17</v>
      </c>
      <c r="G3397" s="8" t="s">
        <v>8387</v>
      </c>
      <c r="H3397" s="7" t="s">
        <v>17</v>
      </c>
      <c r="I3397" s="8" t="s">
        <v>127</v>
      </c>
    </row>
    <row r="3398" spans="1:9">
      <c r="A3398" s="9"/>
      <c r="B3398" s="9" t="s">
        <v>8385</v>
      </c>
      <c r="C3398" s="7" t="s">
        <v>3654</v>
      </c>
      <c r="D3398" s="7" t="s">
        <v>20</v>
      </c>
      <c r="E3398" s="7" t="s">
        <v>8392</v>
      </c>
      <c r="F3398" s="9" t="s">
        <v>17</v>
      </c>
      <c r="G3398" s="9" t="s">
        <v>8387</v>
      </c>
      <c r="H3398" s="7" t="s">
        <v>17</v>
      </c>
      <c r="I3398" s="9" t="s">
        <v>127</v>
      </c>
    </row>
    <row r="3399" spans="1:9">
      <c r="A3399" s="6">
        <f>COUNT(A$3:A3398)+1</f>
        <v>850</v>
      </c>
      <c r="B3399" s="6" t="s">
        <v>8393</v>
      </c>
      <c r="C3399" s="7" t="s">
        <v>8394</v>
      </c>
      <c r="D3399" s="7" t="s">
        <v>13</v>
      </c>
      <c r="E3399" s="7" t="s">
        <v>8395</v>
      </c>
      <c r="F3399" s="6" t="s">
        <v>15</v>
      </c>
      <c r="G3399" s="6" t="s">
        <v>8396</v>
      </c>
      <c r="H3399" s="7" t="s">
        <v>17</v>
      </c>
      <c r="I3399" s="6" t="s">
        <v>17</v>
      </c>
    </row>
    <row r="3400" spans="1:9">
      <c r="A3400" s="8"/>
      <c r="B3400" s="8" t="s">
        <v>8393</v>
      </c>
      <c r="C3400" s="7" t="s">
        <v>8397</v>
      </c>
      <c r="D3400" s="7" t="s">
        <v>20</v>
      </c>
      <c r="E3400" s="7" t="s">
        <v>8398</v>
      </c>
      <c r="F3400" s="8" t="s">
        <v>17</v>
      </c>
      <c r="G3400" s="8" t="s">
        <v>8396</v>
      </c>
      <c r="H3400" s="7" t="s">
        <v>17</v>
      </c>
      <c r="I3400" s="8" t="s">
        <v>17</v>
      </c>
    </row>
    <row r="3401" spans="1:9">
      <c r="A3401" s="8"/>
      <c r="B3401" s="8" t="s">
        <v>8393</v>
      </c>
      <c r="C3401" s="7" t="s">
        <v>8399</v>
      </c>
      <c r="D3401" s="7" t="s">
        <v>20</v>
      </c>
      <c r="E3401" s="7" t="s">
        <v>8400</v>
      </c>
      <c r="F3401" s="8" t="s">
        <v>17</v>
      </c>
      <c r="G3401" s="8" t="s">
        <v>8396</v>
      </c>
      <c r="H3401" s="7" t="s">
        <v>17</v>
      </c>
      <c r="I3401" s="8" t="s">
        <v>17</v>
      </c>
    </row>
    <row r="3402" spans="1:9">
      <c r="A3402" s="9"/>
      <c r="B3402" s="9" t="s">
        <v>8393</v>
      </c>
      <c r="C3402" s="7" t="s">
        <v>8401</v>
      </c>
      <c r="D3402" s="7" t="s">
        <v>20</v>
      </c>
      <c r="E3402" s="7" t="s">
        <v>8398</v>
      </c>
      <c r="F3402" s="9" t="s">
        <v>17</v>
      </c>
      <c r="G3402" s="9" t="s">
        <v>8396</v>
      </c>
      <c r="H3402" s="7" t="s">
        <v>17</v>
      </c>
      <c r="I3402" s="9" t="s">
        <v>17</v>
      </c>
    </row>
    <row r="3403" spans="1:9">
      <c r="A3403" s="6">
        <f>COUNT(A$3:A3402)+1</f>
        <v>851</v>
      </c>
      <c r="B3403" s="6" t="s">
        <v>8402</v>
      </c>
      <c r="C3403" s="7" t="s">
        <v>8403</v>
      </c>
      <c r="D3403" s="7" t="s">
        <v>13</v>
      </c>
      <c r="E3403" s="7" t="s">
        <v>8404</v>
      </c>
      <c r="F3403" s="6" t="s">
        <v>15</v>
      </c>
      <c r="G3403" s="6" t="s">
        <v>8405</v>
      </c>
      <c r="H3403" s="7" t="s">
        <v>17</v>
      </c>
      <c r="I3403" s="6" t="s">
        <v>127</v>
      </c>
    </row>
    <row r="3404" spans="1:9">
      <c r="A3404" s="8"/>
      <c r="B3404" s="8" t="s">
        <v>8402</v>
      </c>
      <c r="C3404" s="7" t="s">
        <v>8406</v>
      </c>
      <c r="D3404" s="7" t="s">
        <v>20</v>
      </c>
      <c r="E3404" s="7" t="s">
        <v>8407</v>
      </c>
      <c r="F3404" s="8" t="s">
        <v>17</v>
      </c>
      <c r="G3404" s="8" t="s">
        <v>8405</v>
      </c>
      <c r="H3404" s="7" t="s">
        <v>17</v>
      </c>
      <c r="I3404" s="8" t="s">
        <v>127</v>
      </c>
    </row>
    <row r="3405" spans="1:9">
      <c r="A3405" s="8"/>
      <c r="B3405" s="8" t="s">
        <v>8402</v>
      </c>
      <c r="C3405" s="7" t="s">
        <v>8408</v>
      </c>
      <c r="D3405" s="7" t="s">
        <v>20</v>
      </c>
      <c r="E3405" s="7" t="s">
        <v>8409</v>
      </c>
      <c r="F3405" s="8" t="s">
        <v>17</v>
      </c>
      <c r="G3405" s="8" t="s">
        <v>8405</v>
      </c>
      <c r="H3405" s="7" t="s">
        <v>17</v>
      </c>
      <c r="I3405" s="8" t="s">
        <v>127</v>
      </c>
    </row>
    <row r="3406" spans="1:9">
      <c r="A3406" s="9"/>
      <c r="B3406" s="9" t="s">
        <v>8402</v>
      </c>
      <c r="C3406" s="7" t="s">
        <v>8410</v>
      </c>
      <c r="D3406" s="7" t="s">
        <v>20</v>
      </c>
      <c r="E3406" s="7" t="s">
        <v>8411</v>
      </c>
      <c r="F3406" s="9" t="s">
        <v>17</v>
      </c>
      <c r="G3406" s="9" t="s">
        <v>8405</v>
      </c>
      <c r="H3406" s="7" t="s">
        <v>17</v>
      </c>
      <c r="I3406" s="9" t="s">
        <v>127</v>
      </c>
    </row>
    <row r="3407" spans="1:9">
      <c r="A3407" s="6">
        <f>COUNT(A$3:A3406)+1</f>
        <v>852</v>
      </c>
      <c r="B3407" s="6" t="s">
        <v>8412</v>
      </c>
      <c r="C3407" s="7" t="s">
        <v>8413</v>
      </c>
      <c r="D3407" s="7" t="s">
        <v>13</v>
      </c>
      <c r="E3407" s="7" t="s">
        <v>8414</v>
      </c>
      <c r="F3407" s="6" t="s">
        <v>15</v>
      </c>
      <c r="G3407" s="6" t="s">
        <v>8415</v>
      </c>
      <c r="H3407" s="7" t="s">
        <v>17</v>
      </c>
      <c r="I3407" s="6" t="s">
        <v>127</v>
      </c>
    </row>
    <row r="3408" spans="1:9">
      <c r="A3408" s="8"/>
      <c r="B3408" s="8" t="s">
        <v>8412</v>
      </c>
      <c r="C3408" s="7" t="s">
        <v>8416</v>
      </c>
      <c r="D3408" s="7" t="s">
        <v>20</v>
      </c>
      <c r="E3408" s="7" t="s">
        <v>8417</v>
      </c>
      <c r="F3408" s="8" t="s">
        <v>17</v>
      </c>
      <c r="G3408" s="8" t="s">
        <v>8415</v>
      </c>
      <c r="H3408" s="7" t="s">
        <v>17</v>
      </c>
      <c r="I3408" s="8" t="s">
        <v>127</v>
      </c>
    </row>
    <row r="3409" spans="1:9">
      <c r="A3409" s="8"/>
      <c r="B3409" s="8" t="s">
        <v>8412</v>
      </c>
      <c r="C3409" s="7" t="s">
        <v>8418</v>
      </c>
      <c r="D3409" s="7" t="s">
        <v>20</v>
      </c>
      <c r="E3409" s="7" t="s">
        <v>8419</v>
      </c>
      <c r="F3409" s="8" t="s">
        <v>17</v>
      </c>
      <c r="G3409" s="8" t="s">
        <v>8415</v>
      </c>
      <c r="H3409" s="7" t="s">
        <v>17</v>
      </c>
      <c r="I3409" s="8" t="s">
        <v>127</v>
      </c>
    </row>
    <row r="3410" spans="1:9">
      <c r="A3410" s="9"/>
      <c r="B3410" s="9" t="s">
        <v>8412</v>
      </c>
      <c r="C3410" s="7" t="s">
        <v>8420</v>
      </c>
      <c r="D3410" s="7" t="s">
        <v>20</v>
      </c>
      <c r="E3410" s="7" t="s">
        <v>8421</v>
      </c>
      <c r="F3410" s="9" t="s">
        <v>17</v>
      </c>
      <c r="G3410" s="9" t="s">
        <v>8415</v>
      </c>
      <c r="H3410" s="7" t="s">
        <v>17</v>
      </c>
      <c r="I3410" s="9" t="s">
        <v>127</v>
      </c>
    </row>
    <row r="3411" spans="1:9">
      <c r="A3411" s="6">
        <f>COUNT(A$3:A3410)+1</f>
        <v>853</v>
      </c>
      <c r="B3411" s="6" t="s">
        <v>8422</v>
      </c>
      <c r="C3411" s="7" t="s">
        <v>8423</v>
      </c>
      <c r="D3411" s="7" t="s">
        <v>13</v>
      </c>
      <c r="E3411" s="7" t="s">
        <v>8424</v>
      </c>
      <c r="F3411" s="6" t="s">
        <v>15</v>
      </c>
      <c r="G3411" s="6" t="s">
        <v>8425</v>
      </c>
      <c r="H3411" s="7" t="s">
        <v>17</v>
      </c>
      <c r="I3411" s="6" t="s">
        <v>127</v>
      </c>
    </row>
    <row r="3412" spans="1:9">
      <c r="A3412" s="8"/>
      <c r="B3412" s="8" t="s">
        <v>8422</v>
      </c>
      <c r="C3412" s="7" t="s">
        <v>8426</v>
      </c>
      <c r="D3412" s="7" t="s">
        <v>20</v>
      </c>
      <c r="E3412" s="7" t="s">
        <v>8427</v>
      </c>
      <c r="F3412" s="8" t="s">
        <v>17</v>
      </c>
      <c r="G3412" s="8" t="s">
        <v>8425</v>
      </c>
      <c r="H3412" s="7" t="s">
        <v>17</v>
      </c>
      <c r="I3412" s="8" t="s">
        <v>127</v>
      </c>
    </row>
    <row r="3413" spans="1:9">
      <c r="A3413" s="8"/>
      <c r="B3413" s="8" t="s">
        <v>8422</v>
      </c>
      <c r="C3413" s="7" t="s">
        <v>8428</v>
      </c>
      <c r="D3413" s="7" t="s">
        <v>20</v>
      </c>
      <c r="E3413" s="7" t="s">
        <v>8429</v>
      </c>
      <c r="F3413" s="8" t="s">
        <v>17</v>
      </c>
      <c r="G3413" s="8" t="s">
        <v>8425</v>
      </c>
      <c r="H3413" s="7" t="s">
        <v>17</v>
      </c>
      <c r="I3413" s="8" t="s">
        <v>127</v>
      </c>
    </row>
    <row r="3414" spans="1:9">
      <c r="A3414" s="9"/>
      <c r="B3414" s="9" t="s">
        <v>8422</v>
      </c>
      <c r="C3414" s="7" t="s">
        <v>8430</v>
      </c>
      <c r="D3414" s="7" t="s">
        <v>20</v>
      </c>
      <c r="E3414" s="7" t="s">
        <v>8431</v>
      </c>
      <c r="F3414" s="9" t="s">
        <v>17</v>
      </c>
      <c r="G3414" s="9" t="s">
        <v>8425</v>
      </c>
      <c r="H3414" s="7" t="s">
        <v>17</v>
      </c>
      <c r="I3414" s="9" t="s">
        <v>127</v>
      </c>
    </row>
    <row r="3415" spans="1:9">
      <c r="A3415" s="6">
        <f>COUNT(A$3:A3414)+1</f>
        <v>854</v>
      </c>
      <c r="B3415" s="6" t="s">
        <v>8432</v>
      </c>
      <c r="C3415" s="7" t="s">
        <v>8433</v>
      </c>
      <c r="D3415" s="7" t="s">
        <v>13</v>
      </c>
      <c r="E3415" s="7" t="s">
        <v>8434</v>
      </c>
      <c r="F3415" s="6" t="s">
        <v>15</v>
      </c>
      <c r="G3415" s="6" t="s">
        <v>8435</v>
      </c>
      <c r="H3415" s="7" t="s">
        <v>17</v>
      </c>
      <c r="I3415" s="6" t="s">
        <v>127</v>
      </c>
    </row>
    <row r="3416" spans="1:9">
      <c r="A3416" s="8"/>
      <c r="B3416" s="8" t="s">
        <v>8432</v>
      </c>
      <c r="C3416" s="7" t="s">
        <v>8436</v>
      </c>
      <c r="D3416" s="7" t="s">
        <v>20</v>
      </c>
      <c r="E3416" s="7" t="s">
        <v>8437</v>
      </c>
      <c r="F3416" s="8" t="s">
        <v>17</v>
      </c>
      <c r="G3416" s="8" t="s">
        <v>8435</v>
      </c>
      <c r="H3416" s="7" t="s">
        <v>17</v>
      </c>
      <c r="I3416" s="8" t="s">
        <v>127</v>
      </c>
    </row>
    <row r="3417" spans="1:9">
      <c r="A3417" s="8"/>
      <c r="B3417" s="8" t="s">
        <v>8432</v>
      </c>
      <c r="C3417" s="7" t="s">
        <v>8438</v>
      </c>
      <c r="D3417" s="7" t="s">
        <v>20</v>
      </c>
      <c r="E3417" s="7" t="s">
        <v>8439</v>
      </c>
      <c r="F3417" s="8" t="s">
        <v>17</v>
      </c>
      <c r="G3417" s="8" t="s">
        <v>8435</v>
      </c>
      <c r="H3417" s="7" t="s">
        <v>17</v>
      </c>
      <c r="I3417" s="8" t="s">
        <v>127</v>
      </c>
    </row>
    <row r="3418" spans="1:9">
      <c r="A3418" s="9"/>
      <c r="B3418" s="9" t="s">
        <v>8432</v>
      </c>
      <c r="C3418" s="7" t="s">
        <v>8440</v>
      </c>
      <c r="D3418" s="7" t="s">
        <v>20</v>
      </c>
      <c r="E3418" s="7" t="s">
        <v>8441</v>
      </c>
      <c r="F3418" s="9" t="s">
        <v>17</v>
      </c>
      <c r="G3418" s="9" t="s">
        <v>8435</v>
      </c>
      <c r="H3418" s="7" t="s">
        <v>17</v>
      </c>
      <c r="I3418" s="9" t="s">
        <v>127</v>
      </c>
    </row>
    <row r="3419" spans="1:9">
      <c r="A3419" s="6">
        <f>COUNT(A$3:A3418)+1</f>
        <v>855</v>
      </c>
      <c r="B3419" s="6" t="s">
        <v>8442</v>
      </c>
      <c r="C3419" s="7" t="s">
        <v>8443</v>
      </c>
      <c r="D3419" s="7" t="s">
        <v>13</v>
      </c>
      <c r="E3419" s="7" t="s">
        <v>8444</v>
      </c>
      <c r="F3419" s="6" t="s">
        <v>15</v>
      </c>
      <c r="G3419" s="6" t="s">
        <v>8445</v>
      </c>
      <c r="H3419" s="7" t="s">
        <v>17</v>
      </c>
      <c r="I3419" s="6" t="s">
        <v>127</v>
      </c>
    </row>
    <row r="3420" spans="1:9">
      <c r="A3420" s="8"/>
      <c r="B3420" s="8" t="s">
        <v>8442</v>
      </c>
      <c r="C3420" s="7" t="s">
        <v>8446</v>
      </c>
      <c r="D3420" s="7" t="s">
        <v>20</v>
      </c>
      <c r="E3420" s="7" t="s">
        <v>8447</v>
      </c>
      <c r="F3420" s="8" t="s">
        <v>17</v>
      </c>
      <c r="G3420" s="8" t="s">
        <v>8445</v>
      </c>
      <c r="H3420" s="7" t="s">
        <v>17</v>
      </c>
      <c r="I3420" s="8" t="s">
        <v>127</v>
      </c>
    </row>
    <row r="3421" spans="1:9">
      <c r="A3421" s="8"/>
      <c r="B3421" s="8" t="s">
        <v>8442</v>
      </c>
      <c r="C3421" s="7" t="s">
        <v>8448</v>
      </c>
      <c r="D3421" s="7" t="s">
        <v>20</v>
      </c>
      <c r="E3421" s="7" t="s">
        <v>8449</v>
      </c>
      <c r="F3421" s="8" t="s">
        <v>17</v>
      </c>
      <c r="G3421" s="8" t="s">
        <v>8445</v>
      </c>
      <c r="H3421" s="7" t="s">
        <v>17</v>
      </c>
      <c r="I3421" s="8" t="s">
        <v>127</v>
      </c>
    </row>
    <row r="3422" spans="1:9">
      <c r="A3422" s="9"/>
      <c r="B3422" s="9" t="s">
        <v>8442</v>
      </c>
      <c r="C3422" s="7" t="s">
        <v>8450</v>
      </c>
      <c r="D3422" s="7" t="s">
        <v>20</v>
      </c>
      <c r="E3422" s="7" t="s">
        <v>8451</v>
      </c>
      <c r="F3422" s="9" t="s">
        <v>17</v>
      </c>
      <c r="G3422" s="9" t="s">
        <v>8445</v>
      </c>
      <c r="H3422" s="7" t="s">
        <v>17</v>
      </c>
      <c r="I3422" s="9" t="s">
        <v>127</v>
      </c>
    </row>
    <row r="3423" spans="1:9">
      <c r="A3423" s="6">
        <f>COUNT(A$3:A3422)+1</f>
        <v>856</v>
      </c>
      <c r="B3423" s="6" t="s">
        <v>8452</v>
      </c>
      <c r="C3423" s="7" t="s">
        <v>8453</v>
      </c>
      <c r="D3423" s="7" t="s">
        <v>13</v>
      </c>
      <c r="E3423" s="7" t="s">
        <v>8454</v>
      </c>
      <c r="F3423" s="6" t="s">
        <v>15</v>
      </c>
      <c r="G3423" s="6" t="s">
        <v>8455</v>
      </c>
      <c r="H3423" s="7" t="s">
        <v>17</v>
      </c>
      <c r="I3423" s="6" t="s">
        <v>17</v>
      </c>
    </row>
    <row r="3424" spans="1:9">
      <c r="A3424" s="8"/>
      <c r="B3424" s="8" t="s">
        <v>8452</v>
      </c>
      <c r="C3424" s="7" t="s">
        <v>8456</v>
      </c>
      <c r="D3424" s="7" t="s">
        <v>20</v>
      </c>
      <c r="E3424" s="7" t="s">
        <v>8457</v>
      </c>
      <c r="F3424" s="8" t="s">
        <v>17</v>
      </c>
      <c r="G3424" s="8" t="s">
        <v>8455</v>
      </c>
      <c r="H3424" s="7" t="s">
        <v>17</v>
      </c>
      <c r="I3424" s="8" t="s">
        <v>17</v>
      </c>
    </row>
    <row r="3425" spans="1:9">
      <c r="A3425" s="8"/>
      <c r="B3425" s="8" t="s">
        <v>8452</v>
      </c>
      <c r="C3425" s="7" t="s">
        <v>8458</v>
      </c>
      <c r="D3425" s="7" t="s">
        <v>20</v>
      </c>
      <c r="E3425" s="7" t="s">
        <v>8459</v>
      </c>
      <c r="F3425" s="8" t="s">
        <v>17</v>
      </c>
      <c r="G3425" s="8" t="s">
        <v>8455</v>
      </c>
      <c r="H3425" s="7" t="s">
        <v>17</v>
      </c>
      <c r="I3425" s="8" t="s">
        <v>17</v>
      </c>
    </row>
    <row r="3426" spans="1:9">
      <c r="A3426" s="8"/>
      <c r="B3426" s="8" t="s">
        <v>8452</v>
      </c>
      <c r="C3426" s="7" t="s">
        <v>8460</v>
      </c>
      <c r="D3426" s="7" t="s">
        <v>20</v>
      </c>
      <c r="E3426" s="7" t="s">
        <v>8461</v>
      </c>
      <c r="F3426" s="8" t="s">
        <v>17</v>
      </c>
      <c r="G3426" s="8" t="s">
        <v>8455</v>
      </c>
      <c r="H3426" s="7" t="s">
        <v>17</v>
      </c>
      <c r="I3426" s="8" t="s">
        <v>17</v>
      </c>
    </row>
    <row r="3427" spans="1:9">
      <c r="A3427" s="9"/>
      <c r="B3427" s="9" t="s">
        <v>8452</v>
      </c>
      <c r="C3427" s="7" t="s">
        <v>8462</v>
      </c>
      <c r="D3427" s="7" t="s">
        <v>20</v>
      </c>
      <c r="E3427" s="7" t="s">
        <v>8463</v>
      </c>
      <c r="F3427" s="9" t="s">
        <v>17</v>
      </c>
      <c r="G3427" s="9" t="s">
        <v>8455</v>
      </c>
      <c r="H3427" s="7" t="s">
        <v>17</v>
      </c>
      <c r="I3427" s="9" t="s">
        <v>17</v>
      </c>
    </row>
    <row r="3428" spans="1:9">
      <c r="A3428" s="6">
        <f>COUNT(A$3:A3427)+1</f>
        <v>857</v>
      </c>
      <c r="B3428" s="6" t="s">
        <v>8464</v>
      </c>
      <c r="C3428" s="7" t="s">
        <v>8465</v>
      </c>
      <c r="D3428" s="7" t="s">
        <v>13</v>
      </c>
      <c r="E3428" s="7" t="s">
        <v>8466</v>
      </c>
      <c r="F3428" s="6" t="s">
        <v>15</v>
      </c>
      <c r="G3428" s="6" t="s">
        <v>8467</v>
      </c>
      <c r="H3428" s="7" t="s">
        <v>17</v>
      </c>
      <c r="I3428" s="6" t="s">
        <v>17</v>
      </c>
    </row>
    <row r="3429" spans="1:9">
      <c r="A3429" s="8"/>
      <c r="B3429" s="8" t="s">
        <v>8464</v>
      </c>
      <c r="C3429" s="7" t="s">
        <v>8468</v>
      </c>
      <c r="D3429" s="7" t="s">
        <v>20</v>
      </c>
      <c r="E3429" s="7" t="s">
        <v>8469</v>
      </c>
      <c r="F3429" s="8" t="s">
        <v>17</v>
      </c>
      <c r="G3429" s="8" t="s">
        <v>8467</v>
      </c>
      <c r="H3429" s="7" t="s">
        <v>17</v>
      </c>
      <c r="I3429" s="8" t="s">
        <v>17</v>
      </c>
    </row>
    <row r="3430" spans="1:9">
      <c r="A3430" s="8"/>
      <c r="B3430" s="8" t="s">
        <v>8464</v>
      </c>
      <c r="C3430" s="7" t="s">
        <v>8470</v>
      </c>
      <c r="D3430" s="7" t="s">
        <v>20</v>
      </c>
      <c r="E3430" s="7" t="s">
        <v>8471</v>
      </c>
      <c r="F3430" s="8" t="s">
        <v>17</v>
      </c>
      <c r="G3430" s="8" t="s">
        <v>8467</v>
      </c>
      <c r="H3430" s="7" t="s">
        <v>17</v>
      </c>
      <c r="I3430" s="8" t="s">
        <v>17</v>
      </c>
    </row>
    <row r="3431" spans="1:9">
      <c r="A3431" s="9"/>
      <c r="B3431" s="9" t="s">
        <v>8464</v>
      </c>
      <c r="C3431" s="7" t="s">
        <v>8472</v>
      </c>
      <c r="D3431" s="7" t="s">
        <v>20</v>
      </c>
      <c r="E3431" s="7" t="s">
        <v>8473</v>
      </c>
      <c r="F3431" s="9" t="s">
        <v>17</v>
      </c>
      <c r="G3431" s="9" t="s">
        <v>8467</v>
      </c>
      <c r="H3431" s="7" t="s">
        <v>17</v>
      </c>
      <c r="I3431" s="9" t="s">
        <v>17</v>
      </c>
    </row>
    <row r="3432" spans="1:9">
      <c r="A3432" s="6">
        <f>COUNT(A$3:A3431)+1</f>
        <v>858</v>
      </c>
      <c r="B3432" s="6" t="s">
        <v>8474</v>
      </c>
      <c r="C3432" s="7" t="s">
        <v>8475</v>
      </c>
      <c r="D3432" s="7" t="s">
        <v>13</v>
      </c>
      <c r="E3432" s="7" t="s">
        <v>8476</v>
      </c>
      <c r="F3432" s="6" t="s">
        <v>15</v>
      </c>
      <c r="G3432" s="6" t="s">
        <v>8477</v>
      </c>
      <c r="H3432" s="7" t="s">
        <v>17</v>
      </c>
      <c r="I3432" s="6" t="s">
        <v>127</v>
      </c>
    </row>
    <row r="3433" spans="1:9">
      <c r="A3433" s="8"/>
      <c r="B3433" s="8" t="s">
        <v>8474</v>
      </c>
      <c r="C3433" s="7" t="s">
        <v>8478</v>
      </c>
      <c r="D3433" s="7" t="s">
        <v>20</v>
      </c>
      <c r="E3433" s="7" t="s">
        <v>8479</v>
      </c>
      <c r="F3433" s="8" t="s">
        <v>17</v>
      </c>
      <c r="G3433" s="8" t="s">
        <v>8477</v>
      </c>
      <c r="H3433" s="7" t="s">
        <v>17</v>
      </c>
      <c r="I3433" s="8" t="s">
        <v>127</v>
      </c>
    </row>
    <row r="3434" spans="1:9">
      <c r="A3434" s="8"/>
      <c r="B3434" s="8" t="s">
        <v>8474</v>
      </c>
      <c r="C3434" s="7" t="s">
        <v>8480</v>
      </c>
      <c r="D3434" s="7" t="s">
        <v>20</v>
      </c>
      <c r="E3434" s="7" t="s">
        <v>8481</v>
      </c>
      <c r="F3434" s="8" t="s">
        <v>17</v>
      </c>
      <c r="G3434" s="8" t="s">
        <v>8477</v>
      </c>
      <c r="H3434" s="7" t="s">
        <v>17</v>
      </c>
      <c r="I3434" s="8" t="s">
        <v>127</v>
      </c>
    </row>
    <row r="3435" spans="1:9">
      <c r="A3435" s="9"/>
      <c r="B3435" s="9" t="s">
        <v>8474</v>
      </c>
      <c r="C3435" s="7" t="s">
        <v>8482</v>
      </c>
      <c r="D3435" s="7" t="s">
        <v>20</v>
      </c>
      <c r="E3435" s="7" t="s">
        <v>3486</v>
      </c>
      <c r="F3435" s="9" t="s">
        <v>17</v>
      </c>
      <c r="G3435" s="9" t="s">
        <v>8477</v>
      </c>
      <c r="H3435" s="7" t="s">
        <v>17</v>
      </c>
      <c r="I3435" s="9" t="s">
        <v>127</v>
      </c>
    </row>
    <row r="3436" spans="1:9">
      <c r="A3436" s="6">
        <f>COUNT(A$3:A3435)+1</f>
        <v>859</v>
      </c>
      <c r="B3436" s="6" t="s">
        <v>8483</v>
      </c>
      <c r="C3436" s="7" t="s">
        <v>8484</v>
      </c>
      <c r="D3436" s="7" t="s">
        <v>13</v>
      </c>
      <c r="E3436" s="7" t="s">
        <v>8485</v>
      </c>
      <c r="F3436" s="6" t="s">
        <v>15</v>
      </c>
      <c r="G3436" s="6" t="s">
        <v>8486</v>
      </c>
      <c r="H3436" s="7" t="s">
        <v>17</v>
      </c>
      <c r="I3436" s="6" t="s">
        <v>17</v>
      </c>
    </row>
    <row r="3437" spans="1:9">
      <c r="A3437" s="8"/>
      <c r="B3437" s="8" t="s">
        <v>8483</v>
      </c>
      <c r="C3437" s="7" t="s">
        <v>8487</v>
      </c>
      <c r="D3437" s="7" t="s">
        <v>20</v>
      </c>
      <c r="E3437" s="7" t="s">
        <v>8488</v>
      </c>
      <c r="F3437" s="8" t="s">
        <v>17</v>
      </c>
      <c r="G3437" s="8" t="s">
        <v>8486</v>
      </c>
      <c r="H3437" s="7" t="s">
        <v>17</v>
      </c>
      <c r="I3437" s="8" t="s">
        <v>17</v>
      </c>
    </row>
    <row r="3438" spans="1:9">
      <c r="A3438" s="8"/>
      <c r="B3438" s="8" t="s">
        <v>8483</v>
      </c>
      <c r="C3438" s="7" t="s">
        <v>8489</v>
      </c>
      <c r="D3438" s="7" t="s">
        <v>20</v>
      </c>
      <c r="E3438" s="7" t="s">
        <v>8490</v>
      </c>
      <c r="F3438" s="8" t="s">
        <v>17</v>
      </c>
      <c r="G3438" s="8" t="s">
        <v>8486</v>
      </c>
      <c r="H3438" s="7" t="s">
        <v>17</v>
      </c>
      <c r="I3438" s="8" t="s">
        <v>17</v>
      </c>
    </row>
    <row r="3439" spans="1:9">
      <c r="A3439" s="8"/>
      <c r="B3439" s="8" t="s">
        <v>8483</v>
      </c>
      <c r="C3439" s="7" t="s">
        <v>8491</v>
      </c>
      <c r="D3439" s="7" t="s">
        <v>20</v>
      </c>
      <c r="E3439" s="7" t="s">
        <v>8492</v>
      </c>
      <c r="F3439" s="8" t="s">
        <v>17</v>
      </c>
      <c r="G3439" s="8" t="s">
        <v>8486</v>
      </c>
      <c r="H3439" s="7" t="s">
        <v>17</v>
      </c>
      <c r="I3439" s="8" t="s">
        <v>17</v>
      </c>
    </row>
    <row r="3440" spans="1:9">
      <c r="A3440" s="9"/>
      <c r="B3440" s="9" t="s">
        <v>8483</v>
      </c>
      <c r="C3440" s="7" t="s">
        <v>8493</v>
      </c>
      <c r="D3440" s="7" t="s">
        <v>20</v>
      </c>
      <c r="E3440" s="7" t="s">
        <v>8494</v>
      </c>
      <c r="F3440" s="9" t="s">
        <v>17</v>
      </c>
      <c r="G3440" s="9" t="s">
        <v>8486</v>
      </c>
      <c r="H3440" s="7" t="s">
        <v>17</v>
      </c>
      <c r="I3440" s="9" t="s">
        <v>17</v>
      </c>
    </row>
    <row r="3441" spans="1:9">
      <c r="A3441" s="6">
        <f>COUNT(A$3:A3440)+1</f>
        <v>860</v>
      </c>
      <c r="B3441" s="6" t="s">
        <v>8495</v>
      </c>
      <c r="C3441" s="7" t="s">
        <v>8496</v>
      </c>
      <c r="D3441" s="7" t="s">
        <v>13</v>
      </c>
      <c r="E3441" s="7" t="s">
        <v>8497</v>
      </c>
      <c r="F3441" s="6" t="s">
        <v>15</v>
      </c>
      <c r="G3441" s="6" t="s">
        <v>8498</v>
      </c>
      <c r="H3441" s="7" t="s">
        <v>17</v>
      </c>
      <c r="I3441" s="6" t="s">
        <v>17</v>
      </c>
    </row>
    <row r="3442" spans="1:9">
      <c r="A3442" s="8"/>
      <c r="B3442" s="8" t="s">
        <v>8495</v>
      </c>
      <c r="C3442" s="7" t="s">
        <v>8499</v>
      </c>
      <c r="D3442" s="7" t="s">
        <v>20</v>
      </c>
      <c r="E3442" s="7" t="s">
        <v>8500</v>
      </c>
      <c r="F3442" s="8" t="s">
        <v>17</v>
      </c>
      <c r="G3442" s="8" t="s">
        <v>8498</v>
      </c>
      <c r="H3442" s="7" t="s">
        <v>17</v>
      </c>
      <c r="I3442" s="8" t="s">
        <v>17</v>
      </c>
    </row>
    <row r="3443" spans="1:9">
      <c r="A3443" s="8"/>
      <c r="B3443" s="8" t="s">
        <v>8495</v>
      </c>
      <c r="C3443" s="7" t="s">
        <v>8501</v>
      </c>
      <c r="D3443" s="7" t="s">
        <v>20</v>
      </c>
      <c r="E3443" s="7" t="s">
        <v>8502</v>
      </c>
      <c r="F3443" s="8" t="s">
        <v>17</v>
      </c>
      <c r="G3443" s="8" t="s">
        <v>8498</v>
      </c>
      <c r="H3443" s="7" t="s">
        <v>17</v>
      </c>
      <c r="I3443" s="8" t="s">
        <v>17</v>
      </c>
    </row>
    <row r="3444" spans="1:9">
      <c r="A3444" s="9"/>
      <c r="B3444" s="9" t="s">
        <v>8495</v>
      </c>
      <c r="C3444" s="7" t="s">
        <v>8503</v>
      </c>
      <c r="D3444" s="7" t="s">
        <v>20</v>
      </c>
      <c r="E3444" s="7" t="s">
        <v>8502</v>
      </c>
      <c r="F3444" s="9" t="s">
        <v>17</v>
      </c>
      <c r="G3444" s="9" t="s">
        <v>8498</v>
      </c>
      <c r="H3444" s="7" t="s">
        <v>17</v>
      </c>
      <c r="I3444" s="9" t="s">
        <v>17</v>
      </c>
    </row>
    <row r="3445" spans="1:9">
      <c r="A3445" s="6">
        <f>COUNT(A$3:A3444)+1</f>
        <v>861</v>
      </c>
      <c r="B3445" s="6" t="s">
        <v>8504</v>
      </c>
      <c r="C3445" s="7" t="s">
        <v>8505</v>
      </c>
      <c r="D3445" s="7" t="s">
        <v>13</v>
      </c>
      <c r="E3445" s="7" t="s">
        <v>8506</v>
      </c>
      <c r="F3445" s="6" t="s">
        <v>15</v>
      </c>
      <c r="G3445" s="6" t="s">
        <v>8507</v>
      </c>
      <c r="H3445" s="7" t="s">
        <v>17</v>
      </c>
      <c r="I3445" s="6" t="s">
        <v>17</v>
      </c>
    </row>
    <row r="3446" spans="1:9">
      <c r="A3446" s="8"/>
      <c r="B3446" s="8" t="s">
        <v>8504</v>
      </c>
      <c r="C3446" s="7" t="s">
        <v>8508</v>
      </c>
      <c r="D3446" s="7" t="s">
        <v>20</v>
      </c>
      <c r="E3446" s="7" t="s">
        <v>8509</v>
      </c>
      <c r="F3446" s="8" t="s">
        <v>17</v>
      </c>
      <c r="G3446" s="8" t="s">
        <v>8507</v>
      </c>
      <c r="H3446" s="7" t="s">
        <v>17</v>
      </c>
      <c r="I3446" s="8" t="s">
        <v>17</v>
      </c>
    </row>
    <row r="3447" spans="1:9">
      <c r="A3447" s="8"/>
      <c r="B3447" s="8" t="s">
        <v>8504</v>
      </c>
      <c r="C3447" s="7" t="s">
        <v>8510</v>
      </c>
      <c r="D3447" s="7" t="s">
        <v>20</v>
      </c>
      <c r="E3447" s="7" t="s">
        <v>8511</v>
      </c>
      <c r="F3447" s="8" t="s">
        <v>17</v>
      </c>
      <c r="G3447" s="8" t="s">
        <v>8507</v>
      </c>
      <c r="H3447" s="7" t="s">
        <v>17</v>
      </c>
      <c r="I3447" s="8" t="s">
        <v>17</v>
      </c>
    </row>
    <row r="3448" spans="1:9">
      <c r="A3448" s="9"/>
      <c r="B3448" s="9" t="s">
        <v>8504</v>
      </c>
      <c r="C3448" s="7" t="s">
        <v>8512</v>
      </c>
      <c r="D3448" s="7" t="s">
        <v>20</v>
      </c>
      <c r="E3448" s="7" t="s">
        <v>8513</v>
      </c>
      <c r="F3448" s="9" t="s">
        <v>17</v>
      </c>
      <c r="G3448" s="9" t="s">
        <v>8507</v>
      </c>
      <c r="H3448" s="7" t="s">
        <v>17</v>
      </c>
      <c r="I3448" s="9" t="s">
        <v>17</v>
      </c>
    </row>
    <row r="3449" spans="1:9">
      <c r="A3449" s="6">
        <f>COUNT(A$3:A3448)+1</f>
        <v>862</v>
      </c>
      <c r="B3449" s="6" t="s">
        <v>8514</v>
      </c>
      <c r="C3449" s="7" t="s">
        <v>8515</v>
      </c>
      <c r="D3449" s="7" t="s">
        <v>13</v>
      </c>
      <c r="E3449" s="7" t="s">
        <v>8516</v>
      </c>
      <c r="F3449" s="6" t="s">
        <v>15</v>
      </c>
      <c r="G3449" s="6" t="s">
        <v>8517</v>
      </c>
      <c r="H3449" s="7" t="s">
        <v>17</v>
      </c>
      <c r="I3449" s="6" t="s">
        <v>127</v>
      </c>
    </row>
    <row r="3450" spans="1:9">
      <c r="A3450" s="8"/>
      <c r="B3450" s="8" t="s">
        <v>8514</v>
      </c>
      <c r="C3450" s="7" t="s">
        <v>8518</v>
      </c>
      <c r="D3450" s="7" t="s">
        <v>20</v>
      </c>
      <c r="E3450" s="7" t="s">
        <v>8519</v>
      </c>
      <c r="F3450" s="8" t="s">
        <v>17</v>
      </c>
      <c r="G3450" s="8" t="s">
        <v>8517</v>
      </c>
      <c r="H3450" s="7" t="s">
        <v>17</v>
      </c>
      <c r="I3450" s="8" t="s">
        <v>127</v>
      </c>
    </row>
    <row r="3451" spans="1:9">
      <c r="A3451" s="8"/>
      <c r="B3451" s="8" t="s">
        <v>8514</v>
      </c>
      <c r="C3451" s="7" t="s">
        <v>8520</v>
      </c>
      <c r="D3451" s="7" t="s">
        <v>20</v>
      </c>
      <c r="E3451" s="7" t="s">
        <v>8521</v>
      </c>
      <c r="F3451" s="8" t="s">
        <v>17</v>
      </c>
      <c r="G3451" s="8" t="s">
        <v>8517</v>
      </c>
      <c r="H3451" s="7" t="s">
        <v>17</v>
      </c>
      <c r="I3451" s="8" t="s">
        <v>127</v>
      </c>
    </row>
    <row r="3452" spans="1:9">
      <c r="A3452" s="9"/>
      <c r="B3452" s="9" t="s">
        <v>8514</v>
      </c>
      <c r="C3452" s="7" t="s">
        <v>8522</v>
      </c>
      <c r="D3452" s="7" t="s">
        <v>20</v>
      </c>
      <c r="E3452" s="7" t="s">
        <v>8523</v>
      </c>
      <c r="F3452" s="9" t="s">
        <v>17</v>
      </c>
      <c r="G3452" s="9" t="s">
        <v>8517</v>
      </c>
      <c r="H3452" s="7" t="s">
        <v>17</v>
      </c>
      <c r="I3452" s="9" t="s">
        <v>127</v>
      </c>
    </row>
    <row r="3453" spans="1:9">
      <c r="A3453" s="6">
        <f>COUNT(A$3:A3452)+1</f>
        <v>863</v>
      </c>
      <c r="B3453" s="6" t="s">
        <v>8524</v>
      </c>
      <c r="C3453" s="7" t="s">
        <v>8525</v>
      </c>
      <c r="D3453" s="7" t="s">
        <v>13</v>
      </c>
      <c r="E3453" s="7" t="s">
        <v>8526</v>
      </c>
      <c r="F3453" s="6" t="s">
        <v>15</v>
      </c>
      <c r="G3453" s="6" t="s">
        <v>8527</v>
      </c>
      <c r="H3453" s="7" t="s">
        <v>17</v>
      </c>
      <c r="I3453" s="6" t="s">
        <v>127</v>
      </c>
    </row>
    <row r="3454" spans="1:9">
      <c r="A3454" s="8"/>
      <c r="B3454" s="8" t="s">
        <v>8524</v>
      </c>
      <c r="C3454" s="7" t="s">
        <v>8528</v>
      </c>
      <c r="D3454" s="7" t="s">
        <v>20</v>
      </c>
      <c r="E3454" s="7" t="s">
        <v>8529</v>
      </c>
      <c r="F3454" s="8" t="s">
        <v>17</v>
      </c>
      <c r="G3454" s="8" t="s">
        <v>8527</v>
      </c>
      <c r="H3454" s="7" t="s">
        <v>17</v>
      </c>
      <c r="I3454" s="8" t="s">
        <v>127</v>
      </c>
    </row>
    <row r="3455" spans="1:9">
      <c r="A3455" s="8"/>
      <c r="B3455" s="8" t="s">
        <v>8524</v>
      </c>
      <c r="C3455" s="7" t="s">
        <v>8530</v>
      </c>
      <c r="D3455" s="7" t="s">
        <v>20</v>
      </c>
      <c r="E3455" s="7" t="s">
        <v>8531</v>
      </c>
      <c r="F3455" s="8" t="s">
        <v>17</v>
      </c>
      <c r="G3455" s="8" t="s">
        <v>8527</v>
      </c>
      <c r="H3455" s="7" t="s">
        <v>17</v>
      </c>
      <c r="I3455" s="8" t="s">
        <v>127</v>
      </c>
    </row>
    <row r="3456" spans="1:9">
      <c r="A3456" s="9"/>
      <c r="B3456" s="9" t="s">
        <v>8524</v>
      </c>
      <c r="C3456" s="7" t="s">
        <v>8532</v>
      </c>
      <c r="D3456" s="7" t="s">
        <v>20</v>
      </c>
      <c r="E3456" s="7" t="s">
        <v>8533</v>
      </c>
      <c r="F3456" s="9" t="s">
        <v>17</v>
      </c>
      <c r="G3456" s="9" t="s">
        <v>8527</v>
      </c>
      <c r="H3456" s="7" t="s">
        <v>17</v>
      </c>
      <c r="I3456" s="9" t="s">
        <v>127</v>
      </c>
    </row>
    <row r="3457" spans="1:9">
      <c r="A3457" s="6">
        <f>COUNT(A$3:A3456)+1</f>
        <v>864</v>
      </c>
      <c r="B3457" s="6" t="s">
        <v>8534</v>
      </c>
      <c r="C3457" s="7" t="s">
        <v>8535</v>
      </c>
      <c r="D3457" s="7" t="s">
        <v>13</v>
      </c>
      <c r="E3457" s="7" t="s">
        <v>8536</v>
      </c>
      <c r="F3457" s="6" t="s">
        <v>15</v>
      </c>
      <c r="G3457" s="6" t="s">
        <v>8537</v>
      </c>
      <c r="H3457" s="7" t="s">
        <v>17</v>
      </c>
      <c r="I3457" s="6" t="s">
        <v>17</v>
      </c>
    </row>
    <row r="3458" spans="1:9">
      <c r="A3458" s="8"/>
      <c r="B3458" s="8" t="s">
        <v>8534</v>
      </c>
      <c r="C3458" s="7" t="s">
        <v>8538</v>
      </c>
      <c r="D3458" s="7" t="s">
        <v>20</v>
      </c>
      <c r="E3458" s="7" t="s">
        <v>8539</v>
      </c>
      <c r="F3458" s="8" t="s">
        <v>17</v>
      </c>
      <c r="G3458" s="8" t="s">
        <v>8537</v>
      </c>
      <c r="H3458" s="7" t="s">
        <v>17</v>
      </c>
      <c r="I3458" s="8" t="s">
        <v>17</v>
      </c>
    </row>
    <row r="3459" spans="1:9">
      <c r="A3459" s="8"/>
      <c r="B3459" s="8" t="s">
        <v>8534</v>
      </c>
      <c r="C3459" s="7" t="s">
        <v>8540</v>
      </c>
      <c r="D3459" s="7" t="s">
        <v>20</v>
      </c>
      <c r="E3459" s="7" t="s">
        <v>8541</v>
      </c>
      <c r="F3459" s="8" t="s">
        <v>17</v>
      </c>
      <c r="G3459" s="8" t="s">
        <v>8537</v>
      </c>
      <c r="H3459" s="7" t="s">
        <v>17</v>
      </c>
      <c r="I3459" s="8" t="s">
        <v>17</v>
      </c>
    </row>
    <row r="3460" spans="1:9">
      <c r="A3460" s="9"/>
      <c r="B3460" s="9" t="s">
        <v>8534</v>
      </c>
      <c r="C3460" s="7" t="s">
        <v>8542</v>
      </c>
      <c r="D3460" s="7" t="s">
        <v>20</v>
      </c>
      <c r="E3460" s="7" t="s">
        <v>8543</v>
      </c>
      <c r="F3460" s="9" t="s">
        <v>17</v>
      </c>
      <c r="G3460" s="9" t="s">
        <v>8537</v>
      </c>
      <c r="H3460" s="7" t="s">
        <v>17</v>
      </c>
      <c r="I3460" s="9" t="s">
        <v>17</v>
      </c>
    </row>
    <row r="3461" spans="1:9">
      <c r="A3461" s="6">
        <f>COUNT(A$3:A3460)+1</f>
        <v>865</v>
      </c>
      <c r="B3461" s="6" t="s">
        <v>8544</v>
      </c>
      <c r="C3461" s="7" t="s">
        <v>8545</v>
      </c>
      <c r="D3461" s="7" t="s">
        <v>13</v>
      </c>
      <c r="E3461" s="7" t="s">
        <v>8546</v>
      </c>
      <c r="F3461" s="6" t="s">
        <v>15</v>
      </c>
      <c r="G3461" s="6" t="s">
        <v>8547</v>
      </c>
      <c r="H3461" s="7" t="s">
        <v>17</v>
      </c>
      <c r="I3461" s="6" t="s">
        <v>127</v>
      </c>
    </row>
    <row r="3462" spans="1:9">
      <c r="A3462" s="8"/>
      <c r="B3462" s="8" t="s">
        <v>8544</v>
      </c>
      <c r="C3462" s="7" t="s">
        <v>8548</v>
      </c>
      <c r="D3462" s="7" t="s">
        <v>20</v>
      </c>
      <c r="E3462" s="7" t="s">
        <v>8549</v>
      </c>
      <c r="F3462" s="8" t="s">
        <v>17</v>
      </c>
      <c r="G3462" s="8" t="s">
        <v>8547</v>
      </c>
      <c r="H3462" s="7" t="s">
        <v>17</v>
      </c>
      <c r="I3462" s="8" t="s">
        <v>127</v>
      </c>
    </row>
    <row r="3463" spans="1:9">
      <c r="A3463" s="8"/>
      <c r="B3463" s="8" t="s">
        <v>8544</v>
      </c>
      <c r="C3463" s="7" t="s">
        <v>8550</v>
      </c>
      <c r="D3463" s="7" t="s">
        <v>20</v>
      </c>
      <c r="E3463" s="7" t="s">
        <v>8551</v>
      </c>
      <c r="F3463" s="8" t="s">
        <v>17</v>
      </c>
      <c r="G3463" s="8" t="s">
        <v>8547</v>
      </c>
      <c r="H3463" s="7" t="s">
        <v>17</v>
      </c>
      <c r="I3463" s="8" t="s">
        <v>127</v>
      </c>
    </row>
    <row r="3464" spans="1:9">
      <c r="A3464" s="9"/>
      <c r="B3464" s="9" t="s">
        <v>8544</v>
      </c>
      <c r="C3464" s="7" t="s">
        <v>8552</v>
      </c>
      <c r="D3464" s="7" t="s">
        <v>20</v>
      </c>
      <c r="E3464" s="7" t="s">
        <v>8553</v>
      </c>
      <c r="F3464" s="9" t="s">
        <v>17</v>
      </c>
      <c r="G3464" s="9" t="s">
        <v>8547</v>
      </c>
      <c r="H3464" s="7" t="s">
        <v>17</v>
      </c>
      <c r="I3464" s="9" t="s">
        <v>127</v>
      </c>
    </row>
    <row r="3465" spans="1:9">
      <c r="A3465" s="6">
        <f>COUNT(A$3:A3464)+1</f>
        <v>866</v>
      </c>
      <c r="B3465" s="6" t="s">
        <v>8554</v>
      </c>
      <c r="C3465" s="7" t="s">
        <v>4648</v>
      </c>
      <c r="D3465" s="7" t="s">
        <v>13</v>
      </c>
      <c r="E3465" s="7" t="s">
        <v>8555</v>
      </c>
      <c r="F3465" s="6" t="s">
        <v>15</v>
      </c>
      <c r="G3465" s="6" t="s">
        <v>8556</v>
      </c>
      <c r="H3465" s="7" t="s">
        <v>17</v>
      </c>
      <c r="I3465" s="6" t="s">
        <v>127</v>
      </c>
    </row>
    <row r="3466" spans="1:9">
      <c r="A3466" s="8"/>
      <c r="B3466" s="8" t="s">
        <v>8554</v>
      </c>
      <c r="C3466" s="7" t="s">
        <v>8557</v>
      </c>
      <c r="D3466" s="7" t="s">
        <v>20</v>
      </c>
      <c r="E3466" s="7" t="s">
        <v>8558</v>
      </c>
      <c r="F3466" s="8" t="s">
        <v>17</v>
      </c>
      <c r="G3466" s="8" t="s">
        <v>8556</v>
      </c>
      <c r="H3466" s="7" t="s">
        <v>17</v>
      </c>
      <c r="I3466" s="8" t="s">
        <v>127</v>
      </c>
    </row>
    <row r="3467" spans="1:9">
      <c r="A3467" s="8"/>
      <c r="B3467" s="8" t="s">
        <v>8554</v>
      </c>
      <c r="C3467" s="7" t="s">
        <v>8559</v>
      </c>
      <c r="D3467" s="7" t="s">
        <v>20</v>
      </c>
      <c r="E3467" s="7" t="s">
        <v>8560</v>
      </c>
      <c r="F3467" s="8" t="s">
        <v>17</v>
      </c>
      <c r="G3467" s="8" t="s">
        <v>8556</v>
      </c>
      <c r="H3467" s="7" t="s">
        <v>17</v>
      </c>
      <c r="I3467" s="8" t="s">
        <v>127</v>
      </c>
    </row>
    <row r="3468" spans="1:9">
      <c r="A3468" s="9"/>
      <c r="B3468" s="9" t="s">
        <v>8554</v>
      </c>
      <c r="C3468" s="7" t="s">
        <v>8561</v>
      </c>
      <c r="D3468" s="7" t="s">
        <v>20</v>
      </c>
      <c r="E3468" s="7" t="s">
        <v>8562</v>
      </c>
      <c r="F3468" s="9" t="s">
        <v>17</v>
      </c>
      <c r="G3468" s="9" t="s">
        <v>8556</v>
      </c>
      <c r="H3468" s="7" t="s">
        <v>17</v>
      </c>
      <c r="I3468" s="9" t="s">
        <v>127</v>
      </c>
    </row>
    <row r="3469" spans="1:9">
      <c r="A3469" s="6">
        <f>COUNT(A$3:A3468)+1</f>
        <v>867</v>
      </c>
      <c r="B3469" s="6" t="s">
        <v>8563</v>
      </c>
      <c r="C3469" s="7" t="s">
        <v>8564</v>
      </c>
      <c r="D3469" s="7" t="s">
        <v>13</v>
      </c>
      <c r="E3469" s="7" t="s">
        <v>8565</v>
      </c>
      <c r="F3469" s="6" t="s">
        <v>15</v>
      </c>
      <c r="G3469" s="6" t="s">
        <v>8566</v>
      </c>
      <c r="H3469" s="7" t="s">
        <v>17</v>
      </c>
      <c r="I3469" s="6" t="s">
        <v>127</v>
      </c>
    </row>
    <row r="3470" spans="1:9">
      <c r="A3470" s="8"/>
      <c r="B3470" s="8" t="s">
        <v>8563</v>
      </c>
      <c r="C3470" s="7" t="s">
        <v>523</v>
      </c>
      <c r="D3470" s="7" t="s">
        <v>20</v>
      </c>
      <c r="E3470" s="7" t="s">
        <v>8567</v>
      </c>
      <c r="F3470" s="8" t="s">
        <v>17</v>
      </c>
      <c r="G3470" s="8" t="s">
        <v>8566</v>
      </c>
      <c r="H3470" s="7" t="s">
        <v>17</v>
      </c>
      <c r="I3470" s="8" t="s">
        <v>127</v>
      </c>
    </row>
    <row r="3471" spans="1:9">
      <c r="A3471" s="8"/>
      <c r="B3471" s="8" t="s">
        <v>8563</v>
      </c>
      <c r="C3471" s="7" t="s">
        <v>8568</v>
      </c>
      <c r="D3471" s="7" t="s">
        <v>20</v>
      </c>
      <c r="E3471" s="7" t="s">
        <v>8052</v>
      </c>
      <c r="F3471" s="8" t="s">
        <v>17</v>
      </c>
      <c r="G3471" s="8" t="s">
        <v>8566</v>
      </c>
      <c r="H3471" s="7" t="s">
        <v>17</v>
      </c>
      <c r="I3471" s="8" t="s">
        <v>127</v>
      </c>
    </row>
    <row r="3472" spans="1:9">
      <c r="A3472" s="9"/>
      <c r="B3472" s="9" t="s">
        <v>8563</v>
      </c>
      <c r="C3472" s="7" t="s">
        <v>8569</v>
      </c>
      <c r="D3472" s="7" t="s">
        <v>20</v>
      </c>
      <c r="E3472" s="7" t="s">
        <v>8570</v>
      </c>
      <c r="F3472" s="9" t="s">
        <v>17</v>
      </c>
      <c r="G3472" s="9" t="s">
        <v>8566</v>
      </c>
      <c r="H3472" s="7" t="s">
        <v>17</v>
      </c>
      <c r="I3472" s="9" t="s">
        <v>127</v>
      </c>
    </row>
    <row r="3473" spans="1:9">
      <c r="A3473" s="6">
        <f>COUNT(A$3:A3472)+1</f>
        <v>868</v>
      </c>
      <c r="B3473" s="6" t="s">
        <v>8571</v>
      </c>
      <c r="C3473" s="7" t="s">
        <v>8572</v>
      </c>
      <c r="D3473" s="7" t="s">
        <v>13</v>
      </c>
      <c r="E3473" s="7" t="s">
        <v>8573</v>
      </c>
      <c r="F3473" s="6" t="s">
        <v>15</v>
      </c>
      <c r="G3473" s="6" t="s">
        <v>8574</v>
      </c>
      <c r="H3473" s="7" t="s">
        <v>17</v>
      </c>
      <c r="I3473" s="6" t="s">
        <v>17</v>
      </c>
    </row>
    <row r="3474" spans="1:9">
      <c r="A3474" s="8"/>
      <c r="B3474" s="8" t="s">
        <v>8571</v>
      </c>
      <c r="C3474" s="7" t="s">
        <v>8575</v>
      </c>
      <c r="D3474" s="7" t="s">
        <v>20</v>
      </c>
      <c r="E3474" s="7" t="s">
        <v>8576</v>
      </c>
      <c r="F3474" s="8" t="s">
        <v>17</v>
      </c>
      <c r="G3474" s="8" t="s">
        <v>8574</v>
      </c>
      <c r="H3474" s="7" t="s">
        <v>17</v>
      </c>
      <c r="I3474" s="8" t="s">
        <v>17</v>
      </c>
    </row>
    <row r="3475" spans="1:9">
      <c r="A3475" s="8"/>
      <c r="B3475" s="8" t="s">
        <v>8571</v>
      </c>
      <c r="C3475" s="7" t="s">
        <v>8577</v>
      </c>
      <c r="D3475" s="7" t="s">
        <v>20</v>
      </c>
      <c r="E3475" s="7" t="s">
        <v>8578</v>
      </c>
      <c r="F3475" s="8" t="s">
        <v>17</v>
      </c>
      <c r="G3475" s="8" t="s">
        <v>8574</v>
      </c>
      <c r="H3475" s="7" t="s">
        <v>17</v>
      </c>
      <c r="I3475" s="8" t="s">
        <v>17</v>
      </c>
    </row>
    <row r="3476" spans="1:9">
      <c r="A3476" s="9"/>
      <c r="B3476" s="9" t="s">
        <v>8571</v>
      </c>
      <c r="C3476" s="7" t="s">
        <v>8579</v>
      </c>
      <c r="D3476" s="7" t="s">
        <v>20</v>
      </c>
      <c r="E3476" s="7" t="s">
        <v>8576</v>
      </c>
      <c r="F3476" s="9" t="s">
        <v>17</v>
      </c>
      <c r="G3476" s="9" t="s">
        <v>8574</v>
      </c>
      <c r="H3476" s="7" t="s">
        <v>17</v>
      </c>
      <c r="I3476" s="9" t="s">
        <v>17</v>
      </c>
    </row>
    <row r="3477" spans="1:9">
      <c r="A3477" s="6">
        <f>COUNT(A$3:A3476)+1</f>
        <v>869</v>
      </c>
      <c r="B3477" s="6" t="s">
        <v>8580</v>
      </c>
      <c r="C3477" s="7" t="s">
        <v>8581</v>
      </c>
      <c r="D3477" s="7" t="s">
        <v>13</v>
      </c>
      <c r="E3477" s="7" t="s">
        <v>8582</v>
      </c>
      <c r="F3477" s="6" t="s">
        <v>15</v>
      </c>
      <c r="G3477" s="6" t="s">
        <v>8583</v>
      </c>
      <c r="H3477" s="7" t="s">
        <v>17</v>
      </c>
      <c r="I3477" s="6" t="s">
        <v>127</v>
      </c>
    </row>
    <row r="3478" spans="1:9">
      <c r="A3478" s="8"/>
      <c r="B3478" s="8" t="s">
        <v>8580</v>
      </c>
      <c r="C3478" s="7" t="s">
        <v>8584</v>
      </c>
      <c r="D3478" s="7" t="s">
        <v>20</v>
      </c>
      <c r="E3478" s="7" t="s">
        <v>8585</v>
      </c>
      <c r="F3478" s="8" t="s">
        <v>17</v>
      </c>
      <c r="G3478" s="8" t="s">
        <v>8583</v>
      </c>
      <c r="H3478" s="7" t="s">
        <v>17</v>
      </c>
      <c r="I3478" s="8" t="s">
        <v>127</v>
      </c>
    </row>
    <row r="3479" spans="1:9">
      <c r="A3479" s="8"/>
      <c r="B3479" s="8" t="s">
        <v>8580</v>
      </c>
      <c r="C3479" s="7" t="s">
        <v>8586</v>
      </c>
      <c r="D3479" s="7" t="s">
        <v>20</v>
      </c>
      <c r="E3479" s="7" t="s">
        <v>8587</v>
      </c>
      <c r="F3479" s="8" t="s">
        <v>17</v>
      </c>
      <c r="G3479" s="8" t="s">
        <v>8583</v>
      </c>
      <c r="H3479" s="7" t="s">
        <v>17</v>
      </c>
      <c r="I3479" s="8" t="s">
        <v>127</v>
      </c>
    </row>
    <row r="3480" spans="1:9">
      <c r="A3480" s="9"/>
      <c r="B3480" s="9" t="s">
        <v>8580</v>
      </c>
      <c r="C3480" s="7" t="s">
        <v>8588</v>
      </c>
      <c r="D3480" s="7" t="s">
        <v>20</v>
      </c>
      <c r="E3480" s="7" t="s">
        <v>8589</v>
      </c>
      <c r="F3480" s="9" t="s">
        <v>17</v>
      </c>
      <c r="G3480" s="9" t="s">
        <v>8583</v>
      </c>
      <c r="H3480" s="7" t="s">
        <v>17</v>
      </c>
      <c r="I3480" s="9" t="s">
        <v>127</v>
      </c>
    </row>
    <row r="3481" spans="1:9">
      <c r="A3481" s="6">
        <f>COUNT(A$3:A3480)+1</f>
        <v>870</v>
      </c>
      <c r="B3481" s="6" t="s">
        <v>8590</v>
      </c>
      <c r="C3481" s="7" t="s">
        <v>8591</v>
      </c>
      <c r="D3481" s="7" t="s">
        <v>13</v>
      </c>
      <c r="E3481" s="7" t="s">
        <v>8592</v>
      </c>
      <c r="F3481" s="6" t="s">
        <v>15</v>
      </c>
      <c r="G3481" s="6" t="s">
        <v>8593</v>
      </c>
      <c r="H3481" s="7" t="s">
        <v>17</v>
      </c>
      <c r="I3481" s="6" t="s">
        <v>1687</v>
      </c>
    </row>
    <row r="3482" spans="1:9">
      <c r="A3482" s="8"/>
      <c r="B3482" s="8" t="s">
        <v>8590</v>
      </c>
      <c r="C3482" s="7" t="s">
        <v>8594</v>
      </c>
      <c r="D3482" s="7" t="s">
        <v>20</v>
      </c>
      <c r="E3482" s="7" t="s">
        <v>8595</v>
      </c>
      <c r="F3482" s="8" t="s">
        <v>17</v>
      </c>
      <c r="G3482" s="8" t="s">
        <v>8593</v>
      </c>
      <c r="H3482" s="7" t="s">
        <v>17</v>
      </c>
      <c r="I3482" s="8" t="s">
        <v>1687</v>
      </c>
    </row>
    <row r="3483" spans="1:9">
      <c r="A3483" s="8"/>
      <c r="B3483" s="8" t="s">
        <v>8590</v>
      </c>
      <c r="C3483" s="7" t="s">
        <v>8596</v>
      </c>
      <c r="D3483" s="7" t="s">
        <v>20</v>
      </c>
      <c r="E3483" s="7" t="s">
        <v>8597</v>
      </c>
      <c r="F3483" s="8" t="s">
        <v>17</v>
      </c>
      <c r="G3483" s="8" t="s">
        <v>8593</v>
      </c>
      <c r="H3483" s="7" t="s">
        <v>17</v>
      </c>
      <c r="I3483" s="8" t="s">
        <v>1687</v>
      </c>
    </row>
    <row r="3484" spans="1:9">
      <c r="A3484" s="9"/>
      <c r="B3484" s="9" t="s">
        <v>8590</v>
      </c>
      <c r="C3484" s="7" t="s">
        <v>8598</v>
      </c>
      <c r="D3484" s="7" t="s">
        <v>20</v>
      </c>
      <c r="E3484" s="7" t="s">
        <v>8599</v>
      </c>
      <c r="F3484" s="9" t="s">
        <v>17</v>
      </c>
      <c r="G3484" s="9" t="s">
        <v>8593</v>
      </c>
      <c r="H3484" s="7" t="s">
        <v>17</v>
      </c>
      <c r="I3484" s="9" t="s">
        <v>1687</v>
      </c>
    </row>
    <row r="3485" spans="1:9">
      <c r="A3485" s="6">
        <f>COUNT(A$3:A3484)+1</f>
        <v>871</v>
      </c>
      <c r="B3485" s="6" t="s">
        <v>8600</v>
      </c>
      <c r="C3485" s="7" t="s">
        <v>8601</v>
      </c>
      <c r="D3485" s="7" t="s">
        <v>13</v>
      </c>
      <c r="E3485" s="7" t="s">
        <v>8602</v>
      </c>
      <c r="F3485" s="6" t="s">
        <v>15</v>
      </c>
      <c r="G3485" s="6" t="s">
        <v>8603</v>
      </c>
      <c r="H3485" s="7" t="s">
        <v>17</v>
      </c>
      <c r="I3485" s="6" t="s">
        <v>1687</v>
      </c>
    </row>
    <row r="3486" spans="1:9">
      <c r="A3486" s="8"/>
      <c r="B3486" s="8" t="s">
        <v>8600</v>
      </c>
      <c r="C3486" s="7" t="s">
        <v>8604</v>
      </c>
      <c r="D3486" s="7" t="s">
        <v>20</v>
      </c>
      <c r="E3486" s="7" t="s">
        <v>634</v>
      </c>
      <c r="F3486" s="8" t="s">
        <v>17</v>
      </c>
      <c r="G3486" s="8" t="s">
        <v>8603</v>
      </c>
      <c r="H3486" s="7" t="s">
        <v>17</v>
      </c>
      <c r="I3486" s="8" t="s">
        <v>1687</v>
      </c>
    </row>
    <row r="3487" spans="1:9">
      <c r="A3487" s="8"/>
      <c r="B3487" s="8" t="s">
        <v>8600</v>
      </c>
      <c r="C3487" s="7" t="s">
        <v>8605</v>
      </c>
      <c r="D3487" s="7" t="s">
        <v>20</v>
      </c>
      <c r="E3487" s="7" t="s">
        <v>8606</v>
      </c>
      <c r="F3487" s="8" t="s">
        <v>17</v>
      </c>
      <c r="G3487" s="8" t="s">
        <v>8603</v>
      </c>
      <c r="H3487" s="7" t="s">
        <v>17</v>
      </c>
      <c r="I3487" s="8" t="s">
        <v>1687</v>
      </c>
    </row>
    <row r="3488" spans="1:9">
      <c r="A3488" s="9"/>
      <c r="B3488" s="9" t="s">
        <v>8600</v>
      </c>
      <c r="C3488" s="7" t="s">
        <v>8607</v>
      </c>
      <c r="D3488" s="7" t="s">
        <v>20</v>
      </c>
      <c r="E3488" s="7" t="s">
        <v>8608</v>
      </c>
      <c r="F3488" s="9" t="s">
        <v>17</v>
      </c>
      <c r="G3488" s="9" t="s">
        <v>8603</v>
      </c>
      <c r="H3488" s="7" t="s">
        <v>1498</v>
      </c>
      <c r="I3488" s="9" t="s">
        <v>1687</v>
      </c>
    </row>
    <row r="3489" spans="1:9">
      <c r="A3489" s="6">
        <f>COUNT(A$3:A3488)+1</f>
        <v>872</v>
      </c>
      <c r="B3489" s="6" t="s">
        <v>8609</v>
      </c>
      <c r="C3489" s="7" t="s">
        <v>8610</v>
      </c>
      <c r="D3489" s="7" t="s">
        <v>13</v>
      </c>
      <c r="E3489" s="7" t="s">
        <v>8611</v>
      </c>
      <c r="F3489" s="6" t="s">
        <v>15</v>
      </c>
      <c r="G3489" s="6" t="s">
        <v>8612</v>
      </c>
      <c r="H3489" s="7" t="s">
        <v>17</v>
      </c>
      <c r="I3489" s="6" t="s">
        <v>127</v>
      </c>
    </row>
    <row r="3490" spans="1:9">
      <c r="A3490" s="8"/>
      <c r="B3490" s="8" t="s">
        <v>8609</v>
      </c>
      <c r="C3490" s="7" t="s">
        <v>8613</v>
      </c>
      <c r="D3490" s="7" t="s">
        <v>20</v>
      </c>
      <c r="E3490" s="7" t="s">
        <v>8614</v>
      </c>
      <c r="F3490" s="8" t="s">
        <v>17</v>
      </c>
      <c r="G3490" s="8" t="s">
        <v>8612</v>
      </c>
      <c r="H3490" s="7" t="s">
        <v>17</v>
      </c>
      <c r="I3490" s="8" t="s">
        <v>127</v>
      </c>
    </row>
    <row r="3491" spans="1:9">
      <c r="A3491" s="8"/>
      <c r="B3491" s="8" t="s">
        <v>8609</v>
      </c>
      <c r="C3491" s="7" t="s">
        <v>8615</v>
      </c>
      <c r="D3491" s="7" t="s">
        <v>20</v>
      </c>
      <c r="E3491" s="7" t="s">
        <v>8616</v>
      </c>
      <c r="F3491" s="8" t="s">
        <v>17</v>
      </c>
      <c r="G3491" s="8" t="s">
        <v>8612</v>
      </c>
      <c r="H3491" s="7" t="s">
        <v>17</v>
      </c>
      <c r="I3491" s="8" t="s">
        <v>127</v>
      </c>
    </row>
    <row r="3492" spans="1:9">
      <c r="A3492" s="9"/>
      <c r="B3492" s="9" t="s">
        <v>8609</v>
      </c>
      <c r="C3492" s="7" t="s">
        <v>8617</v>
      </c>
      <c r="D3492" s="7" t="s">
        <v>20</v>
      </c>
      <c r="E3492" s="7" t="s">
        <v>8618</v>
      </c>
      <c r="F3492" s="9" t="s">
        <v>17</v>
      </c>
      <c r="G3492" s="9" t="s">
        <v>8612</v>
      </c>
      <c r="H3492" s="7" t="s">
        <v>17</v>
      </c>
      <c r="I3492" s="9" t="s">
        <v>127</v>
      </c>
    </row>
    <row r="3493" spans="1:9">
      <c r="A3493" s="6">
        <f>COUNT(A$3:A3492)+1</f>
        <v>873</v>
      </c>
      <c r="B3493" s="6" t="s">
        <v>8619</v>
      </c>
      <c r="C3493" s="7" t="s">
        <v>1724</v>
      </c>
      <c r="D3493" s="7" t="s">
        <v>13</v>
      </c>
      <c r="E3493" s="7" t="s">
        <v>8620</v>
      </c>
      <c r="F3493" s="6" t="s">
        <v>15</v>
      </c>
      <c r="G3493" s="6" t="s">
        <v>8621</v>
      </c>
      <c r="H3493" s="7" t="s">
        <v>17</v>
      </c>
      <c r="I3493" s="6" t="s">
        <v>17</v>
      </c>
    </row>
    <row r="3494" spans="1:9">
      <c r="A3494" s="8"/>
      <c r="B3494" s="8" t="s">
        <v>8619</v>
      </c>
      <c r="C3494" s="7" t="s">
        <v>8622</v>
      </c>
      <c r="D3494" s="7" t="s">
        <v>20</v>
      </c>
      <c r="E3494" s="7" t="s">
        <v>8623</v>
      </c>
      <c r="F3494" s="8" t="s">
        <v>17</v>
      </c>
      <c r="G3494" s="8" t="s">
        <v>8621</v>
      </c>
      <c r="H3494" s="7" t="s">
        <v>17</v>
      </c>
      <c r="I3494" s="8" t="s">
        <v>17</v>
      </c>
    </row>
    <row r="3495" spans="1:9">
      <c r="A3495" s="8"/>
      <c r="B3495" s="8" t="s">
        <v>8619</v>
      </c>
      <c r="C3495" s="7" t="s">
        <v>8624</v>
      </c>
      <c r="D3495" s="7" t="s">
        <v>20</v>
      </c>
      <c r="E3495" s="7" t="s">
        <v>8625</v>
      </c>
      <c r="F3495" s="8" t="s">
        <v>17</v>
      </c>
      <c r="G3495" s="8" t="s">
        <v>8621</v>
      </c>
      <c r="H3495" s="7" t="s">
        <v>17</v>
      </c>
      <c r="I3495" s="8" t="s">
        <v>17</v>
      </c>
    </row>
    <row r="3496" spans="1:9">
      <c r="A3496" s="9"/>
      <c r="B3496" s="9" t="s">
        <v>8619</v>
      </c>
      <c r="C3496" s="7" t="s">
        <v>8626</v>
      </c>
      <c r="D3496" s="7" t="s">
        <v>20</v>
      </c>
      <c r="E3496" s="7" t="s">
        <v>8627</v>
      </c>
      <c r="F3496" s="9" t="s">
        <v>17</v>
      </c>
      <c r="G3496" s="9" t="s">
        <v>8621</v>
      </c>
      <c r="H3496" s="7" t="s">
        <v>17</v>
      </c>
      <c r="I3496" s="9" t="s">
        <v>17</v>
      </c>
    </row>
    <row r="3497" spans="1:9">
      <c r="A3497" s="6">
        <f>COUNT(A$3:A3496)+1</f>
        <v>874</v>
      </c>
      <c r="B3497" s="6" t="s">
        <v>8628</v>
      </c>
      <c r="C3497" s="7" t="s">
        <v>8629</v>
      </c>
      <c r="D3497" s="7" t="s">
        <v>13</v>
      </c>
      <c r="E3497" s="7" t="s">
        <v>8630</v>
      </c>
      <c r="F3497" s="6" t="s">
        <v>15</v>
      </c>
      <c r="G3497" s="6" t="s">
        <v>8631</v>
      </c>
      <c r="H3497" s="7" t="s">
        <v>17</v>
      </c>
      <c r="I3497" s="6" t="s">
        <v>127</v>
      </c>
    </row>
    <row r="3498" spans="1:9">
      <c r="A3498" s="8"/>
      <c r="B3498" s="8" t="s">
        <v>8628</v>
      </c>
      <c r="C3498" s="7" t="s">
        <v>8632</v>
      </c>
      <c r="D3498" s="7" t="s">
        <v>20</v>
      </c>
      <c r="E3498" s="7" t="s">
        <v>8633</v>
      </c>
      <c r="F3498" s="8" t="s">
        <v>17</v>
      </c>
      <c r="G3498" s="8" t="s">
        <v>8631</v>
      </c>
      <c r="H3498" s="7" t="s">
        <v>17</v>
      </c>
      <c r="I3498" s="8" t="s">
        <v>127</v>
      </c>
    </row>
    <row r="3499" spans="1:9">
      <c r="A3499" s="8"/>
      <c r="B3499" s="8" t="s">
        <v>8628</v>
      </c>
      <c r="C3499" s="7" t="s">
        <v>8634</v>
      </c>
      <c r="D3499" s="7" t="s">
        <v>20</v>
      </c>
      <c r="E3499" s="7" t="s">
        <v>8635</v>
      </c>
      <c r="F3499" s="8" t="s">
        <v>17</v>
      </c>
      <c r="G3499" s="8" t="s">
        <v>8631</v>
      </c>
      <c r="H3499" s="7" t="s">
        <v>17</v>
      </c>
      <c r="I3499" s="8" t="s">
        <v>127</v>
      </c>
    </row>
    <row r="3500" spans="1:9">
      <c r="A3500" s="9"/>
      <c r="B3500" s="9" t="s">
        <v>8628</v>
      </c>
      <c r="C3500" s="7" t="s">
        <v>8636</v>
      </c>
      <c r="D3500" s="7" t="s">
        <v>20</v>
      </c>
      <c r="E3500" s="7" t="s">
        <v>8637</v>
      </c>
      <c r="F3500" s="9" t="s">
        <v>17</v>
      </c>
      <c r="G3500" s="9" t="s">
        <v>8631</v>
      </c>
      <c r="H3500" s="7" t="s">
        <v>17</v>
      </c>
      <c r="I3500" s="9" t="s">
        <v>127</v>
      </c>
    </row>
    <row r="3501" spans="1:9">
      <c r="A3501" s="6">
        <f>COUNT(A$3:A3500)+1</f>
        <v>875</v>
      </c>
      <c r="B3501" s="6" t="s">
        <v>8638</v>
      </c>
      <c r="C3501" s="7" t="s">
        <v>8639</v>
      </c>
      <c r="D3501" s="7" t="s">
        <v>13</v>
      </c>
      <c r="E3501" s="7" t="s">
        <v>8640</v>
      </c>
      <c r="F3501" s="6" t="s">
        <v>15</v>
      </c>
      <c r="G3501" s="6" t="s">
        <v>8641</v>
      </c>
      <c r="H3501" s="7" t="s">
        <v>17</v>
      </c>
      <c r="I3501" s="6" t="s">
        <v>127</v>
      </c>
    </row>
    <row r="3502" spans="1:9">
      <c r="A3502" s="8"/>
      <c r="B3502" s="8" t="s">
        <v>8638</v>
      </c>
      <c r="C3502" s="7" t="s">
        <v>8642</v>
      </c>
      <c r="D3502" s="7" t="s">
        <v>20</v>
      </c>
      <c r="E3502" s="7" t="s">
        <v>8643</v>
      </c>
      <c r="F3502" s="8" t="s">
        <v>17</v>
      </c>
      <c r="G3502" s="8" t="s">
        <v>8641</v>
      </c>
      <c r="H3502" s="7" t="s">
        <v>17</v>
      </c>
      <c r="I3502" s="8" t="s">
        <v>127</v>
      </c>
    </row>
    <row r="3503" spans="1:9">
      <c r="A3503" s="8"/>
      <c r="B3503" s="8" t="s">
        <v>8638</v>
      </c>
      <c r="C3503" s="7" t="s">
        <v>2250</v>
      </c>
      <c r="D3503" s="7" t="s">
        <v>20</v>
      </c>
      <c r="E3503" s="7" t="s">
        <v>8644</v>
      </c>
      <c r="F3503" s="8" t="s">
        <v>17</v>
      </c>
      <c r="G3503" s="8" t="s">
        <v>8641</v>
      </c>
      <c r="H3503" s="7" t="s">
        <v>17</v>
      </c>
      <c r="I3503" s="8" t="s">
        <v>127</v>
      </c>
    </row>
    <row r="3504" spans="1:9">
      <c r="A3504" s="9"/>
      <c r="B3504" s="9" t="s">
        <v>8638</v>
      </c>
      <c r="C3504" s="7" t="s">
        <v>8645</v>
      </c>
      <c r="D3504" s="7" t="s">
        <v>20</v>
      </c>
      <c r="E3504" s="7" t="s">
        <v>8646</v>
      </c>
      <c r="F3504" s="9" t="s">
        <v>17</v>
      </c>
      <c r="G3504" s="9" t="s">
        <v>8641</v>
      </c>
      <c r="H3504" s="7" t="s">
        <v>17</v>
      </c>
      <c r="I3504" s="9" t="s">
        <v>127</v>
      </c>
    </row>
    <row r="3505" spans="1:9">
      <c r="A3505" s="6">
        <f>COUNT(A$3:A3504)+1</f>
        <v>876</v>
      </c>
      <c r="B3505" s="6" t="s">
        <v>8647</v>
      </c>
      <c r="C3505" s="7" t="s">
        <v>8648</v>
      </c>
      <c r="D3505" s="7" t="s">
        <v>13</v>
      </c>
      <c r="E3505" s="7" t="s">
        <v>8649</v>
      </c>
      <c r="F3505" s="6" t="s">
        <v>15</v>
      </c>
      <c r="G3505" s="6" t="s">
        <v>8650</v>
      </c>
      <c r="H3505" s="7" t="s">
        <v>17</v>
      </c>
      <c r="I3505" s="6" t="s">
        <v>127</v>
      </c>
    </row>
    <row r="3506" spans="1:9">
      <c r="A3506" s="8"/>
      <c r="B3506" s="8" t="s">
        <v>8647</v>
      </c>
      <c r="C3506" s="7" t="s">
        <v>8651</v>
      </c>
      <c r="D3506" s="7" t="s">
        <v>20</v>
      </c>
      <c r="E3506" s="7" t="s">
        <v>8652</v>
      </c>
      <c r="F3506" s="8" t="s">
        <v>17</v>
      </c>
      <c r="G3506" s="8" t="s">
        <v>8650</v>
      </c>
      <c r="H3506" s="7" t="s">
        <v>17</v>
      </c>
      <c r="I3506" s="8" t="s">
        <v>127</v>
      </c>
    </row>
    <row r="3507" spans="1:9">
      <c r="A3507" s="8"/>
      <c r="B3507" s="8" t="s">
        <v>8647</v>
      </c>
      <c r="C3507" s="7" t="s">
        <v>8653</v>
      </c>
      <c r="D3507" s="7" t="s">
        <v>20</v>
      </c>
      <c r="E3507" s="7" t="s">
        <v>8654</v>
      </c>
      <c r="F3507" s="8" t="s">
        <v>17</v>
      </c>
      <c r="G3507" s="8" t="s">
        <v>8650</v>
      </c>
      <c r="H3507" s="7" t="s">
        <v>17</v>
      </c>
      <c r="I3507" s="8" t="s">
        <v>127</v>
      </c>
    </row>
    <row r="3508" spans="1:9">
      <c r="A3508" s="9"/>
      <c r="B3508" s="9" t="s">
        <v>8647</v>
      </c>
      <c r="C3508" s="7" t="s">
        <v>8655</v>
      </c>
      <c r="D3508" s="7" t="s">
        <v>20</v>
      </c>
      <c r="E3508" s="7" t="s">
        <v>8656</v>
      </c>
      <c r="F3508" s="9" t="s">
        <v>17</v>
      </c>
      <c r="G3508" s="9" t="s">
        <v>8650</v>
      </c>
      <c r="H3508" s="7" t="s">
        <v>17</v>
      </c>
      <c r="I3508" s="9" t="s">
        <v>127</v>
      </c>
    </row>
    <row r="3509" spans="1:9">
      <c r="A3509" s="6">
        <f>COUNT(A$3:A3508)+1</f>
        <v>877</v>
      </c>
      <c r="B3509" s="6" t="s">
        <v>8657</v>
      </c>
      <c r="C3509" s="7" t="s">
        <v>8658</v>
      </c>
      <c r="D3509" s="7" t="s">
        <v>13</v>
      </c>
      <c r="E3509" s="7" t="s">
        <v>8659</v>
      </c>
      <c r="F3509" s="6" t="s">
        <v>15</v>
      </c>
      <c r="G3509" s="6" t="s">
        <v>8660</v>
      </c>
      <c r="H3509" s="7" t="s">
        <v>17</v>
      </c>
      <c r="I3509" s="6" t="s">
        <v>17</v>
      </c>
    </row>
    <row r="3510" spans="1:9">
      <c r="A3510" s="8"/>
      <c r="B3510" s="8" t="s">
        <v>8657</v>
      </c>
      <c r="C3510" s="7" t="s">
        <v>8661</v>
      </c>
      <c r="D3510" s="7" t="s">
        <v>20</v>
      </c>
      <c r="E3510" s="7" t="s">
        <v>8662</v>
      </c>
      <c r="F3510" s="8" t="s">
        <v>17</v>
      </c>
      <c r="G3510" s="8" t="s">
        <v>8660</v>
      </c>
      <c r="H3510" s="7" t="s">
        <v>17</v>
      </c>
      <c r="I3510" s="8" t="s">
        <v>17</v>
      </c>
    </row>
    <row r="3511" spans="1:9">
      <c r="A3511" s="8"/>
      <c r="B3511" s="8" t="s">
        <v>8657</v>
      </c>
      <c r="C3511" s="7" t="s">
        <v>8663</v>
      </c>
      <c r="D3511" s="7" t="s">
        <v>20</v>
      </c>
      <c r="E3511" s="7" t="s">
        <v>8664</v>
      </c>
      <c r="F3511" s="8" t="s">
        <v>17</v>
      </c>
      <c r="G3511" s="8" t="s">
        <v>8660</v>
      </c>
      <c r="H3511" s="7" t="s">
        <v>17</v>
      </c>
      <c r="I3511" s="8" t="s">
        <v>17</v>
      </c>
    </row>
    <row r="3512" spans="1:9">
      <c r="A3512" s="9"/>
      <c r="B3512" s="9" t="s">
        <v>8657</v>
      </c>
      <c r="C3512" s="7" t="s">
        <v>8665</v>
      </c>
      <c r="D3512" s="7" t="s">
        <v>20</v>
      </c>
      <c r="E3512" s="7" t="s">
        <v>8666</v>
      </c>
      <c r="F3512" s="9" t="s">
        <v>17</v>
      </c>
      <c r="G3512" s="9" t="s">
        <v>8660</v>
      </c>
      <c r="H3512" s="7" t="s">
        <v>17</v>
      </c>
      <c r="I3512" s="9" t="s">
        <v>17</v>
      </c>
    </row>
    <row r="3513" spans="1:9">
      <c r="A3513" s="6">
        <f>COUNT(A$3:A3512)+1</f>
        <v>878</v>
      </c>
      <c r="B3513" s="6" t="s">
        <v>8667</v>
      </c>
      <c r="C3513" s="7" t="s">
        <v>8668</v>
      </c>
      <c r="D3513" s="7" t="s">
        <v>13</v>
      </c>
      <c r="E3513" s="7" t="s">
        <v>8669</v>
      </c>
      <c r="F3513" s="6" t="s">
        <v>15</v>
      </c>
      <c r="G3513" s="6" t="s">
        <v>8670</v>
      </c>
      <c r="H3513" s="7" t="s">
        <v>17</v>
      </c>
      <c r="I3513" s="6" t="s">
        <v>127</v>
      </c>
    </row>
    <row r="3514" spans="1:9">
      <c r="A3514" s="8"/>
      <c r="B3514" s="8" t="s">
        <v>8667</v>
      </c>
      <c r="C3514" s="7" t="s">
        <v>8671</v>
      </c>
      <c r="D3514" s="7" t="s">
        <v>20</v>
      </c>
      <c r="E3514" s="7" t="s">
        <v>8672</v>
      </c>
      <c r="F3514" s="8" t="s">
        <v>17</v>
      </c>
      <c r="G3514" s="8" t="s">
        <v>8670</v>
      </c>
      <c r="H3514" s="7" t="s">
        <v>17</v>
      </c>
      <c r="I3514" s="8" t="s">
        <v>127</v>
      </c>
    </row>
    <row r="3515" spans="1:9">
      <c r="A3515" s="8"/>
      <c r="B3515" s="8" t="s">
        <v>8667</v>
      </c>
      <c r="C3515" s="7" t="s">
        <v>8673</v>
      </c>
      <c r="D3515" s="7" t="s">
        <v>20</v>
      </c>
      <c r="E3515" s="7" t="s">
        <v>8674</v>
      </c>
      <c r="F3515" s="8" t="s">
        <v>17</v>
      </c>
      <c r="G3515" s="8" t="s">
        <v>8670</v>
      </c>
      <c r="H3515" s="7" t="s">
        <v>17</v>
      </c>
      <c r="I3515" s="8" t="s">
        <v>127</v>
      </c>
    </row>
    <row r="3516" spans="1:9">
      <c r="A3516" s="8"/>
      <c r="B3516" s="8" t="s">
        <v>8667</v>
      </c>
      <c r="C3516" s="7" t="s">
        <v>8675</v>
      </c>
      <c r="D3516" s="7" t="s">
        <v>20</v>
      </c>
      <c r="E3516" s="7" t="s">
        <v>8676</v>
      </c>
      <c r="F3516" s="8" t="s">
        <v>17</v>
      </c>
      <c r="G3516" s="8" t="s">
        <v>8670</v>
      </c>
      <c r="H3516" s="7" t="s">
        <v>17</v>
      </c>
      <c r="I3516" s="8" t="s">
        <v>127</v>
      </c>
    </row>
    <row r="3517" spans="1:9">
      <c r="A3517" s="9"/>
      <c r="B3517" s="9" t="s">
        <v>8667</v>
      </c>
      <c r="C3517" s="7" t="s">
        <v>8677</v>
      </c>
      <c r="D3517" s="7" t="s">
        <v>20</v>
      </c>
      <c r="E3517" s="7" t="s">
        <v>8672</v>
      </c>
      <c r="F3517" s="9" t="s">
        <v>17</v>
      </c>
      <c r="G3517" s="9" t="s">
        <v>8670</v>
      </c>
      <c r="H3517" s="7" t="s">
        <v>17</v>
      </c>
      <c r="I3517" s="9" t="s">
        <v>127</v>
      </c>
    </row>
    <row r="3518" spans="1:9">
      <c r="A3518" s="6">
        <f>COUNT(A$3:A3517)+1</f>
        <v>879</v>
      </c>
      <c r="B3518" s="6" t="s">
        <v>8678</v>
      </c>
      <c r="C3518" s="7" t="s">
        <v>8679</v>
      </c>
      <c r="D3518" s="7" t="s">
        <v>13</v>
      </c>
      <c r="E3518" s="7" t="s">
        <v>8680</v>
      </c>
      <c r="F3518" s="6" t="s">
        <v>15</v>
      </c>
      <c r="G3518" s="6" t="s">
        <v>8681</v>
      </c>
      <c r="H3518" s="7" t="s">
        <v>17</v>
      </c>
      <c r="I3518" s="6" t="s">
        <v>127</v>
      </c>
    </row>
    <row r="3519" spans="1:9">
      <c r="A3519" s="8"/>
      <c r="B3519" s="8" t="s">
        <v>8678</v>
      </c>
      <c r="C3519" s="7" t="s">
        <v>8682</v>
      </c>
      <c r="D3519" s="7" t="s">
        <v>20</v>
      </c>
      <c r="E3519" s="7" t="s">
        <v>8683</v>
      </c>
      <c r="F3519" s="8" t="s">
        <v>17</v>
      </c>
      <c r="G3519" s="8" t="s">
        <v>8681</v>
      </c>
      <c r="H3519" s="7" t="s">
        <v>17</v>
      </c>
      <c r="I3519" s="8" t="s">
        <v>127</v>
      </c>
    </row>
    <row r="3520" spans="1:9">
      <c r="A3520" s="8"/>
      <c r="B3520" s="8" t="s">
        <v>8678</v>
      </c>
      <c r="C3520" s="7" t="s">
        <v>8684</v>
      </c>
      <c r="D3520" s="7" t="s">
        <v>20</v>
      </c>
      <c r="E3520" s="7" t="s">
        <v>8685</v>
      </c>
      <c r="F3520" s="8" t="s">
        <v>17</v>
      </c>
      <c r="G3520" s="8" t="s">
        <v>8681</v>
      </c>
      <c r="H3520" s="7" t="s">
        <v>17</v>
      </c>
      <c r="I3520" s="8" t="s">
        <v>127</v>
      </c>
    </row>
    <row r="3521" spans="1:9">
      <c r="A3521" s="9"/>
      <c r="B3521" s="9" t="s">
        <v>8678</v>
      </c>
      <c r="C3521" s="7" t="s">
        <v>8686</v>
      </c>
      <c r="D3521" s="7" t="s">
        <v>20</v>
      </c>
      <c r="E3521" s="7" t="s">
        <v>8687</v>
      </c>
      <c r="F3521" s="9" t="s">
        <v>17</v>
      </c>
      <c r="G3521" s="9" t="s">
        <v>8681</v>
      </c>
      <c r="H3521" s="7" t="s">
        <v>17</v>
      </c>
      <c r="I3521" s="9" t="s">
        <v>127</v>
      </c>
    </row>
    <row r="3522" spans="1:9">
      <c r="A3522" s="6">
        <f>COUNT(A$3:A3521)+1</f>
        <v>880</v>
      </c>
      <c r="B3522" s="6" t="s">
        <v>8688</v>
      </c>
      <c r="C3522" s="7" t="s">
        <v>8689</v>
      </c>
      <c r="D3522" s="7" t="s">
        <v>13</v>
      </c>
      <c r="E3522" s="7" t="s">
        <v>8690</v>
      </c>
      <c r="F3522" s="6" t="s">
        <v>15</v>
      </c>
      <c r="G3522" s="6" t="s">
        <v>8691</v>
      </c>
      <c r="H3522" s="7" t="s">
        <v>17</v>
      </c>
      <c r="I3522" s="6" t="s">
        <v>17</v>
      </c>
    </row>
    <row r="3523" spans="1:9">
      <c r="A3523" s="8"/>
      <c r="B3523" s="8" t="s">
        <v>8688</v>
      </c>
      <c r="C3523" s="7" t="s">
        <v>8692</v>
      </c>
      <c r="D3523" s="7" t="s">
        <v>20</v>
      </c>
      <c r="E3523" s="7" t="s">
        <v>8693</v>
      </c>
      <c r="F3523" s="8" t="s">
        <v>17</v>
      </c>
      <c r="G3523" s="8" t="s">
        <v>8691</v>
      </c>
      <c r="H3523" s="7" t="s">
        <v>17</v>
      </c>
      <c r="I3523" s="8" t="s">
        <v>17</v>
      </c>
    </row>
    <row r="3524" spans="1:9">
      <c r="A3524" s="8"/>
      <c r="B3524" s="8" t="s">
        <v>8688</v>
      </c>
      <c r="C3524" s="7" t="s">
        <v>8694</v>
      </c>
      <c r="D3524" s="7" t="s">
        <v>20</v>
      </c>
      <c r="E3524" s="7" t="s">
        <v>8695</v>
      </c>
      <c r="F3524" s="8" t="s">
        <v>17</v>
      </c>
      <c r="G3524" s="8" t="s">
        <v>8691</v>
      </c>
      <c r="H3524" s="7" t="s">
        <v>17</v>
      </c>
      <c r="I3524" s="8" t="s">
        <v>17</v>
      </c>
    </row>
    <row r="3525" spans="1:9">
      <c r="A3525" s="9"/>
      <c r="B3525" s="9" t="s">
        <v>8688</v>
      </c>
      <c r="C3525" s="7" t="s">
        <v>8696</v>
      </c>
      <c r="D3525" s="7" t="s">
        <v>20</v>
      </c>
      <c r="E3525" s="7" t="s">
        <v>8697</v>
      </c>
      <c r="F3525" s="9" t="s">
        <v>17</v>
      </c>
      <c r="G3525" s="9" t="s">
        <v>8691</v>
      </c>
      <c r="H3525" s="7" t="s">
        <v>17</v>
      </c>
      <c r="I3525" s="9" t="s">
        <v>17</v>
      </c>
    </row>
    <row r="3526" spans="1:9">
      <c r="A3526" s="6">
        <f>COUNT(A$3:A3525)+1</f>
        <v>881</v>
      </c>
      <c r="B3526" s="6" t="s">
        <v>8698</v>
      </c>
      <c r="C3526" s="7" t="s">
        <v>8699</v>
      </c>
      <c r="D3526" s="7" t="s">
        <v>13</v>
      </c>
      <c r="E3526" s="7" t="s">
        <v>8700</v>
      </c>
      <c r="F3526" s="6" t="s">
        <v>15</v>
      </c>
      <c r="G3526" s="6" t="s">
        <v>8701</v>
      </c>
      <c r="H3526" s="7" t="s">
        <v>17</v>
      </c>
      <c r="I3526" s="6" t="s">
        <v>127</v>
      </c>
    </row>
    <row r="3527" spans="1:9">
      <c r="A3527" s="8"/>
      <c r="B3527" s="8" t="s">
        <v>8698</v>
      </c>
      <c r="C3527" s="7" t="s">
        <v>8702</v>
      </c>
      <c r="D3527" s="7" t="s">
        <v>20</v>
      </c>
      <c r="E3527" s="7" t="s">
        <v>8703</v>
      </c>
      <c r="F3527" s="8" t="s">
        <v>17</v>
      </c>
      <c r="G3527" s="8" t="s">
        <v>8701</v>
      </c>
      <c r="H3527" s="7" t="s">
        <v>17</v>
      </c>
      <c r="I3527" s="8" t="s">
        <v>127</v>
      </c>
    </row>
    <row r="3528" spans="1:9">
      <c r="A3528" s="8"/>
      <c r="B3528" s="8" t="s">
        <v>8698</v>
      </c>
      <c r="C3528" s="7" t="s">
        <v>8704</v>
      </c>
      <c r="D3528" s="7" t="s">
        <v>20</v>
      </c>
      <c r="E3528" s="7" t="s">
        <v>8705</v>
      </c>
      <c r="F3528" s="8" t="s">
        <v>17</v>
      </c>
      <c r="G3528" s="8" t="s">
        <v>8701</v>
      </c>
      <c r="H3528" s="7" t="s">
        <v>17</v>
      </c>
      <c r="I3528" s="8" t="s">
        <v>127</v>
      </c>
    </row>
    <row r="3529" spans="1:9">
      <c r="A3529" s="9"/>
      <c r="B3529" s="9" t="s">
        <v>8698</v>
      </c>
      <c r="C3529" s="7" t="s">
        <v>8706</v>
      </c>
      <c r="D3529" s="7" t="s">
        <v>20</v>
      </c>
      <c r="E3529" s="7" t="s">
        <v>8707</v>
      </c>
      <c r="F3529" s="9" t="s">
        <v>17</v>
      </c>
      <c r="G3529" s="9" t="s">
        <v>8701</v>
      </c>
      <c r="H3529" s="7" t="s">
        <v>17</v>
      </c>
      <c r="I3529" s="9" t="s">
        <v>127</v>
      </c>
    </row>
    <row r="3530" spans="1:9">
      <c r="A3530" s="6">
        <f>COUNT(A$3:A3529)+1</f>
        <v>882</v>
      </c>
      <c r="B3530" s="6" t="s">
        <v>8708</v>
      </c>
      <c r="C3530" s="7" t="s">
        <v>8709</v>
      </c>
      <c r="D3530" s="7" t="s">
        <v>13</v>
      </c>
      <c r="E3530" s="7" t="s">
        <v>8710</v>
      </c>
      <c r="F3530" s="6" t="s">
        <v>15</v>
      </c>
      <c r="G3530" s="6" t="s">
        <v>8711</v>
      </c>
      <c r="H3530" s="7" t="s">
        <v>17</v>
      </c>
      <c r="I3530" s="6" t="s">
        <v>127</v>
      </c>
    </row>
    <row r="3531" spans="1:9">
      <c r="A3531" s="8"/>
      <c r="B3531" s="8" t="s">
        <v>8708</v>
      </c>
      <c r="C3531" s="7" t="s">
        <v>8712</v>
      </c>
      <c r="D3531" s="7" t="s">
        <v>20</v>
      </c>
      <c r="E3531" s="7" t="s">
        <v>8713</v>
      </c>
      <c r="F3531" s="8" t="s">
        <v>17</v>
      </c>
      <c r="G3531" s="8" t="s">
        <v>8711</v>
      </c>
      <c r="H3531" s="7" t="s">
        <v>17</v>
      </c>
      <c r="I3531" s="8" t="s">
        <v>127</v>
      </c>
    </row>
    <row r="3532" spans="1:9">
      <c r="A3532" s="8"/>
      <c r="B3532" s="8" t="s">
        <v>8708</v>
      </c>
      <c r="C3532" s="7" t="s">
        <v>8714</v>
      </c>
      <c r="D3532" s="7" t="s">
        <v>20</v>
      </c>
      <c r="E3532" s="7" t="s">
        <v>8715</v>
      </c>
      <c r="F3532" s="8" t="s">
        <v>17</v>
      </c>
      <c r="G3532" s="8" t="s">
        <v>8711</v>
      </c>
      <c r="H3532" s="7" t="s">
        <v>17</v>
      </c>
      <c r="I3532" s="8" t="s">
        <v>127</v>
      </c>
    </row>
    <row r="3533" spans="1:9">
      <c r="A3533" s="9"/>
      <c r="B3533" s="9" t="s">
        <v>8708</v>
      </c>
      <c r="C3533" s="7" t="s">
        <v>8716</v>
      </c>
      <c r="D3533" s="7" t="s">
        <v>20</v>
      </c>
      <c r="E3533" s="7" t="s">
        <v>8717</v>
      </c>
      <c r="F3533" s="9" t="s">
        <v>17</v>
      </c>
      <c r="G3533" s="9" t="s">
        <v>8711</v>
      </c>
      <c r="H3533" s="7" t="s">
        <v>17</v>
      </c>
      <c r="I3533" s="9" t="s">
        <v>127</v>
      </c>
    </row>
    <row r="3534" spans="1:9">
      <c r="A3534" s="6">
        <f>COUNT(A$3:A3533)+1</f>
        <v>883</v>
      </c>
      <c r="B3534" s="6" t="s">
        <v>8718</v>
      </c>
      <c r="C3534" s="7" t="s">
        <v>8719</v>
      </c>
      <c r="D3534" s="7" t="s">
        <v>13</v>
      </c>
      <c r="E3534" s="7" t="s">
        <v>8720</v>
      </c>
      <c r="F3534" s="6" t="s">
        <v>15</v>
      </c>
      <c r="G3534" s="6" t="s">
        <v>8721</v>
      </c>
      <c r="H3534" s="7" t="s">
        <v>17</v>
      </c>
      <c r="I3534" s="6" t="s">
        <v>209</v>
      </c>
    </row>
    <row r="3535" spans="1:9">
      <c r="A3535" s="8"/>
      <c r="B3535" s="8" t="s">
        <v>8718</v>
      </c>
      <c r="C3535" s="7" t="s">
        <v>8722</v>
      </c>
      <c r="D3535" s="7" t="s">
        <v>20</v>
      </c>
      <c r="E3535" s="7" t="s">
        <v>8723</v>
      </c>
      <c r="F3535" s="8" t="s">
        <v>17</v>
      </c>
      <c r="G3535" s="8" t="s">
        <v>8721</v>
      </c>
      <c r="H3535" s="7" t="s">
        <v>17</v>
      </c>
      <c r="I3535" s="8" t="s">
        <v>209</v>
      </c>
    </row>
    <row r="3536" spans="1:9">
      <c r="A3536" s="8"/>
      <c r="B3536" s="8" t="s">
        <v>8718</v>
      </c>
      <c r="C3536" s="7" t="s">
        <v>8724</v>
      </c>
      <c r="D3536" s="7" t="s">
        <v>20</v>
      </c>
      <c r="E3536" s="7" t="s">
        <v>8725</v>
      </c>
      <c r="F3536" s="8" t="s">
        <v>17</v>
      </c>
      <c r="G3536" s="8" t="s">
        <v>8721</v>
      </c>
      <c r="H3536" s="7" t="s">
        <v>17</v>
      </c>
      <c r="I3536" s="8" t="s">
        <v>209</v>
      </c>
    </row>
    <row r="3537" spans="1:9">
      <c r="A3537" s="9"/>
      <c r="B3537" s="9" t="s">
        <v>8718</v>
      </c>
      <c r="C3537" s="7" t="s">
        <v>8726</v>
      </c>
      <c r="D3537" s="7" t="s">
        <v>20</v>
      </c>
      <c r="E3537" s="7" t="s">
        <v>8727</v>
      </c>
      <c r="F3537" s="9" t="s">
        <v>17</v>
      </c>
      <c r="G3537" s="9" t="s">
        <v>8721</v>
      </c>
      <c r="H3537" s="7" t="s">
        <v>17</v>
      </c>
      <c r="I3537" s="9" t="s">
        <v>209</v>
      </c>
    </row>
    <row r="3538" spans="1:9">
      <c r="A3538" s="6">
        <f>COUNT(A$3:A3537)+1</f>
        <v>884</v>
      </c>
      <c r="B3538" s="6" t="s">
        <v>8728</v>
      </c>
      <c r="C3538" s="7" t="s">
        <v>8729</v>
      </c>
      <c r="D3538" s="7" t="s">
        <v>13</v>
      </c>
      <c r="E3538" s="7" t="s">
        <v>8730</v>
      </c>
      <c r="F3538" s="6" t="s">
        <v>15</v>
      </c>
      <c r="G3538" s="6" t="s">
        <v>8731</v>
      </c>
      <c r="H3538" s="7" t="s">
        <v>17</v>
      </c>
      <c r="I3538" s="6" t="s">
        <v>127</v>
      </c>
    </row>
    <row r="3539" spans="1:9">
      <c r="A3539" s="8"/>
      <c r="B3539" s="8" t="s">
        <v>8728</v>
      </c>
      <c r="C3539" s="7" t="s">
        <v>8732</v>
      </c>
      <c r="D3539" s="7" t="s">
        <v>20</v>
      </c>
      <c r="E3539" s="7" t="s">
        <v>8733</v>
      </c>
      <c r="F3539" s="8" t="s">
        <v>17</v>
      </c>
      <c r="G3539" s="8" t="s">
        <v>8731</v>
      </c>
      <c r="H3539" s="7" t="s">
        <v>17</v>
      </c>
      <c r="I3539" s="8" t="s">
        <v>127</v>
      </c>
    </row>
    <row r="3540" spans="1:9">
      <c r="A3540" s="8"/>
      <c r="B3540" s="8" t="s">
        <v>8728</v>
      </c>
      <c r="C3540" s="7" t="s">
        <v>8734</v>
      </c>
      <c r="D3540" s="7" t="s">
        <v>20</v>
      </c>
      <c r="E3540" s="7" t="s">
        <v>8735</v>
      </c>
      <c r="F3540" s="8" t="s">
        <v>17</v>
      </c>
      <c r="G3540" s="8" t="s">
        <v>8731</v>
      </c>
      <c r="H3540" s="7" t="s">
        <v>17</v>
      </c>
      <c r="I3540" s="8" t="s">
        <v>127</v>
      </c>
    </row>
    <row r="3541" spans="1:9">
      <c r="A3541" s="9"/>
      <c r="B3541" s="9" t="s">
        <v>8728</v>
      </c>
      <c r="C3541" s="7" t="s">
        <v>8736</v>
      </c>
      <c r="D3541" s="7" t="s">
        <v>20</v>
      </c>
      <c r="E3541" s="7" t="s">
        <v>8737</v>
      </c>
      <c r="F3541" s="9" t="s">
        <v>17</v>
      </c>
      <c r="G3541" s="9" t="s">
        <v>8731</v>
      </c>
      <c r="H3541" s="7" t="s">
        <v>17</v>
      </c>
      <c r="I3541" s="9" t="s">
        <v>127</v>
      </c>
    </row>
    <row r="3542" spans="1:9">
      <c r="A3542" s="6">
        <f>COUNT(A$3:A3541)+1</f>
        <v>885</v>
      </c>
      <c r="B3542" s="6" t="s">
        <v>8738</v>
      </c>
      <c r="C3542" s="7" t="s">
        <v>8739</v>
      </c>
      <c r="D3542" s="7" t="s">
        <v>13</v>
      </c>
      <c r="E3542" s="7" t="s">
        <v>8740</v>
      </c>
      <c r="F3542" s="6" t="s">
        <v>15</v>
      </c>
      <c r="G3542" s="6" t="s">
        <v>8741</v>
      </c>
      <c r="H3542" s="7" t="s">
        <v>17</v>
      </c>
      <c r="I3542" s="6" t="s">
        <v>127</v>
      </c>
    </row>
    <row r="3543" spans="1:9">
      <c r="A3543" s="8"/>
      <c r="B3543" s="8" t="s">
        <v>8738</v>
      </c>
      <c r="C3543" s="7" t="s">
        <v>8742</v>
      </c>
      <c r="D3543" s="7" t="s">
        <v>20</v>
      </c>
      <c r="E3543" s="7" t="s">
        <v>8743</v>
      </c>
      <c r="F3543" s="8" t="s">
        <v>17</v>
      </c>
      <c r="G3543" s="8" t="s">
        <v>8741</v>
      </c>
      <c r="H3543" s="7" t="s">
        <v>17</v>
      </c>
      <c r="I3543" s="8" t="s">
        <v>127</v>
      </c>
    </row>
    <row r="3544" spans="1:9">
      <c r="A3544" s="8"/>
      <c r="B3544" s="8" t="s">
        <v>8738</v>
      </c>
      <c r="C3544" s="7" t="s">
        <v>8744</v>
      </c>
      <c r="D3544" s="7" t="s">
        <v>20</v>
      </c>
      <c r="E3544" s="7" t="s">
        <v>8745</v>
      </c>
      <c r="F3544" s="8" t="s">
        <v>17</v>
      </c>
      <c r="G3544" s="8" t="s">
        <v>8741</v>
      </c>
      <c r="H3544" s="7" t="s">
        <v>17</v>
      </c>
      <c r="I3544" s="8" t="s">
        <v>127</v>
      </c>
    </row>
    <row r="3545" spans="1:9">
      <c r="A3545" s="9"/>
      <c r="B3545" s="9" t="s">
        <v>8738</v>
      </c>
      <c r="C3545" s="7" t="s">
        <v>8746</v>
      </c>
      <c r="D3545" s="7" t="s">
        <v>20</v>
      </c>
      <c r="E3545" s="7" t="s">
        <v>8747</v>
      </c>
      <c r="F3545" s="9" t="s">
        <v>17</v>
      </c>
      <c r="G3545" s="9" t="s">
        <v>8741</v>
      </c>
      <c r="H3545" s="7" t="s">
        <v>17</v>
      </c>
      <c r="I3545" s="9" t="s">
        <v>127</v>
      </c>
    </row>
    <row r="3546" spans="1:9">
      <c r="A3546" s="6">
        <f>COUNT(A$3:A3545)+1</f>
        <v>886</v>
      </c>
      <c r="B3546" s="6" t="s">
        <v>8748</v>
      </c>
      <c r="C3546" s="7" t="s">
        <v>8749</v>
      </c>
      <c r="D3546" s="7" t="s">
        <v>13</v>
      </c>
      <c r="E3546" s="7" t="s">
        <v>8750</v>
      </c>
      <c r="F3546" s="6" t="s">
        <v>15</v>
      </c>
      <c r="G3546" s="6" t="s">
        <v>8751</v>
      </c>
      <c r="H3546" s="7" t="s">
        <v>17</v>
      </c>
      <c r="I3546" s="6" t="s">
        <v>17</v>
      </c>
    </row>
    <row r="3547" spans="1:9">
      <c r="A3547" s="8"/>
      <c r="B3547" s="8" t="s">
        <v>8748</v>
      </c>
      <c r="C3547" s="7" t="s">
        <v>8752</v>
      </c>
      <c r="D3547" s="7" t="s">
        <v>20</v>
      </c>
      <c r="E3547" s="7" t="s">
        <v>8753</v>
      </c>
      <c r="F3547" s="8" t="s">
        <v>17</v>
      </c>
      <c r="G3547" s="8" t="s">
        <v>8751</v>
      </c>
      <c r="H3547" s="7" t="s">
        <v>17</v>
      </c>
      <c r="I3547" s="8" t="s">
        <v>17</v>
      </c>
    </row>
    <row r="3548" spans="1:9">
      <c r="A3548" s="8"/>
      <c r="B3548" s="8" t="s">
        <v>8748</v>
      </c>
      <c r="C3548" s="7" t="s">
        <v>8754</v>
      </c>
      <c r="D3548" s="7" t="s">
        <v>20</v>
      </c>
      <c r="E3548" s="7" t="s">
        <v>8755</v>
      </c>
      <c r="F3548" s="8" t="s">
        <v>17</v>
      </c>
      <c r="G3548" s="8" t="s">
        <v>8751</v>
      </c>
      <c r="H3548" s="7" t="s">
        <v>17</v>
      </c>
      <c r="I3548" s="8" t="s">
        <v>17</v>
      </c>
    </row>
    <row r="3549" spans="1:9">
      <c r="A3549" s="9"/>
      <c r="B3549" s="9" t="s">
        <v>8748</v>
      </c>
      <c r="C3549" s="7" t="s">
        <v>8756</v>
      </c>
      <c r="D3549" s="7" t="s">
        <v>20</v>
      </c>
      <c r="E3549" s="7" t="s">
        <v>8757</v>
      </c>
      <c r="F3549" s="9" t="s">
        <v>17</v>
      </c>
      <c r="G3549" s="9" t="s">
        <v>8751</v>
      </c>
      <c r="H3549" s="7" t="s">
        <v>17</v>
      </c>
      <c r="I3549" s="9" t="s">
        <v>17</v>
      </c>
    </row>
    <row r="3550" spans="1:9">
      <c r="A3550" s="6">
        <f>COUNT(A$3:A3549)+1</f>
        <v>887</v>
      </c>
      <c r="B3550" s="6" t="s">
        <v>8758</v>
      </c>
      <c r="C3550" s="7" t="s">
        <v>8759</v>
      </c>
      <c r="D3550" s="7" t="s">
        <v>13</v>
      </c>
      <c r="E3550" s="7" t="s">
        <v>8760</v>
      </c>
      <c r="F3550" s="6" t="s">
        <v>15</v>
      </c>
      <c r="G3550" s="6" t="s">
        <v>8761</v>
      </c>
      <c r="H3550" s="7" t="s">
        <v>17</v>
      </c>
      <c r="I3550" s="6" t="s">
        <v>127</v>
      </c>
    </row>
    <row r="3551" spans="1:9">
      <c r="A3551" s="8"/>
      <c r="B3551" s="8" t="s">
        <v>8758</v>
      </c>
      <c r="C3551" s="7" t="s">
        <v>8762</v>
      </c>
      <c r="D3551" s="7" t="s">
        <v>20</v>
      </c>
      <c r="E3551" s="7" t="s">
        <v>8763</v>
      </c>
      <c r="F3551" s="8" t="s">
        <v>17</v>
      </c>
      <c r="G3551" s="8" t="s">
        <v>8761</v>
      </c>
      <c r="H3551" s="7" t="s">
        <v>17</v>
      </c>
      <c r="I3551" s="8" t="s">
        <v>127</v>
      </c>
    </row>
    <row r="3552" spans="1:9">
      <c r="A3552" s="8"/>
      <c r="B3552" s="8" t="s">
        <v>8758</v>
      </c>
      <c r="C3552" s="7" t="s">
        <v>8764</v>
      </c>
      <c r="D3552" s="7" t="s">
        <v>20</v>
      </c>
      <c r="E3552" s="7" t="s">
        <v>8765</v>
      </c>
      <c r="F3552" s="8" t="s">
        <v>17</v>
      </c>
      <c r="G3552" s="8" t="s">
        <v>8761</v>
      </c>
      <c r="H3552" s="7" t="s">
        <v>17</v>
      </c>
      <c r="I3552" s="8" t="s">
        <v>127</v>
      </c>
    </row>
    <row r="3553" spans="1:9">
      <c r="A3553" s="9"/>
      <c r="B3553" s="9" t="s">
        <v>8758</v>
      </c>
      <c r="C3553" s="7" t="s">
        <v>8766</v>
      </c>
      <c r="D3553" s="7" t="s">
        <v>20</v>
      </c>
      <c r="E3553" s="7" t="s">
        <v>8767</v>
      </c>
      <c r="F3553" s="9" t="s">
        <v>17</v>
      </c>
      <c r="G3553" s="9" t="s">
        <v>8761</v>
      </c>
      <c r="H3553" s="7" t="s">
        <v>17</v>
      </c>
      <c r="I3553" s="9" t="s">
        <v>127</v>
      </c>
    </row>
    <row r="3554" spans="1:9">
      <c r="A3554" s="6">
        <f>COUNT(A$3:A3553)+1</f>
        <v>888</v>
      </c>
      <c r="B3554" s="6" t="s">
        <v>8768</v>
      </c>
      <c r="C3554" s="7" t="s">
        <v>8769</v>
      </c>
      <c r="D3554" s="7" t="s">
        <v>13</v>
      </c>
      <c r="E3554" s="7" t="s">
        <v>8770</v>
      </c>
      <c r="F3554" s="6" t="s">
        <v>15</v>
      </c>
      <c r="G3554" s="6" t="s">
        <v>8771</v>
      </c>
      <c r="H3554" s="7" t="s">
        <v>17</v>
      </c>
      <c r="I3554" s="6" t="s">
        <v>2988</v>
      </c>
    </row>
    <row r="3555" spans="1:9">
      <c r="A3555" s="8"/>
      <c r="B3555" s="8" t="s">
        <v>8768</v>
      </c>
      <c r="C3555" s="7" t="s">
        <v>8772</v>
      </c>
      <c r="D3555" s="7" t="s">
        <v>20</v>
      </c>
      <c r="E3555" s="7" t="s">
        <v>8773</v>
      </c>
      <c r="F3555" s="8" t="s">
        <v>17</v>
      </c>
      <c r="G3555" s="8" t="s">
        <v>8771</v>
      </c>
      <c r="H3555" s="7" t="s">
        <v>17</v>
      </c>
      <c r="I3555" s="8" t="s">
        <v>2988</v>
      </c>
    </row>
    <row r="3556" spans="1:9">
      <c r="A3556" s="8"/>
      <c r="B3556" s="8" t="s">
        <v>8768</v>
      </c>
      <c r="C3556" s="7" t="s">
        <v>8774</v>
      </c>
      <c r="D3556" s="7" t="s">
        <v>20</v>
      </c>
      <c r="E3556" s="7" t="s">
        <v>8775</v>
      </c>
      <c r="F3556" s="8" t="s">
        <v>17</v>
      </c>
      <c r="G3556" s="8" t="s">
        <v>8771</v>
      </c>
      <c r="H3556" s="7" t="s">
        <v>17</v>
      </c>
      <c r="I3556" s="8" t="s">
        <v>2988</v>
      </c>
    </row>
    <row r="3557" spans="1:9">
      <c r="A3557" s="9"/>
      <c r="B3557" s="9" t="s">
        <v>8768</v>
      </c>
      <c r="C3557" s="7" t="s">
        <v>8776</v>
      </c>
      <c r="D3557" s="7" t="s">
        <v>20</v>
      </c>
      <c r="E3557" s="7" t="s">
        <v>8777</v>
      </c>
      <c r="F3557" s="9" t="s">
        <v>17</v>
      </c>
      <c r="G3557" s="9" t="s">
        <v>8771</v>
      </c>
      <c r="H3557" s="7" t="s">
        <v>17</v>
      </c>
      <c r="I3557" s="9" t="s">
        <v>2988</v>
      </c>
    </row>
    <row r="3558" spans="1:9">
      <c r="A3558" s="6">
        <f>COUNT(A$3:A3557)+1</f>
        <v>889</v>
      </c>
      <c r="B3558" s="6" t="s">
        <v>8778</v>
      </c>
      <c r="C3558" s="7" t="s">
        <v>8779</v>
      </c>
      <c r="D3558" s="7" t="s">
        <v>13</v>
      </c>
      <c r="E3558" s="7" t="s">
        <v>8780</v>
      </c>
      <c r="F3558" s="6" t="s">
        <v>15</v>
      </c>
      <c r="G3558" s="6" t="s">
        <v>8781</v>
      </c>
      <c r="H3558" s="7" t="s">
        <v>17</v>
      </c>
      <c r="I3558" s="6" t="s">
        <v>127</v>
      </c>
    </row>
    <row r="3559" spans="1:9">
      <c r="A3559" s="8"/>
      <c r="B3559" s="8" t="s">
        <v>8778</v>
      </c>
      <c r="C3559" s="7" t="s">
        <v>8782</v>
      </c>
      <c r="D3559" s="7" t="s">
        <v>20</v>
      </c>
      <c r="E3559" s="7" t="s">
        <v>8783</v>
      </c>
      <c r="F3559" s="8" t="s">
        <v>17</v>
      </c>
      <c r="G3559" s="8" t="s">
        <v>8781</v>
      </c>
      <c r="H3559" s="7" t="s">
        <v>17</v>
      </c>
      <c r="I3559" s="8" t="s">
        <v>127</v>
      </c>
    </row>
    <row r="3560" spans="1:9">
      <c r="A3560" s="8"/>
      <c r="B3560" s="8" t="s">
        <v>8778</v>
      </c>
      <c r="C3560" s="7" t="s">
        <v>8784</v>
      </c>
      <c r="D3560" s="7" t="s">
        <v>20</v>
      </c>
      <c r="E3560" s="7" t="s">
        <v>8785</v>
      </c>
      <c r="F3560" s="8" t="s">
        <v>17</v>
      </c>
      <c r="G3560" s="8" t="s">
        <v>8781</v>
      </c>
      <c r="H3560" s="7" t="s">
        <v>17</v>
      </c>
      <c r="I3560" s="8" t="s">
        <v>127</v>
      </c>
    </row>
    <row r="3561" spans="1:9">
      <c r="A3561" s="9"/>
      <c r="B3561" s="9" t="s">
        <v>8778</v>
      </c>
      <c r="C3561" s="7" t="s">
        <v>8786</v>
      </c>
      <c r="D3561" s="7" t="s">
        <v>20</v>
      </c>
      <c r="E3561" s="7" t="s">
        <v>8787</v>
      </c>
      <c r="F3561" s="9" t="s">
        <v>17</v>
      </c>
      <c r="G3561" s="9" t="s">
        <v>8781</v>
      </c>
      <c r="H3561" s="7" t="s">
        <v>17</v>
      </c>
      <c r="I3561" s="9" t="s">
        <v>127</v>
      </c>
    </row>
    <row r="3562" spans="1:9">
      <c r="A3562" s="6">
        <f>COUNT(A$3:A3561)+1</f>
        <v>890</v>
      </c>
      <c r="B3562" s="6" t="s">
        <v>8788</v>
      </c>
      <c r="C3562" s="7" t="s">
        <v>8789</v>
      </c>
      <c r="D3562" s="7" t="s">
        <v>13</v>
      </c>
      <c r="E3562" s="7" t="s">
        <v>8790</v>
      </c>
      <c r="F3562" s="6" t="s">
        <v>15</v>
      </c>
      <c r="G3562" s="6" t="s">
        <v>8791</v>
      </c>
      <c r="H3562" s="7" t="s">
        <v>17</v>
      </c>
      <c r="I3562" s="6" t="s">
        <v>17</v>
      </c>
    </row>
    <row r="3563" spans="1:9">
      <c r="A3563" s="8"/>
      <c r="B3563" s="8" t="s">
        <v>8788</v>
      </c>
      <c r="C3563" s="7" t="s">
        <v>8792</v>
      </c>
      <c r="D3563" s="7" t="s">
        <v>20</v>
      </c>
      <c r="E3563" s="7" t="s">
        <v>8793</v>
      </c>
      <c r="F3563" s="8" t="s">
        <v>17</v>
      </c>
      <c r="G3563" s="8" t="s">
        <v>8791</v>
      </c>
      <c r="H3563" s="7" t="s">
        <v>17</v>
      </c>
      <c r="I3563" s="8" t="s">
        <v>17</v>
      </c>
    </row>
    <row r="3564" spans="1:9">
      <c r="A3564" s="8"/>
      <c r="B3564" s="8" t="s">
        <v>8788</v>
      </c>
      <c r="C3564" s="7" t="s">
        <v>8794</v>
      </c>
      <c r="D3564" s="7" t="s">
        <v>20</v>
      </c>
      <c r="E3564" s="7" t="s">
        <v>8795</v>
      </c>
      <c r="F3564" s="8" t="s">
        <v>17</v>
      </c>
      <c r="G3564" s="8" t="s">
        <v>8791</v>
      </c>
      <c r="H3564" s="7" t="s">
        <v>17</v>
      </c>
      <c r="I3564" s="8" t="s">
        <v>17</v>
      </c>
    </row>
    <row r="3565" spans="1:9">
      <c r="A3565" s="9"/>
      <c r="B3565" s="9" t="s">
        <v>8788</v>
      </c>
      <c r="C3565" s="7" t="s">
        <v>8796</v>
      </c>
      <c r="D3565" s="7" t="s">
        <v>20</v>
      </c>
      <c r="E3565" s="7" t="s">
        <v>8797</v>
      </c>
      <c r="F3565" s="9" t="s">
        <v>17</v>
      </c>
      <c r="G3565" s="9" t="s">
        <v>8791</v>
      </c>
      <c r="H3565" s="7" t="s">
        <v>17</v>
      </c>
      <c r="I3565" s="9" t="s">
        <v>17</v>
      </c>
    </row>
    <row r="3566" spans="1:9">
      <c r="A3566" s="6">
        <f>COUNT(A$3:A3565)+1</f>
        <v>891</v>
      </c>
      <c r="B3566" s="6" t="s">
        <v>8798</v>
      </c>
      <c r="C3566" s="7" t="s">
        <v>8799</v>
      </c>
      <c r="D3566" s="7" t="s">
        <v>13</v>
      </c>
      <c r="E3566" s="7" t="s">
        <v>8800</v>
      </c>
      <c r="F3566" s="6" t="s">
        <v>15</v>
      </c>
      <c r="G3566" s="6" t="s">
        <v>8801</v>
      </c>
      <c r="H3566" s="7" t="s">
        <v>17</v>
      </c>
      <c r="I3566" s="6" t="s">
        <v>127</v>
      </c>
    </row>
    <row r="3567" spans="1:9">
      <c r="A3567" s="8"/>
      <c r="B3567" s="8" t="s">
        <v>8798</v>
      </c>
      <c r="C3567" s="7" t="s">
        <v>8802</v>
      </c>
      <c r="D3567" s="7" t="s">
        <v>20</v>
      </c>
      <c r="E3567" s="7" t="s">
        <v>8803</v>
      </c>
      <c r="F3567" s="8" t="s">
        <v>17</v>
      </c>
      <c r="G3567" s="8" t="s">
        <v>8801</v>
      </c>
      <c r="H3567" s="7" t="s">
        <v>17</v>
      </c>
      <c r="I3567" s="8" t="s">
        <v>127</v>
      </c>
    </row>
    <row r="3568" spans="1:9">
      <c r="A3568" s="8"/>
      <c r="B3568" s="8" t="s">
        <v>8798</v>
      </c>
      <c r="C3568" s="7" t="s">
        <v>8804</v>
      </c>
      <c r="D3568" s="7" t="s">
        <v>20</v>
      </c>
      <c r="E3568" s="7" t="s">
        <v>8805</v>
      </c>
      <c r="F3568" s="8" t="s">
        <v>17</v>
      </c>
      <c r="G3568" s="8" t="s">
        <v>8801</v>
      </c>
      <c r="H3568" s="7" t="s">
        <v>17</v>
      </c>
      <c r="I3568" s="8" t="s">
        <v>127</v>
      </c>
    </row>
    <row r="3569" spans="1:9">
      <c r="A3569" s="9"/>
      <c r="B3569" s="9" t="s">
        <v>8798</v>
      </c>
      <c r="C3569" s="7" t="s">
        <v>8806</v>
      </c>
      <c r="D3569" s="7" t="s">
        <v>20</v>
      </c>
      <c r="E3569" s="7" t="s">
        <v>8807</v>
      </c>
      <c r="F3569" s="9" t="s">
        <v>17</v>
      </c>
      <c r="G3569" s="9" t="s">
        <v>8801</v>
      </c>
      <c r="H3569" s="7" t="s">
        <v>17</v>
      </c>
      <c r="I3569" s="9" t="s">
        <v>127</v>
      </c>
    </row>
    <row r="3570" spans="1:9">
      <c r="A3570" s="6">
        <f>COUNT(A$3:A3569)+1</f>
        <v>892</v>
      </c>
      <c r="B3570" s="6" t="s">
        <v>8808</v>
      </c>
      <c r="C3570" s="7" t="s">
        <v>8809</v>
      </c>
      <c r="D3570" s="7" t="s">
        <v>13</v>
      </c>
      <c r="E3570" s="7" t="s">
        <v>8810</v>
      </c>
      <c r="F3570" s="6" t="s">
        <v>15</v>
      </c>
      <c r="G3570" s="6" t="s">
        <v>8811</v>
      </c>
      <c r="H3570" s="7" t="s">
        <v>17</v>
      </c>
      <c r="I3570" s="6" t="s">
        <v>127</v>
      </c>
    </row>
    <row r="3571" spans="1:9">
      <c r="A3571" s="8"/>
      <c r="B3571" s="8" t="s">
        <v>8808</v>
      </c>
      <c r="C3571" s="7" t="s">
        <v>8812</v>
      </c>
      <c r="D3571" s="7" t="s">
        <v>20</v>
      </c>
      <c r="E3571" s="7" t="s">
        <v>8813</v>
      </c>
      <c r="F3571" s="8" t="s">
        <v>17</v>
      </c>
      <c r="G3571" s="8" t="s">
        <v>8811</v>
      </c>
      <c r="H3571" s="7" t="s">
        <v>17</v>
      </c>
      <c r="I3571" s="8" t="s">
        <v>127</v>
      </c>
    </row>
    <row r="3572" spans="1:9">
      <c r="A3572" s="8"/>
      <c r="B3572" s="8" t="s">
        <v>8808</v>
      </c>
      <c r="C3572" s="7" t="s">
        <v>8814</v>
      </c>
      <c r="D3572" s="7" t="s">
        <v>20</v>
      </c>
      <c r="E3572" s="7" t="s">
        <v>8815</v>
      </c>
      <c r="F3572" s="8" t="s">
        <v>17</v>
      </c>
      <c r="G3572" s="8" t="s">
        <v>8811</v>
      </c>
      <c r="H3572" s="7" t="s">
        <v>17</v>
      </c>
      <c r="I3572" s="8" t="s">
        <v>127</v>
      </c>
    </row>
    <row r="3573" spans="1:9">
      <c r="A3573" s="9"/>
      <c r="B3573" s="9" t="s">
        <v>8808</v>
      </c>
      <c r="C3573" s="7" t="s">
        <v>8816</v>
      </c>
      <c r="D3573" s="7" t="s">
        <v>20</v>
      </c>
      <c r="E3573" s="7" t="s">
        <v>8817</v>
      </c>
      <c r="F3573" s="9" t="s">
        <v>17</v>
      </c>
      <c r="G3573" s="9" t="s">
        <v>8811</v>
      </c>
      <c r="H3573" s="7" t="s">
        <v>17</v>
      </c>
      <c r="I3573" s="9" t="s">
        <v>127</v>
      </c>
    </row>
    <row r="3574" spans="1:9">
      <c r="A3574" s="6">
        <f>COUNT(A$3:A3573)+1</f>
        <v>893</v>
      </c>
      <c r="B3574" s="6" t="s">
        <v>8818</v>
      </c>
      <c r="C3574" s="7" t="s">
        <v>8819</v>
      </c>
      <c r="D3574" s="7" t="s">
        <v>13</v>
      </c>
      <c r="E3574" s="7" t="s">
        <v>8820</v>
      </c>
      <c r="F3574" s="6" t="s">
        <v>15</v>
      </c>
      <c r="G3574" s="6" t="s">
        <v>8821</v>
      </c>
      <c r="H3574" s="7" t="s">
        <v>17</v>
      </c>
      <c r="I3574" s="6" t="s">
        <v>127</v>
      </c>
    </row>
    <row r="3575" spans="1:9">
      <c r="A3575" s="8"/>
      <c r="B3575" s="8" t="s">
        <v>8818</v>
      </c>
      <c r="C3575" s="7" t="s">
        <v>8822</v>
      </c>
      <c r="D3575" s="7" t="s">
        <v>20</v>
      </c>
      <c r="E3575" s="7" t="s">
        <v>8823</v>
      </c>
      <c r="F3575" s="8" t="s">
        <v>17</v>
      </c>
      <c r="G3575" s="8" t="s">
        <v>8821</v>
      </c>
      <c r="H3575" s="7" t="s">
        <v>17</v>
      </c>
      <c r="I3575" s="8" t="s">
        <v>127</v>
      </c>
    </row>
    <row r="3576" spans="1:9">
      <c r="A3576" s="8"/>
      <c r="B3576" s="8" t="s">
        <v>8818</v>
      </c>
      <c r="C3576" s="7" t="s">
        <v>283</v>
      </c>
      <c r="D3576" s="7" t="s">
        <v>20</v>
      </c>
      <c r="E3576" s="7" t="s">
        <v>8824</v>
      </c>
      <c r="F3576" s="8" t="s">
        <v>17</v>
      </c>
      <c r="G3576" s="8" t="s">
        <v>8821</v>
      </c>
      <c r="H3576" s="7" t="s">
        <v>17</v>
      </c>
      <c r="I3576" s="8" t="s">
        <v>127</v>
      </c>
    </row>
    <row r="3577" spans="1:9">
      <c r="A3577" s="9"/>
      <c r="B3577" s="9" t="s">
        <v>8818</v>
      </c>
      <c r="C3577" s="7" t="s">
        <v>8825</v>
      </c>
      <c r="D3577" s="7" t="s">
        <v>20</v>
      </c>
      <c r="E3577" s="7" t="s">
        <v>8826</v>
      </c>
      <c r="F3577" s="9" t="s">
        <v>17</v>
      </c>
      <c r="G3577" s="9" t="s">
        <v>8821</v>
      </c>
      <c r="H3577" s="7" t="s">
        <v>17</v>
      </c>
      <c r="I3577" s="9" t="s">
        <v>127</v>
      </c>
    </row>
    <row r="3578" spans="1:9">
      <c r="A3578" s="6">
        <f>COUNT(A$3:A3577)+1</f>
        <v>894</v>
      </c>
      <c r="B3578" s="6" t="s">
        <v>8827</v>
      </c>
      <c r="C3578" s="7" t="s">
        <v>8828</v>
      </c>
      <c r="D3578" s="7" t="s">
        <v>13</v>
      </c>
      <c r="E3578" s="7" t="s">
        <v>8829</v>
      </c>
      <c r="F3578" s="6" t="s">
        <v>15</v>
      </c>
      <c r="G3578" s="6" t="s">
        <v>8830</v>
      </c>
      <c r="H3578" s="7" t="s">
        <v>17</v>
      </c>
      <c r="I3578" s="6" t="s">
        <v>127</v>
      </c>
    </row>
    <row r="3579" spans="1:9">
      <c r="A3579" s="8"/>
      <c r="B3579" s="8" t="s">
        <v>8827</v>
      </c>
      <c r="C3579" s="7" t="s">
        <v>8831</v>
      </c>
      <c r="D3579" s="7" t="s">
        <v>20</v>
      </c>
      <c r="E3579" s="7" t="s">
        <v>8832</v>
      </c>
      <c r="F3579" s="8" t="s">
        <v>17</v>
      </c>
      <c r="G3579" s="8" t="s">
        <v>8830</v>
      </c>
      <c r="H3579" s="7" t="s">
        <v>17</v>
      </c>
      <c r="I3579" s="8" t="s">
        <v>127</v>
      </c>
    </row>
    <row r="3580" spans="1:9">
      <c r="A3580" s="8"/>
      <c r="B3580" s="8" t="s">
        <v>8827</v>
      </c>
      <c r="C3580" s="7" t="s">
        <v>8833</v>
      </c>
      <c r="D3580" s="7" t="s">
        <v>20</v>
      </c>
      <c r="E3580" s="7" t="s">
        <v>8834</v>
      </c>
      <c r="F3580" s="8" t="s">
        <v>17</v>
      </c>
      <c r="G3580" s="8" t="s">
        <v>8830</v>
      </c>
      <c r="H3580" s="7" t="s">
        <v>17</v>
      </c>
      <c r="I3580" s="8" t="s">
        <v>127</v>
      </c>
    </row>
    <row r="3581" spans="1:9">
      <c r="A3581" s="9"/>
      <c r="B3581" s="9" t="s">
        <v>8827</v>
      </c>
      <c r="C3581" s="7" t="s">
        <v>8835</v>
      </c>
      <c r="D3581" s="7" t="s">
        <v>20</v>
      </c>
      <c r="E3581" s="7" t="s">
        <v>8836</v>
      </c>
      <c r="F3581" s="9" t="s">
        <v>17</v>
      </c>
      <c r="G3581" s="9" t="s">
        <v>8830</v>
      </c>
      <c r="H3581" s="7" t="s">
        <v>17</v>
      </c>
      <c r="I3581" s="9" t="s">
        <v>127</v>
      </c>
    </row>
    <row r="3582" spans="1:9">
      <c r="A3582" s="6">
        <f>COUNT(A$3:A3581)+1</f>
        <v>895</v>
      </c>
      <c r="B3582" s="6" t="s">
        <v>8837</v>
      </c>
      <c r="C3582" s="7" t="s">
        <v>8838</v>
      </c>
      <c r="D3582" s="7" t="s">
        <v>13</v>
      </c>
      <c r="E3582" s="7" t="s">
        <v>8839</v>
      </c>
      <c r="F3582" s="6" t="s">
        <v>15</v>
      </c>
      <c r="G3582" s="6" t="s">
        <v>8840</v>
      </c>
      <c r="H3582" s="7" t="s">
        <v>17</v>
      </c>
      <c r="I3582" s="6" t="s">
        <v>1687</v>
      </c>
    </row>
    <row r="3583" spans="1:9">
      <c r="A3583" s="8"/>
      <c r="B3583" s="8" t="s">
        <v>8837</v>
      </c>
      <c r="C3583" s="7" t="s">
        <v>8841</v>
      </c>
      <c r="D3583" s="7" t="s">
        <v>20</v>
      </c>
      <c r="E3583" s="7" t="s">
        <v>4573</v>
      </c>
      <c r="F3583" s="8" t="s">
        <v>17</v>
      </c>
      <c r="G3583" s="8" t="s">
        <v>8840</v>
      </c>
      <c r="H3583" s="7" t="s">
        <v>17</v>
      </c>
      <c r="I3583" s="8" t="s">
        <v>1687</v>
      </c>
    </row>
    <row r="3584" spans="1:9">
      <c r="A3584" s="8"/>
      <c r="B3584" s="8" t="s">
        <v>8837</v>
      </c>
      <c r="C3584" s="7" t="s">
        <v>8842</v>
      </c>
      <c r="D3584" s="7" t="s">
        <v>20</v>
      </c>
      <c r="E3584" s="7" t="s">
        <v>8843</v>
      </c>
      <c r="F3584" s="8" t="s">
        <v>17</v>
      </c>
      <c r="G3584" s="8" t="s">
        <v>8840</v>
      </c>
      <c r="H3584" s="7" t="s">
        <v>17</v>
      </c>
      <c r="I3584" s="8" t="s">
        <v>1687</v>
      </c>
    </row>
    <row r="3585" spans="1:9">
      <c r="A3585" s="9"/>
      <c r="B3585" s="9" t="s">
        <v>8837</v>
      </c>
      <c r="C3585" s="7" t="s">
        <v>227</v>
      </c>
      <c r="D3585" s="7" t="s">
        <v>20</v>
      </c>
      <c r="E3585" s="7" t="s">
        <v>8844</v>
      </c>
      <c r="F3585" s="9" t="s">
        <v>17</v>
      </c>
      <c r="G3585" s="9" t="s">
        <v>8840</v>
      </c>
      <c r="H3585" s="7" t="s">
        <v>17</v>
      </c>
      <c r="I3585" s="9" t="s">
        <v>1687</v>
      </c>
    </row>
    <row r="3586" spans="1:9">
      <c r="A3586" s="6">
        <f>COUNT(A$3:A3585)+1</f>
        <v>896</v>
      </c>
      <c r="B3586" s="6" t="s">
        <v>8845</v>
      </c>
      <c r="C3586" s="7" t="s">
        <v>8846</v>
      </c>
      <c r="D3586" s="7" t="s">
        <v>13</v>
      </c>
      <c r="E3586" s="7" t="s">
        <v>8847</v>
      </c>
      <c r="F3586" s="6" t="s">
        <v>15</v>
      </c>
      <c r="G3586" s="6" t="s">
        <v>8848</v>
      </c>
      <c r="H3586" s="7" t="s">
        <v>17</v>
      </c>
      <c r="I3586" s="6" t="s">
        <v>127</v>
      </c>
    </row>
    <row r="3587" spans="1:9">
      <c r="A3587" s="8"/>
      <c r="B3587" s="8" t="s">
        <v>8845</v>
      </c>
      <c r="C3587" s="7" t="s">
        <v>8849</v>
      </c>
      <c r="D3587" s="7" t="s">
        <v>20</v>
      </c>
      <c r="E3587" s="7" t="s">
        <v>8850</v>
      </c>
      <c r="F3587" s="8" t="s">
        <v>17</v>
      </c>
      <c r="G3587" s="8" t="s">
        <v>8848</v>
      </c>
      <c r="H3587" s="7" t="s">
        <v>17</v>
      </c>
      <c r="I3587" s="8" t="s">
        <v>127</v>
      </c>
    </row>
    <row r="3588" spans="1:9">
      <c r="A3588" s="8"/>
      <c r="B3588" s="8" t="s">
        <v>8845</v>
      </c>
      <c r="C3588" s="7" t="s">
        <v>8851</v>
      </c>
      <c r="D3588" s="7" t="s">
        <v>20</v>
      </c>
      <c r="E3588" s="7" t="s">
        <v>8852</v>
      </c>
      <c r="F3588" s="8" t="s">
        <v>17</v>
      </c>
      <c r="G3588" s="8" t="s">
        <v>8848</v>
      </c>
      <c r="H3588" s="7" t="s">
        <v>17</v>
      </c>
      <c r="I3588" s="8" t="s">
        <v>127</v>
      </c>
    </row>
    <row r="3589" spans="1:9">
      <c r="A3589" s="9"/>
      <c r="B3589" s="9" t="s">
        <v>8845</v>
      </c>
      <c r="C3589" s="7" t="s">
        <v>8853</v>
      </c>
      <c r="D3589" s="7" t="s">
        <v>20</v>
      </c>
      <c r="E3589" s="7" t="s">
        <v>8854</v>
      </c>
      <c r="F3589" s="9" t="s">
        <v>17</v>
      </c>
      <c r="G3589" s="9" t="s">
        <v>8848</v>
      </c>
      <c r="H3589" s="7" t="s">
        <v>17</v>
      </c>
      <c r="I3589" s="9" t="s">
        <v>127</v>
      </c>
    </row>
    <row r="3590" spans="1:9">
      <c r="A3590" s="6">
        <f>COUNT(A$3:A3589)+1</f>
        <v>897</v>
      </c>
      <c r="B3590" s="6" t="s">
        <v>8855</v>
      </c>
      <c r="C3590" s="7" t="s">
        <v>8856</v>
      </c>
      <c r="D3590" s="7" t="s">
        <v>13</v>
      </c>
      <c r="E3590" s="7" t="s">
        <v>8857</v>
      </c>
      <c r="F3590" s="6" t="s">
        <v>15</v>
      </c>
      <c r="G3590" s="6" t="s">
        <v>8858</v>
      </c>
      <c r="H3590" s="7" t="s">
        <v>17</v>
      </c>
      <c r="I3590" s="6" t="s">
        <v>127</v>
      </c>
    </row>
    <row r="3591" spans="1:9">
      <c r="A3591" s="8"/>
      <c r="B3591" s="8" t="s">
        <v>8855</v>
      </c>
      <c r="C3591" s="7" t="s">
        <v>8859</v>
      </c>
      <c r="D3591" s="7" t="s">
        <v>20</v>
      </c>
      <c r="E3591" s="7" t="s">
        <v>8860</v>
      </c>
      <c r="F3591" s="8" t="s">
        <v>17</v>
      </c>
      <c r="G3591" s="8" t="s">
        <v>8858</v>
      </c>
      <c r="H3591" s="7" t="s">
        <v>17</v>
      </c>
      <c r="I3591" s="8" t="s">
        <v>127</v>
      </c>
    </row>
    <row r="3592" spans="1:9">
      <c r="A3592" s="8"/>
      <c r="B3592" s="8" t="s">
        <v>8855</v>
      </c>
      <c r="C3592" s="7" t="s">
        <v>8861</v>
      </c>
      <c r="D3592" s="7" t="s">
        <v>20</v>
      </c>
      <c r="E3592" s="7" t="s">
        <v>8862</v>
      </c>
      <c r="F3592" s="8" t="s">
        <v>17</v>
      </c>
      <c r="G3592" s="8" t="s">
        <v>8858</v>
      </c>
      <c r="H3592" s="7" t="s">
        <v>17</v>
      </c>
      <c r="I3592" s="8" t="s">
        <v>127</v>
      </c>
    </row>
    <row r="3593" spans="1:9">
      <c r="A3593" s="9"/>
      <c r="B3593" s="9" t="s">
        <v>8855</v>
      </c>
      <c r="C3593" s="7" t="s">
        <v>8863</v>
      </c>
      <c r="D3593" s="7" t="s">
        <v>20</v>
      </c>
      <c r="E3593" s="7" t="s">
        <v>8864</v>
      </c>
      <c r="F3593" s="9" t="s">
        <v>17</v>
      </c>
      <c r="G3593" s="9" t="s">
        <v>8858</v>
      </c>
      <c r="H3593" s="7" t="s">
        <v>17</v>
      </c>
      <c r="I3593" s="9" t="s">
        <v>127</v>
      </c>
    </row>
    <row r="3594" spans="1:9">
      <c r="A3594" s="6">
        <f>COUNT(A$3:A3593)+1</f>
        <v>898</v>
      </c>
      <c r="B3594" s="6" t="s">
        <v>8865</v>
      </c>
      <c r="C3594" s="7" t="s">
        <v>8866</v>
      </c>
      <c r="D3594" s="7" t="s">
        <v>13</v>
      </c>
      <c r="E3594" s="7" t="s">
        <v>8867</v>
      </c>
      <c r="F3594" s="6" t="s">
        <v>15</v>
      </c>
      <c r="G3594" s="6" t="s">
        <v>8868</v>
      </c>
      <c r="H3594" s="7" t="s">
        <v>17</v>
      </c>
      <c r="I3594" s="6" t="s">
        <v>127</v>
      </c>
    </row>
    <row r="3595" spans="1:9">
      <c r="A3595" s="8"/>
      <c r="B3595" s="8" t="s">
        <v>8865</v>
      </c>
      <c r="C3595" s="7" t="s">
        <v>8869</v>
      </c>
      <c r="D3595" s="7" t="s">
        <v>20</v>
      </c>
      <c r="E3595" s="7" t="s">
        <v>2752</v>
      </c>
      <c r="F3595" s="8" t="s">
        <v>17</v>
      </c>
      <c r="G3595" s="8" t="s">
        <v>8868</v>
      </c>
      <c r="H3595" s="7" t="s">
        <v>17</v>
      </c>
      <c r="I3595" s="8" t="s">
        <v>127</v>
      </c>
    </row>
    <row r="3596" spans="1:9">
      <c r="A3596" s="8"/>
      <c r="B3596" s="8" t="s">
        <v>8865</v>
      </c>
      <c r="C3596" s="7" t="s">
        <v>8870</v>
      </c>
      <c r="D3596" s="7" t="s">
        <v>20</v>
      </c>
      <c r="E3596" s="7" t="s">
        <v>8871</v>
      </c>
      <c r="F3596" s="8" t="s">
        <v>17</v>
      </c>
      <c r="G3596" s="8" t="s">
        <v>8868</v>
      </c>
      <c r="H3596" s="7" t="s">
        <v>17</v>
      </c>
      <c r="I3596" s="8" t="s">
        <v>127</v>
      </c>
    </row>
    <row r="3597" spans="1:9">
      <c r="A3597" s="9"/>
      <c r="B3597" s="9" t="s">
        <v>8865</v>
      </c>
      <c r="C3597" s="7" t="s">
        <v>8872</v>
      </c>
      <c r="D3597" s="7" t="s">
        <v>20</v>
      </c>
      <c r="E3597" s="7" t="s">
        <v>8873</v>
      </c>
      <c r="F3597" s="9" t="s">
        <v>17</v>
      </c>
      <c r="G3597" s="9" t="s">
        <v>8868</v>
      </c>
      <c r="H3597" s="7" t="s">
        <v>17</v>
      </c>
      <c r="I3597" s="9" t="s">
        <v>127</v>
      </c>
    </row>
    <row r="3598" spans="1:9">
      <c r="A3598" s="6">
        <f>COUNT(A$3:A3597)+1</f>
        <v>899</v>
      </c>
      <c r="B3598" s="6" t="s">
        <v>8874</v>
      </c>
      <c r="C3598" s="7" t="s">
        <v>8875</v>
      </c>
      <c r="D3598" s="7" t="s">
        <v>13</v>
      </c>
      <c r="E3598" s="7" t="s">
        <v>8876</v>
      </c>
      <c r="F3598" s="6" t="s">
        <v>15</v>
      </c>
      <c r="G3598" s="6" t="s">
        <v>8877</v>
      </c>
      <c r="H3598" s="7" t="s">
        <v>17</v>
      </c>
      <c r="I3598" s="6" t="s">
        <v>127</v>
      </c>
    </row>
    <row r="3599" spans="1:9">
      <c r="A3599" s="8"/>
      <c r="B3599" s="8" t="s">
        <v>8874</v>
      </c>
      <c r="C3599" s="7" t="s">
        <v>8878</v>
      </c>
      <c r="D3599" s="7" t="s">
        <v>20</v>
      </c>
      <c r="E3599" s="7" t="s">
        <v>8879</v>
      </c>
      <c r="F3599" s="8" t="s">
        <v>17</v>
      </c>
      <c r="G3599" s="8" t="s">
        <v>8877</v>
      </c>
      <c r="H3599" s="7" t="s">
        <v>17</v>
      </c>
      <c r="I3599" s="8" t="s">
        <v>127</v>
      </c>
    </row>
    <row r="3600" spans="1:9">
      <c r="A3600" s="8"/>
      <c r="B3600" s="8" t="s">
        <v>8874</v>
      </c>
      <c r="C3600" s="7" t="s">
        <v>8880</v>
      </c>
      <c r="D3600" s="7" t="s">
        <v>20</v>
      </c>
      <c r="E3600" s="7" t="s">
        <v>8881</v>
      </c>
      <c r="F3600" s="8" t="s">
        <v>17</v>
      </c>
      <c r="G3600" s="8" t="s">
        <v>8877</v>
      </c>
      <c r="H3600" s="7" t="s">
        <v>17</v>
      </c>
      <c r="I3600" s="8" t="s">
        <v>127</v>
      </c>
    </row>
    <row r="3601" spans="1:9">
      <c r="A3601" s="9"/>
      <c r="B3601" s="9" t="s">
        <v>8874</v>
      </c>
      <c r="C3601" s="7" t="s">
        <v>8882</v>
      </c>
      <c r="D3601" s="7" t="s">
        <v>20</v>
      </c>
      <c r="E3601" s="7" t="s">
        <v>8883</v>
      </c>
      <c r="F3601" s="9" t="s">
        <v>17</v>
      </c>
      <c r="G3601" s="9" t="s">
        <v>8877</v>
      </c>
      <c r="H3601" s="7" t="s">
        <v>17</v>
      </c>
      <c r="I3601" s="9" t="s">
        <v>127</v>
      </c>
    </row>
    <row r="3602" spans="1:9">
      <c r="A3602" s="6">
        <f>COUNT(A$3:A3601)+1</f>
        <v>900</v>
      </c>
      <c r="B3602" s="6" t="s">
        <v>8884</v>
      </c>
      <c r="C3602" s="7" t="s">
        <v>8885</v>
      </c>
      <c r="D3602" s="7" t="s">
        <v>13</v>
      </c>
      <c r="E3602" s="7" t="s">
        <v>8886</v>
      </c>
      <c r="F3602" s="6" t="s">
        <v>15</v>
      </c>
      <c r="G3602" s="6" t="s">
        <v>8887</v>
      </c>
      <c r="H3602" s="7" t="s">
        <v>17</v>
      </c>
      <c r="I3602" s="6" t="s">
        <v>127</v>
      </c>
    </row>
    <row r="3603" spans="1:9">
      <c r="A3603" s="8"/>
      <c r="B3603" s="8" t="s">
        <v>8884</v>
      </c>
      <c r="C3603" s="7" t="s">
        <v>8888</v>
      </c>
      <c r="D3603" s="7" t="s">
        <v>20</v>
      </c>
      <c r="E3603" s="7" t="s">
        <v>8889</v>
      </c>
      <c r="F3603" s="8" t="s">
        <v>17</v>
      </c>
      <c r="G3603" s="8" t="s">
        <v>8887</v>
      </c>
      <c r="H3603" s="7" t="s">
        <v>17</v>
      </c>
      <c r="I3603" s="8" t="s">
        <v>127</v>
      </c>
    </row>
    <row r="3604" spans="1:9">
      <c r="A3604" s="8"/>
      <c r="B3604" s="8" t="s">
        <v>8884</v>
      </c>
      <c r="C3604" s="7" t="s">
        <v>8890</v>
      </c>
      <c r="D3604" s="7" t="s">
        <v>20</v>
      </c>
      <c r="E3604" s="7" t="s">
        <v>8891</v>
      </c>
      <c r="F3604" s="8" t="s">
        <v>17</v>
      </c>
      <c r="G3604" s="8" t="s">
        <v>8887</v>
      </c>
      <c r="H3604" s="7" t="s">
        <v>17</v>
      </c>
      <c r="I3604" s="8" t="s">
        <v>127</v>
      </c>
    </row>
    <row r="3605" spans="1:9">
      <c r="A3605" s="9"/>
      <c r="B3605" s="9" t="s">
        <v>8884</v>
      </c>
      <c r="C3605" s="7" t="s">
        <v>8892</v>
      </c>
      <c r="D3605" s="7" t="s">
        <v>20</v>
      </c>
      <c r="E3605" s="7" t="s">
        <v>8893</v>
      </c>
      <c r="F3605" s="9" t="s">
        <v>17</v>
      </c>
      <c r="G3605" s="9" t="s">
        <v>8887</v>
      </c>
      <c r="H3605" s="7" t="s">
        <v>17</v>
      </c>
      <c r="I3605" s="9" t="s">
        <v>127</v>
      </c>
    </row>
    <row r="3606" spans="1:9">
      <c r="A3606" s="6">
        <f>COUNT(A$3:A3605)+1</f>
        <v>901</v>
      </c>
      <c r="B3606" s="6" t="s">
        <v>8894</v>
      </c>
      <c r="C3606" s="7" t="s">
        <v>8895</v>
      </c>
      <c r="D3606" s="7" t="s">
        <v>13</v>
      </c>
      <c r="E3606" s="7" t="s">
        <v>8896</v>
      </c>
      <c r="F3606" s="6" t="s">
        <v>15</v>
      </c>
      <c r="G3606" s="6" t="s">
        <v>8897</v>
      </c>
      <c r="H3606" s="7" t="s">
        <v>17</v>
      </c>
      <c r="I3606" s="6" t="s">
        <v>17</v>
      </c>
    </row>
    <row r="3607" spans="1:9">
      <c r="A3607" s="8"/>
      <c r="B3607" s="8" t="s">
        <v>8894</v>
      </c>
      <c r="C3607" s="7" t="s">
        <v>8898</v>
      </c>
      <c r="D3607" s="7" t="s">
        <v>20</v>
      </c>
      <c r="E3607" s="7" t="s">
        <v>8899</v>
      </c>
      <c r="F3607" s="8" t="s">
        <v>17</v>
      </c>
      <c r="G3607" s="8" t="s">
        <v>8897</v>
      </c>
      <c r="H3607" s="7" t="s">
        <v>17</v>
      </c>
      <c r="I3607" s="8" t="s">
        <v>17</v>
      </c>
    </row>
    <row r="3608" spans="1:9">
      <c r="A3608" s="8"/>
      <c r="B3608" s="8" t="s">
        <v>8894</v>
      </c>
      <c r="C3608" s="7" t="s">
        <v>8900</v>
      </c>
      <c r="D3608" s="7" t="s">
        <v>20</v>
      </c>
      <c r="E3608" s="7" t="s">
        <v>8901</v>
      </c>
      <c r="F3608" s="8" t="s">
        <v>17</v>
      </c>
      <c r="G3608" s="8" t="s">
        <v>8897</v>
      </c>
      <c r="H3608" s="7" t="s">
        <v>17</v>
      </c>
      <c r="I3608" s="8" t="s">
        <v>17</v>
      </c>
    </row>
    <row r="3609" spans="1:9">
      <c r="A3609" s="9"/>
      <c r="B3609" s="9" t="s">
        <v>8894</v>
      </c>
      <c r="C3609" s="7" t="s">
        <v>8902</v>
      </c>
      <c r="D3609" s="7" t="s">
        <v>20</v>
      </c>
      <c r="E3609" s="7" t="s">
        <v>8901</v>
      </c>
      <c r="F3609" s="9" t="s">
        <v>17</v>
      </c>
      <c r="G3609" s="9" t="s">
        <v>8897</v>
      </c>
      <c r="H3609" s="7" t="s">
        <v>17</v>
      </c>
      <c r="I3609" s="9" t="s">
        <v>17</v>
      </c>
    </row>
    <row r="3610" spans="1:9">
      <c r="A3610" s="6">
        <f>COUNT(A$3:A3609)+1</f>
        <v>902</v>
      </c>
      <c r="B3610" s="6" t="s">
        <v>8903</v>
      </c>
      <c r="C3610" s="7" t="s">
        <v>8904</v>
      </c>
      <c r="D3610" s="7" t="s">
        <v>13</v>
      </c>
      <c r="E3610" s="7" t="s">
        <v>8905</v>
      </c>
      <c r="F3610" s="6" t="s">
        <v>15</v>
      </c>
      <c r="G3610" s="6" t="s">
        <v>8906</v>
      </c>
      <c r="H3610" s="7" t="s">
        <v>17</v>
      </c>
      <c r="I3610" s="6" t="s">
        <v>127</v>
      </c>
    </row>
    <row r="3611" spans="1:9">
      <c r="A3611" s="8"/>
      <c r="B3611" s="8" t="s">
        <v>8903</v>
      </c>
      <c r="C3611" s="7" t="s">
        <v>8907</v>
      </c>
      <c r="D3611" s="7" t="s">
        <v>20</v>
      </c>
      <c r="E3611" s="7" t="s">
        <v>8908</v>
      </c>
      <c r="F3611" s="8" t="s">
        <v>17</v>
      </c>
      <c r="G3611" s="8" t="s">
        <v>8906</v>
      </c>
      <c r="H3611" s="7" t="s">
        <v>17</v>
      </c>
      <c r="I3611" s="8" t="s">
        <v>127</v>
      </c>
    </row>
    <row r="3612" spans="1:9">
      <c r="A3612" s="8"/>
      <c r="B3612" s="8" t="s">
        <v>8903</v>
      </c>
      <c r="C3612" s="7" t="s">
        <v>8909</v>
      </c>
      <c r="D3612" s="7" t="s">
        <v>20</v>
      </c>
      <c r="E3612" s="7" t="s">
        <v>8910</v>
      </c>
      <c r="F3612" s="8" t="s">
        <v>17</v>
      </c>
      <c r="G3612" s="8" t="s">
        <v>8906</v>
      </c>
      <c r="H3612" s="7" t="s">
        <v>17</v>
      </c>
      <c r="I3612" s="8" t="s">
        <v>127</v>
      </c>
    </row>
    <row r="3613" spans="1:9">
      <c r="A3613" s="9"/>
      <c r="B3613" s="9" t="s">
        <v>8903</v>
      </c>
      <c r="C3613" s="7" t="s">
        <v>8911</v>
      </c>
      <c r="D3613" s="7" t="s">
        <v>20</v>
      </c>
      <c r="E3613" s="7" t="s">
        <v>8912</v>
      </c>
      <c r="F3613" s="9" t="s">
        <v>17</v>
      </c>
      <c r="G3613" s="9" t="s">
        <v>8906</v>
      </c>
      <c r="H3613" s="7" t="s">
        <v>17</v>
      </c>
      <c r="I3613" s="9" t="s">
        <v>127</v>
      </c>
    </row>
    <row r="3614" spans="1:9">
      <c r="A3614" s="6">
        <f>COUNT(A$3:A3613)+1</f>
        <v>903</v>
      </c>
      <c r="B3614" s="6" t="s">
        <v>8913</v>
      </c>
      <c r="C3614" s="7" t="s">
        <v>8914</v>
      </c>
      <c r="D3614" s="7" t="s">
        <v>13</v>
      </c>
      <c r="E3614" s="7" t="s">
        <v>8915</v>
      </c>
      <c r="F3614" s="6" t="s">
        <v>15</v>
      </c>
      <c r="G3614" s="6" t="s">
        <v>8916</v>
      </c>
      <c r="H3614" s="7" t="s">
        <v>17</v>
      </c>
      <c r="I3614" s="6" t="s">
        <v>1687</v>
      </c>
    </row>
    <row r="3615" spans="1:9">
      <c r="A3615" s="8"/>
      <c r="B3615" s="8" t="s">
        <v>8913</v>
      </c>
      <c r="C3615" s="7" t="s">
        <v>8917</v>
      </c>
      <c r="D3615" s="7" t="s">
        <v>20</v>
      </c>
      <c r="E3615" s="7" t="s">
        <v>8918</v>
      </c>
      <c r="F3615" s="8" t="s">
        <v>17</v>
      </c>
      <c r="G3615" s="8" t="s">
        <v>8916</v>
      </c>
      <c r="H3615" s="7" t="s">
        <v>17</v>
      </c>
      <c r="I3615" s="8" t="s">
        <v>1687</v>
      </c>
    </row>
    <row r="3616" spans="1:9">
      <c r="A3616" s="8"/>
      <c r="B3616" s="8" t="s">
        <v>8913</v>
      </c>
      <c r="C3616" s="7" t="s">
        <v>8919</v>
      </c>
      <c r="D3616" s="7" t="s">
        <v>20</v>
      </c>
      <c r="E3616" s="7" t="s">
        <v>8920</v>
      </c>
      <c r="F3616" s="8" t="s">
        <v>17</v>
      </c>
      <c r="G3616" s="8" t="s">
        <v>8916</v>
      </c>
      <c r="H3616" s="7" t="s">
        <v>17</v>
      </c>
      <c r="I3616" s="8" t="s">
        <v>1687</v>
      </c>
    </row>
    <row r="3617" spans="1:9">
      <c r="A3617" s="9"/>
      <c r="B3617" s="9" t="s">
        <v>8913</v>
      </c>
      <c r="C3617" s="7" t="s">
        <v>8921</v>
      </c>
      <c r="D3617" s="7" t="s">
        <v>20</v>
      </c>
      <c r="E3617" s="7" t="s">
        <v>8922</v>
      </c>
      <c r="F3617" s="9" t="s">
        <v>17</v>
      </c>
      <c r="G3617" s="9" t="s">
        <v>8916</v>
      </c>
      <c r="H3617" s="7" t="s">
        <v>17</v>
      </c>
      <c r="I3617" s="9" t="s">
        <v>1687</v>
      </c>
    </row>
    <row r="3618" spans="1:9">
      <c r="A3618" s="6">
        <f>COUNT(A$3:A3617)+1</f>
        <v>904</v>
      </c>
      <c r="B3618" s="6" t="s">
        <v>8923</v>
      </c>
      <c r="C3618" s="7" t="s">
        <v>8924</v>
      </c>
      <c r="D3618" s="7" t="s">
        <v>13</v>
      </c>
      <c r="E3618" s="7" t="s">
        <v>8925</v>
      </c>
      <c r="F3618" s="6" t="s">
        <v>15</v>
      </c>
      <c r="G3618" s="6" t="s">
        <v>8926</v>
      </c>
      <c r="H3618" s="7" t="s">
        <v>17</v>
      </c>
      <c r="I3618" s="6" t="s">
        <v>17</v>
      </c>
    </row>
    <row r="3619" spans="1:9">
      <c r="A3619" s="8"/>
      <c r="B3619" s="8" t="s">
        <v>8923</v>
      </c>
      <c r="C3619" s="7" t="s">
        <v>8927</v>
      </c>
      <c r="D3619" s="7" t="s">
        <v>20</v>
      </c>
      <c r="E3619" s="7" t="s">
        <v>8928</v>
      </c>
      <c r="F3619" s="8" t="s">
        <v>17</v>
      </c>
      <c r="G3619" s="8" t="s">
        <v>8926</v>
      </c>
      <c r="H3619" s="7" t="s">
        <v>17</v>
      </c>
      <c r="I3619" s="8" t="s">
        <v>17</v>
      </c>
    </row>
    <row r="3620" spans="1:9">
      <c r="A3620" s="8"/>
      <c r="B3620" s="8" t="s">
        <v>8923</v>
      </c>
      <c r="C3620" s="7" t="s">
        <v>8929</v>
      </c>
      <c r="D3620" s="7" t="s">
        <v>20</v>
      </c>
      <c r="E3620" s="7" t="s">
        <v>8930</v>
      </c>
      <c r="F3620" s="8" t="s">
        <v>17</v>
      </c>
      <c r="G3620" s="8" t="s">
        <v>8926</v>
      </c>
      <c r="H3620" s="7" t="s">
        <v>17</v>
      </c>
      <c r="I3620" s="8" t="s">
        <v>17</v>
      </c>
    </row>
    <row r="3621" spans="1:9">
      <c r="A3621" s="9"/>
      <c r="B3621" s="9" t="s">
        <v>8923</v>
      </c>
      <c r="C3621" s="7" t="s">
        <v>8931</v>
      </c>
      <c r="D3621" s="7" t="s">
        <v>20</v>
      </c>
      <c r="E3621" s="7" t="s">
        <v>8932</v>
      </c>
      <c r="F3621" s="9" t="s">
        <v>17</v>
      </c>
      <c r="G3621" s="9" t="s">
        <v>8926</v>
      </c>
      <c r="H3621" s="7" t="s">
        <v>17</v>
      </c>
      <c r="I3621" s="9" t="s">
        <v>17</v>
      </c>
    </row>
    <row r="3622" spans="1:9">
      <c r="A3622" s="6">
        <f>COUNT(A$3:A3621)+1</f>
        <v>905</v>
      </c>
      <c r="B3622" s="6" t="s">
        <v>8933</v>
      </c>
      <c r="C3622" s="7" t="s">
        <v>8934</v>
      </c>
      <c r="D3622" s="7" t="s">
        <v>13</v>
      </c>
      <c r="E3622" s="7" t="s">
        <v>8935</v>
      </c>
      <c r="F3622" s="6" t="s">
        <v>15</v>
      </c>
      <c r="G3622" s="6" t="s">
        <v>8936</v>
      </c>
      <c r="H3622" s="7" t="s">
        <v>3279</v>
      </c>
      <c r="I3622" s="6" t="s">
        <v>17</v>
      </c>
    </row>
    <row r="3623" spans="1:9">
      <c r="A3623" s="8"/>
      <c r="B3623" s="8" t="s">
        <v>8933</v>
      </c>
      <c r="C3623" s="7" t="s">
        <v>8937</v>
      </c>
      <c r="D3623" s="7" t="s">
        <v>20</v>
      </c>
      <c r="E3623" s="7" t="s">
        <v>8938</v>
      </c>
      <c r="F3623" s="8" t="s">
        <v>17</v>
      </c>
      <c r="G3623" s="8" t="s">
        <v>8936</v>
      </c>
      <c r="H3623" s="7" t="s">
        <v>17</v>
      </c>
      <c r="I3623" s="8" t="s">
        <v>17</v>
      </c>
    </row>
    <row r="3624" spans="1:9">
      <c r="A3624" s="8"/>
      <c r="B3624" s="8" t="s">
        <v>8933</v>
      </c>
      <c r="C3624" s="7" t="s">
        <v>8939</v>
      </c>
      <c r="D3624" s="7" t="s">
        <v>20</v>
      </c>
      <c r="E3624" s="7" t="s">
        <v>8940</v>
      </c>
      <c r="F3624" s="8" t="s">
        <v>17</v>
      </c>
      <c r="G3624" s="8" t="s">
        <v>8936</v>
      </c>
      <c r="H3624" s="7" t="s">
        <v>17</v>
      </c>
      <c r="I3624" s="8" t="s">
        <v>17</v>
      </c>
    </row>
    <row r="3625" spans="1:9">
      <c r="A3625" s="9"/>
      <c r="B3625" s="9" t="s">
        <v>8933</v>
      </c>
      <c r="C3625" s="7" t="s">
        <v>8941</v>
      </c>
      <c r="D3625" s="7" t="s">
        <v>20</v>
      </c>
      <c r="E3625" s="7" t="s">
        <v>8942</v>
      </c>
      <c r="F3625" s="9" t="s">
        <v>17</v>
      </c>
      <c r="G3625" s="9" t="s">
        <v>8936</v>
      </c>
      <c r="H3625" s="7" t="s">
        <v>17</v>
      </c>
      <c r="I3625" s="9" t="s">
        <v>17</v>
      </c>
    </row>
    <row r="3626" spans="1:9">
      <c r="A3626" s="6">
        <f>COUNT(A$3:A3625)+1</f>
        <v>906</v>
      </c>
      <c r="B3626" s="6" t="s">
        <v>8943</v>
      </c>
      <c r="C3626" s="7" t="s">
        <v>8944</v>
      </c>
      <c r="D3626" s="7" t="s">
        <v>13</v>
      </c>
      <c r="E3626" s="7" t="s">
        <v>8945</v>
      </c>
      <c r="F3626" s="6" t="s">
        <v>15</v>
      </c>
      <c r="G3626" s="6" t="s">
        <v>8946</v>
      </c>
      <c r="H3626" s="7" t="s">
        <v>17</v>
      </c>
      <c r="I3626" s="6" t="s">
        <v>127</v>
      </c>
    </row>
    <row r="3627" spans="1:9">
      <c r="A3627" s="8"/>
      <c r="B3627" s="8" t="s">
        <v>8943</v>
      </c>
      <c r="C3627" s="7" t="s">
        <v>8947</v>
      </c>
      <c r="D3627" s="7" t="s">
        <v>20</v>
      </c>
      <c r="E3627" s="7" t="s">
        <v>1327</v>
      </c>
      <c r="F3627" s="8" t="s">
        <v>17</v>
      </c>
      <c r="G3627" s="8" t="s">
        <v>8946</v>
      </c>
      <c r="H3627" s="7" t="s">
        <v>17</v>
      </c>
      <c r="I3627" s="8" t="s">
        <v>127</v>
      </c>
    </row>
    <row r="3628" spans="1:9">
      <c r="A3628" s="8"/>
      <c r="B3628" s="8" t="s">
        <v>8943</v>
      </c>
      <c r="C3628" s="7" t="s">
        <v>8948</v>
      </c>
      <c r="D3628" s="7" t="s">
        <v>20</v>
      </c>
      <c r="E3628" s="7" t="s">
        <v>8949</v>
      </c>
      <c r="F3628" s="8" t="s">
        <v>17</v>
      </c>
      <c r="G3628" s="8" t="s">
        <v>8946</v>
      </c>
      <c r="H3628" s="7" t="s">
        <v>17</v>
      </c>
      <c r="I3628" s="8" t="s">
        <v>127</v>
      </c>
    </row>
    <row r="3629" spans="1:9">
      <c r="A3629" s="9"/>
      <c r="B3629" s="9" t="s">
        <v>8943</v>
      </c>
      <c r="C3629" s="7" t="s">
        <v>8950</v>
      </c>
      <c r="D3629" s="7" t="s">
        <v>20</v>
      </c>
      <c r="E3629" s="7" t="s">
        <v>8951</v>
      </c>
      <c r="F3629" s="9" t="s">
        <v>17</v>
      </c>
      <c r="G3629" s="9" t="s">
        <v>8946</v>
      </c>
      <c r="H3629" s="7" t="s">
        <v>17</v>
      </c>
      <c r="I3629" s="9" t="s">
        <v>127</v>
      </c>
    </row>
    <row r="3630" spans="1:9">
      <c r="A3630" s="6">
        <f>COUNT(A$3:A3629)+1</f>
        <v>907</v>
      </c>
      <c r="B3630" s="6" t="s">
        <v>8952</v>
      </c>
      <c r="C3630" s="7" t="s">
        <v>8953</v>
      </c>
      <c r="D3630" s="7" t="s">
        <v>13</v>
      </c>
      <c r="E3630" s="7" t="s">
        <v>8954</v>
      </c>
      <c r="F3630" s="6" t="s">
        <v>15</v>
      </c>
      <c r="G3630" s="6" t="s">
        <v>8955</v>
      </c>
      <c r="H3630" s="7" t="s">
        <v>17</v>
      </c>
      <c r="I3630" s="6" t="s">
        <v>17</v>
      </c>
    </row>
    <row r="3631" spans="1:9">
      <c r="A3631" s="8"/>
      <c r="B3631" s="8" t="s">
        <v>8952</v>
      </c>
      <c r="C3631" s="7" t="s">
        <v>8956</v>
      </c>
      <c r="D3631" s="7" t="s">
        <v>20</v>
      </c>
      <c r="E3631" s="7" t="s">
        <v>8957</v>
      </c>
      <c r="F3631" s="8" t="s">
        <v>17</v>
      </c>
      <c r="G3631" s="8" t="s">
        <v>8955</v>
      </c>
      <c r="H3631" s="7" t="s">
        <v>17</v>
      </c>
      <c r="I3631" s="8" t="s">
        <v>17</v>
      </c>
    </row>
    <row r="3632" spans="1:9">
      <c r="A3632" s="8"/>
      <c r="B3632" s="8" t="s">
        <v>8952</v>
      </c>
      <c r="C3632" s="7" t="s">
        <v>8958</v>
      </c>
      <c r="D3632" s="7" t="s">
        <v>20</v>
      </c>
      <c r="E3632" s="7" t="s">
        <v>8957</v>
      </c>
      <c r="F3632" s="8" t="s">
        <v>17</v>
      </c>
      <c r="G3632" s="8" t="s">
        <v>8955</v>
      </c>
      <c r="H3632" s="7" t="s">
        <v>17</v>
      </c>
      <c r="I3632" s="8" t="s">
        <v>17</v>
      </c>
    </row>
    <row r="3633" spans="1:9">
      <c r="A3633" s="9"/>
      <c r="B3633" s="9" t="s">
        <v>8952</v>
      </c>
      <c r="C3633" s="7" t="s">
        <v>8959</v>
      </c>
      <c r="D3633" s="7" t="s">
        <v>20</v>
      </c>
      <c r="E3633" s="7" t="s">
        <v>8960</v>
      </c>
      <c r="F3633" s="9" t="s">
        <v>17</v>
      </c>
      <c r="G3633" s="9" t="s">
        <v>8955</v>
      </c>
      <c r="H3633" s="7" t="s">
        <v>17</v>
      </c>
      <c r="I3633" s="9" t="s">
        <v>17</v>
      </c>
    </row>
    <row r="3634" spans="1:9">
      <c r="A3634" s="6">
        <f>COUNT(A$3:A3633)+1</f>
        <v>908</v>
      </c>
      <c r="B3634" s="6" t="s">
        <v>8961</v>
      </c>
      <c r="C3634" s="7" t="s">
        <v>8962</v>
      </c>
      <c r="D3634" s="7" t="s">
        <v>13</v>
      </c>
      <c r="E3634" s="7" t="s">
        <v>8963</v>
      </c>
      <c r="F3634" s="6" t="s">
        <v>15</v>
      </c>
      <c r="G3634" s="6" t="s">
        <v>8964</v>
      </c>
      <c r="H3634" s="7" t="s">
        <v>17</v>
      </c>
      <c r="I3634" s="6" t="s">
        <v>17</v>
      </c>
    </row>
    <row r="3635" spans="1:9">
      <c r="A3635" s="8"/>
      <c r="B3635" s="8" t="s">
        <v>8961</v>
      </c>
      <c r="C3635" s="7" t="s">
        <v>8965</v>
      </c>
      <c r="D3635" s="7" t="s">
        <v>20</v>
      </c>
      <c r="E3635" s="7" t="s">
        <v>8966</v>
      </c>
      <c r="F3635" s="8" t="s">
        <v>17</v>
      </c>
      <c r="G3635" s="8" t="s">
        <v>8964</v>
      </c>
      <c r="H3635" s="7" t="s">
        <v>17</v>
      </c>
      <c r="I3635" s="8" t="s">
        <v>17</v>
      </c>
    </row>
    <row r="3636" spans="1:9">
      <c r="A3636" s="8"/>
      <c r="B3636" s="8" t="s">
        <v>8961</v>
      </c>
      <c r="C3636" s="7" t="s">
        <v>8967</v>
      </c>
      <c r="D3636" s="7" t="s">
        <v>20</v>
      </c>
      <c r="E3636" s="7" t="s">
        <v>8968</v>
      </c>
      <c r="F3636" s="8" t="s">
        <v>17</v>
      </c>
      <c r="G3636" s="8" t="s">
        <v>8964</v>
      </c>
      <c r="H3636" s="7" t="s">
        <v>17</v>
      </c>
      <c r="I3636" s="8" t="s">
        <v>17</v>
      </c>
    </row>
    <row r="3637" spans="1:9">
      <c r="A3637" s="9"/>
      <c r="B3637" s="9" t="s">
        <v>8961</v>
      </c>
      <c r="C3637" s="7" t="s">
        <v>8969</v>
      </c>
      <c r="D3637" s="7" t="s">
        <v>20</v>
      </c>
      <c r="E3637" s="7" t="s">
        <v>8970</v>
      </c>
      <c r="F3637" s="9" t="s">
        <v>17</v>
      </c>
      <c r="G3637" s="9" t="s">
        <v>8964</v>
      </c>
      <c r="H3637" s="7" t="s">
        <v>17</v>
      </c>
      <c r="I3637" s="9" t="s">
        <v>17</v>
      </c>
    </row>
    <row r="3638" spans="1:9">
      <c r="A3638" s="6">
        <f>COUNT(A$3:A3637)+1</f>
        <v>909</v>
      </c>
      <c r="B3638" s="6" t="s">
        <v>8971</v>
      </c>
      <c r="C3638" s="7" t="s">
        <v>8972</v>
      </c>
      <c r="D3638" s="7" t="s">
        <v>13</v>
      </c>
      <c r="E3638" s="7" t="s">
        <v>8973</v>
      </c>
      <c r="F3638" s="6" t="s">
        <v>15</v>
      </c>
      <c r="G3638" s="6" t="s">
        <v>8974</v>
      </c>
      <c r="H3638" s="7" t="s">
        <v>17</v>
      </c>
      <c r="I3638" s="6" t="s">
        <v>127</v>
      </c>
    </row>
    <row r="3639" spans="1:9">
      <c r="A3639" s="8"/>
      <c r="B3639" s="8" t="s">
        <v>8971</v>
      </c>
      <c r="C3639" s="7" t="s">
        <v>8975</v>
      </c>
      <c r="D3639" s="7" t="s">
        <v>20</v>
      </c>
      <c r="E3639" s="7" t="s">
        <v>8976</v>
      </c>
      <c r="F3639" s="8" t="s">
        <v>17</v>
      </c>
      <c r="G3639" s="8" t="s">
        <v>8974</v>
      </c>
      <c r="H3639" s="7" t="s">
        <v>17</v>
      </c>
      <c r="I3639" s="8" t="s">
        <v>127</v>
      </c>
    </row>
    <row r="3640" spans="1:9">
      <c r="A3640" s="8"/>
      <c r="B3640" s="8" t="s">
        <v>8971</v>
      </c>
      <c r="C3640" s="7" t="s">
        <v>8977</v>
      </c>
      <c r="D3640" s="7" t="s">
        <v>20</v>
      </c>
      <c r="E3640" s="7" t="s">
        <v>8978</v>
      </c>
      <c r="F3640" s="8" t="s">
        <v>17</v>
      </c>
      <c r="G3640" s="8" t="s">
        <v>8974</v>
      </c>
      <c r="H3640" s="7" t="s">
        <v>17</v>
      </c>
      <c r="I3640" s="8" t="s">
        <v>127</v>
      </c>
    </row>
    <row r="3641" spans="1:9">
      <c r="A3641" s="9"/>
      <c r="B3641" s="9" t="s">
        <v>8971</v>
      </c>
      <c r="C3641" s="7" t="s">
        <v>8979</v>
      </c>
      <c r="D3641" s="7" t="s">
        <v>20</v>
      </c>
      <c r="E3641" s="7" t="s">
        <v>8980</v>
      </c>
      <c r="F3641" s="9" t="s">
        <v>17</v>
      </c>
      <c r="G3641" s="9" t="s">
        <v>8974</v>
      </c>
      <c r="H3641" s="7" t="s">
        <v>17</v>
      </c>
      <c r="I3641" s="9" t="s">
        <v>127</v>
      </c>
    </row>
    <row r="3642" spans="1:9">
      <c r="A3642" s="6">
        <f>COUNT(A$3:A3641)+1</f>
        <v>910</v>
      </c>
      <c r="B3642" s="6" t="s">
        <v>8981</v>
      </c>
      <c r="C3642" s="7" t="s">
        <v>8982</v>
      </c>
      <c r="D3642" s="7" t="s">
        <v>13</v>
      </c>
      <c r="E3642" s="7" t="s">
        <v>8983</v>
      </c>
      <c r="F3642" s="6" t="s">
        <v>15</v>
      </c>
      <c r="G3642" s="6" t="s">
        <v>8984</v>
      </c>
      <c r="H3642" s="7" t="s">
        <v>17</v>
      </c>
      <c r="I3642" s="6" t="s">
        <v>127</v>
      </c>
    </row>
    <row r="3643" spans="1:9">
      <c r="A3643" s="8"/>
      <c r="B3643" s="8" t="s">
        <v>8981</v>
      </c>
      <c r="C3643" s="7" t="s">
        <v>8985</v>
      </c>
      <c r="D3643" s="7" t="s">
        <v>20</v>
      </c>
      <c r="E3643" s="7" t="s">
        <v>8986</v>
      </c>
      <c r="F3643" s="8" t="s">
        <v>17</v>
      </c>
      <c r="G3643" s="8" t="s">
        <v>8984</v>
      </c>
      <c r="H3643" s="7" t="s">
        <v>17</v>
      </c>
      <c r="I3643" s="8" t="s">
        <v>127</v>
      </c>
    </row>
    <row r="3644" spans="1:9">
      <c r="A3644" s="8"/>
      <c r="B3644" s="8" t="s">
        <v>8981</v>
      </c>
      <c r="C3644" s="7" t="s">
        <v>8987</v>
      </c>
      <c r="D3644" s="7" t="s">
        <v>20</v>
      </c>
      <c r="E3644" s="7" t="s">
        <v>8988</v>
      </c>
      <c r="F3644" s="8" t="s">
        <v>17</v>
      </c>
      <c r="G3644" s="8" t="s">
        <v>8984</v>
      </c>
      <c r="H3644" s="7" t="s">
        <v>17</v>
      </c>
      <c r="I3644" s="8" t="s">
        <v>127</v>
      </c>
    </row>
    <row r="3645" spans="1:9">
      <c r="A3645" s="9"/>
      <c r="B3645" s="9" t="s">
        <v>8981</v>
      </c>
      <c r="C3645" s="7" t="s">
        <v>8989</v>
      </c>
      <c r="D3645" s="7" t="s">
        <v>20</v>
      </c>
      <c r="E3645" s="7" t="s">
        <v>8990</v>
      </c>
      <c r="F3645" s="9" t="s">
        <v>17</v>
      </c>
      <c r="G3645" s="9" t="s">
        <v>8984</v>
      </c>
      <c r="H3645" s="7" t="s">
        <v>17</v>
      </c>
      <c r="I3645" s="9" t="s">
        <v>127</v>
      </c>
    </row>
    <row r="3646" spans="1:9">
      <c r="A3646" s="6">
        <f>COUNT(A$3:A3645)+1</f>
        <v>911</v>
      </c>
      <c r="B3646" s="6" t="s">
        <v>8991</v>
      </c>
      <c r="C3646" s="7" t="s">
        <v>8992</v>
      </c>
      <c r="D3646" s="7" t="s">
        <v>13</v>
      </c>
      <c r="E3646" s="7" t="s">
        <v>8993</v>
      </c>
      <c r="F3646" s="6" t="s">
        <v>15</v>
      </c>
      <c r="G3646" s="6" t="s">
        <v>8994</v>
      </c>
      <c r="H3646" s="7" t="s">
        <v>17</v>
      </c>
      <c r="I3646" s="6" t="s">
        <v>127</v>
      </c>
    </row>
    <row r="3647" spans="1:9">
      <c r="A3647" s="8"/>
      <c r="B3647" s="8" t="s">
        <v>8991</v>
      </c>
      <c r="C3647" s="7" t="s">
        <v>8995</v>
      </c>
      <c r="D3647" s="7" t="s">
        <v>20</v>
      </c>
      <c r="E3647" s="7" t="s">
        <v>7188</v>
      </c>
      <c r="F3647" s="8" t="s">
        <v>17</v>
      </c>
      <c r="G3647" s="8" t="s">
        <v>8994</v>
      </c>
      <c r="H3647" s="7" t="s">
        <v>17</v>
      </c>
      <c r="I3647" s="8" t="s">
        <v>127</v>
      </c>
    </row>
    <row r="3648" spans="1:9">
      <c r="A3648" s="8"/>
      <c r="B3648" s="8" t="s">
        <v>8991</v>
      </c>
      <c r="C3648" s="7" t="s">
        <v>8996</v>
      </c>
      <c r="D3648" s="7" t="s">
        <v>20</v>
      </c>
      <c r="E3648" s="7" t="s">
        <v>8997</v>
      </c>
      <c r="F3648" s="8" t="s">
        <v>17</v>
      </c>
      <c r="G3648" s="8" t="s">
        <v>8994</v>
      </c>
      <c r="H3648" s="7" t="s">
        <v>17</v>
      </c>
      <c r="I3648" s="8" t="s">
        <v>127</v>
      </c>
    </row>
    <row r="3649" spans="1:9">
      <c r="A3649" s="9"/>
      <c r="B3649" s="9" t="s">
        <v>8991</v>
      </c>
      <c r="C3649" s="7" t="s">
        <v>8998</v>
      </c>
      <c r="D3649" s="7" t="s">
        <v>20</v>
      </c>
      <c r="E3649" s="7" t="s">
        <v>1629</v>
      </c>
      <c r="F3649" s="9" t="s">
        <v>17</v>
      </c>
      <c r="G3649" s="9" t="s">
        <v>8994</v>
      </c>
      <c r="H3649" s="7" t="s">
        <v>17</v>
      </c>
      <c r="I3649" s="9" t="s">
        <v>127</v>
      </c>
    </row>
    <row r="3650" spans="1:9">
      <c r="A3650" s="6">
        <f>COUNT(A$3:A3649)+1</f>
        <v>912</v>
      </c>
      <c r="B3650" s="6" t="s">
        <v>8999</v>
      </c>
      <c r="C3650" s="7" t="s">
        <v>9000</v>
      </c>
      <c r="D3650" s="7" t="s">
        <v>13</v>
      </c>
      <c r="E3650" s="7" t="s">
        <v>9001</v>
      </c>
      <c r="F3650" s="6" t="s">
        <v>15</v>
      </c>
      <c r="G3650" s="6" t="s">
        <v>9002</v>
      </c>
      <c r="H3650" s="7" t="s">
        <v>17</v>
      </c>
      <c r="I3650" s="6" t="s">
        <v>127</v>
      </c>
    </row>
    <row r="3651" spans="1:9">
      <c r="A3651" s="8"/>
      <c r="B3651" s="8" t="s">
        <v>8999</v>
      </c>
      <c r="C3651" s="7" t="s">
        <v>9003</v>
      </c>
      <c r="D3651" s="7" t="s">
        <v>20</v>
      </c>
      <c r="E3651" s="7" t="s">
        <v>9004</v>
      </c>
      <c r="F3651" s="8" t="s">
        <v>17</v>
      </c>
      <c r="G3651" s="8" t="s">
        <v>9002</v>
      </c>
      <c r="H3651" s="7" t="s">
        <v>17</v>
      </c>
      <c r="I3651" s="8" t="s">
        <v>127</v>
      </c>
    </row>
    <row r="3652" spans="1:9">
      <c r="A3652" s="8"/>
      <c r="B3652" s="8" t="s">
        <v>8999</v>
      </c>
      <c r="C3652" s="7" t="s">
        <v>9005</v>
      </c>
      <c r="D3652" s="7" t="s">
        <v>20</v>
      </c>
      <c r="E3652" s="7" t="s">
        <v>9006</v>
      </c>
      <c r="F3652" s="8" t="s">
        <v>17</v>
      </c>
      <c r="G3652" s="8" t="s">
        <v>9002</v>
      </c>
      <c r="H3652" s="7" t="s">
        <v>17</v>
      </c>
      <c r="I3652" s="8" t="s">
        <v>127</v>
      </c>
    </row>
    <row r="3653" spans="1:9">
      <c r="A3653" s="9"/>
      <c r="B3653" s="9" t="s">
        <v>8999</v>
      </c>
      <c r="C3653" s="7" t="s">
        <v>9007</v>
      </c>
      <c r="D3653" s="7" t="s">
        <v>20</v>
      </c>
      <c r="E3653" s="7" t="s">
        <v>9008</v>
      </c>
      <c r="F3653" s="9" t="s">
        <v>17</v>
      </c>
      <c r="G3653" s="9" t="s">
        <v>9002</v>
      </c>
      <c r="H3653" s="7" t="s">
        <v>17</v>
      </c>
      <c r="I3653" s="9" t="s">
        <v>127</v>
      </c>
    </row>
    <row r="3654" spans="1:9">
      <c r="A3654" s="6">
        <f>COUNT(A$3:A3653)+1</f>
        <v>913</v>
      </c>
      <c r="B3654" s="6" t="s">
        <v>9009</v>
      </c>
      <c r="C3654" s="7" t="s">
        <v>9010</v>
      </c>
      <c r="D3654" s="7" t="s">
        <v>13</v>
      </c>
      <c r="E3654" s="7" t="s">
        <v>9011</v>
      </c>
      <c r="F3654" s="6" t="s">
        <v>15</v>
      </c>
      <c r="G3654" s="6" t="s">
        <v>9012</v>
      </c>
      <c r="H3654" s="7" t="s">
        <v>17</v>
      </c>
      <c r="I3654" s="6" t="s">
        <v>127</v>
      </c>
    </row>
    <row r="3655" spans="1:9">
      <c r="A3655" s="8"/>
      <c r="B3655" s="8" t="s">
        <v>9009</v>
      </c>
      <c r="C3655" s="7" t="s">
        <v>9013</v>
      </c>
      <c r="D3655" s="7" t="s">
        <v>20</v>
      </c>
      <c r="E3655" s="7" t="s">
        <v>9014</v>
      </c>
      <c r="F3655" s="8" t="s">
        <v>17</v>
      </c>
      <c r="G3655" s="8" t="s">
        <v>9012</v>
      </c>
      <c r="H3655" s="7" t="s">
        <v>17</v>
      </c>
      <c r="I3655" s="8" t="s">
        <v>127</v>
      </c>
    </row>
    <row r="3656" spans="1:9">
      <c r="A3656" s="8"/>
      <c r="B3656" s="8" t="s">
        <v>9009</v>
      </c>
      <c r="C3656" s="7" t="s">
        <v>9015</v>
      </c>
      <c r="D3656" s="7" t="s">
        <v>20</v>
      </c>
      <c r="E3656" s="7" t="s">
        <v>9016</v>
      </c>
      <c r="F3656" s="8" t="s">
        <v>17</v>
      </c>
      <c r="G3656" s="8" t="s">
        <v>9012</v>
      </c>
      <c r="H3656" s="7" t="s">
        <v>17</v>
      </c>
      <c r="I3656" s="8" t="s">
        <v>127</v>
      </c>
    </row>
    <row r="3657" spans="1:9">
      <c r="A3657" s="8"/>
      <c r="B3657" s="8" t="s">
        <v>9009</v>
      </c>
      <c r="C3657" s="7" t="s">
        <v>9017</v>
      </c>
      <c r="D3657" s="7" t="s">
        <v>20</v>
      </c>
      <c r="E3657" s="7" t="s">
        <v>9018</v>
      </c>
      <c r="F3657" s="8" t="s">
        <v>17</v>
      </c>
      <c r="G3657" s="8" t="s">
        <v>9012</v>
      </c>
      <c r="H3657" s="7" t="s">
        <v>17</v>
      </c>
      <c r="I3657" s="8" t="s">
        <v>127</v>
      </c>
    </row>
    <row r="3658" spans="1:9">
      <c r="A3658" s="9"/>
      <c r="B3658" s="9" t="s">
        <v>9009</v>
      </c>
      <c r="C3658" s="7" t="s">
        <v>9019</v>
      </c>
      <c r="D3658" s="7" t="s">
        <v>20</v>
      </c>
      <c r="E3658" s="7" t="s">
        <v>9018</v>
      </c>
      <c r="F3658" s="9" t="s">
        <v>17</v>
      </c>
      <c r="G3658" s="9" t="s">
        <v>9012</v>
      </c>
      <c r="H3658" s="7" t="s">
        <v>17</v>
      </c>
      <c r="I3658" s="9" t="s">
        <v>127</v>
      </c>
    </row>
    <row r="3659" spans="1:9">
      <c r="A3659" s="6">
        <f>COUNT(A$3:A3658)+1</f>
        <v>914</v>
      </c>
      <c r="B3659" s="6" t="s">
        <v>9020</v>
      </c>
      <c r="C3659" s="7" t="s">
        <v>9021</v>
      </c>
      <c r="D3659" s="7" t="s">
        <v>13</v>
      </c>
      <c r="E3659" s="7" t="s">
        <v>9022</v>
      </c>
      <c r="F3659" s="6" t="s">
        <v>15</v>
      </c>
      <c r="G3659" s="6" t="s">
        <v>9023</v>
      </c>
      <c r="H3659" s="7" t="s">
        <v>17</v>
      </c>
      <c r="I3659" s="6" t="s">
        <v>127</v>
      </c>
    </row>
    <row r="3660" spans="1:9">
      <c r="A3660" s="8"/>
      <c r="B3660" s="8" t="s">
        <v>9020</v>
      </c>
      <c r="C3660" s="7" t="s">
        <v>9024</v>
      </c>
      <c r="D3660" s="7" t="s">
        <v>20</v>
      </c>
      <c r="E3660" s="7" t="s">
        <v>9025</v>
      </c>
      <c r="F3660" s="8" t="s">
        <v>17</v>
      </c>
      <c r="G3660" s="8" t="s">
        <v>9023</v>
      </c>
      <c r="H3660" s="7" t="s">
        <v>1763</v>
      </c>
      <c r="I3660" s="8" t="s">
        <v>127</v>
      </c>
    </row>
    <row r="3661" spans="1:9">
      <c r="A3661" s="8"/>
      <c r="B3661" s="8" t="s">
        <v>9020</v>
      </c>
      <c r="C3661" s="7" t="s">
        <v>9026</v>
      </c>
      <c r="D3661" s="7" t="s">
        <v>20</v>
      </c>
      <c r="E3661" s="7" t="s">
        <v>9027</v>
      </c>
      <c r="F3661" s="8" t="s">
        <v>17</v>
      </c>
      <c r="G3661" s="8" t="s">
        <v>9023</v>
      </c>
      <c r="H3661" s="7" t="s">
        <v>17</v>
      </c>
      <c r="I3661" s="8" t="s">
        <v>127</v>
      </c>
    </row>
    <row r="3662" spans="1:9">
      <c r="A3662" s="9"/>
      <c r="B3662" s="9" t="s">
        <v>9020</v>
      </c>
      <c r="C3662" s="7" t="s">
        <v>9028</v>
      </c>
      <c r="D3662" s="7" t="s">
        <v>20</v>
      </c>
      <c r="E3662" s="7" t="s">
        <v>9029</v>
      </c>
      <c r="F3662" s="9" t="s">
        <v>17</v>
      </c>
      <c r="G3662" s="9" t="s">
        <v>9023</v>
      </c>
      <c r="H3662" s="7" t="s">
        <v>17</v>
      </c>
      <c r="I3662" s="9" t="s">
        <v>127</v>
      </c>
    </row>
    <row r="3663" spans="1:9">
      <c r="A3663" s="6">
        <f>COUNT(A$3:A3662)+1</f>
        <v>915</v>
      </c>
      <c r="B3663" s="6" t="s">
        <v>9030</v>
      </c>
      <c r="C3663" s="7" t="s">
        <v>9031</v>
      </c>
      <c r="D3663" s="7" t="s">
        <v>13</v>
      </c>
      <c r="E3663" s="7" t="s">
        <v>9032</v>
      </c>
      <c r="F3663" s="6" t="s">
        <v>15</v>
      </c>
      <c r="G3663" s="6" t="s">
        <v>9033</v>
      </c>
      <c r="H3663" s="7" t="s">
        <v>17</v>
      </c>
      <c r="I3663" s="6" t="s">
        <v>127</v>
      </c>
    </row>
    <row r="3664" spans="1:9">
      <c r="A3664" s="8"/>
      <c r="B3664" s="8" t="s">
        <v>9030</v>
      </c>
      <c r="C3664" s="7" t="s">
        <v>9034</v>
      </c>
      <c r="D3664" s="7" t="s">
        <v>20</v>
      </c>
      <c r="E3664" s="7" t="s">
        <v>9035</v>
      </c>
      <c r="F3664" s="8" t="s">
        <v>17</v>
      </c>
      <c r="G3664" s="8" t="s">
        <v>9033</v>
      </c>
      <c r="H3664" s="7" t="s">
        <v>17</v>
      </c>
      <c r="I3664" s="8" t="s">
        <v>127</v>
      </c>
    </row>
    <row r="3665" spans="1:9">
      <c r="A3665" s="8"/>
      <c r="B3665" s="8" t="s">
        <v>9030</v>
      </c>
      <c r="C3665" s="7" t="s">
        <v>9036</v>
      </c>
      <c r="D3665" s="7" t="s">
        <v>20</v>
      </c>
      <c r="E3665" s="7" t="s">
        <v>9037</v>
      </c>
      <c r="F3665" s="8" t="s">
        <v>17</v>
      </c>
      <c r="G3665" s="8" t="s">
        <v>9033</v>
      </c>
      <c r="H3665" s="7" t="s">
        <v>17</v>
      </c>
      <c r="I3665" s="8" t="s">
        <v>127</v>
      </c>
    </row>
    <row r="3666" spans="1:9">
      <c r="A3666" s="9"/>
      <c r="B3666" s="9" t="s">
        <v>9030</v>
      </c>
      <c r="C3666" s="7" t="s">
        <v>9038</v>
      </c>
      <c r="D3666" s="7" t="s">
        <v>20</v>
      </c>
      <c r="E3666" s="7" t="s">
        <v>9039</v>
      </c>
      <c r="F3666" s="9" t="s">
        <v>17</v>
      </c>
      <c r="G3666" s="9" t="s">
        <v>9033</v>
      </c>
      <c r="H3666" s="7" t="s">
        <v>17</v>
      </c>
      <c r="I3666" s="9" t="s">
        <v>127</v>
      </c>
    </row>
    <row r="3667" spans="1:9">
      <c r="A3667" s="6">
        <f>COUNT(A$3:A3666)+1</f>
        <v>916</v>
      </c>
      <c r="B3667" s="6" t="s">
        <v>9040</v>
      </c>
      <c r="C3667" s="7" t="s">
        <v>1413</v>
      </c>
      <c r="D3667" s="7" t="s">
        <v>13</v>
      </c>
      <c r="E3667" s="7" t="s">
        <v>9041</v>
      </c>
      <c r="F3667" s="6" t="s">
        <v>15</v>
      </c>
      <c r="G3667" s="6" t="s">
        <v>9042</v>
      </c>
      <c r="H3667" s="7" t="s">
        <v>17</v>
      </c>
      <c r="I3667" s="6" t="s">
        <v>17</v>
      </c>
    </row>
    <row r="3668" spans="1:9">
      <c r="A3668" s="8"/>
      <c r="B3668" s="8" t="s">
        <v>9040</v>
      </c>
      <c r="C3668" s="7" t="s">
        <v>9043</v>
      </c>
      <c r="D3668" s="7" t="s">
        <v>20</v>
      </c>
      <c r="E3668" s="7" t="s">
        <v>9044</v>
      </c>
      <c r="F3668" s="8" t="s">
        <v>17</v>
      </c>
      <c r="G3668" s="8" t="s">
        <v>9042</v>
      </c>
      <c r="H3668" s="7" t="s">
        <v>17</v>
      </c>
      <c r="I3668" s="8" t="s">
        <v>17</v>
      </c>
    </row>
    <row r="3669" spans="1:9">
      <c r="A3669" s="8"/>
      <c r="B3669" s="8" t="s">
        <v>9040</v>
      </c>
      <c r="C3669" s="7" t="s">
        <v>9045</v>
      </c>
      <c r="D3669" s="7" t="s">
        <v>20</v>
      </c>
      <c r="E3669" s="7" t="s">
        <v>9044</v>
      </c>
      <c r="F3669" s="8" t="s">
        <v>17</v>
      </c>
      <c r="G3669" s="8" t="s">
        <v>9042</v>
      </c>
      <c r="H3669" s="7" t="s">
        <v>17</v>
      </c>
      <c r="I3669" s="8" t="s">
        <v>17</v>
      </c>
    </row>
    <row r="3670" spans="1:9">
      <c r="A3670" s="9"/>
      <c r="B3670" s="9" t="s">
        <v>9040</v>
      </c>
      <c r="C3670" s="7" t="s">
        <v>9046</v>
      </c>
      <c r="D3670" s="7" t="s">
        <v>20</v>
      </c>
      <c r="E3670" s="7" t="s">
        <v>9047</v>
      </c>
      <c r="F3670" s="9" t="s">
        <v>17</v>
      </c>
      <c r="G3670" s="9" t="s">
        <v>9042</v>
      </c>
      <c r="H3670" s="7" t="s">
        <v>17</v>
      </c>
      <c r="I3670" s="9" t="s">
        <v>17</v>
      </c>
    </row>
    <row r="3671" spans="1:9">
      <c r="A3671" s="6">
        <f>COUNT(A$3:A3670)+1</f>
        <v>917</v>
      </c>
      <c r="B3671" s="6" t="s">
        <v>9048</v>
      </c>
      <c r="C3671" s="7" t="s">
        <v>9049</v>
      </c>
      <c r="D3671" s="7" t="s">
        <v>13</v>
      </c>
      <c r="E3671" s="7" t="s">
        <v>9050</v>
      </c>
      <c r="F3671" s="6" t="s">
        <v>15</v>
      </c>
      <c r="G3671" s="6" t="s">
        <v>9051</v>
      </c>
      <c r="H3671" s="7" t="s">
        <v>17</v>
      </c>
      <c r="I3671" s="6" t="s">
        <v>127</v>
      </c>
    </row>
    <row r="3672" spans="1:9">
      <c r="A3672" s="8"/>
      <c r="B3672" s="8" t="s">
        <v>9048</v>
      </c>
      <c r="C3672" s="7" t="s">
        <v>9052</v>
      </c>
      <c r="D3672" s="7" t="s">
        <v>20</v>
      </c>
      <c r="E3672" s="7" t="s">
        <v>9053</v>
      </c>
      <c r="F3672" s="8" t="s">
        <v>17</v>
      </c>
      <c r="G3672" s="8" t="s">
        <v>9051</v>
      </c>
      <c r="H3672" s="7" t="s">
        <v>17</v>
      </c>
      <c r="I3672" s="8" t="s">
        <v>127</v>
      </c>
    </row>
    <row r="3673" spans="1:9">
      <c r="A3673" s="8"/>
      <c r="B3673" s="8" t="s">
        <v>9048</v>
      </c>
      <c r="C3673" s="7" t="s">
        <v>9054</v>
      </c>
      <c r="D3673" s="7" t="s">
        <v>20</v>
      </c>
      <c r="E3673" s="7" t="s">
        <v>9055</v>
      </c>
      <c r="F3673" s="8" t="s">
        <v>17</v>
      </c>
      <c r="G3673" s="8" t="s">
        <v>9051</v>
      </c>
      <c r="H3673" s="7" t="s">
        <v>17</v>
      </c>
      <c r="I3673" s="8" t="s">
        <v>127</v>
      </c>
    </row>
    <row r="3674" spans="1:9">
      <c r="A3674" s="9"/>
      <c r="B3674" s="9" t="s">
        <v>9048</v>
      </c>
      <c r="C3674" s="7" t="s">
        <v>9056</v>
      </c>
      <c r="D3674" s="7" t="s">
        <v>20</v>
      </c>
      <c r="E3674" s="7" t="s">
        <v>9057</v>
      </c>
      <c r="F3674" s="9" t="s">
        <v>17</v>
      </c>
      <c r="G3674" s="9" t="s">
        <v>9051</v>
      </c>
      <c r="H3674" s="7" t="s">
        <v>17</v>
      </c>
      <c r="I3674" s="9" t="s">
        <v>127</v>
      </c>
    </row>
    <row r="3675" spans="1:9">
      <c r="A3675" s="6">
        <f>COUNT(A$3:A3674)+1</f>
        <v>918</v>
      </c>
      <c r="B3675" s="6" t="s">
        <v>9058</v>
      </c>
      <c r="C3675" s="7" t="s">
        <v>9059</v>
      </c>
      <c r="D3675" s="7" t="s">
        <v>13</v>
      </c>
      <c r="E3675" s="7" t="s">
        <v>9060</v>
      </c>
      <c r="F3675" s="6" t="s">
        <v>15</v>
      </c>
      <c r="G3675" s="6" t="s">
        <v>9061</v>
      </c>
      <c r="H3675" s="7" t="s">
        <v>17</v>
      </c>
      <c r="I3675" s="6" t="s">
        <v>127</v>
      </c>
    </row>
    <row r="3676" spans="1:9">
      <c r="A3676" s="8"/>
      <c r="B3676" s="8" t="s">
        <v>9058</v>
      </c>
      <c r="C3676" s="7" t="s">
        <v>9062</v>
      </c>
      <c r="D3676" s="7" t="s">
        <v>20</v>
      </c>
      <c r="E3676" s="7" t="s">
        <v>9063</v>
      </c>
      <c r="F3676" s="8" t="s">
        <v>17</v>
      </c>
      <c r="G3676" s="8" t="s">
        <v>9061</v>
      </c>
      <c r="H3676" s="7" t="s">
        <v>17</v>
      </c>
      <c r="I3676" s="8" t="s">
        <v>127</v>
      </c>
    </row>
    <row r="3677" spans="1:9">
      <c r="A3677" s="8"/>
      <c r="B3677" s="8" t="s">
        <v>9058</v>
      </c>
      <c r="C3677" s="7" t="s">
        <v>9064</v>
      </c>
      <c r="D3677" s="7" t="s">
        <v>20</v>
      </c>
      <c r="E3677" s="7" t="s">
        <v>9065</v>
      </c>
      <c r="F3677" s="8" t="s">
        <v>17</v>
      </c>
      <c r="G3677" s="8" t="s">
        <v>9061</v>
      </c>
      <c r="H3677" s="7" t="s">
        <v>17</v>
      </c>
      <c r="I3677" s="8" t="s">
        <v>127</v>
      </c>
    </row>
    <row r="3678" spans="1:9">
      <c r="A3678" s="8"/>
      <c r="B3678" s="8" t="s">
        <v>9058</v>
      </c>
      <c r="C3678" s="7" t="s">
        <v>9066</v>
      </c>
      <c r="D3678" s="7" t="s">
        <v>20</v>
      </c>
      <c r="E3678" s="7" t="s">
        <v>9067</v>
      </c>
      <c r="F3678" s="8" t="s">
        <v>17</v>
      </c>
      <c r="G3678" s="8" t="s">
        <v>9061</v>
      </c>
      <c r="H3678" s="7" t="s">
        <v>17</v>
      </c>
      <c r="I3678" s="8" t="s">
        <v>127</v>
      </c>
    </row>
    <row r="3679" spans="1:9">
      <c r="A3679" s="9"/>
      <c r="B3679" s="9" t="s">
        <v>9058</v>
      </c>
      <c r="C3679" s="7" t="s">
        <v>9068</v>
      </c>
      <c r="D3679" s="7" t="s">
        <v>20</v>
      </c>
      <c r="E3679" s="7" t="s">
        <v>9069</v>
      </c>
      <c r="F3679" s="9" t="s">
        <v>17</v>
      </c>
      <c r="G3679" s="9" t="s">
        <v>9061</v>
      </c>
      <c r="H3679" s="7" t="s">
        <v>17</v>
      </c>
      <c r="I3679" s="9" t="s">
        <v>127</v>
      </c>
    </row>
    <row r="3680" spans="1:9">
      <c r="A3680" s="6">
        <f>COUNT(A$3:A3679)+1</f>
        <v>919</v>
      </c>
      <c r="B3680" s="6" t="s">
        <v>9070</v>
      </c>
      <c r="C3680" s="7" t="s">
        <v>9071</v>
      </c>
      <c r="D3680" s="7" t="s">
        <v>13</v>
      </c>
      <c r="E3680" s="7" t="s">
        <v>9072</v>
      </c>
      <c r="F3680" s="6" t="s">
        <v>15</v>
      </c>
      <c r="G3680" s="6" t="s">
        <v>9073</v>
      </c>
      <c r="H3680" s="7" t="s">
        <v>17</v>
      </c>
      <c r="I3680" s="6" t="s">
        <v>127</v>
      </c>
    </row>
    <row r="3681" spans="1:9">
      <c r="A3681" s="8"/>
      <c r="B3681" s="8" t="s">
        <v>9070</v>
      </c>
      <c r="C3681" s="7" t="s">
        <v>9074</v>
      </c>
      <c r="D3681" s="7" t="s">
        <v>20</v>
      </c>
      <c r="E3681" s="7" t="s">
        <v>3627</v>
      </c>
      <c r="F3681" s="8" t="s">
        <v>17</v>
      </c>
      <c r="G3681" s="8" t="s">
        <v>9073</v>
      </c>
      <c r="H3681" s="7" t="s">
        <v>17</v>
      </c>
      <c r="I3681" s="8" t="s">
        <v>127</v>
      </c>
    </row>
    <row r="3682" spans="1:9">
      <c r="A3682" s="8"/>
      <c r="B3682" s="8" t="s">
        <v>9070</v>
      </c>
      <c r="C3682" s="7" t="s">
        <v>9075</v>
      </c>
      <c r="D3682" s="7" t="s">
        <v>20</v>
      </c>
      <c r="E3682" s="7" t="s">
        <v>9076</v>
      </c>
      <c r="F3682" s="8" t="s">
        <v>17</v>
      </c>
      <c r="G3682" s="8" t="s">
        <v>9073</v>
      </c>
      <c r="H3682" s="7" t="s">
        <v>17</v>
      </c>
      <c r="I3682" s="8" t="s">
        <v>127</v>
      </c>
    </row>
    <row r="3683" spans="1:9">
      <c r="A3683" s="9"/>
      <c r="B3683" s="9" t="s">
        <v>9070</v>
      </c>
      <c r="C3683" s="7" t="s">
        <v>9077</v>
      </c>
      <c r="D3683" s="7" t="s">
        <v>20</v>
      </c>
      <c r="E3683" s="7" t="s">
        <v>9078</v>
      </c>
      <c r="F3683" s="9" t="s">
        <v>17</v>
      </c>
      <c r="G3683" s="9" t="s">
        <v>9073</v>
      </c>
      <c r="H3683" s="7" t="s">
        <v>17</v>
      </c>
      <c r="I3683" s="9" t="s">
        <v>127</v>
      </c>
    </row>
    <row r="3684" spans="1:9">
      <c r="A3684" s="6">
        <f>COUNT(A$3:A3683)+1</f>
        <v>920</v>
      </c>
      <c r="B3684" s="6" t="s">
        <v>9079</v>
      </c>
      <c r="C3684" s="7" t="s">
        <v>9080</v>
      </c>
      <c r="D3684" s="7" t="s">
        <v>13</v>
      </c>
      <c r="E3684" s="7" t="s">
        <v>9081</v>
      </c>
      <c r="F3684" s="6" t="s">
        <v>15</v>
      </c>
      <c r="G3684" s="6" t="s">
        <v>9082</v>
      </c>
      <c r="H3684" s="7" t="s">
        <v>17</v>
      </c>
      <c r="I3684" s="6" t="s">
        <v>127</v>
      </c>
    </row>
    <row r="3685" spans="1:9">
      <c r="A3685" s="8"/>
      <c r="B3685" s="8" t="s">
        <v>9079</v>
      </c>
      <c r="C3685" s="7" t="s">
        <v>3308</v>
      </c>
      <c r="D3685" s="7" t="s">
        <v>20</v>
      </c>
      <c r="E3685" s="7" t="s">
        <v>9083</v>
      </c>
      <c r="F3685" s="8" t="s">
        <v>17</v>
      </c>
      <c r="G3685" s="8" t="s">
        <v>9082</v>
      </c>
      <c r="H3685" s="7" t="s">
        <v>17</v>
      </c>
      <c r="I3685" s="8" t="s">
        <v>127</v>
      </c>
    </row>
    <row r="3686" spans="1:9">
      <c r="A3686" s="8"/>
      <c r="B3686" s="8" t="s">
        <v>9079</v>
      </c>
      <c r="C3686" s="7" t="s">
        <v>1416</v>
      </c>
      <c r="D3686" s="7" t="s">
        <v>20</v>
      </c>
      <c r="E3686" s="7" t="s">
        <v>9084</v>
      </c>
      <c r="F3686" s="8" t="s">
        <v>17</v>
      </c>
      <c r="G3686" s="8" t="s">
        <v>9082</v>
      </c>
      <c r="H3686" s="7" t="s">
        <v>17</v>
      </c>
      <c r="I3686" s="8" t="s">
        <v>127</v>
      </c>
    </row>
    <row r="3687" spans="1:9">
      <c r="A3687" s="9"/>
      <c r="B3687" s="9" t="s">
        <v>9079</v>
      </c>
      <c r="C3687" s="7" t="s">
        <v>9085</v>
      </c>
      <c r="D3687" s="7" t="s">
        <v>20</v>
      </c>
      <c r="E3687" s="7" t="s">
        <v>9086</v>
      </c>
      <c r="F3687" s="9" t="s">
        <v>17</v>
      </c>
      <c r="G3687" s="9" t="s">
        <v>9082</v>
      </c>
      <c r="H3687" s="7" t="s">
        <v>17</v>
      </c>
      <c r="I3687" s="9" t="s">
        <v>127</v>
      </c>
    </row>
    <row r="3688" spans="1:9">
      <c r="A3688" s="6">
        <f>COUNT(A$3:A3687)+1</f>
        <v>921</v>
      </c>
      <c r="B3688" s="6" t="s">
        <v>9087</v>
      </c>
      <c r="C3688" s="7" t="s">
        <v>9088</v>
      </c>
      <c r="D3688" s="7" t="s">
        <v>13</v>
      </c>
      <c r="E3688" s="7" t="s">
        <v>9089</v>
      </c>
      <c r="F3688" s="6" t="s">
        <v>15</v>
      </c>
      <c r="G3688" s="6" t="s">
        <v>9090</v>
      </c>
      <c r="H3688" s="7" t="s">
        <v>17</v>
      </c>
      <c r="I3688" s="6" t="s">
        <v>1687</v>
      </c>
    </row>
    <row r="3689" spans="1:9">
      <c r="A3689" s="8"/>
      <c r="B3689" s="8" t="s">
        <v>9087</v>
      </c>
      <c r="C3689" s="7" t="s">
        <v>9091</v>
      </c>
      <c r="D3689" s="7" t="s">
        <v>20</v>
      </c>
      <c r="E3689" s="7" t="s">
        <v>9092</v>
      </c>
      <c r="F3689" s="8" t="s">
        <v>17</v>
      </c>
      <c r="G3689" s="8" t="s">
        <v>9090</v>
      </c>
      <c r="H3689" s="7" t="s">
        <v>17</v>
      </c>
      <c r="I3689" s="8" t="s">
        <v>1687</v>
      </c>
    </row>
    <row r="3690" spans="1:9">
      <c r="A3690" s="8"/>
      <c r="B3690" s="8" t="s">
        <v>9087</v>
      </c>
      <c r="C3690" s="7" t="s">
        <v>9093</v>
      </c>
      <c r="D3690" s="7" t="s">
        <v>20</v>
      </c>
      <c r="E3690" s="7" t="s">
        <v>9094</v>
      </c>
      <c r="F3690" s="8" t="s">
        <v>17</v>
      </c>
      <c r="G3690" s="8" t="s">
        <v>9090</v>
      </c>
      <c r="H3690" s="7" t="s">
        <v>17</v>
      </c>
      <c r="I3690" s="8" t="s">
        <v>1687</v>
      </c>
    </row>
    <row r="3691" spans="1:9">
      <c r="A3691" s="9"/>
      <c r="B3691" s="9" t="s">
        <v>9087</v>
      </c>
      <c r="C3691" s="7" t="s">
        <v>9095</v>
      </c>
      <c r="D3691" s="7" t="s">
        <v>20</v>
      </c>
      <c r="E3691" s="7" t="s">
        <v>9096</v>
      </c>
      <c r="F3691" s="9" t="s">
        <v>17</v>
      </c>
      <c r="G3691" s="9" t="s">
        <v>9090</v>
      </c>
      <c r="H3691" s="7" t="s">
        <v>17</v>
      </c>
      <c r="I3691" s="9" t="s">
        <v>1687</v>
      </c>
    </row>
    <row r="3692" spans="1:9">
      <c r="A3692" s="6">
        <f>COUNT(A$3:A3691)+1</f>
        <v>922</v>
      </c>
      <c r="B3692" s="6" t="s">
        <v>9097</v>
      </c>
      <c r="C3692" s="7" t="s">
        <v>9098</v>
      </c>
      <c r="D3692" s="7" t="s">
        <v>13</v>
      </c>
      <c r="E3692" s="7" t="s">
        <v>9099</v>
      </c>
      <c r="F3692" s="6" t="s">
        <v>15</v>
      </c>
      <c r="G3692" s="6" t="s">
        <v>9100</v>
      </c>
      <c r="H3692" s="7" t="s">
        <v>17</v>
      </c>
      <c r="I3692" s="6" t="s">
        <v>127</v>
      </c>
    </row>
    <row r="3693" spans="1:9">
      <c r="A3693" s="8"/>
      <c r="B3693" s="8" t="s">
        <v>9097</v>
      </c>
      <c r="C3693" s="7" t="s">
        <v>9101</v>
      </c>
      <c r="D3693" s="7" t="s">
        <v>20</v>
      </c>
      <c r="E3693" s="7" t="s">
        <v>8324</v>
      </c>
      <c r="F3693" s="8" t="s">
        <v>17</v>
      </c>
      <c r="G3693" s="8" t="s">
        <v>9100</v>
      </c>
      <c r="H3693" s="7" t="s">
        <v>17</v>
      </c>
      <c r="I3693" s="8" t="s">
        <v>127</v>
      </c>
    </row>
    <row r="3694" spans="1:9">
      <c r="A3694" s="8"/>
      <c r="B3694" s="8" t="s">
        <v>9097</v>
      </c>
      <c r="C3694" s="7" t="s">
        <v>9102</v>
      </c>
      <c r="D3694" s="7" t="s">
        <v>20</v>
      </c>
      <c r="E3694" s="7" t="s">
        <v>9103</v>
      </c>
      <c r="F3694" s="8" t="s">
        <v>17</v>
      </c>
      <c r="G3694" s="8" t="s">
        <v>9100</v>
      </c>
      <c r="H3694" s="7" t="s">
        <v>17</v>
      </c>
      <c r="I3694" s="8" t="s">
        <v>127</v>
      </c>
    </row>
    <row r="3695" spans="1:9">
      <c r="A3695" s="9"/>
      <c r="B3695" s="9" t="s">
        <v>9097</v>
      </c>
      <c r="C3695" s="7" t="s">
        <v>9104</v>
      </c>
      <c r="D3695" s="7" t="s">
        <v>20</v>
      </c>
      <c r="E3695" s="7" t="s">
        <v>9105</v>
      </c>
      <c r="F3695" s="9" t="s">
        <v>17</v>
      </c>
      <c r="G3695" s="9" t="s">
        <v>9100</v>
      </c>
      <c r="H3695" s="7" t="s">
        <v>17</v>
      </c>
      <c r="I3695" s="9" t="s">
        <v>127</v>
      </c>
    </row>
    <row r="3696" spans="1:9">
      <c r="A3696" s="6">
        <f>COUNT(A$3:A3695)+1</f>
        <v>923</v>
      </c>
      <c r="B3696" s="6" t="s">
        <v>9106</v>
      </c>
      <c r="C3696" s="7" t="s">
        <v>9107</v>
      </c>
      <c r="D3696" s="7" t="s">
        <v>13</v>
      </c>
      <c r="E3696" s="7" t="s">
        <v>9108</v>
      </c>
      <c r="F3696" s="6" t="s">
        <v>15</v>
      </c>
      <c r="G3696" s="6" t="s">
        <v>9109</v>
      </c>
      <c r="H3696" s="7" t="s">
        <v>17</v>
      </c>
      <c r="I3696" s="6" t="s">
        <v>127</v>
      </c>
    </row>
    <row r="3697" spans="1:9">
      <c r="A3697" s="8"/>
      <c r="B3697" s="8" t="s">
        <v>9106</v>
      </c>
      <c r="C3697" s="7" t="s">
        <v>9110</v>
      </c>
      <c r="D3697" s="7" t="s">
        <v>20</v>
      </c>
      <c r="E3697" s="7" t="s">
        <v>9111</v>
      </c>
      <c r="F3697" s="8" t="s">
        <v>17</v>
      </c>
      <c r="G3697" s="8" t="s">
        <v>9109</v>
      </c>
      <c r="H3697" s="7" t="s">
        <v>17</v>
      </c>
      <c r="I3697" s="8" t="s">
        <v>127</v>
      </c>
    </row>
    <row r="3698" spans="1:9">
      <c r="A3698" s="8"/>
      <c r="B3698" s="8" t="s">
        <v>9106</v>
      </c>
      <c r="C3698" s="7" t="s">
        <v>9112</v>
      </c>
      <c r="D3698" s="7" t="s">
        <v>20</v>
      </c>
      <c r="E3698" s="7" t="s">
        <v>9113</v>
      </c>
      <c r="F3698" s="8" t="s">
        <v>17</v>
      </c>
      <c r="G3698" s="8" t="s">
        <v>9109</v>
      </c>
      <c r="H3698" s="7" t="s">
        <v>17</v>
      </c>
      <c r="I3698" s="8" t="s">
        <v>127</v>
      </c>
    </row>
    <row r="3699" spans="1:9">
      <c r="A3699" s="8"/>
      <c r="B3699" s="8" t="s">
        <v>9106</v>
      </c>
      <c r="C3699" s="7" t="s">
        <v>9114</v>
      </c>
      <c r="D3699" s="7" t="s">
        <v>20</v>
      </c>
      <c r="E3699" s="7" t="s">
        <v>9115</v>
      </c>
      <c r="F3699" s="8" t="s">
        <v>17</v>
      </c>
      <c r="G3699" s="8" t="s">
        <v>9109</v>
      </c>
      <c r="H3699" s="7" t="s">
        <v>17</v>
      </c>
      <c r="I3699" s="8" t="s">
        <v>127</v>
      </c>
    </row>
    <row r="3700" spans="1:9">
      <c r="A3700" s="9"/>
      <c r="B3700" s="9" t="s">
        <v>9106</v>
      </c>
      <c r="C3700" s="7" t="s">
        <v>9116</v>
      </c>
      <c r="D3700" s="7" t="s">
        <v>20</v>
      </c>
      <c r="E3700" s="7" t="s">
        <v>9115</v>
      </c>
      <c r="F3700" s="9" t="s">
        <v>17</v>
      </c>
      <c r="G3700" s="9" t="s">
        <v>9109</v>
      </c>
      <c r="H3700" s="7" t="s">
        <v>17</v>
      </c>
      <c r="I3700" s="9" t="s">
        <v>127</v>
      </c>
    </row>
    <row r="3701" spans="1:9">
      <c r="A3701" s="6">
        <f>COUNT(A$3:A3700)+1</f>
        <v>924</v>
      </c>
      <c r="B3701" s="6" t="s">
        <v>9117</v>
      </c>
      <c r="C3701" s="7" t="s">
        <v>9118</v>
      </c>
      <c r="D3701" s="7" t="s">
        <v>13</v>
      </c>
      <c r="E3701" s="7" t="s">
        <v>9119</v>
      </c>
      <c r="F3701" s="6" t="s">
        <v>15</v>
      </c>
      <c r="G3701" s="6" t="s">
        <v>9120</v>
      </c>
      <c r="H3701" s="7" t="s">
        <v>17</v>
      </c>
      <c r="I3701" s="6" t="s">
        <v>17</v>
      </c>
    </row>
    <row r="3702" spans="1:9">
      <c r="A3702" s="8"/>
      <c r="B3702" s="8" t="s">
        <v>9117</v>
      </c>
      <c r="C3702" s="7" t="s">
        <v>9121</v>
      </c>
      <c r="D3702" s="7" t="s">
        <v>20</v>
      </c>
      <c r="E3702" s="7" t="s">
        <v>9122</v>
      </c>
      <c r="F3702" s="8" t="s">
        <v>17</v>
      </c>
      <c r="G3702" s="8" t="s">
        <v>9120</v>
      </c>
      <c r="H3702" s="7" t="s">
        <v>17</v>
      </c>
      <c r="I3702" s="8" t="s">
        <v>17</v>
      </c>
    </row>
    <row r="3703" spans="1:9">
      <c r="A3703" s="8"/>
      <c r="B3703" s="8" t="s">
        <v>9117</v>
      </c>
      <c r="C3703" s="7" t="s">
        <v>9123</v>
      </c>
      <c r="D3703" s="7" t="s">
        <v>20</v>
      </c>
      <c r="E3703" s="7" t="s">
        <v>9124</v>
      </c>
      <c r="F3703" s="8" t="s">
        <v>17</v>
      </c>
      <c r="G3703" s="8" t="s">
        <v>9120</v>
      </c>
      <c r="H3703" s="7" t="s">
        <v>17</v>
      </c>
      <c r="I3703" s="8" t="s">
        <v>17</v>
      </c>
    </row>
    <row r="3704" spans="1:9">
      <c r="A3704" s="9"/>
      <c r="B3704" s="9" t="s">
        <v>9117</v>
      </c>
      <c r="C3704" s="7" t="s">
        <v>9125</v>
      </c>
      <c r="D3704" s="7" t="s">
        <v>20</v>
      </c>
      <c r="E3704" s="7" t="s">
        <v>9126</v>
      </c>
      <c r="F3704" s="9" t="s">
        <v>17</v>
      </c>
      <c r="G3704" s="9" t="s">
        <v>9120</v>
      </c>
      <c r="H3704" s="7" t="s">
        <v>17</v>
      </c>
      <c r="I3704" s="9" t="s">
        <v>17</v>
      </c>
    </row>
    <row r="3705" spans="1:9">
      <c r="A3705" s="6">
        <f>COUNT(A$3:A3704)+1</f>
        <v>925</v>
      </c>
      <c r="B3705" s="6" t="s">
        <v>9127</v>
      </c>
      <c r="C3705" s="7" t="s">
        <v>9128</v>
      </c>
      <c r="D3705" s="7" t="s">
        <v>13</v>
      </c>
      <c r="E3705" s="7" t="s">
        <v>9129</v>
      </c>
      <c r="F3705" s="6" t="s">
        <v>15</v>
      </c>
      <c r="G3705" s="6" t="s">
        <v>9130</v>
      </c>
      <c r="H3705" s="7" t="s">
        <v>17</v>
      </c>
      <c r="I3705" s="6" t="s">
        <v>127</v>
      </c>
    </row>
    <row r="3706" spans="1:9">
      <c r="A3706" s="8"/>
      <c r="B3706" s="8" t="s">
        <v>9127</v>
      </c>
      <c r="C3706" s="7" t="s">
        <v>9131</v>
      </c>
      <c r="D3706" s="7" t="s">
        <v>20</v>
      </c>
      <c r="E3706" s="7" t="s">
        <v>9132</v>
      </c>
      <c r="F3706" s="8" t="s">
        <v>17</v>
      </c>
      <c r="G3706" s="8" t="s">
        <v>9130</v>
      </c>
      <c r="H3706" s="7" t="s">
        <v>17</v>
      </c>
      <c r="I3706" s="8" t="s">
        <v>127</v>
      </c>
    </row>
    <row r="3707" spans="1:9">
      <c r="A3707" s="8"/>
      <c r="B3707" s="8" t="s">
        <v>9127</v>
      </c>
      <c r="C3707" s="7" t="s">
        <v>9133</v>
      </c>
      <c r="D3707" s="7" t="s">
        <v>20</v>
      </c>
      <c r="E3707" s="7" t="s">
        <v>9134</v>
      </c>
      <c r="F3707" s="8" t="s">
        <v>17</v>
      </c>
      <c r="G3707" s="8" t="s">
        <v>9130</v>
      </c>
      <c r="H3707" s="7" t="s">
        <v>17</v>
      </c>
      <c r="I3707" s="8" t="s">
        <v>127</v>
      </c>
    </row>
    <row r="3708" spans="1:9">
      <c r="A3708" s="9"/>
      <c r="B3708" s="9" t="s">
        <v>9127</v>
      </c>
      <c r="C3708" s="7" t="s">
        <v>9135</v>
      </c>
      <c r="D3708" s="7" t="s">
        <v>20</v>
      </c>
      <c r="E3708" s="7" t="s">
        <v>9136</v>
      </c>
      <c r="F3708" s="9" t="s">
        <v>17</v>
      </c>
      <c r="G3708" s="9" t="s">
        <v>9130</v>
      </c>
      <c r="H3708" s="7" t="s">
        <v>17</v>
      </c>
      <c r="I3708" s="9" t="s">
        <v>127</v>
      </c>
    </row>
    <row r="3709" spans="1:9">
      <c r="A3709" s="6">
        <f>COUNT(A$3:A3708)+1</f>
        <v>926</v>
      </c>
      <c r="B3709" s="6" t="s">
        <v>9137</v>
      </c>
      <c r="C3709" s="7" t="s">
        <v>9138</v>
      </c>
      <c r="D3709" s="7" t="s">
        <v>13</v>
      </c>
      <c r="E3709" s="7" t="s">
        <v>9139</v>
      </c>
      <c r="F3709" s="6" t="s">
        <v>15</v>
      </c>
      <c r="G3709" s="6" t="s">
        <v>9140</v>
      </c>
      <c r="H3709" s="7" t="s">
        <v>17</v>
      </c>
      <c r="I3709" s="6" t="s">
        <v>1687</v>
      </c>
    </row>
    <row r="3710" spans="1:9">
      <c r="A3710" s="8"/>
      <c r="B3710" s="8" t="s">
        <v>9137</v>
      </c>
      <c r="C3710" s="7" t="s">
        <v>9141</v>
      </c>
      <c r="D3710" s="7" t="s">
        <v>20</v>
      </c>
      <c r="E3710" s="7" t="s">
        <v>9142</v>
      </c>
      <c r="F3710" s="8" t="s">
        <v>17</v>
      </c>
      <c r="G3710" s="8" t="s">
        <v>9140</v>
      </c>
      <c r="H3710" s="7" t="s">
        <v>17</v>
      </c>
      <c r="I3710" s="8" t="s">
        <v>1687</v>
      </c>
    </row>
    <row r="3711" spans="1:9">
      <c r="A3711" s="8"/>
      <c r="B3711" s="8" t="s">
        <v>9137</v>
      </c>
      <c r="C3711" s="7" t="s">
        <v>9143</v>
      </c>
      <c r="D3711" s="7" t="s">
        <v>20</v>
      </c>
      <c r="E3711" s="7" t="s">
        <v>9144</v>
      </c>
      <c r="F3711" s="8" t="s">
        <v>17</v>
      </c>
      <c r="G3711" s="8" t="s">
        <v>9140</v>
      </c>
      <c r="H3711" s="7" t="s">
        <v>17</v>
      </c>
      <c r="I3711" s="8" t="s">
        <v>1687</v>
      </c>
    </row>
    <row r="3712" spans="1:9">
      <c r="A3712" s="9"/>
      <c r="B3712" s="9" t="s">
        <v>9137</v>
      </c>
      <c r="C3712" s="7" t="s">
        <v>9145</v>
      </c>
      <c r="D3712" s="7" t="s">
        <v>20</v>
      </c>
      <c r="E3712" s="7" t="s">
        <v>9146</v>
      </c>
      <c r="F3712" s="9" t="s">
        <v>17</v>
      </c>
      <c r="G3712" s="9" t="s">
        <v>9140</v>
      </c>
      <c r="H3712" s="7" t="s">
        <v>17</v>
      </c>
      <c r="I3712" s="9" t="s">
        <v>1687</v>
      </c>
    </row>
    <row r="3713" spans="1:9">
      <c r="A3713" s="6">
        <f>COUNT(A$3:A3712)+1</f>
        <v>927</v>
      </c>
      <c r="B3713" s="6" t="s">
        <v>9147</v>
      </c>
      <c r="C3713" s="7" t="s">
        <v>9148</v>
      </c>
      <c r="D3713" s="7" t="s">
        <v>13</v>
      </c>
      <c r="E3713" s="7" t="s">
        <v>9149</v>
      </c>
      <c r="F3713" s="6" t="s">
        <v>15</v>
      </c>
      <c r="G3713" s="6" t="s">
        <v>9150</v>
      </c>
      <c r="H3713" s="7" t="s">
        <v>17</v>
      </c>
      <c r="I3713" s="6" t="s">
        <v>127</v>
      </c>
    </row>
    <row r="3714" spans="1:9">
      <c r="A3714" s="8"/>
      <c r="B3714" s="8" t="s">
        <v>9147</v>
      </c>
      <c r="C3714" s="7" t="s">
        <v>9151</v>
      </c>
      <c r="D3714" s="7" t="s">
        <v>20</v>
      </c>
      <c r="E3714" s="7" t="s">
        <v>9152</v>
      </c>
      <c r="F3714" s="8" t="s">
        <v>17</v>
      </c>
      <c r="G3714" s="8" t="s">
        <v>9150</v>
      </c>
      <c r="H3714" s="7" t="s">
        <v>17</v>
      </c>
      <c r="I3714" s="8" t="s">
        <v>127</v>
      </c>
    </row>
    <row r="3715" spans="1:9">
      <c r="A3715" s="8"/>
      <c r="B3715" s="8" t="s">
        <v>9147</v>
      </c>
      <c r="C3715" s="7" t="s">
        <v>9153</v>
      </c>
      <c r="D3715" s="7" t="s">
        <v>20</v>
      </c>
      <c r="E3715" s="7" t="s">
        <v>9154</v>
      </c>
      <c r="F3715" s="8" t="s">
        <v>17</v>
      </c>
      <c r="G3715" s="8" t="s">
        <v>9150</v>
      </c>
      <c r="H3715" s="7" t="s">
        <v>17</v>
      </c>
      <c r="I3715" s="8" t="s">
        <v>127</v>
      </c>
    </row>
    <row r="3716" spans="1:9">
      <c r="A3716" s="9"/>
      <c r="B3716" s="9" t="s">
        <v>9147</v>
      </c>
      <c r="C3716" s="7" t="s">
        <v>8564</v>
      </c>
      <c r="D3716" s="7" t="s">
        <v>20</v>
      </c>
      <c r="E3716" s="7" t="s">
        <v>9155</v>
      </c>
      <c r="F3716" s="9" t="s">
        <v>17</v>
      </c>
      <c r="G3716" s="9" t="s">
        <v>9150</v>
      </c>
      <c r="H3716" s="7" t="s">
        <v>17</v>
      </c>
      <c r="I3716" s="9" t="s">
        <v>127</v>
      </c>
    </row>
    <row r="3717" spans="1:9">
      <c r="A3717" s="6">
        <f>COUNT(A$3:A3716)+1</f>
        <v>928</v>
      </c>
      <c r="B3717" s="6" t="s">
        <v>9156</v>
      </c>
      <c r="C3717" s="7" t="s">
        <v>9157</v>
      </c>
      <c r="D3717" s="7" t="s">
        <v>13</v>
      </c>
      <c r="E3717" s="7" t="s">
        <v>9158</v>
      </c>
      <c r="F3717" s="6" t="s">
        <v>15</v>
      </c>
      <c r="G3717" s="6" t="s">
        <v>9159</v>
      </c>
      <c r="H3717" s="7" t="s">
        <v>17</v>
      </c>
      <c r="I3717" s="6" t="s">
        <v>127</v>
      </c>
    </row>
    <row r="3718" spans="1:9">
      <c r="A3718" s="8"/>
      <c r="B3718" s="8" t="s">
        <v>9156</v>
      </c>
      <c r="C3718" s="7" t="s">
        <v>9160</v>
      </c>
      <c r="D3718" s="7" t="s">
        <v>20</v>
      </c>
      <c r="E3718" s="7" t="s">
        <v>9161</v>
      </c>
      <c r="F3718" s="8" t="s">
        <v>17</v>
      </c>
      <c r="G3718" s="8" t="s">
        <v>9159</v>
      </c>
      <c r="H3718" s="7" t="s">
        <v>17</v>
      </c>
      <c r="I3718" s="8" t="s">
        <v>127</v>
      </c>
    </row>
    <row r="3719" spans="1:9">
      <c r="A3719" s="8"/>
      <c r="B3719" s="8" t="s">
        <v>9156</v>
      </c>
      <c r="C3719" s="7" t="s">
        <v>9162</v>
      </c>
      <c r="D3719" s="7" t="s">
        <v>20</v>
      </c>
      <c r="E3719" s="7" t="s">
        <v>9163</v>
      </c>
      <c r="F3719" s="8" t="s">
        <v>17</v>
      </c>
      <c r="G3719" s="8" t="s">
        <v>9159</v>
      </c>
      <c r="H3719" s="7" t="s">
        <v>17</v>
      </c>
      <c r="I3719" s="8" t="s">
        <v>127</v>
      </c>
    </row>
    <row r="3720" spans="1:9">
      <c r="A3720" s="9"/>
      <c r="B3720" s="9" t="s">
        <v>9156</v>
      </c>
      <c r="C3720" s="7" t="s">
        <v>9164</v>
      </c>
      <c r="D3720" s="7" t="s">
        <v>20</v>
      </c>
      <c r="E3720" s="7" t="s">
        <v>9165</v>
      </c>
      <c r="F3720" s="9" t="s">
        <v>17</v>
      </c>
      <c r="G3720" s="9" t="s">
        <v>9159</v>
      </c>
      <c r="H3720" s="7" t="s">
        <v>17</v>
      </c>
      <c r="I3720" s="9" t="s">
        <v>127</v>
      </c>
    </row>
    <row r="3721" spans="1:9">
      <c r="A3721" s="6">
        <f>COUNT(A$3:A3720)+1</f>
        <v>929</v>
      </c>
      <c r="B3721" s="6" t="s">
        <v>9166</v>
      </c>
      <c r="C3721" s="7" t="s">
        <v>9167</v>
      </c>
      <c r="D3721" s="7" t="s">
        <v>13</v>
      </c>
      <c r="E3721" s="7" t="s">
        <v>9168</v>
      </c>
      <c r="F3721" s="6" t="s">
        <v>15</v>
      </c>
      <c r="G3721" s="6" t="s">
        <v>9169</v>
      </c>
      <c r="H3721" s="7" t="s">
        <v>17</v>
      </c>
      <c r="I3721" s="6" t="s">
        <v>6696</v>
      </c>
    </row>
    <row r="3722" spans="1:9">
      <c r="A3722" s="8"/>
      <c r="B3722" s="8" t="s">
        <v>9166</v>
      </c>
      <c r="C3722" s="7" t="s">
        <v>9170</v>
      </c>
      <c r="D3722" s="7" t="s">
        <v>20</v>
      </c>
      <c r="E3722" s="7" t="s">
        <v>9171</v>
      </c>
      <c r="F3722" s="8" t="s">
        <v>17</v>
      </c>
      <c r="G3722" s="8" t="s">
        <v>9169</v>
      </c>
      <c r="H3722" s="7" t="s">
        <v>17</v>
      </c>
      <c r="I3722" s="8" t="s">
        <v>6696</v>
      </c>
    </row>
    <row r="3723" spans="1:9">
      <c r="A3723" s="8"/>
      <c r="B3723" s="8" t="s">
        <v>9166</v>
      </c>
      <c r="C3723" s="7" t="s">
        <v>9172</v>
      </c>
      <c r="D3723" s="7" t="s">
        <v>20</v>
      </c>
      <c r="E3723" s="7" t="s">
        <v>9173</v>
      </c>
      <c r="F3723" s="8" t="s">
        <v>17</v>
      </c>
      <c r="G3723" s="8" t="s">
        <v>9169</v>
      </c>
      <c r="H3723" s="7" t="s">
        <v>17</v>
      </c>
      <c r="I3723" s="8" t="s">
        <v>6696</v>
      </c>
    </row>
    <row r="3724" spans="1:9">
      <c r="A3724" s="9"/>
      <c r="B3724" s="9" t="s">
        <v>9166</v>
      </c>
      <c r="C3724" s="7" t="s">
        <v>9174</v>
      </c>
      <c r="D3724" s="7" t="s">
        <v>20</v>
      </c>
      <c r="E3724" s="7" t="s">
        <v>9175</v>
      </c>
      <c r="F3724" s="9" t="s">
        <v>17</v>
      </c>
      <c r="G3724" s="9" t="s">
        <v>9169</v>
      </c>
      <c r="H3724" s="7" t="s">
        <v>17</v>
      </c>
      <c r="I3724" s="9" t="s">
        <v>6696</v>
      </c>
    </row>
    <row r="3725" spans="1:9">
      <c r="A3725" s="6">
        <f>COUNT(A$3:A3724)+1</f>
        <v>930</v>
      </c>
      <c r="B3725" s="6" t="s">
        <v>9176</v>
      </c>
      <c r="C3725" s="7" t="s">
        <v>9177</v>
      </c>
      <c r="D3725" s="7" t="s">
        <v>13</v>
      </c>
      <c r="E3725" s="7" t="s">
        <v>9178</v>
      </c>
      <c r="F3725" s="6" t="s">
        <v>15</v>
      </c>
      <c r="G3725" s="6" t="s">
        <v>9179</v>
      </c>
      <c r="H3725" s="7" t="s">
        <v>17</v>
      </c>
      <c r="I3725" s="6" t="s">
        <v>127</v>
      </c>
    </row>
    <row r="3726" spans="1:9">
      <c r="A3726" s="8"/>
      <c r="B3726" s="8" t="s">
        <v>9176</v>
      </c>
      <c r="C3726" s="7" t="s">
        <v>9180</v>
      </c>
      <c r="D3726" s="7" t="s">
        <v>20</v>
      </c>
      <c r="E3726" s="7" t="s">
        <v>9181</v>
      </c>
      <c r="F3726" s="8" t="s">
        <v>17</v>
      </c>
      <c r="G3726" s="8" t="s">
        <v>9179</v>
      </c>
      <c r="H3726" s="7" t="s">
        <v>17</v>
      </c>
      <c r="I3726" s="8" t="s">
        <v>127</v>
      </c>
    </row>
    <row r="3727" spans="1:9">
      <c r="A3727" s="8"/>
      <c r="B3727" s="8" t="s">
        <v>9176</v>
      </c>
      <c r="C3727" s="7" t="s">
        <v>9182</v>
      </c>
      <c r="D3727" s="7" t="s">
        <v>20</v>
      </c>
      <c r="E3727" s="7" t="s">
        <v>9183</v>
      </c>
      <c r="F3727" s="8" t="s">
        <v>17</v>
      </c>
      <c r="G3727" s="8" t="s">
        <v>9179</v>
      </c>
      <c r="H3727" s="7" t="s">
        <v>17</v>
      </c>
      <c r="I3727" s="8" t="s">
        <v>127</v>
      </c>
    </row>
    <row r="3728" spans="1:9">
      <c r="A3728" s="9"/>
      <c r="B3728" s="9" t="s">
        <v>9176</v>
      </c>
      <c r="C3728" s="7" t="s">
        <v>9184</v>
      </c>
      <c r="D3728" s="7" t="s">
        <v>20</v>
      </c>
      <c r="E3728" s="7" t="s">
        <v>9185</v>
      </c>
      <c r="F3728" s="9" t="s">
        <v>17</v>
      </c>
      <c r="G3728" s="9" t="s">
        <v>9179</v>
      </c>
      <c r="H3728" s="7" t="s">
        <v>17</v>
      </c>
      <c r="I3728" s="9" t="s">
        <v>127</v>
      </c>
    </row>
    <row r="3729" spans="1:9">
      <c r="A3729" s="6">
        <f>COUNT(A$3:A3728)+1</f>
        <v>931</v>
      </c>
      <c r="B3729" s="6" t="s">
        <v>9186</v>
      </c>
      <c r="C3729" s="7" t="s">
        <v>9187</v>
      </c>
      <c r="D3729" s="7" t="s">
        <v>13</v>
      </c>
      <c r="E3729" s="7" t="s">
        <v>9188</v>
      </c>
      <c r="F3729" s="6" t="s">
        <v>15</v>
      </c>
      <c r="G3729" s="6" t="s">
        <v>9189</v>
      </c>
      <c r="H3729" s="7" t="s">
        <v>17</v>
      </c>
      <c r="I3729" s="6" t="s">
        <v>127</v>
      </c>
    </row>
    <row r="3730" spans="1:9">
      <c r="A3730" s="8"/>
      <c r="B3730" s="8" t="s">
        <v>9186</v>
      </c>
      <c r="C3730" s="7" t="s">
        <v>9190</v>
      </c>
      <c r="D3730" s="7" t="s">
        <v>20</v>
      </c>
      <c r="E3730" s="7" t="s">
        <v>9191</v>
      </c>
      <c r="F3730" s="8" t="s">
        <v>17</v>
      </c>
      <c r="G3730" s="8" t="s">
        <v>9189</v>
      </c>
      <c r="H3730" s="7" t="s">
        <v>17</v>
      </c>
      <c r="I3730" s="8" t="s">
        <v>127</v>
      </c>
    </row>
    <row r="3731" spans="1:9">
      <c r="A3731" s="8"/>
      <c r="B3731" s="8" t="s">
        <v>9186</v>
      </c>
      <c r="C3731" s="7" t="s">
        <v>9192</v>
      </c>
      <c r="D3731" s="7" t="s">
        <v>20</v>
      </c>
      <c r="E3731" s="7" t="s">
        <v>5849</v>
      </c>
      <c r="F3731" s="8" t="s">
        <v>17</v>
      </c>
      <c r="G3731" s="8" t="s">
        <v>9189</v>
      </c>
      <c r="H3731" s="7" t="s">
        <v>17</v>
      </c>
      <c r="I3731" s="8" t="s">
        <v>127</v>
      </c>
    </row>
    <row r="3732" spans="1:9">
      <c r="A3732" s="9"/>
      <c r="B3732" s="9" t="s">
        <v>9186</v>
      </c>
      <c r="C3732" s="7" t="s">
        <v>9193</v>
      </c>
      <c r="D3732" s="7" t="s">
        <v>20</v>
      </c>
      <c r="E3732" s="7" t="s">
        <v>9194</v>
      </c>
      <c r="F3732" s="9" t="s">
        <v>17</v>
      </c>
      <c r="G3732" s="9" t="s">
        <v>9189</v>
      </c>
      <c r="H3732" s="7" t="s">
        <v>17</v>
      </c>
      <c r="I3732" s="9" t="s">
        <v>127</v>
      </c>
    </row>
    <row r="3733" spans="1:9">
      <c r="A3733" s="6">
        <f>COUNT(A$3:A3732)+1</f>
        <v>932</v>
      </c>
      <c r="B3733" s="6" t="s">
        <v>9195</v>
      </c>
      <c r="C3733" s="7" t="s">
        <v>9196</v>
      </c>
      <c r="D3733" s="7" t="s">
        <v>13</v>
      </c>
      <c r="E3733" s="7" t="s">
        <v>9197</v>
      </c>
      <c r="F3733" s="6" t="s">
        <v>15</v>
      </c>
      <c r="G3733" s="6" t="s">
        <v>9198</v>
      </c>
      <c r="H3733" s="7" t="s">
        <v>17</v>
      </c>
      <c r="I3733" s="6" t="s">
        <v>127</v>
      </c>
    </row>
    <row r="3734" spans="1:9">
      <c r="A3734" s="8"/>
      <c r="B3734" s="8" t="s">
        <v>9195</v>
      </c>
      <c r="C3734" s="7" t="s">
        <v>9199</v>
      </c>
      <c r="D3734" s="7" t="s">
        <v>20</v>
      </c>
      <c r="E3734" s="7" t="s">
        <v>9200</v>
      </c>
      <c r="F3734" s="8" t="s">
        <v>17</v>
      </c>
      <c r="G3734" s="8" t="s">
        <v>9198</v>
      </c>
      <c r="H3734" s="7" t="s">
        <v>17</v>
      </c>
      <c r="I3734" s="8" t="s">
        <v>127</v>
      </c>
    </row>
    <row r="3735" spans="1:9">
      <c r="A3735" s="8"/>
      <c r="B3735" s="8" t="s">
        <v>9195</v>
      </c>
      <c r="C3735" s="7" t="s">
        <v>9201</v>
      </c>
      <c r="D3735" s="7" t="s">
        <v>20</v>
      </c>
      <c r="E3735" s="7" t="s">
        <v>3347</v>
      </c>
      <c r="F3735" s="8" t="s">
        <v>17</v>
      </c>
      <c r="G3735" s="8" t="s">
        <v>9198</v>
      </c>
      <c r="H3735" s="7" t="s">
        <v>17</v>
      </c>
      <c r="I3735" s="8" t="s">
        <v>127</v>
      </c>
    </row>
    <row r="3736" spans="1:9">
      <c r="A3736" s="9"/>
      <c r="B3736" s="9" t="s">
        <v>9195</v>
      </c>
      <c r="C3736" s="7" t="s">
        <v>9202</v>
      </c>
      <c r="D3736" s="7" t="s">
        <v>20</v>
      </c>
      <c r="E3736" s="7" t="s">
        <v>9203</v>
      </c>
      <c r="F3736" s="9" t="s">
        <v>17</v>
      </c>
      <c r="G3736" s="9" t="s">
        <v>9198</v>
      </c>
      <c r="H3736" s="7" t="s">
        <v>17</v>
      </c>
      <c r="I3736" s="9" t="s">
        <v>127</v>
      </c>
    </row>
    <row r="3737" spans="1:9">
      <c r="A3737" s="6">
        <f>COUNT(A$3:A3736)+1</f>
        <v>933</v>
      </c>
      <c r="B3737" s="6" t="s">
        <v>9204</v>
      </c>
      <c r="C3737" s="7" t="s">
        <v>9205</v>
      </c>
      <c r="D3737" s="7" t="s">
        <v>13</v>
      </c>
      <c r="E3737" s="7" t="s">
        <v>9206</v>
      </c>
      <c r="F3737" s="6" t="s">
        <v>15</v>
      </c>
      <c r="G3737" s="6" t="s">
        <v>9207</v>
      </c>
      <c r="H3737" s="7" t="s">
        <v>17</v>
      </c>
      <c r="I3737" s="6" t="s">
        <v>17</v>
      </c>
    </row>
    <row r="3738" spans="1:9">
      <c r="A3738" s="8"/>
      <c r="B3738" s="8" t="s">
        <v>9204</v>
      </c>
      <c r="C3738" s="7" t="s">
        <v>9208</v>
      </c>
      <c r="D3738" s="7" t="s">
        <v>20</v>
      </c>
      <c r="E3738" s="7" t="s">
        <v>9209</v>
      </c>
      <c r="F3738" s="8" t="s">
        <v>17</v>
      </c>
      <c r="G3738" s="8" t="s">
        <v>9207</v>
      </c>
      <c r="H3738" s="7" t="s">
        <v>17</v>
      </c>
      <c r="I3738" s="8" t="s">
        <v>17</v>
      </c>
    </row>
    <row r="3739" spans="1:9">
      <c r="A3739" s="8"/>
      <c r="B3739" s="8" t="s">
        <v>9204</v>
      </c>
      <c r="C3739" s="7" t="s">
        <v>9210</v>
      </c>
      <c r="D3739" s="7" t="s">
        <v>20</v>
      </c>
      <c r="E3739" s="7" t="s">
        <v>9211</v>
      </c>
      <c r="F3739" s="8" t="s">
        <v>17</v>
      </c>
      <c r="G3739" s="8" t="s">
        <v>9207</v>
      </c>
      <c r="H3739" s="7" t="s">
        <v>17</v>
      </c>
      <c r="I3739" s="8" t="s">
        <v>17</v>
      </c>
    </row>
    <row r="3740" spans="1:9">
      <c r="A3740" s="8"/>
      <c r="B3740" s="8" t="s">
        <v>9204</v>
      </c>
      <c r="C3740" s="7" t="s">
        <v>9212</v>
      </c>
      <c r="D3740" s="7" t="s">
        <v>20</v>
      </c>
      <c r="E3740" s="7" t="s">
        <v>9213</v>
      </c>
      <c r="F3740" s="8" t="s">
        <v>17</v>
      </c>
      <c r="G3740" s="8" t="s">
        <v>9207</v>
      </c>
      <c r="H3740" s="7" t="s">
        <v>17</v>
      </c>
      <c r="I3740" s="8" t="s">
        <v>17</v>
      </c>
    </row>
    <row r="3741" spans="1:9">
      <c r="A3741" s="9"/>
      <c r="B3741" s="9" t="s">
        <v>9204</v>
      </c>
      <c r="C3741" s="7" t="s">
        <v>9214</v>
      </c>
      <c r="D3741" s="7" t="s">
        <v>20</v>
      </c>
      <c r="E3741" s="7" t="s">
        <v>9215</v>
      </c>
      <c r="F3741" s="9" t="s">
        <v>17</v>
      </c>
      <c r="G3741" s="9" t="s">
        <v>9207</v>
      </c>
      <c r="H3741" s="7" t="s">
        <v>17</v>
      </c>
      <c r="I3741" s="9" t="s">
        <v>17</v>
      </c>
    </row>
    <row r="3742" spans="1:9">
      <c r="A3742" s="6">
        <f>COUNT(A$3:A3741)+1</f>
        <v>934</v>
      </c>
      <c r="B3742" s="6" t="s">
        <v>9216</v>
      </c>
      <c r="C3742" s="7" t="s">
        <v>9217</v>
      </c>
      <c r="D3742" s="7" t="s">
        <v>13</v>
      </c>
      <c r="E3742" s="7" t="s">
        <v>9218</v>
      </c>
      <c r="F3742" s="6" t="s">
        <v>15</v>
      </c>
      <c r="G3742" s="6" t="s">
        <v>9219</v>
      </c>
      <c r="H3742" s="7" t="s">
        <v>17</v>
      </c>
      <c r="I3742" s="6" t="s">
        <v>127</v>
      </c>
    </row>
    <row r="3743" spans="1:9">
      <c r="A3743" s="8"/>
      <c r="B3743" s="8" t="s">
        <v>9216</v>
      </c>
      <c r="C3743" s="7" t="s">
        <v>9220</v>
      </c>
      <c r="D3743" s="7" t="s">
        <v>20</v>
      </c>
      <c r="E3743" s="7" t="s">
        <v>9221</v>
      </c>
      <c r="F3743" s="8" t="s">
        <v>17</v>
      </c>
      <c r="G3743" s="8" t="s">
        <v>9219</v>
      </c>
      <c r="H3743" s="7" t="s">
        <v>17</v>
      </c>
      <c r="I3743" s="8" t="s">
        <v>127</v>
      </c>
    </row>
    <row r="3744" spans="1:9">
      <c r="A3744" s="8"/>
      <c r="B3744" s="8" t="s">
        <v>9216</v>
      </c>
      <c r="C3744" s="7" t="s">
        <v>9222</v>
      </c>
      <c r="D3744" s="7" t="s">
        <v>20</v>
      </c>
      <c r="E3744" s="7" t="s">
        <v>9223</v>
      </c>
      <c r="F3744" s="8" t="s">
        <v>17</v>
      </c>
      <c r="G3744" s="8" t="s">
        <v>9219</v>
      </c>
      <c r="H3744" s="7" t="s">
        <v>17</v>
      </c>
      <c r="I3744" s="8" t="s">
        <v>127</v>
      </c>
    </row>
    <row r="3745" spans="1:9">
      <c r="A3745" s="9"/>
      <c r="B3745" s="9" t="s">
        <v>9216</v>
      </c>
      <c r="C3745" s="7" t="s">
        <v>9224</v>
      </c>
      <c r="D3745" s="7" t="s">
        <v>20</v>
      </c>
      <c r="E3745" s="7" t="s">
        <v>9225</v>
      </c>
      <c r="F3745" s="9" t="s">
        <v>17</v>
      </c>
      <c r="G3745" s="9" t="s">
        <v>9219</v>
      </c>
      <c r="H3745" s="7" t="s">
        <v>17</v>
      </c>
      <c r="I3745" s="9" t="s">
        <v>127</v>
      </c>
    </row>
    <row r="3746" spans="1:9">
      <c r="A3746" s="6">
        <f>COUNT(A$3:A3745)+1</f>
        <v>935</v>
      </c>
      <c r="B3746" s="6" t="s">
        <v>9226</v>
      </c>
      <c r="C3746" s="7" t="s">
        <v>9227</v>
      </c>
      <c r="D3746" s="7" t="s">
        <v>13</v>
      </c>
      <c r="E3746" s="7" t="s">
        <v>9228</v>
      </c>
      <c r="F3746" s="6" t="s">
        <v>15</v>
      </c>
      <c r="G3746" s="6" t="s">
        <v>9229</v>
      </c>
      <c r="H3746" s="7" t="s">
        <v>17</v>
      </c>
      <c r="I3746" s="6" t="s">
        <v>127</v>
      </c>
    </row>
    <row r="3747" spans="1:9">
      <c r="A3747" s="8"/>
      <c r="B3747" s="8" t="s">
        <v>9226</v>
      </c>
      <c r="C3747" s="7" t="s">
        <v>9230</v>
      </c>
      <c r="D3747" s="7" t="s">
        <v>20</v>
      </c>
      <c r="E3747" s="7" t="s">
        <v>9231</v>
      </c>
      <c r="F3747" s="8" t="s">
        <v>17</v>
      </c>
      <c r="G3747" s="8" t="s">
        <v>9229</v>
      </c>
      <c r="H3747" s="7" t="s">
        <v>17</v>
      </c>
      <c r="I3747" s="8" t="s">
        <v>127</v>
      </c>
    </row>
    <row r="3748" spans="1:9">
      <c r="A3748" s="8"/>
      <c r="B3748" s="8" t="s">
        <v>9226</v>
      </c>
      <c r="C3748" s="7" t="s">
        <v>9232</v>
      </c>
      <c r="D3748" s="7" t="s">
        <v>20</v>
      </c>
      <c r="E3748" s="7" t="s">
        <v>9233</v>
      </c>
      <c r="F3748" s="8" t="s">
        <v>17</v>
      </c>
      <c r="G3748" s="8" t="s">
        <v>9229</v>
      </c>
      <c r="H3748" s="7" t="s">
        <v>17</v>
      </c>
      <c r="I3748" s="8" t="s">
        <v>127</v>
      </c>
    </row>
    <row r="3749" spans="1:9">
      <c r="A3749" s="9"/>
      <c r="B3749" s="9" t="s">
        <v>9226</v>
      </c>
      <c r="C3749" s="7" t="s">
        <v>9234</v>
      </c>
      <c r="D3749" s="7" t="s">
        <v>20</v>
      </c>
      <c r="E3749" s="7" t="s">
        <v>9235</v>
      </c>
      <c r="F3749" s="9" t="s">
        <v>17</v>
      </c>
      <c r="G3749" s="9" t="s">
        <v>9229</v>
      </c>
      <c r="H3749" s="7" t="s">
        <v>17</v>
      </c>
      <c r="I3749" s="9" t="s">
        <v>127</v>
      </c>
    </row>
    <row r="3750" spans="1:9">
      <c r="A3750" s="6">
        <f>COUNT(A$3:A3749)+1</f>
        <v>936</v>
      </c>
      <c r="B3750" s="6" t="s">
        <v>9236</v>
      </c>
      <c r="C3750" s="7" t="s">
        <v>9237</v>
      </c>
      <c r="D3750" s="7" t="s">
        <v>13</v>
      </c>
      <c r="E3750" s="7" t="s">
        <v>9238</v>
      </c>
      <c r="F3750" s="6" t="s">
        <v>15</v>
      </c>
      <c r="G3750" s="6" t="s">
        <v>9239</v>
      </c>
      <c r="H3750" s="7" t="s">
        <v>17</v>
      </c>
      <c r="I3750" s="6" t="s">
        <v>127</v>
      </c>
    </row>
    <row r="3751" spans="1:9">
      <c r="A3751" s="8"/>
      <c r="B3751" s="8" t="s">
        <v>9236</v>
      </c>
      <c r="C3751" s="7" t="s">
        <v>9240</v>
      </c>
      <c r="D3751" s="7" t="s">
        <v>20</v>
      </c>
      <c r="E3751" s="7" t="s">
        <v>9241</v>
      </c>
      <c r="F3751" s="8" t="s">
        <v>17</v>
      </c>
      <c r="G3751" s="8" t="s">
        <v>9239</v>
      </c>
      <c r="H3751" s="7" t="s">
        <v>17</v>
      </c>
      <c r="I3751" s="8" t="s">
        <v>127</v>
      </c>
    </row>
    <row r="3752" spans="1:9">
      <c r="A3752" s="8"/>
      <c r="B3752" s="8" t="s">
        <v>9236</v>
      </c>
      <c r="C3752" s="7" t="s">
        <v>9242</v>
      </c>
      <c r="D3752" s="7" t="s">
        <v>20</v>
      </c>
      <c r="E3752" s="7" t="s">
        <v>9243</v>
      </c>
      <c r="F3752" s="8" t="s">
        <v>17</v>
      </c>
      <c r="G3752" s="8" t="s">
        <v>9239</v>
      </c>
      <c r="H3752" s="7" t="s">
        <v>17</v>
      </c>
      <c r="I3752" s="8" t="s">
        <v>127</v>
      </c>
    </row>
    <row r="3753" spans="1:9">
      <c r="A3753" s="9"/>
      <c r="B3753" s="9" t="s">
        <v>9236</v>
      </c>
      <c r="C3753" s="7" t="s">
        <v>9244</v>
      </c>
      <c r="D3753" s="7" t="s">
        <v>20</v>
      </c>
      <c r="E3753" s="7" t="s">
        <v>9245</v>
      </c>
      <c r="F3753" s="9" t="s">
        <v>17</v>
      </c>
      <c r="G3753" s="9" t="s">
        <v>9239</v>
      </c>
      <c r="H3753" s="7" t="s">
        <v>17</v>
      </c>
      <c r="I3753" s="9" t="s">
        <v>127</v>
      </c>
    </row>
    <row r="3754" spans="1:9">
      <c r="A3754" s="6">
        <f>COUNT(A$3:A3753)+1</f>
        <v>937</v>
      </c>
      <c r="B3754" s="6" t="s">
        <v>9246</v>
      </c>
      <c r="C3754" s="7" t="s">
        <v>9247</v>
      </c>
      <c r="D3754" s="7" t="s">
        <v>13</v>
      </c>
      <c r="E3754" s="7" t="s">
        <v>9248</v>
      </c>
      <c r="F3754" s="6" t="s">
        <v>15</v>
      </c>
      <c r="G3754" s="6" t="s">
        <v>9249</v>
      </c>
      <c r="H3754" s="7" t="s">
        <v>17</v>
      </c>
      <c r="I3754" s="6" t="s">
        <v>127</v>
      </c>
    </row>
    <row r="3755" spans="1:9">
      <c r="A3755" s="8"/>
      <c r="B3755" s="8" t="s">
        <v>9246</v>
      </c>
      <c r="C3755" s="7" t="s">
        <v>9250</v>
      </c>
      <c r="D3755" s="7" t="s">
        <v>20</v>
      </c>
      <c r="E3755" s="7" t="s">
        <v>9251</v>
      </c>
      <c r="F3755" s="8" t="s">
        <v>17</v>
      </c>
      <c r="G3755" s="8" t="s">
        <v>9249</v>
      </c>
      <c r="H3755" s="7" t="s">
        <v>17</v>
      </c>
      <c r="I3755" s="8" t="s">
        <v>127</v>
      </c>
    </row>
    <row r="3756" spans="1:9">
      <c r="A3756" s="8"/>
      <c r="B3756" s="8" t="s">
        <v>9246</v>
      </c>
      <c r="C3756" s="7" t="s">
        <v>9252</v>
      </c>
      <c r="D3756" s="7" t="s">
        <v>20</v>
      </c>
      <c r="E3756" s="7" t="s">
        <v>9253</v>
      </c>
      <c r="F3756" s="8" t="s">
        <v>17</v>
      </c>
      <c r="G3756" s="8" t="s">
        <v>9249</v>
      </c>
      <c r="H3756" s="7" t="s">
        <v>17</v>
      </c>
      <c r="I3756" s="8" t="s">
        <v>127</v>
      </c>
    </row>
    <row r="3757" spans="1:9">
      <c r="A3757" s="9"/>
      <c r="B3757" s="9" t="s">
        <v>9246</v>
      </c>
      <c r="C3757" s="7" t="s">
        <v>9254</v>
      </c>
      <c r="D3757" s="7" t="s">
        <v>20</v>
      </c>
      <c r="E3757" s="7" t="s">
        <v>9255</v>
      </c>
      <c r="F3757" s="9" t="s">
        <v>17</v>
      </c>
      <c r="G3757" s="9" t="s">
        <v>9249</v>
      </c>
      <c r="H3757" s="7" t="s">
        <v>17</v>
      </c>
      <c r="I3757" s="9" t="s">
        <v>127</v>
      </c>
    </row>
    <row r="3758" spans="1:9">
      <c r="A3758" s="6">
        <f>COUNT(A$3:A3757)+1</f>
        <v>938</v>
      </c>
      <c r="B3758" s="6" t="s">
        <v>9256</v>
      </c>
      <c r="C3758" s="7" t="s">
        <v>9257</v>
      </c>
      <c r="D3758" s="7" t="s">
        <v>13</v>
      </c>
      <c r="E3758" s="7" t="s">
        <v>9258</v>
      </c>
      <c r="F3758" s="6" t="s">
        <v>15</v>
      </c>
      <c r="G3758" s="6" t="s">
        <v>9259</v>
      </c>
      <c r="H3758" s="7" t="s">
        <v>17</v>
      </c>
      <c r="I3758" s="6" t="s">
        <v>127</v>
      </c>
    </row>
    <row r="3759" spans="1:9">
      <c r="A3759" s="8"/>
      <c r="B3759" s="8" t="s">
        <v>9256</v>
      </c>
      <c r="C3759" s="7" t="s">
        <v>9260</v>
      </c>
      <c r="D3759" s="7" t="s">
        <v>20</v>
      </c>
      <c r="E3759" s="7" t="s">
        <v>9261</v>
      </c>
      <c r="F3759" s="8" t="s">
        <v>17</v>
      </c>
      <c r="G3759" s="8" t="s">
        <v>9259</v>
      </c>
      <c r="H3759" s="7" t="s">
        <v>17</v>
      </c>
      <c r="I3759" s="8" t="s">
        <v>127</v>
      </c>
    </row>
    <row r="3760" spans="1:9">
      <c r="A3760" s="8"/>
      <c r="B3760" s="8" t="s">
        <v>9256</v>
      </c>
      <c r="C3760" s="7" t="s">
        <v>9262</v>
      </c>
      <c r="D3760" s="7" t="s">
        <v>20</v>
      </c>
      <c r="E3760" s="7" t="s">
        <v>9263</v>
      </c>
      <c r="F3760" s="8" t="s">
        <v>17</v>
      </c>
      <c r="G3760" s="8" t="s">
        <v>9259</v>
      </c>
      <c r="H3760" s="7" t="s">
        <v>17</v>
      </c>
      <c r="I3760" s="8" t="s">
        <v>127</v>
      </c>
    </row>
    <row r="3761" spans="1:9">
      <c r="A3761" s="9"/>
      <c r="B3761" s="9" t="s">
        <v>9256</v>
      </c>
      <c r="C3761" s="7" t="s">
        <v>9264</v>
      </c>
      <c r="D3761" s="7" t="s">
        <v>20</v>
      </c>
      <c r="E3761" s="7" t="s">
        <v>9265</v>
      </c>
      <c r="F3761" s="9" t="s">
        <v>17</v>
      </c>
      <c r="G3761" s="9" t="s">
        <v>9259</v>
      </c>
      <c r="H3761" s="7" t="s">
        <v>17</v>
      </c>
      <c r="I3761" s="9" t="s">
        <v>127</v>
      </c>
    </row>
    <row r="3762" spans="1:9">
      <c r="A3762" s="6">
        <f>COUNT(A$3:A3761)+1</f>
        <v>939</v>
      </c>
      <c r="B3762" s="6" t="s">
        <v>9266</v>
      </c>
      <c r="C3762" s="7" t="s">
        <v>7044</v>
      </c>
      <c r="D3762" s="7" t="s">
        <v>13</v>
      </c>
      <c r="E3762" s="7" t="s">
        <v>9267</v>
      </c>
      <c r="F3762" s="6" t="s">
        <v>15</v>
      </c>
      <c r="G3762" s="6" t="s">
        <v>9268</v>
      </c>
      <c r="H3762" s="7" t="s">
        <v>17</v>
      </c>
      <c r="I3762" s="6" t="s">
        <v>127</v>
      </c>
    </row>
    <row r="3763" spans="1:9">
      <c r="A3763" s="8"/>
      <c r="B3763" s="8" t="s">
        <v>9266</v>
      </c>
      <c r="C3763" s="7" t="s">
        <v>9269</v>
      </c>
      <c r="D3763" s="7" t="s">
        <v>20</v>
      </c>
      <c r="E3763" s="7" t="s">
        <v>9270</v>
      </c>
      <c r="F3763" s="8" t="s">
        <v>17</v>
      </c>
      <c r="G3763" s="8" t="s">
        <v>9268</v>
      </c>
      <c r="H3763" s="7" t="s">
        <v>17</v>
      </c>
      <c r="I3763" s="8" t="s">
        <v>127</v>
      </c>
    </row>
    <row r="3764" spans="1:9">
      <c r="A3764" s="8"/>
      <c r="B3764" s="8" t="s">
        <v>9266</v>
      </c>
      <c r="C3764" s="7" t="s">
        <v>9271</v>
      </c>
      <c r="D3764" s="7" t="s">
        <v>20</v>
      </c>
      <c r="E3764" s="7" t="s">
        <v>9272</v>
      </c>
      <c r="F3764" s="8" t="s">
        <v>17</v>
      </c>
      <c r="G3764" s="8" t="s">
        <v>9268</v>
      </c>
      <c r="H3764" s="7" t="s">
        <v>17</v>
      </c>
      <c r="I3764" s="8" t="s">
        <v>127</v>
      </c>
    </row>
    <row r="3765" spans="1:9">
      <c r="A3765" s="9"/>
      <c r="B3765" s="9" t="s">
        <v>9266</v>
      </c>
      <c r="C3765" s="7" t="s">
        <v>9273</v>
      </c>
      <c r="D3765" s="7" t="s">
        <v>20</v>
      </c>
      <c r="E3765" s="7" t="s">
        <v>9274</v>
      </c>
      <c r="F3765" s="9" t="s">
        <v>17</v>
      </c>
      <c r="G3765" s="9" t="s">
        <v>9268</v>
      </c>
      <c r="H3765" s="7" t="s">
        <v>17</v>
      </c>
      <c r="I3765" s="9" t="s">
        <v>127</v>
      </c>
    </row>
    <row r="3766" spans="1:9">
      <c r="A3766" s="6">
        <f>COUNT(A$3:A3765)+1</f>
        <v>940</v>
      </c>
      <c r="B3766" s="6" t="s">
        <v>9275</v>
      </c>
      <c r="C3766" s="7" t="s">
        <v>9276</v>
      </c>
      <c r="D3766" s="7" t="s">
        <v>13</v>
      </c>
      <c r="E3766" s="7" t="s">
        <v>9277</v>
      </c>
      <c r="F3766" s="6" t="s">
        <v>15</v>
      </c>
      <c r="G3766" s="6" t="s">
        <v>9278</v>
      </c>
      <c r="H3766" s="7" t="s">
        <v>17</v>
      </c>
      <c r="I3766" s="6" t="s">
        <v>17</v>
      </c>
    </row>
    <row r="3767" spans="1:9">
      <c r="A3767" s="8"/>
      <c r="B3767" s="8" t="s">
        <v>9275</v>
      </c>
      <c r="C3767" s="7" t="s">
        <v>9279</v>
      </c>
      <c r="D3767" s="7" t="s">
        <v>20</v>
      </c>
      <c r="E3767" s="7" t="s">
        <v>9280</v>
      </c>
      <c r="F3767" s="8" t="s">
        <v>17</v>
      </c>
      <c r="G3767" s="8" t="s">
        <v>9278</v>
      </c>
      <c r="H3767" s="7" t="s">
        <v>17</v>
      </c>
      <c r="I3767" s="8" t="s">
        <v>17</v>
      </c>
    </row>
    <row r="3768" spans="1:9">
      <c r="A3768" s="8"/>
      <c r="B3768" s="8" t="s">
        <v>9275</v>
      </c>
      <c r="C3768" s="7" t="s">
        <v>9281</v>
      </c>
      <c r="D3768" s="7" t="s">
        <v>20</v>
      </c>
      <c r="E3768" s="7" t="s">
        <v>9282</v>
      </c>
      <c r="F3768" s="8" t="s">
        <v>17</v>
      </c>
      <c r="G3768" s="8" t="s">
        <v>9278</v>
      </c>
      <c r="H3768" s="7" t="s">
        <v>17</v>
      </c>
      <c r="I3768" s="8" t="s">
        <v>17</v>
      </c>
    </row>
    <row r="3769" spans="1:9">
      <c r="A3769" s="9"/>
      <c r="B3769" s="9" t="s">
        <v>9275</v>
      </c>
      <c r="C3769" s="7" t="s">
        <v>1724</v>
      </c>
      <c r="D3769" s="7" t="s">
        <v>20</v>
      </c>
      <c r="E3769" s="7" t="s">
        <v>9283</v>
      </c>
      <c r="F3769" s="9" t="s">
        <v>17</v>
      </c>
      <c r="G3769" s="9" t="s">
        <v>9278</v>
      </c>
      <c r="H3769" s="7" t="s">
        <v>17</v>
      </c>
      <c r="I3769" s="9" t="s">
        <v>17</v>
      </c>
    </row>
    <row r="3770" spans="1:9">
      <c r="A3770" s="6">
        <f>COUNT(A$3:A3769)+1</f>
        <v>941</v>
      </c>
      <c r="B3770" s="6" t="s">
        <v>9284</v>
      </c>
      <c r="C3770" s="7" t="s">
        <v>9285</v>
      </c>
      <c r="D3770" s="7" t="s">
        <v>13</v>
      </c>
      <c r="E3770" s="7" t="s">
        <v>9286</v>
      </c>
      <c r="F3770" s="6" t="s">
        <v>15</v>
      </c>
      <c r="G3770" s="6" t="s">
        <v>9287</v>
      </c>
      <c r="H3770" s="7" t="s">
        <v>17</v>
      </c>
      <c r="I3770" s="6" t="s">
        <v>1687</v>
      </c>
    </row>
    <row r="3771" spans="1:9">
      <c r="A3771" s="8"/>
      <c r="B3771" s="8" t="s">
        <v>9284</v>
      </c>
      <c r="C3771" s="7" t="s">
        <v>9288</v>
      </c>
      <c r="D3771" s="7" t="s">
        <v>20</v>
      </c>
      <c r="E3771" s="7" t="s">
        <v>9289</v>
      </c>
      <c r="F3771" s="8" t="s">
        <v>17</v>
      </c>
      <c r="G3771" s="8" t="s">
        <v>9287</v>
      </c>
      <c r="H3771" s="7" t="s">
        <v>17</v>
      </c>
      <c r="I3771" s="8" t="s">
        <v>1687</v>
      </c>
    </row>
    <row r="3772" spans="1:9">
      <c r="A3772" s="8"/>
      <c r="B3772" s="8" t="s">
        <v>9284</v>
      </c>
      <c r="C3772" s="7" t="s">
        <v>9290</v>
      </c>
      <c r="D3772" s="7" t="s">
        <v>20</v>
      </c>
      <c r="E3772" s="7" t="s">
        <v>9291</v>
      </c>
      <c r="F3772" s="8" t="s">
        <v>17</v>
      </c>
      <c r="G3772" s="8" t="s">
        <v>9287</v>
      </c>
      <c r="H3772" s="7" t="s">
        <v>17</v>
      </c>
      <c r="I3772" s="8" t="s">
        <v>1687</v>
      </c>
    </row>
    <row r="3773" spans="1:9">
      <c r="A3773" s="9"/>
      <c r="B3773" s="9" t="s">
        <v>9284</v>
      </c>
      <c r="C3773" s="7" t="s">
        <v>9292</v>
      </c>
      <c r="D3773" s="7" t="s">
        <v>20</v>
      </c>
      <c r="E3773" s="7" t="s">
        <v>9293</v>
      </c>
      <c r="F3773" s="9" t="s">
        <v>17</v>
      </c>
      <c r="G3773" s="9" t="s">
        <v>9287</v>
      </c>
      <c r="H3773" s="7" t="s">
        <v>17</v>
      </c>
      <c r="I3773" s="9" t="s">
        <v>1687</v>
      </c>
    </row>
    <row r="3774" spans="1:9">
      <c r="A3774" s="6">
        <f>COUNT(A$3:A3773)+1</f>
        <v>942</v>
      </c>
      <c r="B3774" s="6" t="s">
        <v>9294</v>
      </c>
      <c r="C3774" s="7" t="s">
        <v>9295</v>
      </c>
      <c r="D3774" s="7" t="s">
        <v>13</v>
      </c>
      <c r="E3774" s="7" t="s">
        <v>9296</v>
      </c>
      <c r="F3774" s="6" t="s">
        <v>15</v>
      </c>
      <c r="G3774" s="6" t="s">
        <v>9297</v>
      </c>
      <c r="H3774" s="7" t="s">
        <v>17</v>
      </c>
      <c r="I3774" s="6" t="s">
        <v>1687</v>
      </c>
    </row>
    <row r="3775" spans="1:9">
      <c r="A3775" s="8"/>
      <c r="B3775" s="8" t="s">
        <v>9294</v>
      </c>
      <c r="C3775" s="7" t="s">
        <v>9298</v>
      </c>
      <c r="D3775" s="7" t="s">
        <v>20</v>
      </c>
      <c r="E3775" s="7" t="s">
        <v>9299</v>
      </c>
      <c r="F3775" s="8" t="s">
        <v>17</v>
      </c>
      <c r="G3775" s="8" t="s">
        <v>9297</v>
      </c>
      <c r="H3775" s="7" t="s">
        <v>17</v>
      </c>
      <c r="I3775" s="8" t="s">
        <v>1687</v>
      </c>
    </row>
    <row r="3776" spans="1:9">
      <c r="A3776" s="8"/>
      <c r="B3776" s="8" t="s">
        <v>9294</v>
      </c>
      <c r="C3776" s="7" t="s">
        <v>9300</v>
      </c>
      <c r="D3776" s="7" t="s">
        <v>20</v>
      </c>
      <c r="E3776" s="7" t="s">
        <v>9301</v>
      </c>
      <c r="F3776" s="8" t="s">
        <v>17</v>
      </c>
      <c r="G3776" s="8" t="s">
        <v>9297</v>
      </c>
      <c r="H3776" s="7" t="s">
        <v>17</v>
      </c>
      <c r="I3776" s="8" t="s">
        <v>1687</v>
      </c>
    </row>
    <row r="3777" spans="1:9">
      <c r="A3777" s="9"/>
      <c r="B3777" s="9" t="s">
        <v>9294</v>
      </c>
      <c r="C3777" s="7" t="s">
        <v>9302</v>
      </c>
      <c r="D3777" s="7" t="s">
        <v>20</v>
      </c>
      <c r="E3777" s="7" t="s">
        <v>9303</v>
      </c>
      <c r="F3777" s="9" t="s">
        <v>17</v>
      </c>
      <c r="G3777" s="9" t="s">
        <v>9297</v>
      </c>
      <c r="H3777" s="7" t="s">
        <v>17</v>
      </c>
      <c r="I3777" s="9" t="s">
        <v>1687</v>
      </c>
    </row>
    <row r="3778" spans="1:9">
      <c r="A3778" s="6">
        <f>COUNT(A$3:A3777)+1</f>
        <v>943</v>
      </c>
      <c r="B3778" s="6" t="s">
        <v>9304</v>
      </c>
      <c r="C3778" s="7" t="s">
        <v>9305</v>
      </c>
      <c r="D3778" s="7" t="s">
        <v>13</v>
      </c>
      <c r="E3778" s="7" t="s">
        <v>9306</v>
      </c>
      <c r="F3778" s="6" t="s">
        <v>15</v>
      </c>
      <c r="G3778" s="6" t="s">
        <v>9307</v>
      </c>
      <c r="H3778" s="7" t="s">
        <v>17</v>
      </c>
      <c r="I3778" s="6" t="s">
        <v>17</v>
      </c>
    </row>
    <row r="3779" spans="1:9">
      <c r="A3779" s="8"/>
      <c r="B3779" s="8" t="s">
        <v>9304</v>
      </c>
      <c r="C3779" s="7" t="s">
        <v>9308</v>
      </c>
      <c r="D3779" s="7" t="s">
        <v>20</v>
      </c>
      <c r="E3779" s="7" t="s">
        <v>9309</v>
      </c>
      <c r="F3779" s="8" t="s">
        <v>17</v>
      </c>
      <c r="G3779" s="8" t="s">
        <v>9307</v>
      </c>
      <c r="H3779" s="7" t="s">
        <v>17</v>
      </c>
      <c r="I3779" s="8" t="s">
        <v>17</v>
      </c>
    </row>
    <row r="3780" spans="1:9">
      <c r="A3780" s="8"/>
      <c r="B3780" s="8" t="s">
        <v>9304</v>
      </c>
      <c r="C3780" s="7" t="s">
        <v>9310</v>
      </c>
      <c r="D3780" s="7" t="s">
        <v>20</v>
      </c>
      <c r="E3780" s="7" t="s">
        <v>9311</v>
      </c>
      <c r="F3780" s="8" t="s">
        <v>17</v>
      </c>
      <c r="G3780" s="8" t="s">
        <v>9307</v>
      </c>
      <c r="H3780" s="7" t="s">
        <v>17</v>
      </c>
      <c r="I3780" s="8" t="s">
        <v>17</v>
      </c>
    </row>
    <row r="3781" spans="1:9">
      <c r="A3781" s="9"/>
      <c r="B3781" s="9" t="s">
        <v>9304</v>
      </c>
      <c r="C3781" s="7" t="s">
        <v>9312</v>
      </c>
      <c r="D3781" s="7" t="s">
        <v>20</v>
      </c>
      <c r="E3781" s="7" t="s">
        <v>9313</v>
      </c>
      <c r="F3781" s="9" t="s">
        <v>17</v>
      </c>
      <c r="G3781" s="9" t="s">
        <v>9307</v>
      </c>
      <c r="H3781" s="7" t="s">
        <v>17</v>
      </c>
      <c r="I3781" s="9" t="s">
        <v>17</v>
      </c>
    </row>
    <row r="3782" spans="1:9">
      <c r="A3782" s="6">
        <f>COUNT(A$3:A3781)+1</f>
        <v>944</v>
      </c>
      <c r="B3782" s="6" t="s">
        <v>9314</v>
      </c>
      <c r="C3782" s="7" t="s">
        <v>9315</v>
      </c>
      <c r="D3782" s="7" t="s">
        <v>13</v>
      </c>
      <c r="E3782" s="7" t="s">
        <v>9316</v>
      </c>
      <c r="F3782" s="6" t="s">
        <v>15</v>
      </c>
      <c r="G3782" s="6" t="s">
        <v>9317</v>
      </c>
      <c r="H3782" s="7" t="s">
        <v>17</v>
      </c>
      <c r="I3782" s="6" t="s">
        <v>17</v>
      </c>
    </row>
    <row r="3783" spans="1:9">
      <c r="A3783" s="8"/>
      <c r="B3783" s="8" t="s">
        <v>9314</v>
      </c>
      <c r="C3783" s="7" t="s">
        <v>9318</v>
      </c>
      <c r="D3783" s="7" t="s">
        <v>20</v>
      </c>
      <c r="E3783" s="7" t="s">
        <v>9319</v>
      </c>
      <c r="F3783" s="8" t="s">
        <v>17</v>
      </c>
      <c r="G3783" s="8" t="s">
        <v>9317</v>
      </c>
      <c r="H3783" s="7" t="s">
        <v>17</v>
      </c>
      <c r="I3783" s="8" t="s">
        <v>17</v>
      </c>
    </row>
    <row r="3784" spans="1:9">
      <c r="A3784" s="8"/>
      <c r="B3784" s="8" t="s">
        <v>9314</v>
      </c>
      <c r="C3784" s="7" t="s">
        <v>9320</v>
      </c>
      <c r="D3784" s="7" t="s">
        <v>20</v>
      </c>
      <c r="E3784" s="7" t="s">
        <v>9321</v>
      </c>
      <c r="F3784" s="8" t="s">
        <v>17</v>
      </c>
      <c r="G3784" s="8" t="s">
        <v>9317</v>
      </c>
      <c r="H3784" s="7" t="s">
        <v>17</v>
      </c>
      <c r="I3784" s="8" t="s">
        <v>17</v>
      </c>
    </row>
    <row r="3785" spans="1:9">
      <c r="A3785" s="9"/>
      <c r="B3785" s="9" t="s">
        <v>9314</v>
      </c>
      <c r="C3785" s="7" t="s">
        <v>9322</v>
      </c>
      <c r="D3785" s="7" t="s">
        <v>20</v>
      </c>
      <c r="E3785" s="7" t="s">
        <v>9323</v>
      </c>
      <c r="F3785" s="9" t="s">
        <v>17</v>
      </c>
      <c r="G3785" s="9" t="s">
        <v>9317</v>
      </c>
      <c r="H3785" s="7" t="s">
        <v>17</v>
      </c>
      <c r="I3785" s="9" t="s">
        <v>17</v>
      </c>
    </row>
    <row r="3786" spans="1:9">
      <c r="A3786" s="6">
        <f>COUNT(A$3:A3785)+1</f>
        <v>945</v>
      </c>
      <c r="B3786" s="6" t="s">
        <v>9324</v>
      </c>
      <c r="C3786" s="7" t="s">
        <v>9325</v>
      </c>
      <c r="D3786" s="7" t="s">
        <v>13</v>
      </c>
      <c r="E3786" s="7" t="s">
        <v>9326</v>
      </c>
      <c r="F3786" s="6" t="s">
        <v>15</v>
      </c>
      <c r="G3786" s="6" t="s">
        <v>9327</v>
      </c>
      <c r="H3786" s="7" t="s">
        <v>17</v>
      </c>
      <c r="I3786" s="6" t="s">
        <v>17</v>
      </c>
    </row>
    <row r="3787" spans="1:9">
      <c r="A3787" s="8"/>
      <c r="B3787" s="8" t="s">
        <v>9324</v>
      </c>
      <c r="C3787" s="7" t="s">
        <v>9328</v>
      </c>
      <c r="D3787" s="7" t="s">
        <v>20</v>
      </c>
      <c r="E3787" s="7" t="s">
        <v>4269</v>
      </c>
      <c r="F3787" s="8" t="s">
        <v>17</v>
      </c>
      <c r="G3787" s="8" t="s">
        <v>9327</v>
      </c>
      <c r="H3787" s="7" t="s">
        <v>17</v>
      </c>
      <c r="I3787" s="8" t="s">
        <v>17</v>
      </c>
    </row>
    <row r="3788" spans="1:9">
      <c r="A3788" s="8"/>
      <c r="B3788" s="8" t="s">
        <v>9324</v>
      </c>
      <c r="C3788" s="7" t="s">
        <v>9329</v>
      </c>
      <c r="D3788" s="7" t="s">
        <v>20</v>
      </c>
      <c r="E3788" s="7" t="s">
        <v>9330</v>
      </c>
      <c r="F3788" s="8" t="s">
        <v>17</v>
      </c>
      <c r="G3788" s="8" t="s">
        <v>9327</v>
      </c>
      <c r="H3788" s="7" t="s">
        <v>17</v>
      </c>
      <c r="I3788" s="8" t="s">
        <v>17</v>
      </c>
    </row>
    <row r="3789" spans="1:9">
      <c r="A3789" s="9"/>
      <c r="B3789" s="9" t="s">
        <v>9324</v>
      </c>
      <c r="C3789" s="7" t="s">
        <v>9331</v>
      </c>
      <c r="D3789" s="7" t="s">
        <v>20</v>
      </c>
      <c r="E3789" s="7" t="s">
        <v>9332</v>
      </c>
      <c r="F3789" s="9" t="s">
        <v>17</v>
      </c>
      <c r="G3789" s="9" t="s">
        <v>9327</v>
      </c>
      <c r="H3789" s="7" t="s">
        <v>17</v>
      </c>
      <c r="I3789" s="9" t="s">
        <v>17</v>
      </c>
    </row>
    <row r="3790" spans="1:9">
      <c r="A3790" s="6">
        <f>COUNT(A$3:A3789)+1</f>
        <v>946</v>
      </c>
      <c r="B3790" s="6" t="s">
        <v>9333</v>
      </c>
      <c r="C3790" s="7" t="s">
        <v>9334</v>
      </c>
      <c r="D3790" s="7" t="s">
        <v>13</v>
      </c>
      <c r="E3790" s="7" t="s">
        <v>9335</v>
      </c>
      <c r="F3790" s="6" t="s">
        <v>15</v>
      </c>
      <c r="G3790" s="6" t="s">
        <v>9336</v>
      </c>
      <c r="H3790" s="7" t="s">
        <v>17</v>
      </c>
      <c r="I3790" s="6" t="s">
        <v>127</v>
      </c>
    </row>
    <row r="3791" spans="1:9">
      <c r="A3791" s="8"/>
      <c r="B3791" s="8" t="s">
        <v>9333</v>
      </c>
      <c r="C3791" s="7" t="s">
        <v>9337</v>
      </c>
      <c r="D3791" s="7" t="s">
        <v>20</v>
      </c>
      <c r="E3791" s="7" t="s">
        <v>9338</v>
      </c>
      <c r="F3791" s="8" t="s">
        <v>17</v>
      </c>
      <c r="G3791" s="8" t="s">
        <v>9336</v>
      </c>
      <c r="H3791" s="7" t="s">
        <v>17</v>
      </c>
      <c r="I3791" s="8" t="s">
        <v>127</v>
      </c>
    </row>
    <row r="3792" spans="1:9">
      <c r="A3792" s="8"/>
      <c r="B3792" s="8" t="s">
        <v>9333</v>
      </c>
      <c r="C3792" s="7" t="s">
        <v>9339</v>
      </c>
      <c r="D3792" s="7" t="s">
        <v>20</v>
      </c>
      <c r="E3792" s="7" t="s">
        <v>9340</v>
      </c>
      <c r="F3792" s="8" t="s">
        <v>17</v>
      </c>
      <c r="G3792" s="8" t="s">
        <v>9336</v>
      </c>
      <c r="H3792" s="7" t="s">
        <v>17</v>
      </c>
      <c r="I3792" s="8" t="s">
        <v>127</v>
      </c>
    </row>
    <row r="3793" spans="1:9">
      <c r="A3793" s="9"/>
      <c r="B3793" s="9" t="s">
        <v>9333</v>
      </c>
      <c r="C3793" s="7" t="s">
        <v>9341</v>
      </c>
      <c r="D3793" s="7" t="s">
        <v>20</v>
      </c>
      <c r="E3793" s="7" t="s">
        <v>9342</v>
      </c>
      <c r="F3793" s="9" t="s">
        <v>17</v>
      </c>
      <c r="G3793" s="9" t="s">
        <v>9336</v>
      </c>
      <c r="H3793" s="7" t="s">
        <v>17</v>
      </c>
      <c r="I3793" s="9" t="s">
        <v>127</v>
      </c>
    </row>
    <row r="3794" spans="1:9">
      <c r="A3794" s="6">
        <f>COUNT(A$3:A3793)+1</f>
        <v>947</v>
      </c>
      <c r="B3794" s="6" t="s">
        <v>9343</v>
      </c>
      <c r="C3794" s="7" t="s">
        <v>9344</v>
      </c>
      <c r="D3794" s="7" t="s">
        <v>13</v>
      </c>
      <c r="E3794" s="7" t="s">
        <v>9345</v>
      </c>
      <c r="F3794" s="6" t="s">
        <v>15</v>
      </c>
      <c r="G3794" s="6" t="s">
        <v>9346</v>
      </c>
      <c r="H3794" s="7" t="s">
        <v>17</v>
      </c>
      <c r="I3794" s="6" t="s">
        <v>127</v>
      </c>
    </row>
    <row r="3795" spans="1:9">
      <c r="A3795" s="8"/>
      <c r="B3795" s="8" t="s">
        <v>9343</v>
      </c>
      <c r="C3795" s="7" t="s">
        <v>9347</v>
      </c>
      <c r="D3795" s="7" t="s">
        <v>20</v>
      </c>
      <c r="E3795" s="7" t="s">
        <v>9348</v>
      </c>
      <c r="F3795" s="8" t="s">
        <v>17</v>
      </c>
      <c r="G3795" s="8" t="s">
        <v>9346</v>
      </c>
      <c r="H3795" s="7" t="s">
        <v>17</v>
      </c>
      <c r="I3795" s="8" t="s">
        <v>127</v>
      </c>
    </row>
    <row r="3796" spans="1:9">
      <c r="A3796" s="8"/>
      <c r="B3796" s="8" t="s">
        <v>9343</v>
      </c>
      <c r="C3796" s="7" t="s">
        <v>9349</v>
      </c>
      <c r="D3796" s="7" t="s">
        <v>20</v>
      </c>
      <c r="E3796" s="7" t="s">
        <v>9350</v>
      </c>
      <c r="F3796" s="8" t="s">
        <v>17</v>
      </c>
      <c r="G3796" s="8" t="s">
        <v>9346</v>
      </c>
      <c r="H3796" s="7" t="s">
        <v>17</v>
      </c>
      <c r="I3796" s="8" t="s">
        <v>127</v>
      </c>
    </row>
    <row r="3797" spans="1:9">
      <c r="A3797" s="9"/>
      <c r="B3797" s="9" t="s">
        <v>9343</v>
      </c>
      <c r="C3797" s="7" t="s">
        <v>9351</v>
      </c>
      <c r="D3797" s="7" t="s">
        <v>20</v>
      </c>
      <c r="E3797" s="7" t="s">
        <v>9352</v>
      </c>
      <c r="F3797" s="9" t="s">
        <v>17</v>
      </c>
      <c r="G3797" s="9" t="s">
        <v>9346</v>
      </c>
      <c r="H3797" s="7" t="s">
        <v>17</v>
      </c>
      <c r="I3797" s="9" t="s">
        <v>127</v>
      </c>
    </row>
    <row r="3798" spans="1:9">
      <c r="A3798" s="6">
        <f>COUNT(A$3:A3797)+1</f>
        <v>948</v>
      </c>
      <c r="B3798" s="6" t="s">
        <v>9353</v>
      </c>
      <c r="C3798" s="7" t="s">
        <v>9354</v>
      </c>
      <c r="D3798" s="7" t="s">
        <v>13</v>
      </c>
      <c r="E3798" s="7" t="s">
        <v>9355</v>
      </c>
      <c r="F3798" s="6" t="s">
        <v>15</v>
      </c>
      <c r="G3798" s="6" t="s">
        <v>9356</v>
      </c>
      <c r="H3798" s="7" t="s">
        <v>17</v>
      </c>
      <c r="I3798" s="6" t="s">
        <v>127</v>
      </c>
    </row>
    <row r="3799" spans="1:9">
      <c r="A3799" s="8"/>
      <c r="B3799" s="8" t="s">
        <v>9353</v>
      </c>
      <c r="C3799" s="7" t="s">
        <v>9357</v>
      </c>
      <c r="D3799" s="7" t="s">
        <v>20</v>
      </c>
      <c r="E3799" s="7" t="s">
        <v>9358</v>
      </c>
      <c r="F3799" s="8" t="s">
        <v>17</v>
      </c>
      <c r="G3799" s="8" t="s">
        <v>9356</v>
      </c>
      <c r="H3799" s="7" t="s">
        <v>17</v>
      </c>
      <c r="I3799" s="8" t="s">
        <v>127</v>
      </c>
    </row>
    <row r="3800" spans="1:9">
      <c r="A3800" s="8"/>
      <c r="B3800" s="8" t="s">
        <v>9353</v>
      </c>
      <c r="C3800" s="7" t="s">
        <v>9359</v>
      </c>
      <c r="D3800" s="7" t="s">
        <v>20</v>
      </c>
      <c r="E3800" s="7" t="s">
        <v>9360</v>
      </c>
      <c r="F3800" s="8" t="s">
        <v>17</v>
      </c>
      <c r="G3800" s="8" t="s">
        <v>9356</v>
      </c>
      <c r="H3800" s="7" t="s">
        <v>17</v>
      </c>
      <c r="I3800" s="8" t="s">
        <v>127</v>
      </c>
    </row>
    <row r="3801" spans="1:9">
      <c r="A3801" s="9"/>
      <c r="B3801" s="9" t="s">
        <v>9353</v>
      </c>
      <c r="C3801" s="7" t="s">
        <v>9361</v>
      </c>
      <c r="D3801" s="7" t="s">
        <v>20</v>
      </c>
      <c r="E3801" s="7" t="s">
        <v>9362</v>
      </c>
      <c r="F3801" s="9" t="s">
        <v>17</v>
      </c>
      <c r="G3801" s="9" t="s">
        <v>9356</v>
      </c>
      <c r="H3801" s="7" t="s">
        <v>17</v>
      </c>
      <c r="I3801" s="9" t="s">
        <v>127</v>
      </c>
    </row>
    <row r="3802" spans="1:9">
      <c r="A3802" s="6">
        <f>COUNT(A$3:A3801)+1</f>
        <v>949</v>
      </c>
      <c r="B3802" s="6" t="s">
        <v>9363</v>
      </c>
      <c r="C3802" s="7" t="s">
        <v>9364</v>
      </c>
      <c r="D3802" s="7" t="s">
        <v>13</v>
      </c>
      <c r="E3802" s="7" t="s">
        <v>9365</v>
      </c>
      <c r="F3802" s="6" t="s">
        <v>15</v>
      </c>
      <c r="G3802" s="6" t="s">
        <v>9366</v>
      </c>
      <c r="H3802" s="7" t="s">
        <v>17</v>
      </c>
      <c r="I3802" s="6" t="s">
        <v>17</v>
      </c>
    </row>
    <row r="3803" spans="1:9">
      <c r="A3803" s="8"/>
      <c r="B3803" s="8" t="s">
        <v>9363</v>
      </c>
      <c r="C3803" s="7" t="s">
        <v>9367</v>
      </c>
      <c r="D3803" s="7" t="s">
        <v>20</v>
      </c>
      <c r="E3803" s="7" t="s">
        <v>9368</v>
      </c>
      <c r="F3803" s="8" t="s">
        <v>17</v>
      </c>
      <c r="G3803" s="8" t="s">
        <v>9366</v>
      </c>
      <c r="H3803" s="7" t="s">
        <v>17</v>
      </c>
      <c r="I3803" s="8" t="s">
        <v>17</v>
      </c>
    </row>
    <row r="3804" spans="1:9">
      <c r="A3804" s="8"/>
      <c r="B3804" s="8" t="s">
        <v>9363</v>
      </c>
      <c r="C3804" s="7" t="s">
        <v>9369</v>
      </c>
      <c r="D3804" s="7" t="s">
        <v>20</v>
      </c>
      <c r="E3804" s="7" t="s">
        <v>9370</v>
      </c>
      <c r="F3804" s="8" t="s">
        <v>17</v>
      </c>
      <c r="G3804" s="8" t="s">
        <v>9366</v>
      </c>
      <c r="H3804" s="7" t="s">
        <v>17</v>
      </c>
      <c r="I3804" s="8" t="s">
        <v>17</v>
      </c>
    </row>
    <row r="3805" spans="1:9">
      <c r="A3805" s="9"/>
      <c r="B3805" s="9" t="s">
        <v>9363</v>
      </c>
      <c r="C3805" s="7" t="s">
        <v>9371</v>
      </c>
      <c r="D3805" s="7" t="s">
        <v>20</v>
      </c>
      <c r="E3805" s="7" t="s">
        <v>9372</v>
      </c>
      <c r="F3805" s="9" t="s">
        <v>17</v>
      </c>
      <c r="G3805" s="9" t="s">
        <v>9366</v>
      </c>
      <c r="H3805" s="7" t="s">
        <v>17</v>
      </c>
      <c r="I3805" s="9" t="s">
        <v>17</v>
      </c>
    </row>
    <row r="3806" spans="1:9">
      <c r="A3806" s="6">
        <f>COUNT(A$3:A3805)+1</f>
        <v>950</v>
      </c>
      <c r="B3806" s="6" t="s">
        <v>9373</v>
      </c>
      <c r="C3806" s="7" t="s">
        <v>9374</v>
      </c>
      <c r="D3806" s="7" t="s">
        <v>13</v>
      </c>
      <c r="E3806" s="7" t="s">
        <v>9375</v>
      </c>
      <c r="F3806" s="6" t="s">
        <v>15</v>
      </c>
      <c r="G3806" s="6" t="s">
        <v>9376</v>
      </c>
      <c r="H3806" s="7" t="s">
        <v>17</v>
      </c>
      <c r="I3806" s="6" t="s">
        <v>17</v>
      </c>
    </row>
    <row r="3807" spans="1:9">
      <c r="A3807" s="8"/>
      <c r="B3807" s="8" t="s">
        <v>9373</v>
      </c>
      <c r="C3807" s="7" t="s">
        <v>9377</v>
      </c>
      <c r="D3807" s="7" t="s">
        <v>20</v>
      </c>
      <c r="E3807" s="7" t="s">
        <v>9378</v>
      </c>
      <c r="F3807" s="8" t="s">
        <v>17</v>
      </c>
      <c r="G3807" s="8" t="s">
        <v>9376</v>
      </c>
      <c r="H3807" s="7" t="s">
        <v>17</v>
      </c>
      <c r="I3807" s="8" t="s">
        <v>17</v>
      </c>
    </row>
    <row r="3808" spans="1:9">
      <c r="A3808" s="8"/>
      <c r="B3808" s="8" t="s">
        <v>9373</v>
      </c>
      <c r="C3808" s="7" t="s">
        <v>9379</v>
      </c>
      <c r="D3808" s="7" t="s">
        <v>20</v>
      </c>
      <c r="E3808" s="7" t="s">
        <v>9380</v>
      </c>
      <c r="F3808" s="8" t="s">
        <v>17</v>
      </c>
      <c r="G3808" s="8" t="s">
        <v>9376</v>
      </c>
      <c r="H3808" s="7" t="s">
        <v>17</v>
      </c>
      <c r="I3808" s="8" t="s">
        <v>17</v>
      </c>
    </row>
    <row r="3809" spans="1:9">
      <c r="A3809" s="8"/>
      <c r="B3809" s="8" t="s">
        <v>9373</v>
      </c>
      <c r="C3809" s="7" t="s">
        <v>9381</v>
      </c>
      <c r="D3809" s="7" t="s">
        <v>20</v>
      </c>
      <c r="E3809" s="7" t="s">
        <v>9382</v>
      </c>
      <c r="F3809" s="8" t="s">
        <v>17</v>
      </c>
      <c r="G3809" s="8" t="s">
        <v>9376</v>
      </c>
      <c r="H3809" s="7" t="s">
        <v>17</v>
      </c>
      <c r="I3809" s="8" t="s">
        <v>17</v>
      </c>
    </row>
    <row r="3810" spans="1:9">
      <c r="A3810" s="9"/>
      <c r="B3810" s="9" t="s">
        <v>9373</v>
      </c>
      <c r="C3810" s="7" t="s">
        <v>9383</v>
      </c>
      <c r="D3810" s="7" t="s">
        <v>20</v>
      </c>
      <c r="E3810" s="7" t="s">
        <v>9384</v>
      </c>
      <c r="F3810" s="9" t="s">
        <v>17</v>
      </c>
      <c r="G3810" s="9" t="s">
        <v>9376</v>
      </c>
      <c r="H3810" s="7" t="s">
        <v>17</v>
      </c>
      <c r="I3810" s="9" t="s">
        <v>17</v>
      </c>
    </row>
    <row r="3811" spans="1:9">
      <c r="A3811" s="6">
        <f>COUNT(A$3:A3810)+1</f>
        <v>951</v>
      </c>
      <c r="B3811" s="6" t="s">
        <v>9385</v>
      </c>
      <c r="C3811" s="7" t="s">
        <v>9386</v>
      </c>
      <c r="D3811" s="7" t="s">
        <v>13</v>
      </c>
      <c r="E3811" s="7" t="s">
        <v>9387</v>
      </c>
      <c r="F3811" s="6" t="s">
        <v>15</v>
      </c>
      <c r="G3811" s="6" t="s">
        <v>9388</v>
      </c>
      <c r="H3811" s="7" t="s">
        <v>17</v>
      </c>
      <c r="I3811" s="6" t="s">
        <v>1687</v>
      </c>
    </row>
    <row r="3812" spans="1:9">
      <c r="A3812" s="8"/>
      <c r="B3812" s="8" t="s">
        <v>9385</v>
      </c>
      <c r="C3812" s="7" t="s">
        <v>9389</v>
      </c>
      <c r="D3812" s="7" t="s">
        <v>20</v>
      </c>
      <c r="E3812" s="7" t="s">
        <v>9390</v>
      </c>
      <c r="F3812" s="8" t="s">
        <v>17</v>
      </c>
      <c r="G3812" s="8" t="s">
        <v>9388</v>
      </c>
      <c r="H3812" s="7" t="s">
        <v>17</v>
      </c>
      <c r="I3812" s="8" t="s">
        <v>1687</v>
      </c>
    </row>
    <row r="3813" spans="1:9">
      <c r="A3813" s="8"/>
      <c r="B3813" s="8" t="s">
        <v>9385</v>
      </c>
      <c r="C3813" s="7" t="s">
        <v>9391</v>
      </c>
      <c r="D3813" s="7" t="s">
        <v>20</v>
      </c>
      <c r="E3813" s="7" t="s">
        <v>9392</v>
      </c>
      <c r="F3813" s="8" t="s">
        <v>17</v>
      </c>
      <c r="G3813" s="8" t="s">
        <v>9388</v>
      </c>
      <c r="H3813" s="7" t="s">
        <v>17</v>
      </c>
      <c r="I3813" s="8" t="s">
        <v>1687</v>
      </c>
    </row>
    <row r="3814" spans="1:9">
      <c r="A3814" s="9"/>
      <c r="B3814" s="9" t="s">
        <v>9385</v>
      </c>
      <c r="C3814" s="7" t="s">
        <v>9393</v>
      </c>
      <c r="D3814" s="7" t="s">
        <v>20</v>
      </c>
      <c r="E3814" s="7" t="s">
        <v>9394</v>
      </c>
      <c r="F3814" s="9" t="s">
        <v>17</v>
      </c>
      <c r="G3814" s="9" t="s">
        <v>9388</v>
      </c>
      <c r="H3814" s="7" t="s">
        <v>17</v>
      </c>
      <c r="I3814" s="9" t="s">
        <v>1687</v>
      </c>
    </row>
    <row r="3815" spans="1:9">
      <c r="A3815" s="6">
        <f>COUNT(A$3:A3814)+1</f>
        <v>952</v>
      </c>
      <c r="B3815" s="6" t="s">
        <v>9395</v>
      </c>
      <c r="C3815" s="7" t="s">
        <v>9396</v>
      </c>
      <c r="D3815" s="7" t="s">
        <v>13</v>
      </c>
      <c r="E3815" s="7" t="s">
        <v>9397</v>
      </c>
      <c r="F3815" s="6" t="s">
        <v>15</v>
      </c>
      <c r="G3815" s="6" t="s">
        <v>9398</v>
      </c>
      <c r="H3815" s="7" t="s">
        <v>17</v>
      </c>
      <c r="I3815" s="6" t="s">
        <v>127</v>
      </c>
    </row>
    <row r="3816" spans="1:9">
      <c r="A3816" s="8"/>
      <c r="B3816" s="8" t="s">
        <v>9395</v>
      </c>
      <c r="C3816" s="7" t="s">
        <v>9399</v>
      </c>
      <c r="D3816" s="7" t="s">
        <v>20</v>
      </c>
      <c r="E3816" s="7" t="s">
        <v>9400</v>
      </c>
      <c r="F3816" s="8" t="s">
        <v>17</v>
      </c>
      <c r="G3816" s="8" t="s">
        <v>9398</v>
      </c>
      <c r="H3816" s="7" t="s">
        <v>17</v>
      </c>
      <c r="I3816" s="8" t="s">
        <v>127</v>
      </c>
    </row>
    <row r="3817" spans="1:9">
      <c r="A3817" s="8"/>
      <c r="B3817" s="8" t="s">
        <v>9395</v>
      </c>
      <c r="C3817" s="7" t="s">
        <v>9401</v>
      </c>
      <c r="D3817" s="7" t="s">
        <v>20</v>
      </c>
      <c r="E3817" s="7" t="s">
        <v>9402</v>
      </c>
      <c r="F3817" s="8" t="s">
        <v>17</v>
      </c>
      <c r="G3817" s="8" t="s">
        <v>9398</v>
      </c>
      <c r="H3817" s="7" t="s">
        <v>17</v>
      </c>
      <c r="I3817" s="8" t="s">
        <v>127</v>
      </c>
    </row>
    <row r="3818" spans="1:9">
      <c r="A3818" s="9"/>
      <c r="B3818" s="9" t="s">
        <v>9395</v>
      </c>
      <c r="C3818" s="7" t="s">
        <v>9403</v>
      </c>
      <c r="D3818" s="7" t="s">
        <v>20</v>
      </c>
      <c r="E3818" s="7" t="s">
        <v>9404</v>
      </c>
      <c r="F3818" s="9" t="s">
        <v>17</v>
      </c>
      <c r="G3818" s="9" t="s">
        <v>9398</v>
      </c>
      <c r="H3818" s="7" t="s">
        <v>17</v>
      </c>
      <c r="I3818" s="9" t="s">
        <v>127</v>
      </c>
    </row>
    <row r="3819" spans="1:9">
      <c r="A3819" s="6">
        <f>COUNT(A$3:A3818)+1</f>
        <v>953</v>
      </c>
      <c r="B3819" s="6" t="s">
        <v>9405</v>
      </c>
      <c r="C3819" s="7" t="s">
        <v>9406</v>
      </c>
      <c r="D3819" s="7" t="s">
        <v>13</v>
      </c>
      <c r="E3819" s="7" t="s">
        <v>9407</v>
      </c>
      <c r="F3819" s="6" t="s">
        <v>15</v>
      </c>
      <c r="G3819" s="6" t="s">
        <v>9408</v>
      </c>
      <c r="H3819" s="7" t="s">
        <v>17</v>
      </c>
      <c r="I3819" s="6" t="s">
        <v>4861</v>
      </c>
    </row>
    <row r="3820" spans="1:9">
      <c r="A3820" s="8"/>
      <c r="B3820" s="8" t="s">
        <v>9405</v>
      </c>
      <c r="C3820" s="7" t="s">
        <v>9409</v>
      </c>
      <c r="D3820" s="7" t="s">
        <v>20</v>
      </c>
      <c r="E3820" s="7" t="s">
        <v>9410</v>
      </c>
      <c r="F3820" s="8" t="s">
        <v>17</v>
      </c>
      <c r="G3820" s="8" t="s">
        <v>9408</v>
      </c>
      <c r="H3820" s="7" t="s">
        <v>17</v>
      </c>
      <c r="I3820" s="8" t="s">
        <v>4861</v>
      </c>
    </row>
    <row r="3821" spans="1:9">
      <c r="A3821" s="8"/>
      <c r="B3821" s="8" t="s">
        <v>9405</v>
      </c>
      <c r="C3821" s="7" t="s">
        <v>9411</v>
      </c>
      <c r="D3821" s="7" t="s">
        <v>20</v>
      </c>
      <c r="E3821" s="7" t="s">
        <v>9412</v>
      </c>
      <c r="F3821" s="8" t="s">
        <v>17</v>
      </c>
      <c r="G3821" s="8" t="s">
        <v>9408</v>
      </c>
      <c r="H3821" s="7" t="s">
        <v>17</v>
      </c>
      <c r="I3821" s="8" t="s">
        <v>4861</v>
      </c>
    </row>
    <row r="3822" spans="1:9">
      <c r="A3822" s="9"/>
      <c r="B3822" s="9" t="s">
        <v>9405</v>
      </c>
      <c r="C3822" s="7" t="s">
        <v>9413</v>
      </c>
      <c r="D3822" s="7" t="s">
        <v>20</v>
      </c>
      <c r="E3822" s="7" t="s">
        <v>9414</v>
      </c>
      <c r="F3822" s="9" t="s">
        <v>17</v>
      </c>
      <c r="G3822" s="9" t="s">
        <v>9408</v>
      </c>
      <c r="H3822" s="7" t="s">
        <v>17</v>
      </c>
      <c r="I3822" s="9" t="s">
        <v>4861</v>
      </c>
    </row>
    <row r="3823" spans="1:9">
      <c r="A3823" s="6">
        <f>COUNT(A$3:A3822)+1</f>
        <v>954</v>
      </c>
      <c r="B3823" s="6" t="s">
        <v>9415</v>
      </c>
      <c r="C3823" s="7" t="s">
        <v>9416</v>
      </c>
      <c r="D3823" s="7" t="s">
        <v>13</v>
      </c>
      <c r="E3823" s="7" t="s">
        <v>9417</v>
      </c>
      <c r="F3823" s="6" t="s">
        <v>15</v>
      </c>
      <c r="G3823" s="6" t="s">
        <v>9418</v>
      </c>
      <c r="H3823" s="7" t="s">
        <v>17</v>
      </c>
      <c r="I3823" s="6" t="s">
        <v>17</v>
      </c>
    </row>
    <row r="3824" spans="1:9">
      <c r="A3824" s="8"/>
      <c r="B3824" s="8" t="s">
        <v>9415</v>
      </c>
      <c r="C3824" s="7" t="s">
        <v>9419</v>
      </c>
      <c r="D3824" s="7" t="s">
        <v>20</v>
      </c>
      <c r="E3824" s="7" t="s">
        <v>9420</v>
      </c>
      <c r="F3824" s="8" t="s">
        <v>17</v>
      </c>
      <c r="G3824" s="8" t="s">
        <v>9418</v>
      </c>
      <c r="H3824" s="7" t="s">
        <v>17</v>
      </c>
      <c r="I3824" s="8" t="s">
        <v>17</v>
      </c>
    </row>
    <row r="3825" spans="1:9">
      <c r="A3825" s="8"/>
      <c r="B3825" s="8" t="s">
        <v>9415</v>
      </c>
      <c r="C3825" s="7" t="s">
        <v>9421</v>
      </c>
      <c r="D3825" s="7" t="s">
        <v>20</v>
      </c>
      <c r="E3825" s="7" t="s">
        <v>9422</v>
      </c>
      <c r="F3825" s="8" t="s">
        <v>17</v>
      </c>
      <c r="G3825" s="8" t="s">
        <v>9418</v>
      </c>
      <c r="H3825" s="7" t="s">
        <v>17</v>
      </c>
      <c r="I3825" s="8" t="s">
        <v>17</v>
      </c>
    </row>
    <row r="3826" spans="1:9">
      <c r="A3826" s="9"/>
      <c r="B3826" s="9" t="s">
        <v>9415</v>
      </c>
      <c r="C3826" s="7" t="s">
        <v>9423</v>
      </c>
      <c r="D3826" s="7" t="s">
        <v>20</v>
      </c>
      <c r="E3826" s="7" t="s">
        <v>9420</v>
      </c>
      <c r="F3826" s="9" t="s">
        <v>17</v>
      </c>
      <c r="G3826" s="9" t="s">
        <v>9418</v>
      </c>
      <c r="H3826" s="7" t="s">
        <v>17</v>
      </c>
      <c r="I3826" s="9" t="s">
        <v>17</v>
      </c>
    </row>
    <row r="3827" spans="1:9">
      <c r="A3827" s="6">
        <f>COUNT(A$3:A3826)+1</f>
        <v>955</v>
      </c>
      <c r="B3827" s="6" t="s">
        <v>9424</v>
      </c>
      <c r="C3827" s="7" t="s">
        <v>9425</v>
      </c>
      <c r="D3827" s="7" t="s">
        <v>13</v>
      </c>
      <c r="E3827" s="7" t="s">
        <v>9426</v>
      </c>
      <c r="F3827" s="6" t="s">
        <v>15</v>
      </c>
      <c r="G3827" s="6" t="s">
        <v>9427</v>
      </c>
      <c r="H3827" s="7" t="s">
        <v>17</v>
      </c>
      <c r="I3827" s="6" t="s">
        <v>127</v>
      </c>
    </row>
    <row r="3828" spans="1:9">
      <c r="A3828" s="8"/>
      <c r="B3828" s="8" t="s">
        <v>9424</v>
      </c>
      <c r="C3828" s="7" t="s">
        <v>9428</v>
      </c>
      <c r="D3828" s="7" t="s">
        <v>20</v>
      </c>
      <c r="E3828" s="7" t="s">
        <v>9429</v>
      </c>
      <c r="F3828" s="8" t="s">
        <v>17</v>
      </c>
      <c r="G3828" s="8" t="s">
        <v>9427</v>
      </c>
      <c r="H3828" s="7" t="s">
        <v>17</v>
      </c>
      <c r="I3828" s="8" t="s">
        <v>127</v>
      </c>
    </row>
    <row r="3829" spans="1:9">
      <c r="A3829" s="8"/>
      <c r="B3829" s="8" t="s">
        <v>9424</v>
      </c>
      <c r="C3829" s="7" t="s">
        <v>9430</v>
      </c>
      <c r="D3829" s="7" t="s">
        <v>20</v>
      </c>
      <c r="E3829" s="7" t="s">
        <v>9431</v>
      </c>
      <c r="F3829" s="8" t="s">
        <v>17</v>
      </c>
      <c r="G3829" s="8" t="s">
        <v>9427</v>
      </c>
      <c r="H3829" s="7" t="s">
        <v>17</v>
      </c>
      <c r="I3829" s="8" t="s">
        <v>127</v>
      </c>
    </row>
    <row r="3830" spans="1:9">
      <c r="A3830" s="9"/>
      <c r="B3830" s="9" t="s">
        <v>9424</v>
      </c>
      <c r="C3830" s="7" t="s">
        <v>9432</v>
      </c>
      <c r="D3830" s="7" t="s">
        <v>20</v>
      </c>
      <c r="E3830" s="7" t="s">
        <v>9433</v>
      </c>
      <c r="F3830" s="9" t="s">
        <v>17</v>
      </c>
      <c r="G3830" s="9" t="s">
        <v>9427</v>
      </c>
      <c r="H3830" s="7" t="s">
        <v>17</v>
      </c>
      <c r="I3830" s="9" t="s">
        <v>127</v>
      </c>
    </row>
    <row r="3831" spans="1:9">
      <c r="A3831" s="6">
        <f>COUNT(A$3:A3830)+1</f>
        <v>956</v>
      </c>
      <c r="B3831" s="6" t="s">
        <v>9434</v>
      </c>
      <c r="C3831" s="7" t="s">
        <v>9435</v>
      </c>
      <c r="D3831" s="7" t="s">
        <v>13</v>
      </c>
      <c r="E3831" s="7" t="s">
        <v>9436</v>
      </c>
      <c r="F3831" s="6" t="s">
        <v>15</v>
      </c>
      <c r="G3831" s="6" t="s">
        <v>9437</v>
      </c>
      <c r="H3831" s="7" t="s">
        <v>17</v>
      </c>
      <c r="I3831" s="6" t="s">
        <v>127</v>
      </c>
    </row>
    <row r="3832" spans="1:9">
      <c r="A3832" s="8"/>
      <c r="B3832" s="8" t="s">
        <v>9434</v>
      </c>
      <c r="C3832" s="7" t="s">
        <v>9438</v>
      </c>
      <c r="D3832" s="7" t="s">
        <v>20</v>
      </c>
      <c r="E3832" s="7" t="s">
        <v>9439</v>
      </c>
      <c r="F3832" s="8" t="s">
        <v>17</v>
      </c>
      <c r="G3832" s="8" t="s">
        <v>9437</v>
      </c>
      <c r="H3832" s="7" t="s">
        <v>17</v>
      </c>
      <c r="I3832" s="8" t="s">
        <v>127</v>
      </c>
    </row>
    <row r="3833" spans="1:9">
      <c r="A3833" s="8"/>
      <c r="B3833" s="8" t="s">
        <v>9434</v>
      </c>
      <c r="C3833" s="7" t="s">
        <v>9440</v>
      </c>
      <c r="D3833" s="7" t="s">
        <v>20</v>
      </c>
      <c r="E3833" s="7" t="s">
        <v>9441</v>
      </c>
      <c r="F3833" s="8" t="s">
        <v>17</v>
      </c>
      <c r="G3833" s="8" t="s">
        <v>9437</v>
      </c>
      <c r="H3833" s="7" t="s">
        <v>17</v>
      </c>
      <c r="I3833" s="8" t="s">
        <v>127</v>
      </c>
    </row>
    <row r="3834" spans="1:9">
      <c r="A3834" s="9"/>
      <c r="B3834" s="9" t="s">
        <v>9434</v>
      </c>
      <c r="C3834" s="7" t="s">
        <v>9442</v>
      </c>
      <c r="D3834" s="7" t="s">
        <v>20</v>
      </c>
      <c r="E3834" s="7" t="s">
        <v>9443</v>
      </c>
      <c r="F3834" s="9" t="s">
        <v>17</v>
      </c>
      <c r="G3834" s="9" t="s">
        <v>9437</v>
      </c>
      <c r="H3834" s="7" t="s">
        <v>17</v>
      </c>
      <c r="I3834" s="9" t="s">
        <v>127</v>
      </c>
    </row>
    <row r="3835" spans="1:9">
      <c r="A3835" s="6">
        <f>COUNT(A$3:A3834)+1</f>
        <v>957</v>
      </c>
      <c r="B3835" s="6" t="s">
        <v>9444</v>
      </c>
      <c r="C3835" s="7" t="s">
        <v>9445</v>
      </c>
      <c r="D3835" s="7" t="s">
        <v>13</v>
      </c>
      <c r="E3835" s="7" t="s">
        <v>9446</v>
      </c>
      <c r="F3835" s="6" t="s">
        <v>15</v>
      </c>
      <c r="G3835" s="6" t="s">
        <v>9447</v>
      </c>
      <c r="H3835" s="7" t="s">
        <v>17</v>
      </c>
      <c r="I3835" s="6" t="s">
        <v>127</v>
      </c>
    </row>
    <row r="3836" spans="1:9">
      <c r="A3836" s="8"/>
      <c r="B3836" s="8" t="s">
        <v>9444</v>
      </c>
      <c r="C3836" s="7" t="s">
        <v>9448</v>
      </c>
      <c r="D3836" s="7" t="s">
        <v>20</v>
      </c>
      <c r="E3836" s="7" t="s">
        <v>9449</v>
      </c>
      <c r="F3836" s="8" t="s">
        <v>17</v>
      </c>
      <c r="G3836" s="8" t="s">
        <v>9447</v>
      </c>
      <c r="H3836" s="7" t="s">
        <v>17</v>
      </c>
      <c r="I3836" s="8" t="s">
        <v>127</v>
      </c>
    </row>
    <row r="3837" spans="1:9">
      <c r="A3837" s="8"/>
      <c r="B3837" s="8" t="s">
        <v>9444</v>
      </c>
      <c r="C3837" s="7" t="s">
        <v>9450</v>
      </c>
      <c r="D3837" s="7" t="s">
        <v>20</v>
      </c>
      <c r="E3837" s="7" t="s">
        <v>9451</v>
      </c>
      <c r="F3837" s="8" t="s">
        <v>17</v>
      </c>
      <c r="G3837" s="8" t="s">
        <v>9447</v>
      </c>
      <c r="H3837" s="7" t="s">
        <v>17</v>
      </c>
      <c r="I3837" s="8" t="s">
        <v>127</v>
      </c>
    </row>
    <row r="3838" spans="1:9">
      <c r="A3838" s="9"/>
      <c r="B3838" s="9" t="s">
        <v>9444</v>
      </c>
      <c r="C3838" s="7" t="s">
        <v>9452</v>
      </c>
      <c r="D3838" s="7" t="s">
        <v>20</v>
      </c>
      <c r="E3838" s="7" t="s">
        <v>3012</v>
      </c>
      <c r="F3838" s="9" t="s">
        <v>17</v>
      </c>
      <c r="G3838" s="9" t="s">
        <v>9447</v>
      </c>
      <c r="H3838" s="7" t="s">
        <v>17</v>
      </c>
      <c r="I3838" s="9" t="s">
        <v>127</v>
      </c>
    </row>
    <row r="3839" spans="1:9">
      <c r="A3839" s="6">
        <f>COUNT(A$3:A3838)+1</f>
        <v>958</v>
      </c>
      <c r="B3839" s="6" t="s">
        <v>9453</v>
      </c>
      <c r="C3839" s="7" t="s">
        <v>9454</v>
      </c>
      <c r="D3839" s="7" t="s">
        <v>13</v>
      </c>
      <c r="E3839" s="7" t="s">
        <v>9455</v>
      </c>
      <c r="F3839" s="6" t="s">
        <v>15</v>
      </c>
      <c r="G3839" s="6" t="s">
        <v>9456</v>
      </c>
      <c r="H3839" s="7" t="s">
        <v>17</v>
      </c>
      <c r="I3839" s="6" t="s">
        <v>127</v>
      </c>
    </row>
    <row r="3840" spans="1:9">
      <c r="A3840" s="8"/>
      <c r="B3840" s="8" t="s">
        <v>9453</v>
      </c>
      <c r="C3840" s="7" t="s">
        <v>9457</v>
      </c>
      <c r="D3840" s="7" t="s">
        <v>20</v>
      </c>
      <c r="E3840" s="7" t="s">
        <v>9458</v>
      </c>
      <c r="F3840" s="8" t="s">
        <v>17</v>
      </c>
      <c r="G3840" s="8" t="s">
        <v>9456</v>
      </c>
      <c r="H3840" s="7" t="s">
        <v>17</v>
      </c>
      <c r="I3840" s="8" t="s">
        <v>127</v>
      </c>
    </row>
    <row r="3841" spans="1:9">
      <c r="A3841" s="8"/>
      <c r="B3841" s="8" t="s">
        <v>9453</v>
      </c>
      <c r="C3841" s="7" t="s">
        <v>9459</v>
      </c>
      <c r="D3841" s="7" t="s">
        <v>20</v>
      </c>
      <c r="E3841" s="7" t="s">
        <v>9460</v>
      </c>
      <c r="F3841" s="8" t="s">
        <v>17</v>
      </c>
      <c r="G3841" s="8" t="s">
        <v>9456</v>
      </c>
      <c r="H3841" s="7" t="s">
        <v>17</v>
      </c>
      <c r="I3841" s="8" t="s">
        <v>127</v>
      </c>
    </row>
    <row r="3842" spans="1:9">
      <c r="A3842" s="9"/>
      <c r="B3842" s="9" t="s">
        <v>9453</v>
      </c>
      <c r="C3842" s="7" t="s">
        <v>9461</v>
      </c>
      <c r="D3842" s="7" t="s">
        <v>20</v>
      </c>
      <c r="E3842" s="7" t="s">
        <v>9462</v>
      </c>
      <c r="F3842" s="9" t="s">
        <v>17</v>
      </c>
      <c r="G3842" s="9" t="s">
        <v>9456</v>
      </c>
      <c r="H3842" s="7" t="s">
        <v>17</v>
      </c>
      <c r="I3842" s="9" t="s">
        <v>127</v>
      </c>
    </row>
    <row r="3843" spans="1:9">
      <c r="A3843" s="6">
        <f>COUNT(A$3:A3842)+1</f>
        <v>959</v>
      </c>
      <c r="B3843" s="6" t="s">
        <v>9463</v>
      </c>
      <c r="C3843" s="7" t="s">
        <v>9464</v>
      </c>
      <c r="D3843" s="7" t="s">
        <v>13</v>
      </c>
      <c r="E3843" s="7" t="s">
        <v>9465</v>
      </c>
      <c r="F3843" s="6" t="s">
        <v>15</v>
      </c>
      <c r="G3843" s="6" t="s">
        <v>9466</v>
      </c>
      <c r="H3843" s="7" t="s">
        <v>17</v>
      </c>
      <c r="I3843" s="6" t="s">
        <v>2988</v>
      </c>
    </row>
    <row r="3844" spans="1:9">
      <c r="A3844" s="8"/>
      <c r="B3844" s="8" t="s">
        <v>9463</v>
      </c>
      <c r="C3844" s="7" t="s">
        <v>9467</v>
      </c>
      <c r="D3844" s="7" t="s">
        <v>20</v>
      </c>
      <c r="E3844" s="7" t="s">
        <v>9468</v>
      </c>
      <c r="F3844" s="8" t="s">
        <v>17</v>
      </c>
      <c r="G3844" s="8" t="s">
        <v>9466</v>
      </c>
      <c r="H3844" s="7" t="s">
        <v>17</v>
      </c>
      <c r="I3844" s="8" t="s">
        <v>2988</v>
      </c>
    </row>
    <row r="3845" spans="1:9">
      <c r="A3845" s="8"/>
      <c r="B3845" s="8" t="s">
        <v>9463</v>
      </c>
      <c r="C3845" s="7" t="s">
        <v>9469</v>
      </c>
      <c r="D3845" s="7" t="s">
        <v>20</v>
      </c>
      <c r="E3845" s="7" t="s">
        <v>9470</v>
      </c>
      <c r="F3845" s="8" t="s">
        <v>17</v>
      </c>
      <c r="G3845" s="8" t="s">
        <v>9466</v>
      </c>
      <c r="H3845" s="7" t="s">
        <v>17</v>
      </c>
      <c r="I3845" s="8" t="s">
        <v>2988</v>
      </c>
    </row>
    <row r="3846" spans="1:9">
      <c r="A3846" s="9"/>
      <c r="B3846" s="9" t="s">
        <v>9463</v>
      </c>
      <c r="C3846" s="7" t="s">
        <v>9471</v>
      </c>
      <c r="D3846" s="7" t="s">
        <v>20</v>
      </c>
      <c r="E3846" s="7" t="s">
        <v>9472</v>
      </c>
      <c r="F3846" s="9" t="s">
        <v>17</v>
      </c>
      <c r="G3846" s="9" t="s">
        <v>9466</v>
      </c>
      <c r="H3846" s="7" t="s">
        <v>17</v>
      </c>
      <c r="I3846" s="9" t="s">
        <v>2988</v>
      </c>
    </row>
    <row r="3847" spans="1:9">
      <c r="A3847" s="6">
        <f>COUNT(A$3:A3846)+1</f>
        <v>960</v>
      </c>
      <c r="B3847" s="6" t="s">
        <v>9473</v>
      </c>
      <c r="C3847" s="7" t="s">
        <v>9474</v>
      </c>
      <c r="D3847" s="7" t="s">
        <v>13</v>
      </c>
      <c r="E3847" s="7" t="s">
        <v>9475</v>
      </c>
      <c r="F3847" s="6" t="s">
        <v>15</v>
      </c>
      <c r="G3847" s="6" t="s">
        <v>9476</v>
      </c>
      <c r="H3847" s="7" t="s">
        <v>17</v>
      </c>
      <c r="I3847" s="6" t="s">
        <v>127</v>
      </c>
    </row>
    <row r="3848" spans="1:9">
      <c r="A3848" s="8"/>
      <c r="B3848" s="8" t="s">
        <v>9473</v>
      </c>
      <c r="C3848" s="7" t="s">
        <v>9477</v>
      </c>
      <c r="D3848" s="7" t="s">
        <v>20</v>
      </c>
      <c r="E3848" s="7" t="s">
        <v>9478</v>
      </c>
      <c r="F3848" s="8" t="s">
        <v>17</v>
      </c>
      <c r="G3848" s="8" t="s">
        <v>9476</v>
      </c>
      <c r="H3848" s="7" t="s">
        <v>17</v>
      </c>
      <c r="I3848" s="8" t="s">
        <v>127</v>
      </c>
    </row>
    <row r="3849" spans="1:9">
      <c r="A3849" s="8"/>
      <c r="B3849" s="8" t="s">
        <v>9473</v>
      </c>
      <c r="C3849" s="7" t="s">
        <v>9479</v>
      </c>
      <c r="D3849" s="7" t="s">
        <v>20</v>
      </c>
      <c r="E3849" s="7" t="s">
        <v>9480</v>
      </c>
      <c r="F3849" s="8" t="s">
        <v>17</v>
      </c>
      <c r="G3849" s="8" t="s">
        <v>9476</v>
      </c>
      <c r="H3849" s="7" t="s">
        <v>17</v>
      </c>
      <c r="I3849" s="8" t="s">
        <v>127</v>
      </c>
    </row>
    <row r="3850" spans="1:9">
      <c r="A3850" s="9"/>
      <c r="B3850" s="9" t="s">
        <v>9473</v>
      </c>
      <c r="C3850" s="7" t="s">
        <v>9481</v>
      </c>
      <c r="D3850" s="7" t="s">
        <v>20</v>
      </c>
      <c r="E3850" s="7" t="s">
        <v>9482</v>
      </c>
      <c r="F3850" s="9" t="s">
        <v>17</v>
      </c>
      <c r="G3850" s="9" t="s">
        <v>9476</v>
      </c>
      <c r="H3850" s="7" t="s">
        <v>17</v>
      </c>
      <c r="I3850" s="9" t="s">
        <v>127</v>
      </c>
    </row>
    <row r="3851" spans="1:9">
      <c r="A3851" s="6">
        <f>COUNT(A$3:A3850)+1</f>
        <v>961</v>
      </c>
      <c r="B3851" s="6" t="s">
        <v>9483</v>
      </c>
      <c r="C3851" s="7" t="s">
        <v>9484</v>
      </c>
      <c r="D3851" s="7" t="s">
        <v>13</v>
      </c>
      <c r="E3851" s="7" t="s">
        <v>9485</v>
      </c>
      <c r="F3851" s="6" t="s">
        <v>15</v>
      </c>
      <c r="G3851" s="6" t="s">
        <v>9486</v>
      </c>
      <c r="H3851" s="7" t="s">
        <v>17</v>
      </c>
      <c r="I3851" s="6" t="s">
        <v>127</v>
      </c>
    </row>
    <row r="3852" spans="1:9">
      <c r="A3852" s="8"/>
      <c r="B3852" s="8" t="s">
        <v>9483</v>
      </c>
      <c r="C3852" s="7" t="s">
        <v>9487</v>
      </c>
      <c r="D3852" s="7" t="s">
        <v>20</v>
      </c>
      <c r="E3852" s="7" t="s">
        <v>9488</v>
      </c>
      <c r="F3852" s="8" t="s">
        <v>17</v>
      </c>
      <c r="G3852" s="8" t="s">
        <v>9486</v>
      </c>
      <c r="H3852" s="7" t="s">
        <v>17</v>
      </c>
      <c r="I3852" s="8" t="s">
        <v>127</v>
      </c>
    </row>
    <row r="3853" spans="1:9">
      <c r="A3853" s="8"/>
      <c r="B3853" s="8" t="s">
        <v>9483</v>
      </c>
      <c r="C3853" s="7" t="s">
        <v>9489</v>
      </c>
      <c r="D3853" s="7" t="s">
        <v>20</v>
      </c>
      <c r="E3853" s="7" t="s">
        <v>9490</v>
      </c>
      <c r="F3853" s="8" t="s">
        <v>17</v>
      </c>
      <c r="G3853" s="8" t="s">
        <v>9486</v>
      </c>
      <c r="H3853" s="7" t="s">
        <v>17</v>
      </c>
      <c r="I3853" s="8" t="s">
        <v>127</v>
      </c>
    </row>
    <row r="3854" spans="1:9">
      <c r="A3854" s="9"/>
      <c r="B3854" s="9" t="s">
        <v>9483</v>
      </c>
      <c r="C3854" s="7" t="s">
        <v>9491</v>
      </c>
      <c r="D3854" s="7" t="s">
        <v>20</v>
      </c>
      <c r="E3854" s="7" t="s">
        <v>9492</v>
      </c>
      <c r="F3854" s="9" t="s">
        <v>17</v>
      </c>
      <c r="G3854" s="9" t="s">
        <v>9486</v>
      </c>
      <c r="H3854" s="7" t="s">
        <v>17</v>
      </c>
      <c r="I3854" s="9" t="s">
        <v>127</v>
      </c>
    </row>
    <row r="3855" spans="1:9">
      <c r="A3855" s="6">
        <f>COUNT(A$3:A3854)+1</f>
        <v>962</v>
      </c>
      <c r="B3855" s="6" t="s">
        <v>9493</v>
      </c>
      <c r="C3855" s="7" t="s">
        <v>9494</v>
      </c>
      <c r="D3855" s="7" t="s">
        <v>13</v>
      </c>
      <c r="E3855" s="7" t="s">
        <v>9495</v>
      </c>
      <c r="F3855" s="6" t="s">
        <v>15</v>
      </c>
      <c r="G3855" s="6" t="s">
        <v>9496</v>
      </c>
      <c r="H3855" s="7" t="s">
        <v>17</v>
      </c>
      <c r="I3855" s="6" t="s">
        <v>17</v>
      </c>
    </row>
    <row r="3856" spans="1:9">
      <c r="A3856" s="8"/>
      <c r="B3856" s="8" t="s">
        <v>9493</v>
      </c>
      <c r="C3856" s="7" t="s">
        <v>9497</v>
      </c>
      <c r="D3856" s="7" t="s">
        <v>20</v>
      </c>
      <c r="E3856" s="7" t="s">
        <v>9498</v>
      </c>
      <c r="F3856" s="8" t="s">
        <v>17</v>
      </c>
      <c r="G3856" s="8" t="s">
        <v>9496</v>
      </c>
      <c r="H3856" s="7" t="s">
        <v>17</v>
      </c>
      <c r="I3856" s="8" t="s">
        <v>17</v>
      </c>
    </row>
    <row r="3857" spans="1:9">
      <c r="A3857" s="8"/>
      <c r="B3857" s="8" t="s">
        <v>9493</v>
      </c>
      <c r="C3857" s="7" t="s">
        <v>9499</v>
      </c>
      <c r="D3857" s="7" t="s">
        <v>20</v>
      </c>
      <c r="E3857" s="7" t="s">
        <v>9500</v>
      </c>
      <c r="F3857" s="8" t="s">
        <v>17</v>
      </c>
      <c r="G3857" s="8" t="s">
        <v>9496</v>
      </c>
      <c r="H3857" s="7" t="s">
        <v>17</v>
      </c>
      <c r="I3857" s="8" t="s">
        <v>17</v>
      </c>
    </row>
    <row r="3858" spans="1:9">
      <c r="A3858" s="9"/>
      <c r="B3858" s="9" t="s">
        <v>9493</v>
      </c>
      <c r="C3858" s="7" t="s">
        <v>9501</v>
      </c>
      <c r="D3858" s="7" t="s">
        <v>20</v>
      </c>
      <c r="E3858" s="7" t="s">
        <v>9502</v>
      </c>
      <c r="F3858" s="9" t="s">
        <v>17</v>
      </c>
      <c r="G3858" s="9" t="s">
        <v>9496</v>
      </c>
      <c r="H3858" s="7" t="s">
        <v>17</v>
      </c>
      <c r="I3858" s="9" t="s">
        <v>17</v>
      </c>
    </row>
    <row r="3859" spans="1:9">
      <c r="A3859" s="6">
        <f>COUNT(A$3:A3858)+1</f>
        <v>963</v>
      </c>
      <c r="B3859" s="6" t="s">
        <v>9503</v>
      </c>
      <c r="C3859" s="7" t="s">
        <v>9504</v>
      </c>
      <c r="D3859" s="7" t="s">
        <v>13</v>
      </c>
      <c r="E3859" s="7" t="s">
        <v>9505</v>
      </c>
      <c r="F3859" s="6" t="s">
        <v>15</v>
      </c>
      <c r="G3859" s="6" t="s">
        <v>9506</v>
      </c>
      <c r="H3859" s="7" t="s">
        <v>17</v>
      </c>
      <c r="I3859" s="6" t="s">
        <v>127</v>
      </c>
    </row>
    <row r="3860" spans="1:9">
      <c r="A3860" s="8"/>
      <c r="B3860" s="8" t="s">
        <v>9503</v>
      </c>
      <c r="C3860" s="7" t="s">
        <v>9507</v>
      </c>
      <c r="D3860" s="7" t="s">
        <v>20</v>
      </c>
      <c r="E3860" s="7" t="s">
        <v>9508</v>
      </c>
      <c r="F3860" s="8" t="s">
        <v>17</v>
      </c>
      <c r="G3860" s="8" t="s">
        <v>9506</v>
      </c>
      <c r="H3860" s="7" t="s">
        <v>17</v>
      </c>
      <c r="I3860" s="8" t="s">
        <v>127</v>
      </c>
    </row>
    <row r="3861" spans="1:9">
      <c r="A3861" s="8"/>
      <c r="B3861" s="8" t="s">
        <v>9503</v>
      </c>
      <c r="C3861" s="7" t="s">
        <v>9509</v>
      </c>
      <c r="D3861" s="7" t="s">
        <v>20</v>
      </c>
      <c r="E3861" s="7" t="s">
        <v>9510</v>
      </c>
      <c r="F3861" s="8" t="s">
        <v>17</v>
      </c>
      <c r="G3861" s="8" t="s">
        <v>9506</v>
      </c>
      <c r="H3861" s="7" t="s">
        <v>17</v>
      </c>
      <c r="I3861" s="8" t="s">
        <v>127</v>
      </c>
    </row>
    <row r="3862" spans="1:9">
      <c r="A3862" s="9"/>
      <c r="B3862" s="9" t="s">
        <v>9503</v>
      </c>
      <c r="C3862" s="7" t="s">
        <v>9511</v>
      </c>
      <c r="D3862" s="7" t="s">
        <v>20</v>
      </c>
      <c r="E3862" s="7" t="s">
        <v>9512</v>
      </c>
      <c r="F3862" s="9" t="s">
        <v>17</v>
      </c>
      <c r="G3862" s="9" t="s">
        <v>9506</v>
      </c>
      <c r="H3862" s="7" t="s">
        <v>17</v>
      </c>
      <c r="I3862" s="9" t="s">
        <v>127</v>
      </c>
    </row>
    <row r="3863" spans="1:9">
      <c r="A3863" s="6">
        <f>COUNT(A$3:A3862)+1</f>
        <v>964</v>
      </c>
      <c r="B3863" s="6" t="s">
        <v>9513</v>
      </c>
      <c r="C3863" s="7" t="s">
        <v>9514</v>
      </c>
      <c r="D3863" s="7" t="s">
        <v>13</v>
      </c>
      <c r="E3863" s="7" t="s">
        <v>9515</v>
      </c>
      <c r="F3863" s="6" t="s">
        <v>15</v>
      </c>
      <c r="G3863" s="6" t="s">
        <v>9516</v>
      </c>
      <c r="H3863" s="7" t="s">
        <v>17</v>
      </c>
      <c r="I3863" s="6" t="s">
        <v>1687</v>
      </c>
    </row>
    <row r="3864" spans="1:9">
      <c r="A3864" s="8"/>
      <c r="B3864" s="8" t="s">
        <v>9513</v>
      </c>
      <c r="C3864" s="7" t="s">
        <v>9517</v>
      </c>
      <c r="D3864" s="7" t="s">
        <v>20</v>
      </c>
      <c r="E3864" s="7" t="s">
        <v>9518</v>
      </c>
      <c r="F3864" s="8" t="s">
        <v>17</v>
      </c>
      <c r="G3864" s="8" t="s">
        <v>9516</v>
      </c>
      <c r="H3864" s="7" t="s">
        <v>17</v>
      </c>
      <c r="I3864" s="8" t="s">
        <v>1687</v>
      </c>
    </row>
    <row r="3865" spans="1:9">
      <c r="A3865" s="8"/>
      <c r="B3865" s="8" t="s">
        <v>9513</v>
      </c>
      <c r="C3865" s="7" t="s">
        <v>9519</v>
      </c>
      <c r="D3865" s="7" t="s">
        <v>20</v>
      </c>
      <c r="E3865" s="7" t="s">
        <v>9520</v>
      </c>
      <c r="F3865" s="8" t="s">
        <v>17</v>
      </c>
      <c r="G3865" s="8" t="s">
        <v>9516</v>
      </c>
      <c r="H3865" s="7" t="s">
        <v>17</v>
      </c>
      <c r="I3865" s="8" t="s">
        <v>1687</v>
      </c>
    </row>
    <row r="3866" spans="1:9">
      <c r="A3866" s="9"/>
      <c r="B3866" s="9" t="s">
        <v>9513</v>
      </c>
      <c r="C3866" s="7" t="s">
        <v>9521</v>
      </c>
      <c r="D3866" s="7" t="s">
        <v>20</v>
      </c>
      <c r="E3866" s="7" t="s">
        <v>9522</v>
      </c>
      <c r="F3866" s="9" t="s">
        <v>17</v>
      </c>
      <c r="G3866" s="9" t="s">
        <v>9516</v>
      </c>
      <c r="H3866" s="7" t="s">
        <v>17</v>
      </c>
      <c r="I3866" s="9" t="s">
        <v>1687</v>
      </c>
    </row>
    <row r="3867" spans="1:9">
      <c r="A3867" s="6">
        <f>COUNT(A$3:A3866)+1</f>
        <v>965</v>
      </c>
      <c r="B3867" s="6" t="s">
        <v>9523</v>
      </c>
      <c r="C3867" s="7" t="s">
        <v>9524</v>
      </c>
      <c r="D3867" s="7" t="s">
        <v>13</v>
      </c>
      <c r="E3867" s="7" t="s">
        <v>9525</v>
      </c>
      <c r="F3867" s="6" t="s">
        <v>15</v>
      </c>
      <c r="G3867" s="6" t="s">
        <v>9526</v>
      </c>
      <c r="H3867" s="7" t="s">
        <v>17</v>
      </c>
      <c r="I3867" s="6" t="s">
        <v>127</v>
      </c>
    </row>
    <row r="3868" spans="1:9">
      <c r="A3868" s="8"/>
      <c r="B3868" s="8" t="s">
        <v>9523</v>
      </c>
      <c r="C3868" s="7" t="s">
        <v>9527</v>
      </c>
      <c r="D3868" s="7" t="s">
        <v>20</v>
      </c>
      <c r="E3868" s="7" t="s">
        <v>9528</v>
      </c>
      <c r="F3868" s="8" t="s">
        <v>17</v>
      </c>
      <c r="G3868" s="8" t="s">
        <v>9526</v>
      </c>
      <c r="H3868" s="7" t="s">
        <v>17</v>
      </c>
      <c r="I3868" s="8" t="s">
        <v>127</v>
      </c>
    </row>
    <row r="3869" spans="1:9">
      <c r="A3869" s="8"/>
      <c r="B3869" s="8" t="s">
        <v>9523</v>
      </c>
      <c r="C3869" s="7" t="s">
        <v>9529</v>
      </c>
      <c r="D3869" s="7" t="s">
        <v>20</v>
      </c>
      <c r="E3869" s="7" t="s">
        <v>9530</v>
      </c>
      <c r="F3869" s="8" t="s">
        <v>17</v>
      </c>
      <c r="G3869" s="8" t="s">
        <v>9526</v>
      </c>
      <c r="H3869" s="7" t="s">
        <v>17</v>
      </c>
      <c r="I3869" s="8" t="s">
        <v>127</v>
      </c>
    </row>
    <row r="3870" spans="1:9">
      <c r="A3870" s="9"/>
      <c r="B3870" s="9" t="s">
        <v>9523</v>
      </c>
      <c r="C3870" s="7" t="s">
        <v>9531</v>
      </c>
      <c r="D3870" s="7" t="s">
        <v>20</v>
      </c>
      <c r="E3870" s="7" t="s">
        <v>9532</v>
      </c>
      <c r="F3870" s="9" t="s">
        <v>17</v>
      </c>
      <c r="G3870" s="9" t="s">
        <v>9526</v>
      </c>
      <c r="H3870" s="7" t="s">
        <v>17</v>
      </c>
      <c r="I3870" s="9" t="s">
        <v>127</v>
      </c>
    </row>
    <row r="3871" spans="1:9">
      <c r="A3871" s="6">
        <f>COUNT(A$3:A3870)+1</f>
        <v>966</v>
      </c>
      <c r="B3871" s="6" t="s">
        <v>9533</v>
      </c>
      <c r="C3871" s="7" t="s">
        <v>9534</v>
      </c>
      <c r="D3871" s="7" t="s">
        <v>13</v>
      </c>
      <c r="E3871" s="7" t="s">
        <v>9535</v>
      </c>
      <c r="F3871" s="6" t="s">
        <v>15</v>
      </c>
      <c r="G3871" s="6" t="s">
        <v>9536</v>
      </c>
      <c r="H3871" s="7" t="s">
        <v>17</v>
      </c>
      <c r="I3871" s="6" t="s">
        <v>127</v>
      </c>
    </row>
    <row r="3872" spans="1:9">
      <c r="A3872" s="8"/>
      <c r="B3872" s="8" t="s">
        <v>9533</v>
      </c>
      <c r="C3872" s="7" t="s">
        <v>9537</v>
      </c>
      <c r="D3872" s="7" t="s">
        <v>20</v>
      </c>
      <c r="E3872" s="7" t="s">
        <v>9538</v>
      </c>
      <c r="F3872" s="8" t="s">
        <v>17</v>
      </c>
      <c r="G3872" s="8" t="s">
        <v>9536</v>
      </c>
      <c r="H3872" s="7" t="s">
        <v>17</v>
      </c>
      <c r="I3872" s="8" t="s">
        <v>127</v>
      </c>
    </row>
    <row r="3873" spans="1:9">
      <c r="A3873" s="8"/>
      <c r="B3873" s="8" t="s">
        <v>9533</v>
      </c>
      <c r="C3873" s="7" t="s">
        <v>9539</v>
      </c>
      <c r="D3873" s="7" t="s">
        <v>20</v>
      </c>
      <c r="E3873" s="7" t="s">
        <v>9540</v>
      </c>
      <c r="F3873" s="8" t="s">
        <v>17</v>
      </c>
      <c r="G3873" s="8" t="s">
        <v>9536</v>
      </c>
      <c r="H3873" s="7" t="s">
        <v>17</v>
      </c>
      <c r="I3873" s="8" t="s">
        <v>127</v>
      </c>
    </row>
    <row r="3874" spans="1:9">
      <c r="A3874" s="9"/>
      <c r="B3874" s="9" t="s">
        <v>9533</v>
      </c>
      <c r="C3874" s="7" t="s">
        <v>9541</v>
      </c>
      <c r="D3874" s="7" t="s">
        <v>20</v>
      </c>
      <c r="E3874" s="7" t="s">
        <v>9542</v>
      </c>
      <c r="F3874" s="9" t="s">
        <v>17</v>
      </c>
      <c r="G3874" s="9" t="s">
        <v>9536</v>
      </c>
      <c r="H3874" s="7" t="s">
        <v>17</v>
      </c>
      <c r="I3874" s="9" t="s">
        <v>127</v>
      </c>
    </row>
    <row r="3875" spans="1:9">
      <c r="A3875" s="6">
        <f>COUNT(A$3:A3874)+1</f>
        <v>967</v>
      </c>
      <c r="B3875" s="6" t="s">
        <v>9543</v>
      </c>
      <c r="C3875" s="7" t="s">
        <v>9544</v>
      </c>
      <c r="D3875" s="7" t="s">
        <v>13</v>
      </c>
      <c r="E3875" s="7" t="s">
        <v>9545</v>
      </c>
      <c r="F3875" s="6" t="s">
        <v>15</v>
      </c>
      <c r="G3875" s="6" t="s">
        <v>9546</v>
      </c>
      <c r="H3875" s="7" t="s">
        <v>17</v>
      </c>
      <c r="I3875" s="6" t="s">
        <v>127</v>
      </c>
    </row>
    <row r="3876" spans="1:9">
      <c r="A3876" s="8"/>
      <c r="B3876" s="8" t="s">
        <v>9543</v>
      </c>
      <c r="C3876" s="7" t="s">
        <v>9547</v>
      </c>
      <c r="D3876" s="7" t="s">
        <v>20</v>
      </c>
      <c r="E3876" s="7" t="s">
        <v>9548</v>
      </c>
      <c r="F3876" s="8" t="s">
        <v>17</v>
      </c>
      <c r="G3876" s="8" t="s">
        <v>9546</v>
      </c>
      <c r="H3876" s="7" t="s">
        <v>17</v>
      </c>
      <c r="I3876" s="8" t="s">
        <v>127</v>
      </c>
    </row>
    <row r="3877" spans="1:9">
      <c r="A3877" s="8"/>
      <c r="B3877" s="8" t="s">
        <v>9543</v>
      </c>
      <c r="C3877" s="7" t="s">
        <v>9549</v>
      </c>
      <c r="D3877" s="7" t="s">
        <v>20</v>
      </c>
      <c r="E3877" s="7" t="s">
        <v>9550</v>
      </c>
      <c r="F3877" s="8" t="s">
        <v>17</v>
      </c>
      <c r="G3877" s="8" t="s">
        <v>9546</v>
      </c>
      <c r="H3877" s="7" t="s">
        <v>17</v>
      </c>
      <c r="I3877" s="8" t="s">
        <v>127</v>
      </c>
    </row>
    <row r="3878" spans="1:9">
      <c r="A3878" s="9"/>
      <c r="B3878" s="9" t="s">
        <v>9543</v>
      </c>
      <c r="C3878" s="7" t="s">
        <v>9551</v>
      </c>
      <c r="D3878" s="7" t="s">
        <v>20</v>
      </c>
      <c r="E3878" s="7" t="s">
        <v>9552</v>
      </c>
      <c r="F3878" s="9" t="s">
        <v>17</v>
      </c>
      <c r="G3878" s="9" t="s">
        <v>9546</v>
      </c>
      <c r="H3878" s="7" t="s">
        <v>17</v>
      </c>
      <c r="I3878" s="9" t="s">
        <v>127</v>
      </c>
    </row>
    <row r="3879" spans="1:9">
      <c r="A3879" s="6">
        <f>COUNT(A$3:A3878)+1</f>
        <v>968</v>
      </c>
      <c r="B3879" s="6" t="s">
        <v>9553</v>
      </c>
      <c r="C3879" s="7" t="s">
        <v>9554</v>
      </c>
      <c r="D3879" s="7" t="s">
        <v>13</v>
      </c>
      <c r="E3879" s="7" t="s">
        <v>9555</v>
      </c>
      <c r="F3879" s="6" t="s">
        <v>15</v>
      </c>
      <c r="G3879" s="6" t="s">
        <v>9556</v>
      </c>
      <c r="H3879" s="7" t="s">
        <v>17</v>
      </c>
      <c r="I3879" s="6" t="s">
        <v>127</v>
      </c>
    </row>
    <row r="3880" spans="1:9">
      <c r="A3880" s="8"/>
      <c r="B3880" s="8" t="s">
        <v>9553</v>
      </c>
      <c r="C3880" s="7" t="s">
        <v>9557</v>
      </c>
      <c r="D3880" s="7" t="s">
        <v>20</v>
      </c>
      <c r="E3880" s="7" t="s">
        <v>9558</v>
      </c>
      <c r="F3880" s="8" t="s">
        <v>17</v>
      </c>
      <c r="G3880" s="8" t="s">
        <v>9556</v>
      </c>
      <c r="H3880" s="7" t="s">
        <v>17</v>
      </c>
      <c r="I3880" s="8" t="s">
        <v>127</v>
      </c>
    </row>
    <row r="3881" spans="1:9">
      <c r="A3881" s="8"/>
      <c r="B3881" s="8" t="s">
        <v>9553</v>
      </c>
      <c r="C3881" s="7" t="s">
        <v>9559</v>
      </c>
      <c r="D3881" s="7" t="s">
        <v>20</v>
      </c>
      <c r="E3881" s="7" t="s">
        <v>9560</v>
      </c>
      <c r="F3881" s="8" t="s">
        <v>17</v>
      </c>
      <c r="G3881" s="8" t="s">
        <v>9556</v>
      </c>
      <c r="H3881" s="7" t="s">
        <v>17</v>
      </c>
      <c r="I3881" s="8" t="s">
        <v>127</v>
      </c>
    </row>
    <row r="3882" spans="1:9">
      <c r="A3882" s="9"/>
      <c r="B3882" s="9" t="s">
        <v>9553</v>
      </c>
      <c r="C3882" s="7" t="s">
        <v>9561</v>
      </c>
      <c r="D3882" s="7" t="s">
        <v>20</v>
      </c>
      <c r="E3882" s="7" t="s">
        <v>9562</v>
      </c>
      <c r="F3882" s="9" t="s">
        <v>17</v>
      </c>
      <c r="G3882" s="9" t="s">
        <v>9556</v>
      </c>
      <c r="H3882" s="7" t="s">
        <v>17</v>
      </c>
      <c r="I3882" s="9" t="s">
        <v>127</v>
      </c>
    </row>
    <row r="3883" spans="1:9">
      <c r="A3883" s="6">
        <f>COUNT(A$3:A3882)+1</f>
        <v>969</v>
      </c>
      <c r="B3883" s="6" t="s">
        <v>9563</v>
      </c>
      <c r="C3883" s="7" t="s">
        <v>9564</v>
      </c>
      <c r="D3883" s="7" t="s">
        <v>13</v>
      </c>
      <c r="E3883" s="7" t="s">
        <v>9565</v>
      </c>
      <c r="F3883" s="6" t="s">
        <v>15</v>
      </c>
      <c r="G3883" s="6" t="s">
        <v>9566</v>
      </c>
      <c r="H3883" s="7" t="s">
        <v>17</v>
      </c>
      <c r="I3883" s="6" t="s">
        <v>17</v>
      </c>
    </row>
    <row r="3884" spans="1:9">
      <c r="A3884" s="8"/>
      <c r="B3884" s="8" t="s">
        <v>9563</v>
      </c>
      <c r="C3884" s="7" t="s">
        <v>9567</v>
      </c>
      <c r="D3884" s="7" t="s">
        <v>20</v>
      </c>
      <c r="E3884" s="7" t="s">
        <v>9568</v>
      </c>
      <c r="F3884" s="8" t="s">
        <v>17</v>
      </c>
      <c r="G3884" s="8" t="s">
        <v>9566</v>
      </c>
      <c r="H3884" s="7" t="s">
        <v>17</v>
      </c>
      <c r="I3884" s="8" t="s">
        <v>17</v>
      </c>
    </row>
    <row r="3885" spans="1:9">
      <c r="A3885" s="8"/>
      <c r="B3885" s="8" t="s">
        <v>9563</v>
      </c>
      <c r="C3885" s="7" t="s">
        <v>9569</v>
      </c>
      <c r="D3885" s="7" t="s">
        <v>20</v>
      </c>
      <c r="E3885" s="7" t="s">
        <v>9570</v>
      </c>
      <c r="F3885" s="8" t="s">
        <v>17</v>
      </c>
      <c r="G3885" s="8" t="s">
        <v>9566</v>
      </c>
      <c r="H3885" s="7" t="s">
        <v>17</v>
      </c>
      <c r="I3885" s="8" t="s">
        <v>17</v>
      </c>
    </row>
    <row r="3886" spans="1:9">
      <c r="A3886" s="9"/>
      <c r="B3886" s="9" t="s">
        <v>9563</v>
      </c>
      <c r="C3886" s="7" t="s">
        <v>9571</v>
      </c>
      <c r="D3886" s="7" t="s">
        <v>20</v>
      </c>
      <c r="E3886" s="7" t="s">
        <v>9568</v>
      </c>
      <c r="F3886" s="9" t="s">
        <v>17</v>
      </c>
      <c r="G3886" s="9" t="s">
        <v>9566</v>
      </c>
      <c r="H3886" s="7" t="s">
        <v>17</v>
      </c>
      <c r="I3886" s="9" t="s">
        <v>17</v>
      </c>
    </row>
    <row r="3887" spans="1:9">
      <c r="A3887" s="6">
        <f>COUNT(A$3:A3886)+1</f>
        <v>970</v>
      </c>
      <c r="B3887" s="6" t="s">
        <v>9572</v>
      </c>
      <c r="C3887" s="7" t="s">
        <v>9573</v>
      </c>
      <c r="D3887" s="7" t="s">
        <v>13</v>
      </c>
      <c r="E3887" s="7" t="s">
        <v>9574</v>
      </c>
      <c r="F3887" s="6" t="s">
        <v>15</v>
      </c>
      <c r="G3887" s="6" t="s">
        <v>9575</v>
      </c>
      <c r="H3887" s="7" t="s">
        <v>17</v>
      </c>
      <c r="I3887" s="6" t="s">
        <v>1687</v>
      </c>
    </row>
    <row r="3888" spans="1:9">
      <c r="A3888" s="8"/>
      <c r="B3888" s="8" t="s">
        <v>9572</v>
      </c>
      <c r="C3888" s="7" t="s">
        <v>9576</v>
      </c>
      <c r="D3888" s="7" t="s">
        <v>20</v>
      </c>
      <c r="E3888" s="7" t="s">
        <v>9577</v>
      </c>
      <c r="F3888" s="8" t="s">
        <v>17</v>
      </c>
      <c r="G3888" s="8" t="s">
        <v>9575</v>
      </c>
      <c r="H3888" s="7" t="s">
        <v>17</v>
      </c>
      <c r="I3888" s="8" t="s">
        <v>1687</v>
      </c>
    </row>
    <row r="3889" spans="1:9">
      <c r="A3889" s="8"/>
      <c r="B3889" s="8" t="s">
        <v>9572</v>
      </c>
      <c r="C3889" s="7" t="s">
        <v>9578</v>
      </c>
      <c r="D3889" s="7" t="s">
        <v>20</v>
      </c>
      <c r="E3889" s="7" t="s">
        <v>9579</v>
      </c>
      <c r="F3889" s="8" t="s">
        <v>17</v>
      </c>
      <c r="G3889" s="8" t="s">
        <v>9575</v>
      </c>
      <c r="H3889" s="7" t="s">
        <v>17</v>
      </c>
      <c r="I3889" s="8" t="s">
        <v>1687</v>
      </c>
    </row>
    <row r="3890" spans="1:9">
      <c r="A3890" s="9"/>
      <c r="B3890" s="9" t="s">
        <v>9572</v>
      </c>
      <c r="C3890" s="7" t="s">
        <v>9580</v>
      </c>
      <c r="D3890" s="7" t="s">
        <v>20</v>
      </c>
      <c r="E3890" s="7" t="s">
        <v>9581</v>
      </c>
      <c r="F3890" s="9" t="s">
        <v>17</v>
      </c>
      <c r="G3890" s="9" t="s">
        <v>9575</v>
      </c>
      <c r="H3890" s="7" t="s">
        <v>17</v>
      </c>
      <c r="I3890" s="9" t="s">
        <v>1687</v>
      </c>
    </row>
    <row r="3891" spans="1:9">
      <c r="A3891" s="6">
        <f>COUNT(A$3:A3890)+1</f>
        <v>971</v>
      </c>
      <c r="B3891" s="6" t="s">
        <v>9582</v>
      </c>
      <c r="C3891" s="7" t="s">
        <v>9583</v>
      </c>
      <c r="D3891" s="7" t="s">
        <v>13</v>
      </c>
      <c r="E3891" s="7" t="s">
        <v>9584</v>
      </c>
      <c r="F3891" s="6" t="s">
        <v>15</v>
      </c>
      <c r="G3891" s="6" t="s">
        <v>9585</v>
      </c>
      <c r="H3891" s="7" t="s">
        <v>17</v>
      </c>
      <c r="I3891" s="6" t="s">
        <v>127</v>
      </c>
    </row>
    <row r="3892" spans="1:9">
      <c r="A3892" s="8"/>
      <c r="B3892" s="8" t="s">
        <v>9582</v>
      </c>
      <c r="C3892" s="7" t="s">
        <v>9586</v>
      </c>
      <c r="D3892" s="7" t="s">
        <v>20</v>
      </c>
      <c r="E3892" s="7" t="s">
        <v>9587</v>
      </c>
      <c r="F3892" s="8" t="s">
        <v>17</v>
      </c>
      <c r="G3892" s="8" t="s">
        <v>9585</v>
      </c>
      <c r="H3892" s="7" t="s">
        <v>17</v>
      </c>
      <c r="I3892" s="8" t="s">
        <v>127</v>
      </c>
    </row>
    <row r="3893" spans="1:9">
      <c r="A3893" s="8"/>
      <c r="B3893" s="8" t="s">
        <v>9582</v>
      </c>
      <c r="C3893" s="7" t="s">
        <v>9588</v>
      </c>
      <c r="D3893" s="7" t="s">
        <v>20</v>
      </c>
      <c r="E3893" s="7" t="s">
        <v>9589</v>
      </c>
      <c r="F3893" s="8" t="s">
        <v>17</v>
      </c>
      <c r="G3893" s="8" t="s">
        <v>9585</v>
      </c>
      <c r="H3893" s="7" t="s">
        <v>17</v>
      </c>
      <c r="I3893" s="8" t="s">
        <v>127</v>
      </c>
    </row>
    <row r="3894" spans="1:9">
      <c r="A3894" s="9"/>
      <c r="B3894" s="9" t="s">
        <v>9582</v>
      </c>
      <c r="C3894" s="7" t="s">
        <v>9590</v>
      </c>
      <c r="D3894" s="7" t="s">
        <v>20</v>
      </c>
      <c r="E3894" s="7" t="s">
        <v>9591</v>
      </c>
      <c r="F3894" s="9" t="s">
        <v>17</v>
      </c>
      <c r="G3894" s="9" t="s">
        <v>9585</v>
      </c>
      <c r="H3894" s="7" t="s">
        <v>17</v>
      </c>
      <c r="I3894" s="9" t="s">
        <v>127</v>
      </c>
    </row>
    <row r="3895" spans="1:9">
      <c r="A3895" s="6">
        <f>COUNT(A$3:A3894)+1</f>
        <v>972</v>
      </c>
      <c r="B3895" s="6" t="s">
        <v>9592</v>
      </c>
      <c r="C3895" s="7" t="s">
        <v>9593</v>
      </c>
      <c r="D3895" s="7" t="s">
        <v>13</v>
      </c>
      <c r="E3895" s="7" t="s">
        <v>9594</v>
      </c>
      <c r="F3895" s="6" t="s">
        <v>15</v>
      </c>
      <c r="G3895" s="6" t="s">
        <v>9595</v>
      </c>
      <c r="H3895" s="7" t="s">
        <v>17</v>
      </c>
      <c r="I3895" s="6" t="s">
        <v>127</v>
      </c>
    </row>
    <row r="3896" spans="1:9">
      <c r="A3896" s="8"/>
      <c r="B3896" s="8" t="s">
        <v>9592</v>
      </c>
      <c r="C3896" s="7" t="s">
        <v>9596</v>
      </c>
      <c r="D3896" s="7" t="s">
        <v>20</v>
      </c>
      <c r="E3896" s="7" t="s">
        <v>9597</v>
      </c>
      <c r="F3896" s="8" t="s">
        <v>17</v>
      </c>
      <c r="G3896" s="8" t="s">
        <v>9595</v>
      </c>
      <c r="H3896" s="7" t="s">
        <v>17</v>
      </c>
      <c r="I3896" s="8" t="s">
        <v>127</v>
      </c>
    </row>
    <row r="3897" spans="1:9">
      <c r="A3897" s="8"/>
      <c r="B3897" s="8" t="s">
        <v>9592</v>
      </c>
      <c r="C3897" s="7" t="s">
        <v>9598</v>
      </c>
      <c r="D3897" s="7" t="s">
        <v>20</v>
      </c>
      <c r="E3897" s="7" t="s">
        <v>9599</v>
      </c>
      <c r="F3897" s="8" t="s">
        <v>17</v>
      </c>
      <c r="G3897" s="8" t="s">
        <v>9595</v>
      </c>
      <c r="H3897" s="7" t="s">
        <v>17</v>
      </c>
      <c r="I3897" s="8" t="s">
        <v>127</v>
      </c>
    </row>
    <row r="3898" spans="1:9">
      <c r="A3898" s="9"/>
      <c r="B3898" s="9" t="s">
        <v>9592</v>
      </c>
      <c r="C3898" s="7" t="s">
        <v>9600</v>
      </c>
      <c r="D3898" s="7" t="s">
        <v>20</v>
      </c>
      <c r="E3898" s="7" t="s">
        <v>9601</v>
      </c>
      <c r="F3898" s="9" t="s">
        <v>17</v>
      </c>
      <c r="G3898" s="9" t="s">
        <v>9595</v>
      </c>
      <c r="H3898" s="7" t="s">
        <v>17</v>
      </c>
      <c r="I3898" s="9" t="s">
        <v>127</v>
      </c>
    </row>
    <row r="3899" spans="1:9">
      <c r="A3899" s="6">
        <f>COUNT(A$3:A3898)+1</f>
        <v>973</v>
      </c>
      <c r="B3899" s="6" t="s">
        <v>9602</v>
      </c>
      <c r="C3899" s="7" t="s">
        <v>9603</v>
      </c>
      <c r="D3899" s="7" t="s">
        <v>13</v>
      </c>
      <c r="E3899" s="7" t="s">
        <v>9604</v>
      </c>
      <c r="F3899" s="6" t="s">
        <v>15</v>
      </c>
      <c r="G3899" s="6" t="s">
        <v>9605</v>
      </c>
      <c r="H3899" s="7" t="s">
        <v>17</v>
      </c>
      <c r="I3899" s="6" t="s">
        <v>127</v>
      </c>
    </row>
    <row r="3900" spans="1:9">
      <c r="A3900" s="8"/>
      <c r="B3900" s="8" t="s">
        <v>9602</v>
      </c>
      <c r="C3900" s="7" t="s">
        <v>9606</v>
      </c>
      <c r="D3900" s="7" t="s">
        <v>20</v>
      </c>
      <c r="E3900" s="7" t="s">
        <v>9607</v>
      </c>
      <c r="F3900" s="8" t="s">
        <v>17</v>
      </c>
      <c r="G3900" s="8" t="s">
        <v>9605</v>
      </c>
      <c r="H3900" s="7" t="s">
        <v>17</v>
      </c>
      <c r="I3900" s="8" t="s">
        <v>127</v>
      </c>
    </row>
    <row r="3901" spans="1:9">
      <c r="A3901" s="8"/>
      <c r="B3901" s="8" t="s">
        <v>9602</v>
      </c>
      <c r="C3901" s="7" t="s">
        <v>9608</v>
      </c>
      <c r="D3901" s="7" t="s">
        <v>20</v>
      </c>
      <c r="E3901" s="7" t="s">
        <v>9609</v>
      </c>
      <c r="F3901" s="8" t="s">
        <v>17</v>
      </c>
      <c r="G3901" s="8" t="s">
        <v>9605</v>
      </c>
      <c r="H3901" s="7" t="s">
        <v>17</v>
      </c>
      <c r="I3901" s="8" t="s">
        <v>127</v>
      </c>
    </row>
    <row r="3902" spans="1:9">
      <c r="A3902" s="9"/>
      <c r="B3902" s="9" t="s">
        <v>9602</v>
      </c>
      <c r="C3902" s="7" t="s">
        <v>9610</v>
      </c>
      <c r="D3902" s="7" t="s">
        <v>20</v>
      </c>
      <c r="E3902" s="7" t="s">
        <v>9611</v>
      </c>
      <c r="F3902" s="9" t="s">
        <v>17</v>
      </c>
      <c r="G3902" s="9" t="s">
        <v>9605</v>
      </c>
      <c r="H3902" s="7" t="s">
        <v>17</v>
      </c>
      <c r="I3902" s="9" t="s">
        <v>127</v>
      </c>
    </row>
    <row r="3903" spans="1:9">
      <c r="A3903" s="6">
        <f>COUNT(A$3:A3902)+1</f>
        <v>974</v>
      </c>
      <c r="B3903" s="6" t="s">
        <v>9612</v>
      </c>
      <c r="C3903" s="7" t="s">
        <v>9613</v>
      </c>
      <c r="D3903" s="7" t="s">
        <v>13</v>
      </c>
      <c r="E3903" s="7" t="s">
        <v>9614</v>
      </c>
      <c r="F3903" s="6" t="s">
        <v>15</v>
      </c>
      <c r="G3903" s="6" t="s">
        <v>9615</v>
      </c>
      <c r="H3903" s="7" t="s">
        <v>17</v>
      </c>
      <c r="I3903" s="6" t="s">
        <v>17</v>
      </c>
    </row>
    <row r="3904" spans="1:9">
      <c r="A3904" s="8"/>
      <c r="B3904" s="8" t="s">
        <v>9612</v>
      </c>
      <c r="C3904" s="7" t="s">
        <v>9616</v>
      </c>
      <c r="D3904" s="7" t="s">
        <v>20</v>
      </c>
      <c r="E3904" s="7" t="s">
        <v>9617</v>
      </c>
      <c r="F3904" s="8" t="s">
        <v>17</v>
      </c>
      <c r="G3904" s="8" t="s">
        <v>9615</v>
      </c>
      <c r="H3904" s="7" t="s">
        <v>17</v>
      </c>
      <c r="I3904" s="8" t="s">
        <v>17</v>
      </c>
    </row>
    <row r="3905" spans="1:9">
      <c r="A3905" s="8"/>
      <c r="B3905" s="8" t="s">
        <v>9612</v>
      </c>
      <c r="C3905" s="7" t="s">
        <v>9618</v>
      </c>
      <c r="D3905" s="7" t="s">
        <v>20</v>
      </c>
      <c r="E3905" s="7" t="s">
        <v>9619</v>
      </c>
      <c r="F3905" s="8" t="s">
        <v>17</v>
      </c>
      <c r="G3905" s="8" t="s">
        <v>9615</v>
      </c>
      <c r="H3905" s="7" t="s">
        <v>17</v>
      </c>
      <c r="I3905" s="8" t="s">
        <v>17</v>
      </c>
    </row>
    <row r="3906" spans="1:9">
      <c r="A3906" s="9"/>
      <c r="B3906" s="9" t="s">
        <v>9612</v>
      </c>
      <c r="C3906" s="7" t="s">
        <v>9620</v>
      </c>
      <c r="D3906" s="7" t="s">
        <v>20</v>
      </c>
      <c r="E3906" s="7" t="s">
        <v>9621</v>
      </c>
      <c r="F3906" s="9" t="s">
        <v>17</v>
      </c>
      <c r="G3906" s="9" t="s">
        <v>9615</v>
      </c>
      <c r="H3906" s="7" t="s">
        <v>17</v>
      </c>
      <c r="I3906" s="9" t="s">
        <v>17</v>
      </c>
    </row>
    <row r="3907" spans="1:9">
      <c r="A3907" s="6">
        <f>COUNT(A$3:A3906)+1</f>
        <v>975</v>
      </c>
      <c r="B3907" s="6" t="s">
        <v>9622</v>
      </c>
      <c r="C3907" s="7" t="s">
        <v>9623</v>
      </c>
      <c r="D3907" s="7" t="s">
        <v>13</v>
      </c>
      <c r="E3907" s="7" t="s">
        <v>9624</v>
      </c>
      <c r="F3907" s="6" t="s">
        <v>15</v>
      </c>
      <c r="G3907" s="6" t="s">
        <v>9625</v>
      </c>
      <c r="H3907" s="7" t="s">
        <v>17</v>
      </c>
      <c r="I3907" s="6" t="s">
        <v>127</v>
      </c>
    </row>
    <row r="3908" spans="1:9">
      <c r="A3908" s="8"/>
      <c r="B3908" s="8" t="s">
        <v>9622</v>
      </c>
      <c r="C3908" s="7" t="s">
        <v>9626</v>
      </c>
      <c r="D3908" s="7" t="s">
        <v>20</v>
      </c>
      <c r="E3908" s="7" t="s">
        <v>9627</v>
      </c>
      <c r="F3908" s="8" t="s">
        <v>17</v>
      </c>
      <c r="G3908" s="8" t="s">
        <v>9625</v>
      </c>
      <c r="H3908" s="7" t="s">
        <v>17</v>
      </c>
      <c r="I3908" s="8" t="s">
        <v>127</v>
      </c>
    </row>
    <row r="3909" spans="1:9">
      <c r="A3909" s="8"/>
      <c r="B3909" s="8" t="s">
        <v>9622</v>
      </c>
      <c r="C3909" s="7" t="s">
        <v>9628</v>
      </c>
      <c r="D3909" s="7" t="s">
        <v>20</v>
      </c>
      <c r="E3909" s="7" t="s">
        <v>9629</v>
      </c>
      <c r="F3909" s="8" t="s">
        <v>17</v>
      </c>
      <c r="G3909" s="8" t="s">
        <v>9625</v>
      </c>
      <c r="H3909" s="7" t="s">
        <v>17</v>
      </c>
      <c r="I3909" s="8" t="s">
        <v>127</v>
      </c>
    </row>
    <row r="3910" spans="1:9">
      <c r="A3910" s="8"/>
      <c r="B3910" s="8" t="s">
        <v>9622</v>
      </c>
      <c r="C3910" s="7" t="s">
        <v>9630</v>
      </c>
      <c r="D3910" s="7" t="s">
        <v>20</v>
      </c>
      <c r="E3910" s="7" t="s">
        <v>9629</v>
      </c>
      <c r="F3910" s="8" t="s">
        <v>17</v>
      </c>
      <c r="G3910" s="8" t="s">
        <v>9625</v>
      </c>
      <c r="H3910" s="7" t="s">
        <v>17</v>
      </c>
      <c r="I3910" s="8" t="s">
        <v>127</v>
      </c>
    </row>
    <row r="3911" spans="1:9">
      <c r="A3911" s="9"/>
      <c r="B3911" s="9" t="s">
        <v>9622</v>
      </c>
      <c r="C3911" s="7" t="s">
        <v>9631</v>
      </c>
      <c r="D3911" s="7" t="s">
        <v>20</v>
      </c>
      <c r="E3911" s="7" t="s">
        <v>9632</v>
      </c>
      <c r="F3911" s="9" t="s">
        <v>17</v>
      </c>
      <c r="G3911" s="9" t="s">
        <v>9625</v>
      </c>
      <c r="H3911" s="7" t="s">
        <v>17</v>
      </c>
      <c r="I3911" s="9" t="s">
        <v>127</v>
      </c>
    </row>
    <row r="3912" spans="1:9">
      <c r="A3912" s="6">
        <f>COUNT(A$3:A3911)+1</f>
        <v>976</v>
      </c>
      <c r="B3912" s="6" t="s">
        <v>9633</v>
      </c>
      <c r="C3912" s="7" t="s">
        <v>9634</v>
      </c>
      <c r="D3912" s="7" t="s">
        <v>13</v>
      </c>
      <c r="E3912" s="7" t="s">
        <v>9635</v>
      </c>
      <c r="F3912" s="6" t="s">
        <v>15</v>
      </c>
      <c r="G3912" s="6" t="s">
        <v>9636</v>
      </c>
      <c r="H3912" s="7" t="s">
        <v>17</v>
      </c>
      <c r="I3912" s="6" t="s">
        <v>127</v>
      </c>
    </row>
    <row r="3913" spans="1:9">
      <c r="A3913" s="8"/>
      <c r="B3913" s="8" t="s">
        <v>9633</v>
      </c>
      <c r="C3913" s="7" t="s">
        <v>9637</v>
      </c>
      <c r="D3913" s="7" t="s">
        <v>20</v>
      </c>
      <c r="E3913" s="7" t="s">
        <v>9638</v>
      </c>
      <c r="F3913" s="8" t="s">
        <v>17</v>
      </c>
      <c r="G3913" s="8" t="s">
        <v>9636</v>
      </c>
      <c r="H3913" s="7" t="s">
        <v>17</v>
      </c>
      <c r="I3913" s="8" t="s">
        <v>127</v>
      </c>
    </row>
    <row r="3914" spans="1:9">
      <c r="A3914" s="8"/>
      <c r="B3914" s="8" t="s">
        <v>9633</v>
      </c>
      <c r="C3914" s="7" t="s">
        <v>9639</v>
      </c>
      <c r="D3914" s="7" t="s">
        <v>20</v>
      </c>
      <c r="E3914" s="7" t="s">
        <v>9640</v>
      </c>
      <c r="F3914" s="8" t="s">
        <v>17</v>
      </c>
      <c r="G3914" s="8" t="s">
        <v>9636</v>
      </c>
      <c r="H3914" s="7" t="s">
        <v>17</v>
      </c>
      <c r="I3914" s="8" t="s">
        <v>127</v>
      </c>
    </row>
    <row r="3915" spans="1:9">
      <c r="A3915" s="9"/>
      <c r="B3915" s="9" t="s">
        <v>9633</v>
      </c>
      <c r="C3915" s="7" t="s">
        <v>9641</v>
      </c>
      <c r="D3915" s="7" t="s">
        <v>20</v>
      </c>
      <c r="E3915" s="7" t="s">
        <v>9642</v>
      </c>
      <c r="F3915" s="9" t="s">
        <v>17</v>
      </c>
      <c r="G3915" s="9" t="s">
        <v>9636</v>
      </c>
      <c r="H3915" s="7" t="s">
        <v>17</v>
      </c>
      <c r="I3915" s="9" t="s">
        <v>127</v>
      </c>
    </row>
    <row r="3916" spans="1:9">
      <c r="A3916" s="6">
        <f>COUNT(A$3:A3915)+1</f>
        <v>977</v>
      </c>
      <c r="B3916" s="6" t="s">
        <v>9643</v>
      </c>
      <c r="C3916" s="7" t="s">
        <v>9644</v>
      </c>
      <c r="D3916" s="7" t="s">
        <v>13</v>
      </c>
      <c r="E3916" s="7" t="s">
        <v>9645</v>
      </c>
      <c r="F3916" s="6" t="s">
        <v>15</v>
      </c>
      <c r="G3916" s="6" t="s">
        <v>9646</v>
      </c>
      <c r="H3916" s="7" t="s">
        <v>17</v>
      </c>
      <c r="I3916" s="6" t="s">
        <v>17</v>
      </c>
    </row>
    <row r="3917" spans="1:9">
      <c r="A3917" s="8"/>
      <c r="B3917" s="8" t="s">
        <v>9643</v>
      </c>
      <c r="C3917" s="7" t="s">
        <v>9647</v>
      </c>
      <c r="D3917" s="7" t="s">
        <v>20</v>
      </c>
      <c r="E3917" s="7" t="s">
        <v>9648</v>
      </c>
      <c r="F3917" s="8" t="s">
        <v>17</v>
      </c>
      <c r="G3917" s="8" t="s">
        <v>9646</v>
      </c>
      <c r="H3917" s="7" t="s">
        <v>17</v>
      </c>
      <c r="I3917" s="8" t="s">
        <v>17</v>
      </c>
    </row>
    <row r="3918" spans="1:9">
      <c r="A3918" s="8"/>
      <c r="B3918" s="8" t="s">
        <v>9643</v>
      </c>
      <c r="C3918" s="7" t="s">
        <v>9649</v>
      </c>
      <c r="D3918" s="7" t="s">
        <v>20</v>
      </c>
      <c r="E3918" s="7" t="s">
        <v>9650</v>
      </c>
      <c r="F3918" s="8" t="s">
        <v>17</v>
      </c>
      <c r="G3918" s="8" t="s">
        <v>9646</v>
      </c>
      <c r="H3918" s="7" t="s">
        <v>17</v>
      </c>
      <c r="I3918" s="8" t="s">
        <v>17</v>
      </c>
    </row>
    <row r="3919" spans="1:9">
      <c r="A3919" s="9"/>
      <c r="B3919" s="9" t="s">
        <v>9643</v>
      </c>
      <c r="C3919" s="7" t="s">
        <v>9651</v>
      </c>
      <c r="D3919" s="7" t="s">
        <v>20</v>
      </c>
      <c r="E3919" s="7" t="s">
        <v>9652</v>
      </c>
      <c r="F3919" s="9" t="s">
        <v>17</v>
      </c>
      <c r="G3919" s="9" t="s">
        <v>9646</v>
      </c>
      <c r="H3919" s="7" t="s">
        <v>17</v>
      </c>
      <c r="I3919" s="9" t="s">
        <v>17</v>
      </c>
    </row>
    <row r="3920" spans="1:9">
      <c r="A3920" s="6">
        <f>COUNT(A$3:A3919)+1</f>
        <v>978</v>
      </c>
      <c r="B3920" s="6" t="s">
        <v>9653</v>
      </c>
      <c r="C3920" s="7" t="s">
        <v>5294</v>
      </c>
      <c r="D3920" s="7" t="s">
        <v>13</v>
      </c>
      <c r="E3920" s="7" t="s">
        <v>9654</v>
      </c>
      <c r="F3920" s="6" t="s">
        <v>15</v>
      </c>
      <c r="G3920" s="6" t="s">
        <v>9655</v>
      </c>
      <c r="H3920" s="7" t="s">
        <v>17</v>
      </c>
      <c r="I3920" s="6" t="s">
        <v>127</v>
      </c>
    </row>
    <row r="3921" spans="1:9">
      <c r="A3921" s="8"/>
      <c r="B3921" s="8" t="s">
        <v>9653</v>
      </c>
      <c r="C3921" s="7" t="s">
        <v>9656</v>
      </c>
      <c r="D3921" s="7" t="s">
        <v>20</v>
      </c>
      <c r="E3921" s="7" t="s">
        <v>9657</v>
      </c>
      <c r="F3921" s="8" t="s">
        <v>17</v>
      </c>
      <c r="G3921" s="8" t="s">
        <v>9655</v>
      </c>
      <c r="H3921" s="7" t="s">
        <v>17</v>
      </c>
      <c r="I3921" s="8" t="s">
        <v>127</v>
      </c>
    </row>
    <row r="3922" spans="1:9">
      <c r="A3922" s="8"/>
      <c r="B3922" s="8" t="s">
        <v>9653</v>
      </c>
      <c r="C3922" s="7" t="s">
        <v>9658</v>
      </c>
      <c r="D3922" s="7" t="s">
        <v>20</v>
      </c>
      <c r="E3922" s="7" t="s">
        <v>9659</v>
      </c>
      <c r="F3922" s="8" t="s">
        <v>17</v>
      </c>
      <c r="G3922" s="8" t="s">
        <v>9655</v>
      </c>
      <c r="H3922" s="7" t="s">
        <v>17</v>
      </c>
      <c r="I3922" s="8" t="s">
        <v>127</v>
      </c>
    </row>
    <row r="3923" spans="1:9">
      <c r="A3923" s="9"/>
      <c r="B3923" s="9" t="s">
        <v>9653</v>
      </c>
      <c r="C3923" s="7" t="s">
        <v>9660</v>
      </c>
      <c r="D3923" s="7" t="s">
        <v>20</v>
      </c>
      <c r="E3923" s="7" t="s">
        <v>9661</v>
      </c>
      <c r="F3923" s="9" t="s">
        <v>17</v>
      </c>
      <c r="G3923" s="9" t="s">
        <v>9655</v>
      </c>
      <c r="H3923" s="7" t="s">
        <v>17</v>
      </c>
      <c r="I3923" s="9" t="s">
        <v>127</v>
      </c>
    </row>
    <row r="3924" spans="1:9">
      <c r="A3924" s="6">
        <f>COUNT(A$3:A3923)+1</f>
        <v>979</v>
      </c>
      <c r="B3924" s="6" t="s">
        <v>9662</v>
      </c>
      <c r="C3924" s="7" t="s">
        <v>9663</v>
      </c>
      <c r="D3924" s="7" t="s">
        <v>13</v>
      </c>
      <c r="E3924" s="7" t="s">
        <v>9664</v>
      </c>
      <c r="F3924" s="6" t="s">
        <v>15</v>
      </c>
      <c r="G3924" s="6" t="s">
        <v>9665</v>
      </c>
      <c r="H3924" s="7" t="s">
        <v>17</v>
      </c>
      <c r="I3924" s="6" t="s">
        <v>127</v>
      </c>
    </row>
    <row r="3925" spans="1:9">
      <c r="A3925" s="8"/>
      <c r="B3925" s="8" t="s">
        <v>9662</v>
      </c>
      <c r="C3925" s="7" t="s">
        <v>9666</v>
      </c>
      <c r="D3925" s="7" t="s">
        <v>20</v>
      </c>
      <c r="E3925" s="7" t="s">
        <v>9667</v>
      </c>
      <c r="F3925" s="8" t="s">
        <v>17</v>
      </c>
      <c r="G3925" s="8" t="s">
        <v>9665</v>
      </c>
      <c r="H3925" s="7" t="s">
        <v>17</v>
      </c>
      <c r="I3925" s="8" t="s">
        <v>127</v>
      </c>
    </row>
    <row r="3926" spans="1:9">
      <c r="A3926" s="8"/>
      <c r="B3926" s="8" t="s">
        <v>9662</v>
      </c>
      <c r="C3926" s="7" t="s">
        <v>9668</v>
      </c>
      <c r="D3926" s="7" t="s">
        <v>20</v>
      </c>
      <c r="E3926" s="7" t="s">
        <v>9669</v>
      </c>
      <c r="F3926" s="8" t="s">
        <v>17</v>
      </c>
      <c r="G3926" s="8" t="s">
        <v>9665</v>
      </c>
      <c r="H3926" s="7" t="s">
        <v>17</v>
      </c>
      <c r="I3926" s="8" t="s">
        <v>127</v>
      </c>
    </row>
    <row r="3927" spans="1:9">
      <c r="A3927" s="9"/>
      <c r="B3927" s="9" t="s">
        <v>9662</v>
      </c>
      <c r="C3927" s="7" t="s">
        <v>9670</v>
      </c>
      <c r="D3927" s="7" t="s">
        <v>20</v>
      </c>
      <c r="E3927" s="7" t="s">
        <v>9671</v>
      </c>
      <c r="F3927" s="9" t="s">
        <v>17</v>
      </c>
      <c r="G3927" s="9" t="s">
        <v>9665</v>
      </c>
      <c r="H3927" s="7" t="s">
        <v>17</v>
      </c>
      <c r="I3927" s="9" t="s">
        <v>127</v>
      </c>
    </row>
    <row r="3928" spans="1:9">
      <c r="A3928" s="6">
        <f>COUNT(A$3:A3927)+1</f>
        <v>980</v>
      </c>
      <c r="B3928" s="6" t="s">
        <v>9672</v>
      </c>
      <c r="C3928" s="7" t="s">
        <v>9673</v>
      </c>
      <c r="D3928" s="7" t="s">
        <v>13</v>
      </c>
      <c r="E3928" s="7" t="s">
        <v>9674</v>
      </c>
      <c r="F3928" s="6" t="s">
        <v>15</v>
      </c>
      <c r="G3928" s="6" t="s">
        <v>9675</v>
      </c>
      <c r="H3928" s="7" t="s">
        <v>17</v>
      </c>
      <c r="I3928" s="6" t="s">
        <v>127</v>
      </c>
    </row>
    <row r="3929" spans="1:9">
      <c r="A3929" s="8"/>
      <c r="B3929" s="8" t="s">
        <v>9672</v>
      </c>
      <c r="C3929" s="7" t="s">
        <v>9676</v>
      </c>
      <c r="D3929" s="7" t="s">
        <v>20</v>
      </c>
      <c r="E3929" s="7" t="s">
        <v>9677</v>
      </c>
      <c r="F3929" s="8" t="s">
        <v>17</v>
      </c>
      <c r="G3929" s="8" t="s">
        <v>9675</v>
      </c>
      <c r="H3929" s="7" t="s">
        <v>17</v>
      </c>
      <c r="I3929" s="8" t="s">
        <v>127</v>
      </c>
    </row>
    <row r="3930" spans="1:9">
      <c r="A3930" s="8"/>
      <c r="B3930" s="8" t="s">
        <v>9672</v>
      </c>
      <c r="C3930" s="7" t="s">
        <v>9678</v>
      </c>
      <c r="D3930" s="7" t="s">
        <v>20</v>
      </c>
      <c r="E3930" s="7" t="s">
        <v>9679</v>
      </c>
      <c r="F3930" s="8" t="s">
        <v>17</v>
      </c>
      <c r="G3930" s="8" t="s">
        <v>9675</v>
      </c>
      <c r="H3930" s="7" t="s">
        <v>17</v>
      </c>
      <c r="I3930" s="8" t="s">
        <v>127</v>
      </c>
    </row>
    <row r="3931" spans="1:9">
      <c r="A3931" s="9"/>
      <c r="B3931" s="9" t="s">
        <v>9672</v>
      </c>
      <c r="C3931" s="7" t="s">
        <v>9680</v>
      </c>
      <c r="D3931" s="7" t="s">
        <v>20</v>
      </c>
      <c r="E3931" s="7" t="s">
        <v>9681</v>
      </c>
      <c r="F3931" s="9" t="s">
        <v>17</v>
      </c>
      <c r="G3931" s="9" t="s">
        <v>9675</v>
      </c>
      <c r="H3931" s="7" t="s">
        <v>17</v>
      </c>
      <c r="I3931" s="9" t="s">
        <v>127</v>
      </c>
    </row>
    <row r="3932" spans="1:9">
      <c r="A3932" s="6">
        <f>COUNT(A$3:A3931)+1</f>
        <v>981</v>
      </c>
      <c r="B3932" s="6" t="s">
        <v>9682</v>
      </c>
      <c r="C3932" s="7" t="s">
        <v>9683</v>
      </c>
      <c r="D3932" s="7" t="s">
        <v>13</v>
      </c>
      <c r="E3932" s="7" t="s">
        <v>9684</v>
      </c>
      <c r="F3932" s="6" t="s">
        <v>15</v>
      </c>
      <c r="G3932" s="6" t="s">
        <v>9685</v>
      </c>
      <c r="H3932" s="7" t="s">
        <v>17</v>
      </c>
      <c r="I3932" s="6" t="s">
        <v>17</v>
      </c>
    </row>
    <row r="3933" spans="1:9">
      <c r="A3933" s="8"/>
      <c r="B3933" s="8" t="s">
        <v>9682</v>
      </c>
      <c r="C3933" s="7" t="s">
        <v>9686</v>
      </c>
      <c r="D3933" s="7" t="s">
        <v>20</v>
      </c>
      <c r="E3933" s="7" t="s">
        <v>9687</v>
      </c>
      <c r="F3933" s="8" t="s">
        <v>17</v>
      </c>
      <c r="G3933" s="8" t="s">
        <v>9685</v>
      </c>
      <c r="H3933" s="7" t="s">
        <v>17</v>
      </c>
      <c r="I3933" s="8" t="s">
        <v>17</v>
      </c>
    </row>
    <row r="3934" spans="1:9">
      <c r="A3934" s="8"/>
      <c r="B3934" s="8" t="s">
        <v>9682</v>
      </c>
      <c r="C3934" s="7" t="s">
        <v>9688</v>
      </c>
      <c r="D3934" s="7" t="s">
        <v>20</v>
      </c>
      <c r="E3934" s="7" t="s">
        <v>9689</v>
      </c>
      <c r="F3934" s="8" t="s">
        <v>17</v>
      </c>
      <c r="G3934" s="8" t="s">
        <v>9685</v>
      </c>
      <c r="H3934" s="7" t="s">
        <v>17</v>
      </c>
      <c r="I3934" s="8" t="s">
        <v>17</v>
      </c>
    </row>
    <row r="3935" spans="1:9">
      <c r="A3935" s="9"/>
      <c r="B3935" s="9" t="s">
        <v>9682</v>
      </c>
      <c r="C3935" s="7" t="s">
        <v>9690</v>
      </c>
      <c r="D3935" s="7" t="s">
        <v>20</v>
      </c>
      <c r="E3935" s="7" t="s">
        <v>9691</v>
      </c>
      <c r="F3935" s="9" t="s">
        <v>17</v>
      </c>
      <c r="G3935" s="9" t="s">
        <v>9685</v>
      </c>
      <c r="H3935" s="7" t="s">
        <v>17</v>
      </c>
      <c r="I3935" s="9" t="s">
        <v>17</v>
      </c>
    </row>
    <row r="3936" spans="1:9">
      <c r="A3936" s="6">
        <f>COUNT(A$3:A3935)+1</f>
        <v>982</v>
      </c>
      <c r="B3936" s="6" t="s">
        <v>9692</v>
      </c>
      <c r="C3936" s="7" t="s">
        <v>9693</v>
      </c>
      <c r="D3936" s="7" t="s">
        <v>13</v>
      </c>
      <c r="E3936" s="7" t="s">
        <v>9694</v>
      </c>
      <c r="F3936" s="6" t="s">
        <v>15</v>
      </c>
      <c r="G3936" s="6" t="s">
        <v>9695</v>
      </c>
      <c r="H3936" s="7" t="s">
        <v>17</v>
      </c>
      <c r="I3936" s="6" t="s">
        <v>127</v>
      </c>
    </row>
    <row r="3937" spans="1:9">
      <c r="A3937" s="8"/>
      <c r="B3937" s="8" t="s">
        <v>9692</v>
      </c>
      <c r="C3937" s="7" t="s">
        <v>9696</v>
      </c>
      <c r="D3937" s="7" t="s">
        <v>20</v>
      </c>
      <c r="E3937" s="7" t="s">
        <v>9697</v>
      </c>
      <c r="F3937" s="8" t="s">
        <v>17</v>
      </c>
      <c r="G3937" s="8" t="s">
        <v>9695</v>
      </c>
      <c r="H3937" s="7" t="s">
        <v>17</v>
      </c>
      <c r="I3937" s="8" t="s">
        <v>127</v>
      </c>
    </row>
    <row r="3938" spans="1:9">
      <c r="A3938" s="8"/>
      <c r="B3938" s="8" t="s">
        <v>9692</v>
      </c>
      <c r="C3938" s="7" t="s">
        <v>9698</v>
      </c>
      <c r="D3938" s="7" t="s">
        <v>20</v>
      </c>
      <c r="E3938" s="7" t="s">
        <v>9699</v>
      </c>
      <c r="F3938" s="8" t="s">
        <v>17</v>
      </c>
      <c r="G3938" s="8" t="s">
        <v>9695</v>
      </c>
      <c r="H3938" s="7" t="s">
        <v>17</v>
      </c>
      <c r="I3938" s="8" t="s">
        <v>127</v>
      </c>
    </row>
    <row r="3939" spans="1:9">
      <c r="A3939" s="8"/>
      <c r="B3939" s="8" t="s">
        <v>9692</v>
      </c>
      <c r="C3939" s="7" t="s">
        <v>9700</v>
      </c>
      <c r="D3939" s="7" t="s">
        <v>20</v>
      </c>
      <c r="E3939" s="7" t="s">
        <v>9701</v>
      </c>
      <c r="F3939" s="8" t="s">
        <v>17</v>
      </c>
      <c r="G3939" s="8" t="s">
        <v>9695</v>
      </c>
      <c r="H3939" s="7" t="s">
        <v>17</v>
      </c>
      <c r="I3939" s="8" t="s">
        <v>127</v>
      </c>
    </row>
    <row r="3940" spans="1:9">
      <c r="A3940" s="9"/>
      <c r="B3940" s="9" t="s">
        <v>9692</v>
      </c>
      <c r="C3940" s="7" t="s">
        <v>9702</v>
      </c>
      <c r="D3940" s="7" t="s">
        <v>20</v>
      </c>
      <c r="E3940" s="7" t="s">
        <v>9703</v>
      </c>
      <c r="F3940" s="9" t="s">
        <v>17</v>
      </c>
      <c r="G3940" s="9" t="s">
        <v>9695</v>
      </c>
      <c r="H3940" s="7" t="s">
        <v>17</v>
      </c>
      <c r="I3940" s="9" t="s">
        <v>127</v>
      </c>
    </row>
    <row r="3941" spans="1:9">
      <c r="A3941" s="6">
        <f>COUNT(A$3:A3940)+1</f>
        <v>983</v>
      </c>
      <c r="B3941" s="6" t="s">
        <v>9704</v>
      </c>
      <c r="C3941" s="7" t="s">
        <v>9705</v>
      </c>
      <c r="D3941" s="7" t="s">
        <v>13</v>
      </c>
      <c r="E3941" s="7" t="s">
        <v>9706</v>
      </c>
      <c r="F3941" s="6" t="s">
        <v>15</v>
      </c>
      <c r="G3941" s="6" t="s">
        <v>9707</v>
      </c>
      <c r="H3941" s="7" t="s">
        <v>17</v>
      </c>
      <c r="I3941" s="6" t="s">
        <v>127</v>
      </c>
    </row>
    <row r="3942" spans="1:9">
      <c r="A3942" s="8"/>
      <c r="B3942" s="8" t="s">
        <v>9704</v>
      </c>
      <c r="C3942" s="7" t="s">
        <v>9708</v>
      </c>
      <c r="D3942" s="7" t="s">
        <v>20</v>
      </c>
      <c r="E3942" s="7" t="s">
        <v>9709</v>
      </c>
      <c r="F3942" s="8" t="s">
        <v>17</v>
      </c>
      <c r="G3942" s="8" t="s">
        <v>9707</v>
      </c>
      <c r="H3942" s="7" t="s">
        <v>17</v>
      </c>
      <c r="I3942" s="8" t="s">
        <v>127</v>
      </c>
    </row>
    <row r="3943" spans="1:9">
      <c r="A3943" s="8"/>
      <c r="B3943" s="8" t="s">
        <v>9704</v>
      </c>
      <c r="C3943" s="7" t="s">
        <v>9710</v>
      </c>
      <c r="D3943" s="7" t="s">
        <v>20</v>
      </c>
      <c r="E3943" s="7" t="s">
        <v>9711</v>
      </c>
      <c r="F3943" s="8" t="s">
        <v>17</v>
      </c>
      <c r="G3943" s="8" t="s">
        <v>9707</v>
      </c>
      <c r="H3943" s="7" t="s">
        <v>17</v>
      </c>
      <c r="I3943" s="8" t="s">
        <v>127</v>
      </c>
    </row>
    <row r="3944" spans="1:9">
      <c r="A3944" s="9"/>
      <c r="B3944" s="9" t="s">
        <v>9704</v>
      </c>
      <c r="C3944" s="7" t="s">
        <v>9712</v>
      </c>
      <c r="D3944" s="7" t="s">
        <v>20</v>
      </c>
      <c r="E3944" s="7" t="s">
        <v>9713</v>
      </c>
      <c r="F3944" s="9" t="s">
        <v>17</v>
      </c>
      <c r="G3944" s="9" t="s">
        <v>9707</v>
      </c>
      <c r="H3944" s="7" t="s">
        <v>17</v>
      </c>
      <c r="I3944" s="9" t="s">
        <v>127</v>
      </c>
    </row>
    <row r="3945" spans="1:9">
      <c r="A3945" s="6">
        <f>COUNT(A$3:A3944)+1</f>
        <v>984</v>
      </c>
      <c r="B3945" s="6" t="s">
        <v>9714</v>
      </c>
      <c r="C3945" s="7" t="s">
        <v>9715</v>
      </c>
      <c r="D3945" s="7" t="s">
        <v>13</v>
      </c>
      <c r="E3945" s="7" t="s">
        <v>9716</v>
      </c>
      <c r="F3945" s="6" t="s">
        <v>15</v>
      </c>
      <c r="G3945" s="6" t="s">
        <v>9717</v>
      </c>
      <c r="H3945" s="7" t="s">
        <v>17</v>
      </c>
      <c r="I3945" s="6" t="s">
        <v>127</v>
      </c>
    </row>
    <row r="3946" spans="1:9">
      <c r="A3946" s="8"/>
      <c r="B3946" s="8" t="s">
        <v>9714</v>
      </c>
      <c r="C3946" s="7" t="s">
        <v>9718</v>
      </c>
      <c r="D3946" s="7" t="s">
        <v>20</v>
      </c>
      <c r="E3946" s="7" t="s">
        <v>9719</v>
      </c>
      <c r="F3946" s="8" t="s">
        <v>17</v>
      </c>
      <c r="G3946" s="8" t="s">
        <v>9717</v>
      </c>
      <c r="H3946" s="7" t="s">
        <v>17</v>
      </c>
      <c r="I3946" s="8" t="s">
        <v>127</v>
      </c>
    </row>
    <row r="3947" spans="1:9">
      <c r="A3947" s="8"/>
      <c r="B3947" s="8" t="s">
        <v>9714</v>
      </c>
      <c r="C3947" s="7" t="s">
        <v>9720</v>
      </c>
      <c r="D3947" s="7" t="s">
        <v>20</v>
      </c>
      <c r="E3947" s="7" t="s">
        <v>9721</v>
      </c>
      <c r="F3947" s="8" t="s">
        <v>17</v>
      </c>
      <c r="G3947" s="8" t="s">
        <v>9717</v>
      </c>
      <c r="H3947" s="7" t="s">
        <v>17</v>
      </c>
      <c r="I3947" s="8" t="s">
        <v>127</v>
      </c>
    </row>
    <row r="3948" spans="1:9">
      <c r="A3948" s="9"/>
      <c r="B3948" s="9" t="s">
        <v>9714</v>
      </c>
      <c r="C3948" s="7" t="s">
        <v>9722</v>
      </c>
      <c r="D3948" s="7" t="s">
        <v>20</v>
      </c>
      <c r="E3948" s="7" t="s">
        <v>9723</v>
      </c>
      <c r="F3948" s="9" t="s">
        <v>17</v>
      </c>
      <c r="G3948" s="9" t="s">
        <v>9717</v>
      </c>
      <c r="H3948" s="7" t="s">
        <v>17</v>
      </c>
      <c r="I3948" s="9" t="s">
        <v>127</v>
      </c>
    </row>
    <row r="3949" spans="1:9">
      <c r="A3949" s="6">
        <f>COUNT(A$3:A3948)+1</f>
        <v>985</v>
      </c>
      <c r="B3949" s="6" t="s">
        <v>9724</v>
      </c>
      <c r="C3949" s="7" t="s">
        <v>9725</v>
      </c>
      <c r="D3949" s="7" t="s">
        <v>13</v>
      </c>
      <c r="E3949" s="7" t="s">
        <v>9726</v>
      </c>
      <c r="F3949" s="6" t="s">
        <v>15</v>
      </c>
      <c r="G3949" s="6" t="s">
        <v>9727</v>
      </c>
      <c r="H3949" s="7" t="s">
        <v>17</v>
      </c>
      <c r="I3949" s="6" t="s">
        <v>127</v>
      </c>
    </row>
    <row r="3950" spans="1:9">
      <c r="A3950" s="8"/>
      <c r="B3950" s="8" t="s">
        <v>9724</v>
      </c>
      <c r="C3950" s="7" t="s">
        <v>9728</v>
      </c>
      <c r="D3950" s="7" t="s">
        <v>20</v>
      </c>
      <c r="E3950" s="7" t="s">
        <v>9729</v>
      </c>
      <c r="F3950" s="8" t="s">
        <v>17</v>
      </c>
      <c r="G3950" s="8" t="s">
        <v>9727</v>
      </c>
      <c r="H3950" s="7" t="s">
        <v>17</v>
      </c>
      <c r="I3950" s="8" t="s">
        <v>127</v>
      </c>
    </row>
    <row r="3951" spans="1:9">
      <c r="A3951" s="8"/>
      <c r="B3951" s="8" t="s">
        <v>9724</v>
      </c>
      <c r="C3951" s="7" t="s">
        <v>9730</v>
      </c>
      <c r="D3951" s="7" t="s">
        <v>20</v>
      </c>
      <c r="E3951" s="7" t="s">
        <v>9731</v>
      </c>
      <c r="F3951" s="8" t="s">
        <v>17</v>
      </c>
      <c r="G3951" s="8" t="s">
        <v>9727</v>
      </c>
      <c r="H3951" s="7" t="s">
        <v>17</v>
      </c>
      <c r="I3951" s="8" t="s">
        <v>127</v>
      </c>
    </row>
    <row r="3952" spans="1:9">
      <c r="A3952" s="9"/>
      <c r="B3952" s="9" t="s">
        <v>9724</v>
      </c>
      <c r="C3952" s="7" t="s">
        <v>9732</v>
      </c>
      <c r="D3952" s="7" t="s">
        <v>20</v>
      </c>
      <c r="E3952" s="7" t="s">
        <v>9733</v>
      </c>
      <c r="F3952" s="9" t="s">
        <v>17</v>
      </c>
      <c r="G3952" s="9" t="s">
        <v>9727</v>
      </c>
      <c r="H3952" s="7" t="s">
        <v>17</v>
      </c>
      <c r="I3952" s="9" t="s">
        <v>127</v>
      </c>
    </row>
    <row r="3953" spans="1:9">
      <c r="A3953" s="6">
        <f>COUNT(A$3:A3952)+1</f>
        <v>986</v>
      </c>
      <c r="B3953" s="6" t="s">
        <v>9734</v>
      </c>
      <c r="C3953" s="7" t="s">
        <v>9735</v>
      </c>
      <c r="D3953" s="7" t="s">
        <v>13</v>
      </c>
      <c r="E3953" s="7" t="s">
        <v>9736</v>
      </c>
      <c r="F3953" s="6" t="s">
        <v>15</v>
      </c>
      <c r="G3953" s="6" t="s">
        <v>9737</v>
      </c>
      <c r="H3953" s="7" t="s">
        <v>17</v>
      </c>
      <c r="I3953" s="6" t="s">
        <v>127</v>
      </c>
    </row>
    <row r="3954" spans="1:9">
      <c r="A3954" s="8"/>
      <c r="B3954" s="8" t="s">
        <v>9734</v>
      </c>
      <c r="C3954" s="7" t="s">
        <v>9738</v>
      </c>
      <c r="D3954" s="7" t="s">
        <v>20</v>
      </c>
      <c r="E3954" s="7" t="s">
        <v>9739</v>
      </c>
      <c r="F3954" s="8" t="s">
        <v>17</v>
      </c>
      <c r="G3954" s="8" t="s">
        <v>9737</v>
      </c>
      <c r="H3954" s="7" t="s">
        <v>17</v>
      </c>
      <c r="I3954" s="8" t="s">
        <v>127</v>
      </c>
    </row>
    <row r="3955" spans="1:9">
      <c r="A3955" s="8"/>
      <c r="B3955" s="8" t="s">
        <v>9734</v>
      </c>
      <c r="C3955" s="7" t="s">
        <v>2627</v>
      </c>
      <c r="D3955" s="7" t="s">
        <v>20</v>
      </c>
      <c r="E3955" s="7" t="s">
        <v>9740</v>
      </c>
      <c r="F3955" s="8" t="s">
        <v>17</v>
      </c>
      <c r="G3955" s="8" t="s">
        <v>9737</v>
      </c>
      <c r="H3955" s="7" t="s">
        <v>17</v>
      </c>
      <c r="I3955" s="8" t="s">
        <v>127</v>
      </c>
    </row>
    <row r="3956" spans="1:9">
      <c r="A3956" s="9"/>
      <c r="B3956" s="9" t="s">
        <v>9734</v>
      </c>
      <c r="C3956" s="7" t="s">
        <v>9741</v>
      </c>
      <c r="D3956" s="7" t="s">
        <v>20</v>
      </c>
      <c r="E3956" s="7" t="s">
        <v>9742</v>
      </c>
      <c r="F3956" s="9" t="s">
        <v>17</v>
      </c>
      <c r="G3956" s="9" t="s">
        <v>9737</v>
      </c>
      <c r="H3956" s="7" t="s">
        <v>17</v>
      </c>
      <c r="I3956" s="9" t="s">
        <v>127</v>
      </c>
    </row>
    <row r="3957" spans="1:9">
      <c r="A3957" s="6">
        <f>COUNT(A$3:A3956)+1</f>
        <v>987</v>
      </c>
      <c r="B3957" s="6" t="s">
        <v>9743</v>
      </c>
      <c r="C3957" s="7" t="s">
        <v>9744</v>
      </c>
      <c r="D3957" s="7" t="s">
        <v>13</v>
      </c>
      <c r="E3957" s="7" t="s">
        <v>9745</v>
      </c>
      <c r="F3957" s="6" t="s">
        <v>15</v>
      </c>
      <c r="G3957" s="6" t="s">
        <v>9746</v>
      </c>
      <c r="H3957" s="7" t="s">
        <v>17</v>
      </c>
      <c r="I3957" s="6" t="s">
        <v>127</v>
      </c>
    </row>
    <row r="3958" spans="1:9">
      <c r="A3958" s="8"/>
      <c r="B3958" s="8" t="s">
        <v>9743</v>
      </c>
      <c r="C3958" s="7" t="s">
        <v>9747</v>
      </c>
      <c r="D3958" s="7" t="s">
        <v>20</v>
      </c>
      <c r="E3958" s="7" t="s">
        <v>9748</v>
      </c>
      <c r="F3958" s="8" t="s">
        <v>17</v>
      </c>
      <c r="G3958" s="8" t="s">
        <v>9746</v>
      </c>
      <c r="H3958" s="7" t="s">
        <v>17</v>
      </c>
      <c r="I3958" s="8" t="s">
        <v>127</v>
      </c>
    </row>
    <row r="3959" spans="1:9">
      <c r="A3959" s="8"/>
      <c r="B3959" s="8" t="s">
        <v>9743</v>
      </c>
      <c r="C3959" s="7" t="s">
        <v>9749</v>
      </c>
      <c r="D3959" s="7" t="s">
        <v>20</v>
      </c>
      <c r="E3959" s="7" t="s">
        <v>9750</v>
      </c>
      <c r="F3959" s="8" t="s">
        <v>17</v>
      </c>
      <c r="G3959" s="8" t="s">
        <v>9746</v>
      </c>
      <c r="H3959" s="7" t="s">
        <v>17</v>
      </c>
      <c r="I3959" s="8" t="s">
        <v>127</v>
      </c>
    </row>
    <row r="3960" spans="1:9">
      <c r="A3960" s="9"/>
      <c r="B3960" s="9" t="s">
        <v>9743</v>
      </c>
      <c r="C3960" s="7" t="s">
        <v>9751</v>
      </c>
      <c r="D3960" s="7" t="s">
        <v>20</v>
      </c>
      <c r="E3960" s="7" t="s">
        <v>9752</v>
      </c>
      <c r="F3960" s="9" t="s">
        <v>17</v>
      </c>
      <c r="G3960" s="9" t="s">
        <v>9746</v>
      </c>
      <c r="H3960" s="7" t="s">
        <v>17</v>
      </c>
      <c r="I3960" s="9" t="s">
        <v>127</v>
      </c>
    </row>
    <row r="3961" spans="1:9">
      <c r="A3961" s="6">
        <f>COUNT(A$3:A3960)+1</f>
        <v>988</v>
      </c>
      <c r="B3961" s="6" t="s">
        <v>9753</v>
      </c>
      <c r="C3961" s="7" t="s">
        <v>9754</v>
      </c>
      <c r="D3961" s="7" t="s">
        <v>13</v>
      </c>
      <c r="E3961" s="7" t="s">
        <v>9755</v>
      </c>
      <c r="F3961" s="6" t="s">
        <v>15</v>
      </c>
      <c r="G3961" s="6" t="s">
        <v>9756</v>
      </c>
      <c r="H3961" s="7" t="s">
        <v>17</v>
      </c>
      <c r="I3961" s="6" t="s">
        <v>127</v>
      </c>
    </row>
    <row r="3962" spans="1:9">
      <c r="A3962" s="8"/>
      <c r="B3962" s="8" t="s">
        <v>9753</v>
      </c>
      <c r="C3962" s="7" t="s">
        <v>9757</v>
      </c>
      <c r="D3962" s="7" t="s">
        <v>20</v>
      </c>
      <c r="E3962" s="7" t="s">
        <v>9758</v>
      </c>
      <c r="F3962" s="8" t="s">
        <v>17</v>
      </c>
      <c r="G3962" s="8" t="s">
        <v>9756</v>
      </c>
      <c r="H3962" s="7" t="s">
        <v>17</v>
      </c>
      <c r="I3962" s="8" t="s">
        <v>127</v>
      </c>
    </row>
    <row r="3963" spans="1:9">
      <c r="A3963" s="8"/>
      <c r="B3963" s="8" t="s">
        <v>9753</v>
      </c>
      <c r="C3963" s="7" t="s">
        <v>9759</v>
      </c>
      <c r="D3963" s="7" t="s">
        <v>20</v>
      </c>
      <c r="E3963" s="7" t="s">
        <v>9760</v>
      </c>
      <c r="F3963" s="8" t="s">
        <v>17</v>
      </c>
      <c r="G3963" s="8" t="s">
        <v>9756</v>
      </c>
      <c r="H3963" s="7" t="s">
        <v>17</v>
      </c>
      <c r="I3963" s="8" t="s">
        <v>127</v>
      </c>
    </row>
    <row r="3964" spans="1:9">
      <c r="A3964" s="9"/>
      <c r="B3964" s="9" t="s">
        <v>9753</v>
      </c>
      <c r="C3964" s="7" t="s">
        <v>9761</v>
      </c>
      <c r="D3964" s="7" t="s">
        <v>20</v>
      </c>
      <c r="E3964" s="7" t="s">
        <v>9762</v>
      </c>
      <c r="F3964" s="9" t="s">
        <v>17</v>
      </c>
      <c r="G3964" s="9" t="s">
        <v>9756</v>
      </c>
      <c r="H3964" s="7" t="s">
        <v>17</v>
      </c>
      <c r="I3964" s="9" t="s">
        <v>127</v>
      </c>
    </row>
    <row r="3965" spans="1:9">
      <c r="A3965" s="6">
        <f>COUNT(A$3:A3964)+1</f>
        <v>989</v>
      </c>
      <c r="B3965" s="6" t="s">
        <v>9763</v>
      </c>
      <c r="C3965" s="7" t="s">
        <v>9764</v>
      </c>
      <c r="D3965" s="7" t="s">
        <v>13</v>
      </c>
      <c r="E3965" s="7" t="s">
        <v>9765</v>
      </c>
      <c r="F3965" s="6" t="s">
        <v>15</v>
      </c>
      <c r="G3965" s="6" t="s">
        <v>9766</v>
      </c>
      <c r="H3965" s="7" t="s">
        <v>17</v>
      </c>
      <c r="I3965" s="6" t="s">
        <v>127</v>
      </c>
    </row>
    <row r="3966" spans="1:9">
      <c r="A3966" s="8"/>
      <c r="B3966" s="8" t="s">
        <v>9763</v>
      </c>
      <c r="C3966" s="7" t="s">
        <v>9767</v>
      </c>
      <c r="D3966" s="7" t="s">
        <v>20</v>
      </c>
      <c r="E3966" s="7" t="s">
        <v>9768</v>
      </c>
      <c r="F3966" s="8" t="s">
        <v>17</v>
      </c>
      <c r="G3966" s="8" t="s">
        <v>9766</v>
      </c>
      <c r="H3966" s="7" t="s">
        <v>17</v>
      </c>
      <c r="I3966" s="8" t="s">
        <v>127</v>
      </c>
    </row>
    <row r="3967" spans="1:9">
      <c r="A3967" s="8"/>
      <c r="B3967" s="8" t="s">
        <v>9763</v>
      </c>
      <c r="C3967" s="7" t="s">
        <v>9769</v>
      </c>
      <c r="D3967" s="7" t="s">
        <v>20</v>
      </c>
      <c r="E3967" s="7" t="s">
        <v>9770</v>
      </c>
      <c r="F3967" s="8" t="s">
        <v>17</v>
      </c>
      <c r="G3967" s="8" t="s">
        <v>9766</v>
      </c>
      <c r="H3967" s="7" t="s">
        <v>17</v>
      </c>
      <c r="I3967" s="8" t="s">
        <v>127</v>
      </c>
    </row>
    <row r="3968" spans="1:9">
      <c r="A3968" s="8"/>
      <c r="B3968" s="8" t="s">
        <v>9763</v>
      </c>
      <c r="C3968" s="7" t="s">
        <v>9771</v>
      </c>
      <c r="D3968" s="7" t="s">
        <v>20</v>
      </c>
      <c r="E3968" s="7" t="s">
        <v>9772</v>
      </c>
      <c r="F3968" s="8" t="s">
        <v>17</v>
      </c>
      <c r="G3968" s="8" t="s">
        <v>9766</v>
      </c>
      <c r="H3968" s="7" t="s">
        <v>17</v>
      </c>
      <c r="I3968" s="8" t="s">
        <v>127</v>
      </c>
    </row>
    <row r="3969" spans="1:9">
      <c r="A3969" s="9"/>
      <c r="B3969" s="9" t="s">
        <v>9763</v>
      </c>
      <c r="C3969" s="7" t="s">
        <v>9773</v>
      </c>
      <c r="D3969" s="7" t="s">
        <v>20</v>
      </c>
      <c r="E3969" s="7" t="s">
        <v>9774</v>
      </c>
      <c r="F3969" s="9" t="s">
        <v>17</v>
      </c>
      <c r="G3969" s="9" t="s">
        <v>9766</v>
      </c>
      <c r="H3969" s="7" t="s">
        <v>17</v>
      </c>
      <c r="I3969" s="9" t="s">
        <v>127</v>
      </c>
    </row>
    <row r="3970" spans="1:9">
      <c r="A3970" s="6">
        <f>COUNT(A$3:A3969)+1</f>
        <v>990</v>
      </c>
      <c r="B3970" s="6" t="s">
        <v>9775</v>
      </c>
      <c r="C3970" s="7" t="s">
        <v>9776</v>
      </c>
      <c r="D3970" s="7" t="s">
        <v>13</v>
      </c>
      <c r="E3970" s="7" t="s">
        <v>9777</v>
      </c>
      <c r="F3970" s="6" t="s">
        <v>15</v>
      </c>
      <c r="G3970" s="6" t="s">
        <v>9778</v>
      </c>
      <c r="H3970" s="7" t="s">
        <v>17</v>
      </c>
      <c r="I3970" s="6" t="s">
        <v>127</v>
      </c>
    </row>
    <row r="3971" spans="1:9">
      <c r="A3971" s="8"/>
      <c r="B3971" s="8" t="s">
        <v>9775</v>
      </c>
      <c r="C3971" s="7" t="s">
        <v>9779</v>
      </c>
      <c r="D3971" s="7" t="s">
        <v>20</v>
      </c>
      <c r="E3971" s="7" t="s">
        <v>9780</v>
      </c>
      <c r="F3971" s="8" t="s">
        <v>17</v>
      </c>
      <c r="G3971" s="8" t="s">
        <v>9778</v>
      </c>
      <c r="H3971" s="7" t="s">
        <v>17</v>
      </c>
      <c r="I3971" s="8" t="s">
        <v>127</v>
      </c>
    </row>
    <row r="3972" spans="1:9">
      <c r="A3972" s="8"/>
      <c r="B3972" s="8" t="s">
        <v>9775</v>
      </c>
      <c r="C3972" s="7" t="s">
        <v>9781</v>
      </c>
      <c r="D3972" s="7" t="s">
        <v>20</v>
      </c>
      <c r="E3972" s="7" t="s">
        <v>9782</v>
      </c>
      <c r="F3972" s="8" t="s">
        <v>17</v>
      </c>
      <c r="G3972" s="8" t="s">
        <v>9778</v>
      </c>
      <c r="H3972" s="7" t="s">
        <v>17</v>
      </c>
      <c r="I3972" s="8" t="s">
        <v>127</v>
      </c>
    </row>
    <row r="3973" spans="1:9">
      <c r="A3973" s="9"/>
      <c r="B3973" s="9" t="s">
        <v>9775</v>
      </c>
      <c r="C3973" s="7" t="s">
        <v>9783</v>
      </c>
      <c r="D3973" s="7" t="s">
        <v>20</v>
      </c>
      <c r="E3973" s="7" t="s">
        <v>9784</v>
      </c>
      <c r="F3973" s="9" t="s">
        <v>17</v>
      </c>
      <c r="G3973" s="9" t="s">
        <v>9778</v>
      </c>
      <c r="H3973" s="7" t="s">
        <v>17</v>
      </c>
      <c r="I3973" s="9" t="s">
        <v>127</v>
      </c>
    </row>
    <row r="3974" spans="1:9">
      <c r="A3974" s="6">
        <f>COUNT(A$3:A3973)+1</f>
        <v>991</v>
      </c>
      <c r="B3974" s="6" t="s">
        <v>9785</v>
      </c>
      <c r="C3974" s="7" t="s">
        <v>9786</v>
      </c>
      <c r="D3974" s="7" t="s">
        <v>13</v>
      </c>
      <c r="E3974" s="7" t="s">
        <v>9787</v>
      </c>
      <c r="F3974" s="6" t="s">
        <v>15</v>
      </c>
      <c r="G3974" s="6" t="s">
        <v>9788</v>
      </c>
      <c r="H3974" s="7" t="s">
        <v>17</v>
      </c>
      <c r="I3974" s="6" t="s">
        <v>127</v>
      </c>
    </row>
    <row r="3975" spans="1:9">
      <c r="A3975" s="8"/>
      <c r="B3975" s="8" t="s">
        <v>9785</v>
      </c>
      <c r="C3975" s="7" t="s">
        <v>9789</v>
      </c>
      <c r="D3975" s="7" t="s">
        <v>20</v>
      </c>
      <c r="E3975" s="7" t="s">
        <v>9790</v>
      </c>
      <c r="F3975" s="8" t="s">
        <v>17</v>
      </c>
      <c r="G3975" s="8" t="s">
        <v>9788</v>
      </c>
      <c r="H3975" s="7" t="s">
        <v>17</v>
      </c>
      <c r="I3975" s="8" t="s">
        <v>127</v>
      </c>
    </row>
    <row r="3976" spans="1:9">
      <c r="A3976" s="8"/>
      <c r="B3976" s="8" t="s">
        <v>9785</v>
      </c>
      <c r="C3976" s="7" t="s">
        <v>9791</v>
      </c>
      <c r="D3976" s="7" t="s">
        <v>20</v>
      </c>
      <c r="E3976" s="7" t="s">
        <v>9792</v>
      </c>
      <c r="F3976" s="8" t="s">
        <v>17</v>
      </c>
      <c r="G3976" s="8" t="s">
        <v>9788</v>
      </c>
      <c r="H3976" s="7" t="s">
        <v>17</v>
      </c>
      <c r="I3976" s="8" t="s">
        <v>127</v>
      </c>
    </row>
    <row r="3977" spans="1:9">
      <c r="A3977" s="9"/>
      <c r="B3977" s="9" t="s">
        <v>9785</v>
      </c>
      <c r="C3977" s="7" t="s">
        <v>9793</v>
      </c>
      <c r="D3977" s="7" t="s">
        <v>20</v>
      </c>
      <c r="E3977" s="7" t="s">
        <v>9794</v>
      </c>
      <c r="F3977" s="9" t="s">
        <v>17</v>
      </c>
      <c r="G3977" s="9" t="s">
        <v>9788</v>
      </c>
      <c r="H3977" s="7" t="s">
        <v>17</v>
      </c>
      <c r="I3977" s="9" t="s">
        <v>127</v>
      </c>
    </row>
    <row r="3978" spans="1:9">
      <c r="A3978" s="6">
        <f>COUNT(A$3:A3977)+1</f>
        <v>992</v>
      </c>
      <c r="B3978" s="6" t="s">
        <v>9795</v>
      </c>
      <c r="C3978" s="7" t="s">
        <v>9796</v>
      </c>
      <c r="D3978" s="7" t="s">
        <v>13</v>
      </c>
      <c r="E3978" s="7" t="s">
        <v>9797</v>
      </c>
      <c r="F3978" s="6" t="s">
        <v>15</v>
      </c>
      <c r="G3978" s="6" t="s">
        <v>9798</v>
      </c>
      <c r="H3978" s="7" t="s">
        <v>17</v>
      </c>
      <c r="I3978" s="6" t="s">
        <v>127</v>
      </c>
    </row>
    <row r="3979" spans="1:9">
      <c r="A3979" s="8"/>
      <c r="B3979" s="8" t="s">
        <v>9795</v>
      </c>
      <c r="C3979" s="7" t="s">
        <v>9799</v>
      </c>
      <c r="D3979" s="7" t="s">
        <v>20</v>
      </c>
      <c r="E3979" s="7" t="s">
        <v>9800</v>
      </c>
      <c r="F3979" s="8" t="s">
        <v>17</v>
      </c>
      <c r="G3979" s="8" t="s">
        <v>9798</v>
      </c>
      <c r="H3979" s="7" t="s">
        <v>17</v>
      </c>
      <c r="I3979" s="8" t="s">
        <v>127</v>
      </c>
    </row>
    <row r="3980" spans="1:9">
      <c r="A3980" s="8"/>
      <c r="B3980" s="8" t="s">
        <v>9795</v>
      </c>
      <c r="C3980" s="7" t="s">
        <v>9801</v>
      </c>
      <c r="D3980" s="7" t="s">
        <v>20</v>
      </c>
      <c r="E3980" s="7" t="s">
        <v>9802</v>
      </c>
      <c r="F3980" s="8" t="s">
        <v>17</v>
      </c>
      <c r="G3980" s="8" t="s">
        <v>9798</v>
      </c>
      <c r="H3980" s="7" t="s">
        <v>943</v>
      </c>
      <c r="I3980" s="8" t="s">
        <v>127</v>
      </c>
    </row>
    <row r="3981" spans="1:9">
      <c r="A3981" s="9"/>
      <c r="B3981" s="9" t="s">
        <v>9795</v>
      </c>
      <c r="C3981" s="7" t="s">
        <v>9803</v>
      </c>
      <c r="D3981" s="7" t="s">
        <v>20</v>
      </c>
      <c r="E3981" s="7" t="s">
        <v>9804</v>
      </c>
      <c r="F3981" s="9" t="s">
        <v>17</v>
      </c>
      <c r="G3981" s="9" t="s">
        <v>9798</v>
      </c>
      <c r="H3981" s="7" t="s">
        <v>17</v>
      </c>
      <c r="I3981" s="9" t="s">
        <v>127</v>
      </c>
    </row>
    <row r="3982" spans="1:9">
      <c r="A3982" s="6">
        <f>COUNT(A$3:A3981)+1</f>
        <v>993</v>
      </c>
      <c r="B3982" s="6" t="s">
        <v>9805</v>
      </c>
      <c r="C3982" s="7" t="s">
        <v>9806</v>
      </c>
      <c r="D3982" s="7" t="s">
        <v>13</v>
      </c>
      <c r="E3982" s="7" t="s">
        <v>9807</v>
      </c>
      <c r="F3982" s="6" t="s">
        <v>15</v>
      </c>
      <c r="G3982" s="6" t="s">
        <v>9808</v>
      </c>
      <c r="H3982" s="7" t="s">
        <v>17</v>
      </c>
      <c r="I3982" s="6" t="s">
        <v>4861</v>
      </c>
    </row>
    <row r="3983" spans="1:9">
      <c r="A3983" s="8"/>
      <c r="B3983" s="8" t="s">
        <v>9805</v>
      </c>
      <c r="C3983" s="7" t="s">
        <v>9809</v>
      </c>
      <c r="D3983" s="7" t="s">
        <v>20</v>
      </c>
      <c r="E3983" s="7" t="s">
        <v>9810</v>
      </c>
      <c r="F3983" s="8" t="s">
        <v>17</v>
      </c>
      <c r="G3983" s="8" t="s">
        <v>9808</v>
      </c>
      <c r="H3983" s="7" t="s">
        <v>17</v>
      </c>
      <c r="I3983" s="8" t="s">
        <v>4861</v>
      </c>
    </row>
    <row r="3984" spans="1:9">
      <c r="A3984" s="8"/>
      <c r="B3984" s="8" t="s">
        <v>9805</v>
      </c>
      <c r="C3984" s="7" t="s">
        <v>9811</v>
      </c>
      <c r="D3984" s="7" t="s">
        <v>20</v>
      </c>
      <c r="E3984" s="7" t="s">
        <v>9812</v>
      </c>
      <c r="F3984" s="8" t="s">
        <v>17</v>
      </c>
      <c r="G3984" s="8" t="s">
        <v>9808</v>
      </c>
      <c r="H3984" s="7" t="s">
        <v>17</v>
      </c>
      <c r="I3984" s="8" t="s">
        <v>4861</v>
      </c>
    </row>
    <row r="3985" spans="1:9">
      <c r="A3985" s="9"/>
      <c r="B3985" s="9" t="s">
        <v>9805</v>
      </c>
      <c r="C3985" s="7" t="s">
        <v>9813</v>
      </c>
      <c r="D3985" s="7" t="s">
        <v>20</v>
      </c>
      <c r="E3985" s="7" t="s">
        <v>9814</v>
      </c>
      <c r="F3985" s="9" t="s">
        <v>17</v>
      </c>
      <c r="G3985" s="9" t="s">
        <v>9808</v>
      </c>
      <c r="H3985" s="7" t="s">
        <v>17</v>
      </c>
      <c r="I3985" s="9" t="s">
        <v>4861</v>
      </c>
    </row>
    <row r="3986" spans="1:9">
      <c r="A3986" s="6">
        <f>COUNT(A$3:A3985)+1</f>
        <v>994</v>
      </c>
      <c r="B3986" s="6" t="s">
        <v>9815</v>
      </c>
      <c r="C3986" s="7" t="s">
        <v>9816</v>
      </c>
      <c r="D3986" s="7" t="s">
        <v>13</v>
      </c>
      <c r="E3986" s="7" t="s">
        <v>9817</v>
      </c>
      <c r="F3986" s="6" t="s">
        <v>15</v>
      </c>
      <c r="G3986" s="6" t="s">
        <v>9818</v>
      </c>
      <c r="H3986" s="7" t="s">
        <v>17</v>
      </c>
      <c r="I3986" s="6" t="s">
        <v>17</v>
      </c>
    </row>
    <row r="3987" spans="1:9">
      <c r="A3987" s="8"/>
      <c r="B3987" s="8" t="s">
        <v>9815</v>
      </c>
      <c r="C3987" s="7" t="s">
        <v>9819</v>
      </c>
      <c r="D3987" s="7" t="s">
        <v>20</v>
      </c>
      <c r="E3987" s="7" t="s">
        <v>5169</v>
      </c>
      <c r="F3987" s="8" t="s">
        <v>17</v>
      </c>
      <c r="G3987" s="8" t="s">
        <v>9818</v>
      </c>
      <c r="H3987" s="7" t="s">
        <v>17</v>
      </c>
      <c r="I3987" s="8" t="s">
        <v>17</v>
      </c>
    </row>
    <row r="3988" spans="1:9">
      <c r="A3988" s="8"/>
      <c r="B3988" s="8" t="s">
        <v>9815</v>
      </c>
      <c r="C3988" s="7" t="s">
        <v>9820</v>
      </c>
      <c r="D3988" s="7" t="s">
        <v>20</v>
      </c>
      <c r="E3988" s="7" t="s">
        <v>9821</v>
      </c>
      <c r="F3988" s="8" t="s">
        <v>17</v>
      </c>
      <c r="G3988" s="8" t="s">
        <v>9818</v>
      </c>
      <c r="H3988" s="7" t="s">
        <v>17</v>
      </c>
      <c r="I3988" s="8" t="s">
        <v>17</v>
      </c>
    </row>
    <row r="3989" spans="1:9">
      <c r="A3989" s="9"/>
      <c r="B3989" s="9" t="s">
        <v>9815</v>
      </c>
      <c r="C3989" s="7" t="s">
        <v>9822</v>
      </c>
      <c r="D3989" s="7" t="s">
        <v>20</v>
      </c>
      <c r="E3989" s="7" t="s">
        <v>9823</v>
      </c>
      <c r="F3989" s="9" t="s">
        <v>17</v>
      </c>
      <c r="G3989" s="9" t="s">
        <v>9818</v>
      </c>
      <c r="H3989" s="7" t="s">
        <v>17</v>
      </c>
      <c r="I3989" s="9" t="s">
        <v>17</v>
      </c>
    </row>
    <row r="3990" spans="1:9">
      <c r="A3990" s="6">
        <f>COUNT(A$3:A3989)+1</f>
        <v>995</v>
      </c>
      <c r="B3990" s="6" t="s">
        <v>9824</v>
      </c>
      <c r="C3990" s="7" t="s">
        <v>9825</v>
      </c>
      <c r="D3990" s="7" t="s">
        <v>13</v>
      </c>
      <c r="E3990" s="7" t="s">
        <v>9826</v>
      </c>
      <c r="F3990" s="6" t="s">
        <v>15</v>
      </c>
      <c r="G3990" s="6" t="s">
        <v>9827</v>
      </c>
      <c r="H3990" s="7" t="s">
        <v>17</v>
      </c>
      <c r="I3990" s="6" t="s">
        <v>127</v>
      </c>
    </row>
    <row r="3991" spans="1:9">
      <c r="A3991" s="8"/>
      <c r="B3991" s="8" t="s">
        <v>9824</v>
      </c>
      <c r="C3991" s="7" t="s">
        <v>9828</v>
      </c>
      <c r="D3991" s="7" t="s">
        <v>20</v>
      </c>
      <c r="E3991" s="7" t="s">
        <v>9829</v>
      </c>
      <c r="F3991" s="8" t="s">
        <v>17</v>
      </c>
      <c r="G3991" s="8" t="s">
        <v>9827</v>
      </c>
      <c r="H3991" s="7" t="s">
        <v>17</v>
      </c>
      <c r="I3991" s="8" t="s">
        <v>127</v>
      </c>
    </row>
    <row r="3992" spans="1:9">
      <c r="A3992" s="8"/>
      <c r="B3992" s="8" t="s">
        <v>9824</v>
      </c>
      <c r="C3992" s="7" t="s">
        <v>9830</v>
      </c>
      <c r="D3992" s="7" t="s">
        <v>20</v>
      </c>
      <c r="E3992" s="7" t="s">
        <v>9831</v>
      </c>
      <c r="F3992" s="8" t="s">
        <v>17</v>
      </c>
      <c r="G3992" s="8" t="s">
        <v>9827</v>
      </c>
      <c r="H3992" s="7" t="s">
        <v>17</v>
      </c>
      <c r="I3992" s="8" t="s">
        <v>127</v>
      </c>
    </row>
    <row r="3993" spans="1:9">
      <c r="A3993" s="9"/>
      <c r="B3993" s="9" t="s">
        <v>9824</v>
      </c>
      <c r="C3993" s="7" t="s">
        <v>9832</v>
      </c>
      <c r="D3993" s="7" t="s">
        <v>20</v>
      </c>
      <c r="E3993" s="7" t="s">
        <v>9833</v>
      </c>
      <c r="F3993" s="9" t="s">
        <v>17</v>
      </c>
      <c r="G3993" s="9" t="s">
        <v>9827</v>
      </c>
      <c r="H3993" s="7" t="s">
        <v>17</v>
      </c>
      <c r="I3993" s="9" t="s">
        <v>127</v>
      </c>
    </row>
    <row r="3994" spans="1:9">
      <c r="A3994" s="6">
        <f>COUNT(A$3:A3993)+1</f>
        <v>996</v>
      </c>
      <c r="B3994" s="6" t="s">
        <v>9834</v>
      </c>
      <c r="C3994" s="7" t="s">
        <v>9835</v>
      </c>
      <c r="D3994" s="7" t="s">
        <v>13</v>
      </c>
      <c r="E3994" s="7" t="s">
        <v>9836</v>
      </c>
      <c r="F3994" s="6" t="s">
        <v>15</v>
      </c>
      <c r="G3994" s="6" t="s">
        <v>9837</v>
      </c>
      <c r="H3994" s="7" t="s">
        <v>17</v>
      </c>
      <c r="I3994" s="6" t="s">
        <v>127</v>
      </c>
    </row>
    <row r="3995" spans="1:9">
      <c r="A3995" s="8"/>
      <c r="B3995" s="8" t="s">
        <v>9834</v>
      </c>
      <c r="C3995" s="7" t="s">
        <v>9838</v>
      </c>
      <c r="D3995" s="7" t="s">
        <v>20</v>
      </c>
      <c r="E3995" s="7" t="s">
        <v>9839</v>
      </c>
      <c r="F3995" s="8" t="s">
        <v>17</v>
      </c>
      <c r="G3995" s="8" t="s">
        <v>9837</v>
      </c>
      <c r="H3995" s="7" t="s">
        <v>17</v>
      </c>
      <c r="I3995" s="8" t="s">
        <v>127</v>
      </c>
    </row>
    <row r="3996" spans="1:9">
      <c r="A3996" s="8"/>
      <c r="B3996" s="8" t="s">
        <v>9834</v>
      </c>
      <c r="C3996" s="7" t="s">
        <v>9840</v>
      </c>
      <c r="D3996" s="7" t="s">
        <v>20</v>
      </c>
      <c r="E3996" s="7" t="s">
        <v>9841</v>
      </c>
      <c r="F3996" s="8" t="s">
        <v>17</v>
      </c>
      <c r="G3996" s="8" t="s">
        <v>9837</v>
      </c>
      <c r="H3996" s="7" t="s">
        <v>17</v>
      </c>
      <c r="I3996" s="8" t="s">
        <v>127</v>
      </c>
    </row>
    <row r="3997" spans="1:9">
      <c r="A3997" s="9"/>
      <c r="B3997" s="9" t="s">
        <v>9834</v>
      </c>
      <c r="C3997" s="7" t="s">
        <v>9842</v>
      </c>
      <c r="D3997" s="7" t="s">
        <v>20</v>
      </c>
      <c r="E3997" s="7" t="s">
        <v>9843</v>
      </c>
      <c r="F3997" s="9" t="s">
        <v>17</v>
      </c>
      <c r="G3997" s="9" t="s">
        <v>9837</v>
      </c>
      <c r="H3997" s="7" t="s">
        <v>17</v>
      </c>
      <c r="I3997" s="9" t="s">
        <v>127</v>
      </c>
    </row>
    <row r="3998" spans="1:9">
      <c r="A3998" s="6">
        <f>COUNT(A$3:A3997)+1</f>
        <v>997</v>
      </c>
      <c r="B3998" s="6" t="s">
        <v>9844</v>
      </c>
      <c r="C3998" s="7" t="s">
        <v>9845</v>
      </c>
      <c r="D3998" s="7" t="s">
        <v>13</v>
      </c>
      <c r="E3998" s="7" t="s">
        <v>9846</v>
      </c>
      <c r="F3998" s="6" t="s">
        <v>15</v>
      </c>
      <c r="G3998" s="6" t="s">
        <v>9847</v>
      </c>
      <c r="H3998" s="7" t="s">
        <v>17</v>
      </c>
      <c r="I3998" s="6" t="s">
        <v>127</v>
      </c>
    </row>
    <row r="3999" spans="1:9">
      <c r="A3999" s="8"/>
      <c r="B3999" s="8" t="s">
        <v>9844</v>
      </c>
      <c r="C3999" s="7" t="s">
        <v>9848</v>
      </c>
      <c r="D3999" s="7" t="s">
        <v>20</v>
      </c>
      <c r="E3999" s="7" t="s">
        <v>9849</v>
      </c>
      <c r="F3999" s="8" t="s">
        <v>17</v>
      </c>
      <c r="G3999" s="8" t="s">
        <v>9847</v>
      </c>
      <c r="H3999" s="7" t="s">
        <v>17</v>
      </c>
      <c r="I3999" s="8" t="s">
        <v>127</v>
      </c>
    </row>
    <row r="4000" spans="1:9">
      <c r="A4000" s="8"/>
      <c r="B4000" s="8" t="s">
        <v>9844</v>
      </c>
      <c r="C4000" s="7" t="s">
        <v>9850</v>
      </c>
      <c r="D4000" s="7" t="s">
        <v>20</v>
      </c>
      <c r="E4000" s="7" t="s">
        <v>9851</v>
      </c>
      <c r="F4000" s="8" t="s">
        <v>17</v>
      </c>
      <c r="G4000" s="8" t="s">
        <v>9847</v>
      </c>
      <c r="H4000" s="7" t="s">
        <v>17</v>
      </c>
      <c r="I4000" s="8" t="s">
        <v>127</v>
      </c>
    </row>
    <row r="4001" spans="1:9">
      <c r="A4001" s="9"/>
      <c r="B4001" s="9" t="s">
        <v>9844</v>
      </c>
      <c r="C4001" s="7" t="s">
        <v>9852</v>
      </c>
      <c r="D4001" s="7" t="s">
        <v>20</v>
      </c>
      <c r="E4001" s="7" t="s">
        <v>9853</v>
      </c>
      <c r="F4001" s="9" t="s">
        <v>17</v>
      </c>
      <c r="G4001" s="9" t="s">
        <v>9847</v>
      </c>
      <c r="H4001" s="7" t="s">
        <v>17</v>
      </c>
      <c r="I4001" s="9" t="s">
        <v>127</v>
      </c>
    </row>
    <row r="4002" spans="1:9">
      <c r="A4002" s="6">
        <f>COUNT(A$3:A4001)+1</f>
        <v>998</v>
      </c>
      <c r="B4002" s="6" t="s">
        <v>9854</v>
      </c>
      <c r="C4002" s="7" t="s">
        <v>9855</v>
      </c>
      <c r="D4002" s="7" t="s">
        <v>13</v>
      </c>
      <c r="E4002" s="7" t="s">
        <v>9856</v>
      </c>
      <c r="F4002" s="6" t="s">
        <v>15</v>
      </c>
      <c r="G4002" s="6" t="s">
        <v>9857</v>
      </c>
      <c r="H4002" s="7" t="s">
        <v>17</v>
      </c>
      <c r="I4002" s="6" t="s">
        <v>127</v>
      </c>
    </row>
    <row r="4003" spans="1:9">
      <c r="A4003" s="8"/>
      <c r="B4003" s="8" t="s">
        <v>9854</v>
      </c>
      <c r="C4003" s="7" t="s">
        <v>9858</v>
      </c>
      <c r="D4003" s="7" t="s">
        <v>20</v>
      </c>
      <c r="E4003" s="7" t="s">
        <v>9859</v>
      </c>
      <c r="F4003" s="8" t="s">
        <v>17</v>
      </c>
      <c r="G4003" s="8" t="s">
        <v>9857</v>
      </c>
      <c r="H4003" s="7" t="s">
        <v>17</v>
      </c>
      <c r="I4003" s="8" t="s">
        <v>127</v>
      </c>
    </row>
    <row r="4004" spans="1:9">
      <c r="A4004" s="8"/>
      <c r="B4004" s="8" t="s">
        <v>9854</v>
      </c>
      <c r="C4004" s="7" t="s">
        <v>9860</v>
      </c>
      <c r="D4004" s="7" t="s">
        <v>20</v>
      </c>
      <c r="E4004" s="7" t="s">
        <v>9861</v>
      </c>
      <c r="F4004" s="8" t="s">
        <v>17</v>
      </c>
      <c r="G4004" s="8" t="s">
        <v>9857</v>
      </c>
      <c r="H4004" s="7" t="s">
        <v>17</v>
      </c>
      <c r="I4004" s="8" t="s">
        <v>127</v>
      </c>
    </row>
    <row r="4005" spans="1:9">
      <c r="A4005" s="9"/>
      <c r="B4005" s="9" t="s">
        <v>9854</v>
      </c>
      <c r="C4005" s="7" t="s">
        <v>9862</v>
      </c>
      <c r="D4005" s="7" t="s">
        <v>20</v>
      </c>
      <c r="E4005" s="7" t="s">
        <v>9863</v>
      </c>
      <c r="F4005" s="9" t="s">
        <v>17</v>
      </c>
      <c r="G4005" s="9" t="s">
        <v>9857</v>
      </c>
      <c r="H4005" s="7" t="s">
        <v>17</v>
      </c>
      <c r="I4005" s="9" t="s">
        <v>127</v>
      </c>
    </row>
    <row r="4006" spans="1:9">
      <c r="A4006" s="6">
        <f>COUNT(A$3:A4005)+1</f>
        <v>999</v>
      </c>
      <c r="B4006" s="6" t="s">
        <v>9864</v>
      </c>
      <c r="C4006" s="7" t="s">
        <v>9865</v>
      </c>
      <c r="D4006" s="7" t="s">
        <v>13</v>
      </c>
      <c r="E4006" s="7" t="s">
        <v>9866</v>
      </c>
      <c r="F4006" s="6" t="s">
        <v>15</v>
      </c>
      <c r="G4006" s="6" t="s">
        <v>9867</v>
      </c>
      <c r="H4006" s="7" t="s">
        <v>17</v>
      </c>
      <c r="I4006" s="6" t="s">
        <v>1687</v>
      </c>
    </row>
    <row r="4007" spans="1:9">
      <c r="A4007" s="8"/>
      <c r="B4007" s="8" t="s">
        <v>9864</v>
      </c>
      <c r="C4007" s="7" t="s">
        <v>9868</v>
      </c>
      <c r="D4007" s="7" t="s">
        <v>20</v>
      </c>
      <c r="E4007" s="7" t="s">
        <v>9869</v>
      </c>
      <c r="F4007" s="8" t="s">
        <v>17</v>
      </c>
      <c r="G4007" s="8" t="s">
        <v>9867</v>
      </c>
      <c r="H4007" s="7" t="s">
        <v>17</v>
      </c>
      <c r="I4007" s="8" t="s">
        <v>1687</v>
      </c>
    </row>
    <row r="4008" spans="1:9">
      <c r="A4008" s="8"/>
      <c r="B4008" s="8" t="s">
        <v>9864</v>
      </c>
      <c r="C4008" s="7" t="s">
        <v>9870</v>
      </c>
      <c r="D4008" s="7" t="s">
        <v>20</v>
      </c>
      <c r="E4008" s="7" t="s">
        <v>9871</v>
      </c>
      <c r="F4008" s="8" t="s">
        <v>17</v>
      </c>
      <c r="G4008" s="8" t="s">
        <v>9867</v>
      </c>
      <c r="H4008" s="7" t="s">
        <v>17</v>
      </c>
      <c r="I4008" s="8" t="s">
        <v>1687</v>
      </c>
    </row>
    <row r="4009" spans="1:9">
      <c r="A4009" s="9"/>
      <c r="B4009" s="9" t="s">
        <v>9864</v>
      </c>
      <c r="C4009" s="7" t="s">
        <v>9872</v>
      </c>
      <c r="D4009" s="7" t="s">
        <v>20</v>
      </c>
      <c r="E4009" s="7" t="s">
        <v>9873</v>
      </c>
      <c r="F4009" s="9" t="s">
        <v>17</v>
      </c>
      <c r="G4009" s="9" t="s">
        <v>9867</v>
      </c>
      <c r="H4009" s="7" t="s">
        <v>17</v>
      </c>
      <c r="I4009" s="9" t="s">
        <v>1687</v>
      </c>
    </row>
    <row r="4010" spans="1:9">
      <c r="A4010" s="6">
        <f>COUNT(A$3:A4009)+1</f>
        <v>1000</v>
      </c>
      <c r="B4010" s="6" t="s">
        <v>9874</v>
      </c>
      <c r="C4010" s="7" t="s">
        <v>9875</v>
      </c>
      <c r="D4010" s="7" t="s">
        <v>13</v>
      </c>
      <c r="E4010" s="7" t="s">
        <v>9876</v>
      </c>
      <c r="F4010" s="6" t="s">
        <v>15</v>
      </c>
      <c r="G4010" s="6" t="s">
        <v>9877</v>
      </c>
      <c r="H4010" s="7" t="s">
        <v>17</v>
      </c>
      <c r="I4010" s="6" t="s">
        <v>127</v>
      </c>
    </row>
    <row r="4011" spans="1:9">
      <c r="A4011" s="8"/>
      <c r="B4011" s="8" t="s">
        <v>9874</v>
      </c>
      <c r="C4011" s="7" t="s">
        <v>9878</v>
      </c>
      <c r="D4011" s="7" t="s">
        <v>20</v>
      </c>
      <c r="E4011" s="7" t="s">
        <v>9879</v>
      </c>
      <c r="F4011" s="8" t="s">
        <v>17</v>
      </c>
      <c r="G4011" s="8" t="s">
        <v>9877</v>
      </c>
      <c r="H4011" s="7" t="s">
        <v>17</v>
      </c>
      <c r="I4011" s="8" t="s">
        <v>127</v>
      </c>
    </row>
    <row r="4012" spans="1:9">
      <c r="A4012" s="8"/>
      <c r="B4012" s="8" t="s">
        <v>9874</v>
      </c>
      <c r="C4012" s="7" t="s">
        <v>9880</v>
      </c>
      <c r="D4012" s="7" t="s">
        <v>20</v>
      </c>
      <c r="E4012" s="7" t="s">
        <v>9881</v>
      </c>
      <c r="F4012" s="8" t="s">
        <v>17</v>
      </c>
      <c r="G4012" s="8" t="s">
        <v>9877</v>
      </c>
      <c r="H4012" s="7" t="s">
        <v>17</v>
      </c>
      <c r="I4012" s="8" t="s">
        <v>127</v>
      </c>
    </row>
    <row r="4013" spans="1:9">
      <c r="A4013" s="9"/>
      <c r="B4013" s="9" t="s">
        <v>9874</v>
      </c>
      <c r="C4013" s="7" t="s">
        <v>9882</v>
      </c>
      <c r="D4013" s="7" t="s">
        <v>20</v>
      </c>
      <c r="E4013" s="7" t="s">
        <v>9883</v>
      </c>
      <c r="F4013" s="9" t="s">
        <v>17</v>
      </c>
      <c r="G4013" s="9" t="s">
        <v>9877</v>
      </c>
      <c r="H4013" s="7" t="s">
        <v>17</v>
      </c>
      <c r="I4013" s="9" t="s">
        <v>127</v>
      </c>
    </row>
    <row r="4014" spans="1:9">
      <c r="A4014" s="6">
        <f>COUNT(A$3:A4013)+1</f>
        <v>1001</v>
      </c>
      <c r="B4014" s="6" t="s">
        <v>9884</v>
      </c>
      <c r="C4014" s="7" t="s">
        <v>9885</v>
      </c>
      <c r="D4014" s="7" t="s">
        <v>13</v>
      </c>
      <c r="E4014" s="7" t="s">
        <v>9886</v>
      </c>
      <c r="F4014" s="6" t="s">
        <v>15</v>
      </c>
      <c r="G4014" s="6" t="s">
        <v>9887</v>
      </c>
      <c r="H4014" s="7" t="s">
        <v>17</v>
      </c>
      <c r="I4014" s="6" t="s">
        <v>127</v>
      </c>
    </row>
    <row r="4015" spans="1:9">
      <c r="A4015" s="8"/>
      <c r="B4015" s="8" t="s">
        <v>9884</v>
      </c>
      <c r="C4015" s="7" t="s">
        <v>9888</v>
      </c>
      <c r="D4015" s="7" t="s">
        <v>20</v>
      </c>
      <c r="E4015" s="7" t="s">
        <v>9889</v>
      </c>
      <c r="F4015" s="8" t="s">
        <v>17</v>
      </c>
      <c r="G4015" s="8" t="s">
        <v>9887</v>
      </c>
      <c r="H4015" s="7" t="s">
        <v>17</v>
      </c>
      <c r="I4015" s="8" t="s">
        <v>127</v>
      </c>
    </row>
    <row r="4016" spans="1:9">
      <c r="A4016" s="8"/>
      <c r="B4016" s="8" t="s">
        <v>9884</v>
      </c>
      <c r="C4016" s="7" t="s">
        <v>9890</v>
      </c>
      <c r="D4016" s="7" t="s">
        <v>20</v>
      </c>
      <c r="E4016" s="7" t="s">
        <v>9691</v>
      </c>
      <c r="F4016" s="8" t="s">
        <v>17</v>
      </c>
      <c r="G4016" s="8" t="s">
        <v>9887</v>
      </c>
      <c r="H4016" s="7" t="s">
        <v>17</v>
      </c>
      <c r="I4016" s="8" t="s">
        <v>127</v>
      </c>
    </row>
    <row r="4017" spans="1:9">
      <c r="A4017" s="9"/>
      <c r="B4017" s="9" t="s">
        <v>9884</v>
      </c>
      <c r="C4017" s="7" t="s">
        <v>9891</v>
      </c>
      <c r="D4017" s="7" t="s">
        <v>20</v>
      </c>
      <c r="E4017" s="7" t="s">
        <v>9892</v>
      </c>
      <c r="F4017" s="9" t="s">
        <v>17</v>
      </c>
      <c r="G4017" s="9" t="s">
        <v>9887</v>
      </c>
      <c r="H4017" s="7" t="s">
        <v>17</v>
      </c>
      <c r="I4017" s="9" t="s">
        <v>127</v>
      </c>
    </row>
    <row r="4018" spans="1:9">
      <c r="A4018" s="6">
        <f>COUNT(A$3:A4017)+1</f>
        <v>1002</v>
      </c>
      <c r="B4018" s="6" t="s">
        <v>9893</v>
      </c>
      <c r="C4018" s="7" t="s">
        <v>9894</v>
      </c>
      <c r="D4018" s="7" t="s">
        <v>13</v>
      </c>
      <c r="E4018" s="7" t="s">
        <v>9895</v>
      </c>
      <c r="F4018" s="6" t="s">
        <v>15</v>
      </c>
      <c r="G4018" s="6" t="s">
        <v>9896</v>
      </c>
      <c r="H4018" s="7" t="s">
        <v>17</v>
      </c>
      <c r="I4018" s="6" t="s">
        <v>127</v>
      </c>
    </row>
    <row r="4019" spans="1:9">
      <c r="A4019" s="8"/>
      <c r="B4019" s="8" t="s">
        <v>9893</v>
      </c>
      <c r="C4019" s="7" t="s">
        <v>9897</v>
      </c>
      <c r="D4019" s="7" t="s">
        <v>20</v>
      </c>
      <c r="E4019" s="7" t="s">
        <v>9898</v>
      </c>
      <c r="F4019" s="8" t="s">
        <v>17</v>
      </c>
      <c r="G4019" s="8" t="s">
        <v>9896</v>
      </c>
      <c r="H4019" s="7" t="s">
        <v>17</v>
      </c>
      <c r="I4019" s="8" t="s">
        <v>127</v>
      </c>
    </row>
    <row r="4020" spans="1:9">
      <c r="A4020" s="8"/>
      <c r="B4020" s="8" t="s">
        <v>9893</v>
      </c>
      <c r="C4020" s="7" t="s">
        <v>9899</v>
      </c>
      <c r="D4020" s="7" t="s">
        <v>20</v>
      </c>
      <c r="E4020" s="7" t="s">
        <v>9900</v>
      </c>
      <c r="F4020" s="8" t="s">
        <v>17</v>
      </c>
      <c r="G4020" s="8" t="s">
        <v>9896</v>
      </c>
      <c r="H4020" s="7" t="s">
        <v>17</v>
      </c>
      <c r="I4020" s="8" t="s">
        <v>127</v>
      </c>
    </row>
    <row r="4021" spans="1:9">
      <c r="A4021" s="9"/>
      <c r="B4021" s="9" t="s">
        <v>9893</v>
      </c>
      <c r="C4021" s="7" t="s">
        <v>9901</v>
      </c>
      <c r="D4021" s="7" t="s">
        <v>20</v>
      </c>
      <c r="E4021" s="7" t="s">
        <v>9902</v>
      </c>
      <c r="F4021" s="9" t="s">
        <v>17</v>
      </c>
      <c r="G4021" s="9" t="s">
        <v>9896</v>
      </c>
      <c r="H4021" s="7" t="s">
        <v>17</v>
      </c>
      <c r="I4021" s="9" t="s">
        <v>127</v>
      </c>
    </row>
    <row r="4022" spans="1:9">
      <c r="A4022" s="6">
        <f>COUNT(A$3:A4021)+1</f>
        <v>1003</v>
      </c>
      <c r="B4022" s="6" t="s">
        <v>9903</v>
      </c>
      <c r="C4022" s="7" t="s">
        <v>7790</v>
      </c>
      <c r="D4022" s="7" t="s">
        <v>13</v>
      </c>
      <c r="E4022" s="7" t="s">
        <v>9904</v>
      </c>
      <c r="F4022" s="6" t="s">
        <v>15</v>
      </c>
      <c r="G4022" s="6" t="s">
        <v>9905</v>
      </c>
      <c r="H4022" s="7" t="s">
        <v>17</v>
      </c>
      <c r="I4022" s="6" t="s">
        <v>1687</v>
      </c>
    </row>
    <row r="4023" spans="1:9">
      <c r="A4023" s="8"/>
      <c r="B4023" s="8" t="s">
        <v>9903</v>
      </c>
      <c r="C4023" s="7" t="s">
        <v>9906</v>
      </c>
      <c r="D4023" s="7" t="s">
        <v>20</v>
      </c>
      <c r="E4023" s="7" t="s">
        <v>9907</v>
      </c>
      <c r="F4023" s="8" t="s">
        <v>17</v>
      </c>
      <c r="G4023" s="8" t="s">
        <v>9905</v>
      </c>
      <c r="H4023" s="7" t="s">
        <v>17</v>
      </c>
      <c r="I4023" s="8" t="s">
        <v>1687</v>
      </c>
    </row>
    <row r="4024" spans="1:9">
      <c r="A4024" s="8"/>
      <c r="B4024" s="8" t="s">
        <v>9903</v>
      </c>
      <c r="C4024" s="7" t="s">
        <v>9908</v>
      </c>
      <c r="D4024" s="7" t="s">
        <v>20</v>
      </c>
      <c r="E4024" s="7" t="s">
        <v>9909</v>
      </c>
      <c r="F4024" s="8" t="s">
        <v>17</v>
      </c>
      <c r="G4024" s="8" t="s">
        <v>9905</v>
      </c>
      <c r="H4024" s="7" t="s">
        <v>17</v>
      </c>
      <c r="I4024" s="8" t="s">
        <v>1687</v>
      </c>
    </row>
    <row r="4025" spans="1:9">
      <c r="A4025" s="9"/>
      <c r="B4025" s="9" t="s">
        <v>9903</v>
      </c>
      <c r="C4025" s="7" t="s">
        <v>9910</v>
      </c>
      <c r="D4025" s="7" t="s">
        <v>20</v>
      </c>
      <c r="E4025" s="7" t="s">
        <v>9911</v>
      </c>
      <c r="F4025" s="9" t="s">
        <v>17</v>
      </c>
      <c r="G4025" s="9" t="s">
        <v>9905</v>
      </c>
      <c r="H4025" s="7" t="s">
        <v>17</v>
      </c>
      <c r="I4025" s="9" t="s">
        <v>1687</v>
      </c>
    </row>
    <row r="4026" spans="1:9">
      <c r="A4026" s="6">
        <f>COUNT(A$3:A4025)+1</f>
        <v>1004</v>
      </c>
      <c r="B4026" s="6" t="s">
        <v>9912</v>
      </c>
      <c r="C4026" s="7" t="s">
        <v>523</v>
      </c>
      <c r="D4026" s="7" t="s">
        <v>13</v>
      </c>
      <c r="E4026" s="7" t="s">
        <v>9913</v>
      </c>
      <c r="F4026" s="6" t="s">
        <v>15</v>
      </c>
      <c r="G4026" s="6" t="s">
        <v>9914</v>
      </c>
      <c r="H4026" s="7" t="s">
        <v>17</v>
      </c>
      <c r="I4026" s="6" t="s">
        <v>127</v>
      </c>
    </row>
    <row r="4027" spans="1:9">
      <c r="A4027" s="8"/>
      <c r="B4027" s="8" t="s">
        <v>9912</v>
      </c>
      <c r="C4027" s="7" t="s">
        <v>9915</v>
      </c>
      <c r="D4027" s="7" t="s">
        <v>20</v>
      </c>
      <c r="E4027" s="7" t="s">
        <v>9916</v>
      </c>
      <c r="F4027" s="8" t="s">
        <v>17</v>
      </c>
      <c r="G4027" s="8" t="s">
        <v>9914</v>
      </c>
      <c r="H4027" s="7" t="s">
        <v>17</v>
      </c>
      <c r="I4027" s="8" t="s">
        <v>127</v>
      </c>
    </row>
    <row r="4028" spans="1:9">
      <c r="A4028" s="8"/>
      <c r="B4028" s="8" t="s">
        <v>9912</v>
      </c>
      <c r="C4028" s="7" t="s">
        <v>9917</v>
      </c>
      <c r="D4028" s="7" t="s">
        <v>20</v>
      </c>
      <c r="E4028" s="7" t="s">
        <v>9918</v>
      </c>
      <c r="F4028" s="8" t="s">
        <v>17</v>
      </c>
      <c r="G4028" s="8" t="s">
        <v>9914</v>
      </c>
      <c r="H4028" s="7" t="s">
        <v>17</v>
      </c>
      <c r="I4028" s="8" t="s">
        <v>127</v>
      </c>
    </row>
    <row r="4029" spans="1:9">
      <c r="A4029" s="9"/>
      <c r="B4029" s="9" t="s">
        <v>9912</v>
      </c>
      <c r="C4029" s="7" t="s">
        <v>9919</v>
      </c>
      <c r="D4029" s="7" t="s">
        <v>20</v>
      </c>
      <c r="E4029" s="7" t="s">
        <v>9920</v>
      </c>
      <c r="F4029" s="9" t="s">
        <v>17</v>
      </c>
      <c r="G4029" s="9" t="s">
        <v>9914</v>
      </c>
      <c r="H4029" s="7" t="s">
        <v>17</v>
      </c>
      <c r="I4029" s="9" t="s">
        <v>127</v>
      </c>
    </row>
    <row r="4030" spans="1:9">
      <c r="A4030" s="6">
        <f>COUNT(A$3:A4029)+1</f>
        <v>1005</v>
      </c>
      <c r="B4030" s="6" t="s">
        <v>9921</v>
      </c>
      <c r="C4030" s="7" t="s">
        <v>9922</v>
      </c>
      <c r="D4030" s="7" t="s">
        <v>13</v>
      </c>
      <c r="E4030" s="7" t="s">
        <v>9923</v>
      </c>
      <c r="F4030" s="6" t="s">
        <v>15</v>
      </c>
      <c r="G4030" s="6" t="s">
        <v>9924</v>
      </c>
      <c r="H4030" s="7" t="s">
        <v>17</v>
      </c>
      <c r="I4030" s="6" t="s">
        <v>127</v>
      </c>
    </row>
    <row r="4031" spans="1:9">
      <c r="A4031" s="8"/>
      <c r="B4031" s="8" t="s">
        <v>9921</v>
      </c>
      <c r="C4031" s="7" t="s">
        <v>9925</v>
      </c>
      <c r="D4031" s="7" t="s">
        <v>20</v>
      </c>
      <c r="E4031" s="7" t="s">
        <v>5320</v>
      </c>
      <c r="F4031" s="8" t="s">
        <v>17</v>
      </c>
      <c r="G4031" s="8" t="s">
        <v>9924</v>
      </c>
      <c r="H4031" s="7" t="s">
        <v>17</v>
      </c>
      <c r="I4031" s="8" t="s">
        <v>127</v>
      </c>
    </row>
    <row r="4032" spans="1:9">
      <c r="A4032" s="8"/>
      <c r="B4032" s="8" t="s">
        <v>9921</v>
      </c>
      <c r="C4032" s="7" t="s">
        <v>9926</v>
      </c>
      <c r="D4032" s="7" t="s">
        <v>20</v>
      </c>
      <c r="E4032" s="7" t="s">
        <v>9927</v>
      </c>
      <c r="F4032" s="8" t="s">
        <v>17</v>
      </c>
      <c r="G4032" s="8" t="s">
        <v>9924</v>
      </c>
      <c r="H4032" s="7" t="s">
        <v>17</v>
      </c>
      <c r="I4032" s="8" t="s">
        <v>127</v>
      </c>
    </row>
    <row r="4033" spans="1:9">
      <c r="A4033" s="9"/>
      <c r="B4033" s="9" t="s">
        <v>9921</v>
      </c>
      <c r="C4033" s="7" t="s">
        <v>9928</v>
      </c>
      <c r="D4033" s="7" t="s">
        <v>20</v>
      </c>
      <c r="E4033" s="7" t="s">
        <v>9929</v>
      </c>
      <c r="F4033" s="9" t="s">
        <v>17</v>
      </c>
      <c r="G4033" s="9" t="s">
        <v>9924</v>
      </c>
      <c r="H4033" s="7" t="s">
        <v>17</v>
      </c>
      <c r="I4033" s="9" t="s">
        <v>127</v>
      </c>
    </row>
    <row r="4034" spans="1:9">
      <c r="A4034" s="6">
        <f>COUNT(A$3:A4033)+1</f>
        <v>1006</v>
      </c>
      <c r="B4034" s="6" t="s">
        <v>9930</v>
      </c>
      <c r="C4034" s="7" t="s">
        <v>9931</v>
      </c>
      <c r="D4034" s="7" t="s">
        <v>13</v>
      </c>
      <c r="E4034" s="7" t="s">
        <v>9932</v>
      </c>
      <c r="F4034" s="6" t="s">
        <v>15</v>
      </c>
      <c r="G4034" s="6" t="s">
        <v>9933</v>
      </c>
      <c r="H4034" s="7" t="s">
        <v>17</v>
      </c>
      <c r="I4034" s="6" t="s">
        <v>127</v>
      </c>
    </row>
    <row r="4035" spans="1:9">
      <c r="A4035" s="8"/>
      <c r="B4035" s="8" t="s">
        <v>9930</v>
      </c>
      <c r="C4035" s="7" t="s">
        <v>9934</v>
      </c>
      <c r="D4035" s="7" t="s">
        <v>20</v>
      </c>
      <c r="E4035" s="7" t="s">
        <v>9935</v>
      </c>
      <c r="F4035" s="8" t="s">
        <v>17</v>
      </c>
      <c r="G4035" s="8" t="s">
        <v>9933</v>
      </c>
      <c r="H4035" s="7" t="s">
        <v>17</v>
      </c>
      <c r="I4035" s="8" t="s">
        <v>127</v>
      </c>
    </row>
    <row r="4036" spans="1:9">
      <c r="A4036" s="8"/>
      <c r="B4036" s="8" t="s">
        <v>9930</v>
      </c>
      <c r="C4036" s="7" t="s">
        <v>9936</v>
      </c>
      <c r="D4036" s="7" t="s">
        <v>20</v>
      </c>
      <c r="E4036" s="7" t="s">
        <v>9937</v>
      </c>
      <c r="F4036" s="8" t="s">
        <v>17</v>
      </c>
      <c r="G4036" s="8" t="s">
        <v>9933</v>
      </c>
      <c r="H4036" s="7" t="s">
        <v>17</v>
      </c>
      <c r="I4036" s="8" t="s">
        <v>127</v>
      </c>
    </row>
    <row r="4037" spans="1:9">
      <c r="A4037" s="9"/>
      <c r="B4037" s="9" t="s">
        <v>9930</v>
      </c>
      <c r="C4037" s="7" t="s">
        <v>9938</v>
      </c>
      <c r="D4037" s="7" t="s">
        <v>20</v>
      </c>
      <c r="E4037" s="7" t="s">
        <v>9939</v>
      </c>
      <c r="F4037" s="9" t="s">
        <v>17</v>
      </c>
      <c r="G4037" s="9" t="s">
        <v>9933</v>
      </c>
      <c r="H4037" s="7" t="s">
        <v>17</v>
      </c>
      <c r="I4037" s="9" t="s">
        <v>127</v>
      </c>
    </row>
    <row r="4038" spans="1:9">
      <c r="A4038" s="6">
        <f>COUNT(A$3:A4037)+1</f>
        <v>1007</v>
      </c>
      <c r="B4038" s="6" t="s">
        <v>9940</v>
      </c>
      <c r="C4038" s="7" t="s">
        <v>9941</v>
      </c>
      <c r="D4038" s="7" t="s">
        <v>13</v>
      </c>
      <c r="E4038" s="7" t="s">
        <v>9942</v>
      </c>
      <c r="F4038" s="6" t="s">
        <v>15</v>
      </c>
      <c r="G4038" s="6" t="s">
        <v>9943</v>
      </c>
      <c r="H4038" s="7" t="s">
        <v>17</v>
      </c>
      <c r="I4038" s="6" t="s">
        <v>127</v>
      </c>
    </row>
    <row r="4039" spans="1:9">
      <c r="A4039" s="8"/>
      <c r="B4039" s="8" t="s">
        <v>9940</v>
      </c>
      <c r="C4039" s="7" t="s">
        <v>9944</v>
      </c>
      <c r="D4039" s="7" t="s">
        <v>20</v>
      </c>
      <c r="E4039" s="7" t="s">
        <v>9945</v>
      </c>
      <c r="F4039" s="8" t="s">
        <v>17</v>
      </c>
      <c r="G4039" s="8" t="s">
        <v>9943</v>
      </c>
      <c r="H4039" s="7" t="s">
        <v>17</v>
      </c>
      <c r="I4039" s="8" t="s">
        <v>127</v>
      </c>
    </row>
    <row r="4040" spans="1:9">
      <c r="A4040" s="8"/>
      <c r="B4040" s="8" t="s">
        <v>9940</v>
      </c>
      <c r="C4040" s="7" t="s">
        <v>9946</v>
      </c>
      <c r="D4040" s="7" t="s">
        <v>20</v>
      </c>
      <c r="E4040" s="7" t="s">
        <v>9947</v>
      </c>
      <c r="F4040" s="8" t="s">
        <v>17</v>
      </c>
      <c r="G4040" s="8" t="s">
        <v>9943</v>
      </c>
      <c r="H4040" s="7" t="s">
        <v>17</v>
      </c>
      <c r="I4040" s="8" t="s">
        <v>127</v>
      </c>
    </row>
    <row r="4041" spans="1:9">
      <c r="A4041" s="9"/>
      <c r="B4041" s="9" t="s">
        <v>9940</v>
      </c>
      <c r="C4041" s="7" t="s">
        <v>9948</v>
      </c>
      <c r="D4041" s="7" t="s">
        <v>20</v>
      </c>
      <c r="E4041" s="7" t="s">
        <v>9949</v>
      </c>
      <c r="F4041" s="9" t="s">
        <v>17</v>
      </c>
      <c r="G4041" s="9" t="s">
        <v>9943</v>
      </c>
      <c r="H4041" s="7" t="s">
        <v>17</v>
      </c>
      <c r="I4041" s="9" t="s">
        <v>127</v>
      </c>
    </row>
    <row r="4042" spans="1:9">
      <c r="A4042" s="6">
        <f>COUNT(A$3:A4041)+1</f>
        <v>1008</v>
      </c>
      <c r="B4042" s="6" t="s">
        <v>9950</v>
      </c>
      <c r="C4042" s="7" t="s">
        <v>9951</v>
      </c>
      <c r="D4042" s="7" t="s">
        <v>13</v>
      </c>
      <c r="E4042" s="7" t="s">
        <v>9952</v>
      </c>
      <c r="F4042" s="6" t="s">
        <v>15</v>
      </c>
      <c r="G4042" s="6" t="s">
        <v>9953</v>
      </c>
      <c r="H4042" s="7" t="s">
        <v>17</v>
      </c>
      <c r="I4042" s="6" t="s">
        <v>127</v>
      </c>
    </row>
    <row r="4043" spans="1:9">
      <c r="A4043" s="8"/>
      <c r="B4043" s="8" t="s">
        <v>9950</v>
      </c>
      <c r="C4043" s="7" t="s">
        <v>9954</v>
      </c>
      <c r="D4043" s="7" t="s">
        <v>20</v>
      </c>
      <c r="E4043" s="7" t="s">
        <v>9955</v>
      </c>
      <c r="F4043" s="8" t="s">
        <v>17</v>
      </c>
      <c r="G4043" s="8" t="s">
        <v>9953</v>
      </c>
      <c r="H4043" s="7" t="s">
        <v>17</v>
      </c>
      <c r="I4043" s="8" t="s">
        <v>127</v>
      </c>
    </row>
    <row r="4044" spans="1:9">
      <c r="A4044" s="8"/>
      <c r="B4044" s="8" t="s">
        <v>9950</v>
      </c>
      <c r="C4044" s="7" t="s">
        <v>9956</v>
      </c>
      <c r="D4044" s="7" t="s">
        <v>20</v>
      </c>
      <c r="E4044" s="7" t="s">
        <v>9957</v>
      </c>
      <c r="F4044" s="8" t="s">
        <v>17</v>
      </c>
      <c r="G4044" s="8" t="s">
        <v>9953</v>
      </c>
      <c r="H4044" s="7" t="s">
        <v>17</v>
      </c>
      <c r="I4044" s="8" t="s">
        <v>127</v>
      </c>
    </row>
    <row r="4045" spans="1:9">
      <c r="A4045" s="9"/>
      <c r="B4045" s="9" t="s">
        <v>9950</v>
      </c>
      <c r="C4045" s="7" t="s">
        <v>9958</v>
      </c>
      <c r="D4045" s="7" t="s">
        <v>20</v>
      </c>
      <c r="E4045" s="7" t="s">
        <v>9959</v>
      </c>
      <c r="F4045" s="9" t="s">
        <v>17</v>
      </c>
      <c r="G4045" s="9" t="s">
        <v>9953</v>
      </c>
      <c r="H4045" s="7" t="s">
        <v>17</v>
      </c>
      <c r="I4045" s="9" t="s">
        <v>127</v>
      </c>
    </row>
    <row r="4046" spans="1:9">
      <c r="A4046" s="6">
        <f>COUNT(A$3:A4045)+1</f>
        <v>1009</v>
      </c>
      <c r="B4046" s="6" t="s">
        <v>9960</v>
      </c>
      <c r="C4046" s="7" t="s">
        <v>9961</v>
      </c>
      <c r="D4046" s="7" t="s">
        <v>13</v>
      </c>
      <c r="E4046" s="7" t="s">
        <v>9962</v>
      </c>
      <c r="F4046" s="6" t="s">
        <v>15</v>
      </c>
      <c r="G4046" s="6" t="s">
        <v>9963</v>
      </c>
      <c r="H4046" s="7" t="s">
        <v>17</v>
      </c>
      <c r="I4046" s="6" t="s">
        <v>127</v>
      </c>
    </row>
    <row r="4047" spans="1:9">
      <c r="A4047" s="8"/>
      <c r="B4047" s="8" t="s">
        <v>9960</v>
      </c>
      <c r="C4047" s="7" t="s">
        <v>9964</v>
      </c>
      <c r="D4047" s="7" t="s">
        <v>20</v>
      </c>
      <c r="E4047" s="7" t="s">
        <v>9965</v>
      </c>
      <c r="F4047" s="8" t="s">
        <v>17</v>
      </c>
      <c r="G4047" s="8" t="s">
        <v>9963</v>
      </c>
      <c r="H4047" s="7" t="s">
        <v>17</v>
      </c>
      <c r="I4047" s="8" t="s">
        <v>127</v>
      </c>
    </row>
    <row r="4048" spans="1:9">
      <c r="A4048" s="8"/>
      <c r="B4048" s="8" t="s">
        <v>9960</v>
      </c>
      <c r="C4048" s="7" t="s">
        <v>9966</v>
      </c>
      <c r="D4048" s="7" t="s">
        <v>20</v>
      </c>
      <c r="E4048" s="7" t="s">
        <v>9967</v>
      </c>
      <c r="F4048" s="8" t="s">
        <v>17</v>
      </c>
      <c r="G4048" s="8" t="s">
        <v>9963</v>
      </c>
      <c r="H4048" s="7" t="s">
        <v>17</v>
      </c>
      <c r="I4048" s="8" t="s">
        <v>127</v>
      </c>
    </row>
    <row r="4049" spans="1:9">
      <c r="A4049" s="9"/>
      <c r="B4049" s="9" t="s">
        <v>9960</v>
      </c>
      <c r="C4049" s="7" t="s">
        <v>9968</v>
      </c>
      <c r="D4049" s="7" t="s">
        <v>20</v>
      </c>
      <c r="E4049" s="7" t="s">
        <v>4241</v>
      </c>
      <c r="F4049" s="9" t="s">
        <v>17</v>
      </c>
      <c r="G4049" s="9" t="s">
        <v>9963</v>
      </c>
      <c r="H4049" s="7" t="s">
        <v>17</v>
      </c>
      <c r="I4049" s="9" t="s">
        <v>127</v>
      </c>
    </row>
    <row r="4050" spans="1:9">
      <c r="A4050" s="6">
        <f>COUNT(A$3:A4049)+1</f>
        <v>1010</v>
      </c>
      <c r="B4050" s="6" t="s">
        <v>9969</v>
      </c>
      <c r="C4050" s="7" t="s">
        <v>9970</v>
      </c>
      <c r="D4050" s="7" t="s">
        <v>13</v>
      </c>
      <c r="E4050" s="7" t="s">
        <v>9971</v>
      </c>
      <c r="F4050" s="6" t="s">
        <v>15</v>
      </c>
      <c r="G4050" s="6" t="s">
        <v>9972</v>
      </c>
      <c r="H4050" s="7" t="s">
        <v>17</v>
      </c>
      <c r="I4050" s="6" t="s">
        <v>17</v>
      </c>
    </row>
    <row r="4051" spans="1:9">
      <c r="A4051" s="8"/>
      <c r="B4051" s="8" t="s">
        <v>9969</v>
      </c>
      <c r="C4051" s="7" t="s">
        <v>9973</v>
      </c>
      <c r="D4051" s="7" t="s">
        <v>20</v>
      </c>
      <c r="E4051" s="7" t="s">
        <v>9974</v>
      </c>
      <c r="F4051" s="8" t="s">
        <v>17</v>
      </c>
      <c r="G4051" s="8" t="s">
        <v>9972</v>
      </c>
      <c r="H4051" s="7" t="s">
        <v>17</v>
      </c>
      <c r="I4051" s="8" t="s">
        <v>17</v>
      </c>
    </row>
    <row r="4052" spans="1:9">
      <c r="A4052" s="8"/>
      <c r="B4052" s="8" t="s">
        <v>9969</v>
      </c>
      <c r="C4052" s="7" t="s">
        <v>9975</v>
      </c>
      <c r="D4052" s="7" t="s">
        <v>20</v>
      </c>
      <c r="E4052" s="7" t="s">
        <v>9976</v>
      </c>
      <c r="F4052" s="8" t="s">
        <v>17</v>
      </c>
      <c r="G4052" s="8" t="s">
        <v>9972</v>
      </c>
      <c r="H4052" s="7" t="s">
        <v>17</v>
      </c>
      <c r="I4052" s="8" t="s">
        <v>17</v>
      </c>
    </row>
    <row r="4053" spans="1:9">
      <c r="A4053" s="9"/>
      <c r="B4053" s="9" t="s">
        <v>9969</v>
      </c>
      <c r="C4053" s="7" t="s">
        <v>9977</v>
      </c>
      <c r="D4053" s="7" t="s">
        <v>20</v>
      </c>
      <c r="E4053" s="7" t="s">
        <v>9978</v>
      </c>
      <c r="F4053" s="9" t="s">
        <v>17</v>
      </c>
      <c r="G4053" s="9" t="s">
        <v>9972</v>
      </c>
      <c r="H4053" s="7" t="s">
        <v>17</v>
      </c>
      <c r="I4053" s="9" t="s">
        <v>17</v>
      </c>
    </row>
    <row r="4054" spans="1:9">
      <c r="A4054" s="6">
        <f>COUNT(A$3:A4053)+1</f>
        <v>1011</v>
      </c>
      <c r="B4054" s="6" t="s">
        <v>9979</v>
      </c>
      <c r="C4054" s="7" t="s">
        <v>9980</v>
      </c>
      <c r="D4054" s="7" t="s">
        <v>13</v>
      </c>
      <c r="E4054" s="7" t="s">
        <v>9981</v>
      </c>
      <c r="F4054" s="6" t="s">
        <v>15</v>
      </c>
      <c r="G4054" s="6" t="s">
        <v>9982</v>
      </c>
      <c r="H4054" s="7" t="s">
        <v>17</v>
      </c>
      <c r="I4054" s="6" t="s">
        <v>17</v>
      </c>
    </row>
    <row r="4055" spans="1:9">
      <c r="A4055" s="8"/>
      <c r="B4055" s="8" t="s">
        <v>9979</v>
      </c>
      <c r="C4055" s="7" t="s">
        <v>9983</v>
      </c>
      <c r="D4055" s="7" t="s">
        <v>20</v>
      </c>
      <c r="E4055" s="7" t="s">
        <v>9984</v>
      </c>
      <c r="F4055" s="8" t="s">
        <v>17</v>
      </c>
      <c r="G4055" s="8" t="s">
        <v>9982</v>
      </c>
      <c r="H4055" s="7" t="s">
        <v>17</v>
      </c>
      <c r="I4055" s="8" t="s">
        <v>17</v>
      </c>
    </row>
    <row r="4056" spans="1:9">
      <c r="A4056" s="8"/>
      <c r="B4056" s="8" t="s">
        <v>9979</v>
      </c>
      <c r="C4056" s="7" t="s">
        <v>9985</v>
      </c>
      <c r="D4056" s="7" t="s">
        <v>20</v>
      </c>
      <c r="E4056" s="7" t="s">
        <v>9986</v>
      </c>
      <c r="F4056" s="8" t="s">
        <v>17</v>
      </c>
      <c r="G4056" s="8" t="s">
        <v>9982</v>
      </c>
      <c r="H4056" s="7" t="s">
        <v>17</v>
      </c>
      <c r="I4056" s="8" t="s">
        <v>17</v>
      </c>
    </row>
    <row r="4057" spans="1:9">
      <c r="A4057" s="9"/>
      <c r="B4057" s="9" t="s">
        <v>9979</v>
      </c>
      <c r="C4057" s="7" t="s">
        <v>9987</v>
      </c>
      <c r="D4057" s="7" t="s">
        <v>20</v>
      </c>
      <c r="E4057" s="7" t="s">
        <v>9988</v>
      </c>
      <c r="F4057" s="9" t="s">
        <v>17</v>
      </c>
      <c r="G4057" s="9" t="s">
        <v>9982</v>
      </c>
      <c r="H4057" s="7" t="s">
        <v>17</v>
      </c>
      <c r="I4057" s="9" t="s">
        <v>17</v>
      </c>
    </row>
    <row r="4058" spans="1:9">
      <c r="A4058" s="6">
        <f>COUNT(A$3:A4057)+1</f>
        <v>1012</v>
      </c>
      <c r="B4058" s="6" t="s">
        <v>9989</v>
      </c>
      <c r="C4058" s="7" t="s">
        <v>9990</v>
      </c>
      <c r="D4058" s="7" t="s">
        <v>13</v>
      </c>
      <c r="E4058" s="7" t="s">
        <v>9991</v>
      </c>
      <c r="F4058" s="6" t="s">
        <v>15</v>
      </c>
      <c r="G4058" s="6" t="s">
        <v>9992</v>
      </c>
      <c r="H4058" s="7" t="s">
        <v>17</v>
      </c>
      <c r="I4058" s="6" t="s">
        <v>127</v>
      </c>
    </row>
    <row r="4059" spans="1:9">
      <c r="A4059" s="8"/>
      <c r="B4059" s="8" t="s">
        <v>9989</v>
      </c>
      <c r="C4059" s="7" t="s">
        <v>9993</v>
      </c>
      <c r="D4059" s="7" t="s">
        <v>20</v>
      </c>
      <c r="E4059" s="7" t="s">
        <v>9994</v>
      </c>
      <c r="F4059" s="8" t="s">
        <v>17</v>
      </c>
      <c r="G4059" s="8" t="s">
        <v>9992</v>
      </c>
      <c r="H4059" s="7" t="s">
        <v>17</v>
      </c>
      <c r="I4059" s="8" t="s">
        <v>127</v>
      </c>
    </row>
    <row r="4060" spans="1:9">
      <c r="A4060" s="8"/>
      <c r="B4060" s="8" t="s">
        <v>9989</v>
      </c>
      <c r="C4060" s="7" t="s">
        <v>9995</v>
      </c>
      <c r="D4060" s="7" t="s">
        <v>20</v>
      </c>
      <c r="E4060" s="7" t="s">
        <v>9996</v>
      </c>
      <c r="F4060" s="8" t="s">
        <v>17</v>
      </c>
      <c r="G4060" s="8" t="s">
        <v>9992</v>
      </c>
      <c r="H4060" s="7" t="s">
        <v>17</v>
      </c>
      <c r="I4060" s="8" t="s">
        <v>127</v>
      </c>
    </row>
    <row r="4061" spans="1:9">
      <c r="A4061" s="9"/>
      <c r="B4061" s="9" t="s">
        <v>9989</v>
      </c>
      <c r="C4061" s="7" t="s">
        <v>9997</v>
      </c>
      <c r="D4061" s="7" t="s">
        <v>20</v>
      </c>
      <c r="E4061" s="7" t="s">
        <v>9998</v>
      </c>
      <c r="F4061" s="9" t="s">
        <v>17</v>
      </c>
      <c r="G4061" s="9" t="s">
        <v>9992</v>
      </c>
      <c r="H4061" s="7" t="s">
        <v>17</v>
      </c>
      <c r="I4061" s="9" t="s">
        <v>127</v>
      </c>
    </row>
    <row r="4062" spans="1:9">
      <c r="A4062" s="6">
        <f>COUNT(A$3:A4061)+1</f>
        <v>1013</v>
      </c>
      <c r="B4062" s="6" t="s">
        <v>9999</v>
      </c>
      <c r="C4062" s="7" t="s">
        <v>10000</v>
      </c>
      <c r="D4062" s="7" t="s">
        <v>13</v>
      </c>
      <c r="E4062" s="7" t="s">
        <v>10001</v>
      </c>
      <c r="F4062" s="6" t="s">
        <v>15</v>
      </c>
      <c r="G4062" s="6" t="s">
        <v>10002</v>
      </c>
      <c r="H4062" s="7" t="s">
        <v>17</v>
      </c>
      <c r="I4062" s="6" t="s">
        <v>127</v>
      </c>
    </row>
    <row r="4063" spans="1:9">
      <c r="A4063" s="8"/>
      <c r="B4063" s="8" t="s">
        <v>9999</v>
      </c>
      <c r="C4063" s="7" t="s">
        <v>10003</v>
      </c>
      <c r="D4063" s="7" t="s">
        <v>20</v>
      </c>
      <c r="E4063" s="7" t="s">
        <v>10004</v>
      </c>
      <c r="F4063" s="8" t="s">
        <v>17</v>
      </c>
      <c r="G4063" s="8" t="s">
        <v>10002</v>
      </c>
      <c r="H4063" s="7" t="s">
        <v>17</v>
      </c>
      <c r="I4063" s="8" t="s">
        <v>127</v>
      </c>
    </row>
    <row r="4064" spans="1:9">
      <c r="A4064" s="8"/>
      <c r="B4064" s="8" t="s">
        <v>9999</v>
      </c>
      <c r="C4064" s="7" t="s">
        <v>10005</v>
      </c>
      <c r="D4064" s="7" t="s">
        <v>20</v>
      </c>
      <c r="E4064" s="7" t="s">
        <v>10006</v>
      </c>
      <c r="F4064" s="8" t="s">
        <v>17</v>
      </c>
      <c r="G4064" s="8" t="s">
        <v>10002</v>
      </c>
      <c r="H4064" s="7" t="s">
        <v>17</v>
      </c>
      <c r="I4064" s="8" t="s">
        <v>127</v>
      </c>
    </row>
    <row r="4065" spans="1:9">
      <c r="A4065" s="9"/>
      <c r="B4065" s="9" t="s">
        <v>9999</v>
      </c>
      <c r="C4065" s="7" t="s">
        <v>10007</v>
      </c>
      <c r="D4065" s="7" t="s">
        <v>20</v>
      </c>
      <c r="E4065" s="7" t="s">
        <v>10008</v>
      </c>
      <c r="F4065" s="9" t="s">
        <v>17</v>
      </c>
      <c r="G4065" s="9" t="s">
        <v>10002</v>
      </c>
      <c r="H4065" s="7" t="s">
        <v>17</v>
      </c>
      <c r="I4065" s="9" t="s">
        <v>127</v>
      </c>
    </row>
    <row r="4066" spans="1:9">
      <c r="A4066" s="6">
        <f>COUNT(A$3:A4065)+1</f>
        <v>1014</v>
      </c>
      <c r="B4066" s="6" t="s">
        <v>10009</v>
      </c>
      <c r="C4066" s="7" t="s">
        <v>10010</v>
      </c>
      <c r="D4066" s="7" t="s">
        <v>13</v>
      </c>
      <c r="E4066" s="7" t="s">
        <v>10011</v>
      </c>
      <c r="F4066" s="6" t="s">
        <v>15</v>
      </c>
      <c r="G4066" s="6" t="s">
        <v>10012</v>
      </c>
      <c r="H4066" s="7" t="s">
        <v>17</v>
      </c>
      <c r="I4066" s="6" t="s">
        <v>127</v>
      </c>
    </row>
    <row r="4067" spans="1:9">
      <c r="A4067" s="8"/>
      <c r="B4067" s="8" t="s">
        <v>10009</v>
      </c>
      <c r="C4067" s="7" t="s">
        <v>10013</v>
      </c>
      <c r="D4067" s="7" t="s">
        <v>20</v>
      </c>
      <c r="E4067" s="7" t="s">
        <v>10014</v>
      </c>
      <c r="F4067" s="8" t="s">
        <v>17</v>
      </c>
      <c r="G4067" s="8" t="s">
        <v>10012</v>
      </c>
      <c r="H4067" s="7" t="s">
        <v>17</v>
      </c>
      <c r="I4067" s="8" t="s">
        <v>127</v>
      </c>
    </row>
    <row r="4068" spans="1:9">
      <c r="A4068" s="8"/>
      <c r="B4068" s="8" t="s">
        <v>10009</v>
      </c>
      <c r="C4068" s="7" t="s">
        <v>10015</v>
      </c>
      <c r="D4068" s="7" t="s">
        <v>20</v>
      </c>
      <c r="E4068" s="7" t="s">
        <v>10016</v>
      </c>
      <c r="F4068" s="8" t="s">
        <v>17</v>
      </c>
      <c r="G4068" s="8" t="s">
        <v>10012</v>
      </c>
      <c r="H4068" s="7" t="s">
        <v>17</v>
      </c>
      <c r="I4068" s="8" t="s">
        <v>127</v>
      </c>
    </row>
    <row r="4069" spans="1:9">
      <c r="A4069" s="9"/>
      <c r="B4069" s="9" t="s">
        <v>10009</v>
      </c>
      <c r="C4069" s="7" t="s">
        <v>10017</v>
      </c>
      <c r="D4069" s="7" t="s">
        <v>20</v>
      </c>
      <c r="E4069" s="7" t="s">
        <v>10018</v>
      </c>
      <c r="F4069" s="9" t="s">
        <v>17</v>
      </c>
      <c r="G4069" s="9" t="s">
        <v>10012</v>
      </c>
      <c r="H4069" s="7" t="s">
        <v>17</v>
      </c>
      <c r="I4069" s="9" t="s">
        <v>127</v>
      </c>
    </row>
    <row r="4070" spans="1:9">
      <c r="A4070" s="6">
        <f>COUNT(A$3:A4069)+1</f>
        <v>1015</v>
      </c>
      <c r="B4070" s="6" t="s">
        <v>10019</v>
      </c>
      <c r="C4070" s="7" t="s">
        <v>10020</v>
      </c>
      <c r="D4070" s="7" t="s">
        <v>13</v>
      </c>
      <c r="E4070" s="7" t="s">
        <v>10021</v>
      </c>
      <c r="F4070" s="6" t="s">
        <v>15</v>
      </c>
      <c r="G4070" s="6" t="s">
        <v>10022</v>
      </c>
      <c r="H4070" s="7" t="s">
        <v>17</v>
      </c>
      <c r="I4070" s="6" t="s">
        <v>17</v>
      </c>
    </row>
    <row r="4071" spans="1:9">
      <c r="A4071" s="8"/>
      <c r="B4071" s="8" t="s">
        <v>10019</v>
      </c>
      <c r="C4071" s="7" t="s">
        <v>10023</v>
      </c>
      <c r="D4071" s="7" t="s">
        <v>20</v>
      </c>
      <c r="E4071" s="7" t="s">
        <v>4111</v>
      </c>
      <c r="F4071" s="8" t="s">
        <v>17</v>
      </c>
      <c r="G4071" s="8" t="s">
        <v>10022</v>
      </c>
      <c r="H4071" s="7" t="s">
        <v>17</v>
      </c>
      <c r="I4071" s="8" t="s">
        <v>17</v>
      </c>
    </row>
    <row r="4072" spans="1:9">
      <c r="A4072" s="8"/>
      <c r="B4072" s="8" t="s">
        <v>10019</v>
      </c>
      <c r="C4072" s="7" t="s">
        <v>10024</v>
      </c>
      <c r="D4072" s="7" t="s">
        <v>20</v>
      </c>
      <c r="E4072" s="7" t="s">
        <v>4111</v>
      </c>
      <c r="F4072" s="8" t="s">
        <v>17</v>
      </c>
      <c r="G4072" s="8" t="s">
        <v>10022</v>
      </c>
      <c r="H4072" s="7" t="s">
        <v>17</v>
      </c>
      <c r="I4072" s="8" t="s">
        <v>17</v>
      </c>
    </row>
    <row r="4073" spans="1:9">
      <c r="A4073" s="9"/>
      <c r="B4073" s="9" t="s">
        <v>10019</v>
      </c>
      <c r="C4073" s="7" t="s">
        <v>10025</v>
      </c>
      <c r="D4073" s="7" t="s">
        <v>20</v>
      </c>
      <c r="E4073" s="7" t="s">
        <v>10026</v>
      </c>
      <c r="F4073" s="9" t="s">
        <v>17</v>
      </c>
      <c r="G4073" s="9" t="s">
        <v>10022</v>
      </c>
      <c r="H4073" s="7" t="s">
        <v>17</v>
      </c>
      <c r="I4073" s="9" t="s">
        <v>17</v>
      </c>
    </row>
    <row r="4074" spans="1:9">
      <c r="A4074" s="6">
        <f>COUNT(A$3:A4073)+1</f>
        <v>1016</v>
      </c>
      <c r="B4074" s="6" t="s">
        <v>10027</v>
      </c>
      <c r="C4074" s="7" t="s">
        <v>10028</v>
      </c>
      <c r="D4074" s="7" t="s">
        <v>13</v>
      </c>
      <c r="E4074" s="7" t="s">
        <v>10029</v>
      </c>
      <c r="F4074" s="6" t="s">
        <v>15</v>
      </c>
      <c r="G4074" s="6" t="s">
        <v>10030</v>
      </c>
      <c r="H4074" s="7" t="s">
        <v>17</v>
      </c>
      <c r="I4074" s="6" t="s">
        <v>127</v>
      </c>
    </row>
    <row r="4075" spans="1:9">
      <c r="A4075" s="8"/>
      <c r="B4075" s="8" t="s">
        <v>10027</v>
      </c>
      <c r="C4075" s="7" t="s">
        <v>10031</v>
      </c>
      <c r="D4075" s="7" t="s">
        <v>20</v>
      </c>
      <c r="E4075" s="7" t="s">
        <v>10032</v>
      </c>
      <c r="F4075" s="8" t="s">
        <v>17</v>
      </c>
      <c r="G4075" s="8" t="s">
        <v>10030</v>
      </c>
      <c r="H4075" s="7" t="s">
        <v>17</v>
      </c>
      <c r="I4075" s="8" t="s">
        <v>127</v>
      </c>
    </row>
    <row r="4076" spans="1:9">
      <c r="A4076" s="8"/>
      <c r="B4076" s="8" t="s">
        <v>10027</v>
      </c>
      <c r="C4076" s="7" t="s">
        <v>10033</v>
      </c>
      <c r="D4076" s="7" t="s">
        <v>20</v>
      </c>
      <c r="E4076" s="7" t="s">
        <v>10034</v>
      </c>
      <c r="F4076" s="8" t="s">
        <v>17</v>
      </c>
      <c r="G4076" s="8" t="s">
        <v>10030</v>
      </c>
      <c r="H4076" s="7" t="s">
        <v>17</v>
      </c>
      <c r="I4076" s="8" t="s">
        <v>127</v>
      </c>
    </row>
    <row r="4077" spans="1:9">
      <c r="A4077" s="9"/>
      <c r="B4077" s="9" t="s">
        <v>10027</v>
      </c>
      <c r="C4077" s="7" t="s">
        <v>10035</v>
      </c>
      <c r="D4077" s="7" t="s">
        <v>20</v>
      </c>
      <c r="E4077" s="7" t="s">
        <v>10036</v>
      </c>
      <c r="F4077" s="9" t="s">
        <v>17</v>
      </c>
      <c r="G4077" s="9" t="s">
        <v>10030</v>
      </c>
      <c r="H4077" s="7" t="s">
        <v>17</v>
      </c>
      <c r="I4077" s="9" t="s">
        <v>127</v>
      </c>
    </row>
    <row r="4078" spans="1:9">
      <c r="A4078" s="6">
        <f>COUNT(A$3:A4077)+1</f>
        <v>1017</v>
      </c>
      <c r="B4078" s="6" t="s">
        <v>10037</v>
      </c>
      <c r="C4078" s="7" t="s">
        <v>10038</v>
      </c>
      <c r="D4078" s="7" t="s">
        <v>13</v>
      </c>
      <c r="E4078" s="7" t="s">
        <v>10039</v>
      </c>
      <c r="F4078" s="6" t="s">
        <v>15</v>
      </c>
      <c r="G4078" s="6" t="s">
        <v>10040</v>
      </c>
      <c r="H4078" s="7" t="s">
        <v>17</v>
      </c>
      <c r="I4078" s="6" t="s">
        <v>127</v>
      </c>
    </row>
    <row r="4079" spans="1:9">
      <c r="A4079" s="8"/>
      <c r="B4079" s="8" t="s">
        <v>10037</v>
      </c>
      <c r="C4079" s="7" t="s">
        <v>10041</v>
      </c>
      <c r="D4079" s="7" t="s">
        <v>20</v>
      </c>
      <c r="E4079" s="7" t="s">
        <v>10042</v>
      </c>
      <c r="F4079" s="8" t="s">
        <v>17</v>
      </c>
      <c r="G4079" s="8" t="s">
        <v>10040</v>
      </c>
      <c r="H4079" s="7" t="s">
        <v>17</v>
      </c>
      <c r="I4079" s="8" t="s">
        <v>127</v>
      </c>
    </row>
    <row r="4080" spans="1:9">
      <c r="A4080" s="8"/>
      <c r="B4080" s="8" t="s">
        <v>10037</v>
      </c>
      <c r="C4080" s="7" t="s">
        <v>10043</v>
      </c>
      <c r="D4080" s="7" t="s">
        <v>20</v>
      </c>
      <c r="E4080" s="7" t="s">
        <v>10044</v>
      </c>
      <c r="F4080" s="8" t="s">
        <v>17</v>
      </c>
      <c r="G4080" s="8" t="s">
        <v>10040</v>
      </c>
      <c r="H4080" s="7" t="s">
        <v>17</v>
      </c>
      <c r="I4080" s="8" t="s">
        <v>127</v>
      </c>
    </row>
    <row r="4081" spans="1:9">
      <c r="A4081" s="9"/>
      <c r="B4081" s="9" t="s">
        <v>10037</v>
      </c>
      <c r="C4081" s="7" t="s">
        <v>10045</v>
      </c>
      <c r="D4081" s="7" t="s">
        <v>20</v>
      </c>
      <c r="E4081" s="7" t="s">
        <v>10046</v>
      </c>
      <c r="F4081" s="9" t="s">
        <v>17</v>
      </c>
      <c r="G4081" s="9" t="s">
        <v>10040</v>
      </c>
      <c r="H4081" s="7" t="s">
        <v>17</v>
      </c>
      <c r="I4081" s="9" t="s">
        <v>127</v>
      </c>
    </row>
    <row r="4082" spans="1:9">
      <c r="A4082" s="6">
        <f>COUNT(A$3:A4081)+1</f>
        <v>1018</v>
      </c>
      <c r="B4082" s="6" t="s">
        <v>10047</v>
      </c>
      <c r="C4082" s="7" t="s">
        <v>10048</v>
      </c>
      <c r="D4082" s="7" t="s">
        <v>13</v>
      </c>
      <c r="E4082" s="7" t="s">
        <v>10049</v>
      </c>
      <c r="F4082" s="6" t="s">
        <v>15</v>
      </c>
      <c r="G4082" s="6" t="s">
        <v>10050</v>
      </c>
      <c r="H4082" s="7" t="s">
        <v>17</v>
      </c>
      <c r="I4082" s="6" t="s">
        <v>17</v>
      </c>
    </row>
    <row r="4083" spans="1:9">
      <c r="A4083" s="8"/>
      <c r="B4083" s="8" t="s">
        <v>10047</v>
      </c>
      <c r="C4083" s="7" t="s">
        <v>10051</v>
      </c>
      <c r="D4083" s="7" t="s">
        <v>20</v>
      </c>
      <c r="E4083" s="7" t="s">
        <v>10052</v>
      </c>
      <c r="F4083" s="8" t="s">
        <v>17</v>
      </c>
      <c r="G4083" s="8" t="s">
        <v>10050</v>
      </c>
      <c r="H4083" s="7" t="s">
        <v>17</v>
      </c>
      <c r="I4083" s="8" t="s">
        <v>17</v>
      </c>
    </row>
    <row r="4084" spans="1:9">
      <c r="A4084" s="8"/>
      <c r="B4084" s="8" t="s">
        <v>10047</v>
      </c>
      <c r="C4084" s="7" t="s">
        <v>10053</v>
      </c>
      <c r="D4084" s="7" t="s">
        <v>20</v>
      </c>
      <c r="E4084" s="7" t="s">
        <v>10054</v>
      </c>
      <c r="F4084" s="8" t="s">
        <v>17</v>
      </c>
      <c r="G4084" s="8" t="s">
        <v>10050</v>
      </c>
      <c r="H4084" s="7" t="s">
        <v>17</v>
      </c>
      <c r="I4084" s="8" t="s">
        <v>17</v>
      </c>
    </row>
    <row r="4085" spans="1:9">
      <c r="A4085" s="9"/>
      <c r="B4085" s="9" t="s">
        <v>10047</v>
      </c>
      <c r="C4085" s="7" t="s">
        <v>10055</v>
      </c>
      <c r="D4085" s="7" t="s">
        <v>20</v>
      </c>
      <c r="E4085" s="7" t="s">
        <v>8473</v>
      </c>
      <c r="F4085" s="9" t="s">
        <v>17</v>
      </c>
      <c r="G4085" s="9" t="s">
        <v>10050</v>
      </c>
      <c r="H4085" s="7" t="s">
        <v>17</v>
      </c>
      <c r="I4085" s="9" t="s">
        <v>17</v>
      </c>
    </row>
    <row r="4086" spans="1:9">
      <c r="A4086" s="6">
        <f>COUNT(A$3:A4085)+1</f>
        <v>1019</v>
      </c>
      <c r="B4086" s="6" t="s">
        <v>10056</v>
      </c>
      <c r="C4086" s="7" t="s">
        <v>10057</v>
      </c>
      <c r="D4086" s="7" t="s">
        <v>13</v>
      </c>
      <c r="E4086" s="7" t="s">
        <v>10058</v>
      </c>
      <c r="F4086" s="6" t="s">
        <v>15</v>
      </c>
      <c r="G4086" s="6" t="s">
        <v>10059</v>
      </c>
      <c r="H4086" s="7" t="s">
        <v>17</v>
      </c>
      <c r="I4086" s="6" t="s">
        <v>17</v>
      </c>
    </row>
    <row r="4087" spans="1:9">
      <c r="A4087" s="8"/>
      <c r="B4087" s="8" t="s">
        <v>10056</v>
      </c>
      <c r="C4087" s="7" t="s">
        <v>10060</v>
      </c>
      <c r="D4087" s="7" t="s">
        <v>20</v>
      </c>
      <c r="E4087" s="7" t="s">
        <v>10061</v>
      </c>
      <c r="F4087" s="8" t="s">
        <v>17</v>
      </c>
      <c r="G4087" s="8" t="s">
        <v>10059</v>
      </c>
      <c r="H4087" s="7" t="s">
        <v>17</v>
      </c>
      <c r="I4087" s="8" t="s">
        <v>17</v>
      </c>
    </row>
    <row r="4088" spans="1:9">
      <c r="A4088" s="8"/>
      <c r="B4088" s="8" t="s">
        <v>10056</v>
      </c>
      <c r="C4088" s="7" t="s">
        <v>10062</v>
      </c>
      <c r="D4088" s="7" t="s">
        <v>20</v>
      </c>
      <c r="E4088" s="7" t="s">
        <v>10063</v>
      </c>
      <c r="F4088" s="8" t="s">
        <v>17</v>
      </c>
      <c r="G4088" s="8" t="s">
        <v>10059</v>
      </c>
      <c r="H4088" s="7" t="s">
        <v>17</v>
      </c>
      <c r="I4088" s="8" t="s">
        <v>17</v>
      </c>
    </row>
    <row r="4089" spans="1:9">
      <c r="A4089" s="9"/>
      <c r="B4089" s="9" t="s">
        <v>10056</v>
      </c>
      <c r="C4089" s="7" t="s">
        <v>10064</v>
      </c>
      <c r="D4089" s="7" t="s">
        <v>20</v>
      </c>
      <c r="E4089" s="7" t="s">
        <v>10065</v>
      </c>
      <c r="F4089" s="9" t="s">
        <v>17</v>
      </c>
      <c r="G4089" s="9" t="s">
        <v>10059</v>
      </c>
      <c r="H4089" s="7" t="s">
        <v>17</v>
      </c>
      <c r="I4089" s="9" t="s">
        <v>17</v>
      </c>
    </row>
    <row r="4090" spans="1:9">
      <c r="A4090" s="6">
        <f>COUNT(A$3:A4089)+1</f>
        <v>1020</v>
      </c>
      <c r="B4090" s="6" t="s">
        <v>10066</v>
      </c>
      <c r="C4090" s="7" t="s">
        <v>10067</v>
      </c>
      <c r="D4090" s="7" t="s">
        <v>13</v>
      </c>
      <c r="E4090" s="7" t="s">
        <v>10068</v>
      </c>
      <c r="F4090" s="6" t="s">
        <v>15</v>
      </c>
      <c r="G4090" s="6" t="s">
        <v>10069</v>
      </c>
      <c r="H4090" s="7" t="s">
        <v>17</v>
      </c>
      <c r="I4090" s="6" t="s">
        <v>127</v>
      </c>
    </row>
    <row r="4091" spans="1:9">
      <c r="A4091" s="8"/>
      <c r="B4091" s="8" t="s">
        <v>10066</v>
      </c>
      <c r="C4091" s="7" t="s">
        <v>10070</v>
      </c>
      <c r="D4091" s="7" t="s">
        <v>20</v>
      </c>
      <c r="E4091" s="7" t="s">
        <v>10071</v>
      </c>
      <c r="F4091" s="8" t="s">
        <v>17</v>
      </c>
      <c r="G4091" s="8" t="s">
        <v>10069</v>
      </c>
      <c r="H4091" s="7" t="s">
        <v>17</v>
      </c>
      <c r="I4091" s="8" t="s">
        <v>127</v>
      </c>
    </row>
    <row r="4092" spans="1:9">
      <c r="A4092" s="8"/>
      <c r="B4092" s="8" t="s">
        <v>10066</v>
      </c>
      <c r="C4092" s="7" t="s">
        <v>10072</v>
      </c>
      <c r="D4092" s="7" t="s">
        <v>20</v>
      </c>
      <c r="E4092" s="7" t="s">
        <v>10073</v>
      </c>
      <c r="F4092" s="8" t="s">
        <v>17</v>
      </c>
      <c r="G4092" s="8" t="s">
        <v>10069</v>
      </c>
      <c r="H4092" s="7" t="s">
        <v>17</v>
      </c>
      <c r="I4092" s="8" t="s">
        <v>127</v>
      </c>
    </row>
    <row r="4093" spans="1:9">
      <c r="A4093" s="9"/>
      <c r="B4093" s="9" t="s">
        <v>10066</v>
      </c>
      <c r="C4093" s="7" t="s">
        <v>10074</v>
      </c>
      <c r="D4093" s="7" t="s">
        <v>20</v>
      </c>
      <c r="E4093" s="7" t="s">
        <v>10075</v>
      </c>
      <c r="F4093" s="9" t="s">
        <v>17</v>
      </c>
      <c r="G4093" s="9" t="s">
        <v>10069</v>
      </c>
      <c r="H4093" s="7" t="s">
        <v>17</v>
      </c>
      <c r="I4093" s="9" t="s">
        <v>127</v>
      </c>
    </row>
    <row r="4094" spans="1:9">
      <c r="A4094" s="6">
        <f>COUNT(A$3:A4093)+1</f>
        <v>1021</v>
      </c>
      <c r="B4094" s="6" t="s">
        <v>10076</v>
      </c>
      <c r="C4094" s="7" t="s">
        <v>10077</v>
      </c>
      <c r="D4094" s="7" t="s">
        <v>13</v>
      </c>
      <c r="E4094" s="7" t="s">
        <v>10078</v>
      </c>
      <c r="F4094" s="6" t="s">
        <v>15</v>
      </c>
      <c r="G4094" s="6" t="s">
        <v>10079</v>
      </c>
      <c r="H4094" s="7" t="s">
        <v>17</v>
      </c>
      <c r="I4094" s="6" t="s">
        <v>17</v>
      </c>
    </row>
    <row r="4095" spans="1:9">
      <c r="A4095" s="8"/>
      <c r="B4095" s="8" t="s">
        <v>10076</v>
      </c>
      <c r="C4095" s="7" t="s">
        <v>10080</v>
      </c>
      <c r="D4095" s="7" t="s">
        <v>20</v>
      </c>
      <c r="E4095" s="7" t="s">
        <v>10081</v>
      </c>
      <c r="F4095" s="8" t="s">
        <v>17</v>
      </c>
      <c r="G4095" s="8" t="s">
        <v>10079</v>
      </c>
      <c r="H4095" s="7" t="s">
        <v>17</v>
      </c>
      <c r="I4095" s="8" t="s">
        <v>17</v>
      </c>
    </row>
    <row r="4096" spans="1:9">
      <c r="A4096" s="8"/>
      <c r="B4096" s="8" t="s">
        <v>10076</v>
      </c>
      <c r="C4096" s="7" t="s">
        <v>10082</v>
      </c>
      <c r="D4096" s="7" t="s">
        <v>20</v>
      </c>
      <c r="E4096" s="7" t="s">
        <v>10083</v>
      </c>
      <c r="F4096" s="8" t="s">
        <v>17</v>
      </c>
      <c r="G4096" s="8" t="s">
        <v>10079</v>
      </c>
      <c r="H4096" s="7" t="s">
        <v>17</v>
      </c>
      <c r="I4096" s="8" t="s">
        <v>17</v>
      </c>
    </row>
    <row r="4097" spans="1:9">
      <c r="A4097" s="8"/>
      <c r="B4097" s="8" t="s">
        <v>10076</v>
      </c>
      <c r="C4097" s="7" t="s">
        <v>10084</v>
      </c>
      <c r="D4097" s="7" t="s">
        <v>20</v>
      </c>
      <c r="E4097" s="7" t="s">
        <v>10081</v>
      </c>
      <c r="F4097" s="8" t="s">
        <v>17</v>
      </c>
      <c r="G4097" s="8" t="s">
        <v>10079</v>
      </c>
      <c r="H4097" s="7" t="s">
        <v>17</v>
      </c>
      <c r="I4097" s="8" t="s">
        <v>17</v>
      </c>
    </row>
    <row r="4098" spans="1:9">
      <c r="A4098" s="9"/>
      <c r="B4098" s="9" t="s">
        <v>10076</v>
      </c>
      <c r="C4098" s="7" t="s">
        <v>10085</v>
      </c>
      <c r="D4098" s="7" t="s">
        <v>20</v>
      </c>
      <c r="E4098" s="7" t="s">
        <v>10086</v>
      </c>
      <c r="F4098" s="9" t="s">
        <v>17</v>
      </c>
      <c r="G4098" s="9" t="s">
        <v>10079</v>
      </c>
      <c r="H4098" s="7" t="s">
        <v>17</v>
      </c>
      <c r="I4098" s="9" t="s">
        <v>17</v>
      </c>
    </row>
    <row r="4099" spans="1:9">
      <c r="A4099" s="6">
        <f>COUNT(A$3:A4098)+1</f>
        <v>1022</v>
      </c>
      <c r="B4099" s="6" t="s">
        <v>10087</v>
      </c>
      <c r="C4099" s="7" t="s">
        <v>10088</v>
      </c>
      <c r="D4099" s="7" t="s">
        <v>13</v>
      </c>
      <c r="E4099" s="7" t="s">
        <v>10089</v>
      </c>
      <c r="F4099" s="6" t="s">
        <v>15</v>
      </c>
      <c r="G4099" s="6" t="s">
        <v>10090</v>
      </c>
      <c r="H4099" s="7" t="s">
        <v>17</v>
      </c>
      <c r="I4099" s="6" t="s">
        <v>17</v>
      </c>
    </row>
    <row r="4100" spans="1:9">
      <c r="A4100" s="8"/>
      <c r="B4100" s="8" t="s">
        <v>10087</v>
      </c>
      <c r="C4100" s="7" t="s">
        <v>10091</v>
      </c>
      <c r="D4100" s="7" t="s">
        <v>20</v>
      </c>
      <c r="E4100" s="7" t="s">
        <v>10092</v>
      </c>
      <c r="F4100" s="8" t="s">
        <v>17</v>
      </c>
      <c r="G4100" s="8" t="s">
        <v>10090</v>
      </c>
      <c r="H4100" s="7" t="s">
        <v>17</v>
      </c>
      <c r="I4100" s="8" t="s">
        <v>17</v>
      </c>
    </row>
    <row r="4101" spans="1:9">
      <c r="A4101" s="8"/>
      <c r="B4101" s="8" t="s">
        <v>10087</v>
      </c>
      <c r="C4101" s="7" t="s">
        <v>10093</v>
      </c>
      <c r="D4101" s="7" t="s">
        <v>20</v>
      </c>
      <c r="E4101" s="7" t="s">
        <v>2642</v>
      </c>
      <c r="F4101" s="8" t="s">
        <v>17</v>
      </c>
      <c r="G4101" s="8" t="s">
        <v>10090</v>
      </c>
      <c r="H4101" s="7" t="s">
        <v>17</v>
      </c>
      <c r="I4101" s="8" t="s">
        <v>17</v>
      </c>
    </row>
    <row r="4102" spans="1:9">
      <c r="A4102" s="8"/>
      <c r="B4102" s="8" t="s">
        <v>10087</v>
      </c>
      <c r="C4102" s="7" t="s">
        <v>10094</v>
      </c>
      <c r="D4102" s="7" t="s">
        <v>20</v>
      </c>
      <c r="E4102" s="7" t="s">
        <v>10095</v>
      </c>
      <c r="F4102" s="8" t="s">
        <v>17</v>
      </c>
      <c r="G4102" s="8" t="s">
        <v>10090</v>
      </c>
      <c r="H4102" s="7" t="s">
        <v>1763</v>
      </c>
      <c r="I4102" s="8" t="s">
        <v>17</v>
      </c>
    </row>
    <row r="4103" spans="1:9">
      <c r="A4103" s="9"/>
      <c r="B4103" s="9" t="s">
        <v>10087</v>
      </c>
      <c r="C4103" s="7" t="s">
        <v>10096</v>
      </c>
      <c r="D4103" s="7" t="s">
        <v>20</v>
      </c>
      <c r="E4103" s="7" t="s">
        <v>10097</v>
      </c>
      <c r="F4103" s="9" t="s">
        <v>17</v>
      </c>
      <c r="G4103" s="9" t="s">
        <v>10090</v>
      </c>
      <c r="H4103" s="7" t="s">
        <v>17</v>
      </c>
      <c r="I4103" s="9" t="s">
        <v>17</v>
      </c>
    </row>
    <row r="4104" spans="1:9">
      <c r="A4104" s="6">
        <f>COUNT(A$3:A4103)+1</f>
        <v>1023</v>
      </c>
      <c r="B4104" s="6" t="s">
        <v>10098</v>
      </c>
      <c r="C4104" s="7" t="s">
        <v>10099</v>
      </c>
      <c r="D4104" s="7" t="s">
        <v>13</v>
      </c>
      <c r="E4104" s="7" t="s">
        <v>10100</v>
      </c>
      <c r="F4104" s="6" t="s">
        <v>15</v>
      </c>
      <c r="G4104" s="6" t="s">
        <v>10101</v>
      </c>
      <c r="H4104" s="7" t="s">
        <v>17</v>
      </c>
      <c r="I4104" s="6" t="s">
        <v>127</v>
      </c>
    </row>
    <row r="4105" spans="1:9">
      <c r="A4105" s="8"/>
      <c r="B4105" s="8" t="s">
        <v>10098</v>
      </c>
      <c r="C4105" s="7" t="s">
        <v>10102</v>
      </c>
      <c r="D4105" s="7" t="s">
        <v>20</v>
      </c>
      <c r="E4105" s="7" t="s">
        <v>10103</v>
      </c>
      <c r="F4105" s="8" t="s">
        <v>17</v>
      </c>
      <c r="G4105" s="8" t="s">
        <v>10101</v>
      </c>
      <c r="H4105" s="7" t="s">
        <v>17</v>
      </c>
      <c r="I4105" s="8" t="s">
        <v>127</v>
      </c>
    </row>
    <row r="4106" spans="1:9">
      <c r="A4106" s="8"/>
      <c r="B4106" s="8" t="s">
        <v>10098</v>
      </c>
      <c r="C4106" s="7" t="s">
        <v>4599</v>
      </c>
      <c r="D4106" s="7" t="s">
        <v>20</v>
      </c>
      <c r="E4106" s="7" t="s">
        <v>10104</v>
      </c>
      <c r="F4106" s="8" t="s">
        <v>17</v>
      </c>
      <c r="G4106" s="8" t="s">
        <v>10101</v>
      </c>
      <c r="H4106" s="7" t="s">
        <v>17</v>
      </c>
      <c r="I4106" s="8" t="s">
        <v>127</v>
      </c>
    </row>
    <row r="4107" spans="1:9">
      <c r="A4107" s="9"/>
      <c r="B4107" s="9" t="s">
        <v>10098</v>
      </c>
      <c r="C4107" s="7" t="s">
        <v>10105</v>
      </c>
      <c r="D4107" s="7" t="s">
        <v>20</v>
      </c>
      <c r="E4107" s="7" t="s">
        <v>10106</v>
      </c>
      <c r="F4107" s="9" t="s">
        <v>17</v>
      </c>
      <c r="G4107" s="9" t="s">
        <v>10101</v>
      </c>
      <c r="H4107" s="7" t="s">
        <v>17</v>
      </c>
      <c r="I4107" s="9" t="s">
        <v>127</v>
      </c>
    </row>
    <row r="4108" spans="1:9">
      <c r="A4108" s="6">
        <f>COUNT(A$3:A4107)+1</f>
        <v>1024</v>
      </c>
      <c r="B4108" s="6" t="s">
        <v>10107</v>
      </c>
      <c r="C4108" s="7" t="s">
        <v>10108</v>
      </c>
      <c r="D4108" s="7" t="s">
        <v>13</v>
      </c>
      <c r="E4108" s="7" t="s">
        <v>10109</v>
      </c>
      <c r="F4108" s="6" t="s">
        <v>15</v>
      </c>
      <c r="G4108" s="6" t="s">
        <v>10110</v>
      </c>
      <c r="H4108" s="7" t="s">
        <v>17</v>
      </c>
      <c r="I4108" s="6" t="s">
        <v>127</v>
      </c>
    </row>
    <row r="4109" spans="1:9">
      <c r="A4109" s="8"/>
      <c r="B4109" s="8" t="s">
        <v>10107</v>
      </c>
      <c r="C4109" s="7" t="s">
        <v>10111</v>
      </c>
      <c r="D4109" s="7" t="s">
        <v>20</v>
      </c>
      <c r="E4109" s="7" t="s">
        <v>10112</v>
      </c>
      <c r="F4109" s="8" t="s">
        <v>17</v>
      </c>
      <c r="G4109" s="8" t="s">
        <v>10110</v>
      </c>
      <c r="H4109" s="7" t="s">
        <v>17</v>
      </c>
      <c r="I4109" s="8" t="s">
        <v>127</v>
      </c>
    </row>
    <row r="4110" spans="1:9">
      <c r="A4110" s="8"/>
      <c r="B4110" s="8" t="s">
        <v>10107</v>
      </c>
      <c r="C4110" s="7" t="s">
        <v>10113</v>
      </c>
      <c r="D4110" s="7" t="s">
        <v>20</v>
      </c>
      <c r="E4110" s="7" t="s">
        <v>10114</v>
      </c>
      <c r="F4110" s="8" t="s">
        <v>17</v>
      </c>
      <c r="G4110" s="8" t="s">
        <v>10110</v>
      </c>
      <c r="H4110" s="7" t="s">
        <v>17</v>
      </c>
      <c r="I4110" s="8" t="s">
        <v>127</v>
      </c>
    </row>
    <row r="4111" spans="1:9">
      <c r="A4111" s="9"/>
      <c r="B4111" s="9" t="s">
        <v>10107</v>
      </c>
      <c r="C4111" s="7" t="s">
        <v>10115</v>
      </c>
      <c r="D4111" s="7" t="s">
        <v>20</v>
      </c>
      <c r="E4111" s="7" t="s">
        <v>10116</v>
      </c>
      <c r="F4111" s="9" t="s">
        <v>17</v>
      </c>
      <c r="G4111" s="9" t="s">
        <v>10110</v>
      </c>
      <c r="H4111" s="7" t="s">
        <v>17</v>
      </c>
      <c r="I4111" s="9" t="s">
        <v>127</v>
      </c>
    </row>
    <row r="4112" spans="1:9">
      <c r="A4112" s="6">
        <f>COUNT(A$3:A4111)+1</f>
        <v>1025</v>
      </c>
      <c r="B4112" s="6" t="s">
        <v>10117</v>
      </c>
      <c r="C4112" s="7" t="s">
        <v>10118</v>
      </c>
      <c r="D4112" s="7" t="s">
        <v>13</v>
      </c>
      <c r="E4112" s="7" t="s">
        <v>10119</v>
      </c>
      <c r="F4112" s="6" t="s">
        <v>15</v>
      </c>
      <c r="G4112" s="6" t="s">
        <v>10120</v>
      </c>
      <c r="H4112" s="7" t="s">
        <v>17</v>
      </c>
      <c r="I4112" s="6" t="s">
        <v>127</v>
      </c>
    </row>
    <row r="4113" spans="1:9">
      <c r="A4113" s="8"/>
      <c r="B4113" s="8" t="s">
        <v>10117</v>
      </c>
      <c r="C4113" s="7" t="s">
        <v>10121</v>
      </c>
      <c r="D4113" s="7" t="s">
        <v>20</v>
      </c>
      <c r="E4113" s="7" t="s">
        <v>10122</v>
      </c>
      <c r="F4113" s="8" t="s">
        <v>17</v>
      </c>
      <c r="G4113" s="8" t="s">
        <v>10120</v>
      </c>
      <c r="H4113" s="7" t="s">
        <v>17</v>
      </c>
      <c r="I4113" s="8" t="s">
        <v>127</v>
      </c>
    </row>
    <row r="4114" spans="1:9">
      <c r="A4114" s="8"/>
      <c r="B4114" s="8" t="s">
        <v>10117</v>
      </c>
      <c r="C4114" s="7" t="s">
        <v>10123</v>
      </c>
      <c r="D4114" s="7" t="s">
        <v>20</v>
      </c>
      <c r="E4114" s="7" t="s">
        <v>10124</v>
      </c>
      <c r="F4114" s="8" t="s">
        <v>17</v>
      </c>
      <c r="G4114" s="8" t="s">
        <v>10120</v>
      </c>
      <c r="H4114" s="7" t="s">
        <v>17</v>
      </c>
      <c r="I4114" s="8" t="s">
        <v>127</v>
      </c>
    </row>
    <row r="4115" spans="1:9">
      <c r="A4115" s="9"/>
      <c r="B4115" s="9" t="s">
        <v>10117</v>
      </c>
      <c r="C4115" s="7" t="s">
        <v>10125</v>
      </c>
      <c r="D4115" s="7" t="s">
        <v>20</v>
      </c>
      <c r="E4115" s="7" t="s">
        <v>10126</v>
      </c>
      <c r="F4115" s="9" t="s">
        <v>17</v>
      </c>
      <c r="G4115" s="9" t="s">
        <v>10120</v>
      </c>
      <c r="H4115" s="7" t="s">
        <v>17</v>
      </c>
      <c r="I4115" s="9" t="s">
        <v>127</v>
      </c>
    </row>
    <row r="4116" spans="1:9">
      <c r="A4116" s="6">
        <f>COUNT(A$3:A4115)+1</f>
        <v>1026</v>
      </c>
      <c r="B4116" s="6" t="s">
        <v>10127</v>
      </c>
      <c r="C4116" s="7" t="s">
        <v>10128</v>
      </c>
      <c r="D4116" s="7" t="s">
        <v>13</v>
      </c>
      <c r="E4116" s="7" t="s">
        <v>10129</v>
      </c>
      <c r="F4116" s="6" t="s">
        <v>15</v>
      </c>
      <c r="G4116" s="6" t="s">
        <v>10130</v>
      </c>
      <c r="H4116" s="7" t="s">
        <v>17</v>
      </c>
      <c r="I4116" s="6" t="s">
        <v>17</v>
      </c>
    </row>
    <row r="4117" spans="1:9">
      <c r="A4117" s="8"/>
      <c r="B4117" s="8" t="s">
        <v>10127</v>
      </c>
      <c r="C4117" s="7" t="s">
        <v>10131</v>
      </c>
      <c r="D4117" s="7" t="s">
        <v>20</v>
      </c>
      <c r="E4117" s="7" t="s">
        <v>10132</v>
      </c>
      <c r="F4117" s="8" t="s">
        <v>17</v>
      </c>
      <c r="G4117" s="8" t="s">
        <v>10130</v>
      </c>
      <c r="H4117" s="7" t="s">
        <v>17</v>
      </c>
      <c r="I4117" s="8" t="s">
        <v>17</v>
      </c>
    </row>
    <row r="4118" spans="1:9">
      <c r="A4118" s="8"/>
      <c r="B4118" s="8" t="s">
        <v>10127</v>
      </c>
      <c r="C4118" s="7" t="s">
        <v>10133</v>
      </c>
      <c r="D4118" s="7" t="s">
        <v>20</v>
      </c>
      <c r="E4118" s="7" t="s">
        <v>10134</v>
      </c>
      <c r="F4118" s="8" t="s">
        <v>17</v>
      </c>
      <c r="G4118" s="8" t="s">
        <v>10130</v>
      </c>
      <c r="H4118" s="7" t="s">
        <v>17</v>
      </c>
      <c r="I4118" s="8" t="s">
        <v>17</v>
      </c>
    </row>
    <row r="4119" spans="1:9">
      <c r="A4119" s="9"/>
      <c r="B4119" s="9" t="s">
        <v>10127</v>
      </c>
      <c r="C4119" s="7" t="s">
        <v>10135</v>
      </c>
      <c r="D4119" s="7" t="s">
        <v>20</v>
      </c>
      <c r="E4119" s="7" t="s">
        <v>10136</v>
      </c>
      <c r="F4119" s="9" t="s">
        <v>17</v>
      </c>
      <c r="G4119" s="9" t="s">
        <v>10130</v>
      </c>
      <c r="H4119" s="7" t="s">
        <v>17</v>
      </c>
      <c r="I4119" s="9" t="s">
        <v>17</v>
      </c>
    </row>
    <row r="4120" spans="1:9">
      <c r="A4120" s="6">
        <f>COUNT(A$3:A4119)+1</f>
        <v>1027</v>
      </c>
      <c r="B4120" s="6" t="s">
        <v>10137</v>
      </c>
      <c r="C4120" s="7" t="s">
        <v>10138</v>
      </c>
      <c r="D4120" s="7" t="s">
        <v>13</v>
      </c>
      <c r="E4120" s="7" t="s">
        <v>10139</v>
      </c>
      <c r="F4120" s="6" t="s">
        <v>15</v>
      </c>
      <c r="G4120" s="6" t="s">
        <v>10140</v>
      </c>
      <c r="H4120" s="7" t="s">
        <v>17</v>
      </c>
      <c r="I4120" s="6" t="s">
        <v>17</v>
      </c>
    </row>
    <row r="4121" spans="1:9">
      <c r="A4121" s="8"/>
      <c r="B4121" s="8" t="s">
        <v>10137</v>
      </c>
      <c r="C4121" s="7" t="s">
        <v>10141</v>
      </c>
      <c r="D4121" s="7" t="s">
        <v>20</v>
      </c>
      <c r="E4121" s="7" t="s">
        <v>10142</v>
      </c>
      <c r="F4121" s="8" t="s">
        <v>17</v>
      </c>
      <c r="G4121" s="8" t="s">
        <v>10140</v>
      </c>
      <c r="H4121" s="7" t="s">
        <v>17</v>
      </c>
      <c r="I4121" s="8" t="s">
        <v>17</v>
      </c>
    </row>
    <row r="4122" spans="1:9">
      <c r="A4122" s="8"/>
      <c r="B4122" s="8" t="s">
        <v>10137</v>
      </c>
      <c r="C4122" s="7" t="s">
        <v>3127</v>
      </c>
      <c r="D4122" s="7" t="s">
        <v>20</v>
      </c>
      <c r="E4122" s="7" t="s">
        <v>10143</v>
      </c>
      <c r="F4122" s="8" t="s">
        <v>17</v>
      </c>
      <c r="G4122" s="8" t="s">
        <v>10140</v>
      </c>
      <c r="H4122" s="7" t="s">
        <v>17</v>
      </c>
      <c r="I4122" s="8" t="s">
        <v>17</v>
      </c>
    </row>
    <row r="4123" spans="1:9">
      <c r="A4123" s="8"/>
      <c r="B4123" s="8" t="s">
        <v>10137</v>
      </c>
      <c r="C4123" s="7" t="s">
        <v>10144</v>
      </c>
      <c r="D4123" s="7" t="s">
        <v>20</v>
      </c>
      <c r="E4123" s="7" t="s">
        <v>10142</v>
      </c>
      <c r="F4123" s="8" t="s">
        <v>17</v>
      </c>
      <c r="G4123" s="8" t="s">
        <v>10140</v>
      </c>
      <c r="H4123" s="7" t="s">
        <v>17</v>
      </c>
      <c r="I4123" s="8" t="s">
        <v>17</v>
      </c>
    </row>
    <row r="4124" spans="1:9">
      <c r="A4124" s="9"/>
      <c r="B4124" s="9" t="s">
        <v>10137</v>
      </c>
      <c r="C4124" s="7" t="s">
        <v>10145</v>
      </c>
      <c r="D4124" s="7" t="s">
        <v>20</v>
      </c>
      <c r="E4124" s="7" t="s">
        <v>10146</v>
      </c>
      <c r="F4124" s="9" t="s">
        <v>17</v>
      </c>
      <c r="G4124" s="9" t="s">
        <v>10140</v>
      </c>
      <c r="H4124" s="7" t="s">
        <v>17</v>
      </c>
      <c r="I4124" s="9" t="s">
        <v>17</v>
      </c>
    </row>
    <row r="4125" spans="1:9">
      <c r="A4125" s="6">
        <f>COUNT(A$3:A4124)+1</f>
        <v>1028</v>
      </c>
      <c r="B4125" s="6" t="s">
        <v>10147</v>
      </c>
      <c r="C4125" s="7" t="s">
        <v>10148</v>
      </c>
      <c r="D4125" s="7" t="s">
        <v>13</v>
      </c>
      <c r="E4125" s="7" t="s">
        <v>10149</v>
      </c>
      <c r="F4125" s="6" t="s">
        <v>15</v>
      </c>
      <c r="G4125" s="6" t="s">
        <v>10150</v>
      </c>
      <c r="H4125" s="7" t="s">
        <v>17</v>
      </c>
      <c r="I4125" s="6" t="s">
        <v>127</v>
      </c>
    </row>
    <row r="4126" spans="1:9">
      <c r="A4126" s="8"/>
      <c r="B4126" s="8" t="s">
        <v>10147</v>
      </c>
      <c r="C4126" s="7" t="s">
        <v>10151</v>
      </c>
      <c r="D4126" s="7" t="s">
        <v>20</v>
      </c>
      <c r="E4126" s="7" t="s">
        <v>10152</v>
      </c>
      <c r="F4126" s="8" t="s">
        <v>17</v>
      </c>
      <c r="G4126" s="8" t="s">
        <v>10150</v>
      </c>
      <c r="H4126" s="7" t="s">
        <v>17</v>
      </c>
      <c r="I4126" s="8" t="s">
        <v>127</v>
      </c>
    </row>
    <row r="4127" spans="1:9">
      <c r="A4127" s="8"/>
      <c r="B4127" s="8" t="s">
        <v>10147</v>
      </c>
      <c r="C4127" s="7" t="s">
        <v>10153</v>
      </c>
      <c r="D4127" s="7" t="s">
        <v>20</v>
      </c>
      <c r="E4127" s="7" t="s">
        <v>3747</v>
      </c>
      <c r="F4127" s="8" t="s">
        <v>17</v>
      </c>
      <c r="G4127" s="8" t="s">
        <v>10150</v>
      </c>
      <c r="H4127" s="7" t="s">
        <v>17</v>
      </c>
      <c r="I4127" s="8" t="s">
        <v>127</v>
      </c>
    </row>
    <row r="4128" spans="1:9">
      <c r="A4128" s="9"/>
      <c r="B4128" s="9" t="s">
        <v>10147</v>
      </c>
      <c r="C4128" s="7" t="s">
        <v>10154</v>
      </c>
      <c r="D4128" s="7" t="s">
        <v>20</v>
      </c>
      <c r="E4128" s="7" t="s">
        <v>10155</v>
      </c>
      <c r="F4128" s="9" t="s">
        <v>17</v>
      </c>
      <c r="G4128" s="9" t="s">
        <v>10150</v>
      </c>
      <c r="H4128" s="7" t="s">
        <v>17</v>
      </c>
      <c r="I4128" s="9" t="s">
        <v>127</v>
      </c>
    </row>
    <row r="4129" spans="1:9">
      <c r="A4129" s="6">
        <f>COUNT(A$3:A4128)+1</f>
        <v>1029</v>
      </c>
      <c r="B4129" s="6" t="s">
        <v>10156</v>
      </c>
      <c r="C4129" s="7" t="s">
        <v>10157</v>
      </c>
      <c r="D4129" s="7" t="s">
        <v>13</v>
      </c>
      <c r="E4129" s="7" t="s">
        <v>10158</v>
      </c>
      <c r="F4129" s="6" t="s">
        <v>15</v>
      </c>
      <c r="G4129" s="6" t="s">
        <v>10159</v>
      </c>
      <c r="H4129" s="7" t="s">
        <v>17</v>
      </c>
      <c r="I4129" s="6" t="s">
        <v>127</v>
      </c>
    </row>
    <row r="4130" spans="1:9">
      <c r="A4130" s="8"/>
      <c r="B4130" s="8" t="s">
        <v>10156</v>
      </c>
      <c r="C4130" s="7" t="s">
        <v>10160</v>
      </c>
      <c r="D4130" s="7" t="s">
        <v>20</v>
      </c>
      <c r="E4130" s="7" t="s">
        <v>10161</v>
      </c>
      <c r="F4130" s="8" t="s">
        <v>17</v>
      </c>
      <c r="G4130" s="8" t="s">
        <v>10159</v>
      </c>
      <c r="H4130" s="7" t="s">
        <v>17</v>
      </c>
      <c r="I4130" s="8" t="s">
        <v>127</v>
      </c>
    </row>
    <row r="4131" spans="1:9">
      <c r="A4131" s="8"/>
      <c r="B4131" s="8" t="s">
        <v>10156</v>
      </c>
      <c r="C4131" s="7" t="s">
        <v>10162</v>
      </c>
      <c r="D4131" s="7" t="s">
        <v>20</v>
      </c>
      <c r="E4131" s="7" t="s">
        <v>10163</v>
      </c>
      <c r="F4131" s="8" t="s">
        <v>17</v>
      </c>
      <c r="G4131" s="8" t="s">
        <v>10159</v>
      </c>
      <c r="H4131" s="7" t="s">
        <v>17</v>
      </c>
      <c r="I4131" s="8" t="s">
        <v>127</v>
      </c>
    </row>
    <row r="4132" spans="1:9">
      <c r="A4132" s="9"/>
      <c r="B4132" s="9" t="s">
        <v>10156</v>
      </c>
      <c r="C4132" s="7" t="s">
        <v>10164</v>
      </c>
      <c r="D4132" s="7" t="s">
        <v>20</v>
      </c>
      <c r="E4132" s="7" t="s">
        <v>10165</v>
      </c>
      <c r="F4132" s="9" t="s">
        <v>17</v>
      </c>
      <c r="G4132" s="9" t="s">
        <v>10159</v>
      </c>
      <c r="H4132" s="7" t="s">
        <v>17</v>
      </c>
      <c r="I4132" s="9" t="s">
        <v>127</v>
      </c>
    </row>
    <row r="4133" spans="1:9">
      <c r="A4133" s="6">
        <f>COUNT(A$3:A4132)+1</f>
        <v>1030</v>
      </c>
      <c r="B4133" s="6" t="s">
        <v>10166</v>
      </c>
      <c r="C4133" s="7" t="s">
        <v>10167</v>
      </c>
      <c r="D4133" s="7" t="s">
        <v>13</v>
      </c>
      <c r="E4133" s="7" t="s">
        <v>10168</v>
      </c>
      <c r="F4133" s="6" t="s">
        <v>15</v>
      </c>
      <c r="G4133" s="6" t="s">
        <v>10169</v>
      </c>
      <c r="H4133" s="7" t="s">
        <v>17</v>
      </c>
      <c r="I4133" s="6" t="s">
        <v>127</v>
      </c>
    </row>
    <row r="4134" spans="1:9">
      <c r="A4134" s="8"/>
      <c r="B4134" s="8" t="s">
        <v>10166</v>
      </c>
      <c r="C4134" s="7" t="s">
        <v>10170</v>
      </c>
      <c r="D4134" s="7" t="s">
        <v>20</v>
      </c>
      <c r="E4134" s="7" t="s">
        <v>10171</v>
      </c>
      <c r="F4134" s="8" t="s">
        <v>17</v>
      </c>
      <c r="G4134" s="8" t="s">
        <v>10169</v>
      </c>
      <c r="H4134" s="7" t="s">
        <v>17</v>
      </c>
      <c r="I4134" s="8" t="s">
        <v>127</v>
      </c>
    </row>
    <row r="4135" spans="1:9">
      <c r="A4135" s="8"/>
      <c r="B4135" s="8" t="s">
        <v>10166</v>
      </c>
      <c r="C4135" s="7" t="s">
        <v>10172</v>
      </c>
      <c r="D4135" s="7" t="s">
        <v>20</v>
      </c>
      <c r="E4135" s="7" t="s">
        <v>10173</v>
      </c>
      <c r="F4135" s="8" t="s">
        <v>17</v>
      </c>
      <c r="G4135" s="8" t="s">
        <v>10169</v>
      </c>
      <c r="H4135" s="7" t="s">
        <v>17</v>
      </c>
      <c r="I4135" s="8" t="s">
        <v>127</v>
      </c>
    </row>
    <row r="4136" spans="1:9">
      <c r="A4136" s="9"/>
      <c r="B4136" s="9" t="s">
        <v>10166</v>
      </c>
      <c r="C4136" s="7" t="s">
        <v>10174</v>
      </c>
      <c r="D4136" s="7" t="s">
        <v>20</v>
      </c>
      <c r="E4136" s="7" t="s">
        <v>10175</v>
      </c>
      <c r="F4136" s="9" t="s">
        <v>17</v>
      </c>
      <c r="G4136" s="9" t="s">
        <v>10169</v>
      </c>
      <c r="H4136" s="7" t="s">
        <v>17</v>
      </c>
      <c r="I4136" s="9" t="s">
        <v>127</v>
      </c>
    </row>
    <row r="4137" spans="1:9">
      <c r="A4137" s="6">
        <f>COUNT(A$3:A4136)+1</f>
        <v>1031</v>
      </c>
      <c r="B4137" s="6" t="s">
        <v>10176</v>
      </c>
      <c r="C4137" s="7" t="s">
        <v>10177</v>
      </c>
      <c r="D4137" s="7" t="s">
        <v>13</v>
      </c>
      <c r="E4137" s="7" t="s">
        <v>10178</v>
      </c>
      <c r="F4137" s="6" t="s">
        <v>15</v>
      </c>
      <c r="G4137" s="6" t="s">
        <v>10179</v>
      </c>
      <c r="H4137" s="7" t="s">
        <v>17</v>
      </c>
      <c r="I4137" s="6" t="s">
        <v>127</v>
      </c>
    </row>
    <row r="4138" spans="1:9">
      <c r="A4138" s="8"/>
      <c r="B4138" s="8" t="s">
        <v>10176</v>
      </c>
      <c r="C4138" s="7" t="s">
        <v>10180</v>
      </c>
      <c r="D4138" s="7" t="s">
        <v>20</v>
      </c>
      <c r="E4138" s="7" t="s">
        <v>10181</v>
      </c>
      <c r="F4138" s="8" t="s">
        <v>17</v>
      </c>
      <c r="G4138" s="8" t="s">
        <v>10179</v>
      </c>
      <c r="H4138" s="7" t="s">
        <v>17</v>
      </c>
      <c r="I4138" s="8" t="s">
        <v>127</v>
      </c>
    </row>
    <row r="4139" spans="1:9">
      <c r="A4139" s="8"/>
      <c r="B4139" s="8" t="s">
        <v>10176</v>
      </c>
      <c r="C4139" s="7" t="s">
        <v>10182</v>
      </c>
      <c r="D4139" s="7" t="s">
        <v>20</v>
      </c>
      <c r="E4139" s="7" t="s">
        <v>10183</v>
      </c>
      <c r="F4139" s="8" t="s">
        <v>17</v>
      </c>
      <c r="G4139" s="8" t="s">
        <v>10179</v>
      </c>
      <c r="H4139" s="7" t="s">
        <v>17</v>
      </c>
      <c r="I4139" s="8" t="s">
        <v>127</v>
      </c>
    </row>
    <row r="4140" spans="1:9">
      <c r="A4140" s="9"/>
      <c r="B4140" s="9" t="s">
        <v>10176</v>
      </c>
      <c r="C4140" s="7" t="s">
        <v>10184</v>
      </c>
      <c r="D4140" s="7" t="s">
        <v>20</v>
      </c>
      <c r="E4140" s="7" t="s">
        <v>10185</v>
      </c>
      <c r="F4140" s="9" t="s">
        <v>17</v>
      </c>
      <c r="G4140" s="9" t="s">
        <v>10179</v>
      </c>
      <c r="H4140" s="7" t="s">
        <v>17</v>
      </c>
      <c r="I4140" s="9" t="s">
        <v>127</v>
      </c>
    </row>
    <row r="4141" spans="1:9">
      <c r="A4141" s="6">
        <f>COUNT(A$3:A4140)+1</f>
        <v>1032</v>
      </c>
      <c r="B4141" s="6" t="s">
        <v>10186</v>
      </c>
      <c r="C4141" s="7" t="s">
        <v>10187</v>
      </c>
      <c r="D4141" s="7" t="s">
        <v>13</v>
      </c>
      <c r="E4141" s="7" t="s">
        <v>10188</v>
      </c>
      <c r="F4141" s="6" t="s">
        <v>15</v>
      </c>
      <c r="G4141" s="6" t="s">
        <v>10189</v>
      </c>
      <c r="H4141" s="7" t="s">
        <v>17</v>
      </c>
      <c r="I4141" s="6" t="s">
        <v>17</v>
      </c>
    </row>
    <row r="4142" spans="1:9">
      <c r="A4142" s="8"/>
      <c r="B4142" s="8" t="s">
        <v>10186</v>
      </c>
      <c r="C4142" s="7" t="s">
        <v>10190</v>
      </c>
      <c r="D4142" s="7" t="s">
        <v>20</v>
      </c>
      <c r="E4142" s="7" t="s">
        <v>10191</v>
      </c>
      <c r="F4142" s="8" t="s">
        <v>17</v>
      </c>
      <c r="G4142" s="8" t="s">
        <v>10189</v>
      </c>
      <c r="H4142" s="7" t="s">
        <v>17</v>
      </c>
      <c r="I4142" s="8" t="s">
        <v>17</v>
      </c>
    </row>
    <row r="4143" spans="1:9">
      <c r="A4143" s="8"/>
      <c r="B4143" s="8" t="s">
        <v>10186</v>
      </c>
      <c r="C4143" s="7" t="s">
        <v>10192</v>
      </c>
      <c r="D4143" s="7" t="s">
        <v>20</v>
      </c>
      <c r="E4143" s="7" t="s">
        <v>10193</v>
      </c>
      <c r="F4143" s="8" t="s">
        <v>17</v>
      </c>
      <c r="G4143" s="8" t="s">
        <v>10189</v>
      </c>
      <c r="H4143" s="7" t="s">
        <v>17</v>
      </c>
      <c r="I4143" s="8" t="s">
        <v>17</v>
      </c>
    </row>
    <row r="4144" spans="1:9">
      <c r="A4144" s="9"/>
      <c r="B4144" s="9" t="s">
        <v>10186</v>
      </c>
      <c r="C4144" s="7" t="s">
        <v>10194</v>
      </c>
      <c r="D4144" s="7" t="s">
        <v>20</v>
      </c>
      <c r="E4144" s="7" t="s">
        <v>10195</v>
      </c>
      <c r="F4144" s="9" t="s">
        <v>17</v>
      </c>
      <c r="G4144" s="9" t="s">
        <v>10189</v>
      </c>
      <c r="H4144" s="7" t="s">
        <v>17</v>
      </c>
      <c r="I4144" s="9" t="s">
        <v>17</v>
      </c>
    </row>
    <row r="4145" spans="1:9">
      <c r="A4145" s="6">
        <f>COUNT(A$3:A4144)+1</f>
        <v>1033</v>
      </c>
      <c r="B4145" s="6" t="s">
        <v>10196</v>
      </c>
      <c r="C4145" s="7" t="s">
        <v>10197</v>
      </c>
      <c r="D4145" s="7" t="s">
        <v>13</v>
      </c>
      <c r="E4145" s="7" t="s">
        <v>10198</v>
      </c>
      <c r="F4145" s="6" t="s">
        <v>15</v>
      </c>
      <c r="G4145" s="6" t="s">
        <v>10199</v>
      </c>
      <c r="H4145" s="7" t="s">
        <v>17</v>
      </c>
      <c r="I4145" s="6" t="s">
        <v>127</v>
      </c>
    </row>
    <row r="4146" spans="1:9">
      <c r="A4146" s="8"/>
      <c r="B4146" s="8" t="s">
        <v>10196</v>
      </c>
      <c r="C4146" s="7" t="s">
        <v>10200</v>
      </c>
      <c r="D4146" s="7" t="s">
        <v>20</v>
      </c>
      <c r="E4146" s="7" t="s">
        <v>938</v>
      </c>
      <c r="F4146" s="8" t="s">
        <v>17</v>
      </c>
      <c r="G4146" s="8" t="s">
        <v>10199</v>
      </c>
      <c r="H4146" s="7" t="s">
        <v>17</v>
      </c>
      <c r="I4146" s="8" t="s">
        <v>127</v>
      </c>
    </row>
    <row r="4147" spans="1:9">
      <c r="A4147" s="8"/>
      <c r="B4147" s="8" t="s">
        <v>10196</v>
      </c>
      <c r="C4147" s="7" t="s">
        <v>10201</v>
      </c>
      <c r="D4147" s="7" t="s">
        <v>20</v>
      </c>
      <c r="E4147" s="7" t="s">
        <v>10202</v>
      </c>
      <c r="F4147" s="8" t="s">
        <v>17</v>
      </c>
      <c r="G4147" s="8" t="s">
        <v>10199</v>
      </c>
      <c r="H4147" s="7" t="s">
        <v>17</v>
      </c>
      <c r="I4147" s="8" t="s">
        <v>127</v>
      </c>
    </row>
    <row r="4148" spans="1:9">
      <c r="A4148" s="9"/>
      <c r="B4148" s="9" t="s">
        <v>10196</v>
      </c>
      <c r="C4148" s="7" t="s">
        <v>10203</v>
      </c>
      <c r="D4148" s="7" t="s">
        <v>20</v>
      </c>
      <c r="E4148" s="7" t="s">
        <v>10204</v>
      </c>
      <c r="F4148" s="9" t="s">
        <v>17</v>
      </c>
      <c r="G4148" s="9" t="s">
        <v>10199</v>
      </c>
      <c r="H4148" s="7" t="s">
        <v>17</v>
      </c>
      <c r="I4148" s="9" t="s">
        <v>127</v>
      </c>
    </row>
    <row r="4149" spans="1:9">
      <c r="A4149" s="6">
        <f>COUNT(A$3:A4148)+1</f>
        <v>1034</v>
      </c>
      <c r="B4149" s="6" t="s">
        <v>10205</v>
      </c>
      <c r="C4149" s="7" t="s">
        <v>10206</v>
      </c>
      <c r="D4149" s="7" t="s">
        <v>13</v>
      </c>
      <c r="E4149" s="7" t="s">
        <v>10207</v>
      </c>
      <c r="F4149" s="6" t="s">
        <v>15</v>
      </c>
      <c r="G4149" s="6" t="s">
        <v>10208</v>
      </c>
      <c r="H4149" s="7" t="s">
        <v>17</v>
      </c>
      <c r="I4149" s="6" t="s">
        <v>127</v>
      </c>
    </row>
    <row r="4150" spans="1:9">
      <c r="A4150" s="8"/>
      <c r="B4150" s="8" t="s">
        <v>10205</v>
      </c>
      <c r="C4150" s="7" t="s">
        <v>10209</v>
      </c>
      <c r="D4150" s="7" t="s">
        <v>20</v>
      </c>
      <c r="E4150" s="7" t="s">
        <v>10210</v>
      </c>
      <c r="F4150" s="8" t="s">
        <v>17</v>
      </c>
      <c r="G4150" s="8" t="s">
        <v>10208</v>
      </c>
      <c r="H4150" s="7" t="s">
        <v>17</v>
      </c>
      <c r="I4150" s="8" t="s">
        <v>127</v>
      </c>
    </row>
    <row r="4151" spans="1:9">
      <c r="A4151" s="8"/>
      <c r="B4151" s="8" t="s">
        <v>10205</v>
      </c>
      <c r="C4151" s="7" t="s">
        <v>10211</v>
      </c>
      <c r="D4151" s="7" t="s">
        <v>20</v>
      </c>
      <c r="E4151" s="7" t="s">
        <v>10212</v>
      </c>
      <c r="F4151" s="8" t="s">
        <v>17</v>
      </c>
      <c r="G4151" s="8" t="s">
        <v>10208</v>
      </c>
      <c r="H4151" s="7" t="s">
        <v>17</v>
      </c>
      <c r="I4151" s="8" t="s">
        <v>127</v>
      </c>
    </row>
    <row r="4152" spans="1:9">
      <c r="A4152" s="9"/>
      <c r="B4152" s="9" t="s">
        <v>10205</v>
      </c>
      <c r="C4152" s="7" t="s">
        <v>10213</v>
      </c>
      <c r="D4152" s="7" t="s">
        <v>20</v>
      </c>
      <c r="E4152" s="7" t="s">
        <v>10214</v>
      </c>
      <c r="F4152" s="9" t="s">
        <v>17</v>
      </c>
      <c r="G4152" s="9" t="s">
        <v>10208</v>
      </c>
      <c r="H4152" s="7" t="s">
        <v>17</v>
      </c>
      <c r="I4152" s="9" t="s">
        <v>127</v>
      </c>
    </row>
    <row r="4153" spans="1:9">
      <c r="A4153" s="6">
        <f>COUNT(A$3:A4152)+1</f>
        <v>1035</v>
      </c>
      <c r="B4153" s="6" t="s">
        <v>10215</v>
      </c>
      <c r="C4153" s="7" t="s">
        <v>10216</v>
      </c>
      <c r="D4153" s="7" t="s">
        <v>13</v>
      </c>
      <c r="E4153" s="7" t="s">
        <v>10217</v>
      </c>
      <c r="F4153" s="6" t="s">
        <v>15</v>
      </c>
      <c r="G4153" s="6" t="s">
        <v>10218</v>
      </c>
      <c r="H4153" s="7" t="s">
        <v>17</v>
      </c>
      <c r="I4153" s="6" t="s">
        <v>17</v>
      </c>
    </row>
    <row r="4154" spans="1:9">
      <c r="A4154" s="8"/>
      <c r="B4154" s="8" t="s">
        <v>10215</v>
      </c>
      <c r="C4154" s="7" t="s">
        <v>10219</v>
      </c>
      <c r="D4154" s="7" t="s">
        <v>20</v>
      </c>
      <c r="E4154" s="7" t="s">
        <v>10220</v>
      </c>
      <c r="F4154" s="8" t="s">
        <v>17</v>
      </c>
      <c r="G4154" s="8" t="s">
        <v>10218</v>
      </c>
      <c r="H4154" s="7" t="s">
        <v>17</v>
      </c>
      <c r="I4154" s="8" t="s">
        <v>17</v>
      </c>
    </row>
    <row r="4155" spans="1:9">
      <c r="A4155" s="8"/>
      <c r="B4155" s="8" t="s">
        <v>10215</v>
      </c>
      <c r="C4155" s="7" t="s">
        <v>10221</v>
      </c>
      <c r="D4155" s="7" t="s">
        <v>20</v>
      </c>
      <c r="E4155" s="7" t="s">
        <v>10222</v>
      </c>
      <c r="F4155" s="8" t="s">
        <v>17</v>
      </c>
      <c r="G4155" s="8" t="s">
        <v>10218</v>
      </c>
      <c r="H4155" s="7" t="s">
        <v>17</v>
      </c>
      <c r="I4155" s="8" t="s">
        <v>17</v>
      </c>
    </row>
    <row r="4156" spans="1:9">
      <c r="A4156" s="8"/>
      <c r="B4156" s="8" t="s">
        <v>10215</v>
      </c>
      <c r="C4156" s="7" t="s">
        <v>10223</v>
      </c>
      <c r="D4156" s="7" t="s">
        <v>20</v>
      </c>
      <c r="E4156" s="7" t="s">
        <v>10224</v>
      </c>
      <c r="F4156" s="8" t="s">
        <v>17</v>
      </c>
      <c r="G4156" s="8" t="s">
        <v>10218</v>
      </c>
      <c r="H4156" s="7" t="s">
        <v>17</v>
      </c>
      <c r="I4156" s="8" t="s">
        <v>17</v>
      </c>
    </row>
    <row r="4157" spans="1:9">
      <c r="A4157" s="9"/>
      <c r="B4157" s="9" t="s">
        <v>10215</v>
      </c>
      <c r="C4157" s="7" t="s">
        <v>10225</v>
      </c>
      <c r="D4157" s="7" t="s">
        <v>20</v>
      </c>
      <c r="E4157" s="7" t="s">
        <v>10226</v>
      </c>
      <c r="F4157" s="9" t="s">
        <v>17</v>
      </c>
      <c r="G4157" s="9" t="s">
        <v>10218</v>
      </c>
      <c r="H4157" s="7" t="s">
        <v>17</v>
      </c>
      <c r="I4157" s="9" t="s">
        <v>17</v>
      </c>
    </row>
    <row r="4158" spans="1:9">
      <c r="A4158" s="6">
        <f>COUNT(A$3:A4157)+1</f>
        <v>1036</v>
      </c>
      <c r="B4158" s="6" t="s">
        <v>10227</v>
      </c>
      <c r="C4158" s="7" t="s">
        <v>10228</v>
      </c>
      <c r="D4158" s="7" t="s">
        <v>13</v>
      </c>
      <c r="E4158" s="7" t="s">
        <v>10229</v>
      </c>
      <c r="F4158" s="6" t="s">
        <v>15</v>
      </c>
      <c r="G4158" s="6" t="s">
        <v>10230</v>
      </c>
      <c r="H4158" s="7" t="s">
        <v>17</v>
      </c>
      <c r="I4158" s="6" t="s">
        <v>127</v>
      </c>
    </row>
    <row r="4159" spans="1:9">
      <c r="A4159" s="8"/>
      <c r="B4159" s="8" t="s">
        <v>10227</v>
      </c>
      <c r="C4159" s="7" t="s">
        <v>10231</v>
      </c>
      <c r="D4159" s="7" t="s">
        <v>20</v>
      </c>
      <c r="E4159" s="7" t="s">
        <v>10232</v>
      </c>
      <c r="F4159" s="8" t="s">
        <v>17</v>
      </c>
      <c r="G4159" s="8" t="s">
        <v>10230</v>
      </c>
      <c r="H4159" s="7" t="s">
        <v>17</v>
      </c>
      <c r="I4159" s="8" t="s">
        <v>127</v>
      </c>
    </row>
    <row r="4160" spans="1:9">
      <c r="A4160" s="8"/>
      <c r="B4160" s="8" t="s">
        <v>10227</v>
      </c>
      <c r="C4160" s="7" t="s">
        <v>10233</v>
      </c>
      <c r="D4160" s="7" t="s">
        <v>20</v>
      </c>
      <c r="E4160" s="7" t="s">
        <v>10234</v>
      </c>
      <c r="F4160" s="8" t="s">
        <v>17</v>
      </c>
      <c r="G4160" s="8" t="s">
        <v>10230</v>
      </c>
      <c r="H4160" s="7" t="s">
        <v>17</v>
      </c>
      <c r="I4160" s="8" t="s">
        <v>127</v>
      </c>
    </row>
    <row r="4161" spans="1:9">
      <c r="A4161" s="9"/>
      <c r="B4161" s="9" t="s">
        <v>10227</v>
      </c>
      <c r="C4161" s="7" t="s">
        <v>10235</v>
      </c>
      <c r="D4161" s="7" t="s">
        <v>20</v>
      </c>
      <c r="E4161" s="7" t="s">
        <v>10236</v>
      </c>
      <c r="F4161" s="9" t="s">
        <v>17</v>
      </c>
      <c r="G4161" s="9" t="s">
        <v>10230</v>
      </c>
      <c r="H4161" s="7" t="s">
        <v>17</v>
      </c>
      <c r="I4161" s="9" t="s">
        <v>127</v>
      </c>
    </row>
    <row r="4162" spans="1:9">
      <c r="A4162" s="6">
        <f>COUNT(A$3:A4161)+1</f>
        <v>1037</v>
      </c>
      <c r="B4162" s="6" t="s">
        <v>10237</v>
      </c>
      <c r="C4162" s="7" t="s">
        <v>10238</v>
      </c>
      <c r="D4162" s="7" t="s">
        <v>13</v>
      </c>
      <c r="E4162" s="7" t="s">
        <v>10239</v>
      </c>
      <c r="F4162" s="6" t="s">
        <v>15</v>
      </c>
      <c r="G4162" s="6" t="s">
        <v>10240</v>
      </c>
      <c r="H4162" s="7" t="s">
        <v>17</v>
      </c>
      <c r="I4162" s="6" t="s">
        <v>127</v>
      </c>
    </row>
    <row r="4163" spans="1:9">
      <c r="A4163" s="8"/>
      <c r="B4163" s="8" t="s">
        <v>10237</v>
      </c>
      <c r="C4163" s="7" t="s">
        <v>10241</v>
      </c>
      <c r="D4163" s="7" t="s">
        <v>20</v>
      </c>
      <c r="E4163" s="7" t="s">
        <v>10242</v>
      </c>
      <c r="F4163" s="8" t="s">
        <v>17</v>
      </c>
      <c r="G4163" s="8" t="s">
        <v>10240</v>
      </c>
      <c r="H4163" s="7" t="s">
        <v>17</v>
      </c>
      <c r="I4163" s="8" t="s">
        <v>127</v>
      </c>
    </row>
    <row r="4164" spans="1:9">
      <c r="A4164" s="8"/>
      <c r="B4164" s="8" t="s">
        <v>10237</v>
      </c>
      <c r="C4164" s="7" t="s">
        <v>10243</v>
      </c>
      <c r="D4164" s="7" t="s">
        <v>20</v>
      </c>
      <c r="E4164" s="7" t="s">
        <v>10244</v>
      </c>
      <c r="F4164" s="8" t="s">
        <v>17</v>
      </c>
      <c r="G4164" s="8" t="s">
        <v>10240</v>
      </c>
      <c r="H4164" s="7" t="s">
        <v>17</v>
      </c>
      <c r="I4164" s="8" t="s">
        <v>127</v>
      </c>
    </row>
    <row r="4165" spans="1:9">
      <c r="A4165" s="9"/>
      <c r="B4165" s="9" t="s">
        <v>10237</v>
      </c>
      <c r="C4165" s="7" t="s">
        <v>10245</v>
      </c>
      <c r="D4165" s="7" t="s">
        <v>20</v>
      </c>
      <c r="E4165" s="7" t="s">
        <v>10246</v>
      </c>
      <c r="F4165" s="9" t="s">
        <v>17</v>
      </c>
      <c r="G4165" s="9" t="s">
        <v>10240</v>
      </c>
      <c r="H4165" s="7" t="s">
        <v>17</v>
      </c>
      <c r="I4165" s="9" t="s">
        <v>127</v>
      </c>
    </row>
    <row r="4166" spans="1:9">
      <c r="A4166" s="6">
        <f>COUNT(A$3:A4165)+1</f>
        <v>1038</v>
      </c>
      <c r="B4166" s="6" t="s">
        <v>10247</v>
      </c>
      <c r="C4166" s="7" t="s">
        <v>10248</v>
      </c>
      <c r="D4166" s="7" t="s">
        <v>13</v>
      </c>
      <c r="E4166" s="7" t="s">
        <v>10249</v>
      </c>
      <c r="F4166" s="6" t="s">
        <v>15</v>
      </c>
      <c r="G4166" s="6" t="s">
        <v>10250</v>
      </c>
      <c r="H4166" s="7" t="s">
        <v>17</v>
      </c>
      <c r="I4166" s="6" t="s">
        <v>1687</v>
      </c>
    </row>
    <row r="4167" spans="1:9">
      <c r="A4167" s="8"/>
      <c r="B4167" s="8" t="s">
        <v>10247</v>
      </c>
      <c r="C4167" s="7" t="s">
        <v>10251</v>
      </c>
      <c r="D4167" s="7" t="s">
        <v>20</v>
      </c>
      <c r="E4167" s="7" t="s">
        <v>10252</v>
      </c>
      <c r="F4167" s="8" t="s">
        <v>17</v>
      </c>
      <c r="G4167" s="8" t="s">
        <v>10250</v>
      </c>
      <c r="H4167" s="7" t="s">
        <v>17</v>
      </c>
      <c r="I4167" s="8" t="s">
        <v>1687</v>
      </c>
    </row>
    <row r="4168" spans="1:9">
      <c r="A4168" s="8"/>
      <c r="B4168" s="8" t="s">
        <v>10247</v>
      </c>
      <c r="C4168" s="7" t="s">
        <v>10253</v>
      </c>
      <c r="D4168" s="7" t="s">
        <v>20</v>
      </c>
      <c r="E4168" s="7" t="s">
        <v>10254</v>
      </c>
      <c r="F4168" s="8" t="s">
        <v>17</v>
      </c>
      <c r="G4168" s="8" t="s">
        <v>10250</v>
      </c>
      <c r="H4168" s="7" t="s">
        <v>17</v>
      </c>
      <c r="I4168" s="8" t="s">
        <v>1687</v>
      </c>
    </row>
    <row r="4169" spans="1:9">
      <c r="A4169" s="9"/>
      <c r="B4169" s="9" t="s">
        <v>10247</v>
      </c>
      <c r="C4169" s="7" t="s">
        <v>10255</v>
      </c>
      <c r="D4169" s="7" t="s">
        <v>20</v>
      </c>
      <c r="E4169" s="7" t="s">
        <v>10256</v>
      </c>
      <c r="F4169" s="9" t="s">
        <v>17</v>
      </c>
      <c r="G4169" s="9" t="s">
        <v>10250</v>
      </c>
      <c r="H4169" s="7" t="s">
        <v>17</v>
      </c>
      <c r="I4169" s="9" t="s">
        <v>1687</v>
      </c>
    </row>
    <row r="4170" spans="1:9">
      <c r="A4170" s="6">
        <f>COUNT(A$3:A4169)+1</f>
        <v>1039</v>
      </c>
      <c r="B4170" s="6" t="s">
        <v>10257</v>
      </c>
      <c r="C4170" s="7" t="s">
        <v>10258</v>
      </c>
      <c r="D4170" s="7" t="s">
        <v>13</v>
      </c>
      <c r="E4170" s="7" t="s">
        <v>10259</v>
      </c>
      <c r="F4170" s="6" t="s">
        <v>15</v>
      </c>
      <c r="G4170" s="6" t="s">
        <v>10260</v>
      </c>
      <c r="H4170" s="7" t="s">
        <v>17</v>
      </c>
      <c r="I4170" s="6" t="s">
        <v>1687</v>
      </c>
    </row>
    <row r="4171" spans="1:9">
      <c r="A4171" s="8"/>
      <c r="B4171" s="8" t="s">
        <v>10257</v>
      </c>
      <c r="C4171" s="7" t="s">
        <v>10261</v>
      </c>
      <c r="D4171" s="7" t="s">
        <v>20</v>
      </c>
      <c r="E4171" s="7" t="s">
        <v>10262</v>
      </c>
      <c r="F4171" s="8" t="s">
        <v>17</v>
      </c>
      <c r="G4171" s="8" t="s">
        <v>10260</v>
      </c>
      <c r="H4171" s="7" t="s">
        <v>17</v>
      </c>
      <c r="I4171" s="8" t="s">
        <v>1687</v>
      </c>
    </row>
    <row r="4172" spans="1:9">
      <c r="A4172" s="8"/>
      <c r="B4172" s="8" t="s">
        <v>10257</v>
      </c>
      <c r="C4172" s="7" t="s">
        <v>10263</v>
      </c>
      <c r="D4172" s="7" t="s">
        <v>20</v>
      </c>
      <c r="E4172" s="7" t="s">
        <v>10264</v>
      </c>
      <c r="F4172" s="8" t="s">
        <v>17</v>
      </c>
      <c r="G4172" s="8" t="s">
        <v>10260</v>
      </c>
      <c r="H4172" s="7" t="s">
        <v>17</v>
      </c>
      <c r="I4172" s="8" t="s">
        <v>1687</v>
      </c>
    </row>
    <row r="4173" spans="1:9">
      <c r="A4173" s="9"/>
      <c r="B4173" s="9" t="s">
        <v>10257</v>
      </c>
      <c r="C4173" s="7" t="s">
        <v>10265</v>
      </c>
      <c r="D4173" s="7" t="s">
        <v>20</v>
      </c>
      <c r="E4173" s="7" t="s">
        <v>10266</v>
      </c>
      <c r="F4173" s="9" t="s">
        <v>17</v>
      </c>
      <c r="G4173" s="9" t="s">
        <v>10260</v>
      </c>
      <c r="H4173" s="7" t="s">
        <v>17</v>
      </c>
      <c r="I4173" s="9" t="s">
        <v>1687</v>
      </c>
    </row>
    <row r="4174" spans="1:9">
      <c r="A4174" s="6">
        <f>COUNT(A$3:A4173)+1</f>
        <v>1040</v>
      </c>
      <c r="B4174" s="6" t="s">
        <v>10267</v>
      </c>
      <c r="C4174" s="7" t="s">
        <v>10268</v>
      </c>
      <c r="D4174" s="7" t="s">
        <v>13</v>
      </c>
      <c r="E4174" s="7" t="s">
        <v>10269</v>
      </c>
      <c r="F4174" s="6" t="s">
        <v>15</v>
      </c>
      <c r="G4174" s="6" t="s">
        <v>10270</v>
      </c>
      <c r="H4174" s="7" t="s">
        <v>17</v>
      </c>
      <c r="I4174" s="6" t="s">
        <v>10271</v>
      </c>
    </row>
    <row r="4175" spans="1:9">
      <c r="A4175" s="8"/>
      <c r="B4175" s="8" t="s">
        <v>10267</v>
      </c>
      <c r="C4175" s="7" t="s">
        <v>10272</v>
      </c>
      <c r="D4175" s="7" t="s">
        <v>20</v>
      </c>
      <c r="E4175" s="7" t="s">
        <v>10273</v>
      </c>
      <c r="F4175" s="8" t="s">
        <v>17</v>
      </c>
      <c r="G4175" s="8" t="s">
        <v>10270</v>
      </c>
      <c r="H4175" s="7" t="s">
        <v>17</v>
      </c>
      <c r="I4175" s="8" t="s">
        <v>10271</v>
      </c>
    </row>
    <row r="4176" spans="1:9">
      <c r="A4176" s="8"/>
      <c r="B4176" s="8" t="s">
        <v>10267</v>
      </c>
      <c r="C4176" s="7" t="s">
        <v>10274</v>
      </c>
      <c r="D4176" s="7" t="s">
        <v>20</v>
      </c>
      <c r="E4176" s="7" t="s">
        <v>10275</v>
      </c>
      <c r="F4176" s="8" t="s">
        <v>17</v>
      </c>
      <c r="G4176" s="8" t="s">
        <v>10270</v>
      </c>
      <c r="H4176" s="7" t="s">
        <v>17</v>
      </c>
      <c r="I4176" s="8" t="s">
        <v>10271</v>
      </c>
    </row>
    <row r="4177" spans="1:9">
      <c r="A4177" s="9"/>
      <c r="B4177" s="9" t="s">
        <v>10267</v>
      </c>
      <c r="C4177" s="7" t="s">
        <v>10276</v>
      </c>
      <c r="D4177" s="7" t="s">
        <v>20</v>
      </c>
      <c r="E4177" s="7" t="s">
        <v>10277</v>
      </c>
      <c r="F4177" s="9" t="s">
        <v>17</v>
      </c>
      <c r="G4177" s="9" t="s">
        <v>10270</v>
      </c>
      <c r="H4177" s="7" t="s">
        <v>17</v>
      </c>
      <c r="I4177" s="9" t="s">
        <v>10271</v>
      </c>
    </row>
    <row r="4178" spans="1:9">
      <c r="A4178" s="6">
        <f>COUNT(A$3:A4177)+1</f>
        <v>1041</v>
      </c>
      <c r="B4178" s="6" t="s">
        <v>10278</v>
      </c>
      <c r="C4178" s="7" t="s">
        <v>10279</v>
      </c>
      <c r="D4178" s="7" t="s">
        <v>13</v>
      </c>
      <c r="E4178" s="7" t="s">
        <v>10280</v>
      </c>
      <c r="F4178" s="6" t="s">
        <v>15</v>
      </c>
      <c r="G4178" s="6" t="s">
        <v>10281</v>
      </c>
      <c r="H4178" s="7" t="s">
        <v>17</v>
      </c>
      <c r="I4178" s="6" t="s">
        <v>127</v>
      </c>
    </row>
    <row r="4179" spans="1:9">
      <c r="A4179" s="8"/>
      <c r="B4179" s="8" t="s">
        <v>10278</v>
      </c>
      <c r="C4179" s="7" t="s">
        <v>10282</v>
      </c>
      <c r="D4179" s="7" t="s">
        <v>20</v>
      </c>
      <c r="E4179" s="7" t="s">
        <v>7766</v>
      </c>
      <c r="F4179" s="8" t="s">
        <v>17</v>
      </c>
      <c r="G4179" s="8" t="s">
        <v>10281</v>
      </c>
      <c r="H4179" s="7" t="s">
        <v>17</v>
      </c>
      <c r="I4179" s="8" t="s">
        <v>127</v>
      </c>
    </row>
    <row r="4180" spans="1:9">
      <c r="A4180" s="8"/>
      <c r="B4180" s="8" t="s">
        <v>10278</v>
      </c>
      <c r="C4180" s="7" t="s">
        <v>10283</v>
      </c>
      <c r="D4180" s="7" t="s">
        <v>20</v>
      </c>
      <c r="E4180" s="7" t="s">
        <v>10284</v>
      </c>
      <c r="F4180" s="8" t="s">
        <v>17</v>
      </c>
      <c r="G4180" s="8" t="s">
        <v>10281</v>
      </c>
      <c r="H4180" s="7" t="s">
        <v>17</v>
      </c>
      <c r="I4180" s="8" t="s">
        <v>127</v>
      </c>
    </row>
    <row r="4181" spans="1:9">
      <c r="A4181" s="9"/>
      <c r="B4181" s="9" t="s">
        <v>10278</v>
      </c>
      <c r="C4181" s="7" t="s">
        <v>10285</v>
      </c>
      <c r="D4181" s="7" t="s">
        <v>20</v>
      </c>
      <c r="E4181" s="7" t="s">
        <v>10286</v>
      </c>
      <c r="F4181" s="9" t="s">
        <v>17</v>
      </c>
      <c r="G4181" s="9" t="s">
        <v>10281</v>
      </c>
      <c r="H4181" s="7" t="s">
        <v>17</v>
      </c>
      <c r="I4181" s="9" t="s">
        <v>127</v>
      </c>
    </row>
    <row r="4182" spans="1:9">
      <c r="A4182" s="6">
        <f>COUNT(A$3:A4181)+1</f>
        <v>1042</v>
      </c>
      <c r="B4182" s="6" t="s">
        <v>10287</v>
      </c>
      <c r="C4182" s="7" t="s">
        <v>10288</v>
      </c>
      <c r="D4182" s="7" t="s">
        <v>13</v>
      </c>
      <c r="E4182" s="7" t="s">
        <v>10289</v>
      </c>
      <c r="F4182" s="6" t="s">
        <v>15</v>
      </c>
      <c r="G4182" s="6" t="s">
        <v>10290</v>
      </c>
      <c r="H4182" s="7" t="s">
        <v>17</v>
      </c>
      <c r="I4182" s="6" t="s">
        <v>127</v>
      </c>
    </row>
    <row r="4183" spans="1:9">
      <c r="A4183" s="8"/>
      <c r="B4183" s="8" t="s">
        <v>10287</v>
      </c>
      <c r="C4183" s="7" t="s">
        <v>10291</v>
      </c>
      <c r="D4183" s="7" t="s">
        <v>20</v>
      </c>
      <c r="E4183" s="7" t="s">
        <v>10292</v>
      </c>
      <c r="F4183" s="8" t="s">
        <v>17</v>
      </c>
      <c r="G4183" s="8" t="s">
        <v>10290</v>
      </c>
      <c r="H4183" s="7" t="s">
        <v>17</v>
      </c>
      <c r="I4183" s="8" t="s">
        <v>127</v>
      </c>
    </row>
    <row r="4184" spans="1:9">
      <c r="A4184" s="8"/>
      <c r="B4184" s="8" t="s">
        <v>10287</v>
      </c>
      <c r="C4184" s="7" t="s">
        <v>10293</v>
      </c>
      <c r="D4184" s="7" t="s">
        <v>20</v>
      </c>
      <c r="E4184" s="7" t="s">
        <v>10294</v>
      </c>
      <c r="F4184" s="8" t="s">
        <v>17</v>
      </c>
      <c r="G4184" s="8" t="s">
        <v>10290</v>
      </c>
      <c r="H4184" s="7" t="s">
        <v>17</v>
      </c>
      <c r="I4184" s="8" t="s">
        <v>127</v>
      </c>
    </row>
    <row r="4185" spans="1:9">
      <c r="A4185" s="9"/>
      <c r="B4185" s="9" t="s">
        <v>10287</v>
      </c>
      <c r="C4185" s="7" t="s">
        <v>10295</v>
      </c>
      <c r="D4185" s="7" t="s">
        <v>20</v>
      </c>
      <c r="E4185" s="7" t="s">
        <v>10296</v>
      </c>
      <c r="F4185" s="9" t="s">
        <v>17</v>
      </c>
      <c r="G4185" s="9" t="s">
        <v>10290</v>
      </c>
      <c r="H4185" s="7" t="s">
        <v>17</v>
      </c>
      <c r="I4185" s="9" t="s">
        <v>127</v>
      </c>
    </row>
    <row r="4186" spans="1:9">
      <c r="A4186" s="6">
        <f>COUNT(A$3:A4185)+1</f>
        <v>1043</v>
      </c>
      <c r="B4186" s="6" t="s">
        <v>10297</v>
      </c>
      <c r="C4186" s="7" t="s">
        <v>10298</v>
      </c>
      <c r="D4186" s="7" t="s">
        <v>13</v>
      </c>
      <c r="E4186" s="7" t="s">
        <v>10299</v>
      </c>
      <c r="F4186" s="6" t="s">
        <v>15</v>
      </c>
      <c r="G4186" s="6" t="s">
        <v>10300</v>
      </c>
      <c r="H4186" s="7" t="s">
        <v>17</v>
      </c>
      <c r="I4186" s="6" t="s">
        <v>127</v>
      </c>
    </row>
    <row r="4187" spans="1:9">
      <c r="A4187" s="8"/>
      <c r="B4187" s="8" t="s">
        <v>10297</v>
      </c>
      <c r="C4187" s="7" t="s">
        <v>10301</v>
      </c>
      <c r="D4187" s="7" t="s">
        <v>20</v>
      </c>
      <c r="E4187" s="7" t="s">
        <v>10302</v>
      </c>
      <c r="F4187" s="8" t="s">
        <v>17</v>
      </c>
      <c r="G4187" s="8" t="s">
        <v>10300</v>
      </c>
      <c r="H4187" s="7" t="s">
        <v>17</v>
      </c>
      <c r="I4187" s="8" t="s">
        <v>127</v>
      </c>
    </row>
    <row r="4188" spans="1:9">
      <c r="A4188" s="8"/>
      <c r="B4188" s="8" t="s">
        <v>10297</v>
      </c>
      <c r="C4188" s="7" t="s">
        <v>10303</v>
      </c>
      <c r="D4188" s="7" t="s">
        <v>20</v>
      </c>
      <c r="E4188" s="7" t="s">
        <v>10304</v>
      </c>
      <c r="F4188" s="8" t="s">
        <v>17</v>
      </c>
      <c r="G4188" s="8" t="s">
        <v>10300</v>
      </c>
      <c r="H4188" s="7" t="s">
        <v>17</v>
      </c>
      <c r="I4188" s="8" t="s">
        <v>127</v>
      </c>
    </row>
    <row r="4189" spans="1:9">
      <c r="A4189" s="9"/>
      <c r="B4189" s="9" t="s">
        <v>10297</v>
      </c>
      <c r="C4189" s="7" t="s">
        <v>10305</v>
      </c>
      <c r="D4189" s="7" t="s">
        <v>20</v>
      </c>
      <c r="E4189" s="7" t="s">
        <v>10306</v>
      </c>
      <c r="F4189" s="9" t="s">
        <v>17</v>
      </c>
      <c r="G4189" s="9" t="s">
        <v>10300</v>
      </c>
      <c r="H4189" s="7" t="s">
        <v>17</v>
      </c>
      <c r="I4189" s="9" t="s">
        <v>127</v>
      </c>
    </row>
    <row r="4190" spans="1:9">
      <c r="A4190" s="6">
        <f>COUNT(A$3:A4189)+1</f>
        <v>1044</v>
      </c>
      <c r="B4190" s="6" t="s">
        <v>10307</v>
      </c>
      <c r="C4190" s="7" t="s">
        <v>10308</v>
      </c>
      <c r="D4190" s="7" t="s">
        <v>13</v>
      </c>
      <c r="E4190" s="7" t="s">
        <v>10309</v>
      </c>
      <c r="F4190" s="6" t="s">
        <v>15</v>
      </c>
      <c r="G4190" s="6" t="s">
        <v>10310</v>
      </c>
      <c r="H4190" s="7" t="s">
        <v>17</v>
      </c>
      <c r="I4190" s="6" t="s">
        <v>127</v>
      </c>
    </row>
    <row r="4191" spans="1:9">
      <c r="A4191" s="8"/>
      <c r="B4191" s="8" t="s">
        <v>10307</v>
      </c>
      <c r="C4191" s="7" t="s">
        <v>10311</v>
      </c>
      <c r="D4191" s="7" t="s">
        <v>20</v>
      </c>
      <c r="E4191" s="7" t="s">
        <v>10312</v>
      </c>
      <c r="F4191" s="8" t="s">
        <v>17</v>
      </c>
      <c r="G4191" s="8" t="s">
        <v>10310</v>
      </c>
      <c r="H4191" s="7" t="s">
        <v>17</v>
      </c>
      <c r="I4191" s="8" t="s">
        <v>127</v>
      </c>
    </row>
    <row r="4192" spans="1:9">
      <c r="A4192" s="8"/>
      <c r="B4192" s="8" t="s">
        <v>10307</v>
      </c>
      <c r="C4192" s="7" t="s">
        <v>10313</v>
      </c>
      <c r="D4192" s="7" t="s">
        <v>20</v>
      </c>
      <c r="E4192" s="7" t="s">
        <v>10314</v>
      </c>
      <c r="F4192" s="8" t="s">
        <v>17</v>
      </c>
      <c r="G4192" s="8" t="s">
        <v>10310</v>
      </c>
      <c r="H4192" s="7" t="s">
        <v>17</v>
      </c>
      <c r="I4192" s="8" t="s">
        <v>127</v>
      </c>
    </row>
    <row r="4193" spans="1:9">
      <c r="A4193" s="9"/>
      <c r="B4193" s="9" t="s">
        <v>10307</v>
      </c>
      <c r="C4193" s="7" t="s">
        <v>10315</v>
      </c>
      <c r="D4193" s="7" t="s">
        <v>20</v>
      </c>
      <c r="E4193" s="7" t="s">
        <v>10316</v>
      </c>
      <c r="F4193" s="9" t="s">
        <v>17</v>
      </c>
      <c r="G4193" s="9" t="s">
        <v>10310</v>
      </c>
      <c r="H4193" s="7" t="s">
        <v>17</v>
      </c>
      <c r="I4193" s="9" t="s">
        <v>127</v>
      </c>
    </row>
    <row r="4194" spans="1:9">
      <c r="A4194" s="6">
        <f>COUNT(A$3:A4193)+1</f>
        <v>1045</v>
      </c>
      <c r="B4194" s="6" t="s">
        <v>10317</v>
      </c>
      <c r="C4194" s="7" t="s">
        <v>10318</v>
      </c>
      <c r="D4194" s="7" t="s">
        <v>13</v>
      </c>
      <c r="E4194" s="7" t="s">
        <v>10319</v>
      </c>
      <c r="F4194" s="6" t="s">
        <v>15</v>
      </c>
      <c r="G4194" s="6" t="s">
        <v>10320</v>
      </c>
      <c r="H4194" s="7" t="s">
        <v>17</v>
      </c>
      <c r="I4194" s="6" t="s">
        <v>17</v>
      </c>
    </row>
    <row r="4195" spans="1:9">
      <c r="A4195" s="8"/>
      <c r="B4195" s="8" t="s">
        <v>10317</v>
      </c>
      <c r="C4195" s="7" t="s">
        <v>10321</v>
      </c>
      <c r="D4195" s="7" t="s">
        <v>20</v>
      </c>
      <c r="E4195" s="7" t="s">
        <v>10322</v>
      </c>
      <c r="F4195" s="8" t="s">
        <v>17</v>
      </c>
      <c r="G4195" s="8" t="s">
        <v>10320</v>
      </c>
      <c r="H4195" s="7" t="s">
        <v>17</v>
      </c>
      <c r="I4195" s="8" t="s">
        <v>17</v>
      </c>
    </row>
    <row r="4196" spans="1:9">
      <c r="A4196" s="8"/>
      <c r="B4196" s="8" t="s">
        <v>10317</v>
      </c>
      <c r="C4196" s="7" t="s">
        <v>10323</v>
      </c>
      <c r="D4196" s="7" t="s">
        <v>20</v>
      </c>
      <c r="E4196" s="7" t="s">
        <v>10324</v>
      </c>
      <c r="F4196" s="8" t="s">
        <v>17</v>
      </c>
      <c r="G4196" s="8" t="s">
        <v>10320</v>
      </c>
      <c r="H4196" s="7" t="s">
        <v>17</v>
      </c>
      <c r="I4196" s="8" t="s">
        <v>17</v>
      </c>
    </row>
    <row r="4197" spans="1:9">
      <c r="A4197" s="8"/>
      <c r="B4197" s="8" t="s">
        <v>10317</v>
      </c>
      <c r="C4197" s="7" t="s">
        <v>10325</v>
      </c>
      <c r="D4197" s="7" t="s">
        <v>20</v>
      </c>
      <c r="E4197" s="7" t="s">
        <v>10326</v>
      </c>
      <c r="F4197" s="8" t="s">
        <v>17</v>
      </c>
      <c r="G4197" s="8" t="s">
        <v>10320</v>
      </c>
      <c r="H4197" s="7" t="s">
        <v>17</v>
      </c>
      <c r="I4197" s="8" t="s">
        <v>17</v>
      </c>
    </row>
    <row r="4198" spans="1:9">
      <c r="A4198" s="9"/>
      <c r="B4198" s="9" t="s">
        <v>10317</v>
      </c>
      <c r="C4198" s="7" t="s">
        <v>10327</v>
      </c>
      <c r="D4198" s="7" t="s">
        <v>20</v>
      </c>
      <c r="E4198" s="7" t="s">
        <v>3498</v>
      </c>
      <c r="F4198" s="9" t="s">
        <v>17</v>
      </c>
      <c r="G4198" s="9" t="s">
        <v>10320</v>
      </c>
      <c r="H4198" s="7" t="s">
        <v>17</v>
      </c>
      <c r="I4198" s="9" t="s">
        <v>17</v>
      </c>
    </row>
    <row r="4199" spans="1:9">
      <c r="A4199" s="6">
        <f>COUNT(A$3:A4198)+1</f>
        <v>1046</v>
      </c>
      <c r="B4199" s="6" t="s">
        <v>10328</v>
      </c>
      <c r="C4199" s="7" t="s">
        <v>10329</v>
      </c>
      <c r="D4199" s="7" t="s">
        <v>13</v>
      </c>
      <c r="E4199" s="7" t="s">
        <v>10330</v>
      </c>
      <c r="F4199" s="6" t="s">
        <v>15</v>
      </c>
      <c r="G4199" s="6" t="s">
        <v>10331</v>
      </c>
      <c r="H4199" s="7" t="s">
        <v>17</v>
      </c>
      <c r="I4199" s="6" t="s">
        <v>209</v>
      </c>
    </row>
    <row r="4200" spans="1:9">
      <c r="A4200" s="8"/>
      <c r="B4200" s="8" t="s">
        <v>10328</v>
      </c>
      <c r="C4200" s="7" t="s">
        <v>10332</v>
      </c>
      <c r="D4200" s="7" t="s">
        <v>20</v>
      </c>
      <c r="E4200" s="7" t="s">
        <v>10333</v>
      </c>
      <c r="F4200" s="8" t="s">
        <v>17</v>
      </c>
      <c r="G4200" s="8" t="s">
        <v>10331</v>
      </c>
      <c r="H4200" s="7" t="s">
        <v>17</v>
      </c>
      <c r="I4200" s="8" t="s">
        <v>209</v>
      </c>
    </row>
    <row r="4201" spans="1:9">
      <c r="A4201" s="8"/>
      <c r="B4201" s="8" t="s">
        <v>10328</v>
      </c>
      <c r="C4201" s="7" t="s">
        <v>10334</v>
      </c>
      <c r="D4201" s="7" t="s">
        <v>20</v>
      </c>
      <c r="E4201" s="7" t="s">
        <v>10335</v>
      </c>
      <c r="F4201" s="8" t="s">
        <v>17</v>
      </c>
      <c r="G4201" s="8" t="s">
        <v>10331</v>
      </c>
      <c r="H4201" s="7" t="s">
        <v>17</v>
      </c>
      <c r="I4201" s="8" t="s">
        <v>209</v>
      </c>
    </row>
    <row r="4202" spans="1:9">
      <c r="A4202" s="9"/>
      <c r="B4202" s="9" t="s">
        <v>10328</v>
      </c>
      <c r="C4202" s="7" t="s">
        <v>10336</v>
      </c>
      <c r="D4202" s="7" t="s">
        <v>20</v>
      </c>
      <c r="E4202" s="7" t="s">
        <v>10337</v>
      </c>
      <c r="F4202" s="9" t="s">
        <v>17</v>
      </c>
      <c r="G4202" s="9" t="s">
        <v>10331</v>
      </c>
      <c r="H4202" s="7" t="s">
        <v>17</v>
      </c>
      <c r="I4202" s="9" t="s">
        <v>209</v>
      </c>
    </row>
    <row r="4203" spans="1:9">
      <c r="A4203" s="6">
        <f>COUNT(A$3:A4202)+1</f>
        <v>1047</v>
      </c>
      <c r="B4203" s="6" t="s">
        <v>10338</v>
      </c>
      <c r="C4203" s="7" t="s">
        <v>10339</v>
      </c>
      <c r="D4203" s="7" t="s">
        <v>13</v>
      </c>
      <c r="E4203" s="7" t="s">
        <v>10340</v>
      </c>
      <c r="F4203" s="6" t="s">
        <v>15</v>
      </c>
      <c r="G4203" s="6" t="s">
        <v>10341</v>
      </c>
      <c r="H4203" s="7" t="s">
        <v>17</v>
      </c>
      <c r="I4203" s="6" t="s">
        <v>17</v>
      </c>
    </row>
    <row r="4204" spans="1:9">
      <c r="A4204" s="8"/>
      <c r="B4204" s="8" t="s">
        <v>10338</v>
      </c>
      <c r="C4204" s="7" t="s">
        <v>10342</v>
      </c>
      <c r="D4204" s="7" t="s">
        <v>20</v>
      </c>
      <c r="E4204" s="7" t="s">
        <v>10343</v>
      </c>
      <c r="F4204" s="8" t="s">
        <v>17</v>
      </c>
      <c r="G4204" s="8" t="s">
        <v>10341</v>
      </c>
      <c r="H4204" s="7" t="s">
        <v>17</v>
      </c>
      <c r="I4204" s="8" t="s">
        <v>17</v>
      </c>
    </row>
    <row r="4205" spans="1:9">
      <c r="A4205" s="8"/>
      <c r="B4205" s="8" t="s">
        <v>10338</v>
      </c>
      <c r="C4205" s="7" t="s">
        <v>10344</v>
      </c>
      <c r="D4205" s="7" t="s">
        <v>20</v>
      </c>
      <c r="E4205" s="7" t="s">
        <v>10345</v>
      </c>
      <c r="F4205" s="8" t="s">
        <v>17</v>
      </c>
      <c r="G4205" s="8" t="s">
        <v>10341</v>
      </c>
      <c r="H4205" s="7" t="s">
        <v>17</v>
      </c>
      <c r="I4205" s="8" t="s">
        <v>17</v>
      </c>
    </row>
    <row r="4206" spans="1:9">
      <c r="A4206" s="9"/>
      <c r="B4206" s="9" t="s">
        <v>10338</v>
      </c>
      <c r="C4206" s="7" t="s">
        <v>10346</v>
      </c>
      <c r="D4206" s="7" t="s">
        <v>20</v>
      </c>
      <c r="E4206" s="7" t="s">
        <v>10347</v>
      </c>
      <c r="F4206" s="9" t="s">
        <v>17</v>
      </c>
      <c r="G4206" s="9" t="s">
        <v>10341</v>
      </c>
      <c r="H4206" s="7" t="s">
        <v>17</v>
      </c>
      <c r="I4206" s="9" t="s">
        <v>17</v>
      </c>
    </row>
    <row r="4207" spans="1:9">
      <c r="A4207" s="6">
        <f>COUNT(A$3:A4206)+1</f>
        <v>1048</v>
      </c>
      <c r="B4207" s="6" t="s">
        <v>10348</v>
      </c>
      <c r="C4207" s="7" t="s">
        <v>10349</v>
      </c>
      <c r="D4207" s="7" t="s">
        <v>13</v>
      </c>
      <c r="E4207" s="7" t="s">
        <v>10350</v>
      </c>
      <c r="F4207" s="6" t="s">
        <v>15</v>
      </c>
      <c r="G4207" s="6" t="s">
        <v>10351</v>
      </c>
      <c r="H4207" s="7" t="s">
        <v>17</v>
      </c>
      <c r="I4207" s="6" t="s">
        <v>127</v>
      </c>
    </row>
    <row r="4208" spans="1:9">
      <c r="A4208" s="8"/>
      <c r="B4208" s="8" t="s">
        <v>10348</v>
      </c>
      <c r="C4208" s="7" t="s">
        <v>10352</v>
      </c>
      <c r="D4208" s="7" t="s">
        <v>20</v>
      </c>
      <c r="E4208" s="7" t="s">
        <v>10353</v>
      </c>
      <c r="F4208" s="8" t="s">
        <v>17</v>
      </c>
      <c r="G4208" s="8" t="s">
        <v>10351</v>
      </c>
      <c r="H4208" s="7" t="s">
        <v>17</v>
      </c>
      <c r="I4208" s="8" t="s">
        <v>127</v>
      </c>
    </row>
    <row r="4209" spans="1:9">
      <c r="A4209" s="8"/>
      <c r="B4209" s="8" t="s">
        <v>10348</v>
      </c>
      <c r="C4209" s="7" t="s">
        <v>10354</v>
      </c>
      <c r="D4209" s="7" t="s">
        <v>20</v>
      </c>
      <c r="E4209" s="7" t="s">
        <v>10355</v>
      </c>
      <c r="F4209" s="8" t="s">
        <v>17</v>
      </c>
      <c r="G4209" s="8" t="s">
        <v>10351</v>
      </c>
      <c r="H4209" s="7" t="s">
        <v>17</v>
      </c>
      <c r="I4209" s="8" t="s">
        <v>127</v>
      </c>
    </row>
    <row r="4210" spans="1:9">
      <c r="A4210" s="9"/>
      <c r="B4210" s="9" t="s">
        <v>10348</v>
      </c>
      <c r="C4210" s="7" t="s">
        <v>10356</v>
      </c>
      <c r="D4210" s="7" t="s">
        <v>20</v>
      </c>
      <c r="E4210" s="7" t="s">
        <v>10357</v>
      </c>
      <c r="F4210" s="9" t="s">
        <v>17</v>
      </c>
      <c r="G4210" s="9" t="s">
        <v>10351</v>
      </c>
      <c r="H4210" s="7" t="s">
        <v>17</v>
      </c>
      <c r="I4210" s="9" t="s">
        <v>127</v>
      </c>
    </row>
    <row r="4211" spans="1:9">
      <c r="A4211" s="6">
        <f>COUNT(A$3:A4210)+1</f>
        <v>1049</v>
      </c>
      <c r="B4211" s="6" t="s">
        <v>10358</v>
      </c>
      <c r="C4211" s="7" t="s">
        <v>10359</v>
      </c>
      <c r="D4211" s="7" t="s">
        <v>13</v>
      </c>
      <c r="E4211" s="7" t="s">
        <v>10360</v>
      </c>
      <c r="F4211" s="6" t="s">
        <v>15</v>
      </c>
      <c r="G4211" s="6" t="s">
        <v>10361</v>
      </c>
      <c r="H4211" s="7" t="s">
        <v>17</v>
      </c>
      <c r="I4211" s="6" t="s">
        <v>127</v>
      </c>
    </row>
    <row r="4212" spans="1:9">
      <c r="A4212" s="8"/>
      <c r="B4212" s="8" t="s">
        <v>10358</v>
      </c>
      <c r="C4212" s="7" t="s">
        <v>10362</v>
      </c>
      <c r="D4212" s="7" t="s">
        <v>20</v>
      </c>
      <c r="E4212" s="7" t="s">
        <v>10363</v>
      </c>
      <c r="F4212" s="8" t="s">
        <v>17</v>
      </c>
      <c r="G4212" s="8" t="s">
        <v>10361</v>
      </c>
      <c r="H4212" s="7" t="s">
        <v>17</v>
      </c>
      <c r="I4212" s="8" t="s">
        <v>127</v>
      </c>
    </row>
    <row r="4213" spans="1:9">
      <c r="A4213" s="8"/>
      <c r="B4213" s="8" t="s">
        <v>10358</v>
      </c>
      <c r="C4213" s="7" t="s">
        <v>10364</v>
      </c>
      <c r="D4213" s="7" t="s">
        <v>20</v>
      </c>
      <c r="E4213" s="7" t="s">
        <v>10365</v>
      </c>
      <c r="F4213" s="8" t="s">
        <v>17</v>
      </c>
      <c r="G4213" s="8" t="s">
        <v>10361</v>
      </c>
      <c r="H4213" s="7" t="s">
        <v>17</v>
      </c>
      <c r="I4213" s="8" t="s">
        <v>127</v>
      </c>
    </row>
    <row r="4214" spans="1:9">
      <c r="A4214" s="9"/>
      <c r="B4214" s="9" t="s">
        <v>10358</v>
      </c>
      <c r="C4214" s="7" t="s">
        <v>9214</v>
      </c>
      <c r="D4214" s="7" t="s">
        <v>20</v>
      </c>
      <c r="E4214" s="7" t="s">
        <v>10366</v>
      </c>
      <c r="F4214" s="9" t="s">
        <v>17</v>
      </c>
      <c r="G4214" s="9" t="s">
        <v>10361</v>
      </c>
      <c r="H4214" s="7" t="s">
        <v>17</v>
      </c>
      <c r="I4214" s="9" t="s">
        <v>127</v>
      </c>
    </row>
    <row r="4215" spans="1:9">
      <c r="A4215" s="6">
        <f>COUNT(A$3:A4214)+1</f>
        <v>1050</v>
      </c>
      <c r="B4215" s="6" t="s">
        <v>10367</v>
      </c>
      <c r="C4215" s="7" t="s">
        <v>10368</v>
      </c>
      <c r="D4215" s="7" t="s">
        <v>13</v>
      </c>
      <c r="E4215" s="7" t="s">
        <v>10369</v>
      </c>
      <c r="F4215" s="6" t="s">
        <v>15</v>
      </c>
      <c r="G4215" s="6" t="s">
        <v>10370</v>
      </c>
      <c r="H4215" s="7" t="s">
        <v>17</v>
      </c>
      <c r="I4215" s="6" t="s">
        <v>17</v>
      </c>
    </row>
    <row r="4216" spans="1:9">
      <c r="A4216" s="8"/>
      <c r="B4216" s="8" t="s">
        <v>10367</v>
      </c>
      <c r="C4216" s="7" t="s">
        <v>10371</v>
      </c>
      <c r="D4216" s="7" t="s">
        <v>20</v>
      </c>
      <c r="E4216" s="7" t="s">
        <v>10372</v>
      </c>
      <c r="F4216" s="8" t="s">
        <v>17</v>
      </c>
      <c r="G4216" s="8" t="s">
        <v>10370</v>
      </c>
      <c r="H4216" s="7" t="s">
        <v>17</v>
      </c>
      <c r="I4216" s="8" t="s">
        <v>17</v>
      </c>
    </row>
    <row r="4217" spans="1:9">
      <c r="A4217" s="8"/>
      <c r="B4217" s="8" t="s">
        <v>10367</v>
      </c>
      <c r="C4217" s="7" t="s">
        <v>10373</v>
      </c>
      <c r="D4217" s="7" t="s">
        <v>20</v>
      </c>
      <c r="E4217" s="7" t="s">
        <v>10374</v>
      </c>
      <c r="F4217" s="8" t="s">
        <v>17</v>
      </c>
      <c r="G4217" s="8" t="s">
        <v>10370</v>
      </c>
      <c r="H4217" s="7" t="s">
        <v>17</v>
      </c>
      <c r="I4217" s="8" t="s">
        <v>17</v>
      </c>
    </row>
    <row r="4218" spans="1:9">
      <c r="A4218" s="9"/>
      <c r="B4218" s="9" t="s">
        <v>10367</v>
      </c>
      <c r="C4218" s="7" t="s">
        <v>10375</v>
      </c>
      <c r="D4218" s="7" t="s">
        <v>20</v>
      </c>
      <c r="E4218" s="7" t="s">
        <v>10376</v>
      </c>
      <c r="F4218" s="9" t="s">
        <v>17</v>
      </c>
      <c r="G4218" s="9" t="s">
        <v>10370</v>
      </c>
      <c r="H4218" s="7" t="s">
        <v>17</v>
      </c>
      <c r="I4218" s="9" t="s">
        <v>17</v>
      </c>
    </row>
    <row r="4219" spans="1:9">
      <c r="A4219" s="6">
        <f>COUNT(A$3:A4218)+1</f>
        <v>1051</v>
      </c>
      <c r="B4219" s="6" t="s">
        <v>10377</v>
      </c>
      <c r="C4219" s="7" t="s">
        <v>10378</v>
      </c>
      <c r="D4219" s="7" t="s">
        <v>13</v>
      </c>
      <c r="E4219" s="7" t="s">
        <v>10379</v>
      </c>
      <c r="F4219" s="6" t="s">
        <v>15</v>
      </c>
      <c r="G4219" s="6" t="s">
        <v>10380</v>
      </c>
      <c r="H4219" s="7" t="s">
        <v>17</v>
      </c>
      <c r="I4219" s="6" t="s">
        <v>127</v>
      </c>
    </row>
    <row r="4220" spans="1:9">
      <c r="A4220" s="8"/>
      <c r="B4220" s="8" t="s">
        <v>10377</v>
      </c>
      <c r="C4220" s="7" t="s">
        <v>10381</v>
      </c>
      <c r="D4220" s="7" t="s">
        <v>20</v>
      </c>
      <c r="E4220" s="7" t="s">
        <v>10382</v>
      </c>
      <c r="F4220" s="8" t="s">
        <v>17</v>
      </c>
      <c r="G4220" s="8" t="s">
        <v>10380</v>
      </c>
      <c r="H4220" s="7" t="s">
        <v>17</v>
      </c>
      <c r="I4220" s="8" t="s">
        <v>127</v>
      </c>
    </row>
    <row r="4221" spans="1:9">
      <c r="A4221" s="8"/>
      <c r="B4221" s="8" t="s">
        <v>10377</v>
      </c>
      <c r="C4221" s="7" t="s">
        <v>10383</v>
      </c>
      <c r="D4221" s="7" t="s">
        <v>20</v>
      </c>
      <c r="E4221" s="7" t="s">
        <v>10384</v>
      </c>
      <c r="F4221" s="8" t="s">
        <v>17</v>
      </c>
      <c r="G4221" s="8" t="s">
        <v>10380</v>
      </c>
      <c r="H4221" s="7" t="s">
        <v>17</v>
      </c>
      <c r="I4221" s="8" t="s">
        <v>127</v>
      </c>
    </row>
    <row r="4222" spans="1:9">
      <c r="A4222" s="9"/>
      <c r="B4222" s="9" t="s">
        <v>10377</v>
      </c>
      <c r="C4222" s="7" t="s">
        <v>10385</v>
      </c>
      <c r="D4222" s="7" t="s">
        <v>20</v>
      </c>
      <c r="E4222" s="7" t="s">
        <v>10386</v>
      </c>
      <c r="F4222" s="9" t="s">
        <v>17</v>
      </c>
      <c r="G4222" s="9" t="s">
        <v>10380</v>
      </c>
      <c r="H4222" s="7" t="s">
        <v>17</v>
      </c>
      <c r="I4222" s="9" t="s">
        <v>127</v>
      </c>
    </row>
    <row r="4223" spans="1:9">
      <c r="A4223" s="6">
        <f>COUNT(A$3:A4222)+1</f>
        <v>1052</v>
      </c>
      <c r="B4223" s="6" t="s">
        <v>10387</v>
      </c>
      <c r="C4223" s="7" t="s">
        <v>10388</v>
      </c>
      <c r="D4223" s="7" t="s">
        <v>13</v>
      </c>
      <c r="E4223" s="7" t="s">
        <v>10389</v>
      </c>
      <c r="F4223" s="6" t="s">
        <v>15</v>
      </c>
      <c r="G4223" s="6" t="s">
        <v>10390</v>
      </c>
      <c r="H4223" s="7" t="s">
        <v>17</v>
      </c>
      <c r="I4223" s="6" t="s">
        <v>17</v>
      </c>
    </row>
    <row r="4224" spans="1:9">
      <c r="A4224" s="8"/>
      <c r="B4224" s="8" t="s">
        <v>10387</v>
      </c>
      <c r="C4224" s="7" t="s">
        <v>10391</v>
      </c>
      <c r="D4224" s="7" t="s">
        <v>20</v>
      </c>
      <c r="E4224" s="7" t="s">
        <v>10392</v>
      </c>
      <c r="F4224" s="8" t="s">
        <v>17</v>
      </c>
      <c r="G4224" s="8" t="s">
        <v>10390</v>
      </c>
      <c r="H4224" s="7" t="s">
        <v>17</v>
      </c>
      <c r="I4224" s="8" t="s">
        <v>17</v>
      </c>
    </row>
    <row r="4225" spans="1:9">
      <c r="A4225" s="8"/>
      <c r="B4225" s="8" t="s">
        <v>10387</v>
      </c>
      <c r="C4225" s="7" t="s">
        <v>10393</v>
      </c>
      <c r="D4225" s="7" t="s">
        <v>20</v>
      </c>
      <c r="E4225" s="7" t="s">
        <v>10394</v>
      </c>
      <c r="F4225" s="8" t="s">
        <v>17</v>
      </c>
      <c r="G4225" s="8" t="s">
        <v>10390</v>
      </c>
      <c r="H4225" s="7" t="s">
        <v>17</v>
      </c>
      <c r="I4225" s="8" t="s">
        <v>17</v>
      </c>
    </row>
    <row r="4226" spans="1:9">
      <c r="A4226" s="9"/>
      <c r="B4226" s="9" t="s">
        <v>10387</v>
      </c>
      <c r="C4226" s="7" t="s">
        <v>10395</v>
      </c>
      <c r="D4226" s="7" t="s">
        <v>20</v>
      </c>
      <c r="E4226" s="7" t="s">
        <v>10396</v>
      </c>
      <c r="F4226" s="9" t="s">
        <v>17</v>
      </c>
      <c r="G4226" s="9" t="s">
        <v>10390</v>
      </c>
      <c r="H4226" s="7" t="s">
        <v>17</v>
      </c>
      <c r="I4226" s="9" t="s">
        <v>17</v>
      </c>
    </row>
    <row r="4227" spans="1:9">
      <c r="A4227" s="6">
        <f>COUNT(A$3:A4226)+1</f>
        <v>1053</v>
      </c>
      <c r="B4227" s="6" t="s">
        <v>10397</v>
      </c>
      <c r="C4227" s="7" t="s">
        <v>10398</v>
      </c>
      <c r="D4227" s="7" t="s">
        <v>13</v>
      </c>
      <c r="E4227" s="7" t="s">
        <v>10399</v>
      </c>
      <c r="F4227" s="6" t="s">
        <v>15</v>
      </c>
      <c r="G4227" s="6" t="s">
        <v>10400</v>
      </c>
      <c r="H4227" s="7" t="s">
        <v>17</v>
      </c>
      <c r="I4227" s="6" t="s">
        <v>127</v>
      </c>
    </row>
    <row r="4228" spans="1:9">
      <c r="A4228" s="8"/>
      <c r="B4228" s="8" t="s">
        <v>10397</v>
      </c>
      <c r="C4228" s="7" t="s">
        <v>10401</v>
      </c>
      <c r="D4228" s="7" t="s">
        <v>20</v>
      </c>
      <c r="E4228" s="7" t="s">
        <v>10402</v>
      </c>
      <c r="F4228" s="8" t="s">
        <v>17</v>
      </c>
      <c r="G4228" s="8" t="s">
        <v>10400</v>
      </c>
      <c r="H4228" s="7" t="s">
        <v>17</v>
      </c>
      <c r="I4228" s="8" t="s">
        <v>127</v>
      </c>
    </row>
    <row r="4229" spans="1:9">
      <c r="A4229" s="8"/>
      <c r="B4229" s="8" t="s">
        <v>10397</v>
      </c>
      <c r="C4229" s="7" t="s">
        <v>10403</v>
      </c>
      <c r="D4229" s="7" t="s">
        <v>20</v>
      </c>
      <c r="E4229" s="7" t="s">
        <v>10404</v>
      </c>
      <c r="F4229" s="8" t="s">
        <v>17</v>
      </c>
      <c r="G4229" s="8" t="s">
        <v>10400</v>
      </c>
      <c r="H4229" s="7" t="s">
        <v>17</v>
      </c>
      <c r="I4229" s="8" t="s">
        <v>127</v>
      </c>
    </row>
    <row r="4230" spans="1:9">
      <c r="A4230" s="9"/>
      <c r="B4230" s="9" t="s">
        <v>10397</v>
      </c>
      <c r="C4230" s="7" t="s">
        <v>10405</v>
      </c>
      <c r="D4230" s="7" t="s">
        <v>20</v>
      </c>
      <c r="E4230" s="7" t="s">
        <v>10406</v>
      </c>
      <c r="F4230" s="9" t="s">
        <v>17</v>
      </c>
      <c r="G4230" s="9" t="s">
        <v>10400</v>
      </c>
      <c r="H4230" s="7" t="s">
        <v>17</v>
      </c>
      <c r="I4230" s="9" t="s">
        <v>127</v>
      </c>
    </row>
    <row r="4231" spans="1:9">
      <c r="A4231" s="6">
        <f>COUNT(A$3:A4230)+1</f>
        <v>1054</v>
      </c>
      <c r="B4231" s="6" t="s">
        <v>10407</v>
      </c>
      <c r="C4231" s="7" t="s">
        <v>10408</v>
      </c>
      <c r="D4231" s="7" t="s">
        <v>13</v>
      </c>
      <c r="E4231" s="7" t="s">
        <v>10409</v>
      </c>
      <c r="F4231" s="6" t="s">
        <v>15</v>
      </c>
      <c r="G4231" s="6" t="s">
        <v>10410</v>
      </c>
      <c r="H4231" s="7" t="s">
        <v>17</v>
      </c>
      <c r="I4231" s="6" t="s">
        <v>127</v>
      </c>
    </row>
    <row r="4232" spans="1:9">
      <c r="A4232" s="8"/>
      <c r="B4232" s="8" t="s">
        <v>10407</v>
      </c>
      <c r="C4232" s="7" t="s">
        <v>10411</v>
      </c>
      <c r="D4232" s="7" t="s">
        <v>20</v>
      </c>
      <c r="E4232" s="7" t="s">
        <v>10412</v>
      </c>
      <c r="F4232" s="8" t="s">
        <v>17</v>
      </c>
      <c r="G4232" s="8" t="s">
        <v>10410</v>
      </c>
      <c r="H4232" s="7" t="s">
        <v>17</v>
      </c>
      <c r="I4232" s="8" t="s">
        <v>127</v>
      </c>
    </row>
    <row r="4233" spans="1:9">
      <c r="A4233" s="8"/>
      <c r="B4233" s="8" t="s">
        <v>10407</v>
      </c>
      <c r="C4233" s="7" t="s">
        <v>10413</v>
      </c>
      <c r="D4233" s="7" t="s">
        <v>20</v>
      </c>
      <c r="E4233" s="7" t="s">
        <v>10414</v>
      </c>
      <c r="F4233" s="8" t="s">
        <v>17</v>
      </c>
      <c r="G4233" s="8" t="s">
        <v>10410</v>
      </c>
      <c r="H4233" s="7" t="s">
        <v>17</v>
      </c>
      <c r="I4233" s="8" t="s">
        <v>127</v>
      </c>
    </row>
    <row r="4234" spans="1:9">
      <c r="A4234" s="9"/>
      <c r="B4234" s="9" t="s">
        <v>10407</v>
      </c>
      <c r="C4234" s="7" t="s">
        <v>10415</v>
      </c>
      <c r="D4234" s="7" t="s">
        <v>20</v>
      </c>
      <c r="E4234" s="7" t="s">
        <v>10416</v>
      </c>
      <c r="F4234" s="9" t="s">
        <v>17</v>
      </c>
      <c r="G4234" s="9" t="s">
        <v>10410</v>
      </c>
      <c r="H4234" s="7" t="s">
        <v>17</v>
      </c>
      <c r="I4234" s="9" t="s">
        <v>127</v>
      </c>
    </row>
    <row r="4235" spans="1:9">
      <c r="A4235" s="6">
        <f>COUNT(A$3:A4234)+1</f>
        <v>1055</v>
      </c>
      <c r="B4235" s="6" t="s">
        <v>10417</v>
      </c>
      <c r="C4235" s="7" t="s">
        <v>10418</v>
      </c>
      <c r="D4235" s="7" t="s">
        <v>13</v>
      </c>
      <c r="E4235" s="7" t="s">
        <v>10419</v>
      </c>
      <c r="F4235" s="6" t="s">
        <v>15</v>
      </c>
      <c r="G4235" s="6" t="s">
        <v>10420</v>
      </c>
      <c r="H4235" s="7" t="s">
        <v>17</v>
      </c>
      <c r="I4235" s="6" t="s">
        <v>17</v>
      </c>
    </row>
    <row r="4236" spans="1:9">
      <c r="A4236" s="8"/>
      <c r="B4236" s="8" t="s">
        <v>10417</v>
      </c>
      <c r="C4236" s="7" t="s">
        <v>10421</v>
      </c>
      <c r="D4236" s="7" t="s">
        <v>20</v>
      </c>
      <c r="E4236" s="7" t="s">
        <v>7037</v>
      </c>
      <c r="F4236" s="8" t="s">
        <v>17</v>
      </c>
      <c r="G4236" s="8" t="s">
        <v>10420</v>
      </c>
      <c r="H4236" s="7" t="s">
        <v>17</v>
      </c>
      <c r="I4236" s="8" t="s">
        <v>17</v>
      </c>
    </row>
    <row r="4237" spans="1:9">
      <c r="A4237" s="8"/>
      <c r="B4237" s="8" t="s">
        <v>10417</v>
      </c>
      <c r="C4237" s="7" t="s">
        <v>10422</v>
      </c>
      <c r="D4237" s="7" t="s">
        <v>20</v>
      </c>
      <c r="E4237" s="7" t="s">
        <v>10423</v>
      </c>
      <c r="F4237" s="8" t="s">
        <v>17</v>
      </c>
      <c r="G4237" s="8" t="s">
        <v>10420</v>
      </c>
      <c r="H4237" s="7" t="s">
        <v>17</v>
      </c>
      <c r="I4237" s="8" t="s">
        <v>17</v>
      </c>
    </row>
    <row r="4238" spans="1:9">
      <c r="A4238" s="9"/>
      <c r="B4238" s="9" t="s">
        <v>10417</v>
      </c>
      <c r="C4238" s="7" t="s">
        <v>10424</v>
      </c>
      <c r="D4238" s="7" t="s">
        <v>20</v>
      </c>
      <c r="E4238" s="7" t="s">
        <v>10425</v>
      </c>
      <c r="F4238" s="9" t="s">
        <v>17</v>
      </c>
      <c r="G4238" s="9" t="s">
        <v>10420</v>
      </c>
      <c r="H4238" s="7" t="s">
        <v>17</v>
      </c>
      <c r="I4238" s="9" t="s">
        <v>17</v>
      </c>
    </row>
    <row r="4239" spans="1:9">
      <c r="A4239" s="6">
        <f>COUNT(A$3:A4238)+1</f>
        <v>1056</v>
      </c>
      <c r="B4239" s="6" t="s">
        <v>10426</v>
      </c>
      <c r="C4239" s="7" t="s">
        <v>10427</v>
      </c>
      <c r="D4239" s="7" t="s">
        <v>13</v>
      </c>
      <c r="E4239" s="7" t="s">
        <v>10428</v>
      </c>
      <c r="F4239" s="6" t="s">
        <v>15</v>
      </c>
      <c r="G4239" s="6" t="s">
        <v>10429</v>
      </c>
      <c r="H4239" s="7" t="s">
        <v>17</v>
      </c>
      <c r="I4239" s="6" t="s">
        <v>127</v>
      </c>
    </row>
    <row r="4240" spans="1:9">
      <c r="A4240" s="8"/>
      <c r="B4240" s="8" t="s">
        <v>10426</v>
      </c>
      <c r="C4240" s="7" t="s">
        <v>10430</v>
      </c>
      <c r="D4240" s="7" t="s">
        <v>20</v>
      </c>
      <c r="E4240" s="7" t="s">
        <v>10431</v>
      </c>
      <c r="F4240" s="8" t="s">
        <v>17</v>
      </c>
      <c r="G4240" s="8" t="s">
        <v>10429</v>
      </c>
      <c r="H4240" s="7" t="s">
        <v>17</v>
      </c>
      <c r="I4240" s="8" t="s">
        <v>127</v>
      </c>
    </row>
    <row r="4241" spans="1:9">
      <c r="A4241" s="8"/>
      <c r="B4241" s="8" t="s">
        <v>10426</v>
      </c>
      <c r="C4241" s="7" t="s">
        <v>10432</v>
      </c>
      <c r="D4241" s="7" t="s">
        <v>20</v>
      </c>
      <c r="E4241" s="7" t="s">
        <v>10433</v>
      </c>
      <c r="F4241" s="8" t="s">
        <v>17</v>
      </c>
      <c r="G4241" s="8" t="s">
        <v>10429</v>
      </c>
      <c r="H4241" s="7" t="s">
        <v>17</v>
      </c>
      <c r="I4241" s="8" t="s">
        <v>127</v>
      </c>
    </row>
    <row r="4242" spans="1:9">
      <c r="A4242" s="9"/>
      <c r="B4242" s="9" t="s">
        <v>10426</v>
      </c>
      <c r="C4242" s="7" t="s">
        <v>10434</v>
      </c>
      <c r="D4242" s="7" t="s">
        <v>20</v>
      </c>
      <c r="E4242" s="7" t="s">
        <v>4407</v>
      </c>
      <c r="F4242" s="9" t="s">
        <v>17</v>
      </c>
      <c r="G4242" s="9" t="s">
        <v>10429</v>
      </c>
      <c r="H4242" s="7" t="s">
        <v>17</v>
      </c>
      <c r="I4242" s="9" t="s">
        <v>127</v>
      </c>
    </row>
    <row r="4243" spans="1:9">
      <c r="A4243" s="6">
        <f>COUNT(A$3:A4242)+1</f>
        <v>1057</v>
      </c>
      <c r="B4243" s="6" t="s">
        <v>10435</v>
      </c>
      <c r="C4243" s="7" t="s">
        <v>10436</v>
      </c>
      <c r="D4243" s="7" t="s">
        <v>13</v>
      </c>
      <c r="E4243" s="7" t="s">
        <v>10437</v>
      </c>
      <c r="F4243" s="6" t="s">
        <v>15</v>
      </c>
      <c r="G4243" s="6" t="s">
        <v>10438</v>
      </c>
      <c r="H4243" s="7" t="s">
        <v>17</v>
      </c>
      <c r="I4243" s="6" t="s">
        <v>127</v>
      </c>
    </row>
    <row r="4244" spans="1:9">
      <c r="A4244" s="8"/>
      <c r="B4244" s="8" t="s">
        <v>10435</v>
      </c>
      <c r="C4244" s="7" t="s">
        <v>10439</v>
      </c>
      <c r="D4244" s="7" t="s">
        <v>20</v>
      </c>
      <c r="E4244" s="7" t="s">
        <v>10440</v>
      </c>
      <c r="F4244" s="8" t="s">
        <v>17</v>
      </c>
      <c r="G4244" s="8" t="s">
        <v>10438</v>
      </c>
      <c r="H4244" s="7" t="s">
        <v>17</v>
      </c>
      <c r="I4244" s="8" t="s">
        <v>127</v>
      </c>
    </row>
    <row r="4245" spans="1:9">
      <c r="A4245" s="8"/>
      <c r="B4245" s="8" t="s">
        <v>10435</v>
      </c>
      <c r="C4245" s="7" t="s">
        <v>10441</v>
      </c>
      <c r="D4245" s="7" t="s">
        <v>20</v>
      </c>
      <c r="E4245" s="7" t="s">
        <v>10442</v>
      </c>
      <c r="F4245" s="8" t="s">
        <v>17</v>
      </c>
      <c r="G4245" s="8" t="s">
        <v>10438</v>
      </c>
      <c r="H4245" s="7" t="s">
        <v>17</v>
      </c>
      <c r="I4245" s="8" t="s">
        <v>127</v>
      </c>
    </row>
    <row r="4246" spans="1:9">
      <c r="A4246" s="9"/>
      <c r="B4246" s="9" t="s">
        <v>10435</v>
      </c>
      <c r="C4246" s="7" t="s">
        <v>10443</v>
      </c>
      <c r="D4246" s="7" t="s">
        <v>20</v>
      </c>
      <c r="E4246" s="7" t="s">
        <v>10444</v>
      </c>
      <c r="F4246" s="9" t="s">
        <v>17</v>
      </c>
      <c r="G4246" s="9" t="s">
        <v>10438</v>
      </c>
      <c r="H4246" s="7" t="s">
        <v>17</v>
      </c>
      <c r="I4246" s="9" t="s">
        <v>127</v>
      </c>
    </row>
    <row r="4247" spans="1:9">
      <c r="A4247" s="6">
        <f>COUNT(A$3:A4246)+1</f>
        <v>1058</v>
      </c>
      <c r="B4247" s="6" t="s">
        <v>10445</v>
      </c>
      <c r="C4247" s="7" t="s">
        <v>10446</v>
      </c>
      <c r="D4247" s="7" t="s">
        <v>13</v>
      </c>
      <c r="E4247" s="7" t="s">
        <v>10447</v>
      </c>
      <c r="F4247" s="6" t="s">
        <v>15</v>
      </c>
      <c r="G4247" s="6" t="s">
        <v>10448</v>
      </c>
      <c r="H4247" s="7" t="s">
        <v>17</v>
      </c>
      <c r="I4247" s="6" t="s">
        <v>127</v>
      </c>
    </row>
    <row r="4248" spans="1:9">
      <c r="A4248" s="8"/>
      <c r="B4248" s="8" t="s">
        <v>10445</v>
      </c>
      <c r="C4248" s="7" t="s">
        <v>10449</v>
      </c>
      <c r="D4248" s="7" t="s">
        <v>20</v>
      </c>
      <c r="E4248" s="7" t="s">
        <v>10450</v>
      </c>
      <c r="F4248" s="8" t="s">
        <v>17</v>
      </c>
      <c r="G4248" s="8" t="s">
        <v>10448</v>
      </c>
      <c r="H4248" s="7" t="s">
        <v>17</v>
      </c>
      <c r="I4248" s="8" t="s">
        <v>127</v>
      </c>
    </row>
    <row r="4249" spans="1:9">
      <c r="A4249" s="8"/>
      <c r="B4249" s="8" t="s">
        <v>10445</v>
      </c>
      <c r="C4249" s="7" t="s">
        <v>10451</v>
      </c>
      <c r="D4249" s="7" t="s">
        <v>20</v>
      </c>
      <c r="E4249" s="7" t="s">
        <v>10452</v>
      </c>
      <c r="F4249" s="8" t="s">
        <v>17</v>
      </c>
      <c r="G4249" s="8" t="s">
        <v>10448</v>
      </c>
      <c r="H4249" s="7" t="s">
        <v>17</v>
      </c>
      <c r="I4249" s="8" t="s">
        <v>127</v>
      </c>
    </row>
    <row r="4250" spans="1:9">
      <c r="A4250" s="9"/>
      <c r="B4250" s="9" t="s">
        <v>10445</v>
      </c>
      <c r="C4250" s="7" t="s">
        <v>10453</v>
      </c>
      <c r="D4250" s="7" t="s">
        <v>20</v>
      </c>
      <c r="E4250" s="7" t="s">
        <v>10454</v>
      </c>
      <c r="F4250" s="9" t="s">
        <v>17</v>
      </c>
      <c r="G4250" s="9" t="s">
        <v>10448</v>
      </c>
      <c r="H4250" s="7" t="s">
        <v>17</v>
      </c>
      <c r="I4250" s="9" t="s">
        <v>127</v>
      </c>
    </row>
    <row r="4251" spans="1:9">
      <c r="A4251" s="6">
        <f>COUNT(A$3:A4250)+1</f>
        <v>1059</v>
      </c>
      <c r="B4251" s="6" t="s">
        <v>10455</v>
      </c>
      <c r="C4251" s="7" t="s">
        <v>10456</v>
      </c>
      <c r="D4251" s="7" t="s">
        <v>13</v>
      </c>
      <c r="E4251" s="7" t="s">
        <v>10457</v>
      </c>
      <c r="F4251" s="6" t="s">
        <v>15</v>
      </c>
      <c r="G4251" s="6" t="s">
        <v>10458</v>
      </c>
      <c r="H4251" s="7" t="s">
        <v>17</v>
      </c>
      <c r="I4251" s="6" t="s">
        <v>17</v>
      </c>
    </row>
    <row r="4252" spans="1:9">
      <c r="A4252" s="8"/>
      <c r="B4252" s="8" t="s">
        <v>10455</v>
      </c>
      <c r="C4252" s="7" t="s">
        <v>10459</v>
      </c>
      <c r="D4252" s="7" t="s">
        <v>20</v>
      </c>
      <c r="E4252" s="7" t="s">
        <v>10460</v>
      </c>
      <c r="F4252" s="8" t="s">
        <v>17</v>
      </c>
      <c r="G4252" s="8" t="s">
        <v>10458</v>
      </c>
      <c r="H4252" s="7" t="s">
        <v>17</v>
      </c>
      <c r="I4252" s="8" t="s">
        <v>17</v>
      </c>
    </row>
    <row r="4253" spans="1:9">
      <c r="A4253" s="8"/>
      <c r="B4253" s="8" t="s">
        <v>10455</v>
      </c>
      <c r="C4253" s="7" t="s">
        <v>10461</v>
      </c>
      <c r="D4253" s="7" t="s">
        <v>20</v>
      </c>
      <c r="E4253" s="7" t="s">
        <v>10462</v>
      </c>
      <c r="F4253" s="8" t="s">
        <v>17</v>
      </c>
      <c r="G4253" s="8" t="s">
        <v>10458</v>
      </c>
      <c r="H4253" s="7" t="s">
        <v>17</v>
      </c>
      <c r="I4253" s="8" t="s">
        <v>17</v>
      </c>
    </row>
    <row r="4254" spans="1:9">
      <c r="A4254" s="9"/>
      <c r="B4254" s="9" t="s">
        <v>10455</v>
      </c>
      <c r="C4254" s="7" t="s">
        <v>10463</v>
      </c>
      <c r="D4254" s="7" t="s">
        <v>20</v>
      </c>
      <c r="E4254" s="7" t="s">
        <v>10460</v>
      </c>
      <c r="F4254" s="9" t="s">
        <v>17</v>
      </c>
      <c r="G4254" s="9" t="s">
        <v>10458</v>
      </c>
      <c r="H4254" s="7" t="s">
        <v>17</v>
      </c>
      <c r="I4254" s="9" t="s">
        <v>17</v>
      </c>
    </row>
    <row r="4255" spans="1:9">
      <c r="A4255" s="6">
        <f>COUNT(A$3:A4254)+1</f>
        <v>1060</v>
      </c>
      <c r="B4255" s="6" t="s">
        <v>10464</v>
      </c>
      <c r="C4255" s="7" t="s">
        <v>10465</v>
      </c>
      <c r="D4255" s="7" t="s">
        <v>13</v>
      </c>
      <c r="E4255" s="7" t="s">
        <v>10466</v>
      </c>
      <c r="F4255" s="6" t="s">
        <v>15</v>
      </c>
      <c r="G4255" s="6" t="s">
        <v>10467</v>
      </c>
      <c r="H4255" s="7" t="s">
        <v>17</v>
      </c>
      <c r="I4255" s="6" t="s">
        <v>17</v>
      </c>
    </row>
    <row r="4256" spans="1:9">
      <c r="A4256" s="8"/>
      <c r="B4256" s="8" t="s">
        <v>10464</v>
      </c>
      <c r="C4256" s="7" t="s">
        <v>10468</v>
      </c>
      <c r="D4256" s="7" t="s">
        <v>20</v>
      </c>
      <c r="E4256" s="7" t="s">
        <v>10469</v>
      </c>
      <c r="F4256" s="8" t="s">
        <v>17</v>
      </c>
      <c r="G4256" s="8" t="s">
        <v>10467</v>
      </c>
      <c r="H4256" s="7" t="s">
        <v>17</v>
      </c>
      <c r="I4256" s="8" t="s">
        <v>17</v>
      </c>
    </row>
    <row r="4257" spans="1:9">
      <c r="A4257" s="8"/>
      <c r="B4257" s="8" t="s">
        <v>10464</v>
      </c>
      <c r="C4257" s="7" t="s">
        <v>10470</v>
      </c>
      <c r="D4257" s="7" t="s">
        <v>20</v>
      </c>
      <c r="E4257" s="7" t="s">
        <v>10471</v>
      </c>
      <c r="F4257" s="8" t="s">
        <v>17</v>
      </c>
      <c r="G4257" s="8" t="s">
        <v>10467</v>
      </c>
      <c r="H4257" s="7" t="s">
        <v>17</v>
      </c>
      <c r="I4257" s="8" t="s">
        <v>17</v>
      </c>
    </row>
    <row r="4258" spans="1:9">
      <c r="A4258" s="9"/>
      <c r="B4258" s="9" t="s">
        <v>10464</v>
      </c>
      <c r="C4258" s="7" t="s">
        <v>10472</v>
      </c>
      <c r="D4258" s="7" t="s">
        <v>20</v>
      </c>
      <c r="E4258" s="7" t="s">
        <v>10473</v>
      </c>
      <c r="F4258" s="9" t="s">
        <v>17</v>
      </c>
      <c r="G4258" s="9" t="s">
        <v>10467</v>
      </c>
      <c r="H4258" s="7" t="s">
        <v>17</v>
      </c>
      <c r="I4258" s="9" t="s">
        <v>17</v>
      </c>
    </row>
    <row r="4259" spans="1:9">
      <c r="A4259" s="6">
        <f>COUNT(A$3:A4258)+1</f>
        <v>1061</v>
      </c>
      <c r="B4259" s="6" t="s">
        <v>10474</v>
      </c>
      <c r="C4259" s="7" t="s">
        <v>10475</v>
      </c>
      <c r="D4259" s="7" t="s">
        <v>13</v>
      </c>
      <c r="E4259" s="7" t="s">
        <v>10476</v>
      </c>
      <c r="F4259" s="6" t="s">
        <v>15</v>
      </c>
      <c r="G4259" s="6" t="s">
        <v>10477</v>
      </c>
      <c r="H4259" s="7" t="s">
        <v>17</v>
      </c>
      <c r="I4259" s="6" t="s">
        <v>17</v>
      </c>
    </row>
    <row r="4260" spans="1:9">
      <c r="A4260" s="8"/>
      <c r="B4260" s="8" t="s">
        <v>10474</v>
      </c>
      <c r="C4260" s="7" t="s">
        <v>10478</v>
      </c>
      <c r="D4260" s="7" t="s">
        <v>20</v>
      </c>
      <c r="E4260" s="7" t="s">
        <v>10479</v>
      </c>
      <c r="F4260" s="8" t="s">
        <v>17</v>
      </c>
      <c r="G4260" s="8" t="s">
        <v>10477</v>
      </c>
      <c r="H4260" s="7" t="s">
        <v>17</v>
      </c>
      <c r="I4260" s="8" t="s">
        <v>17</v>
      </c>
    </row>
    <row r="4261" spans="1:9">
      <c r="A4261" s="8"/>
      <c r="B4261" s="8" t="s">
        <v>10474</v>
      </c>
      <c r="C4261" s="7" t="s">
        <v>10480</v>
      </c>
      <c r="D4261" s="7" t="s">
        <v>20</v>
      </c>
      <c r="E4261" s="7" t="s">
        <v>10481</v>
      </c>
      <c r="F4261" s="8" t="s">
        <v>17</v>
      </c>
      <c r="G4261" s="8" t="s">
        <v>10477</v>
      </c>
      <c r="H4261" s="7" t="s">
        <v>17</v>
      </c>
      <c r="I4261" s="8" t="s">
        <v>17</v>
      </c>
    </row>
    <row r="4262" spans="1:9">
      <c r="A4262" s="9"/>
      <c r="B4262" s="9" t="s">
        <v>10474</v>
      </c>
      <c r="C4262" s="7" t="s">
        <v>10482</v>
      </c>
      <c r="D4262" s="7" t="s">
        <v>20</v>
      </c>
      <c r="E4262" s="7" t="s">
        <v>10483</v>
      </c>
      <c r="F4262" s="9" t="s">
        <v>17</v>
      </c>
      <c r="G4262" s="9" t="s">
        <v>10477</v>
      </c>
      <c r="H4262" s="7" t="s">
        <v>17</v>
      </c>
      <c r="I4262" s="9" t="s">
        <v>17</v>
      </c>
    </row>
    <row r="4263" spans="1:9">
      <c r="A4263" s="6">
        <f>COUNT(A$3:A4262)+1</f>
        <v>1062</v>
      </c>
      <c r="B4263" s="6" t="s">
        <v>10484</v>
      </c>
      <c r="C4263" s="7" t="s">
        <v>10485</v>
      </c>
      <c r="D4263" s="7" t="s">
        <v>13</v>
      </c>
      <c r="E4263" s="7" t="s">
        <v>10486</v>
      </c>
      <c r="F4263" s="6" t="s">
        <v>15</v>
      </c>
      <c r="G4263" s="6" t="s">
        <v>10487</v>
      </c>
      <c r="H4263" s="7" t="s">
        <v>17</v>
      </c>
      <c r="I4263" s="6" t="s">
        <v>127</v>
      </c>
    </row>
    <row r="4264" spans="1:9">
      <c r="A4264" s="8"/>
      <c r="B4264" s="8" t="s">
        <v>10484</v>
      </c>
      <c r="C4264" s="7" t="s">
        <v>10488</v>
      </c>
      <c r="D4264" s="7" t="s">
        <v>20</v>
      </c>
      <c r="E4264" s="7" t="s">
        <v>10489</v>
      </c>
      <c r="F4264" s="8" t="s">
        <v>17</v>
      </c>
      <c r="G4264" s="8" t="s">
        <v>10487</v>
      </c>
      <c r="H4264" s="7" t="s">
        <v>17</v>
      </c>
      <c r="I4264" s="8" t="s">
        <v>127</v>
      </c>
    </row>
    <row r="4265" spans="1:9">
      <c r="A4265" s="8"/>
      <c r="B4265" s="8" t="s">
        <v>10484</v>
      </c>
      <c r="C4265" s="7" t="s">
        <v>10490</v>
      </c>
      <c r="D4265" s="7" t="s">
        <v>20</v>
      </c>
      <c r="E4265" s="7" t="s">
        <v>10491</v>
      </c>
      <c r="F4265" s="8" t="s">
        <v>17</v>
      </c>
      <c r="G4265" s="8" t="s">
        <v>10487</v>
      </c>
      <c r="H4265" s="7" t="s">
        <v>17</v>
      </c>
      <c r="I4265" s="8" t="s">
        <v>127</v>
      </c>
    </row>
    <row r="4266" spans="1:9">
      <c r="A4266" s="9"/>
      <c r="B4266" s="9" t="s">
        <v>10484</v>
      </c>
      <c r="C4266" s="7" t="s">
        <v>10492</v>
      </c>
      <c r="D4266" s="7" t="s">
        <v>20</v>
      </c>
      <c r="E4266" s="7" t="s">
        <v>10493</v>
      </c>
      <c r="F4266" s="9" t="s">
        <v>17</v>
      </c>
      <c r="G4266" s="9" t="s">
        <v>10487</v>
      </c>
      <c r="H4266" s="7" t="s">
        <v>17</v>
      </c>
      <c r="I4266" s="9" t="s">
        <v>127</v>
      </c>
    </row>
    <row r="4267" spans="1:9">
      <c r="A4267" s="6">
        <f>COUNT(A$3:A4266)+1</f>
        <v>1063</v>
      </c>
      <c r="B4267" s="6" t="s">
        <v>10494</v>
      </c>
      <c r="C4267" s="7" t="s">
        <v>10495</v>
      </c>
      <c r="D4267" s="7" t="s">
        <v>13</v>
      </c>
      <c r="E4267" s="7" t="s">
        <v>10496</v>
      </c>
      <c r="F4267" s="6" t="s">
        <v>15</v>
      </c>
      <c r="G4267" s="6" t="s">
        <v>10497</v>
      </c>
      <c r="H4267" s="7" t="s">
        <v>17</v>
      </c>
      <c r="I4267" s="6" t="s">
        <v>127</v>
      </c>
    </row>
    <row r="4268" spans="1:9">
      <c r="A4268" s="8"/>
      <c r="B4268" s="8" t="s">
        <v>10494</v>
      </c>
      <c r="C4268" s="7" t="s">
        <v>10498</v>
      </c>
      <c r="D4268" s="7" t="s">
        <v>20</v>
      </c>
      <c r="E4268" s="7" t="s">
        <v>10499</v>
      </c>
      <c r="F4268" s="8" t="s">
        <v>17</v>
      </c>
      <c r="G4268" s="8" t="s">
        <v>10497</v>
      </c>
      <c r="H4268" s="7" t="s">
        <v>17</v>
      </c>
      <c r="I4268" s="8" t="s">
        <v>127</v>
      </c>
    </row>
    <row r="4269" spans="1:9">
      <c r="A4269" s="8"/>
      <c r="B4269" s="8" t="s">
        <v>10494</v>
      </c>
      <c r="C4269" s="7" t="s">
        <v>10500</v>
      </c>
      <c r="D4269" s="7" t="s">
        <v>20</v>
      </c>
      <c r="E4269" s="7" t="s">
        <v>10501</v>
      </c>
      <c r="F4269" s="8" t="s">
        <v>17</v>
      </c>
      <c r="G4269" s="8" t="s">
        <v>10497</v>
      </c>
      <c r="H4269" s="7" t="s">
        <v>17</v>
      </c>
      <c r="I4269" s="8" t="s">
        <v>127</v>
      </c>
    </row>
    <row r="4270" spans="1:9">
      <c r="A4270" s="9"/>
      <c r="B4270" s="9" t="s">
        <v>10494</v>
      </c>
      <c r="C4270" s="7" t="s">
        <v>10502</v>
      </c>
      <c r="D4270" s="7" t="s">
        <v>20</v>
      </c>
      <c r="E4270" s="7" t="s">
        <v>10503</v>
      </c>
      <c r="F4270" s="9" t="s">
        <v>17</v>
      </c>
      <c r="G4270" s="9" t="s">
        <v>10497</v>
      </c>
      <c r="H4270" s="7" t="s">
        <v>17</v>
      </c>
      <c r="I4270" s="9" t="s">
        <v>127</v>
      </c>
    </row>
    <row r="4271" spans="1:9">
      <c r="A4271" s="6">
        <f>COUNT(A$3:A4270)+1</f>
        <v>1064</v>
      </c>
      <c r="B4271" s="6" t="s">
        <v>10504</v>
      </c>
      <c r="C4271" s="7" t="s">
        <v>10505</v>
      </c>
      <c r="D4271" s="7" t="s">
        <v>13</v>
      </c>
      <c r="E4271" s="7" t="s">
        <v>10506</v>
      </c>
      <c r="F4271" s="6" t="s">
        <v>15</v>
      </c>
      <c r="G4271" s="6" t="s">
        <v>10507</v>
      </c>
      <c r="H4271" s="7" t="s">
        <v>17</v>
      </c>
      <c r="I4271" s="6" t="s">
        <v>127</v>
      </c>
    </row>
    <row r="4272" spans="1:9">
      <c r="A4272" s="8"/>
      <c r="B4272" s="8" t="s">
        <v>10504</v>
      </c>
      <c r="C4272" s="7" t="s">
        <v>10508</v>
      </c>
      <c r="D4272" s="7" t="s">
        <v>20</v>
      </c>
      <c r="E4272" s="7" t="s">
        <v>10509</v>
      </c>
      <c r="F4272" s="8" t="s">
        <v>17</v>
      </c>
      <c r="G4272" s="8" t="s">
        <v>10507</v>
      </c>
      <c r="H4272" s="7" t="s">
        <v>17</v>
      </c>
      <c r="I4272" s="8" t="s">
        <v>127</v>
      </c>
    </row>
    <row r="4273" spans="1:9">
      <c r="A4273" s="8"/>
      <c r="B4273" s="8" t="s">
        <v>10504</v>
      </c>
      <c r="C4273" s="7" t="s">
        <v>6034</v>
      </c>
      <c r="D4273" s="7" t="s">
        <v>20</v>
      </c>
      <c r="E4273" s="7" t="s">
        <v>10510</v>
      </c>
      <c r="F4273" s="8" t="s">
        <v>17</v>
      </c>
      <c r="G4273" s="8" t="s">
        <v>10507</v>
      </c>
      <c r="H4273" s="7" t="s">
        <v>17</v>
      </c>
      <c r="I4273" s="8" t="s">
        <v>127</v>
      </c>
    </row>
    <row r="4274" spans="1:9">
      <c r="A4274" s="9"/>
      <c r="B4274" s="9" t="s">
        <v>10504</v>
      </c>
      <c r="C4274" s="7" t="s">
        <v>10511</v>
      </c>
      <c r="D4274" s="7" t="s">
        <v>20</v>
      </c>
      <c r="E4274" s="7" t="s">
        <v>10512</v>
      </c>
      <c r="F4274" s="9" t="s">
        <v>17</v>
      </c>
      <c r="G4274" s="9" t="s">
        <v>10507</v>
      </c>
      <c r="H4274" s="7" t="s">
        <v>17</v>
      </c>
      <c r="I4274" s="9" t="s">
        <v>127</v>
      </c>
    </row>
    <row r="4275" spans="1:9">
      <c r="A4275" s="6">
        <f>COUNT(A$3:A4274)+1</f>
        <v>1065</v>
      </c>
      <c r="B4275" s="6" t="s">
        <v>10513</v>
      </c>
      <c r="C4275" s="7" t="s">
        <v>10514</v>
      </c>
      <c r="D4275" s="7" t="s">
        <v>13</v>
      </c>
      <c r="E4275" s="7" t="s">
        <v>10515</v>
      </c>
      <c r="F4275" s="6" t="s">
        <v>15</v>
      </c>
      <c r="G4275" s="6" t="s">
        <v>10516</v>
      </c>
      <c r="H4275" s="7" t="s">
        <v>17</v>
      </c>
      <c r="I4275" s="6" t="s">
        <v>127</v>
      </c>
    </row>
    <row r="4276" spans="1:9">
      <c r="A4276" s="8"/>
      <c r="B4276" s="8" t="s">
        <v>10513</v>
      </c>
      <c r="C4276" s="7" t="s">
        <v>10517</v>
      </c>
      <c r="D4276" s="7" t="s">
        <v>20</v>
      </c>
      <c r="E4276" s="7" t="s">
        <v>10518</v>
      </c>
      <c r="F4276" s="8" t="s">
        <v>17</v>
      </c>
      <c r="G4276" s="8" t="s">
        <v>10516</v>
      </c>
      <c r="H4276" s="7" t="s">
        <v>17</v>
      </c>
      <c r="I4276" s="8" t="s">
        <v>127</v>
      </c>
    </row>
    <row r="4277" spans="1:9">
      <c r="A4277" s="8"/>
      <c r="B4277" s="8" t="s">
        <v>10513</v>
      </c>
      <c r="C4277" s="7" t="s">
        <v>10519</v>
      </c>
      <c r="D4277" s="7" t="s">
        <v>20</v>
      </c>
      <c r="E4277" s="7" t="s">
        <v>8988</v>
      </c>
      <c r="F4277" s="8" t="s">
        <v>17</v>
      </c>
      <c r="G4277" s="8" t="s">
        <v>10516</v>
      </c>
      <c r="H4277" s="7" t="s">
        <v>17</v>
      </c>
      <c r="I4277" s="8" t="s">
        <v>127</v>
      </c>
    </row>
    <row r="4278" spans="1:9">
      <c r="A4278" s="9"/>
      <c r="B4278" s="9" t="s">
        <v>10513</v>
      </c>
      <c r="C4278" s="7" t="s">
        <v>10520</v>
      </c>
      <c r="D4278" s="7" t="s">
        <v>20</v>
      </c>
      <c r="E4278" s="7" t="s">
        <v>10521</v>
      </c>
      <c r="F4278" s="9" t="s">
        <v>17</v>
      </c>
      <c r="G4278" s="9" t="s">
        <v>10516</v>
      </c>
      <c r="H4278" s="7" t="s">
        <v>17</v>
      </c>
      <c r="I4278" s="9" t="s">
        <v>127</v>
      </c>
    </row>
    <row r="4279" spans="1:9">
      <c r="A4279" s="6">
        <f>COUNT(A$3:A4278)+1</f>
        <v>1066</v>
      </c>
      <c r="B4279" s="6" t="s">
        <v>10522</v>
      </c>
      <c r="C4279" s="7" t="s">
        <v>10523</v>
      </c>
      <c r="D4279" s="7" t="s">
        <v>13</v>
      </c>
      <c r="E4279" s="7" t="s">
        <v>10524</v>
      </c>
      <c r="F4279" s="6" t="s">
        <v>15</v>
      </c>
      <c r="G4279" s="6" t="s">
        <v>10525</v>
      </c>
      <c r="H4279" s="7" t="s">
        <v>17</v>
      </c>
      <c r="I4279" s="6" t="s">
        <v>127</v>
      </c>
    </row>
    <row r="4280" spans="1:9">
      <c r="A4280" s="8"/>
      <c r="B4280" s="8" t="s">
        <v>10522</v>
      </c>
      <c r="C4280" s="7" t="s">
        <v>10526</v>
      </c>
      <c r="D4280" s="7" t="s">
        <v>20</v>
      </c>
      <c r="E4280" s="7" t="s">
        <v>10527</v>
      </c>
      <c r="F4280" s="8" t="s">
        <v>17</v>
      </c>
      <c r="G4280" s="8" t="s">
        <v>10525</v>
      </c>
      <c r="H4280" s="7" t="s">
        <v>17</v>
      </c>
      <c r="I4280" s="8" t="s">
        <v>127</v>
      </c>
    </row>
    <row r="4281" spans="1:9">
      <c r="A4281" s="8"/>
      <c r="B4281" s="8" t="s">
        <v>10522</v>
      </c>
      <c r="C4281" s="7" t="s">
        <v>10528</v>
      </c>
      <c r="D4281" s="7" t="s">
        <v>20</v>
      </c>
      <c r="E4281" s="7" t="s">
        <v>10529</v>
      </c>
      <c r="F4281" s="8" t="s">
        <v>17</v>
      </c>
      <c r="G4281" s="8" t="s">
        <v>10525</v>
      </c>
      <c r="H4281" s="7" t="s">
        <v>17</v>
      </c>
      <c r="I4281" s="8" t="s">
        <v>127</v>
      </c>
    </row>
    <row r="4282" spans="1:9">
      <c r="A4282" s="9"/>
      <c r="B4282" s="9" t="s">
        <v>10522</v>
      </c>
      <c r="C4282" s="7" t="s">
        <v>10530</v>
      </c>
      <c r="D4282" s="7" t="s">
        <v>20</v>
      </c>
      <c r="E4282" s="7" t="s">
        <v>10531</v>
      </c>
      <c r="F4282" s="9" t="s">
        <v>17</v>
      </c>
      <c r="G4282" s="9" t="s">
        <v>10525</v>
      </c>
      <c r="H4282" s="7" t="s">
        <v>17</v>
      </c>
      <c r="I4282" s="9" t="s">
        <v>127</v>
      </c>
    </row>
    <row r="4283" spans="1:9">
      <c r="A4283" s="6">
        <f>COUNT(A$3:A4282)+1</f>
        <v>1067</v>
      </c>
      <c r="B4283" s="6" t="s">
        <v>10532</v>
      </c>
      <c r="C4283" s="7" t="s">
        <v>10533</v>
      </c>
      <c r="D4283" s="7" t="s">
        <v>13</v>
      </c>
      <c r="E4283" s="7" t="s">
        <v>10534</v>
      </c>
      <c r="F4283" s="6" t="s">
        <v>15</v>
      </c>
      <c r="G4283" s="6" t="s">
        <v>10535</v>
      </c>
      <c r="H4283" s="7" t="s">
        <v>17</v>
      </c>
      <c r="I4283" s="6" t="s">
        <v>127</v>
      </c>
    </row>
    <row r="4284" spans="1:9">
      <c r="A4284" s="8"/>
      <c r="B4284" s="8" t="s">
        <v>10532</v>
      </c>
      <c r="C4284" s="7" t="s">
        <v>10536</v>
      </c>
      <c r="D4284" s="7" t="s">
        <v>20</v>
      </c>
      <c r="E4284" s="7" t="s">
        <v>10537</v>
      </c>
      <c r="F4284" s="8" t="s">
        <v>17</v>
      </c>
      <c r="G4284" s="8" t="s">
        <v>10535</v>
      </c>
      <c r="H4284" s="7" t="s">
        <v>17</v>
      </c>
      <c r="I4284" s="8" t="s">
        <v>127</v>
      </c>
    </row>
    <row r="4285" spans="1:9">
      <c r="A4285" s="8"/>
      <c r="B4285" s="8" t="s">
        <v>10532</v>
      </c>
      <c r="C4285" s="7" t="s">
        <v>10538</v>
      </c>
      <c r="D4285" s="7" t="s">
        <v>20</v>
      </c>
      <c r="E4285" s="7" t="s">
        <v>10539</v>
      </c>
      <c r="F4285" s="8" t="s">
        <v>17</v>
      </c>
      <c r="G4285" s="8" t="s">
        <v>10535</v>
      </c>
      <c r="H4285" s="7" t="s">
        <v>17</v>
      </c>
      <c r="I4285" s="8" t="s">
        <v>127</v>
      </c>
    </row>
    <row r="4286" spans="1:9">
      <c r="A4286" s="9"/>
      <c r="B4286" s="9" t="s">
        <v>10532</v>
      </c>
      <c r="C4286" s="7" t="s">
        <v>10540</v>
      </c>
      <c r="D4286" s="7" t="s">
        <v>20</v>
      </c>
      <c r="E4286" s="7" t="s">
        <v>10541</v>
      </c>
      <c r="F4286" s="9" t="s">
        <v>17</v>
      </c>
      <c r="G4286" s="9" t="s">
        <v>10535</v>
      </c>
      <c r="H4286" s="7" t="s">
        <v>17</v>
      </c>
      <c r="I4286" s="9" t="s">
        <v>127</v>
      </c>
    </row>
    <row r="4287" spans="1:9">
      <c r="A4287" s="6">
        <f>COUNT(A$3:A4286)+1</f>
        <v>1068</v>
      </c>
      <c r="B4287" s="6" t="s">
        <v>10542</v>
      </c>
      <c r="C4287" s="7" t="s">
        <v>10543</v>
      </c>
      <c r="D4287" s="7" t="s">
        <v>13</v>
      </c>
      <c r="E4287" s="7" t="s">
        <v>10544</v>
      </c>
      <c r="F4287" s="6" t="s">
        <v>15</v>
      </c>
      <c r="G4287" s="6" t="s">
        <v>10545</v>
      </c>
      <c r="H4287" s="7" t="s">
        <v>17</v>
      </c>
      <c r="I4287" s="6" t="s">
        <v>127</v>
      </c>
    </row>
    <row r="4288" spans="1:9">
      <c r="A4288" s="8"/>
      <c r="B4288" s="8" t="s">
        <v>10542</v>
      </c>
      <c r="C4288" s="7" t="s">
        <v>10546</v>
      </c>
      <c r="D4288" s="7" t="s">
        <v>20</v>
      </c>
      <c r="E4288" s="7" t="s">
        <v>10547</v>
      </c>
      <c r="F4288" s="8" t="s">
        <v>17</v>
      </c>
      <c r="G4288" s="8" t="s">
        <v>10545</v>
      </c>
      <c r="H4288" s="7" t="s">
        <v>17</v>
      </c>
      <c r="I4288" s="8" t="s">
        <v>127</v>
      </c>
    </row>
    <row r="4289" spans="1:9">
      <c r="A4289" s="8"/>
      <c r="B4289" s="8" t="s">
        <v>10542</v>
      </c>
      <c r="C4289" s="7" t="s">
        <v>10548</v>
      </c>
      <c r="D4289" s="7" t="s">
        <v>20</v>
      </c>
      <c r="E4289" s="7" t="s">
        <v>10549</v>
      </c>
      <c r="F4289" s="8" t="s">
        <v>17</v>
      </c>
      <c r="G4289" s="8" t="s">
        <v>10545</v>
      </c>
      <c r="H4289" s="7" t="s">
        <v>17</v>
      </c>
      <c r="I4289" s="8" t="s">
        <v>127</v>
      </c>
    </row>
    <row r="4290" spans="1:9">
      <c r="A4290" s="9"/>
      <c r="B4290" s="9" t="s">
        <v>10542</v>
      </c>
      <c r="C4290" s="7" t="s">
        <v>10550</v>
      </c>
      <c r="D4290" s="7" t="s">
        <v>20</v>
      </c>
      <c r="E4290" s="7" t="s">
        <v>10551</v>
      </c>
      <c r="F4290" s="9" t="s">
        <v>17</v>
      </c>
      <c r="G4290" s="9" t="s">
        <v>10545</v>
      </c>
      <c r="H4290" s="7" t="s">
        <v>17</v>
      </c>
      <c r="I4290" s="9" t="s">
        <v>127</v>
      </c>
    </row>
    <row r="4291" spans="1:9">
      <c r="A4291" s="6">
        <f>COUNT(A$3:A4290)+1</f>
        <v>1069</v>
      </c>
      <c r="B4291" s="6" t="s">
        <v>10552</v>
      </c>
      <c r="C4291" s="7" t="s">
        <v>10553</v>
      </c>
      <c r="D4291" s="7" t="s">
        <v>13</v>
      </c>
      <c r="E4291" s="7" t="s">
        <v>10554</v>
      </c>
      <c r="F4291" s="6" t="s">
        <v>15</v>
      </c>
      <c r="G4291" s="6" t="s">
        <v>10555</v>
      </c>
      <c r="H4291" s="7" t="s">
        <v>17</v>
      </c>
      <c r="I4291" s="6" t="s">
        <v>127</v>
      </c>
    </row>
    <row r="4292" spans="1:9">
      <c r="A4292" s="8"/>
      <c r="B4292" s="8" t="s">
        <v>10552</v>
      </c>
      <c r="C4292" s="7" t="s">
        <v>10556</v>
      </c>
      <c r="D4292" s="7" t="s">
        <v>20</v>
      </c>
      <c r="E4292" s="7" t="s">
        <v>10557</v>
      </c>
      <c r="F4292" s="8" t="s">
        <v>17</v>
      </c>
      <c r="G4292" s="8" t="s">
        <v>10555</v>
      </c>
      <c r="H4292" s="7" t="s">
        <v>17</v>
      </c>
      <c r="I4292" s="8" t="s">
        <v>127</v>
      </c>
    </row>
    <row r="4293" spans="1:9">
      <c r="A4293" s="8"/>
      <c r="B4293" s="8" t="s">
        <v>10552</v>
      </c>
      <c r="C4293" s="7" t="s">
        <v>10558</v>
      </c>
      <c r="D4293" s="7" t="s">
        <v>20</v>
      </c>
      <c r="E4293" s="7" t="s">
        <v>10559</v>
      </c>
      <c r="F4293" s="8" t="s">
        <v>17</v>
      </c>
      <c r="G4293" s="8" t="s">
        <v>10555</v>
      </c>
      <c r="H4293" s="7" t="s">
        <v>17</v>
      </c>
      <c r="I4293" s="8" t="s">
        <v>127</v>
      </c>
    </row>
    <row r="4294" spans="1:9">
      <c r="A4294" s="9"/>
      <c r="B4294" s="9" t="s">
        <v>10552</v>
      </c>
      <c r="C4294" s="7" t="s">
        <v>10560</v>
      </c>
      <c r="D4294" s="7" t="s">
        <v>20</v>
      </c>
      <c r="E4294" s="7" t="s">
        <v>10561</v>
      </c>
      <c r="F4294" s="9" t="s">
        <v>17</v>
      </c>
      <c r="G4294" s="9" t="s">
        <v>10555</v>
      </c>
      <c r="H4294" s="7" t="s">
        <v>17</v>
      </c>
      <c r="I4294" s="9" t="s">
        <v>127</v>
      </c>
    </row>
    <row r="4295" spans="1:9">
      <c r="A4295" s="6">
        <f>COUNT(A$3:A4294)+1</f>
        <v>1070</v>
      </c>
      <c r="B4295" s="6" t="s">
        <v>10562</v>
      </c>
      <c r="C4295" s="7" t="s">
        <v>10563</v>
      </c>
      <c r="D4295" s="7" t="s">
        <v>13</v>
      </c>
      <c r="E4295" s="7" t="s">
        <v>10564</v>
      </c>
      <c r="F4295" s="6" t="s">
        <v>15</v>
      </c>
      <c r="G4295" s="6" t="s">
        <v>10565</v>
      </c>
      <c r="H4295" s="7" t="s">
        <v>17</v>
      </c>
      <c r="I4295" s="6" t="s">
        <v>127</v>
      </c>
    </row>
    <row r="4296" spans="1:9">
      <c r="A4296" s="8"/>
      <c r="B4296" s="8" t="s">
        <v>10562</v>
      </c>
      <c r="C4296" s="7" t="s">
        <v>10566</v>
      </c>
      <c r="D4296" s="7" t="s">
        <v>20</v>
      </c>
      <c r="E4296" s="7" t="s">
        <v>10567</v>
      </c>
      <c r="F4296" s="8" t="s">
        <v>17</v>
      </c>
      <c r="G4296" s="8" t="s">
        <v>10565</v>
      </c>
      <c r="H4296" s="7" t="s">
        <v>17</v>
      </c>
      <c r="I4296" s="8" t="s">
        <v>127</v>
      </c>
    </row>
    <row r="4297" spans="1:9">
      <c r="A4297" s="8"/>
      <c r="B4297" s="8" t="s">
        <v>10562</v>
      </c>
      <c r="C4297" s="7" t="s">
        <v>10568</v>
      </c>
      <c r="D4297" s="7" t="s">
        <v>20</v>
      </c>
      <c r="E4297" s="7" t="s">
        <v>10569</v>
      </c>
      <c r="F4297" s="8" t="s">
        <v>17</v>
      </c>
      <c r="G4297" s="8" t="s">
        <v>10565</v>
      </c>
      <c r="H4297" s="7" t="s">
        <v>17</v>
      </c>
      <c r="I4297" s="8" t="s">
        <v>127</v>
      </c>
    </row>
    <row r="4298" spans="1:9">
      <c r="A4298" s="9"/>
      <c r="B4298" s="9" t="s">
        <v>10562</v>
      </c>
      <c r="C4298" s="7" t="s">
        <v>10570</v>
      </c>
      <c r="D4298" s="7" t="s">
        <v>20</v>
      </c>
      <c r="E4298" s="7" t="s">
        <v>10571</v>
      </c>
      <c r="F4298" s="9" t="s">
        <v>17</v>
      </c>
      <c r="G4298" s="9" t="s">
        <v>10565</v>
      </c>
      <c r="H4298" s="7" t="s">
        <v>17</v>
      </c>
      <c r="I4298" s="9" t="s">
        <v>127</v>
      </c>
    </row>
    <row r="4299" spans="1:9">
      <c r="A4299" s="6">
        <f>COUNT(A$3:A4298)+1</f>
        <v>1071</v>
      </c>
      <c r="B4299" s="6" t="s">
        <v>10572</v>
      </c>
      <c r="C4299" s="7" t="s">
        <v>10573</v>
      </c>
      <c r="D4299" s="7" t="s">
        <v>13</v>
      </c>
      <c r="E4299" s="7" t="s">
        <v>10574</v>
      </c>
      <c r="F4299" s="6" t="s">
        <v>15</v>
      </c>
      <c r="G4299" s="6" t="s">
        <v>10575</v>
      </c>
      <c r="H4299" s="7" t="s">
        <v>17</v>
      </c>
      <c r="I4299" s="6" t="s">
        <v>127</v>
      </c>
    </row>
    <row r="4300" spans="1:9">
      <c r="A4300" s="8"/>
      <c r="B4300" s="8" t="s">
        <v>10572</v>
      </c>
      <c r="C4300" s="7" t="s">
        <v>10576</v>
      </c>
      <c r="D4300" s="7" t="s">
        <v>20</v>
      </c>
      <c r="E4300" s="7" t="s">
        <v>10577</v>
      </c>
      <c r="F4300" s="8" t="s">
        <v>17</v>
      </c>
      <c r="G4300" s="8" t="s">
        <v>10575</v>
      </c>
      <c r="H4300" s="7" t="s">
        <v>17</v>
      </c>
      <c r="I4300" s="8" t="s">
        <v>127</v>
      </c>
    </row>
    <row r="4301" spans="1:9">
      <c r="A4301" s="8"/>
      <c r="B4301" s="8" t="s">
        <v>10572</v>
      </c>
      <c r="C4301" s="7" t="s">
        <v>10578</v>
      </c>
      <c r="D4301" s="7" t="s">
        <v>20</v>
      </c>
      <c r="E4301" s="7" t="s">
        <v>10579</v>
      </c>
      <c r="F4301" s="8" t="s">
        <v>17</v>
      </c>
      <c r="G4301" s="8" t="s">
        <v>10575</v>
      </c>
      <c r="H4301" s="7" t="s">
        <v>17</v>
      </c>
      <c r="I4301" s="8" t="s">
        <v>127</v>
      </c>
    </row>
    <row r="4302" spans="1:9">
      <c r="A4302" s="9"/>
      <c r="B4302" s="9" t="s">
        <v>10572</v>
      </c>
      <c r="C4302" s="7" t="s">
        <v>2490</v>
      </c>
      <c r="D4302" s="7" t="s">
        <v>20</v>
      </c>
      <c r="E4302" s="7" t="s">
        <v>10580</v>
      </c>
      <c r="F4302" s="9" t="s">
        <v>17</v>
      </c>
      <c r="G4302" s="9" t="s">
        <v>10575</v>
      </c>
      <c r="H4302" s="7" t="s">
        <v>17</v>
      </c>
      <c r="I4302" s="9" t="s">
        <v>127</v>
      </c>
    </row>
    <row r="4303" spans="1:9">
      <c r="A4303" s="6">
        <f>COUNT(A$3:A4302)+1</f>
        <v>1072</v>
      </c>
      <c r="B4303" s="6" t="s">
        <v>10581</v>
      </c>
      <c r="C4303" s="7" t="s">
        <v>10582</v>
      </c>
      <c r="D4303" s="7" t="s">
        <v>13</v>
      </c>
      <c r="E4303" s="7" t="s">
        <v>10583</v>
      </c>
      <c r="F4303" s="6" t="s">
        <v>15</v>
      </c>
      <c r="G4303" s="6" t="s">
        <v>10584</v>
      </c>
      <c r="H4303" s="7" t="s">
        <v>17</v>
      </c>
      <c r="I4303" s="6" t="s">
        <v>17</v>
      </c>
    </row>
    <row r="4304" spans="1:9">
      <c r="A4304" s="8"/>
      <c r="B4304" s="8" t="s">
        <v>10581</v>
      </c>
      <c r="C4304" s="7" t="s">
        <v>10585</v>
      </c>
      <c r="D4304" s="7" t="s">
        <v>20</v>
      </c>
      <c r="E4304" s="7" t="s">
        <v>10586</v>
      </c>
      <c r="F4304" s="8" t="s">
        <v>17</v>
      </c>
      <c r="G4304" s="8" t="s">
        <v>10584</v>
      </c>
      <c r="H4304" s="7" t="s">
        <v>17</v>
      </c>
      <c r="I4304" s="8" t="s">
        <v>17</v>
      </c>
    </row>
    <row r="4305" spans="1:9">
      <c r="A4305" s="8"/>
      <c r="B4305" s="8" t="s">
        <v>10581</v>
      </c>
      <c r="C4305" s="7" t="s">
        <v>10587</v>
      </c>
      <c r="D4305" s="7" t="s">
        <v>20</v>
      </c>
      <c r="E4305" s="7" t="s">
        <v>10588</v>
      </c>
      <c r="F4305" s="8" t="s">
        <v>17</v>
      </c>
      <c r="G4305" s="8" t="s">
        <v>10584</v>
      </c>
      <c r="H4305" s="7" t="s">
        <v>17</v>
      </c>
      <c r="I4305" s="8" t="s">
        <v>17</v>
      </c>
    </row>
    <row r="4306" spans="1:9">
      <c r="A4306" s="9"/>
      <c r="B4306" s="9" t="s">
        <v>10581</v>
      </c>
      <c r="C4306" s="7" t="s">
        <v>10589</v>
      </c>
      <c r="D4306" s="7" t="s">
        <v>20</v>
      </c>
      <c r="E4306" s="7" t="s">
        <v>10590</v>
      </c>
      <c r="F4306" s="9" t="s">
        <v>17</v>
      </c>
      <c r="G4306" s="9" t="s">
        <v>10584</v>
      </c>
      <c r="H4306" s="7" t="s">
        <v>17</v>
      </c>
      <c r="I4306" s="9" t="s">
        <v>17</v>
      </c>
    </row>
    <row r="4307" spans="1:9">
      <c r="A4307" s="6">
        <f>COUNT(A$3:A4306)+1</f>
        <v>1073</v>
      </c>
      <c r="B4307" s="6" t="s">
        <v>10591</v>
      </c>
      <c r="C4307" s="7" t="s">
        <v>10592</v>
      </c>
      <c r="D4307" s="7" t="s">
        <v>13</v>
      </c>
      <c r="E4307" s="7" t="s">
        <v>10593</v>
      </c>
      <c r="F4307" s="6" t="s">
        <v>15</v>
      </c>
      <c r="G4307" s="6" t="s">
        <v>10594</v>
      </c>
      <c r="H4307" s="7" t="s">
        <v>17</v>
      </c>
      <c r="I4307" s="6" t="s">
        <v>127</v>
      </c>
    </row>
    <row r="4308" spans="1:9">
      <c r="A4308" s="8"/>
      <c r="B4308" s="8" t="s">
        <v>10591</v>
      </c>
      <c r="C4308" s="7" t="s">
        <v>10595</v>
      </c>
      <c r="D4308" s="7" t="s">
        <v>20</v>
      </c>
      <c r="E4308" s="7" t="s">
        <v>10596</v>
      </c>
      <c r="F4308" s="8" t="s">
        <v>17</v>
      </c>
      <c r="G4308" s="8" t="s">
        <v>10594</v>
      </c>
      <c r="H4308" s="7" t="s">
        <v>17</v>
      </c>
      <c r="I4308" s="8" t="s">
        <v>127</v>
      </c>
    </row>
    <row r="4309" spans="1:9">
      <c r="A4309" s="8"/>
      <c r="B4309" s="8" t="s">
        <v>10591</v>
      </c>
      <c r="C4309" s="7" t="s">
        <v>10597</v>
      </c>
      <c r="D4309" s="7" t="s">
        <v>20</v>
      </c>
      <c r="E4309" s="7" t="s">
        <v>10598</v>
      </c>
      <c r="F4309" s="8" t="s">
        <v>17</v>
      </c>
      <c r="G4309" s="8" t="s">
        <v>10594</v>
      </c>
      <c r="H4309" s="7" t="s">
        <v>17</v>
      </c>
      <c r="I4309" s="8" t="s">
        <v>127</v>
      </c>
    </row>
    <row r="4310" spans="1:9">
      <c r="A4310" s="8"/>
      <c r="B4310" s="8" t="s">
        <v>10591</v>
      </c>
      <c r="C4310" s="7" t="s">
        <v>10599</v>
      </c>
      <c r="D4310" s="7" t="s">
        <v>20</v>
      </c>
      <c r="E4310" s="7" t="s">
        <v>10600</v>
      </c>
      <c r="F4310" s="8" t="s">
        <v>17</v>
      </c>
      <c r="G4310" s="8" t="s">
        <v>10594</v>
      </c>
      <c r="H4310" s="7" t="s">
        <v>17</v>
      </c>
      <c r="I4310" s="8" t="s">
        <v>127</v>
      </c>
    </row>
    <row r="4311" spans="1:9">
      <c r="A4311" s="9"/>
      <c r="B4311" s="9" t="s">
        <v>10591</v>
      </c>
      <c r="C4311" s="7" t="s">
        <v>10601</v>
      </c>
      <c r="D4311" s="7" t="s">
        <v>20</v>
      </c>
      <c r="E4311" s="7" t="s">
        <v>10602</v>
      </c>
      <c r="F4311" s="9" t="s">
        <v>17</v>
      </c>
      <c r="G4311" s="9" t="s">
        <v>10594</v>
      </c>
      <c r="H4311" s="7" t="s">
        <v>17</v>
      </c>
      <c r="I4311" s="9" t="s">
        <v>127</v>
      </c>
    </row>
    <row r="4312" spans="1:9">
      <c r="A4312" s="6">
        <f>COUNT(A$3:A4311)+1</f>
        <v>1074</v>
      </c>
      <c r="B4312" s="6" t="s">
        <v>10603</v>
      </c>
      <c r="C4312" s="7" t="s">
        <v>10604</v>
      </c>
      <c r="D4312" s="7" t="s">
        <v>13</v>
      </c>
      <c r="E4312" s="7" t="s">
        <v>10605</v>
      </c>
      <c r="F4312" s="6" t="s">
        <v>15</v>
      </c>
      <c r="G4312" s="6" t="s">
        <v>10606</v>
      </c>
      <c r="H4312" s="7" t="s">
        <v>17</v>
      </c>
      <c r="I4312" s="6" t="s">
        <v>127</v>
      </c>
    </row>
    <row r="4313" spans="1:9">
      <c r="A4313" s="8"/>
      <c r="B4313" s="8" t="s">
        <v>10603</v>
      </c>
      <c r="C4313" s="7" t="s">
        <v>10607</v>
      </c>
      <c r="D4313" s="7" t="s">
        <v>20</v>
      </c>
      <c r="E4313" s="7" t="s">
        <v>10608</v>
      </c>
      <c r="F4313" s="8" t="s">
        <v>17</v>
      </c>
      <c r="G4313" s="8" t="s">
        <v>10606</v>
      </c>
      <c r="H4313" s="7" t="s">
        <v>17</v>
      </c>
      <c r="I4313" s="8" t="s">
        <v>127</v>
      </c>
    </row>
    <row r="4314" spans="1:9">
      <c r="A4314" s="8"/>
      <c r="B4314" s="8" t="s">
        <v>10603</v>
      </c>
      <c r="C4314" s="7" t="s">
        <v>10609</v>
      </c>
      <c r="D4314" s="7" t="s">
        <v>20</v>
      </c>
      <c r="E4314" s="7" t="s">
        <v>10610</v>
      </c>
      <c r="F4314" s="8" t="s">
        <v>17</v>
      </c>
      <c r="G4314" s="8" t="s">
        <v>10606</v>
      </c>
      <c r="H4314" s="7" t="s">
        <v>17</v>
      </c>
      <c r="I4314" s="8" t="s">
        <v>127</v>
      </c>
    </row>
    <row r="4315" spans="1:9">
      <c r="A4315" s="9"/>
      <c r="B4315" s="9" t="s">
        <v>10603</v>
      </c>
      <c r="C4315" s="7" t="s">
        <v>10611</v>
      </c>
      <c r="D4315" s="7" t="s">
        <v>20</v>
      </c>
      <c r="E4315" s="7" t="s">
        <v>10612</v>
      </c>
      <c r="F4315" s="9" t="s">
        <v>17</v>
      </c>
      <c r="G4315" s="9" t="s">
        <v>10606</v>
      </c>
      <c r="H4315" s="7" t="s">
        <v>17</v>
      </c>
      <c r="I4315" s="9" t="s">
        <v>127</v>
      </c>
    </row>
    <row r="4316" spans="1:9">
      <c r="A4316" s="6">
        <f>COUNT(A$3:A4315)+1</f>
        <v>1075</v>
      </c>
      <c r="B4316" s="6" t="s">
        <v>10613</v>
      </c>
      <c r="C4316" s="7" t="s">
        <v>10614</v>
      </c>
      <c r="D4316" s="7" t="s">
        <v>13</v>
      </c>
      <c r="E4316" s="7" t="s">
        <v>10615</v>
      </c>
      <c r="F4316" s="6" t="s">
        <v>15</v>
      </c>
      <c r="G4316" s="6" t="s">
        <v>10616</v>
      </c>
      <c r="H4316" s="7" t="s">
        <v>17</v>
      </c>
      <c r="I4316" s="6" t="s">
        <v>127</v>
      </c>
    </row>
    <row r="4317" spans="1:9">
      <c r="A4317" s="8"/>
      <c r="B4317" s="8" t="s">
        <v>10613</v>
      </c>
      <c r="C4317" s="7" t="s">
        <v>7694</v>
      </c>
      <c r="D4317" s="7" t="s">
        <v>20</v>
      </c>
      <c r="E4317" s="7" t="s">
        <v>10617</v>
      </c>
      <c r="F4317" s="8" t="s">
        <v>17</v>
      </c>
      <c r="G4317" s="8" t="s">
        <v>10616</v>
      </c>
      <c r="H4317" s="7" t="s">
        <v>17</v>
      </c>
      <c r="I4317" s="8" t="s">
        <v>127</v>
      </c>
    </row>
    <row r="4318" spans="1:9">
      <c r="A4318" s="8"/>
      <c r="B4318" s="8" t="s">
        <v>10613</v>
      </c>
      <c r="C4318" s="7" t="s">
        <v>10618</v>
      </c>
      <c r="D4318" s="7" t="s">
        <v>20</v>
      </c>
      <c r="E4318" s="7" t="s">
        <v>10619</v>
      </c>
      <c r="F4318" s="8" t="s">
        <v>17</v>
      </c>
      <c r="G4318" s="8" t="s">
        <v>10616</v>
      </c>
      <c r="H4318" s="7" t="s">
        <v>17</v>
      </c>
      <c r="I4318" s="8" t="s">
        <v>127</v>
      </c>
    </row>
    <row r="4319" spans="1:9">
      <c r="A4319" s="9"/>
      <c r="B4319" s="9" t="s">
        <v>10613</v>
      </c>
      <c r="C4319" s="7" t="s">
        <v>10620</v>
      </c>
      <c r="D4319" s="7" t="s">
        <v>20</v>
      </c>
      <c r="E4319" s="7" t="s">
        <v>10621</v>
      </c>
      <c r="F4319" s="9" t="s">
        <v>17</v>
      </c>
      <c r="G4319" s="9" t="s">
        <v>10616</v>
      </c>
      <c r="H4319" s="7" t="s">
        <v>17</v>
      </c>
      <c r="I4319" s="9" t="s">
        <v>127</v>
      </c>
    </row>
    <row r="4320" spans="1:9">
      <c r="A4320" s="6">
        <f>COUNT(A$3:A4319)+1</f>
        <v>1076</v>
      </c>
      <c r="B4320" s="6" t="s">
        <v>10622</v>
      </c>
      <c r="C4320" s="7" t="s">
        <v>10623</v>
      </c>
      <c r="D4320" s="7" t="s">
        <v>13</v>
      </c>
      <c r="E4320" s="7" t="s">
        <v>10624</v>
      </c>
      <c r="F4320" s="6" t="s">
        <v>15</v>
      </c>
      <c r="G4320" s="6" t="s">
        <v>10625</v>
      </c>
      <c r="H4320" s="7" t="s">
        <v>17</v>
      </c>
      <c r="I4320" s="6" t="s">
        <v>127</v>
      </c>
    </row>
    <row r="4321" spans="1:9">
      <c r="A4321" s="8"/>
      <c r="B4321" s="8" t="s">
        <v>10622</v>
      </c>
      <c r="C4321" s="7" t="s">
        <v>10626</v>
      </c>
      <c r="D4321" s="7" t="s">
        <v>20</v>
      </c>
      <c r="E4321" s="7" t="s">
        <v>10627</v>
      </c>
      <c r="F4321" s="8" t="s">
        <v>17</v>
      </c>
      <c r="G4321" s="8" t="s">
        <v>10625</v>
      </c>
      <c r="H4321" s="7" t="s">
        <v>17</v>
      </c>
      <c r="I4321" s="8" t="s">
        <v>127</v>
      </c>
    </row>
    <row r="4322" spans="1:9">
      <c r="A4322" s="8"/>
      <c r="B4322" s="8" t="s">
        <v>10622</v>
      </c>
      <c r="C4322" s="7" t="s">
        <v>10628</v>
      </c>
      <c r="D4322" s="7" t="s">
        <v>20</v>
      </c>
      <c r="E4322" s="7" t="s">
        <v>10629</v>
      </c>
      <c r="F4322" s="8" t="s">
        <v>17</v>
      </c>
      <c r="G4322" s="8" t="s">
        <v>10625</v>
      </c>
      <c r="H4322" s="7" t="s">
        <v>6653</v>
      </c>
      <c r="I4322" s="8" t="s">
        <v>127</v>
      </c>
    </row>
    <row r="4323" spans="1:9">
      <c r="A4323" s="9"/>
      <c r="B4323" s="9" t="s">
        <v>10622</v>
      </c>
      <c r="C4323" s="7" t="s">
        <v>10630</v>
      </c>
      <c r="D4323" s="7" t="s">
        <v>20</v>
      </c>
      <c r="E4323" s="7" t="s">
        <v>10631</v>
      </c>
      <c r="F4323" s="9" t="s">
        <v>17</v>
      </c>
      <c r="G4323" s="9" t="s">
        <v>10625</v>
      </c>
      <c r="H4323" s="7" t="s">
        <v>17</v>
      </c>
      <c r="I4323" s="9" t="s">
        <v>127</v>
      </c>
    </row>
    <row r="4324" spans="1:9">
      <c r="A4324" s="6">
        <f>COUNT(A$3:A4323)+1</f>
        <v>1077</v>
      </c>
      <c r="B4324" s="6" t="s">
        <v>10632</v>
      </c>
      <c r="C4324" s="7" t="s">
        <v>10633</v>
      </c>
      <c r="D4324" s="7" t="s">
        <v>13</v>
      </c>
      <c r="E4324" s="7" t="s">
        <v>10634</v>
      </c>
      <c r="F4324" s="6" t="s">
        <v>15</v>
      </c>
      <c r="G4324" s="6" t="s">
        <v>10635</v>
      </c>
      <c r="H4324" s="7" t="s">
        <v>17</v>
      </c>
      <c r="I4324" s="6" t="s">
        <v>127</v>
      </c>
    </row>
    <row r="4325" spans="1:9">
      <c r="A4325" s="8"/>
      <c r="B4325" s="8" t="s">
        <v>10632</v>
      </c>
      <c r="C4325" s="7" t="s">
        <v>10636</v>
      </c>
      <c r="D4325" s="7" t="s">
        <v>20</v>
      </c>
      <c r="E4325" s="7" t="s">
        <v>10637</v>
      </c>
      <c r="F4325" s="8" t="s">
        <v>17</v>
      </c>
      <c r="G4325" s="8" t="s">
        <v>10635</v>
      </c>
      <c r="H4325" s="7" t="s">
        <v>17</v>
      </c>
      <c r="I4325" s="8" t="s">
        <v>127</v>
      </c>
    </row>
    <row r="4326" spans="1:9">
      <c r="A4326" s="8"/>
      <c r="B4326" s="8" t="s">
        <v>10632</v>
      </c>
      <c r="C4326" s="7" t="s">
        <v>10638</v>
      </c>
      <c r="D4326" s="7" t="s">
        <v>20</v>
      </c>
      <c r="E4326" s="7" t="s">
        <v>10639</v>
      </c>
      <c r="F4326" s="8" t="s">
        <v>17</v>
      </c>
      <c r="G4326" s="8" t="s">
        <v>10635</v>
      </c>
      <c r="H4326" s="7" t="s">
        <v>17</v>
      </c>
      <c r="I4326" s="8" t="s">
        <v>127</v>
      </c>
    </row>
    <row r="4327" spans="1:9">
      <c r="A4327" s="9"/>
      <c r="B4327" s="9" t="s">
        <v>10632</v>
      </c>
      <c r="C4327" s="7" t="s">
        <v>10640</v>
      </c>
      <c r="D4327" s="7" t="s">
        <v>20</v>
      </c>
      <c r="E4327" s="7" t="s">
        <v>10641</v>
      </c>
      <c r="F4327" s="9" t="s">
        <v>17</v>
      </c>
      <c r="G4327" s="9" t="s">
        <v>10635</v>
      </c>
      <c r="H4327" s="7" t="s">
        <v>17</v>
      </c>
      <c r="I4327" s="9" t="s">
        <v>127</v>
      </c>
    </row>
    <row r="4328" spans="1:9">
      <c r="A4328" s="6">
        <f>COUNT(A$3:A4327)+1</f>
        <v>1078</v>
      </c>
      <c r="B4328" s="6" t="s">
        <v>10642</v>
      </c>
      <c r="C4328" s="7" t="s">
        <v>10643</v>
      </c>
      <c r="D4328" s="7" t="s">
        <v>13</v>
      </c>
      <c r="E4328" s="7" t="s">
        <v>10644</v>
      </c>
      <c r="F4328" s="6" t="s">
        <v>15</v>
      </c>
      <c r="G4328" s="6" t="s">
        <v>10645</v>
      </c>
      <c r="H4328" s="7" t="s">
        <v>17</v>
      </c>
      <c r="I4328" s="6" t="s">
        <v>127</v>
      </c>
    </row>
    <row r="4329" spans="1:9">
      <c r="A4329" s="8"/>
      <c r="B4329" s="8" t="s">
        <v>10642</v>
      </c>
      <c r="C4329" s="7" t="s">
        <v>10646</v>
      </c>
      <c r="D4329" s="7" t="s">
        <v>20</v>
      </c>
      <c r="E4329" s="7" t="s">
        <v>7407</v>
      </c>
      <c r="F4329" s="8" t="s">
        <v>17</v>
      </c>
      <c r="G4329" s="8" t="s">
        <v>10645</v>
      </c>
      <c r="H4329" s="7" t="s">
        <v>17</v>
      </c>
      <c r="I4329" s="8" t="s">
        <v>127</v>
      </c>
    </row>
    <row r="4330" spans="1:9">
      <c r="A4330" s="8"/>
      <c r="B4330" s="8" t="s">
        <v>10642</v>
      </c>
      <c r="C4330" s="7" t="s">
        <v>10647</v>
      </c>
      <c r="D4330" s="7" t="s">
        <v>20</v>
      </c>
      <c r="E4330" s="7" t="s">
        <v>10648</v>
      </c>
      <c r="F4330" s="8" t="s">
        <v>17</v>
      </c>
      <c r="G4330" s="8" t="s">
        <v>10645</v>
      </c>
      <c r="H4330" s="7" t="s">
        <v>17</v>
      </c>
      <c r="I4330" s="8" t="s">
        <v>127</v>
      </c>
    </row>
    <row r="4331" spans="1:9">
      <c r="A4331" s="9"/>
      <c r="B4331" s="9" t="s">
        <v>10642</v>
      </c>
      <c r="C4331" s="7" t="s">
        <v>10649</v>
      </c>
      <c r="D4331" s="7" t="s">
        <v>20</v>
      </c>
      <c r="E4331" s="7" t="s">
        <v>10650</v>
      </c>
      <c r="F4331" s="9" t="s">
        <v>17</v>
      </c>
      <c r="G4331" s="9" t="s">
        <v>10645</v>
      </c>
      <c r="H4331" s="7" t="s">
        <v>17</v>
      </c>
      <c r="I4331" s="9" t="s">
        <v>127</v>
      </c>
    </row>
    <row r="4332" spans="1:9">
      <c r="A4332" s="6">
        <f>COUNT(A$3:A4331)+1</f>
        <v>1079</v>
      </c>
      <c r="B4332" s="6" t="s">
        <v>10651</v>
      </c>
      <c r="C4332" s="7" t="s">
        <v>10652</v>
      </c>
      <c r="D4332" s="7" t="s">
        <v>13</v>
      </c>
      <c r="E4332" s="7" t="s">
        <v>10653</v>
      </c>
      <c r="F4332" s="6" t="s">
        <v>15</v>
      </c>
      <c r="G4332" s="6" t="s">
        <v>10654</v>
      </c>
      <c r="H4332" s="7" t="s">
        <v>17</v>
      </c>
      <c r="I4332" s="6" t="s">
        <v>127</v>
      </c>
    </row>
    <row r="4333" spans="1:9">
      <c r="A4333" s="8"/>
      <c r="B4333" s="8" t="s">
        <v>10651</v>
      </c>
      <c r="C4333" s="7" t="s">
        <v>10655</v>
      </c>
      <c r="D4333" s="7" t="s">
        <v>20</v>
      </c>
      <c r="E4333" s="7" t="s">
        <v>10431</v>
      </c>
      <c r="F4333" s="8" t="s">
        <v>17</v>
      </c>
      <c r="G4333" s="8" t="s">
        <v>10654</v>
      </c>
      <c r="H4333" s="7" t="s">
        <v>17</v>
      </c>
      <c r="I4333" s="8" t="s">
        <v>127</v>
      </c>
    </row>
    <row r="4334" spans="1:9">
      <c r="A4334" s="8"/>
      <c r="B4334" s="8" t="s">
        <v>10651</v>
      </c>
      <c r="C4334" s="7" t="s">
        <v>10656</v>
      </c>
      <c r="D4334" s="7" t="s">
        <v>20</v>
      </c>
      <c r="E4334" s="7" t="s">
        <v>10657</v>
      </c>
      <c r="F4334" s="8" t="s">
        <v>17</v>
      </c>
      <c r="G4334" s="8" t="s">
        <v>10654</v>
      </c>
      <c r="H4334" s="7" t="s">
        <v>17</v>
      </c>
      <c r="I4334" s="8" t="s">
        <v>127</v>
      </c>
    </row>
    <row r="4335" spans="1:9">
      <c r="A4335" s="9"/>
      <c r="B4335" s="9" t="s">
        <v>10651</v>
      </c>
      <c r="C4335" s="7" t="s">
        <v>10658</v>
      </c>
      <c r="D4335" s="7" t="s">
        <v>20</v>
      </c>
      <c r="E4335" s="7" t="s">
        <v>10659</v>
      </c>
      <c r="F4335" s="9" t="s">
        <v>17</v>
      </c>
      <c r="G4335" s="9" t="s">
        <v>10654</v>
      </c>
      <c r="H4335" s="7" t="s">
        <v>17</v>
      </c>
      <c r="I4335" s="9" t="s">
        <v>127</v>
      </c>
    </row>
    <row r="4336" spans="1:9">
      <c r="A4336" s="6">
        <f>COUNT(A$3:A4335)+1</f>
        <v>1080</v>
      </c>
      <c r="B4336" s="6" t="s">
        <v>10660</v>
      </c>
      <c r="C4336" s="7" t="s">
        <v>10661</v>
      </c>
      <c r="D4336" s="7" t="s">
        <v>13</v>
      </c>
      <c r="E4336" s="7" t="s">
        <v>10662</v>
      </c>
      <c r="F4336" s="6" t="s">
        <v>15</v>
      </c>
      <c r="G4336" s="6" t="s">
        <v>10663</v>
      </c>
      <c r="H4336" s="7" t="s">
        <v>17</v>
      </c>
      <c r="I4336" s="6" t="s">
        <v>127</v>
      </c>
    </row>
    <row r="4337" spans="1:9">
      <c r="A4337" s="8"/>
      <c r="B4337" s="8" t="s">
        <v>10660</v>
      </c>
      <c r="C4337" s="7" t="s">
        <v>10664</v>
      </c>
      <c r="D4337" s="7" t="s">
        <v>20</v>
      </c>
      <c r="E4337" s="7" t="s">
        <v>10665</v>
      </c>
      <c r="F4337" s="8" t="s">
        <v>17</v>
      </c>
      <c r="G4337" s="8" t="s">
        <v>10663</v>
      </c>
      <c r="H4337" s="7" t="s">
        <v>17</v>
      </c>
      <c r="I4337" s="8" t="s">
        <v>127</v>
      </c>
    </row>
    <row r="4338" spans="1:9">
      <c r="A4338" s="8"/>
      <c r="B4338" s="8" t="s">
        <v>10660</v>
      </c>
      <c r="C4338" s="7" t="s">
        <v>10666</v>
      </c>
      <c r="D4338" s="7" t="s">
        <v>20</v>
      </c>
      <c r="E4338" s="7" t="s">
        <v>10667</v>
      </c>
      <c r="F4338" s="8" t="s">
        <v>17</v>
      </c>
      <c r="G4338" s="8" t="s">
        <v>10663</v>
      </c>
      <c r="H4338" s="7" t="s">
        <v>17</v>
      </c>
      <c r="I4338" s="8" t="s">
        <v>127</v>
      </c>
    </row>
    <row r="4339" spans="1:9">
      <c r="A4339" s="8"/>
      <c r="B4339" s="8" t="s">
        <v>10660</v>
      </c>
      <c r="C4339" s="7" t="s">
        <v>10668</v>
      </c>
      <c r="D4339" s="7" t="s">
        <v>20</v>
      </c>
      <c r="E4339" s="7" t="s">
        <v>10669</v>
      </c>
      <c r="F4339" s="8" t="s">
        <v>17</v>
      </c>
      <c r="G4339" s="8" t="s">
        <v>10663</v>
      </c>
      <c r="H4339" s="7" t="s">
        <v>17</v>
      </c>
      <c r="I4339" s="8" t="s">
        <v>127</v>
      </c>
    </row>
    <row r="4340" spans="1:9">
      <c r="A4340" s="8"/>
      <c r="B4340" s="8" t="s">
        <v>10660</v>
      </c>
      <c r="C4340" s="7" t="s">
        <v>10670</v>
      </c>
      <c r="D4340" s="7" t="s">
        <v>20</v>
      </c>
      <c r="E4340" s="7" t="s">
        <v>10671</v>
      </c>
      <c r="F4340" s="8" t="s">
        <v>17</v>
      </c>
      <c r="G4340" s="8" t="s">
        <v>10663</v>
      </c>
      <c r="H4340" s="7" t="s">
        <v>17</v>
      </c>
      <c r="I4340" s="8" t="s">
        <v>127</v>
      </c>
    </row>
    <row r="4341" spans="1:9">
      <c r="A4341" s="9"/>
      <c r="B4341" s="9" t="s">
        <v>10660</v>
      </c>
      <c r="C4341" s="7" t="s">
        <v>10672</v>
      </c>
      <c r="D4341" s="7" t="s">
        <v>20</v>
      </c>
      <c r="E4341" s="7" t="s">
        <v>10673</v>
      </c>
      <c r="F4341" s="9" t="s">
        <v>17</v>
      </c>
      <c r="G4341" s="9" t="s">
        <v>10663</v>
      </c>
      <c r="H4341" s="7" t="s">
        <v>17</v>
      </c>
      <c r="I4341" s="9" t="s">
        <v>127</v>
      </c>
    </row>
    <row r="4342" spans="1:9">
      <c r="A4342" s="6">
        <f>COUNT(A$3:A4341)+1</f>
        <v>1081</v>
      </c>
      <c r="B4342" s="6" t="s">
        <v>10674</v>
      </c>
      <c r="C4342" s="7" t="s">
        <v>10675</v>
      </c>
      <c r="D4342" s="7" t="s">
        <v>13</v>
      </c>
      <c r="E4342" s="7" t="s">
        <v>10676</v>
      </c>
      <c r="F4342" s="6" t="s">
        <v>15</v>
      </c>
      <c r="G4342" s="6" t="s">
        <v>10677</v>
      </c>
      <c r="H4342" s="7" t="s">
        <v>17</v>
      </c>
      <c r="I4342" s="6" t="s">
        <v>127</v>
      </c>
    </row>
    <row r="4343" spans="1:9">
      <c r="A4343" s="8"/>
      <c r="B4343" s="8" t="s">
        <v>10674</v>
      </c>
      <c r="C4343" s="7" t="s">
        <v>10678</v>
      </c>
      <c r="D4343" s="7" t="s">
        <v>20</v>
      </c>
      <c r="E4343" s="7" t="s">
        <v>10679</v>
      </c>
      <c r="F4343" s="8" t="s">
        <v>17</v>
      </c>
      <c r="G4343" s="8" t="s">
        <v>10677</v>
      </c>
      <c r="H4343" s="7" t="s">
        <v>17</v>
      </c>
      <c r="I4343" s="8" t="s">
        <v>127</v>
      </c>
    </row>
    <row r="4344" spans="1:9">
      <c r="A4344" s="8"/>
      <c r="B4344" s="8" t="s">
        <v>10674</v>
      </c>
      <c r="C4344" s="7" t="s">
        <v>10680</v>
      </c>
      <c r="D4344" s="7" t="s">
        <v>20</v>
      </c>
      <c r="E4344" s="7" t="s">
        <v>10681</v>
      </c>
      <c r="F4344" s="8" t="s">
        <v>17</v>
      </c>
      <c r="G4344" s="8" t="s">
        <v>10677</v>
      </c>
      <c r="H4344" s="7" t="s">
        <v>17</v>
      </c>
      <c r="I4344" s="8" t="s">
        <v>127</v>
      </c>
    </row>
    <row r="4345" spans="1:9">
      <c r="A4345" s="9"/>
      <c r="B4345" s="9" t="s">
        <v>10674</v>
      </c>
      <c r="C4345" s="7" t="s">
        <v>10682</v>
      </c>
      <c r="D4345" s="7" t="s">
        <v>20</v>
      </c>
      <c r="E4345" s="7" t="s">
        <v>10683</v>
      </c>
      <c r="F4345" s="9" t="s">
        <v>17</v>
      </c>
      <c r="G4345" s="9" t="s">
        <v>10677</v>
      </c>
      <c r="H4345" s="7" t="s">
        <v>17</v>
      </c>
      <c r="I4345" s="9" t="s">
        <v>127</v>
      </c>
    </row>
    <row r="4346" spans="1:9">
      <c r="A4346" s="6">
        <f>COUNT(A$3:A4345)+1</f>
        <v>1082</v>
      </c>
      <c r="B4346" s="6" t="s">
        <v>10684</v>
      </c>
      <c r="C4346" s="7" t="s">
        <v>1054</v>
      </c>
      <c r="D4346" s="7" t="s">
        <v>13</v>
      </c>
      <c r="E4346" s="7" t="s">
        <v>10685</v>
      </c>
      <c r="F4346" s="6" t="s">
        <v>15</v>
      </c>
      <c r="G4346" s="6" t="s">
        <v>10686</v>
      </c>
      <c r="H4346" s="7" t="s">
        <v>17</v>
      </c>
      <c r="I4346" s="6" t="s">
        <v>127</v>
      </c>
    </row>
    <row r="4347" spans="1:9">
      <c r="A4347" s="8"/>
      <c r="B4347" s="8" t="s">
        <v>10684</v>
      </c>
      <c r="C4347" s="7" t="s">
        <v>10687</v>
      </c>
      <c r="D4347" s="7" t="s">
        <v>20</v>
      </c>
      <c r="E4347" s="7" t="s">
        <v>10688</v>
      </c>
      <c r="F4347" s="8" t="s">
        <v>17</v>
      </c>
      <c r="G4347" s="8" t="s">
        <v>10686</v>
      </c>
      <c r="H4347" s="7" t="s">
        <v>17</v>
      </c>
      <c r="I4347" s="8" t="s">
        <v>127</v>
      </c>
    </row>
    <row r="4348" spans="1:9">
      <c r="A4348" s="8"/>
      <c r="B4348" s="8" t="s">
        <v>10684</v>
      </c>
      <c r="C4348" s="7" t="s">
        <v>10689</v>
      </c>
      <c r="D4348" s="7" t="s">
        <v>20</v>
      </c>
      <c r="E4348" s="7" t="s">
        <v>10690</v>
      </c>
      <c r="F4348" s="8" t="s">
        <v>17</v>
      </c>
      <c r="G4348" s="8" t="s">
        <v>10686</v>
      </c>
      <c r="H4348" s="7" t="s">
        <v>17</v>
      </c>
      <c r="I4348" s="8" t="s">
        <v>127</v>
      </c>
    </row>
    <row r="4349" spans="1:9">
      <c r="A4349" s="9"/>
      <c r="B4349" s="9" t="s">
        <v>10684</v>
      </c>
      <c r="C4349" s="7" t="s">
        <v>10691</v>
      </c>
      <c r="D4349" s="7" t="s">
        <v>20</v>
      </c>
      <c r="E4349" s="7" t="s">
        <v>10692</v>
      </c>
      <c r="F4349" s="9" t="s">
        <v>17</v>
      </c>
      <c r="G4349" s="9" t="s">
        <v>10686</v>
      </c>
      <c r="H4349" s="7" t="s">
        <v>17</v>
      </c>
      <c r="I4349" s="9" t="s">
        <v>127</v>
      </c>
    </row>
    <row r="4350" spans="1:9">
      <c r="A4350" s="6">
        <f>COUNT(A$3:A4349)+1</f>
        <v>1083</v>
      </c>
      <c r="B4350" s="6" t="s">
        <v>10693</v>
      </c>
      <c r="C4350" s="7" t="s">
        <v>10694</v>
      </c>
      <c r="D4350" s="7" t="s">
        <v>13</v>
      </c>
      <c r="E4350" s="7" t="s">
        <v>10695</v>
      </c>
      <c r="F4350" s="6" t="s">
        <v>15</v>
      </c>
      <c r="G4350" s="6" t="s">
        <v>10696</v>
      </c>
      <c r="H4350" s="7" t="s">
        <v>17</v>
      </c>
      <c r="I4350" s="6" t="s">
        <v>127</v>
      </c>
    </row>
    <row r="4351" spans="1:9">
      <c r="A4351" s="8"/>
      <c r="B4351" s="8" t="s">
        <v>10693</v>
      </c>
      <c r="C4351" s="7" t="s">
        <v>10697</v>
      </c>
      <c r="D4351" s="7" t="s">
        <v>20</v>
      </c>
      <c r="E4351" s="7" t="s">
        <v>10698</v>
      </c>
      <c r="F4351" s="8" t="s">
        <v>17</v>
      </c>
      <c r="G4351" s="8" t="s">
        <v>10696</v>
      </c>
      <c r="H4351" s="7" t="s">
        <v>17</v>
      </c>
      <c r="I4351" s="8" t="s">
        <v>127</v>
      </c>
    </row>
    <row r="4352" spans="1:9">
      <c r="A4352" s="8"/>
      <c r="B4352" s="8" t="s">
        <v>10693</v>
      </c>
      <c r="C4352" s="7" t="s">
        <v>10699</v>
      </c>
      <c r="D4352" s="7" t="s">
        <v>20</v>
      </c>
      <c r="E4352" s="7" t="s">
        <v>10700</v>
      </c>
      <c r="F4352" s="8" t="s">
        <v>17</v>
      </c>
      <c r="G4352" s="8" t="s">
        <v>10696</v>
      </c>
      <c r="H4352" s="7" t="s">
        <v>17</v>
      </c>
      <c r="I4352" s="8" t="s">
        <v>127</v>
      </c>
    </row>
    <row r="4353" spans="1:9">
      <c r="A4353" s="9"/>
      <c r="B4353" s="9" t="s">
        <v>10693</v>
      </c>
      <c r="C4353" s="7" t="s">
        <v>10701</v>
      </c>
      <c r="D4353" s="7" t="s">
        <v>20</v>
      </c>
      <c r="E4353" s="7" t="s">
        <v>10702</v>
      </c>
      <c r="F4353" s="9" t="s">
        <v>17</v>
      </c>
      <c r="G4353" s="9" t="s">
        <v>10696</v>
      </c>
      <c r="H4353" s="7" t="s">
        <v>17</v>
      </c>
      <c r="I4353" s="9" t="s">
        <v>127</v>
      </c>
    </row>
    <row r="4354" spans="1:9">
      <c r="A4354" s="6">
        <f>COUNT(A$3:A4353)+1</f>
        <v>1084</v>
      </c>
      <c r="B4354" s="6" t="s">
        <v>10703</v>
      </c>
      <c r="C4354" s="7" t="s">
        <v>10704</v>
      </c>
      <c r="D4354" s="7" t="s">
        <v>13</v>
      </c>
      <c r="E4354" s="7" t="s">
        <v>10705</v>
      </c>
      <c r="F4354" s="6" t="s">
        <v>15</v>
      </c>
      <c r="G4354" s="6" t="s">
        <v>10706</v>
      </c>
      <c r="H4354" s="7" t="s">
        <v>17</v>
      </c>
      <c r="I4354" s="6" t="s">
        <v>127</v>
      </c>
    </row>
    <row r="4355" spans="1:9">
      <c r="A4355" s="8"/>
      <c r="B4355" s="8" t="s">
        <v>10703</v>
      </c>
      <c r="C4355" s="7" t="s">
        <v>10707</v>
      </c>
      <c r="D4355" s="7" t="s">
        <v>20</v>
      </c>
      <c r="E4355" s="7" t="s">
        <v>10708</v>
      </c>
      <c r="F4355" s="8" t="s">
        <v>17</v>
      </c>
      <c r="G4355" s="8" t="s">
        <v>10706</v>
      </c>
      <c r="H4355" s="7" t="s">
        <v>17</v>
      </c>
      <c r="I4355" s="8" t="s">
        <v>127</v>
      </c>
    </row>
    <row r="4356" spans="1:9">
      <c r="A4356" s="8"/>
      <c r="B4356" s="8" t="s">
        <v>10703</v>
      </c>
      <c r="C4356" s="7" t="s">
        <v>10709</v>
      </c>
      <c r="D4356" s="7" t="s">
        <v>20</v>
      </c>
      <c r="E4356" s="7" t="s">
        <v>10710</v>
      </c>
      <c r="F4356" s="8" t="s">
        <v>17</v>
      </c>
      <c r="G4356" s="8" t="s">
        <v>10706</v>
      </c>
      <c r="H4356" s="7" t="s">
        <v>17</v>
      </c>
      <c r="I4356" s="8" t="s">
        <v>127</v>
      </c>
    </row>
    <row r="4357" spans="1:9">
      <c r="A4357" s="9"/>
      <c r="B4357" s="9" t="s">
        <v>10703</v>
      </c>
      <c r="C4357" s="7" t="s">
        <v>10711</v>
      </c>
      <c r="D4357" s="7" t="s">
        <v>20</v>
      </c>
      <c r="E4357" s="7" t="s">
        <v>10712</v>
      </c>
      <c r="F4357" s="9" t="s">
        <v>17</v>
      </c>
      <c r="G4357" s="9" t="s">
        <v>10706</v>
      </c>
      <c r="H4357" s="7" t="s">
        <v>17</v>
      </c>
      <c r="I4357" s="9" t="s">
        <v>127</v>
      </c>
    </row>
    <row r="4358" spans="1:9">
      <c r="A4358" s="6">
        <f>COUNT(A$3:A4357)+1</f>
        <v>1085</v>
      </c>
      <c r="B4358" s="6" t="s">
        <v>10713</v>
      </c>
      <c r="C4358" s="7" t="s">
        <v>10714</v>
      </c>
      <c r="D4358" s="7" t="s">
        <v>13</v>
      </c>
      <c r="E4358" s="7" t="s">
        <v>10715</v>
      </c>
      <c r="F4358" s="6" t="s">
        <v>15</v>
      </c>
      <c r="G4358" s="6" t="s">
        <v>10716</v>
      </c>
      <c r="H4358" s="7" t="s">
        <v>17</v>
      </c>
      <c r="I4358" s="6" t="s">
        <v>127</v>
      </c>
    </row>
    <row r="4359" spans="1:9">
      <c r="A4359" s="8"/>
      <c r="B4359" s="8" t="s">
        <v>10713</v>
      </c>
      <c r="C4359" s="7" t="s">
        <v>10717</v>
      </c>
      <c r="D4359" s="7" t="s">
        <v>20</v>
      </c>
      <c r="E4359" s="7" t="s">
        <v>10718</v>
      </c>
      <c r="F4359" s="8" t="s">
        <v>17</v>
      </c>
      <c r="G4359" s="8" t="s">
        <v>10716</v>
      </c>
      <c r="H4359" s="7" t="s">
        <v>17</v>
      </c>
      <c r="I4359" s="8" t="s">
        <v>127</v>
      </c>
    </row>
    <row r="4360" spans="1:9">
      <c r="A4360" s="8"/>
      <c r="B4360" s="8" t="s">
        <v>10713</v>
      </c>
      <c r="C4360" s="7" t="s">
        <v>10719</v>
      </c>
      <c r="D4360" s="7" t="s">
        <v>20</v>
      </c>
      <c r="E4360" s="7" t="s">
        <v>10720</v>
      </c>
      <c r="F4360" s="8" t="s">
        <v>17</v>
      </c>
      <c r="G4360" s="8" t="s">
        <v>10716</v>
      </c>
      <c r="H4360" s="7" t="s">
        <v>17</v>
      </c>
      <c r="I4360" s="8" t="s">
        <v>127</v>
      </c>
    </row>
    <row r="4361" spans="1:9">
      <c r="A4361" s="9"/>
      <c r="B4361" s="9" t="s">
        <v>10713</v>
      </c>
      <c r="C4361" s="7" t="s">
        <v>10721</v>
      </c>
      <c r="D4361" s="7" t="s">
        <v>20</v>
      </c>
      <c r="E4361" s="7" t="s">
        <v>10722</v>
      </c>
      <c r="F4361" s="9" t="s">
        <v>17</v>
      </c>
      <c r="G4361" s="9" t="s">
        <v>10716</v>
      </c>
      <c r="H4361" s="7" t="s">
        <v>17</v>
      </c>
      <c r="I4361" s="9" t="s">
        <v>127</v>
      </c>
    </row>
    <row r="4362" spans="1:9">
      <c r="A4362" s="6">
        <f>COUNT(A$3:A4361)+1</f>
        <v>1086</v>
      </c>
      <c r="B4362" s="6" t="s">
        <v>10723</v>
      </c>
      <c r="C4362" s="7" t="s">
        <v>10724</v>
      </c>
      <c r="D4362" s="7" t="s">
        <v>13</v>
      </c>
      <c r="E4362" s="7" t="s">
        <v>10725</v>
      </c>
      <c r="F4362" s="6" t="s">
        <v>15</v>
      </c>
      <c r="G4362" s="6" t="s">
        <v>10726</v>
      </c>
      <c r="H4362" s="7" t="s">
        <v>17</v>
      </c>
      <c r="I4362" s="6" t="s">
        <v>127</v>
      </c>
    </row>
    <row r="4363" spans="1:9">
      <c r="A4363" s="8"/>
      <c r="B4363" s="8" t="s">
        <v>10723</v>
      </c>
      <c r="C4363" s="7" t="s">
        <v>10727</v>
      </c>
      <c r="D4363" s="7" t="s">
        <v>20</v>
      </c>
      <c r="E4363" s="7" t="s">
        <v>10728</v>
      </c>
      <c r="F4363" s="8" t="s">
        <v>17</v>
      </c>
      <c r="G4363" s="8" t="s">
        <v>10726</v>
      </c>
      <c r="H4363" s="7" t="s">
        <v>17</v>
      </c>
      <c r="I4363" s="8" t="s">
        <v>127</v>
      </c>
    </row>
    <row r="4364" spans="1:9">
      <c r="A4364" s="8"/>
      <c r="B4364" s="8" t="s">
        <v>10723</v>
      </c>
      <c r="C4364" s="7" t="s">
        <v>10729</v>
      </c>
      <c r="D4364" s="7" t="s">
        <v>20</v>
      </c>
      <c r="E4364" s="7" t="s">
        <v>10730</v>
      </c>
      <c r="F4364" s="8" t="s">
        <v>17</v>
      </c>
      <c r="G4364" s="8" t="s">
        <v>10726</v>
      </c>
      <c r="H4364" s="7" t="s">
        <v>17</v>
      </c>
      <c r="I4364" s="8" t="s">
        <v>127</v>
      </c>
    </row>
    <row r="4365" spans="1:9">
      <c r="A4365" s="9"/>
      <c r="B4365" s="9" t="s">
        <v>10723</v>
      </c>
      <c r="C4365" s="7" t="s">
        <v>10731</v>
      </c>
      <c r="D4365" s="7" t="s">
        <v>20</v>
      </c>
      <c r="E4365" s="7" t="s">
        <v>10732</v>
      </c>
      <c r="F4365" s="9" t="s">
        <v>17</v>
      </c>
      <c r="G4365" s="9" t="s">
        <v>10726</v>
      </c>
      <c r="H4365" s="7" t="s">
        <v>17</v>
      </c>
      <c r="I4365" s="9" t="s">
        <v>127</v>
      </c>
    </row>
    <row r="4366" spans="1:9">
      <c r="A4366" s="6">
        <f>COUNT(A$3:A4365)+1</f>
        <v>1087</v>
      </c>
      <c r="B4366" s="6" t="s">
        <v>10733</v>
      </c>
      <c r="C4366" s="7" t="s">
        <v>10734</v>
      </c>
      <c r="D4366" s="7" t="s">
        <v>13</v>
      </c>
      <c r="E4366" s="7" t="s">
        <v>10735</v>
      </c>
      <c r="F4366" s="6" t="s">
        <v>15</v>
      </c>
      <c r="G4366" s="6" t="s">
        <v>10736</v>
      </c>
      <c r="H4366" s="7" t="s">
        <v>17</v>
      </c>
      <c r="I4366" s="6" t="s">
        <v>1687</v>
      </c>
    </row>
    <row r="4367" spans="1:9">
      <c r="A4367" s="8"/>
      <c r="B4367" s="8" t="s">
        <v>10733</v>
      </c>
      <c r="C4367" s="7" t="s">
        <v>10737</v>
      </c>
      <c r="D4367" s="7" t="s">
        <v>20</v>
      </c>
      <c r="E4367" s="7" t="s">
        <v>10738</v>
      </c>
      <c r="F4367" s="8" t="s">
        <v>17</v>
      </c>
      <c r="G4367" s="8" t="s">
        <v>10736</v>
      </c>
      <c r="H4367" s="7" t="s">
        <v>17</v>
      </c>
      <c r="I4367" s="8" t="s">
        <v>1687</v>
      </c>
    </row>
    <row r="4368" spans="1:9">
      <c r="A4368" s="8"/>
      <c r="B4368" s="8" t="s">
        <v>10733</v>
      </c>
      <c r="C4368" s="7" t="s">
        <v>10739</v>
      </c>
      <c r="D4368" s="7" t="s">
        <v>20</v>
      </c>
      <c r="E4368" s="7" t="s">
        <v>10740</v>
      </c>
      <c r="F4368" s="8" t="s">
        <v>17</v>
      </c>
      <c r="G4368" s="8" t="s">
        <v>10736</v>
      </c>
      <c r="H4368" s="7" t="s">
        <v>17</v>
      </c>
      <c r="I4368" s="8" t="s">
        <v>1687</v>
      </c>
    </row>
    <row r="4369" spans="1:9">
      <c r="A4369" s="9"/>
      <c r="B4369" s="9" t="s">
        <v>10733</v>
      </c>
      <c r="C4369" s="7" t="s">
        <v>10741</v>
      </c>
      <c r="D4369" s="7" t="s">
        <v>20</v>
      </c>
      <c r="E4369" s="7" t="s">
        <v>10742</v>
      </c>
      <c r="F4369" s="9" t="s">
        <v>17</v>
      </c>
      <c r="G4369" s="9" t="s">
        <v>10736</v>
      </c>
      <c r="H4369" s="7" t="s">
        <v>17</v>
      </c>
      <c r="I4369" s="9" t="s">
        <v>1687</v>
      </c>
    </row>
    <row r="4370" spans="1:9">
      <c r="A4370" s="6">
        <f>COUNT(A$3:A4369)+1</f>
        <v>1088</v>
      </c>
      <c r="B4370" s="6" t="s">
        <v>10743</v>
      </c>
      <c r="C4370" s="7" t="s">
        <v>10744</v>
      </c>
      <c r="D4370" s="7" t="s">
        <v>13</v>
      </c>
      <c r="E4370" s="7" t="s">
        <v>10745</v>
      </c>
      <c r="F4370" s="6" t="s">
        <v>15</v>
      </c>
      <c r="G4370" s="6" t="s">
        <v>10746</v>
      </c>
      <c r="H4370" s="7" t="s">
        <v>17</v>
      </c>
      <c r="I4370" s="6" t="s">
        <v>127</v>
      </c>
    </row>
    <row r="4371" spans="1:9">
      <c r="A4371" s="8"/>
      <c r="B4371" s="8" t="s">
        <v>10743</v>
      </c>
      <c r="C4371" s="7" t="s">
        <v>10747</v>
      </c>
      <c r="D4371" s="7" t="s">
        <v>20</v>
      </c>
      <c r="E4371" s="7" t="s">
        <v>10748</v>
      </c>
      <c r="F4371" s="8" t="s">
        <v>17</v>
      </c>
      <c r="G4371" s="8" t="s">
        <v>10746</v>
      </c>
      <c r="H4371" s="7" t="s">
        <v>17</v>
      </c>
      <c r="I4371" s="8" t="s">
        <v>127</v>
      </c>
    </row>
    <row r="4372" spans="1:9">
      <c r="A4372" s="8"/>
      <c r="B4372" s="8" t="s">
        <v>10743</v>
      </c>
      <c r="C4372" s="7" t="s">
        <v>10749</v>
      </c>
      <c r="D4372" s="7" t="s">
        <v>20</v>
      </c>
      <c r="E4372" s="7" t="s">
        <v>10750</v>
      </c>
      <c r="F4372" s="8" t="s">
        <v>17</v>
      </c>
      <c r="G4372" s="8" t="s">
        <v>10746</v>
      </c>
      <c r="H4372" s="7" t="s">
        <v>17</v>
      </c>
      <c r="I4372" s="8" t="s">
        <v>127</v>
      </c>
    </row>
    <row r="4373" spans="1:9">
      <c r="A4373" s="9"/>
      <c r="B4373" s="9" t="s">
        <v>10743</v>
      </c>
      <c r="C4373" s="7" t="s">
        <v>10751</v>
      </c>
      <c r="D4373" s="7" t="s">
        <v>20</v>
      </c>
      <c r="E4373" s="7" t="s">
        <v>10752</v>
      </c>
      <c r="F4373" s="9" t="s">
        <v>17</v>
      </c>
      <c r="G4373" s="9" t="s">
        <v>10746</v>
      </c>
      <c r="H4373" s="7" t="s">
        <v>17</v>
      </c>
      <c r="I4373" s="9" t="s">
        <v>127</v>
      </c>
    </row>
    <row r="4374" spans="1:9">
      <c r="A4374" s="6">
        <f>COUNT(A$3:A4373)+1</f>
        <v>1089</v>
      </c>
      <c r="B4374" s="6" t="s">
        <v>10753</v>
      </c>
      <c r="C4374" s="7" t="s">
        <v>10754</v>
      </c>
      <c r="D4374" s="7" t="s">
        <v>13</v>
      </c>
      <c r="E4374" s="7" t="s">
        <v>10755</v>
      </c>
      <c r="F4374" s="6" t="s">
        <v>15</v>
      </c>
      <c r="G4374" s="6" t="s">
        <v>10756</v>
      </c>
      <c r="H4374" s="7" t="s">
        <v>17</v>
      </c>
      <c r="I4374" s="6" t="s">
        <v>127</v>
      </c>
    </row>
    <row r="4375" spans="1:9">
      <c r="A4375" s="8"/>
      <c r="B4375" s="8" t="s">
        <v>10753</v>
      </c>
      <c r="C4375" s="7" t="s">
        <v>10757</v>
      </c>
      <c r="D4375" s="7" t="s">
        <v>20</v>
      </c>
      <c r="E4375" s="7" t="s">
        <v>10758</v>
      </c>
      <c r="F4375" s="8" t="s">
        <v>17</v>
      </c>
      <c r="G4375" s="8" t="s">
        <v>10756</v>
      </c>
      <c r="H4375" s="7" t="s">
        <v>17</v>
      </c>
      <c r="I4375" s="8" t="s">
        <v>127</v>
      </c>
    </row>
    <row r="4376" spans="1:9">
      <c r="A4376" s="8"/>
      <c r="B4376" s="8" t="s">
        <v>10753</v>
      </c>
      <c r="C4376" s="7" t="s">
        <v>10759</v>
      </c>
      <c r="D4376" s="7" t="s">
        <v>20</v>
      </c>
      <c r="E4376" s="7" t="s">
        <v>10760</v>
      </c>
      <c r="F4376" s="8" t="s">
        <v>17</v>
      </c>
      <c r="G4376" s="8" t="s">
        <v>10756</v>
      </c>
      <c r="H4376" s="7" t="s">
        <v>17</v>
      </c>
      <c r="I4376" s="8" t="s">
        <v>127</v>
      </c>
    </row>
    <row r="4377" spans="1:9">
      <c r="A4377" s="9"/>
      <c r="B4377" s="9" t="s">
        <v>10753</v>
      </c>
      <c r="C4377" s="7" t="s">
        <v>10761</v>
      </c>
      <c r="D4377" s="7" t="s">
        <v>20</v>
      </c>
      <c r="E4377" s="7" t="s">
        <v>10762</v>
      </c>
      <c r="F4377" s="9" t="s">
        <v>17</v>
      </c>
      <c r="G4377" s="9" t="s">
        <v>10756</v>
      </c>
      <c r="H4377" s="7" t="s">
        <v>17</v>
      </c>
      <c r="I4377" s="9" t="s">
        <v>127</v>
      </c>
    </row>
    <row r="4378" spans="1:9">
      <c r="A4378" s="6">
        <f>COUNT(A$3:A4377)+1</f>
        <v>1090</v>
      </c>
      <c r="B4378" s="6" t="s">
        <v>10763</v>
      </c>
      <c r="C4378" s="7" t="s">
        <v>10764</v>
      </c>
      <c r="D4378" s="7" t="s">
        <v>13</v>
      </c>
      <c r="E4378" s="7" t="s">
        <v>10765</v>
      </c>
      <c r="F4378" s="6" t="s">
        <v>15</v>
      </c>
      <c r="G4378" s="6" t="s">
        <v>10766</v>
      </c>
      <c r="H4378" s="7" t="s">
        <v>17</v>
      </c>
      <c r="I4378" s="6" t="s">
        <v>17</v>
      </c>
    </row>
    <row r="4379" spans="1:9">
      <c r="A4379" s="8"/>
      <c r="B4379" s="8" t="s">
        <v>10763</v>
      </c>
      <c r="C4379" s="7" t="s">
        <v>10767</v>
      </c>
      <c r="D4379" s="7" t="s">
        <v>20</v>
      </c>
      <c r="E4379" s="7" t="s">
        <v>10768</v>
      </c>
      <c r="F4379" s="8" t="s">
        <v>17</v>
      </c>
      <c r="G4379" s="8" t="s">
        <v>10766</v>
      </c>
      <c r="H4379" s="7" t="s">
        <v>17</v>
      </c>
      <c r="I4379" s="8" t="s">
        <v>17</v>
      </c>
    </row>
    <row r="4380" spans="1:9">
      <c r="A4380" s="8"/>
      <c r="B4380" s="8" t="s">
        <v>10763</v>
      </c>
      <c r="C4380" s="7" t="s">
        <v>10769</v>
      </c>
      <c r="D4380" s="7" t="s">
        <v>20</v>
      </c>
      <c r="E4380" s="7" t="s">
        <v>10770</v>
      </c>
      <c r="F4380" s="8" t="s">
        <v>17</v>
      </c>
      <c r="G4380" s="8" t="s">
        <v>10766</v>
      </c>
      <c r="H4380" s="7" t="s">
        <v>17</v>
      </c>
      <c r="I4380" s="8" t="s">
        <v>17</v>
      </c>
    </row>
    <row r="4381" spans="1:9">
      <c r="A4381" s="9"/>
      <c r="B4381" s="9" t="s">
        <v>10763</v>
      </c>
      <c r="C4381" s="7" t="s">
        <v>10771</v>
      </c>
      <c r="D4381" s="7" t="s">
        <v>20</v>
      </c>
      <c r="E4381" s="7" t="s">
        <v>10772</v>
      </c>
      <c r="F4381" s="9" t="s">
        <v>17</v>
      </c>
      <c r="G4381" s="9" t="s">
        <v>10766</v>
      </c>
      <c r="H4381" s="7" t="s">
        <v>17</v>
      </c>
      <c r="I4381" s="9" t="s">
        <v>17</v>
      </c>
    </row>
    <row r="4382" spans="1:9">
      <c r="A4382" s="6">
        <f>COUNT(A$3:A4381)+1</f>
        <v>1091</v>
      </c>
      <c r="B4382" s="6" t="s">
        <v>10773</v>
      </c>
      <c r="C4382" s="7" t="s">
        <v>10774</v>
      </c>
      <c r="D4382" s="7" t="s">
        <v>13</v>
      </c>
      <c r="E4382" s="7" t="s">
        <v>10775</v>
      </c>
      <c r="F4382" s="6" t="s">
        <v>15</v>
      </c>
      <c r="G4382" s="6" t="s">
        <v>10776</v>
      </c>
      <c r="H4382" s="7" t="s">
        <v>17</v>
      </c>
      <c r="I4382" s="6" t="s">
        <v>17</v>
      </c>
    </row>
    <row r="4383" spans="1:9">
      <c r="A4383" s="8"/>
      <c r="B4383" s="8" t="s">
        <v>10773</v>
      </c>
      <c r="C4383" s="7" t="s">
        <v>10777</v>
      </c>
      <c r="D4383" s="7" t="s">
        <v>20</v>
      </c>
      <c r="E4383" s="7" t="s">
        <v>10778</v>
      </c>
      <c r="F4383" s="8" t="s">
        <v>17</v>
      </c>
      <c r="G4383" s="8" t="s">
        <v>10776</v>
      </c>
      <c r="H4383" s="7" t="s">
        <v>17</v>
      </c>
      <c r="I4383" s="8" t="s">
        <v>17</v>
      </c>
    </row>
    <row r="4384" spans="1:9">
      <c r="A4384" s="8"/>
      <c r="B4384" s="8" t="s">
        <v>10773</v>
      </c>
      <c r="C4384" s="7" t="s">
        <v>10779</v>
      </c>
      <c r="D4384" s="7" t="s">
        <v>20</v>
      </c>
      <c r="E4384" s="7" t="s">
        <v>10780</v>
      </c>
      <c r="F4384" s="8" t="s">
        <v>17</v>
      </c>
      <c r="G4384" s="8" t="s">
        <v>10776</v>
      </c>
      <c r="H4384" s="7" t="s">
        <v>17</v>
      </c>
      <c r="I4384" s="8" t="s">
        <v>17</v>
      </c>
    </row>
    <row r="4385" spans="1:9">
      <c r="A4385" s="9"/>
      <c r="B4385" s="9" t="s">
        <v>10773</v>
      </c>
      <c r="C4385" s="7" t="s">
        <v>10781</v>
      </c>
      <c r="D4385" s="7" t="s">
        <v>20</v>
      </c>
      <c r="E4385" s="7" t="s">
        <v>10782</v>
      </c>
      <c r="F4385" s="9" t="s">
        <v>17</v>
      </c>
      <c r="G4385" s="9" t="s">
        <v>10776</v>
      </c>
      <c r="H4385" s="7" t="s">
        <v>17</v>
      </c>
      <c r="I4385" s="9" t="s">
        <v>17</v>
      </c>
    </row>
    <row r="4386" spans="1:9">
      <c r="A4386" s="6">
        <f>COUNT(A$3:A4385)+1</f>
        <v>1092</v>
      </c>
      <c r="B4386" s="6" t="s">
        <v>10783</v>
      </c>
      <c r="C4386" s="7" t="s">
        <v>10784</v>
      </c>
      <c r="D4386" s="7" t="s">
        <v>13</v>
      </c>
      <c r="E4386" s="7" t="s">
        <v>10785</v>
      </c>
      <c r="F4386" s="6" t="s">
        <v>15</v>
      </c>
      <c r="G4386" s="6" t="s">
        <v>10786</v>
      </c>
      <c r="H4386" s="7" t="s">
        <v>17</v>
      </c>
      <c r="I4386" s="6" t="s">
        <v>17</v>
      </c>
    </row>
    <row r="4387" spans="1:9">
      <c r="A4387" s="8"/>
      <c r="B4387" s="8" t="s">
        <v>10783</v>
      </c>
      <c r="C4387" s="7" t="s">
        <v>10787</v>
      </c>
      <c r="D4387" s="7" t="s">
        <v>20</v>
      </c>
      <c r="E4387" s="7" t="s">
        <v>10788</v>
      </c>
      <c r="F4387" s="8" t="s">
        <v>17</v>
      </c>
      <c r="G4387" s="8" t="s">
        <v>10786</v>
      </c>
      <c r="H4387" s="7" t="s">
        <v>17</v>
      </c>
      <c r="I4387" s="8" t="s">
        <v>17</v>
      </c>
    </row>
    <row r="4388" spans="1:9">
      <c r="A4388" s="8"/>
      <c r="B4388" s="8" t="s">
        <v>10783</v>
      </c>
      <c r="C4388" s="7" t="s">
        <v>10789</v>
      </c>
      <c r="D4388" s="7" t="s">
        <v>20</v>
      </c>
      <c r="E4388" s="7" t="s">
        <v>10790</v>
      </c>
      <c r="F4388" s="8" t="s">
        <v>17</v>
      </c>
      <c r="G4388" s="8" t="s">
        <v>10786</v>
      </c>
      <c r="H4388" s="7" t="s">
        <v>17</v>
      </c>
      <c r="I4388" s="8" t="s">
        <v>17</v>
      </c>
    </row>
    <row r="4389" spans="1:9">
      <c r="A4389" s="9"/>
      <c r="B4389" s="9" t="s">
        <v>10783</v>
      </c>
      <c r="C4389" s="7" t="s">
        <v>10791</v>
      </c>
      <c r="D4389" s="7" t="s">
        <v>20</v>
      </c>
      <c r="E4389" s="7" t="s">
        <v>10792</v>
      </c>
      <c r="F4389" s="9" t="s">
        <v>17</v>
      </c>
      <c r="G4389" s="9" t="s">
        <v>10786</v>
      </c>
      <c r="H4389" s="7" t="s">
        <v>17</v>
      </c>
      <c r="I4389" s="9" t="s">
        <v>17</v>
      </c>
    </row>
    <row r="4390" spans="1:9">
      <c r="A4390" s="6">
        <f>COUNT(A$3:A4389)+1</f>
        <v>1093</v>
      </c>
      <c r="B4390" s="6" t="s">
        <v>10793</v>
      </c>
      <c r="C4390" s="7" t="s">
        <v>10794</v>
      </c>
      <c r="D4390" s="7" t="s">
        <v>13</v>
      </c>
      <c r="E4390" s="7" t="s">
        <v>10795</v>
      </c>
      <c r="F4390" s="6" t="s">
        <v>15</v>
      </c>
      <c r="G4390" s="6" t="s">
        <v>10796</v>
      </c>
      <c r="H4390" s="7" t="s">
        <v>17</v>
      </c>
      <c r="I4390" s="6" t="s">
        <v>127</v>
      </c>
    </row>
    <row r="4391" spans="1:9">
      <c r="A4391" s="8"/>
      <c r="B4391" s="8" t="s">
        <v>10793</v>
      </c>
      <c r="C4391" s="7" t="s">
        <v>10797</v>
      </c>
      <c r="D4391" s="7" t="s">
        <v>20</v>
      </c>
      <c r="E4391" s="7" t="s">
        <v>10798</v>
      </c>
      <c r="F4391" s="8" t="s">
        <v>17</v>
      </c>
      <c r="G4391" s="8" t="s">
        <v>10796</v>
      </c>
      <c r="H4391" s="7" t="s">
        <v>17</v>
      </c>
      <c r="I4391" s="8" t="s">
        <v>127</v>
      </c>
    </row>
    <row r="4392" spans="1:9">
      <c r="A4392" s="8"/>
      <c r="B4392" s="8" t="s">
        <v>10793</v>
      </c>
      <c r="C4392" s="7" t="s">
        <v>10799</v>
      </c>
      <c r="D4392" s="7" t="s">
        <v>20</v>
      </c>
      <c r="E4392" s="7" t="s">
        <v>10531</v>
      </c>
      <c r="F4392" s="8" t="s">
        <v>17</v>
      </c>
      <c r="G4392" s="8" t="s">
        <v>10796</v>
      </c>
      <c r="H4392" s="7" t="s">
        <v>17</v>
      </c>
      <c r="I4392" s="8" t="s">
        <v>127</v>
      </c>
    </row>
    <row r="4393" spans="1:9">
      <c r="A4393" s="9"/>
      <c r="B4393" s="9" t="s">
        <v>10793</v>
      </c>
      <c r="C4393" s="7" t="s">
        <v>10800</v>
      </c>
      <c r="D4393" s="7" t="s">
        <v>20</v>
      </c>
      <c r="E4393" s="7" t="s">
        <v>10801</v>
      </c>
      <c r="F4393" s="9" t="s">
        <v>17</v>
      </c>
      <c r="G4393" s="9" t="s">
        <v>10796</v>
      </c>
      <c r="H4393" s="7" t="s">
        <v>17</v>
      </c>
      <c r="I4393" s="9" t="s">
        <v>127</v>
      </c>
    </row>
    <row r="4394" spans="1:9">
      <c r="A4394" s="6">
        <f>COUNT(A$3:A4393)+1</f>
        <v>1094</v>
      </c>
      <c r="B4394" s="6" t="s">
        <v>10802</v>
      </c>
      <c r="C4394" s="7" t="s">
        <v>10803</v>
      </c>
      <c r="D4394" s="7" t="s">
        <v>13</v>
      </c>
      <c r="E4394" s="7" t="s">
        <v>10804</v>
      </c>
      <c r="F4394" s="6" t="s">
        <v>15</v>
      </c>
      <c r="G4394" s="6" t="s">
        <v>10805</v>
      </c>
      <c r="H4394" s="7" t="s">
        <v>17</v>
      </c>
      <c r="I4394" s="6" t="s">
        <v>127</v>
      </c>
    </row>
    <row r="4395" spans="1:9">
      <c r="A4395" s="8"/>
      <c r="B4395" s="8" t="s">
        <v>10802</v>
      </c>
      <c r="C4395" s="7" t="s">
        <v>10806</v>
      </c>
      <c r="D4395" s="7" t="s">
        <v>20</v>
      </c>
      <c r="E4395" s="7" t="s">
        <v>10807</v>
      </c>
      <c r="F4395" s="8" t="s">
        <v>17</v>
      </c>
      <c r="G4395" s="8" t="s">
        <v>10805</v>
      </c>
      <c r="H4395" s="7" t="s">
        <v>17</v>
      </c>
      <c r="I4395" s="8" t="s">
        <v>127</v>
      </c>
    </row>
    <row r="4396" spans="1:9">
      <c r="A4396" s="8"/>
      <c r="B4396" s="8" t="s">
        <v>10802</v>
      </c>
      <c r="C4396" s="7" t="s">
        <v>10808</v>
      </c>
      <c r="D4396" s="7" t="s">
        <v>20</v>
      </c>
      <c r="E4396" s="7" t="s">
        <v>10809</v>
      </c>
      <c r="F4396" s="8" t="s">
        <v>17</v>
      </c>
      <c r="G4396" s="8" t="s">
        <v>10805</v>
      </c>
      <c r="H4396" s="7" t="s">
        <v>17</v>
      </c>
      <c r="I4396" s="8" t="s">
        <v>127</v>
      </c>
    </row>
    <row r="4397" spans="1:9">
      <c r="A4397" s="9"/>
      <c r="B4397" s="9" t="s">
        <v>10802</v>
      </c>
      <c r="C4397" s="7" t="s">
        <v>10810</v>
      </c>
      <c r="D4397" s="7" t="s">
        <v>20</v>
      </c>
      <c r="E4397" s="7" t="s">
        <v>10811</v>
      </c>
      <c r="F4397" s="9" t="s">
        <v>17</v>
      </c>
      <c r="G4397" s="9" t="s">
        <v>10805</v>
      </c>
      <c r="H4397" s="7" t="s">
        <v>17</v>
      </c>
      <c r="I4397" s="9" t="s">
        <v>127</v>
      </c>
    </row>
    <row r="4398" spans="1:9">
      <c r="A4398" s="6">
        <f>COUNT(A$3:A4397)+1</f>
        <v>1095</v>
      </c>
      <c r="B4398" s="6" t="s">
        <v>10812</v>
      </c>
      <c r="C4398" s="7" t="s">
        <v>10813</v>
      </c>
      <c r="D4398" s="7" t="s">
        <v>13</v>
      </c>
      <c r="E4398" s="7" t="s">
        <v>10814</v>
      </c>
      <c r="F4398" s="6" t="s">
        <v>15</v>
      </c>
      <c r="G4398" s="6" t="s">
        <v>10815</v>
      </c>
      <c r="H4398" s="7" t="s">
        <v>17</v>
      </c>
      <c r="I4398" s="6" t="s">
        <v>17</v>
      </c>
    </row>
    <row r="4399" spans="1:9">
      <c r="A4399" s="8"/>
      <c r="B4399" s="8" t="s">
        <v>10812</v>
      </c>
      <c r="C4399" s="7" t="s">
        <v>10816</v>
      </c>
      <c r="D4399" s="7" t="s">
        <v>20</v>
      </c>
      <c r="E4399" s="7" t="s">
        <v>10817</v>
      </c>
      <c r="F4399" s="8" t="s">
        <v>17</v>
      </c>
      <c r="G4399" s="8" t="s">
        <v>10815</v>
      </c>
      <c r="H4399" s="7" t="s">
        <v>17</v>
      </c>
      <c r="I4399" s="8" t="s">
        <v>17</v>
      </c>
    </row>
    <row r="4400" spans="1:9">
      <c r="A4400" s="8"/>
      <c r="B4400" s="8" t="s">
        <v>10812</v>
      </c>
      <c r="C4400" s="7" t="s">
        <v>10818</v>
      </c>
      <c r="D4400" s="7" t="s">
        <v>20</v>
      </c>
      <c r="E4400" s="7" t="s">
        <v>10819</v>
      </c>
      <c r="F4400" s="8" t="s">
        <v>17</v>
      </c>
      <c r="G4400" s="8" t="s">
        <v>10815</v>
      </c>
      <c r="H4400" s="7" t="s">
        <v>17</v>
      </c>
      <c r="I4400" s="8" t="s">
        <v>17</v>
      </c>
    </row>
    <row r="4401" spans="1:9">
      <c r="A4401" s="9"/>
      <c r="B4401" s="9" t="s">
        <v>10812</v>
      </c>
      <c r="C4401" s="7" t="s">
        <v>10820</v>
      </c>
      <c r="D4401" s="7" t="s">
        <v>20</v>
      </c>
      <c r="E4401" s="7" t="s">
        <v>10821</v>
      </c>
      <c r="F4401" s="9" t="s">
        <v>17</v>
      </c>
      <c r="G4401" s="9" t="s">
        <v>10815</v>
      </c>
      <c r="H4401" s="7" t="s">
        <v>17</v>
      </c>
      <c r="I4401" s="9" t="s">
        <v>17</v>
      </c>
    </row>
    <row r="4402" spans="1:9">
      <c r="A4402" s="6">
        <f>COUNT(A$3:A4401)+1</f>
        <v>1096</v>
      </c>
      <c r="B4402" s="6" t="s">
        <v>10822</v>
      </c>
      <c r="C4402" s="7" t="s">
        <v>10823</v>
      </c>
      <c r="D4402" s="7" t="s">
        <v>13</v>
      </c>
      <c r="E4402" s="7" t="s">
        <v>10824</v>
      </c>
      <c r="F4402" s="6" t="s">
        <v>15</v>
      </c>
      <c r="G4402" s="6" t="s">
        <v>10825</v>
      </c>
      <c r="H4402" s="7" t="s">
        <v>17</v>
      </c>
      <c r="I4402" s="6" t="s">
        <v>127</v>
      </c>
    </row>
    <row r="4403" spans="1:9">
      <c r="A4403" s="8"/>
      <c r="B4403" s="8" t="s">
        <v>10822</v>
      </c>
      <c r="C4403" s="7" t="s">
        <v>10826</v>
      </c>
      <c r="D4403" s="7" t="s">
        <v>20</v>
      </c>
      <c r="E4403" s="7" t="s">
        <v>10827</v>
      </c>
      <c r="F4403" s="8" t="s">
        <v>17</v>
      </c>
      <c r="G4403" s="8" t="s">
        <v>10825</v>
      </c>
      <c r="H4403" s="7" t="s">
        <v>17</v>
      </c>
      <c r="I4403" s="8" t="s">
        <v>127</v>
      </c>
    </row>
    <row r="4404" spans="1:9">
      <c r="A4404" s="8"/>
      <c r="B4404" s="8" t="s">
        <v>10822</v>
      </c>
      <c r="C4404" s="7" t="s">
        <v>10828</v>
      </c>
      <c r="D4404" s="7" t="s">
        <v>20</v>
      </c>
      <c r="E4404" s="7" t="s">
        <v>10829</v>
      </c>
      <c r="F4404" s="8" t="s">
        <v>17</v>
      </c>
      <c r="G4404" s="8" t="s">
        <v>10825</v>
      </c>
      <c r="H4404" s="7" t="s">
        <v>17</v>
      </c>
      <c r="I4404" s="8" t="s">
        <v>127</v>
      </c>
    </row>
    <row r="4405" spans="1:9">
      <c r="A4405" s="9"/>
      <c r="B4405" s="9" t="s">
        <v>10822</v>
      </c>
      <c r="C4405" s="7" t="s">
        <v>10830</v>
      </c>
      <c r="D4405" s="7" t="s">
        <v>20</v>
      </c>
      <c r="E4405" s="7" t="s">
        <v>10831</v>
      </c>
      <c r="F4405" s="9" t="s">
        <v>17</v>
      </c>
      <c r="G4405" s="9" t="s">
        <v>10825</v>
      </c>
      <c r="H4405" s="7" t="s">
        <v>17</v>
      </c>
      <c r="I4405" s="9" t="s">
        <v>127</v>
      </c>
    </row>
    <row r="4406" spans="1:9">
      <c r="A4406" s="6">
        <f>COUNT(A$3:A4405)+1</f>
        <v>1097</v>
      </c>
      <c r="B4406" s="6" t="s">
        <v>10832</v>
      </c>
      <c r="C4406" s="7" t="s">
        <v>10833</v>
      </c>
      <c r="D4406" s="7" t="s">
        <v>13</v>
      </c>
      <c r="E4406" s="7" t="s">
        <v>10834</v>
      </c>
      <c r="F4406" s="6" t="s">
        <v>15</v>
      </c>
      <c r="G4406" s="6" t="s">
        <v>10835</v>
      </c>
      <c r="H4406" s="7" t="s">
        <v>17</v>
      </c>
      <c r="I4406" s="6" t="s">
        <v>127</v>
      </c>
    </row>
    <row r="4407" spans="1:9">
      <c r="A4407" s="8"/>
      <c r="B4407" s="8" t="s">
        <v>10832</v>
      </c>
      <c r="C4407" s="7" t="s">
        <v>10836</v>
      </c>
      <c r="D4407" s="7" t="s">
        <v>20</v>
      </c>
      <c r="E4407" s="7" t="s">
        <v>10837</v>
      </c>
      <c r="F4407" s="8" t="s">
        <v>17</v>
      </c>
      <c r="G4407" s="8" t="s">
        <v>10835</v>
      </c>
      <c r="H4407" s="7" t="s">
        <v>17</v>
      </c>
      <c r="I4407" s="8" t="s">
        <v>127</v>
      </c>
    </row>
    <row r="4408" spans="1:9">
      <c r="A4408" s="8"/>
      <c r="B4408" s="8" t="s">
        <v>10832</v>
      </c>
      <c r="C4408" s="7" t="s">
        <v>10838</v>
      </c>
      <c r="D4408" s="7" t="s">
        <v>20</v>
      </c>
      <c r="E4408" s="7" t="s">
        <v>10839</v>
      </c>
      <c r="F4408" s="8" t="s">
        <v>17</v>
      </c>
      <c r="G4408" s="8" t="s">
        <v>10835</v>
      </c>
      <c r="H4408" s="7" t="s">
        <v>17</v>
      </c>
      <c r="I4408" s="8" t="s">
        <v>127</v>
      </c>
    </row>
    <row r="4409" spans="1:9">
      <c r="A4409" s="9"/>
      <c r="B4409" s="9" t="s">
        <v>10832</v>
      </c>
      <c r="C4409" s="7" t="s">
        <v>10840</v>
      </c>
      <c r="D4409" s="7" t="s">
        <v>20</v>
      </c>
      <c r="E4409" s="7" t="s">
        <v>10841</v>
      </c>
      <c r="F4409" s="9" t="s">
        <v>17</v>
      </c>
      <c r="G4409" s="9" t="s">
        <v>10835</v>
      </c>
      <c r="H4409" s="7" t="s">
        <v>17</v>
      </c>
      <c r="I4409" s="9" t="s">
        <v>127</v>
      </c>
    </row>
    <row r="4410" spans="1:9">
      <c r="A4410" s="6">
        <f>COUNT(A$3:A4409)+1</f>
        <v>1098</v>
      </c>
      <c r="B4410" s="6" t="s">
        <v>10842</v>
      </c>
      <c r="C4410" s="7" t="s">
        <v>10843</v>
      </c>
      <c r="D4410" s="7" t="s">
        <v>13</v>
      </c>
      <c r="E4410" s="7" t="s">
        <v>10844</v>
      </c>
      <c r="F4410" s="6" t="s">
        <v>15</v>
      </c>
      <c r="G4410" s="6" t="s">
        <v>10845</v>
      </c>
      <c r="H4410" s="7" t="s">
        <v>17</v>
      </c>
      <c r="I4410" s="6" t="s">
        <v>127</v>
      </c>
    </row>
    <row r="4411" spans="1:9">
      <c r="A4411" s="8"/>
      <c r="B4411" s="8" t="s">
        <v>10842</v>
      </c>
      <c r="C4411" s="7" t="s">
        <v>10846</v>
      </c>
      <c r="D4411" s="7" t="s">
        <v>20</v>
      </c>
      <c r="E4411" s="7" t="s">
        <v>10847</v>
      </c>
      <c r="F4411" s="8" t="s">
        <v>17</v>
      </c>
      <c r="G4411" s="8" t="s">
        <v>10845</v>
      </c>
      <c r="H4411" s="7" t="s">
        <v>17</v>
      </c>
      <c r="I4411" s="8" t="s">
        <v>127</v>
      </c>
    </row>
    <row r="4412" spans="1:9">
      <c r="A4412" s="8"/>
      <c r="B4412" s="8" t="s">
        <v>10842</v>
      </c>
      <c r="C4412" s="7" t="s">
        <v>10848</v>
      </c>
      <c r="D4412" s="7" t="s">
        <v>20</v>
      </c>
      <c r="E4412" s="7" t="s">
        <v>10849</v>
      </c>
      <c r="F4412" s="8" t="s">
        <v>17</v>
      </c>
      <c r="G4412" s="8" t="s">
        <v>10845</v>
      </c>
      <c r="H4412" s="7" t="s">
        <v>17</v>
      </c>
      <c r="I4412" s="8" t="s">
        <v>127</v>
      </c>
    </row>
    <row r="4413" spans="1:9">
      <c r="A4413" s="9"/>
      <c r="B4413" s="9" t="s">
        <v>10842</v>
      </c>
      <c r="C4413" s="7" t="s">
        <v>10850</v>
      </c>
      <c r="D4413" s="7" t="s">
        <v>20</v>
      </c>
      <c r="E4413" s="7" t="s">
        <v>10851</v>
      </c>
      <c r="F4413" s="9" t="s">
        <v>17</v>
      </c>
      <c r="G4413" s="9" t="s">
        <v>10845</v>
      </c>
      <c r="H4413" s="7" t="s">
        <v>17</v>
      </c>
      <c r="I4413" s="9" t="s">
        <v>127</v>
      </c>
    </row>
    <row r="4414" spans="1:9">
      <c r="A4414" s="6">
        <f>COUNT(A$3:A4413)+1</f>
        <v>1099</v>
      </c>
      <c r="B4414" s="6" t="s">
        <v>10852</v>
      </c>
      <c r="C4414" s="7" t="s">
        <v>7031</v>
      </c>
      <c r="D4414" s="7" t="s">
        <v>13</v>
      </c>
      <c r="E4414" s="7" t="s">
        <v>10853</v>
      </c>
      <c r="F4414" s="6" t="s">
        <v>15</v>
      </c>
      <c r="G4414" s="6" t="s">
        <v>10854</v>
      </c>
      <c r="H4414" s="7" t="s">
        <v>17</v>
      </c>
      <c r="I4414" s="6" t="s">
        <v>127</v>
      </c>
    </row>
    <row r="4415" spans="1:9">
      <c r="A4415" s="8"/>
      <c r="B4415" s="8" t="s">
        <v>10852</v>
      </c>
      <c r="C4415" s="7" t="s">
        <v>10855</v>
      </c>
      <c r="D4415" s="7" t="s">
        <v>20</v>
      </c>
      <c r="E4415" s="7" t="s">
        <v>10856</v>
      </c>
      <c r="F4415" s="8" t="s">
        <v>17</v>
      </c>
      <c r="G4415" s="8" t="s">
        <v>10854</v>
      </c>
      <c r="H4415" s="7" t="s">
        <v>17</v>
      </c>
      <c r="I4415" s="8" t="s">
        <v>127</v>
      </c>
    </row>
    <row r="4416" spans="1:9">
      <c r="A4416" s="8"/>
      <c r="B4416" s="8" t="s">
        <v>10852</v>
      </c>
      <c r="C4416" s="7" t="s">
        <v>10857</v>
      </c>
      <c r="D4416" s="7" t="s">
        <v>20</v>
      </c>
      <c r="E4416" s="7" t="s">
        <v>10858</v>
      </c>
      <c r="F4416" s="8" t="s">
        <v>17</v>
      </c>
      <c r="G4416" s="8" t="s">
        <v>10854</v>
      </c>
      <c r="H4416" s="7" t="s">
        <v>17</v>
      </c>
      <c r="I4416" s="8" t="s">
        <v>127</v>
      </c>
    </row>
    <row r="4417" spans="1:9">
      <c r="A4417" s="9"/>
      <c r="B4417" s="9" t="s">
        <v>10852</v>
      </c>
      <c r="C4417" s="7" t="s">
        <v>10859</v>
      </c>
      <c r="D4417" s="7" t="s">
        <v>20</v>
      </c>
      <c r="E4417" s="7" t="s">
        <v>10860</v>
      </c>
      <c r="F4417" s="9" t="s">
        <v>17</v>
      </c>
      <c r="G4417" s="9" t="s">
        <v>10854</v>
      </c>
      <c r="H4417" s="7" t="s">
        <v>17</v>
      </c>
      <c r="I4417" s="9" t="s">
        <v>127</v>
      </c>
    </row>
    <row r="4418" spans="1:9">
      <c r="A4418" s="6">
        <f>COUNT(A$3:A4417)+1</f>
        <v>1100</v>
      </c>
      <c r="B4418" s="6" t="s">
        <v>10861</v>
      </c>
      <c r="C4418" s="7" t="s">
        <v>10862</v>
      </c>
      <c r="D4418" s="7" t="s">
        <v>13</v>
      </c>
      <c r="E4418" s="7" t="s">
        <v>10863</v>
      </c>
      <c r="F4418" s="6" t="s">
        <v>15</v>
      </c>
      <c r="G4418" s="6" t="s">
        <v>10864</v>
      </c>
      <c r="H4418" s="7" t="s">
        <v>17</v>
      </c>
      <c r="I4418" s="6" t="s">
        <v>17</v>
      </c>
    </row>
    <row r="4419" spans="1:9">
      <c r="A4419" s="8"/>
      <c r="B4419" s="8" t="s">
        <v>10861</v>
      </c>
      <c r="C4419" s="7" t="s">
        <v>10865</v>
      </c>
      <c r="D4419" s="7" t="s">
        <v>20</v>
      </c>
      <c r="E4419" s="7" t="s">
        <v>10866</v>
      </c>
      <c r="F4419" s="8" t="s">
        <v>17</v>
      </c>
      <c r="G4419" s="8" t="s">
        <v>10864</v>
      </c>
      <c r="H4419" s="7" t="s">
        <v>17</v>
      </c>
      <c r="I4419" s="8" t="s">
        <v>17</v>
      </c>
    </row>
    <row r="4420" spans="1:9">
      <c r="A4420" s="8"/>
      <c r="B4420" s="8" t="s">
        <v>10861</v>
      </c>
      <c r="C4420" s="7" t="s">
        <v>10867</v>
      </c>
      <c r="D4420" s="7" t="s">
        <v>20</v>
      </c>
      <c r="E4420" s="7" t="s">
        <v>10866</v>
      </c>
      <c r="F4420" s="8" t="s">
        <v>17</v>
      </c>
      <c r="G4420" s="8" t="s">
        <v>10864</v>
      </c>
      <c r="H4420" s="7" t="s">
        <v>17</v>
      </c>
      <c r="I4420" s="8" t="s">
        <v>17</v>
      </c>
    </row>
    <row r="4421" spans="1:9">
      <c r="A4421" s="9"/>
      <c r="B4421" s="9" t="s">
        <v>10861</v>
      </c>
      <c r="C4421" s="7" t="s">
        <v>10868</v>
      </c>
      <c r="D4421" s="7" t="s">
        <v>20</v>
      </c>
      <c r="E4421" s="7" t="s">
        <v>10869</v>
      </c>
      <c r="F4421" s="9" t="s">
        <v>17</v>
      </c>
      <c r="G4421" s="9" t="s">
        <v>10864</v>
      </c>
      <c r="H4421" s="7" t="s">
        <v>17</v>
      </c>
      <c r="I4421" s="9" t="s">
        <v>17</v>
      </c>
    </row>
    <row r="4422" spans="1:9">
      <c r="A4422" s="6">
        <f>COUNT(A$3:A4421)+1</f>
        <v>1101</v>
      </c>
      <c r="B4422" s="6" t="s">
        <v>10870</v>
      </c>
      <c r="C4422" s="7" t="s">
        <v>10871</v>
      </c>
      <c r="D4422" s="7" t="s">
        <v>13</v>
      </c>
      <c r="E4422" s="7" t="s">
        <v>10872</v>
      </c>
      <c r="F4422" s="6" t="s">
        <v>15</v>
      </c>
      <c r="G4422" s="6" t="s">
        <v>10873</v>
      </c>
      <c r="H4422" s="7" t="s">
        <v>17</v>
      </c>
      <c r="I4422" s="6" t="s">
        <v>10874</v>
      </c>
    </row>
    <row r="4423" spans="1:9">
      <c r="A4423" s="8"/>
      <c r="B4423" s="8" t="s">
        <v>10870</v>
      </c>
      <c r="C4423" s="7" t="s">
        <v>10875</v>
      </c>
      <c r="D4423" s="7" t="s">
        <v>20</v>
      </c>
      <c r="E4423" s="7" t="s">
        <v>10876</v>
      </c>
      <c r="F4423" s="8" t="s">
        <v>17</v>
      </c>
      <c r="G4423" s="8" t="s">
        <v>10873</v>
      </c>
      <c r="H4423" s="7" t="s">
        <v>17</v>
      </c>
      <c r="I4423" s="8" t="s">
        <v>10874</v>
      </c>
    </row>
    <row r="4424" spans="1:9">
      <c r="A4424" s="8"/>
      <c r="B4424" s="8" t="s">
        <v>10870</v>
      </c>
      <c r="C4424" s="7" t="s">
        <v>10877</v>
      </c>
      <c r="D4424" s="7" t="s">
        <v>20</v>
      </c>
      <c r="E4424" s="7" t="s">
        <v>10878</v>
      </c>
      <c r="F4424" s="8" t="s">
        <v>17</v>
      </c>
      <c r="G4424" s="8" t="s">
        <v>10873</v>
      </c>
      <c r="H4424" s="7" t="s">
        <v>17</v>
      </c>
      <c r="I4424" s="8" t="s">
        <v>10874</v>
      </c>
    </row>
    <row r="4425" spans="1:9">
      <c r="A4425" s="9"/>
      <c r="B4425" s="9" t="s">
        <v>10870</v>
      </c>
      <c r="C4425" s="7" t="s">
        <v>10879</v>
      </c>
      <c r="D4425" s="7" t="s">
        <v>20</v>
      </c>
      <c r="E4425" s="7" t="s">
        <v>10880</v>
      </c>
      <c r="F4425" s="9" t="s">
        <v>17</v>
      </c>
      <c r="G4425" s="9" t="s">
        <v>10873</v>
      </c>
      <c r="H4425" s="7" t="s">
        <v>17</v>
      </c>
      <c r="I4425" s="9" t="s">
        <v>10874</v>
      </c>
    </row>
    <row r="4426" spans="1:9">
      <c r="A4426" s="6">
        <f>COUNT(A$3:A4425)+1</f>
        <v>1102</v>
      </c>
      <c r="B4426" s="6" t="s">
        <v>10881</v>
      </c>
      <c r="C4426" s="7" t="s">
        <v>10882</v>
      </c>
      <c r="D4426" s="7" t="s">
        <v>13</v>
      </c>
      <c r="E4426" s="7" t="s">
        <v>10883</v>
      </c>
      <c r="F4426" s="6" t="s">
        <v>15</v>
      </c>
      <c r="G4426" s="6" t="s">
        <v>10884</v>
      </c>
      <c r="H4426" s="7" t="s">
        <v>17</v>
      </c>
      <c r="I4426" s="6" t="s">
        <v>127</v>
      </c>
    </row>
    <row r="4427" spans="1:9">
      <c r="A4427" s="8"/>
      <c r="B4427" s="8" t="s">
        <v>10881</v>
      </c>
      <c r="C4427" s="7" t="s">
        <v>10885</v>
      </c>
      <c r="D4427" s="7" t="s">
        <v>20</v>
      </c>
      <c r="E4427" s="7" t="s">
        <v>10886</v>
      </c>
      <c r="F4427" s="8" t="s">
        <v>17</v>
      </c>
      <c r="G4427" s="8" t="s">
        <v>10884</v>
      </c>
      <c r="H4427" s="7" t="s">
        <v>17</v>
      </c>
      <c r="I4427" s="8" t="s">
        <v>127</v>
      </c>
    </row>
    <row r="4428" spans="1:9">
      <c r="A4428" s="8"/>
      <c r="B4428" s="8" t="s">
        <v>10881</v>
      </c>
      <c r="C4428" s="7" t="s">
        <v>10887</v>
      </c>
      <c r="D4428" s="7" t="s">
        <v>20</v>
      </c>
      <c r="E4428" s="7" t="s">
        <v>10888</v>
      </c>
      <c r="F4428" s="8" t="s">
        <v>17</v>
      </c>
      <c r="G4428" s="8" t="s">
        <v>10884</v>
      </c>
      <c r="H4428" s="7" t="s">
        <v>17</v>
      </c>
      <c r="I4428" s="8" t="s">
        <v>127</v>
      </c>
    </row>
    <row r="4429" spans="1:9">
      <c r="A4429" s="9"/>
      <c r="B4429" s="9" t="s">
        <v>10881</v>
      </c>
      <c r="C4429" s="7" t="s">
        <v>10889</v>
      </c>
      <c r="D4429" s="7" t="s">
        <v>20</v>
      </c>
      <c r="E4429" s="7" t="s">
        <v>10890</v>
      </c>
      <c r="F4429" s="9" t="s">
        <v>17</v>
      </c>
      <c r="G4429" s="9" t="s">
        <v>10884</v>
      </c>
      <c r="H4429" s="7" t="s">
        <v>17</v>
      </c>
      <c r="I4429" s="9" t="s">
        <v>127</v>
      </c>
    </row>
    <row r="4430" spans="1:9">
      <c r="A4430" s="6">
        <f>COUNT(A$3:A4429)+1</f>
        <v>1103</v>
      </c>
      <c r="B4430" s="6" t="s">
        <v>10891</v>
      </c>
      <c r="C4430" s="7" t="s">
        <v>10892</v>
      </c>
      <c r="D4430" s="7" t="s">
        <v>13</v>
      </c>
      <c r="E4430" s="7" t="s">
        <v>10893</v>
      </c>
      <c r="F4430" s="6" t="s">
        <v>15</v>
      </c>
      <c r="G4430" s="6" t="s">
        <v>10894</v>
      </c>
      <c r="H4430" s="7" t="s">
        <v>17</v>
      </c>
      <c r="I4430" s="6" t="s">
        <v>127</v>
      </c>
    </row>
    <row r="4431" spans="1:9">
      <c r="A4431" s="8"/>
      <c r="B4431" s="8" t="s">
        <v>10891</v>
      </c>
      <c r="C4431" s="7" t="s">
        <v>10895</v>
      </c>
      <c r="D4431" s="7" t="s">
        <v>20</v>
      </c>
      <c r="E4431" s="7" t="s">
        <v>10896</v>
      </c>
      <c r="F4431" s="8" t="s">
        <v>17</v>
      </c>
      <c r="G4431" s="8" t="s">
        <v>10894</v>
      </c>
      <c r="H4431" s="7" t="s">
        <v>17</v>
      </c>
      <c r="I4431" s="8" t="s">
        <v>127</v>
      </c>
    </row>
    <row r="4432" spans="1:9">
      <c r="A4432" s="8"/>
      <c r="B4432" s="8" t="s">
        <v>10891</v>
      </c>
      <c r="C4432" s="7" t="s">
        <v>10897</v>
      </c>
      <c r="D4432" s="7" t="s">
        <v>20</v>
      </c>
      <c r="E4432" s="7" t="s">
        <v>10898</v>
      </c>
      <c r="F4432" s="8" t="s">
        <v>17</v>
      </c>
      <c r="G4432" s="8" t="s">
        <v>10894</v>
      </c>
      <c r="H4432" s="7" t="s">
        <v>17</v>
      </c>
      <c r="I4432" s="8" t="s">
        <v>127</v>
      </c>
    </row>
    <row r="4433" spans="1:9">
      <c r="A4433" s="9"/>
      <c r="B4433" s="9" t="s">
        <v>10891</v>
      </c>
      <c r="C4433" s="7" t="s">
        <v>10899</v>
      </c>
      <c r="D4433" s="7" t="s">
        <v>20</v>
      </c>
      <c r="E4433" s="7" t="s">
        <v>10900</v>
      </c>
      <c r="F4433" s="9" t="s">
        <v>17</v>
      </c>
      <c r="G4433" s="9" t="s">
        <v>10894</v>
      </c>
      <c r="H4433" s="7" t="s">
        <v>17</v>
      </c>
      <c r="I4433" s="9" t="s">
        <v>127</v>
      </c>
    </row>
    <row r="4434" spans="1:9">
      <c r="A4434" s="6">
        <f>COUNT(A$3:A4433)+1</f>
        <v>1104</v>
      </c>
      <c r="B4434" s="6" t="s">
        <v>10901</v>
      </c>
      <c r="C4434" s="7" t="s">
        <v>10902</v>
      </c>
      <c r="D4434" s="7" t="s">
        <v>13</v>
      </c>
      <c r="E4434" s="7" t="s">
        <v>10903</v>
      </c>
      <c r="F4434" s="6" t="s">
        <v>15</v>
      </c>
      <c r="G4434" s="6" t="s">
        <v>10904</v>
      </c>
      <c r="H4434" s="7" t="s">
        <v>17</v>
      </c>
      <c r="I4434" s="6" t="s">
        <v>127</v>
      </c>
    </row>
    <row r="4435" spans="1:9">
      <c r="A4435" s="8"/>
      <c r="B4435" s="8" t="s">
        <v>10901</v>
      </c>
      <c r="C4435" s="7" t="s">
        <v>10905</v>
      </c>
      <c r="D4435" s="7" t="s">
        <v>20</v>
      </c>
      <c r="E4435" s="7" t="s">
        <v>10906</v>
      </c>
      <c r="F4435" s="8" t="s">
        <v>17</v>
      </c>
      <c r="G4435" s="8" t="s">
        <v>10904</v>
      </c>
      <c r="H4435" s="7" t="s">
        <v>17</v>
      </c>
      <c r="I4435" s="8" t="s">
        <v>127</v>
      </c>
    </row>
    <row r="4436" spans="1:9">
      <c r="A4436" s="8"/>
      <c r="B4436" s="8" t="s">
        <v>10901</v>
      </c>
      <c r="C4436" s="7" t="s">
        <v>10907</v>
      </c>
      <c r="D4436" s="7" t="s">
        <v>20</v>
      </c>
      <c r="E4436" s="7" t="s">
        <v>1361</v>
      </c>
      <c r="F4436" s="8" t="s">
        <v>17</v>
      </c>
      <c r="G4436" s="8" t="s">
        <v>10904</v>
      </c>
      <c r="H4436" s="7" t="s">
        <v>17</v>
      </c>
      <c r="I4436" s="8" t="s">
        <v>127</v>
      </c>
    </row>
    <row r="4437" spans="1:9">
      <c r="A4437" s="9"/>
      <c r="B4437" s="9" t="s">
        <v>10901</v>
      </c>
      <c r="C4437" s="7" t="s">
        <v>10908</v>
      </c>
      <c r="D4437" s="7" t="s">
        <v>20</v>
      </c>
      <c r="E4437" s="7" t="s">
        <v>10909</v>
      </c>
      <c r="F4437" s="9" t="s">
        <v>17</v>
      </c>
      <c r="G4437" s="9" t="s">
        <v>10904</v>
      </c>
      <c r="H4437" s="7" t="s">
        <v>17</v>
      </c>
      <c r="I4437" s="9" t="s">
        <v>127</v>
      </c>
    </row>
    <row r="4438" spans="1:9">
      <c r="A4438" s="6">
        <f>COUNT(A$3:A4437)+1</f>
        <v>1105</v>
      </c>
      <c r="B4438" s="6" t="s">
        <v>10910</v>
      </c>
      <c r="C4438" s="7" t="s">
        <v>10911</v>
      </c>
      <c r="D4438" s="7" t="s">
        <v>13</v>
      </c>
      <c r="E4438" s="7" t="s">
        <v>10912</v>
      </c>
      <c r="F4438" s="6" t="s">
        <v>15</v>
      </c>
      <c r="G4438" s="6" t="s">
        <v>10913</v>
      </c>
      <c r="H4438" s="7" t="s">
        <v>6653</v>
      </c>
      <c r="I4438" s="6" t="s">
        <v>17</v>
      </c>
    </row>
    <row r="4439" spans="1:9">
      <c r="A4439" s="8"/>
      <c r="B4439" s="8" t="s">
        <v>10910</v>
      </c>
      <c r="C4439" s="7" t="s">
        <v>10914</v>
      </c>
      <c r="D4439" s="7" t="s">
        <v>20</v>
      </c>
      <c r="E4439" s="7" t="s">
        <v>10915</v>
      </c>
      <c r="F4439" s="8" t="s">
        <v>17</v>
      </c>
      <c r="G4439" s="8" t="s">
        <v>10913</v>
      </c>
      <c r="H4439" s="7" t="s">
        <v>17</v>
      </c>
      <c r="I4439" s="8" t="s">
        <v>17</v>
      </c>
    </row>
    <row r="4440" spans="1:9">
      <c r="A4440" s="8"/>
      <c r="B4440" s="8" t="s">
        <v>10910</v>
      </c>
      <c r="C4440" s="7" t="s">
        <v>10916</v>
      </c>
      <c r="D4440" s="7" t="s">
        <v>20</v>
      </c>
      <c r="E4440" s="7" t="s">
        <v>10917</v>
      </c>
      <c r="F4440" s="8" t="s">
        <v>17</v>
      </c>
      <c r="G4440" s="8" t="s">
        <v>10913</v>
      </c>
      <c r="H4440" s="7" t="s">
        <v>17</v>
      </c>
      <c r="I4440" s="8" t="s">
        <v>17</v>
      </c>
    </row>
    <row r="4441" spans="1:9">
      <c r="A4441" s="8"/>
      <c r="B4441" s="8" t="s">
        <v>10910</v>
      </c>
      <c r="C4441" s="7" t="s">
        <v>10918</v>
      </c>
      <c r="D4441" s="7" t="s">
        <v>20</v>
      </c>
      <c r="E4441" s="7" t="s">
        <v>10919</v>
      </c>
      <c r="F4441" s="8" t="s">
        <v>17</v>
      </c>
      <c r="G4441" s="8" t="s">
        <v>10913</v>
      </c>
      <c r="H4441" s="7" t="s">
        <v>17</v>
      </c>
      <c r="I4441" s="8" t="s">
        <v>17</v>
      </c>
    </row>
    <row r="4442" spans="1:9">
      <c r="A4442" s="8"/>
      <c r="B4442" s="8" t="s">
        <v>10910</v>
      </c>
      <c r="C4442" s="7" t="s">
        <v>10920</v>
      </c>
      <c r="D4442" s="7" t="s">
        <v>20</v>
      </c>
      <c r="E4442" s="7" t="s">
        <v>10921</v>
      </c>
      <c r="F4442" s="8" t="s">
        <v>17</v>
      </c>
      <c r="G4442" s="8" t="s">
        <v>10913</v>
      </c>
      <c r="H4442" s="7" t="s">
        <v>17</v>
      </c>
      <c r="I4442" s="8" t="s">
        <v>17</v>
      </c>
    </row>
    <row r="4443" spans="1:9">
      <c r="A4443" s="9"/>
      <c r="B4443" s="9" t="s">
        <v>10910</v>
      </c>
      <c r="C4443" s="7" t="s">
        <v>10922</v>
      </c>
      <c r="D4443" s="7" t="s">
        <v>20</v>
      </c>
      <c r="E4443" s="7" t="s">
        <v>10923</v>
      </c>
      <c r="F4443" s="9" t="s">
        <v>17</v>
      </c>
      <c r="G4443" s="9" t="s">
        <v>10913</v>
      </c>
      <c r="H4443" s="7" t="s">
        <v>17</v>
      </c>
      <c r="I4443" s="9" t="s">
        <v>17</v>
      </c>
    </row>
    <row r="4444" spans="1:9">
      <c r="A4444" s="6">
        <f>COUNT(A$3:A4443)+1</f>
        <v>1106</v>
      </c>
      <c r="B4444" s="6" t="s">
        <v>10924</v>
      </c>
      <c r="C4444" s="7" t="s">
        <v>10925</v>
      </c>
      <c r="D4444" s="7" t="s">
        <v>13</v>
      </c>
      <c r="E4444" s="7" t="s">
        <v>10926</v>
      </c>
      <c r="F4444" s="6" t="s">
        <v>15</v>
      </c>
      <c r="G4444" s="6" t="s">
        <v>10927</v>
      </c>
      <c r="H4444" s="7" t="s">
        <v>17</v>
      </c>
      <c r="I4444" s="6" t="s">
        <v>127</v>
      </c>
    </row>
    <row r="4445" spans="1:9">
      <c r="A4445" s="8"/>
      <c r="B4445" s="8" t="s">
        <v>10924</v>
      </c>
      <c r="C4445" s="7" t="s">
        <v>10928</v>
      </c>
      <c r="D4445" s="7" t="s">
        <v>20</v>
      </c>
      <c r="E4445" s="7" t="s">
        <v>10929</v>
      </c>
      <c r="F4445" s="8" t="s">
        <v>17</v>
      </c>
      <c r="G4445" s="8" t="s">
        <v>10927</v>
      </c>
      <c r="H4445" s="7" t="s">
        <v>17</v>
      </c>
      <c r="I4445" s="8" t="s">
        <v>127</v>
      </c>
    </row>
    <row r="4446" spans="1:9">
      <c r="A4446" s="8"/>
      <c r="B4446" s="8" t="s">
        <v>10924</v>
      </c>
      <c r="C4446" s="7" t="s">
        <v>10930</v>
      </c>
      <c r="D4446" s="7" t="s">
        <v>20</v>
      </c>
      <c r="E4446" s="7" t="s">
        <v>10931</v>
      </c>
      <c r="F4446" s="8" t="s">
        <v>17</v>
      </c>
      <c r="G4446" s="8" t="s">
        <v>10927</v>
      </c>
      <c r="H4446" s="7" t="s">
        <v>17</v>
      </c>
      <c r="I4446" s="8" t="s">
        <v>127</v>
      </c>
    </row>
    <row r="4447" spans="1:9">
      <c r="A4447" s="9"/>
      <c r="B4447" s="9" t="s">
        <v>10924</v>
      </c>
      <c r="C4447" s="7" t="s">
        <v>10932</v>
      </c>
      <c r="D4447" s="7" t="s">
        <v>20</v>
      </c>
      <c r="E4447" s="7" t="s">
        <v>10933</v>
      </c>
      <c r="F4447" s="9" t="s">
        <v>17</v>
      </c>
      <c r="G4447" s="9" t="s">
        <v>10927</v>
      </c>
      <c r="H4447" s="7" t="s">
        <v>17</v>
      </c>
      <c r="I4447" s="9" t="s">
        <v>127</v>
      </c>
    </row>
    <row r="4448" spans="1:9">
      <c r="A4448" s="6">
        <f>COUNT(A$3:A4447)+1</f>
        <v>1107</v>
      </c>
      <c r="B4448" s="6" t="s">
        <v>10934</v>
      </c>
      <c r="C4448" s="7" t="s">
        <v>10935</v>
      </c>
      <c r="D4448" s="7" t="s">
        <v>13</v>
      </c>
      <c r="E4448" s="7" t="s">
        <v>10936</v>
      </c>
      <c r="F4448" s="6" t="s">
        <v>15</v>
      </c>
      <c r="G4448" s="6" t="s">
        <v>10937</v>
      </c>
      <c r="H4448" s="7" t="s">
        <v>17</v>
      </c>
      <c r="I4448" s="6" t="s">
        <v>127</v>
      </c>
    </row>
    <row r="4449" spans="1:9">
      <c r="A4449" s="8"/>
      <c r="B4449" s="8" t="s">
        <v>10934</v>
      </c>
      <c r="C4449" s="7" t="s">
        <v>10938</v>
      </c>
      <c r="D4449" s="7" t="s">
        <v>20</v>
      </c>
      <c r="E4449" s="7" t="s">
        <v>10939</v>
      </c>
      <c r="F4449" s="8" t="s">
        <v>17</v>
      </c>
      <c r="G4449" s="8" t="s">
        <v>10937</v>
      </c>
      <c r="H4449" s="7" t="s">
        <v>17</v>
      </c>
      <c r="I4449" s="8" t="s">
        <v>127</v>
      </c>
    </row>
    <row r="4450" spans="1:9">
      <c r="A4450" s="8"/>
      <c r="B4450" s="8" t="s">
        <v>10934</v>
      </c>
      <c r="C4450" s="7" t="s">
        <v>10940</v>
      </c>
      <c r="D4450" s="7" t="s">
        <v>20</v>
      </c>
      <c r="E4450" s="7" t="s">
        <v>10941</v>
      </c>
      <c r="F4450" s="8" t="s">
        <v>17</v>
      </c>
      <c r="G4450" s="8" t="s">
        <v>10937</v>
      </c>
      <c r="H4450" s="7" t="s">
        <v>17</v>
      </c>
      <c r="I4450" s="8" t="s">
        <v>127</v>
      </c>
    </row>
    <row r="4451" spans="1:9">
      <c r="A4451" s="9"/>
      <c r="B4451" s="9" t="s">
        <v>10934</v>
      </c>
      <c r="C4451" s="7" t="s">
        <v>10942</v>
      </c>
      <c r="D4451" s="7" t="s">
        <v>20</v>
      </c>
      <c r="E4451" s="7" t="s">
        <v>10943</v>
      </c>
      <c r="F4451" s="9" t="s">
        <v>17</v>
      </c>
      <c r="G4451" s="9" t="s">
        <v>10937</v>
      </c>
      <c r="H4451" s="7" t="s">
        <v>17</v>
      </c>
      <c r="I4451" s="9" t="s">
        <v>127</v>
      </c>
    </row>
    <row r="4452" spans="1:9">
      <c r="A4452" s="6">
        <f>COUNT(A$3:A4451)+1</f>
        <v>1108</v>
      </c>
      <c r="B4452" s="6" t="s">
        <v>10944</v>
      </c>
      <c r="C4452" s="7" t="s">
        <v>10945</v>
      </c>
      <c r="D4452" s="7" t="s">
        <v>13</v>
      </c>
      <c r="E4452" s="7" t="s">
        <v>10946</v>
      </c>
      <c r="F4452" s="6" t="s">
        <v>15</v>
      </c>
      <c r="G4452" s="6" t="s">
        <v>10947</v>
      </c>
      <c r="H4452" s="7" t="s">
        <v>17</v>
      </c>
      <c r="I4452" s="6" t="s">
        <v>127</v>
      </c>
    </row>
    <row r="4453" spans="1:9">
      <c r="A4453" s="8"/>
      <c r="B4453" s="8" t="s">
        <v>10944</v>
      </c>
      <c r="C4453" s="7" t="s">
        <v>10948</v>
      </c>
      <c r="D4453" s="7" t="s">
        <v>20</v>
      </c>
      <c r="E4453" s="7" t="s">
        <v>10949</v>
      </c>
      <c r="F4453" s="8" t="s">
        <v>17</v>
      </c>
      <c r="G4453" s="8" t="s">
        <v>10947</v>
      </c>
      <c r="H4453" s="7" t="s">
        <v>17</v>
      </c>
      <c r="I4453" s="8" t="s">
        <v>127</v>
      </c>
    </row>
    <row r="4454" spans="1:9">
      <c r="A4454" s="8"/>
      <c r="B4454" s="8" t="s">
        <v>10944</v>
      </c>
      <c r="C4454" s="7" t="s">
        <v>10950</v>
      </c>
      <c r="D4454" s="7" t="s">
        <v>20</v>
      </c>
      <c r="E4454" s="7" t="s">
        <v>10951</v>
      </c>
      <c r="F4454" s="8" t="s">
        <v>17</v>
      </c>
      <c r="G4454" s="8" t="s">
        <v>10947</v>
      </c>
      <c r="H4454" s="7" t="s">
        <v>17</v>
      </c>
      <c r="I4454" s="8" t="s">
        <v>127</v>
      </c>
    </row>
    <row r="4455" spans="1:9">
      <c r="A4455" s="9"/>
      <c r="B4455" s="9" t="s">
        <v>10944</v>
      </c>
      <c r="C4455" s="7" t="s">
        <v>10952</v>
      </c>
      <c r="D4455" s="7" t="s">
        <v>20</v>
      </c>
      <c r="E4455" s="7" t="s">
        <v>10953</v>
      </c>
      <c r="F4455" s="9" t="s">
        <v>17</v>
      </c>
      <c r="G4455" s="9" t="s">
        <v>10947</v>
      </c>
      <c r="H4455" s="7" t="s">
        <v>17</v>
      </c>
      <c r="I4455" s="9" t="s">
        <v>127</v>
      </c>
    </row>
    <row r="4456" spans="1:9">
      <c r="A4456" s="6">
        <f>COUNT(A$3:A4455)+1</f>
        <v>1109</v>
      </c>
      <c r="B4456" s="6" t="s">
        <v>10954</v>
      </c>
      <c r="C4456" s="7" t="s">
        <v>10955</v>
      </c>
      <c r="D4456" s="7" t="s">
        <v>13</v>
      </c>
      <c r="E4456" s="7" t="s">
        <v>10956</v>
      </c>
      <c r="F4456" s="6" t="s">
        <v>15</v>
      </c>
      <c r="G4456" s="6" t="s">
        <v>10957</v>
      </c>
      <c r="H4456" s="7" t="s">
        <v>17</v>
      </c>
      <c r="I4456" s="6" t="s">
        <v>127</v>
      </c>
    </row>
    <row r="4457" spans="1:9">
      <c r="A4457" s="8"/>
      <c r="B4457" s="8" t="s">
        <v>10954</v>
      </c>
      <c r="C4457" s="7" t="s">
        <v>10958</v>
      </c>
      <c r="D4457" s="7" t="s">
        <v>20</v>
      </c>
      <c r="E4457" s="7" t="s">
        <v>10959</v>
      </c>
      <c r="F4457" s="8" t="s">
        <v>17</v>
      </c>
      <c r="G4457" s="8" t="s">
        <v>10957</v>
      </c>
      <c r="H4457" s="7" t="s">
        <v>17</v>
      </c>
      <c r="I4457" s="8" t="s">
        <v>127</v>
      </c>
    </row>
    <row r="4458" spans="1:9">
      <c r="A4458" s="8"/>
      <c r="B4458" s="8" t="s">
        <v>10954</v>
      </c>
      <c r="C4458" s="7" t="s">
        <v>10960</v>
      </c>
      <c r="D4458" s="7" t="s">
        <v>20</v>
      </c>
      <c r="E4458" s="7" t="s">
        <v>10961</v>
      </c>
      <c r="F4458" s="8" t="s">
        <v>17</v>
      </c>
      <c r="G4458" s="8" t="s">
        <v>10957</v>
      </c>
      <c r="H4458" s="7" t="s">
        <v>17</v>
      </c>
      <c r="I4458" s="8" t="s">
        <v>127</v>
      </c>
    </row>
    <row r="4459" spans="1:9">
      <c r="A4459" s="9"/>
      <c r="B4459" s="9" t="s">
        <v>10954</v>
      </c>
      <c r="C4459" s="7" t="s">
        <v>10962</v>
      </c>
      <c r="D4459" s="7" t="s">
        <v>20</v>
      </c>
      <c r="E4459" s="7" t="s">
        <v>10963</v>
      </c>
      <c r="F4459" s="9" t="s">
        <v>17</v>
      </c>
      <c r="G4459" s="9" t="s">
        <v>10957</v>
      </c>
      <c r="H4459" s="7" t="s">
        <v>17</v>
      </c>
      <c r="I4459" s="9" t="s">
        <v>127</v>
      </c>
    </row>
    <row r="4460" spans="1:9">
      <c r="A4460" s="6">
        <f>COUNT(A$3:A4459)+1</f>
        <v>1110</v>
      </c>
      <c r="B4460" s="6" t="s">
        <v>10964</v>
      </c>
      <c r="C4460" s="7" t="s">
        <v>10965</v>
      </c>
      <c r="D4460" s="7" t="s">
        <v>13</v>
      </c>
      <c r="E4460" s="7" t="s">
        <v>10966</v>
      </c>
      <c r="F4460" s="6" t="s">
        <v>15</v>
      </c>
      <c r="G4460" s="6" t="s">
        <v>10967</v>
      </c>
      <c r="H4460" s="7" t="s">
        <v>17</v>
      </c>
      <c r="I4460" s="6" t="s">
        <v>17</v>
      </c>
    </row>
    <row r="4461" spans="1:9">
      <c r="A4461" s="8"/>
      <c r="B4461" s="8" t="s">
        <v>10964</v>
      </c>
      <c r="C4461" s="7" t="s">
        <v>10968</v>
      </c>
      <c r="D4461" s="7" t="s">
        <v>20</v>
      </c>
      <c r="E4461" s="7" t="s">
        <v>10969</v>
      </c>
      <c r="F4461" s="8" t="s">
        <v>17</v>
      </c>
      <c r="G4461" s="8" t="s">
        <v>10967</v>
      </c>
      <c r="H4461" s="7" t="s">
        <v>17</v>
      </c>
      <c r="I4461" s="8" t="s">
        <v>17</v>
      </c>
    </row>
    <row r="4462" spans="1:9">
      <c r="A4462" s="8"/>
      <c r="B4462" s="8" t="s">
        <v>10964</v>
      </c>
      <c r="C4462" s="7" t="s">
        <v>10970</v>
      </c>
      <c r="D4462" s="7" t="s">
        <v>20</v>
      </c>
      <c r="E4462" s="7" t="s">
        <v>10971</v>
      </c>
      <c r="F4462" s="8" t="s">
        <v>17</v>
      </c>
      <c r="G4462" s="8" t="s">
        <v>10967</v>
      </c>
      <c r="H4462" s="7" t="s">
        <v>17</v>
      </c>
      <c r="I4462" s="8" t="s">
        <v>17</v>
      </c>
    </row>
    <row r="4463" spans="1:9">
      <c r="A4463" s="9"/>
      <c r="B4463" s="9" t="s">
        <v>10964</v>
      </c>
      <c r="C4463" s="7" t="s">
        <v>10972</v>
      </c>
      <c r="D4463" s="7" t="s">
        <v>20</v>
      </c>
      <c r="E4463" s="7" t="s">
        <v>10973</v>
      </c>
      <c r="F4463" s="9" t="s">
        <v>17</v>
      </c>
      <c r="G4463" s="9" t="s">
        <v>10967</v>
      </c>
      <c r="H4463" s="7" t="s">
        <v>17</v>
      </c>
      <c r="I4463" s="9" t="s">
        <v>17</v>
      </c>
    </row>
    <row r="4464" spans="1:9">
      <c r="A4464" s="6">
        <f>COUNT(A$3:A4463)+1</f>
        <v>1111</v>
      </c>
      <c r="B4464" s="6" t="s">
        <v>10974</v>
      </c>
      <c r="C4464" s="7" t="s">
        <v>10975</v>
      </c>
      <c r="D4464" s="7" t="s">
        <v>13</v>
      </c>
      <c r="E4464" s="7" t="s">
        <v>10976</v>
      </c>
      <c r="F4464" s="6" t="s">
        <v>15</v>
      </c>
      <c r="G4464" s="6" t="s">
        <v>10977</v>
      </c>
      <c r="H4464" s="7" t="s">
        <v>17</v>
      </c>
      <c r="I4464" s="6" t="s">
        <v>127</v>
      </c>
    </row>
    <row r="4465" spans="1:9">
      <c r="A4465" s="8"/>
      <c r="B4465" s="8" t="s">
        <v>10974</v>
      </c>
      <c r="C4465" s="7" t="s">
        <v>10978</v>
      </c>
      <c r="D4465" s="7" t="s">
        <v>20</v>
      </c>
      <c r="E4465" s="7" t="s">
        <v>3846</v>
      </c>
      <c r="F4465" s="8" t="s">
        <v>17</v>
      </c>
      <c r="G4465" s="8" t="s">
        <v>10977</v>
      </c>
      <c r="H4465" s="7" t="s">
        <v>17</v>
      </c>
      <c r="I4465" s="8" t="s">
        <v>127</v>
      </c>
    </row>
    <row r="4466" spans="1:9">
      <c r="A4466" s="8"/>
      <c r="B4466" s="8" t="s">
        <v>10974</v>
      </c>
      <c r="C4466" s="7" t="s">
        <v>10979</v>
      </c>
      <c r="D4466" s="7" t="s">
        <v>20</v>
      </c>
      <c r="E4466" s="7" t="s">
        <v>10980</v>
      </c>
      <c r="F4466" s="8" t="s">
        <v>17</v>
      </c>
      <c r="G4466" s="8" t="s">
        <v>10977</v>
      </c>
      <c r="H4466" s="7" t="s">
        <v>17</v>
      </c>
      <c r="I4466" s="8" t="s">
        <v>127</v>
      </c>
    </row>
    <row r="4467" spans="1:9">
      <c r="A4467" s="9"/>
      <c r="B4467" s="9" t="s">
        <v>10974</v>
      </c>
      <c r="C4467" s="7" t="s">
        <v>10981</v>
      </c>
      <c r="D4467" s="7" t="s">
        <v>20</v>
      </c>
      <c r="E4467" s="7" t="s">
        <v>10982</v>
      </c>
      <c r="F4467" s="9" t="s">
        <v>17</v>
      </c>
      <c r="G4467" s="9" t="s">
        <v>10977</v>
      </c>
      <c r="H4467" s="7" t="s">
        <v>17</v>
      </c>
      <c r="I4467" s="9" t="s">
        <v>127</v>
      </c>
    </row>
    <row r="4468" spans="1:9">
      <c r="A4468" s="6">
        <f>COUNT(A$3:A4467)+1</f>
        <v>1112</v>
      </c>
      <c r="B4468" s="6" t="s">
        <v>10983</v>
      </c>
      <c r="C4468" s="7" t="s">
        <v>10984</v>
      </c>
      <c r="D4468" s="7" t="s">
        <v>13</v>
      </c>
      <c r="E4468" s="7" t="s">
        <v>10985</v>
      </c>
      <c r="F4468" s="6" t="s">
        <v>15</v>
      </c>
      <c r="G4468" s="6" t="s">
        <v>10986</v>
      </c>
      <c r="H4468" s="7" t="s">
        <v>17</v>
      </c>
      <c r="I4468" s="6" t="s">
        <v>127</v>
      </c>
    </row>
    <row r="4469" spans="1:9">
      <c r="A4469" s="8"/>
      <c r="B4469" s="8" t="s">
        <v>10983</v>
      </c>
      <c r="C4469" s="7" t="s">
        <v>10987</v>
      </c>
      <c r="D4469" s="7" t="s">
        <v>20</v>
      </c>
      <c r="E4469" s="7" t="s">
        <v>10988</v>
      </c>
      <c r="F4469" s="8" t="s">
        <v>17</v>
      </c>
      <c r="G4469" s="8" t="s">
        <v>10986</v>
      </c>
      <c r="H4469" s="7" t="s">
        <v>17</v>
      </c>
      <c r="I4469" s="8" t="s">
        <v>127</v>
      </c>
    </row>
    <row r="4470" spans="1:9">
      <c r="A4470" s="8"/>
      <c r="B4470" s="8" t="s">
        <v>10983</v>
      </c>
      <c r="C4470" s="7" t="s">
        <v>10989</v>
      </c>
      <c r="D4470" s="7" t="s">
        <v>20</v>
      </c>
      <c r="E4470" s="7" t="s">
        <v>10990</v>
      </c>
      <c r="F4470" s="8" t="s">
        <v>17</v>
      </c>
      <c r="G4470" s="8" t="s">
        <v>10986</v>
      </c>
      <c r="H4470" s="7" t="s">
        <v>17</v>
      </c>
      <c r="I4470" s="8" t="s">
        <v>127</v>
      </c>
    </row>
    <row r="4471" spans="1:9">
      <c r="A4471" s="9"/>
      <c r="B4471" s="9" t="s">
        <v>10983</v>
      </c>
      <c r="C4471" s="7" t="s">
        <v>10991</v>
      </c>
      <c r="D4471" s="7" t="s">
        <v>20</v>
      </c>
      <c r="E4471" s="7" t="s">
        <v>10992</v>
      </c>
      <c r="F4471" s="9" t="s">
        <v>17</v>
      </c>
      <c r="G4471" s="9" t="s">
        <v>10986</v>
      </c>
      <c r="H4471" s="7" t="s">
        <v>17</v>
      </c>
      <c r="I4471" s="9" t="s">
        <v>127</v>
      </c>
    </row>
    <row r="4472" spans="1:9">
      <c r="A4472" s="6">
        <f>COUNT(A$3:A4471)+1</f>
        <v>1113</v>
      </c>
      <c r="B4472" s="6" t="s">
        <v>10993</v>
      </c>
      <c r="C4472" s="7" t="s">
        <v>10994</v>
      </c>
      <c r="D4472" s="7" t="s">
        <v>13</v>
      </c>
      <c r="E4472" s="7" t="s">
        <v>10995</v>
      </c>
      <c r="F4472" s="6" t="s">
        <v>15</v>
      </c>
      <c r="G4472" s="6" t="s">
        <v>10996</v>
      </c>
      <c r="H4472" s="7" t="s">
        <v>17</v>
      </c>
      <c r="I4472" s="6" t="s">
        <v>17</v>
      </c>
    </row>
    <row r="4473" spans="1:9">
      <c r="A4473" s="8"/>
      <c r="B4473" s="8" t="s">
        <v>10993</v>
      </c>
      <c r="C4473" s="7" t="s">
        <v>10997</v>
      </c>
      <c r="D4473" s="7" t="s">
        <v>20</v>
      </c>
      <c r="E4473" s="7" t="s">
        <v>10998</v>
      </c>
      <c r="F4473" s="8" t="s">
        <v>17</v>
      </c>
      <c r="G4473" s="8" t="s">
        <v>10996</v>
      </c>
      <c r="H4473" s="7" t="s">
        <v>17</v>
      </c>
      <c r="I4473" s="8" t="s">
        <v>17</v>
      </c>
    </row>
    <row r="4474" spans="1:9">
      <c r="A4474" s="8"/>
      <c r="B4474" s="8" t="s">
        <v>10993</v>
      </c>
      <c r="C4474" s="7" t="s">
        <v>10999</v>
      </c>
      <c r="D4474" s="7" t="s">
        <v>20</v>
      </c>
      <c r="E4474" s="7" t="s">
        <v>11000</v>
      </c>
      <c r="F4474" s="8" t="s">
        <v>17</v>
      </c>
      <c r="G4474" s="8" t="s">
        <v>10996</v>
      </c>
      <c r="H4474" s="7" t="s">
        <v>17</v>
      </c>
      <c r="I4474" s="8" t="s">
        <v>17</v>
      </c>
    </row>
    <row r="4475" spans="1:9">
      <c r="A4475" s="9"/>
      <c r="B4475" s="9" t="s">
        <v>10993</v>
      </c>
      <c r="C4475" s="7" t="s">
        <v>11001</v>
      </c>
      <c r="D4475" s="7" t="s">
        <v>20</v>
      </c>
      <c r="E4475" s="7" t="s">
        <v>10998</v>
      </c>
      <c r="F4475" s="9" t="s">
        <v>17</v>
      </c>
      <c r="G4475" s="9" t="s">
        <v>10996</v>
      </c>
      <c r="H4475" s="7" t="s">
        <v>17</v>
      </c>
      <c r="I4475" s="9" t="s">
        <v>17</v>
      </c>
    </row>
    <row r="4476" spans="1:9">
      <c r="A4476" s="6">
        <f>COUNT(A$3:A4475)+1</f>
        <v>1114</v>
      </c>
      <c r="B4476" s="6" t="s">
        <v>11002</v>
      </c>
      <c r="C4476" s="7" t="s">
        <v>11003</v>
      </c>
      <c r="D4476" s="7" t="s">
        <v>13</v>
      </c>
      <c r="E4476" s="7" t="s">
        <v>11004</v>
      </c>
      <c r="F4476" s="6" t="s">
        <v>15</v>
      </c>
      <c r="G4476" s="6" t="s">
        <v>11005</v>
      </c>
      <c r="H4476" s="7" t="s">
        <v>17</v>
      </c>
      <c r="I4476" s="6" t="s">
        <v>1687</v>
      </c>
    </row>
    <row r="4477" spans="1:9">
      <c r="A4477" s="8"/>
      <c r="B4477" s="8" t="s">
        <v>11002</v>
      </c>
      <c r="C4477" s="7" t="s">
        <v>11006</v>
      </c>
      <c r="D4477" s="7" t="s">
        <v>20</v>
      </c>
      <c r="E4477" s="7" t="s">
        <v>11007</v>
      </c>
      <c r="F4477" s="8" t="s">
        <v>17</v>
      </c>
      <c r="G4477" s="8" t="s">
        <v>11005</v>
      </c>
      <c r="H4477" s="7" t="s">
        <v>17</v>
      </c>
      <c r="I4477" s="8" t="s">
        <v>1687</v>
      </c>
    </row>
    <row r="4478" spans="1:9">
      <c r="A4478" s="8"/>
      <c r="B4478" s="8" t="s">
        <v>11002</v>
      </c>
      <c r="C4478" s="7" t="s">
        <v>11008</v>
      </c>
      <c r="D4478" s="7" t="s">
        <v>20</v>
      </c>
      <c r="E4478" s="7" t="s">
        <v>11009</v>
      </c>
      <c r="F4478" s="8" t="s">
        <v>17</v>
      </c>
      <c r="G4478" s="8" t="s">
        <v>11005</v>
      </c>
      <c r="H4478" s="7" t="s">
        <v>17</v>
      </c>
      <c r="I4478" s="8" t="s">
        <v>1687</v>
      </c>
    </row>
    <row r="4479" spans="1:9">
      <c r="A4479" s="9"/>
      <c r="B4479" s="9" t="s">
        <v>11002</v>
      </c>
      <c r="C4479" s="7" t="s">
        <v>11010</v>
      </c>
      <c r="D4479" s="7" t="s">
        <v>20</v>
      </c>
      <c r="E4479" s="7" t="s">
        <v>11011</v>
      </c>
      <c r="F4479" s="9" t="s">
        <v>17</v>
      </c>
      <c r="G4479" s="9" t="s">
        <v>11005</v>
      </c>
      <c r="H4479" s="7" t="s">
        <v>17</v>
      </c>
      <c r="I4479" s="9" t="s">
        <v>1687</v>
      </c>
    </row>
    <row r="4480" spans="1:9">
      <c r="A4480" s="6">
        <f>COUNT(A$3:A4479)+1</f>
        <v>1115</v>
      </c>
      <c r="B4480" s="6" t="s">
        <v>11012</v>
      </c>
      <c r="C4480" s="7" t="s">
        <v>11013</v>
      </c>
      <c r="D4480" s="7" t="s">
        <v>13</v>
      </c>
      <c r="E4480" s="7" t="s">
        <v>11014</v>
      </c>
      <c r="F4480" s="6" t="s">
        <v>15</v>
      </c>
      <c r="G4480" s="6" t="s">
        <v>11015</v>
      </c>
      <c r="H4480" s="7" t="s">
        <v>17</v>
      </c>
      <c r="I4480" s="6" t="s">
        <v>127</v>
      </c>
    </row>
    <row r="4481" spans="1:9">
      <c r="A4481" s="8"/>
      <c r="B4481" s="8" t="s">
        <v>11012</v>
      </c>
      <c r="C4481" s="7" t="s">
        <v>11016</v>
      </c>
      <c r="D4481" s="7" t="s">
        <v>20</v>
      </c>
      <c r="E4481" s="7" t="s">
        <v>11017</v>
      </c>
      <c r="F4481" s="8" t="s">
        <v>17</v>
      </c>
      <c r="G4481" s="8" t="s">
        <v>11015</v>
      </c>
      <c r="H4481" s="7" t="s">
        <v>17</v>
      </c>
      <c r="I4481" s="8" t="s">
        <v>127</v>
      </c>
    </row>
    <row r="4482" spans="1:9">
      <c r="A4482" s="8"/>
      <c r="B4482" s="8" t="s">
        <v>11012</v>
      </c>
      <c r="C4482" s="7" t="s">
        <v>11018</v>
      </c>
      <c r="D4482" s="7" t="s">
        <v>20</v>
      </c>
      <c r="E4482" s="7" t="s">
        <v>11019</v>
      </c>
      <c r="F4482" s="8" t="s">
        <v>17</v>
      </c>
      <c r="G4482" s="8" t="s">
        <v>11015</v>
      </c>
      <c r="H4482" s="7" t="s">
        <v>17</v>
      </c>
      <c r="I4482" s="8" t="s">
        <v>127</v>
      </c>
    </row>
    <row r="4483" spans="1:9">
      <c r="A4483" s="9"/>
      <c r="B4483" s="9" t="s">
        <v>11012</v>
      </c>
      <c r="C4483" s="7" t="s">
        <v>11020</v>
      </c>
      <c r="D4483" s="7" t="s">
        <v>20</v>
      </c>
      <c r="E4483" s="7" t="s">
        <v>11021</v>
      </c>
      <c r="F4483" s="9" t="s">
        <v>17</v>
      </c>
      <c r="G4483" s="9" t="s">
        <v>11015</v>
      </c>
      <c r="H4483" s="7" t="s">
        <v>17</v>
      </c>
      <c r="I4483" s="9" t="s">
        <v>127</v>
      </c>
    </row>
    <row r="4484" spans="1:9">
      <c r="A4484" s="6">
        <f>COUNT(A$3:A4483)+1</f>
        <v>1116</v>
      </c>
      <c r="B4484" s="6" t="s">
        <v>11022</v>
      </c>
      <c r="C4484" s="7" t="s">
        <v>11023</v>
      </c>
      <c r="D4484" s="7" t="s">
        <v>13</v>
      </c>
      <c r="E4484" s="7" t="s">
        <v>11024</v>
      </c>
      <c r="F4484" s="6" t="s">
        <v>15</v>
      </c>
      <c r="G4484" s="6" t="s">
        <v>11025</v>
      </c>
      <c r="H4484" s="7" t="s">
        <v>17</v>
      </c>
      <c r="I4484" s="6" t="s">
        <v>127</v>
      </c>
    </row>
    <row r="4485" spans="1:9">
      <c r="A4485" s="8"/>
      <c r="B4485" s="8" t="s">
        <v>11022</v>
      </c>
      <c r="C4485" s="7" t="s">
        <v>11026</v>
      </c>
      <c r="D4485" s="7" t="s">
        <v>20</v>
      </c>
      <c r="E4485" s="7" t="s">
        <v>11027</v>
      </c>
      <c r="F4485" s="8" t="s">
        <v>17</v>
      </c>
      <c r="G4485" s="8" t="s">
        <v>11025</v>
      </c>
      <c r="H4485" s="7" t="s">
        <v>17</v>
      </c>
      <c r="I4485" s="8" t="s">
        <v>127</v>
      </c>
    </row>
    <row r="4486" spans="1:9">
      <c r="A4486" s="8"/>
      <c r="B4486" s="8" t="s">
        <v>11022</v>
      </c>
      <c r="C4486" s="7" t="s">
        <v>11028</v>
      </c>
      <c r="D4486" s="7" t="s">
        <v>20</v>
      </c>
      <c r="E4486" s="7" t="s">
        <v>11029</v>
      </c>
      <c r="F4486" s="8" t="s">
        <v>17</v>
      </c>
      <c r="G4486" s="8" t="s">
        <v>11025</v>
      </c>
      <c r="H4486" s="7" t="s">
        <v>17</v>
      </c>
      <c r="I4486" s="8" t="s">
        <v>127</v>
      </c>
    </row>
    <row r="4487" spans="1:9">
      <c r="A4487" s="9"/>
      <c r="B4487" s="9" t="s">
        <v>11022</v>
      </c>
      <c r="C4487" s="7" t="s">
        <v>11030</v>
      </c>
      <c r="D4487" s="7" t="s">
        <v>20</v>
      </c>
      <c r="E4487" s="7" t="s">
        <v>11031</v>
      </c>
      <c r="F4487" s="9" t="s">
        <v>17</v>
      </c>
      <c r="G4487" s="9" t="s">
        <v>11025</v>
      </c>
      <c r="H4487" s="7" t="s">
        <v>17</v>
      </c>
      <c r="I4487" s="9" t="s">
        <v>127</v>
      </c>
    </row>
    <row r="4488" spans="1:9">
      <c r="A4488" s="6">
        <f>COUNT(A$3:A4487)+1</f>
        <v>1117</v>
      </c>
      <c r="B4488" s="6" t="s">
        <v>11032</v>
      </c>
      <c r="C4488" s="7" t="s">
        <v>11033</v>
      </c>
      <c r="D4488" s="7" t="s">
        <v>13</v>
      </c>
      <c r="E4488" s="7" t="s">
        <v>11034</v>
      </c>
      <c r="F4488" s="6" t="s">
        <v>15</v>
      </c>
      <c r="G4488" s="6" t="s">
        <v>11035</v>
      </c>
      <c r="H4488" s="7" t="s">
        <v>17</v>
      </c>
      <c r="I4488" s="6" t="s">
        <v>17</v>
      </c>
    </row>
    <row r="4489" spans="1:9">
      <c r="A4489" s="8"/>
      <c r="B4489" s="8" t="s">
        <v>11032</v>
      </c>
      <c r="C4489" s="7" t="s">
        <v>11036</v>
      </c>
      <c r="D4489" s="7" t="s">
        <v>20</v>
      </c>
      <c r="E4489" s="7" t="s">
        <v>11037</v>
      </c>
      <c r="F4489" s="8" t="s">
        <v>17</v>
      </c>
      <c r="G4489" s="8" t="s">
        <v>11035</v>
      </c>
      <c r="H4489" s="7" t="s">
        <v>17</v>
      </c>
      <c r="I4489" s="8" t="s">
        <v>17</v>
      </c>
    </row>
    <row r="4490" spans="1:9">
      <c r="A4490" s="8"/>
      <c r="B4490" s="8" t="s">
        <v>11032</v>
      </c>
      <c r="C4490" s="7" t="s">
        <v>11038</v>
      </c>
      <c r="D4490" s="7" t="s">
        <v>20</v>
      </c>
      <c r="E4490" s="7" t="s">
        <v>11039</v>
      </c>
      <c r="F4490" s="8" t="s">
        <v>17</v>
      </c>
      <c r="G4490" s="8" t="s">
        <v>11035</v>
      </c>
      <c r="H4490" s="7" t="s">
        <v>17</v>
      </c>
      <c r="I4490" s="8" t="s">
        <v>17</v>
      </c>
    </row>
    <row r="4491" spans="1:9">
      <c r="A4491" s="9"/>
      <c r="B4491" s="9" t="s">
        <v>11032</v>
      </c>
      <c r="C4491" s="7" t="s">
        <v>11040</v>
      </c>
      <c r="D4491" s="7" t="s">
        <v>20</v>
      </c>
      <c r="E4491" s="7" t="s">
        <v>11041</v>
      </c>
      <c r="F4491" s="9" t="s">
        <v>17</v>
      </c>
      <c r="G4491" s="9" t="s">
        <v>11035</v>
      </c>
      <c r="H4491" s="7" t="s">
        <v>17</v>
      </c>
      <c r="I4491" s="9" t="s">
        <v>17</v>
      </c>
    </row>
    <row r="4492" spans="1:9">
      <c r="A4492" s="6">
        <f>COUNT(A$3:A4491)+1</f>
        <v>1118</v>
      </c>
      <c r="B4492" s="6" t="s">
        <v>11042</v>
      </c>
      <c r="C4492" s="7" t="s">
        <v>11043</v>
      </c>
      <c r="D4492" s="7" t="s">
        <v>13</v>
      </c>
      <c r="E4492" s="7" t="s">
        <v>11044</v>
      </c>
      <c r="F4492" s="6" t="s">
        <v>15</v>
      </c>
      <c r="G4492" s="6" t="s">
        <v>11045</v>
      </c>
      <c r="H4492" s="7" t="s">
        <v>17</v>
      </c>
      <c r="I4492" s="6" t="s">
        <v>17</v>
      </c>
    </row>
    <row r="4493" spans="1:9">
      <c r="A4493" s="8"/>
      <c r="B4493" s="8" t="s">
        <v>11042</v>
      </c>
      <c r="C4493" s="7" t="s">
        <v>11046</v>
      </c>
      <c r="D4493" s="7" t="s">
        <v>20</v>
      </c>
      <c r="E4493" s="7" t="s">
        <v>11047</v>
      </c>
      <c r="F4493" s="8" t="s">
        <v>17</v>
      </c>
      <c r="G4493" s="8" t="s">
        <v>11045</v>
      </c>
      <c r="H4493" s="7" t="s">
        <v>17</v>
      </c>
      <c r="I4493" s="8" t="s">
        <v>17</v>
      </c>
    </row>
    <row r="4494" spans="1:9">
      <c r="A4494" s="8"/>
      <c r="B4494" s="8" t="s">
        <v>11042</v>
      </c>
      <c r="C4494" s="7" t="s">
        <v>11048</v>
      </c>
      <c r="D4494" s="7" t="s">
        <v>20</v>
      </c>
      <c r="E4494" s="7" t="s">
        <v>11049</v>
      </c>
      <c r="F4494" s="8" t="s">
        <v>17</v>
      </c>
      <c r="G4494" s="8" t="s">
        <v>11045</v>
      </c>
      <c r="H4494" s="7" t="s">
        <v>17</v>
      </c>
      <c r="I4494" s="8" t="s">
        <v>17</v>
      </c>
    </row>
    <row r="4495" spans="1:9">
      <c r="A4495" s="9"/>
      <c r="B4495" s="9" t="s">
        <v>11042</v>
      </c>
      <c r="C4495" s="7" t="s">
        <v>11050</v>
      </c>
      <c r="D4495" s="7" t="s">
        <v>20</v>
      </c>
      <c r="E4495" s="7" t="s">
        <v>11051</v>
      </c>
      <c r="F4495" s="9" t="s">
        <v>17</v>
      </c>
      <c r="G4495" s="9" t="s">
        <v>11045</v>
      </c>
      <c r="H4495" s="7" t="s">
        <v>17</v>
      </c>
      <c r="I4495" s="9" t="s">
        <v>17</v>
      </c>
    </row>
    <row r="4496" spans="1:9">
      <c r="A4496" s="6">
        <f>COUNT(A$3:A4495)+1</f>
        <v>1119</v>
      </c>
      <c r="B4496" s="6" t="s">
        <v>11052</v>
      </c>
      <c r="C4496" s="7" t="s">
        <v>11053</v>
      </c>
      <c r="D4496" s="7" t="s">
        <v>13</v>
      </c>
      <c r="E4496" s="7" t="s">
        <v>11054</v>
      </c>
      <c r="F4496" s="6" t="s">
        <v>15</v>
      </c>
      <c r="G4496" s="6" t="s">
        <v>11055</v>
      </c>
      <c r="H4496" s="7" t="s">
        <v>17</v>
      </c>
      <c r="I4496" s="6" t="s">
        <v>127</v>
      </c>
    </row>
    <row r="4497" spans="1:9">
      <c r="A4497" s="8"/>
      <c r="B4497" s="8" t="s">
        <v>11052</v>
      </c>
      <c r="C4497" s="7" t="s">
        <v>11056</v>
      </c>
      <c r="D4497" s="7" t="s">
        <v>20</v>
      </c>
      <c r="E4497" s="7" t="s">
        <v>11057</v>
      </c>
      <c r="F4497" s="8" t="s">
        <v>17</v>
      </c>
      <c r="G4497" s="8" t="s">
        <v>11055</v>
      </c>
      <c r="H4497" s="7" t="s">
        <v>17</v>
      </c>
      <c r="I4497" s="8" t="s">
        <v>127</v>
      </c>
    </row>
    <row r="4498" spans="1:9">
      <c r="A4498" s="8"/>
      <c r="B4498" s="8" t="s">
        <v>11052</v>
      </c>
      <c r="C4498" s="7" t="s">
        <v>11058</v>
      </c>
      <c r="D4498" s="7" t="s">
        <v>20</v>
      </c>
      <c r="E4498" s="7" t="s">
        <v>11059</v>
      </c>
      <c r="F4498" s="8" t="s">
        <v>17</v>
      </c>
      <c r="G4498" s="8" t="s">
        <v>11055</v>
      </c>
      <c r="H4498" s="7" t="s">
        <v>17</v>
      </c>
      <c r="I4498" s="8" t="s">
        <v>127</v>
      </c>
    </row>
    <row r="4499" spans="1:9">
      <c r="A4499" s="9"/>
      <c r="B4499" s="9" t="s">
        <v>11052</v>
      </c>
      <c r="C4499" s="7" t="s">
        <v>11060</v>
      </c>
      <c r="D4499" s="7" t="s">
        <v>20</v>
      </c>
      <c r="E4499" s="7" t="s">
        <v>11061</v>
      </c>
      <c r="F4499" s="9" t="s">
        <v>17</v>
      </c>
      <c r="G4499" s="9" t="s">
        <v>11055</v>
      </c>
      <c r="H4499" s="7" t="s">
        <v>17</v>
      </c>
      <c r="I4499" s="9" t="s">
        <v>127</v>
      </c>
    </row>
    <row r="4500" spans="1:9">
      <c r="A4500" s="6">
        <f>COUNT(A$3:A4499)+1</f>
        <v>1120</v>
      </c>
      <c r="B4500" s="6" t="s">
        <v>11062</v>
      </c>
      <c r="C4500" s="7" t="s">
        <v>11063</v>
      </c>
      <c r="D4500" s="7" t="s">
        <v>13</v>
      </c>
      <c r="E4500" s="7" t="s">
        <v>11064</v>
      </c>
      <c r="F4500" s="6" t="s">
        <v>15</v>
      </c>
      <c r="G4500" s="6" t="s">
        <v>11065</v>
      </c>
      <c r="H4500" s="7" t="s">
        <v>17</v>
      </c>
      <c r="I4500" s="6" t="s">
        <v>127</v>
      </c>
    </row>
    <row r="4501" spans="1:9">
      <c r="A4501" s="8"/>
      <c r="B4501" s="8" t="s">
        <v>11062</v>
      </c>
      <c r="C4501" s="7" t="s">
        <v>6762</v>
      </c>
      <c r="D4501" s="7" t="s">
        <v>20</v>
      </c>
      <c r="E4501" s="7" t="s">
        <v>11066</v>
      </c>
      <c r="F4501" s="8" t="s">
        <v>17</v>
      </c>
      <c r="G4501" s="8" t="s">
        <v>11065</v>
      </c>
      <c r="H4501" s="7" t="s">
        <v>17</v>
      </c>
      <c r="I4501" s="8" t="s">
        <v>127</v>
      </c>
    </row>
    <row r="4502" spans="1:9">
      <c r="A4502" s="8"/>
      <c r="B4502" s="8" t="s">
        <v>11062</v>
      </c>
      <c r="C4502" s="7" t="s">
        <v>11067</v>
      </c>
      <c r="D4502" s="7" t="s">
        <v>20</v>
      </c>
      <c r="E4502" s="7" t="s">
        <v>11068</v>
      </c>
      <c r="F4502" s="8" t="s">
        <v>17</v>
      </c>
      <c r="G4502" s="8" t="s">
        <v>11065</v>
      </c>
      <c r="H4502" s="7" t="s">
        <v>17</v>
      </c>
      <c r="I4502" s="8" t="s">
        <v>127</v>
      </c>
    </row>
    <row r="4503" spans="1:9">
      <c r="A4503" s="9"/>
      <c r="B4503" s="9" t="s">
        <v>11062</v>
      </c>
      <c r="C4503" s="7" t="s">
        <v>11069</v>
      </c>
      <c r="D4503" s="7" t="s">
        <v>20</v>
      </c>
      <c r="E4503" s="7" t="s">
        <v>11070</v>
      </c>
      <c r="F4503" s="9" t="s">
        <v>17</v>
      </c>
      <c r="G4503" s="9" t="s">
        <v>11065</v>
      </c>
      <c r="H4503" s="7" t="s">
        <v>17</v>
      </c>
      <c r="I4503" s="9" t="s">
        <v>127</v>
      </c>
    </row>
    <row r="4504" spans="1:9">
      <c r="A4504" s="6">
        <f>COUNT(A$3:A4503)+1</f>
        <v>1121</v>
      </c>
      <c r="B4504" s="6" t="s">
        <v>11071</v>
      </c>
      <c r="C4504" s="7" t="s">
        <v>11072</v>
      </c>
      <c r="D4504" s="7" t="s">
        <v>13</v>
      </c>
      <c r="E4504" s="7" t="s">
        <v>11073</v>
      </c>
      <c r="F4504" s="6" t="s">
        <v>15</v>
      </c>
      <c r="G4504" s="6" t="s">
        <v>11074</v>
      </c>
      <c r="H4504" s="7" t="s">
        <v>17</v>
      </c>
      <c r="I4504" s="6" t="s">
        <v>127</v>
      </c>
    </row>
    <row r="4505" spans="1:9">
      <c r="A4505" s="8"/>
      <c r="B4505" s="8" t="s">
        <v>11071</v>
      </c>
      <c r="C4505" s="7" t="s">
        <v>11075</v>
      </c>
      <c r="D4505" s="7" t="s">
        <v>20</v>
      </c>
      <c r="E4505" s="7" t="s">
        <v>11076</v>
      </c>
      <c r="F4505" s="8" t="s">
        <v>17</v>
      </c>
      <c r="G4505" s="8" t="s">
        <v>11074</v>
      </c>
      <c r="H4505" s="7" t="s">
        <v>17</v>
      </c>
      <c r="I4505" s="8" t="s">
        <v>127</v>
      </c>
    </row>
    <row r="4506" spans="1:9">
      <c r="A4506" s="8"/>
      <c r="B4506" s="8" t="s">
        <v>11071</v>
      </c>
      <c r="C4506" s="7" t="s">
        <v>11077</v>
      </c>
      <c r="D4506" s="7" t="s">
        <v>20</v>
      </c>
      <c r="E4506" s="7" t="s">
        <v>11078</v>
      </c>
      <c r="F4506" s="8" t="s">
        <v>17</v>
      </c>
      <c r="G4506" s="8" t="s">
        <v>11074</v>
      </c>
      <c r="H4506" s="7" t="s">
        <v>17</v>
      </c>
      <c r="I4506" s="8" t="s">
        <v>127</v>
      </c>
    </row>
    <row r="4507" spans="1:9">
      <c r="A4507" s="9"/>
      <c r="B4507" s="9" t="s">
        <v>11071</v>
      </c>
      <c r="C4507" s="7" t="s">
        <v>11079</v>
      </c>
      <c r="D4507" s="7" t="s">
        <v>20</v>
      </c>
      <c r="E4507" s="7" t="s">
        <v>11080</v>
      </c>
      <c r="F4507" s="9" t="s">
        <v>17</v>
      </c>
      <c r="G4507" s="9" t="s">
        <v>11074</v>
      </c>
      <c r="H4507" s="7" t="s">
        <v>17</v>
      </c>
      <c r="I4507" s="9" t="s">
        <v>127</v>
      </c>
    </row>
    <row r="4508" spans="1:9">
      <c r="A4508" s="6">
        <f>COUNT(A$3:A4507)+1</f>
        <v>1122</v>
      </c>
      <c r="B4508" s="6" t="s">
        <v>11081</v>
      </c>
      <c r="C4508" s="7" t="s">
        <v>11082</v>
      </c>
      <c r="D4508" s="7" t="s">
        <v>13</v>
      </c>
      <c r="E4508" s="7" t="s">
        <v>11083</v>
      </c>
      <c r="F4508" s="6" t="s">
        <v>15</v>
      </c>
      <c r="G4508" s="6" t="s">
        <v>11084</v>
      </c>
      <c r="H4508" s="7" t="s">
        <v>17</v>
      </c>
      <c r="I4508" s="6" t="s">
        <v>127</v>
      </c>
    </row>
    <row r="4509" spans="1:9">
      <c r="A4509" s="8"/>
      <c r="B4509" s="8" t="s">
        <v>11081</v>
      </c>
      <c r="C4509" s="7" t="s">
        <v>11085</v>
      </c>
      <c r="D4509" s="7" t="s">
        <v>20</v>
      </c>
      <c r="E4509" s="7" t="s">
        <v>11086</v>
      </c>
      <c r="F4509" s="8" t="s">
        <v>17</v>
      </c>
      <c r="G4509" s="8" t="s">
        <v>11084</v>
      </c>
      <c r="H4509" s="7" t="s">
        <v>17</v>
      </c>
      <c r="I4509" s="8" t="s">
        <v>127</v>
      </c>
    </row>
    <row r="4510" spans="1:9">
      <c r="A4510" s="8"/>
      <c r="B4510" s="8" t="s">
        <v>11081</v>
      </c>
      <c r="C4510" s="7" t="s">
        <v>11087</v>
      </c>
      <c r="D4510" s="7" t="s">
        <v>20</v>
      </c>
      <c r="E4510" s="7" t="s">
        <v>11088</v>
      </c>
      <c r="F4510" s="8" t="s">
        <v>17</v>
      </c>
      <c r="G4510" s="8" t="s">
        <v>11084</v>
      </c>
      <c r="H4510" s="7" t="s">
        <v>17</v>
      </c>
      <c r="I4510" s="8" t="s">
        <v>127</v>
      </c>
    </row>
    <row r="4511" spans="1:9">
      <c r="A4511" s="9"/>
      <c r="B4511" s="9" t="s">
        <v>11081</v>
      </c>
      <c r="C4511" s="7" t="s">
        <v>11089</v>
      </c>
      <c r="D4511" s="7" t="s">
        <v>20</v>
      </c>
      <c r="E4511" s="7" t="s">
        <v>11090</v>
      </c>
      <c r="F4511" s="9" t="s">
        <v>17</v>
      </c>
      <c r="G4511" s="9" t="s">
        <v>11084</v>
      </c>
      <c r="H4511" s="7" t="s">
        <v>17</v>
      </c>
      <c r="I4511" s="9" t="s">
        <v>127</v>
      </c>
    </row>
    <row r="4512" spans="1:9">
      <c r="A4512" s="6">
        <f>COUNT(A$3:A4511)+1</f>
        <v>1123</v>
      </c>
      <c r="B4512" s="6" t="s">
        <v>11091</v>
      </c>
      <c r="C4512" s="7" t="s">
        <v>11092</v>
      </c>
      <c r="D4512" s="7" t="s">
        <v>13</v>
      </c>
      <c r="E4512" s="7" t="s">
        <v>11093</v>
      </c>
      <c r="F4512" s="6" t="s">
        <v>15</v>
      </c>
      <c r="G4512" s="6" t="s">
        <v>11094</v>
      </c>
      <c r="H4512" s="7" t="s">
        <v>17</v>
      </c>
      <c r="I4512" s="6" t="s">
        <v>127</v>
      </c>
    </row>
    <row r="4513" spans="1:9">
      <c r="A4513" s="8"/>
      <c r="B4513" s="8" t="s">
        <v>11091</v>
      </c>
      <c r="C4513" s="7" t="s">
        <v>11095</v>
      </c>
      <c r="D4513" s="7" t="s">
        <v>20</v>
      </c>
      <c r="E4513" s="7" t="s">
        <v>11096</v>
      </c>
      <c r="F4513" s="8" t="s">
        <v>17</v>
      </c>
      <c r="G4513" s="8" t="s">
        <v>11094</v>
      </c>
      <c r="H4513" s="7" t="s">
        <v>17</v>
      </c>
      <c r="I4513" s="8" t="s">
        <v>127</v>
      </c>
    </row>
    <row r="4514" spans="1:9">
      <c r="A4514" s="8"/>
      <c r="B4514" s="8" t="s">
        <v>11091</v>
      </c>
      <c r="C4514" s="7" t="s">
        <v>11097</v>
      </c>
      <c r="D4514" s="7" t="s">
        <v>20</v>
      </c>
      <c r="E4514" s="7" t="s">
        <v>10702</v>
      </c>
      <c r="F4514" s="8" t="s">
        <v>17</v>
      </c>
      <c r="G4514" s="8" t="s">
        <v>11094</v>
      </c>
      <c r="H4514" s="7" t="s">
        <v>17</v>
      </c>
      <c r="I4514" s="8" t="s">
        <v>127</v>
      </c>
    </row>
    <row r="4515" spans="1:9">
      <c r="A4515" s="9"/>
      <c r="B4515" s="9" t="s">
        <v>11091</v>
      </c>
      <c r="C4515" s="7" t="s">
        <v>11098</v>
      </c>
      <c r="D4515" s="7" t="s">
        <v>20</v>
      </c>
      <c r="E4515" s="7" t="s">
        <v>11099</v>
      </c>
      <c r="F4515" s="9" t="s">
        <v>17</v>
      </c>
      <c r="G4515" s="9" t="s">
        <v>11094</v>
      </c>
      <c r="H4515" s="7" t="s">
        <v>17</v>
      </c>
      <c r="I4515" s="9" t="s">
        <v>127</v>
      </c>
    </row>
    <row r="4516" spans="1:9">
      <c r="A4516" s="6">
        <f>COUNT(A$3:A4515)+1</f>
        <v>1124</v>
      </c>
      <c r="B4516" s="6" t="s">
        <v>11100</v>
      </c>
      <c r="C4516" s="7" t="s">
        <v>11101</v>
      </c>
      <c r="D4516" s="7" t="s">
        <v>13</v>
      </c>
      <c r="E4516" s="7" t="s">
        <v>11102</v>
      </c>
      <c r="F4516" s="6" t="s">
        <v>15</v>
      </c>
      <c r="G4516" s="6" t="s">
        <v>11103</v>
      </c>
      <c r="H4516" s="7" t="s">
        <v>17</v>
      </c>
      <c r="I4516" s="6" t="s">
        <v>17</v>
      </c>
    </row>
    <row r="4517" spans="1:9">
      <c r="A4517" s="8"/>
      <c r="B4517" s="8" t="s">
        <v>11100</v>
      </c>
      <c r="C4517" s="7" t="s">
        <v>11104</v>
      </c>
      <c r="D4517" s="7" t="s">
        <v>20</v>
      </c>
      <c r="E4517" s="7" t="s">
        <v>10016</v>
      </c>
      <c r="F4517" s="8" t="s">
        <v>17</v>
      </c>
      <c r="G4517" s="8" t="s">
        <v>11103</v>
      </c>
      <c r="H4517" s="7" t="s">
        <v>17</v>
      </c>
      <c r="I4517" s="8" t="s">
        <v>17</v>
      </c>
    </row>
    <row r="4518" spans="1:9">
      <c r="A4518" s="8"/>
      <c r="B4518" s="8" t="s">
        <v>11100</v>
      </c>
      <c r="C4518" s="7" t="s">
        <v>11105</v>
      </c>
      <c r="D4518" s="7" t="s">
        <v>20</v>
      </c>
      <c r="E4518" s="7" t="s">
        <v>11106</v>
      </c>
      <c r="F4518" s="8" t="s">
        <v>17</v>
      </c>
      <c r="G4518" s="8" t="s">
        <v>11103</v>
      </c>
      <c r="H4518" s="7" t="s">
        <v>17</v>
      </c>
      <c r="I4518" s="8" t="s">
        <v>17</v>
      </c>
    </row>
    <row r="4519" spans="1:9">
      <c r="A4519" s="9"/>
      <c r="B4519" s="9" t="s">
        <v>11100</v>
      </c>
      <c r="C4519" s="7" t="s">
        <v>11107</v>
      </c>
      <c r="D4519" s="7" t="s">
        <v>20</v>
      </c>
      <c r="E4519" s="7" t="s">
        <v>11108</v>
      </c>
      <c r="F4519" s="9" t="s">
        <v>17</v>
      </c>
      <c r="G4519" s="9" t="s">
        <v>11103</v>
      </c>
      <c r="H4519" s="7" t="s">
        <v>17</v>
      </c>
      <c r="I4519" s="9" t="s">
        <v>17</v>
      </c>
    </row>
    <row r="4520" spans="1:9">
      <c r="A4520" s="6">
        <f>COUNT(A$3:A4519)+1</f>
        <v>1125</v>
      </c>
      <c r="B4520" s="6" t="s">
        <v>11109</v>
      </c>
      <c r="C4520" s="7" t="s">
        <v>11110</v>
      </c>
      <c r="D4520" s="7" t="s">
        <v>13</v>
      </c>
      <c r="E4520" s="7" t="s">
        <v>11111</v>
      </c>
      <c r="F4520" s="6" t="s">
        <v>15</v>
      </c>
      <c r="G4520" s="6" t="s">
        <v>11112</v>
      </c>
      <c r="H4520" s="7" t="s">
        <v>17</v>
      </c>
      <c r="I4520" s="6" t="s">
        <v>127</v>
      </c>
    </row>
    <row r="4521" spans="1:9">
      <c r="A4521" s="8"/>
      <c r="B4521" s="8" t="s">
        <v>11109</v>
      </c>
      <c r="C4521" s="7" t="s">
        <v>1197</v>
      </c>
      <c r="D4521" s="7" t="s">
        <v>20</v>
      </c>
      <c r="E4521" s="7" t="s">
        <v>11113</v>
      </c>
      <c r="F4521" s="8" t="s">
        <v>17</v>
      </c>
      <c r="G4521" s="8" t="s">
        <v>11112</v>
      </c>
      <c r="H4521" s="7" t="s">
        <v>17</v>
      </c>
      <c r="I4521" s="8" t="s">
        <v>127</v>
      </c>
    </row>
    <row r="4522" spans="1:9">
      <c r="A4522" s="8"/>
      <c r="B4522" s="8" t="s">
        <v>11109</v>
      </c>
      <c r="C4522" s="7" t="s">
        <v>11114</v>
      </c>
      <c r="D4522" s="7" t="s">
        <v>20</v>
      </c>
      <c r="E4522" s="7" t="s">
        <v>11115</v>
      </c>
      <c r="F4522" s="8" t="s">
        <v>17</v>
      </c>
      <c r="G4522" s="8" t="s">
        <v>11112</v>
      </c>
      <c r="H4522" s="7" t="s">
        <v>17</v>
      </c>
      <c r="I4522" s="8" t="s">
        <v>127</v>
      </c>
    </row>
    <row r="4523" spans="1:9">
      <c r="A4523" s="9"/>
      <c r="B4523" s="9" t="s">
        <v>11109</v>
      </c>
      <c r="C4523" s="7" t="s">
        <v>11116</v>
      </c>
      <c r="D4523" s="7" t="s">
        <v>20</v>
      </c>
      <c r="E4523" s="7" t="s">
        <v>11117</v>
      </c>
      <c r="F4523" s="9" t="s">
        <v>17</v>
      </c>
      <c r="G4523" s="9" t="s">
        <v>11112</v>
      </c>
      <c r="H4523" s="7" t="s">
        <v>17</v>
      </c>
      <c r="I4523" s="9" t="s">
        <v>127</v>
      </c>
    </row>
    <row r="4524" spans="1:9">
      <c r="A4524" s="6">
        <f>COUNT(A$3:A4523)+1</f>
        <v>1126</v>
      </c>
      <c r="B4524" s="6" t="s">
        <v>11118</v>
      </c>
      <c r="C4524" s="7" t="s">
        <v>11119</v>
      </c>
      <c r="D4524" s="7" t="s">
        <v>13</v>
      </c>
      <c r="E4524" s="7" t="s">
        <v>11120</v>
      </c>
      <c r="F4524" s="6" t="s">
        <v>15</v>
      </c>
      <c r="G4524" s="6" t="s">
        <v>11121</v>
      </c>
      <c r="H4524" s="7" t="s">
        <v>17</v>
      </c>
      <c r="I4524" s="6" t="s">
        <v>127</v>
      </c>
    </row>
    <row r="4525" spans="1:9">
      <c r="A4525" s="8"/>
      <c r="B4525" s="8" t="s">
        <v>11118</v>
      </c>
      <c r="C4525" s="7" t="s">
        <v>11122</v>
      </c>
      <c r="D4525" s="7" t="s">
        <v>20</v>
      </c>
      <c r="E4525" s="7" t="s">
        <v>11123</v>
      </c>
      <c r="F4525" s="8" t="s">
        <v>17</v>
      </c>
      <c r="G4525" s="8" t="s">
        <v>11121</v>
      </c>
      <c r="H4525" s="7" t="s">
        <v>17</v>
      </c>
      <c r="I4525" s="8" t="s">
        <v>127</v>
      </c>
    </row>
    <row r="4526" spans="1:9">
      <c r="A4526" s="8"/>
      <c r="B4526" s="8" t="s">
        <v>11118</v>
      </c>
      <c r="C4526" s="7" t="s">
        <v>11124</v>
      </c>
      <c r="D4526" s="7" t="s">
        <v>20</v>
      </c>
      <c r="E4526" s="7" t="s">
        <v>11125</v>
      </c>
      <c r="F4526" s="8" t="s">
        <v>17</v>
      </c>
      <c r="G4526" s="8" t="s">
        <v>11121</v>
      </c>
      <c r="H4526" s="7" t="s">
        <v>17</v>
      </c>
      <c r="I4526" s="8" t="s">
        <v>127</v>
      </c>
    </row>
    <row r="4527" spans="1:9">
      <c r="A4527" s="9"/>
      <c r="B4527" s="9" t="s">
        <v>11118</v>
      </c>
      <c r="C4527" s="7" t="s">
        <v>11126</v>
      </c>
      <c r="D4527" s="7" t="s">
        <v>20</v>
      </c>
      <c r="E4527" s="7" t="s">
        <v>11127</v>
      </c>
      <c r="F4527" s="9" t="s">
        <v>17</v>
      </c>
      <c r="G4527" s="9" t="s">
        <v>11121</v>
      </c>
      <c r="H4527" s="7" t="s">
        <v>17</v>
      </c>
      <c r="I4527" s="9" t="s">
        <v>127</v>
      </c>
    </row>
    <row r="4528" spans="1:9">
      <c r="A4528" s="6">
        <f>COUNT(A$3:A4527)+1</f>
        <v>1127</v>
      </c>
      <c r="B4528" s="6" t="s">
        <v>11128</v>
      </c>
      <c r="C4528" s="7" t="s">
        <v>11129</v>
      </c>
      <c r="D4528" s="7" t="s">
        <v>13</v>
      </c>
      <c r="E4528" s="7" t="s">
        <v>11130</v>
      </c>
      <c r="F4528" s="6" t="s">
        <v>15</v>
      </c>
      <c r="G4528" s="6" t="s">
        <v>11131</v>
      </c>
      <c r="H4528" s="7" t="s">
        <v>17</v>
      </c>
      <c r="I4528" s="6" t="s">
        <v>1687</v>
      </c>
    </row>
    <row r="4529" spans="1:9">
      <c r="A4529" s="8"/>
      <c r="B4529" s="8" t="s">
        <v>11128</v>
      </c>
      <c r="C4529" s="7" t="s">
        <v>11132</v>
      </c>
      <c r="D4529" s="7" t="s">
        <v>20</v>
      </c>
      <c r="E4529" s="7" t="s">
        <v>11133</v>
      </c>
      <c r="F4529" s="8" t="s">
        <v>17</v>
      </c>
      <c r="G4529" s="8" t="s">
        <v>11131</v>
      </c>
      <c r="H4529" s="7" t="s">
        <v>17</v>
      </c>
      <c r="I4529" s="8" t="s">
        <v>1687</v>
      </c>
    </row>
    <row r="4530" spans="1:9">
      <c r="A4530" s="8"/>
      <c r="B4530" s="8" t="s">
        <v>11128</v>
      </c>
      <c r="C4530" s="7" t="s">
        <v>11134</v>
      </c>
      <c r="D4530" s="7" t="s">
        <v>20</v>
      </c>
      <c r="E4530" s="7" t="s">
        <v>11135</v>
      </c>
      <c r="F4530" s="8" t="s">
        <v>17</v>
      </c>
      <c r="G4530" s="8" t="s">
        <v>11131</v>
      </c>
      <c r="H4530" s="7" t="s">
        <v>17</v>
      </c>
      <c r="I4530" s="8" t="s">
        <v>1687</v>
      </c>
    </row>
    <row r="4531" spans="1:9">
      <c r="A4531" s="9"/>
      <c r="B4531" s="9" t="s">
        <v>11128</v>
      </c>
      <c r="C4531" s="7" t="s">
        <v>11136</v>
      </c>
      <c r="D4531" s="7" t="s">
        <v>20</v>
      </c>
      <c r="E4531" s="7" t="s">
        <v>11137</v>
      </c>
      <c r="F4531" s="9" t="s">
        <v>17</v>
      </c>
      <c r="G4531" s="9" t="s">
        <v>11131</v>
      </c>
      <c r="H4531" s="7" t="s">
        <v>17</v>
      </c>
      <c r="I4531" s="9" t="s">
        <v>1687</v>
      </c>
    </row>
    <row r="4532" spans="1:9">
      <c r="A4532" s="6">
        <f>COUNT(A$3:A4531)+1</f>
        <v>1128</v>
      </c>
      <c r="B4532" s="6" t="s">
        <v>11138</v>
      </c>
      <c r="C4532" s="7" t="s">
        <v>11139</v>
      </c>
      <c r="D4532" s="7" t="s">
        <v>13</v>
      </c>
      <c r="E4532" s="7" t="s">
        <v>11140</v>
      </c>
      <c r="F4532" s="6" t="s">
        <v>15</v>
      </c>
      <c r="G4532" s="6" t="s">
        <v>11141</v>
      </c>
      <c r="H4532" s="7" t="s">
        <v>17</v>
      </c>
      <c r="I4532" s="6" t="s">
        <v>127</v>
      </c>
    </row>
    <row r="4533" spans="1:9">
      <c r="A4533" s="8"/>
      <c r="B4533" s="8" t="s">
        <v>11138</v>
      </c>
      <c r="C4533" s="7" t="s">
        <v>11142</v>
      </c>
      <c r="D4533" s="7" t="s">
        <v>20</v>
      </c>
      <c r="E4533" s="7" t="s">
        <v>11143</v>
      </c>
      <c r="F4533" s="8" t="s">
        <v>17</v>
      </c>
      <c r="G4533" s="8" t="s">
        <v>11141</v>
      </c>
      <c r="H4533" s="7" t="s">
        <v>17</v>
      </c>
      <c r="I4533" s="8" t="s">
        <v>127</v>
      </c>
    </row>
    <row r="4534" spans="1:9">
      <c r="A4534" s="8"/>
      <c r="B4534" s="8" t="s">
        <v>11138</v>
      </c>
      <c r="C4534" s="7" t="s">
        <v>11144</v>
      </c>
      <c r="D4534" s="7" t="s">
        <v>20</v>
      </c>
      <c r="E4534" s="7" t="s">
        <v>11145</v>
      </c>
      <c r="F4534" s="8" t="s">
        <v>17</v>
      </c>
      <c r="G4534" s="8" t="s">
        <v>11141</v>
      </c>
      <c r="H4534" s="7" t="s">
        <v>17</v>
      </c>
      <c r="I4534" s="8" t="s">
        <v>127</v>
      </c>
    </row>
    <row r="4535" spans="1:9">
      <c r="A4535" s="9"/>
      <c r="B4535" s="9" t="s">
        <v>11138</v>
      </c>
      <c r="C4535" s="7" t="s">
        <v>11146</v>
      </c>
      <c r="D4535" s="7" t="s">
        <v>20</v>
      </c>
      <c r="E4535" s="7" t="s">
        <v>11147</v>
      </c>
      <c r="F4535" s="9" t="s">
        <v>17</v>
      </c>
      <c r="G4535" s="9" t="s">
        <v>11141</v>
      </c>
      <c r="H4535" s="7" t="s">
        <v>17</v>
      </c>
      <c r="I4535" s="9" t="s">
        <v>127</v>
      </c>
    </row>
    <row r="4536" spans="1:9">
      <c r="A4536" s="6">
        <f>COUNT(A$3:A4535)+1</f>
        <v>1129</v>
      </c>
      <c r="B4536" s="6" t="s">
        <v>11148</v>
      </c>
      <c r="C4536" s="7" t="s">
        <v>11149</v>
      </c>
      <c r="D4536" s="7" t="s">
        <v>13</v>
      </c>
      <c r="E4536" s="7" t="s">
        <v>11150</v>
      </c>
      <c r="F4536" s="6" t="s">
        <v>15</v>
      </c>
      <c r="G4536" s="6" t="s">
        <v>11151</v>
      </c>
      <c r="H4536" s="7" t="s">
        <v>17</v>
      </c>
      <c r="I4536" s="6" t="s">
        <v>127</v>
      </c>
    </row>
    <row r="4537" spans="1:9">
      <c r="A4537" s="8"/>
      <c r="B4537" s="8" t="s">
        <v>11148</v>
      </c>
      <c r="C4537" s="7" t="s">
        <v>11152</v>
      </c>
      <c r="D4537" s="7" t="s">
        <v>20</v>
      </c>
      <c r="E4537" s="7" t="s">
        <v>11153</v>
      </c>
      <c r="F4537" s="8" t="s">
        <v>17</v>
      </c>
      <c r="G4537" s="8" t="s">
        <v>11151</v>
      </c>
      <c r="H4537" s="7" t="s">
        <v>17</v>
      </c>
      <c r="I4537" s="8" t="s">
        <v>127</v>
      </c>
    </row>
    <row r="4538" spans="1:9">
      <c r="A4538" s="8"/>
      <c r="B4538" s="8" t="s">
        <v>11148</v>
      </c>
      <c r="C4538" s="7" t="s">
        <v>11154</v>
      </c>
      <c r="D4538" s="7" t="s">
        <v>20</v>
      </c>
      <c r="E4538" s="7" t="s">
        <v>11155</v>
      </c>
      <c r="F4538" s="8" t="s">
        <v>17</v>
      </c>
      <c r="G4538" s="8" t="s">
        <v>11151</v>
      </c>
      <c r="H4538" s="7" t="s">
        <v>17</v>
      </c>
      <c r="I4538" s="8" t="s">
        <v>127</v>
      </c>
    </row>
    <row r="4539" spans="1:9">
      <c r="A4539" s="9"/>
      <c r="B4539" s="9" t="s">
        <v>11148</v>
      </c>
      <c r="C4539" s="7" t="s">
        <v>11156</v>
      </c>
      <c r="D4539" s="7" t="s">
        <v>20</v>
      </c>
      <c r="E4539" s="7" t="s">
        <v>11157</v>
      </c>
      <c r="F4539" s="9" t="s">
        <v>17</v>
      </c>
      <c r="G4539" s="9" t="s">
        <v>11151</v>
      </c>
      <c r="H4539" s="7" t="s">
        <v>17</v>
      </c>
      <c r="I4539" s="9" t="s">
        <v>127</v>
      </c>
    </row>
    <row r="4540" spans="1:9">
      <c r="A4540" s="6">
        <f>COUNT(A$3:A4539)+1</f>
        <v>1130</v>
      </c>
      <c r="B4540" s="6" t="s">
        <v>11158</v>
      </c>
      <c r="C4540" s="7" t="s">
        <v>11159</v>
      </c>
      <c r="D4540" s="7" t="s">
        <v>13</v>
      </c>
      <c r="E4540" s="7" t="s">
        <v>11160</v>
      </c>
      <c r="F4540" s="6" t="s">
        <v>15</v>
      </c>
      <c r="G4540" s="6" t="s">
        <v>11161</v>
      </c>
      <c r="H4540" s="7" t="s">
        <v>17</v>
      </c>
      <c r="I4540" s="6" t="s">
        <v>127</v>
      </c>
    </row>
    <row r="4541" spans="1:9">
      <c r="A4541" s="8"/>
      <c r="B4541" s="8" t="s">
        <v>11158</v>
      </c>
      <c r="C4541" s="7" t="s">
        <v>11162</v>
      </c>
      <c r="D4541" s="7" t="s">
        <v>20</v>
      </c>
      <c r="E4541" s="7" t="s">
        <v>11163</v>
      </c>
      <c r="F4541" s="8" t="s">
        <v>17</v>
      </c>
      <c r="G4541" s="8" t="s">
        <v>11161</v>
      </c>
      <c r="H4541" s="7" t="s">
        <v>17</v>
      </c>
      <c r="I4541" s="8" t="s">
        <v>127</v>
      </c>
    </row>
    <row r="4542" spans="1:9">
      <c r="A4542" s="8"/>
      <c r="B4542" s="8" t="s">
        <v>11158</v>
      </c>
      <c r="C4542" s="7" t="s">
        <v>11164</v>
      </c>
      <c r="D4542" s="7" t="s">
        <v>20</v>
      </c>
      <c r="E4542" s="7" t="s">
        <v>11165</v>
      </c>
      <c r="F4542" s="8" t="s">
        <v>17</v>
      </c>
      <c r="G4542" s="8" t="s">
        <v>11161</v>
      </c>
      <c r="H4542" s="7" t="s">
        <v>17</v>
      </c>
      <c r="I4542" s="8" t="s">
        <v>127</v>
      </c>
    </row>
    <row r="4543" spans="1:9">
      <c r="A4543" s="9"/>
      <c r="B4543" s="9" t="s">
        <v>11158</v>
      </c>
      <c r="C4543" s="7" t="s">
        <v>11166</v>
      </c>
      <c r="D4543" s="7" t="s">
        <v>20</v>
      </c>
      <c r="E4543" s="7" t="s">
        <v>11167</v>
      </c>
      <c r="F4543" s="9" t="s">
        <v>17</v>
      </c>
      <c r="G4543" s="9" t="s">
        <v>11161</v>
      </c>
      <c r="H4543" s="7" t="s">
        <v>17</v>
      </c>
      <c r="I4543" s="9" t="s">
        <v>127</v>
      </c>
    </row>
    <row r="4544" spans="1:9">
      <c r="A4544" s="6">
        <f>COUNT(A$3:A4543)+1</f>
        <v>1131</v>
      </c>
      <c r="B4544" s="6" t="s">
        <v>11168</v>
      </c>
      <c r="C4544" s="7" t="s">
        <v>11169</v>
      </c>
      <c r="D4544" s="7" t="s">
        <v>13</v>
      </c>
      <c r="E4544" s="7" t="s">
        <v>11170</v>
      </c>
      <c r="F4544" s="6" t="s">
        <v>15</v>
      </c>
      <c r="G4544" s="6" t="s">
        <v>11171</v>
      </c>
      <c r="H4544" s="7" t="s">
        <v>17</v>
      </c>
      <c r="I4544" s="6" t="s">
        <v>127</v>
      </c>
    </row>
    <row r="4545" spans="1:9">
      <c r="A4545" s="8"/>
      <c r="B4545" s="8" t="s">
        <v>11168</v>
      </c>
      <c r="C4545" s="7" t="s">
        <v>11172</v>
      </c>
      <c r="D4545" s="7" t="s">
        <v>20</v>
      </c>
      <c r="E4545" s="7" t="s">
        <v>11173</v>
      </c>
      <c r="F4545" s="8" t="s">
        <v>17</v>
      </c>
      <c r="G4545" s="8" t="s">
        <v>11171</v>
      </c>
      <c r="H4545" s="7" t="s">
        <v>17</v>
      </c>
      <c r="I4545" s="8" t="s">
        <v>127</v>
      </c>
    </row>
    <row r="4546" spans="1:9">
      <c r="A4546" s="8"/>
      <c r="B4546" s="8" t="s">
        <v>11168</v>
      </c>
      <c r="C4546" s="7" t="s">
        <v>11174</v>
      </c>
      <c r="D4546" s="7" t="s">
        <v>20</v>
      </c>
      <c r="E4546" s="7" t="s">
        <v>11175</v>
      </c>
      <c r="F4546" s="8" t="s">
        <v>17</v>
      </c>
      <c r="G4546" s="8" t="s">
        <v>11171</v>
      </c>
      <c r="H4546" s="7" t="s">
        <v>17</v>
      </c>
      <c r="I4546" s="8" t="s">
        <v>127</v>
      </c>
    </row>
    <row r="4547" spans="1:9">
      <c r="A4547" s="9"/>
      <c r="B4547" s="9" t="s">
        <v>11168</v>
      </c>
      <c r="C4547" s="7" t="s">
        <v>11176</v>
      </c>
      <c r="D4547" s="7" t="s">
        <v>20</v>
      </c>
      <c r="E4547" s="7" t="s">
        <v>11177</v>
      </c>
      <c r="F4547" s="9" t="s">
        <v>17</v>
      </c>
      <c r="G4547" s="9" t="s">
        <v>11171</v>
      </c>
      <c r="H4547" s="7" t="s">
        <v>17</v>
      </c>
      <c r="I4547" s="9" t="s">
        <v>127</v>
      </c>
    </row>
    <row r="4548" spans="1:9">
      <c r="A4548" s="6">
        <f>COUNT(A$3:A4547)+1</f>
        <v>1132</v>
      </c>
      <c r="B4548" s="6" t="s">
        <v>11178</v>
      </c>
      <c r="C4548" s="7" t="s">
        <v>11179</v>
      </c>
      <c r="D4548" s="7" t="s">
        <v>13</v>
      </c>
      <c r="E4548" s="7" t="s">
        <v>11180</v>
      </c>
      <c r="F4548" s="6" t="s">
        <v>15</v>
      </c>
      <c r="G4548" s="6" t="s">
        <v>11181</v>
      </c>
      <c r="H4548" s="7" t="s">
        <v>17</v>
      </c>
      <c r="I4548" s="6" t="s">
        <v>1687</v>
      </c>
    </row>
    <row r="4549" spans="1:9">
      <c r="A4549" s="8"/>
      <c r="B4549" s="8" t="s">
        <v>11178</v>
      </c>
      <c r="C4549" s="7" t="s">
        <v>11182</v>
      </c>
      <c r="D4549" s="7" t="s">
        <v>20</v>
      </c>
      <c r="E4549" s="7" t="s">
        <v>11183</v>
      </c>
      <c r="F4549" s="8" t="s">
        <v>17</v>
      </c>
      <c r="G4549" s="8" t="s">
        <v>11181</v>
      </c>
      <c r="H4549" s="7" t="s">
        <v>17</v>
      </c>
      <c r="I4549" s="8" t="s">
        <v>1687</v>
      </c>
    </row>
    <row r="4550" spans="1:9">
      <c r="A4550" s="8"/>
      <c r="B4550" s="8" t="s">
        <v>11178</v>
      </c>
      <c r="C4550" s="7" t="s">
        <v>11184</v>
      </c>
      <c r="D4550" s="7" t="s">
        <v>20</v>
      </c>
      <c r="E4550" s="7" t="s">
        <v>11183</v>
      </c>
      <c r="F4550" s="8" t="s">
        <v>17</v>
      </c>
      <c r="G4550" s="8" t="s">
        <v>11181</v>
      </c>
      <c r="H4550" s="7" t="s">
        <v>17</v>
      </c>
      <c r="I4550" s="8" t="s">
        <v>1687</v>
      </c>
    </row>
    <row r="4551" spans="1:9">
      <c r="A4551" s="9"/>
      <c r="B4551" s="9" t="s">
        <v>11178</v>
      </c>
      <c r="C4551" s="7" t="s">
        <v>11185</v>
      </c>
      <c r="D4551" s="7" t="s">
        <v>20</v>
      </c>
      <c r="E4551" s="7" t="s">
        <v>11186</v>
      </c>
      <c r="F4551" s="9" t="s">
        <v>17</v>
      </c>
      <c r="G4551" s="9" t="s">
        <v>11181</v>
      </c>
      <c r="H4551" s="7" t="s">
        <v>17</v>
      </c>
      <c r="I4551" s="9" t="s">
        <v>1687</v>
      </c>
    </row>
    <row r="4552" spans="1:9">
      <c r="A4552" s="6">
        <f>COUNT(A$3:A4551)+1</f>
        <v>1133</v>
      </c>
      <c r="B4552" s="6" t="s">
        <v>11187</v>
      </c>
      <c r="C4552" s="7" t="s">
        <v>11188</v>
      </c>
      <c r="D4552" s="7" t="s">
        <v>13</v>
      </c>
      <c r="E4552" s="7" t="s">
        <v>11189</v>
      </c>
      <c r="F4552" s="6" t="s">
        <v>15</v>
      </c>
      <c r="G4552" s="6" t="s">
        <v>11190</v>
      </c>
      <c r="H4552" s="7" t="s">
        <v>17</v>
      </c>
      <c r="I4552" s="6" t="s">
        <v>127</v>
      </c>
    </row>
    <row r="4553" spans="1:9">
      <c r="A4553" s="8"/>
      <c r="B4553" s="8" t="s">
        <v>11187</v>
      </c>
      <c r="C4553" s="7" t="s">
        <v>11191</v>
      </c>
      <c r="D4553" s="7" t="s">
        <v>20</v>
      </c>
      <c r="E4553" s="7" t="s">
        <v>11192</v>
      </c>
      <c r="F4553" s="8" t="s">
        <v>17</v>
      </c>
      <c r="G4553" s="8" t="s">
        <v>11190</v>
      </c>
      <c r="H4553" s="7" t="s">
        <v>17</v>
      </c>
      <c r="I4553" s="8" t="s">
        <v>127</v>
      </c>
    </row>
    <row r="4554" spans="1:9">
      <c r="A4554" s="8"/>
      <c r="B4554" s="8" t="s">
        <v>11187</v>
      </c>
      <c r="C4554" s="7" t="s">
        <v>11193</v>
      </c>
      <c r="D4554" s="7" t="s">
        <v>20</v>
      </c>
      <c r="E4554" s="7" t="s">
        <v>7758</v>
      </c>
      <c r="F4554" s="8" t="s">
        <v>17</v>
      </c>
      <c r="G4554" s="8" t="s">
        <v>11190</v>
      </c>
      <c r="H4554" s="7" t="s">
        <v>17</v>
      </c>
      <c r="I4554" s="8" t="s">
        <v>127</v>
      </c>
    </row>
    <row r="4555" spans="1:9">
      <c r="A4555" s="9"/>
      <c r="B4555" s="9" t="s">
        <v>11187</v>
      </c>
      <c r="C4555" s="7" t="s">
        <v>11194</v>
      </c>
      <c r="D4555" s="7" t="s">
        <v>20</v>
      </c>
      <c r="E4555" s="7" t="s">
        <v>11195</v>
      </c>
      <c r="F4555" s="9" t="s">
        <v>17</v>
      </c>
      <c r="G4555" s="9" t="s">
        <v>11190</v>
      </c>
      <c r="H4555" s="7" t="s">
        <v>17</v>
      </c>
      <c r="I4555" s="9" t="s">
        <v>127</v>
      </c>
    </row>
    <row r="4556" spans="1:9">
      <c r="A4556" s="6">
        <f>COUNT(A$3:A4555)+1</f>
        <v>1134</v>
      </c>
      <c r="B4556" s="6" t="s">
        <v>11196</v>
      </c>
      <c r="C4556" s="7" t="s">
        <v>11197</v>
      </c>
      <c r="D4556" s="7" t="s">
        <v>13</v>
      </c>
      <c r="E4556" s="7" t="s">
        <v>11198</v>
      </c>
      <c r="F4556" s="6" t="s">
        <v>15</v>
      </c>
      <c r="G4556" s="6" t="s">
        <v>11199</v>
      </c>
      <c r="H4556" s="7" t="s">
        <v>17</v>
      </c>
      <c r="I4556" s="6" t="s">
        <v>127</v>
      </c>
    </row>
    <row r="4557" spans="1:9">
      <c r="A4557" s="8"/>
      <c r="B4557" s="8" t="s">
        <v>11196</v>
      </c>
      <c r="C4557" s="7" t="s">
        <v>11200</v>
      </c>
      <c r="D4557" s="7" t="s">
        <v>20</v>
      </c>
      <c r="E4557" s="7" t="s">
        <v>11201</v>
      </c>
      <c r="F4557" s="8" t="s">
        <v>17</v>
      </c>
      <c r="G4557" s="8" t="s">
        <v>11199</v>
      </c>
      <c r="H4557" s="7" t="s">
        <v>17</v>
      </c>
      <c r="I4557" s="8" t="s">
        <v>127</v>
      </c>
    </row>
    <row r="4558" spans="1:9">
      <c r="A4558" s="8"/>
      <c r="B4558" s="8" t="s">
        <v>11196</v>
      </c>
      <c r="C4558" s="7" t="s">
        <v>11202</v>
      </c>
      <c r="D4558" s="7" t="s">
        <v>20</v>
      </c>
      <c r="E4558" s="7" t="s">
        <v>11203</v>
      </c>
      <c r="F4558" s="8" t="s">
        <v>17</v>
      </c>
      <c r="G4558" s="8" t="s">
        <v>11199</v>
      </c>
      <c r="H4558" s="7" t="s">
        <v>17</v>
      </c>
      <c r="I4558" s="8" t="s">
        <v>127</v>
      </c>
    </row>
    <row r="4559" spans="1:9">
      <c r="A4559" s="9"/>
      <c r="B4559" s="9" t="s">
        <v>11196</v>
      </c>
      <c r="C4559" s="7" t="s">
        <v>11204</v>
      </c>
      <c r="D4559" s="7" t="s">
        <v>20</v>
      </c>
      <c r="E4559" s="7" t="s">
        <v>2395</v>
      </c>
      <c r="F4559" s="9" t="s">
        <v>17</v>
      </c>
      <c r="G4559" s="9" t="s">
        <v>11199</v>
      </c>
      <c r="H4559" s="7" t="s">
        <v>17</v>
      </c>
      <c r="I4559" s="9" t="s">
        <v>127</v>
      </c>
    </row>
    <row r="4560" spans="1:9">
      <c r="A4560" s="6">
        <f>COUNT(A$3:A4559)+1</f>
        <v>1135</v>
      </c>
      <c r="B4560" s="6" t="s">
        <v>11205</v>
      </c>
      <c r="C4560" s="7" t="s">
        <v>11206</v>
      </c>
      <c r="D4560" s="7" t="s">
        <v>13</v>
      </c>
      <c r="E4560" s="7" t="s">
        <v>11207</v>
      </c>
      <c r="F4560" s="6" t="s">
        <v>15</v>
      </c>
      <c r="G4560" s="6" t="s">
        <v>11208</v>
      </c>
      <c r="H4560" s="7" t="s">
        <v>17</v>
      </c>
      <c r="I4560" s="6" t="s">
        <v>17</v>
      </c>
    </row>
    <row r="4561" spans="1:9">
      <c r="A4561" s="8"/>
      <c r="B4561" s="8" t="s">
        <v>11205</v>
      </c>
      <c r="C4561" s="7" t="s">
        <v>11209</v>
      </c>
      <c r="D4561" s="7" t="s">
        <v>20</v>
      </c>
      <c r="E4561" s="7" t="s">
        <v>11210</v>
      </c>
      <c r="F4561" s="8" t="s">
        <v>17</v>
      </c>
      <c r="G4561" s="8" t="s">
        <v>11208</v>
      </c>
      <c r="H4561" s="7" t="s">
        <v>17</v>
      </c>
      <c r="I4561" s="8" t="s">
        <v>17</v>
      </c>
    </row>
    <row r="4562" spans="1:9">
      <c r="A4562" s="8"/>
      <c r="B4562" s="8" t="s">
        <v>11205</v>
      </c>
      <c r="C4562" s="7" t="s">
        <v>11211</v>
      </c>
      <c r="D4562" s="7" t="s">
        <v>20</v>
      </c>
      <c r="E4562" s="7" t="s">
        <v>11212</v>
      </c>
      <c r="F4562" s="8" t="s">
        <v>17</v>
      </c>
      <c r="G4562" s="8" t="s">
        <v>11208</v>
      </c>
      <c r="H4562" s="7" t="s">
        <v>17</v>
      </c>
      <c r="I4562" s="8" t="s">
        <v>17</v>
      </c>
    </row>
    <row r="4563" spans="1:9">
      <c r="A4563" s="9"/>
      <c r="B4563" s="9" t="s">
        <v>11205</v>
      </c>
      <c r="C4563" s="7" t="s">
        <v>11213</v>
      </c>
      <c r="D4563" s="7" t="s">
        <v>20</v>
      </c>
      <c r="E4563" s="7" t="s">
        <v>11214</v>
      </c>
      <c r="F4563" s="9" t="s">
        <v>17</v>
      </c>
      <c r="G4563" s="9" t="s">
        <v>11208</v>
      </c>
      <c r="H4563" s="7" t="s">
        <v>17</v>
      </c>
      <c r="I4563" s="9" t="s">
        <v>17</v>
      </c>
    </row>
    <row r="4564" spans="1:9">
      <c r="A4564" s="6">
        <f>COUNT(A$3:A4563)+1</f>
        <v>1136</v>
      </c>
      <c r="B4564" s="6" t="s">
        <v>11215</v>
      </c>
      <c r="C4564" s="7" t="s">
        <v>11216</v>
      </c>
      <c r="D4564" s="7" t="s">
        <v>13</v>
      </c>
      <c r="E4564" s="7" t="s">
        <v>11217</v>
      </c>
      <c r="F4564" s="6" t="s">
        <v>15</v>
      </c>
      <c r="G4564" s="6" t="s">
        <v>11218</v>
      </c>
      <c r="H4564" s="7" t="s">
        <v>17</v>
      </c>
      <c r="I4564" s="6" t="s">
        <v>17</v>
      </c>
    </row>
    <row r="4565" spans="1:9">
      <c r="A4565" s="8"/>
      <c r="B4565" s="8" t="s">
        <v>11215</v>
      </c>
      <c r="C4565" s="7" t="s">
        <v>11219</v>
      </c>
      <c r="D4565" s="7" t="s">
        <v>20</v>
      </c>
      <c r="E4565" s="7" t="s">
        <v>11220</v>
      </c>
      <c r="F4565" s="8" t="s">
        <v>17</v>
      </c>
      <c r="G4565" s="8" t="s">
        <v>11218</v>
      </c>
      <c r="H4565" s="7" t="s">
        <v>17</v>
      </c>
      <c r="I4565" s="8" t="s">
        <v>17</v>
      </c>
    </row>
    <row r="4566" spans="1:9">
      <c r="A4566" s="8"/>
      <c r="B4566" s="8" t="s">
        <v>11215</v>
      </c>
      <c r="C4566" s="7" t="s">
        <v>11221</v>
      </c>
      <c r="D4566" s="7" t="s">
        <v>20</v>
      </c>
      <c r="E4566" s="7" t="s">
        <v>11222</v>
      </c>
      <c r="F4566" s="8" t="s">
        <v>17</v>
      </c>
      <c r="G4566" s="8" t="s">
        <v>11218</v>
      </c>
      <c r="H4566" s="7" t="s">
        <v>17</v>
      </c>
      <c r="I4566" s="8" t="s">
        <v>17</v>
      </c>
    </row>
    <row r="4567" spans="1:9">
      <c r="A4567" s="8"/>
      <c r="B4567" s="8" t="s">
        <v>11215</v>
      </c>
      <c r="C4567" s="7" t="s">
        <v>11223</v>
      </c>
      <c r="D4567" s="7" t="s">
        <v>20</v>
      </c>
      <c r="E4567" s="7" t="s">
        <v>11224</v>
      </c>
      <c r="F4567" s="8" t="s">
        <v>17</v>
      </c>
      <c r="G4567" s="8" t="s">
        <v>11218</v>
      </c>
      <c r="H4567" s="7" t="s">
        <v>17</v>
      </c>
      <c r="I4567" s="8" t="s">
        <v>17</v>
      </c>
    </row>
    <row r="4568" spans="1:9">
      <c r="A4568" s="9"/>
      <c r="B4568" s="9" t="s">
        <v>11215</v>
      </c>
      <c r="C4568" s="7" t="s">
        <v>11225</v>
      </c>
      <c r="D4568" s="7" t="s">
        <v>20</v>
      </c>
      <c r="E4568" s="7" t="s">
        <v>11226</v>
      </c>
      <c r="F4568" s="9" t="s">
        <v>17</v>
      </c>
      <c r="G4568" s="9" t="s">
        <v>11218</v>
      </c>
      <c r="H4568" s="7" t="s">
        <v>17</v>
      </c>
      <c r="I4568" s="9" t="s">
        <v>17</v>
      </c>
    </row>
    <row r="4569" spans="1:9">
      <c r="A4569" s="6">
        <f>COUNT(A$3:A4568)+1</f>
        <v>1137</v>
      </c>
      <c r="B4569" s="6" t="s">
        <v>11227</v>
      </c>
      <c r="C4569" s="7" t="s">
        <v>11228</v>
      </c>
      <c r="D4569" s="7" t="s">
        <v>13</v>
      </c>
      <c r="E4569" s="7" t="s">
        <v>11229</v>
      </c>
      <c r="F4569" s="6" t="s">
        <v>15</v>
      </c>
      <c r="G4569" s="6" t="s">
        <v>11230</v>
      </c>
      <c r="H4569" s="7" t="s">
        <v>17</v>
      </c>
      <c r="I4569" s="6" t="s">
        <v>127</v>
      </c>
    </row>
    <row r="4570" spans="1:9">
      <c r="A4570" s="8"/>
      <c r="B4570" s="8" t="s">
        <v>11227</v>
      </c>
      <c r="C4570" s="7" t="s">
        <v>11231</v>
      </c>
      <c r="D4570" s="7" t="s">
        <v>20</v>
      </c>
      <c r="E4570" s="7" t="s">
        <v>11232</v>
      </c>
      <c r="F4570" s="8" t="s">
        <v>17</v>
      </c>
      <c r="G4570" s="8" t="s">
        <v>11230</v>
      </c>
      <c r="H4570" s="7" t="s">
        <v>17</v>
      </c>
      <c r="I4570" s="8" t="s">
        <v>127</v>
      </c>
    </row>
    <row r="4571" spans="1:9">
      <c r="A4571" s="8"/>
      <c r="B4571" s="8" t="s">
        <v>11227</v>
      </c>
      <c r="C4571" s="7" t="s">
        <v>11233</v>
      </c>
      <c r="D4571" s="7" t="s">
        <v>20</v>
      </c>
      <c r="E4571" s="7" t="s">
        <v>11234</v>
      </c>
      <c r="F4571" s="8" t="s">
        <v>17</v>
      </c>
      <c r="G4571" s="8" t="s">
        <v>11230</v>
      </c>
      <c r="H4571" s="7" t="s">
        <v>17</v>
      </c>
      <c r="I4571" s="8" t="s">
        <v>127</v>
      </c>
    </row>
    <row r="4572" spans="1:9">
      <c r="A4572" s="9"/>
      <c r="B4572" s="9" t="s">
        <v>11227</v>
      </c>
      <c r="C4572" s="7" t="s">
        <v>11235</v>
      </c>
      <c r="D4572" s="7" t="s">
        <v>20</v>
      </c>
      <c r="E4572" s="7" t="s">
        <v>11236</v>
      </c>
      <c r="F4572" s="9" t="s">
        <v>17</v>
      </c>
      <c r="G4572" s="9" t="s">
        <v>11230</v>
      </c>
      <c r="H4572" s="7" t="s">
        <v>17</v>
      </c>
      <c r="I4572" s="9" t="s">
        <v>127</v>
      </c>
    </row>
    <row r="4573" spans="1:9">
      <c r="A4573" s="6">
        <f>COUNT(A$3:A4572)+1</f>
        <v>1138</v>
      </c>
      <c r="B4573" s="6" t="s">
        <v>11237</v>
      </c>
      <c r="C4573" s="7" t="s">
        <v>11238</v>
      </c>
      <c r="D4573" s="7" t="s">
        <v>13</v>
      </c>
      <c r="E4573" s="7" t="s">
        <v>11239</v>
      </c>
      <c r="F4573" s="6" t="s">
        <v>15</v>
      </c>
      <c r="G4573" s="6" t="s">
        <v>11240</v>
      </c>
      <c r="H4573" s="7" t="s">
        <v>17</v>
      </c>
      <c r="I4573" s="6" t="s">
        <v>127</v>
      </c>
    </row>
    <row r="4574" spans="1:9">
      <c r="A4574" s="8"/>
      <c r="B4574" s="8" t="s">
        <v>11237</v>
      </c>
      <c r="C4574" s="7" t="s">
        <v>11241</v>
      </c>
      <c r="D4574" s="7" t="s">
        <v>20</v>
      </c>
      <c r="E4574" s="7" t="s">
        <v>11242</v>
      </c>
      <c r="F4574" s="8" t="s">
        <v>17</v>
      </c>
      <c r="G4574" s="8" t="s">
        <v>11240</v>
      </c>
      <c r="H4574" s="7" t="s">
        <v>17</v>
      </c>
      <c r="I4574" s="8" t="s">
        <v>127</v>
      </c>
    </row>
    <row r="4575" spans="1:9">
      <c r="A4575" s="8"/>
      <c r="B4575" s="8" t="s">
        <v>11237</v>
      </c>
      <c r="C4575" s="7" t="s">
        <v>11243</v>
      </c>
      <c r="D4575" s="7" t="s">
        <v>20</v>
      </c>
      <c r="E4575" s="7" t="s">
        <v>11244</v>
      </c>
      <c r="F4575" s="8" t="s">
        <v>17</v>
      </c>
      <c r="G4575" s="8" t="s">
        <v>11240</v>
      </c>
      <c r="H4575" s="7" t="s">
        <v>17</v>
      </c>
      <c r="I4575" s="8" t="s">
        <v>127</v>
      </c>
    </row>
    <row r="4576" spans="1:9">
      <c r="A4576" s="9"/>
      <c r="B4576" s="9" t="s">
        <v>11237</v>
      </c>
      <c r="C4576" s="7" t="s">
        <v>11245</v>
      </c>
      <c r="D4576" s="7" t="s">
        <v>20</v>
      </c>
      <c r="E4576" s="7" t="s">
        <v>11246</v>
      </c>
      <c r="F4576" s="9" t="s">
        <v>17</v>
      </c>
      <c r="G4576" s="9" t="s">
        <v>11240</v>
      </c>
      <c r="H4576" s="7" t="s">
        <v>17</v>
      </c>
      <c r="I4576" s="9" t="s">
        <v>127</v>
      </c>
    </row>
    <row r="4577" spans="1:9">
      <c r="A4577" s="6">
        <f>COUNT(A$3:A4576)+1</f>
        <v>1139</v>
      </c>
      <c r="B4577" s="6" t="s">
        <v>11247</v>
      </c>
      <c r="C4577" s="7" t="s">
        <v>11248</v>
      </c>
      <c r="D4577" s="7" t="s">
        <v>13</v>
      </c>
      <c r="E4577" s="7" t="s">
        <v>11249</v>
      </c>
      <c r="F4577" s="6" t="s">
        <v>15</v>
      </c>
      <c r="G4577" s="6" t="s">
        <v>11250</v>
      </c>
      <c r="H4577" s="7" t="s">
        <v>17</v>
      </c>
      <c r="I4577" s="6" t="s">
        <v>127</v>
      </c>
    </row>
    <row r="4578" spans="1:9">
      <c r="A4578" s="8"/>
      <c r="B4578" s="8" t="s">
        <v>11247</v>
      </c>
      <c r="C4578" s="7" t="s">
        <v>11251</v>
      </c>
      <c r="D4578" s="7" t="s">
        <v>20</v>
      </c>
      <c r="E4578" s="7" t="s">
        <v>11252</v>
      </c>
      <c r="F4578" s="8" t="s">
        <v>17</v>
      </c>
      <c r="G4578" s="8" t="s">
        <v>11250</v>
      </c>
      <c r="H4578" s="7" t="s">
        <v>17</v>
      </c>
      <c r="I4578" s="8" t="s">
        <v>127</v>
      </c>
    </row>
    <row r="4579" spans="1:9">
      <c r="A4579" s="8"/>
      <c r="B4579" s="8" t="s">
        <v>11247</v>
      </c>
      <c r="C4579" s="7" t="s">
        <v>11253</v>
      </c>
      <c r="D4579" s="7" t="s">
        <v>20</v>
      </c>
      <c r="E4579" s="7" t="s">
        <v>11254</v>
      </c>
      <c r="F4579" s="8" t="s">
        <v>17</v>
      </c>
      <c r="G4579" s="8" t="s">
        <v>11250</v>
      </c>
      <c r="H4579" s="7" t="s">
        <v>17</v>
      </c>
      <c r="I4579" s="8" t="s">
        <v>127</v>
      </c>
    </row>
    <row r="4580" spans="1:9">
      <c r="A4580" s="9"/>
      <c r="B4580" s="9" t="s">
        <v>11247</v>
      </c>
      <c r="C4580" s="7" t="s">
        <v>11255</v>
      </c>
      <c r="D4580" s="7" t="s">
        <v>20</v>
      </c>
      <c r="E4580" s="7" t="s">
        <v>11256</v>
      </c>
      <c r="F4580" s="9" t="s">
        <v>17</v>
      </c>
      <c r="G4580" s="9" t="s">
        <v>11250</v>
      </c>
      <c r="H4580" s="7" t="s">
        <v>17</v>
      </c>
      <c r="I4580" s="9" t="s">
        <v>127</v>
      </c>
    </row>
    <row r="4581" spans="1:9">
      <c r="A4581" s="6">
        <f>COUNT(A$3:A4580)+1</f>
        <v>1140</v>
      </c>
      <c r="B4581" s="6" t="s">
        <v>11257</v>
      </c>
      <c r="C4581" s="7" t="s">
        <v>11258</v>
      </c>
      <c r="D4581" s="7" t="s">
        <v>13</v>
      </c>
      <c r="E4581" s="7" t="s">
        <v>11259</v>
      </c>
      <c r="F4581" s="6" t="s">
        <v>15</v>
      </c>
      <c r="G4581" s="6" t="s">
        <v>11260</v>
      </c>
      <c r="H4581" s="7" t="s">
        <v>17</v>
      </c>
      <c r="I4581" s="6" t="s">
        <v>127</v>
      </c>
    </row>
    <row r="4582" spans="1:9">
      <c r="A4582" s="8"/>
      <c r="B4582" s="8" t="s">
        <v>11257</v>
      </c>
      <c r="C4582" s="7" t="s">
        <v>11261</v>
      </c>
      <c r="D4582" s="7" t="s">
        <v>20</v>
      </c>
      <c r="E4582" s="7" t="s">
        <v>11262</v>
      </c>
      <c r="F4582" s="8" t="s">
        <v>17</v>
      </c>
      <c r="G4582" s="8" t="s">
        <v>11260</v>
      </c>
      <c r="H4582" s="7" t="s">
        <v>17</v>
      </c>
      <c r="I4582" s="8" t="s">
        <v>127</v>
      </c>
    </row>
    <row r="4583" spans="1:9">
      <c r="A4583" s="8"/>
      <c r="B4583" s="8" t="s">
        <v>11257</v>
      </c>
      <c r="C4583" s="7" t="s">
        <v>11263</v>
      </c>
      <c r="D4583" s="7" t="s">
        <v>20</v>
      </c>
      <c r="E4583" s="7" t="s">
        <v>11264</v>
      </c>
      <c r="F4583" s="8" t="s">
        <v>17</v>
      </c>
      <c r="G4583" s="8" t="s">
        <v>11260</v>
      </c>
      <c r="H4583" s="7" t="s">
        <v>17</v>
      </c>
      <c r="I4583" s="8" t="s">
        <v>127</v>
      </c>
    </row>
    <row r="4584" spans="1:9">
      <c r="A4584" s="9"/>
      <c r="B4584" s="9" t="s">
        <v>11257</v>
      </c>
      <c r="C4584" s="7" t="s">
        <v>11265</v>
      </c>
      <c r="D4584" s="7" t="s">
        <v>20</v>
      </c>
      <c r="E4584" s="7" t="s">
        <v>11266</v>
      </c>
      <c r="F4584" s="9" t="s">
        <v>17</v>
      </c>
      <c r="G4584" s="9" t="s">
        <v>11260</v>
      </c>
      <c r="H4584" s="7" t="s">
        <v>17</v>
      </c>
      <c r="I4584" s="9" t="s">
        <v>127</v>
      </c>
    </row>
    <row r="4585" spans="1:9">
      <c r="A4585" s="6">
        <f>COUNT(A$3:A4584)+1</f>
        <v>1141</v>
      </c>
      <c r="B4585" s="6" t="s">
        <v>11267</v>
      </c>
      <c r="C4585" s="7" t="s">
        <v>11268</v>
      </c>
      <c r="D4585" s="7" t="s">
        <v>13</v>
      </c>
      <c r="E4585" s="7" t="s">
        <v>11269</v>
      </c>
      <c r="F4585" s="6" t="s">
        <v>15</v>
      </c>
      <c r="G4585" s="6" t="s">
        <v>11270</v>
      </c>
      <c r="H4585" s="7" t="s">
        <v>17</v>
      </c>
      <c r="I4585" s="6" t="s">
        <v>127</v>
      </c>
    </row>
    <row r="4586" spans="1:9">
      <c r="A4586" s="8"/>
      <c r="B4586" s="8" t="s">
        <v>11267</v>
      </c>
      <c r="C4586" s="7" t="s">
        <v>11271</v>
      </c>
      <c r="D4586" s="7" t="s">
        <v>20</v>
      </c>
      <c r="E4586" s="7" t="s">
        <v>11272</v>
      </c>
      <c r="F4586" s="8" t="s">
        <v>17</v>
      </c>
      <c r="G4586" s="8" t="s">
        <v>11270</v>
      </c>
      <c r="H4586" s="7" t="s">
        <v>17</v>
      </c>
      <c r="I4586" s="8" t="s">
        <v>127</v>
      </c>
    </row>
    <row r="4587" spans="1:9">
      <c r="A4587" s="8"/>
      <c r="B4587" s="8" t="s">
        <v>11267</v>
      </c>
      <c r="C4587" s="7" t="s">
        <v>11273</v>
      </c>
      <c r="D4587" s="7" t="s">
        <v>20</v>
      </c>
      <c r="E4587" s="7" t="s">
        <v>11274</v>
      </c>
      <c r="F4587" s="8" t="s">
        <v>17</v>
      </c>
      <c r="G4587" s="8" t="s">
        <v>11270</v>
      </c>
      <c r="H4587" s="7" t="s">
        <v>17</v>
      </c>
      <c r="I4587" s="8" t="s">
        <v>127</v>
      </c>
    </row>
    <row r="4588" spans="1:9">
      <c r="A4588" s="9"/>
      <c r="B4588" s="9" t="s">
        <v>11267</v>
      </c>
      <c r="C4588" s="7" t="s">
        <v>11275</v>
      </c>
      <c r="D4588" s="7" t="s">
        <v>20</v>
      </c>
      <c r="E4588" s="7" t="s">
        <v>11276</v>
      </c>
      <c r="F4588" s="9" t="s">
        <v>17</v>
      </c>
      <c r="G4588" s="9" t="s">
        <v>11270</v>
      </c>
      <c r="H4588" s="7" t="s">
        <v>17</v>
      </c>
      <c r="I4588" s="9" t="s">
        <v>127</v>
      </c>
    </row>
    <row r="4589" spans="1:9">
      <c r="A4589" s="6">
        <f>COUNT(A$3:A4588)+1</f>
        <v>1142</v>
      </c>
      <c r="B4589" s="6" t="s">
        <v>11277</v>
      </c>
      <c r="C4589" s="7" t="s">
        <v>11278</v>
      </c>
      <c r="D4589" s="7" t="s">
        <v>13</v>
      </c>
      <c r="E4589" s="7" t="s">
        <v>11279</v>
      </c>
      <c r="F4589" s="6" t="s">
        <v>15</v>
      </c>
      <c r="G4589" s="6" t="s">
        <v>11280</v>
      </c>
      <c r="H4589" s="7" t="s">
        <v>17</v>
      </c>
      <c r="I4589" s="6" t="s">
        <v>127</v>
      </c>
    </row>
    <row r="4590" spans="1:9">
      <c r="A4590" s="8"/>
      <c r="B4590" s="8" t="s">
        <v>11277</v>
      </c>
      <c r="C4590" s="7" t="s">
        <v>11281</v>
      </c>
      <c r="D4590" s="7" t="s">
        <v>20</v>
      </c>
      <c r="E4590" s="7" t="s">
        <v>11282</v>
      </c>
      <c r="F4590" s="8" t="s">
        <v>17</v>
      </c>
      <c r="G4590" s="8" t="s">
        <v>11280</v>
      </c>
      <c r="H4590" s="7" t="s">
        <v>17</v>
      </c>
      <c r="I4590" s="8" t="s">
        <v>127</v>
      </c>
    </row>
    <row r="4591" spans="1:9">
      <c r="A4591" s="8"/>
      <c r="B4591" s="8" t="s">
        <v>11277</v>
      </c>
      <c r="C4591" s="7" t="s">
        <v>11283</v>
      </c>
      <c r="D4591" s="7" t="s">
        <v>20</v>
      </c>
      <c r="E4591" s="7" t="s">
        <v>11284</v>
      </c>
      <c r="F4591" s="8" t="s">
        <v>17</v>
      </c>
      <c r="G4591" s="8" t="s">
        <v>11280</v>
      </c>
      <c r="H4591" s="7" t="s">
        <v>17</v>
      </c>
      <c r="I4591" s="8" t="s">
        <v>127</v>
      </c>
    </row>
    <row r="4592" spans="1:9">
      <c r="A4592" s="9"/>
      <c r="B4592" s="9" t="s">
        <v>11277</v>
      </c>
      <c r="C4592" s="7" t="s">
        <v>11285</v>
      </c>
      <c r="D4592" s="7" t="s">
        <v>20</v>
      </c>
      <c r="E4592" s="7" t="s">
        <v>11286</v>
      </c>
      <c r="F4592" s="9" t="s">
        <v>17</v>
      </c>
      <c r="G4592" s="9" t="s">
        <v>11280</v>
      </c>
      <c r="H4592" s="7" t="s">
        <v>17</v>
      </c>
      <c r="I4592" s="9" t="s">
        <v>127</v>
      </c>
    </row>
    <row r="4593" spans="1:9">
      <c r="A4593" s="6">
        <f>COUNT(A$3:A4592)+1</f>
        <v>1143</v>
      </c>
      <c r="B4593" s="6" t="s">
        <v>11287</v>
      </c>
      <c r="C4593" s="7" t="s">
        <v>11288</v>
      </c>
      <c r="D4593" s="7" t="s">
        <v>13</v>
      </c>
      <c r="E4593" s="7" t="s">
        <v>11289</v>
      </c>
      <c r="F4593" s="6" t="s">
        <v>15</v>
      </c>
      <c r="G4593" s="6" t="s">
        <v>11290</v>
      </c>
      <c r="H4593" s="7" t="s">
        <v>17</v>
      </c>
      <c r="I4593" s="6" t="s">
        <v>127</v>
      </c>
    </row>
    <row r="4594" spans="1:9">
      <c r="A4594" s="8"/>
      <c r="B4594" s="8" t="s">
        <v>11287</v>
      </c>
      <c r="C4594" s="7" t="s">
        <v>11291</v>
      </c>
      <c r="D4594" s="7" t="s">
        <v>20</v>
      </c>
      <c r="E4594" s="7" t="s">
        <v>11292</v>
      </c>
      <c r="F4594" s="8" t="s">
        <v>17</v>
      </c>
      <c r="G4594" s="8" t="s">
        <v>11290</v>
      </c>
      <c r="H4594" s="7" t="s">
        <v>17</v>
      </c>
      <c r="I4594" s="8" t="s">
        <v>127</v>
      </c>
    </row>
    <row r="4595" spans="1:9">
      <c r="A4595" s="8"/>
      <c r="B4595" s="8" t="s">
        <v>11287</v>
      </c>
      <c r="C4595" s="7" t="s">
        <v>11293</v>
      </c>
      <c r="D4595" s="7" t="s">
        <v>20</v>
      </c>
      <c r="E4595" s="7" t="s">
        <v>11294</v>
      </c>
      <c r="F4595" s="8" t="s">
        <v>17</v>
      </c>
      <c r="G4595" s="8" t="s">
        <v>11290</v>
      </c>
      <c r="H4595" s="7" t="s">
        <v>17</v>
      </c>
      <c r="I4595" s="8" t="s">
        <v>127</v>
      </c>
    </row>
    <row r="4596" spans="1:9">
      <c r="A4596" s="9"/>
      <c r="B4596" s="9" t="s">
        <v>11287</v>
      </c>
      <c r="C4596" s="7" t="s">
        <v>11295</v>
      </c>
      <c r="D4596" s="7" t="s">
        <v>20</v>
      </c>
      <c r="E4596" s="7" t="s">
        <v>11296</v>
      </c>
      <c r="F4596" s="9" t="s">
        <v>17</v>
      </c>
      <c r="G4596" s="9" t="s">
        <v>11290</v>
      </c>
      <c r="H4596" s="7" t="s">
        <v>17</v>
      </c>
      <c r="I4596" s="9" t="s">
        <v>127</v>
      </c>
    </row>
    <row r="4597" spans="1:9">
      <c r="A4597" s="6">
        <f>COUNT(A$3:A4596)+1</f>
        <v>1144</v>
      </c>
      <c r="B4597" s="6" t="s">
        <v>11297</v>
      </c>
      <c r="C4597" s="7" t="s">
        <v>11298</v>
      </c>
      <c r="D4597" s="7" t="s">
        <v>13</v>
      </c>
      <c r="E4597" s="7" t="s">
        <v>11299</v>
      </c>
      <c r="F4597" s="6" t="s">
        <v>15</v>
      </c>
      <c r="G4597" s="6" t="s">
        <v>11300</v>
      </c>
      <c r="H4597" s="7" t="s">
        <v>17</v>
      </c>
      <c r="I4597" s="6" t="s">
        <v>127</v>
      </c>
    </row>
    <row r="4598" spans="1:9">
      <c r="A4598" s="8"/>
      <c r="B4598" s="8" t="s">
        <v>11297</v>
      </c>
      <c r="C4598" s="7" t="s">
        <v>4034</v>
      </c>
      <c r="D4598" s="7" t="s">
        <v>20</v>
      </c>
      <c r="E4598" s="7" t="s">
        <v>11301</v>
      </c>
      <c r="F4598" s="8" t="s">
        <v>17</v>
      </c>
      <c r="G4598" s="8" t="s">
        <v>11300</v>
      </c>
      <c r="H4598" s="7" t="s">
        <v>17</v>
      </c>
      <c r="I4598" s="8" t="s">
        <v>127</v>
      </c>
    </row>
    <row r="4599" spans="1:9">
      <c r="A4599" s="8"/>
      <c r="B4599" s="8" t="s">
        <v>11297</v>
      </c>
      <c r="C4599" s="7" t="s">
        <v>11302</v>
      </c>
      <c r="D4599" s="7" t="s">
        <v>20</v>
      </c>
      <c r="E4599" s="7" t="s">
        <v>11303</v>
      </c>
      <c r="F4599" s="8" t="s">
        <v>17</v>
      </c>
      <c r="G4599" s="8" t="s">
        <v>11300</v>
      </c>
      <c r="H4599" s="7" t="s">
        <v>17</v>
      </c>
      <c r="I4599" s="8" t="s">
        <v>127</v>
      </c>
    </row>
    <row r="4600" spans="1:9">
      <c r="A4600" s="9"/>
      <c r="B4600" s="9" t="s">
        <v>11297</v>
      </c>
      <c r="C4600" s="7" t="s">
        <v>11304</v>
      </c>
      <c r="D4600" s="7" t="s">
        <v>20</v>
      </c>
      <c r="E4600" s="7" t="s">
        <v>11305</v>
      </c>
      <c r="F4600" s="9" t="s">
        <v>17</v>
      </c>
      <c r="G4600" s="9" t="s">
        <v>11300</v>
      </c>
      <c r="H4600" s="7" t="s">
        <v>17</v>
      </c>
      <c r="I4600" s="9" t="s">
        <v>127</v>
      </c>
    </row>
    <row r="4601" spans="1:9">
      <c r="A4601" s="6">
        <f>COUNT(A$3:A4600)+1</f>
        <v>1145</v>
      </c>
      <c r="B4601" s="6" t="s">
        <v>11306</v>
      </c>
      <c r="C4601" s="7" t="s">
        <v>11307</v>
      </c>
      <c r="D4601" s="7" t="s">
        <v>13</v>
      </c>
      <c r="E4601" s="7" t="s">
        <v>11308</v>
      </c>
      <c r="F4601" s="6" t="s">
        <v>15</v>
      </c>
      <c r="G4601" s="6" t="s">
        <v>11309</v>
      </c>
      <c r="H4601" s="7" t="s">
        <v>17</v>
      </c>
      <c r="I4601" s="6" t="s">
        <v>17</v>
      </c>
    </row>
    <row r="4602" spans="1:9">
      <c r="A4602" s="8"/>
      <c r="B4602" s="8" t="s">
        <v>11306</v>
      </c>
      <c r="C4602" s="7" t="s">
        <v>11310</v>
      </c>
      <c r="D4602" s="7" t="s">
        <v>20</v>
      </c>
      <c r="E4602" s="7" t="s">
        <v>11311</v>
      </c>
      <c r="F4602" s="8" t="s">
        <v>17</v>
      </c>
      <c r="G4602" s="8" t="s">
        <v>11309</v>
      </c>
      <c r="H4602" s="7" t="s">
        <v>17</v>
      </c>
      <c r="I4602" s="8" t="s">
        <v>17</v>
      </c>
    </row>
    <row r="4603" spans="1:9">
      <c r="A4603" s="8"/>
      <c r="B4603" s="8" t="s">
        <v>11306</v>
      </c>
      <c r="C4603" s="7" t="s">
        <v>4014</v>
      </c>
      <c r="D4603" s="7" t="s">
        <v>20</v>
      </c>
      <c r="E4603" s="7" t="s">
        <v>6663</v>
      </c>
      <c r="F4603" s="8" t="s">
        <v>17</v>
      </c>
      <c r="G4603" s="8" t="s">
        <v>11309</v>
      </c>
      <c r="H4603" s="7" t="s">
        <v>17</v>
      </c>
      <c r="I4603" s="8" t="s">
        <v>17</v>
      </c>
    </row>
    <row r="4604" spans="1:9">
      <c r="A4604" s="9"/>
      <c r="B4604" s="9" t="s">
        <v>11306</v>
      </c>
      <c r="C4604" s="7" t="s">
        <v>11312</v>
      </c>
      <c r="D4604" s="7" t="s">
        <v>20</v>
      </c>
      <c r="E4604" s="7" t="s">
        <v>11313</v>
      </c>
      <c r="F4604" s="9" t="s">
        <v>17</v>
      </c>
      <c r="G4604" s="9" t="s">
        <v>11309</v>
      </c>
      <c r="H4604" s="7" t="s">
        <v>17</v>
      </c>
      <c r="I4604" s="9" t="s">
        <v>17</v>
      </c>
    </row>
    <row r="4605" spans="1:9">
      <c r="A4605" s="6">
        <f>COUNT(A$3:A4604)+1</f>
        <v>1146</v>
      </c>
      <c r="B4605" s="6" t="s">
        <v>11314</v>
      </c>
      <c r="C4605" s="7" t="s">
        <v>11315</v>
      </c>
      <c r="D4605" s="7" t="s">
        <v>13</v>
      </c>
      <c r="E4605" s="7" t="s">
        <v>11316</v>
      </c>
      <c r="F4605" s="6" t="s">
        <v>15</v>
      </c>
      <c r="G4605" s="6" t="s">
        <v>11317</v>
      </c>
      <c r="H4605" s="7" t="s">
        <v>17</v>
      </c>
      <c r="I4605" s="6" t="s">
        <v>127</v>
      </c>
    </row>
    <row r="4606" spans="1:9">
      <c r="A4606" s="8"/>
      <c r="B4606" s="8" t="s">
        <v>11314</v>
      </c>
      <c r="C4606" s="7" t="s">
        <v>11318</v>
      </c>
      <c r="D4606" s="7" t="s">
        <v>20</v>
      </c>
      <c r="E4606" s="7" t="s">
        <v>11319</v>
      </c>
      <c r="F4606" s="8" t="s">
        <v>17</v>
      </c>
      <c r="G4606" s="8" t="s">
        <v>11317</v>
      </c>
      <c r="H4606" s="7" t="s">
        <v>17</v>
      </c>
      <c r="I4606" s="8" t="s">
        <v>127</v>
      </c>
    </row>
    <row r="4607" spans="1:9">
      <c r="A4607" s="8"/>
      <c r="B4607" s="8" t="s">
        <v>11314</v>
      </c>
      <c r="C4607" s="7" t="s">
        <v>11320</v>
      </c>
      <c r="D4607" s="7" t="s">
        <v>20</v>
      </c>
      <c r="E4607" s="7" t="s">
        <v>11321</v>
      </c>
      <c r="F4607" s="8" t="s">
        <v>17</v>
      </c>
      <c r="G4607" s="8" t="s">
        <v>11317</v>
      </c>
      <c r="H4607" s="7" t="s">
        <v>17</v>
      </c>
      <c r="I4607" s="8" t="s">
        <v>127</v>
      </c>
    </row>
    <row r="4608" spans="1:9">
      <c r="A4608" s="9"/>
      <c r="B4608" s="9" t="s">
        <v>11314</v>
      </c>
      <c r="C4608" s="7" t="s">
        <v>11322</v>
      </c>
      <c r="D4608" s="7" t="s">
        <v>20</v>
      </c>
      <c r="E4608" s="7" t="s">
        <v>11323</v>
      </c>
      <c r="F4608" s="9" t="s">
        <v>17</v>
      </c>
      <c r="G4608" s="9" t="s">
        <v>11317</v>
      </c>
      <c r="H4608" s="7" t="s">
        <v>17</v>
      </c>
      <c r="I4608" s="9" t="s">
        <v>127</v>
      </c>
    </row>
    <row r="4609" spans="1:9">
      <c r="A4609" s="6">
        <f>COUNT(A$3:A4608)+1</f>
        <v>1147</v>
      </c>
      <c r="B4609" s="6" t="s">
        <v>11324</v>
      </c>
      <c r="C4609" s="7" t="s">
        <v>11325</v>
      </c>
      <c r="D4609" s="7" t="s">
        <v>13</v>
      </c>
      <c r="E4609" s="7" t="s">
        <v>11326</v>
      </c>
      <c r="F4609" s="6" t="s">
        <v>15</v>
      </c>
      <c r="G4609" s="6" t="s">
        <v>11327</v>
      </c>
      <c r="H4609" s="7" t="s">
        <v>17</v>
      </c>
      <c r="I4609" s="6" t="s">
        <v>127</v>
      </c>
    </row>
    <row r="4610" spans="1:9">
      <c r="A4610" s="8"/>
      <c r="B4610" s="8" t="s">
        <v>11324</v>
      </c>
      <c r="C4610" s="7" t="s">
        <v>11328</v>
      </c>
      <c r="D4610" s="7" t="s">
        <v>20</v>
      </c>
      <c r="E4610" s="7" t="s">
        <v>11329</v>
      </c>
      <c r="F4610" s="8" t="s">
        <v>17</v>
      </c>
      <c r="G4610" s="8" t="s">
        <v>11327</v>
      </c>
      <c r="H4610" s="7" t="s">
        <v>17</v>
      </c>
      <c r="I4610" s="8" t="s">
        <v>127</v>
      </c>
    </row>
    <row r="4611" spans="1:9">
      <c r="A4611" s="8"/>
      <c r="B4611" s="8" t="s">
        <v>11324</v>
      </c>
      <c r="C4611" s="7" t="s">
        <v>11330</v>
      </c>
      <c r="D4611" s="7" t="s">
        <v>20</v>
      </c>
      <c r="E4611" s="7" t="s">
        <v>11331</v>
      </c>
      <c r="F4611" s="8" t="s">
        <v>17</v>
      </c>
      <c r="G4611" s="8" t="s">
        <v>11327</v>
      </c>
      <c r="H4611" s="7" t="s">
        <v>17</v>
      </c>
      <c r="I4611" s="8" t="s">
        <v>127</v>
      </c>
    </row>
    <row r="4612" spans="1:9">
      <c r="A4612" s="9"/>
      <c r="B4612" s="9" t="s">
        <v>11324</v>
      </c>
      <c r="C4612" s="7" t="s">
        <v>11332</v>
      </c>
      <c r="D4612" s="7" t="s">
        <v>20</v>
      </c>
      <c r="E4612" s="7" t="s">
        <v>11333</v>
      </c>
      <c r="F4612" s="9" t="s">
        <v>17</v>
      </c>
      <c r="G4612" s="9" t="s">
        <v>11327</v>
      </c>
      <c r="H4612" s="7" t="s">
        <v>17</v>
      </c>
      <c r="I4612" s="9" t="s">
        <v>127</v>
      </c>
    </row>
    <row r="4613" spans="1:9">
      <c r="A4613" s="6">
        <f>COUNT(A$3:A4612)+1</f>
        <v>1148</v>
      </c>
      <c r="B4613" s="6" t="s">
        <v>11334</v>
      </c>
      <c r="C4613" s="7" t="s">
        <v>11335</v>
      </c>
      <c r="D4613" s="7" t="s">
        <v>13</v>
      </c>
      <c r="E4613" s="7" t="s">
        <v>11336</v>
      </c>
      <c r="F4613" s="6" t="s">
        <v>15</v>
      </c>
      <c r="G4613" s="6" t="s">
        <v>11337</v>
      </c>
      <c r="H4613" s="7" t="s">
        <v>17</v>
      </c>
      <c r="I4613" s="6" t="s">
        <v>127</v>
      </c>
    </row>
    <row r="4614" spans="1:9">
      <c r="A4614" s="8"/>
      <c r="B4614" s="8" t="s">
        <v>11334</v>
      </c>
      <c r="C4614" s="7" t="s">
        <v>11338</v>
      </c>
      <c r="D4614" s="7" t="s">
        <v>20</v>
      </c>
      <c r="E4614" s="7" t="s">
        <v>11339</v>
      </c>
      <c r="F4614" s="8" t="s">
        <v>17</v>
      </c>
      <c r="G4614" s="8" t="s">
        <v>11337</v>
      </c>
      <c r="H4614" s="7" t="s">
        <v>17</v>
      </c>
      <c r="I4614" s="8" t="s">
        <v>127</v>
      </c>
    </row>
    <row r="4615" spans="1:9">
      <c r="A4615" s="8"/>
      <c r="B4615" s="8" t="s">
        <v>11334</v>
      </c>
      <c r="C4615" s="7" t="s">
        <v>11340</v>
      </c>
      <c r="D4615" s="7" t="s">
        <v>20</v>
      </c>
      <c r="E4615" s="7" t="s">
        <v>11341</v>
      </c>
      <c r="F4615" s="8" t="s">
        <v>17</v>
      </c>
      <c r="G4615" s="8" t="s">
        <v>11337</v>
      </c>
      <c r="H4615" s="7" t="s">
        <v>17</v>
      </c>
      <c r="I4615" s="8" t="s">
        <v>127</v>
      </c>
    </row>
    <row r="4616" spans="1:9">
      <c r="A4616" s="9"/>
      <c r="B4616" s="9" t="s">
        <v>11334</v>
      </c>
      <c r="C4616" s="7" t="s">
        <v>11342</v>
      </c>
      <c r="D4616" s="7" t="s">
        <v>20</v>
      </c>
      <c r="E4616" s="7" t="s">
        <v>11343</v>
      </c>
      <c r="F4616" s="9" t="s">
        <v>17</v>
      </c>
      <c r="G4616" s="9" t="s">
        <v>11337</v>
      </c>
      <c r="H4616" s="7" t="s">
        <v>17</v>
      </c>
      <c r="I4616" s="9" t="s">
        <v>127</v>
      </c>
    </row>
    <row r="4617" spans="1:9">
      <c r="A4617" s="6">
        <f>COUNT(A$3:A4616)+1</f>
        <v>1149</v>
      </c>
      <c r="B4617" s="6" t="s">
        <v>11344</v>
      </c>
      <c r="C4617" s="7" t="s">
        <v>11345</v>
      </c>
      <c r="D4617" s="7" t="s">
        <v>13</v>
      </c>
      <c r="E4617" s="7" t="s">
        <v>11346</v>
      </c>
      <c r="F4617" s="6" t="s">
        <v>15</v>
      </c>
      <c r="G4617" s="6" t="s">
        <v>11347</v>
      </c>
      <c r="H4617" s="7" t="s">
        <v>17</v>
      </c>
      <c r="I4617" s="6" t="s">
        <v>17</v>
      </c>
    </row>
    <row r="4618" spans="1:9">
      <c r="A4618" s="8"/>
      <c r="B4618" s="8" t="s">
        <v>11344</v>
      </c>
      <c r="C4618" s="7" t="s">
        <v>11348</v>
      </c>
      <c r="D4618" s="7" t="s">
        <v>20</v>
      </c>
      <c r="E4618" s="7" t="s">
        <v>11349</v>
      </c>
      <c r="F4618" s="8" t="s">
        <v>17</v>
      </c>
      <c r="G4618" s="8" t="s">
        <v>11347</v>
      </c>
      <c r="H4618" s="7" t="s">
        <v>17</v>
      </c>
      <c r="I4618" s="8" t="s">
        <v>17</v>
      </c>
    </row>
    <row r="4619" spans="1:9">
      <c r="A4619" s="8"/>
      <c r="B4619" s="8" t="s">
        <v>11344</v>
      </c>
      <c r="C4619" s="7" t="s">
        <v>11350</v>
      </c>
      <c r="D4619" s="7" t="s">
        <v>20</v>
      </c>
      <c r="E4619" s="7" t="s">
        <v>11351</v>
      </c>
      <c r="F4619" s="8" t="s">
        <v>17</v>
      </c>
      <c r="G4619" s="8" t="s">
        <v>11347</v>
      </c>
      <c r="H4619" s="7" t="s">
        <v>17</v>
      </c>
      <c r="I4619" s="8" t="s">
        <v>17</v>
      </c>
    </row>
    <row r="4620" spans="1:9">
      <c r="A4620" s="9"/>
      <c r="B4620" s="9" t="s">
        <v>11344</v>
      </c>
      <c r="C4620" s="7" t="s">
        <v>1194</v>
      </c>
      <c r="D4620" s="7" t="s">
        <v>20</v>
      </c>
      <c r="E4620" s="7" t="s">
        <v>11352</v>
      </c>
      <c r="F4620" s="9" t="s">
        <v>17</v>
      </c>
      <c r="G4620" s="9" t="s">
        <v>11347</v>
      </c>
      <c r="H4620" s="7" t="s">
        <v>17</v>
      </c>
      <c r="I4620" s="9" t="s">
        <v>17</v>
      </c>
    </row>
    <row r="4621" spans="1:9">
      <c r="A4621" s="6">
        <f>COUNT(A$3:A4620)+1</f>
        <v>1150</v>
      </c>
      <c r="B4621" s="6" t="s">
        <v>11353</v>
      </c>
      <c r="C4621" s="7" t="s">
        <v>11354</v>
      </c>
      <c r="D4621" s="7" t="s">
        <v>13</v>
      </c>
      <c r="E4621" s="7" t="s">
        <v>11355</v>
      </c>
      <c r="F4621" s="6" t="s">
        <v>15</v>
      </c>
      <c r="G4621" s="6" t="s">
        <v>11356</v>
      </c>
      <c r="H4621" s="7" t="s">
        <v>17</v>
      </c>
      <c r="I4621" s="6" t="s">
        <v>1687</v>
      </c>
    </row>
    <row r="4622" spans="1:9">
      <c r="A4622" s="8"/>
      <c r="B4622" s="8" t="s">
        <v>11353</v>
      </c>
      <c r="C4622" s="7" t="s">
        <v>11357</v>
      </c>
      <c r="D4622" s="7" t="s">
        <v>20</v>
      </c>
      <c r="E4622" s="7" t="s">
        <v>11358</v>
      </c>
      <c r="F4622" s="8" t="s">
        <v>17</v>
      </c>
      <c r="G4622" s="8" t="s">
        <v>11356</v>
      </c>
      <c r="H4622" s="7" t="s">
        <v>17</v>
      </c>
      <c r="I4622" s="8" t="s">
        <v>1687</v>
      </c>
    </row>
    <row r="4623" spans="1:9">
      <c r="A4623" s="8"/>
      <c r="B4623" s="8" t="s">
        <v>11353</v>
      </c>
      <c r="C4623" s="7" t="s">
        <v>11359</v>
      </c>
      <c r="D4623" s="7" t="s">
        <v>20</v>
      </c>
      <c r="E4623" s="7" t="s">
        <v>11360</v>
      </c>
      <c r="F4623" s="8" t="s">
        <v>17</v>
      </c>
      <c r="G4623" s="8" t="s">
        <v>11356</v>
      </c>
      <c r="H4623" s="7" t="s">
        <v>17</v>
      </c>
      <c r="I4623" s="8" t="s">
        <v>1687</v>
      </c>
    </row>
    <row r="4624" spans="1:9">
      <c r="A4624" s="9"/>
      <c r="B4624" s="9" t="s">
        <v>11353</v>
      </c>
      <c r="C4624" s="7" t="s">
        <v>11361</v>
      </c>
      <c r="D4624" s="7" t="s">
        <v>20</v>
      </c>
      <c r="E4624" s="7" t="s">
        <v>11362</v>
      </c>
      <c r="F4624" s="9" t="s">
        <v>17</v>
      </c>
      <c r="G4624" s="9" t="s">
        <v>11356</v>
      </c>
      <c r="H4624" s="7" t="s">
        <v>17</v>
      </c>
      <c r="I4624" s="9" t="s">
        <v>1687</v>
      </c>
    </row>
    <row r="4625" spans="1:9">
      <c r="A4625" s="6">
        <f>COUNT(A$3:A4624)+1</f>
        <v>1151</v>
      </c>
      <c r="B4625" s="6" t="s">
        <v>11363</v>
      </c>
      <c r="C4625" s="7" t="s">
        <v>11364</v>
      </c>
      <c r="D4625" s="7" t="s">
        <v>13</v>
      </c>
      <c r="E4625" s="7" t="s">
        <v>11365</v>
      </c>
      <c r="F4625" s="6" t="s">
        <v>15</v>
      </c>
      <c r="G4625" s="6" t="s">
        <v>11366</v>
      </c>
      <c r="H4625" s="7" t="s">
        <v>17</v>
      </c>
      <c r="I4625" s="6" t="s">
        <v>17</v>
      </c>
    </row>
    <row r="4626" spans="1:9">
      <c r="A4626" s="8"/>
      <c r="B4626" s="8" t="s">
        <v>11363</v>
      </c>
      <c r="C4626" s="7" t="s">
        <v>11367</v>
      </c>
      <c r="D4626" s="7" t="s">
        <v>20</v>
      </c>
      <c r="E4626" s="7" t="s">
        <v>11368</v>
      </c>
      <c r="F4626" s="8" t="s">
        <v>17</v>
      </c>
      <c r="G4626" s="8" t="s">
        <v>11366</v>
      </c>
      <c r="H4626" s="7" t="s">
        <v>17</v>
      </c>
      <c r="I4626" s="8" t="s">
        <v>17</v>
      </c>
    </row>
    <row r="4627" spans="1:9">
      <c r="A4627" s="8"/>
      <c r="B4627" s="8" t="s">
        <v>11363</v>
      </c>
      <c r="C4627" s="7" t="s">
        <v>11369</v>
      </c>
      <c r="D4627" s="7" t="s">
        <v>20</v>
      </c>
      <c r="E4627" s="7" t="s">
        <v>11370</v>
      </c>
      <c r="F4627" s="8" t="s">
        <v>17</v>
      </c>
      <c r="G4627" s="8" t="s">
        <v>11366</v>
      </c>
      <c r="H4627" s="7" t="s">
        <v>17</v>
      </c>
      <c r="I4627" s="8" t="s">
        <v>17</v>
      </c>
    </row>
    <row r="4628" spans="1:9">
      <c r="A4628" s="8"/>
      <c r="B4628" s="8" t="s">
        <v>11363</v>
      </c>
      <c r="C4628" s="7" t="s">
        <v>11371</v>
      </c>
      <c r="D4628" s="7" t="s">
        <v>20</v>
      </c>
      <c r="E4628" s="7" t="s">
        <v>11372</v>
      </c>
      <c r="F4628" s="8" t="s">
        <v>17</v>
      </c>
      <c r="G4628" s="8" t="s">
        <v>11366</v>
      </c>
      <c r="H4628" s="7" t="s">
        <v>17</v>
      </c>
      <c r="I4628" s="8" t="s">
        <v>17</v>
      </c>
    </row>
    <row r="4629" spans="1:9">
      <c r="A4629" s="9"/>
      <c r="B4629" s="9" t="s">
        <v>11363</v>
      </c>
      <c r="C4629" s="7" t="s">
        <v>11373</v>
      </c>
      <c r="D4629" s="7" t="s">
        <v>20</v>
      </c>
      <c r="E4629" s="7" t="s">
        <v>11374</v>
      </c>
      <c r="F4629" s="9" t="s">
        <v>17</v>
      </c>
      <c r="G4629" s="9" t="s">
        <v>11366</v>
      </c>
      <c r="H4629" s="7" t="s">
        <v>17</v>
      </c>
      <c r="I4629" s="9" t="s">
        <v>17</v>
      </c>
    </row>
    <row r="4630" spans="1:9">
      <c r="A4630" s="6">
        <f>COUNT(A$3:A4629)+1</f>
        <v>1152</v>
      </c>
      <c r="B4630" s="6" t="s">
        <v>11375</v>
      </c>
      <c r="C4630" s="7" t="s">
        <v>11376</v>
      </c>
      <c r="D4630" s="7" t="s">
        <v>13</v>
      </c>
      <c r="E4630" s="7" t="s">
        <v>8905</v>
      </c>
      <c r="F4630" s="6" t="s">
        <v>15</v>
      </c>
      <c r="G4630" s="6" t="s">
        <v>11377</v>
      </c>
      <c r="H4630" s="7" t="s">
        <v>17</v>
      </c>
      <c r="I4630" s="6" t="s">
        <v>1687</v>
      </c>
    </row>
    <row r="4631" spans="1:9">
      <c r="A4631" s="8"/>
      <c r="B4631" s="8" t="s">
        <v>11375</v>
      </c>
      <c r="C4631" s="7" t="s">
        <v>11378</v>
      </c>
      <c r="D4631" s="7" t="s">
        <v>20</v>
      </c>
      <c r="E4631" s="7" t="s">
        <v>11379</v>
      </c>
      <c r="F4631" s="8" t="s">
        <v>17</v>
      </c>
      <c r="G4631" s="8" t="s">
        <v>11377</v>
      </c>
      <c r="H4631" s="7" t="s">
        <v>17</v>
      </c>
      <c r="I4631" s="8" t="s">
        <v>1687</v>
      </c>
    </row>
    <row r="4632" spans="1:9">
      <c r="A4632" s="8"/>
      <c r="B4632" s="8" t="s">
        <v>11375</v>
      </c>
      <c r="C4632" s="7" t="s">
        <v>11380</v>
      </c>
      <c r="D4632" s="7" t="s">
        <v>20</v>
      </c>
      <c r="E4632" s="7" t="s">
        <v>11381</v>
      </c>
      <c r="F4632" s="8" t="s">
        <v>17</v>
      </c>
      <c r="G4632" s="8" t="s">
        <v>11377</v>
      </c>
      <c r="H4632" s="7" t="s">
        <v>17</v>
      </c>
      <c r="I4632" s="8" t="s">
        <v>1687</v>
      </c>
    </row>
    <row r="4633" spans="1:9">
      <c r="A4633" s="9"/>
      <c r="B4633" s="9" t="s">
        <v>11375</v>
      </c>
      <c r="C4633" s="7" t="s">
        <v>11382</v>
      </c>
      <c r="D4633" s="7" t="s">
        <v>20</v>
      </c>
      <c r="E4633" s="7" t="s">
        <v>11383</v>
      </c>
      <c r="F4633" s="9" t="s">
        <v>17</v>
      </c>
      <c r="G4633" s="9" t="s">
        <v>11377</v>
      </c>
      <c r="H4633" s="7" t="s">
        <v>17</v>
      </c>
      <c r="I4633" s="9" t="s">
        <v>1687</v>
      </c>
    </row>
    <row r="4634" spans="1:9">
      <c r="A4634" s="6">
        <f>COUNT(A$3:A4633)+1</f>
        <v>1153</v>
      </c>
      <c r="B4634" s="6" t="s">
        <v>11384</v>
      </c>
      <c r="C4634" s="7" t="s">
        <v>11385</v>
      </c>
      <c r="D4634" s="7" t="s">
        <v>13</v>
      </c>
      <c r="E4634" s="7" t="s">
        <v>11386</v>
      </c>
      <c r="F4634" s="6" t="s">
        <v>15</v>
      </c>
      <c r="G4634" s="6" t="s">
        <v>11387</v>
      </c>
      <c r="H4634" s="7" t="s">
        <v>17</v>
      </c>
      <c r="I4634" s="6" t="s">
        <v>127</v>
      </c>
    </row>
    <row r="4635" spans="1:9">
      <c r="A4635" s="8"/>
      <c r="B4635" s="8" t="s">
        <v>11384</v>
      </c>
      <c r="C4635" s="7" t="s">
        <v>11388</v>
      </c>
      <c r="D4635" s="7" t="s">
        <v>20</v>
      </c>
      <c r="E4635" s="7" t="s">
        <v>11389</v>
      </c>
      <c r="F4635" s="8" t="s">
        <v>17</v>
      </c>
      <c r="G4635" s="8" t="s">
        <v>11387</v>
      </c>
      <c r="H4635" s="7" t="s">
        <v>17</v>
      </c>
      <c r="I4635" s="8" t="s">
        <v>127</v>
      </c>
    </row>
    <row r="4636" spans="1:9">
      <c r="A4636" s="8"/>
      <c r="B4636" s="8" t="s">
        <v>11384</v>
      </c>
      <c r="C4636" s="7" t="s">
        <v>11390</v>
      </c>
      <c r="D4636" s="7" t="s">
        <v>20</v>
      </c>
      <c r="E4636" s="7" t="s">
        <v>11391</v>
      </c>
      <c r="F4636" s="8" t="s">
        <v>17</v>
      </c>
      <c r="G4636" s="8" t="s">
        <v>11387</v>
      </c>
      <c r="H4636" s="7" t="s">
        <v>17</v>
      </c>
      <c r="I4636" s="8" t="s">
        <v>127</v>
      </c>
    </row>
    <row r="4637" spans="1:9">
      <c r="A4637" s="9"/>
      <c r="B4637" s="9" t="s">
        <v>11384</v>
      </c>
      <c r="C4637" s="7" t="s">
        <v>11392</v>
      </c>
      <c r="D4637" s="7" t="s">
        <v>20</v>
      </c>
      <c r="E4637" s="7" t="s">
        <v>11393</v>
      </c>
      <c r="F4637" s="9" t="s">
        <v>17</v>
      </c>
      <c r="G4637" s="9" t="s">
        <v>11387</v>
      </c>
      <c r="H4637" s="7" t="s">
        <v>17</v>
      </c>
      <c r="I4637" s="9" t="s">
        <v>127</v>
      </c>
    </row>
    <row r="4638" spans="1:9">
      <c r="A4638" s="6">
        <f>COUNT(A$3:A4637)+1</f>
        <v>1154</v>
      </c>
      <c r="B4638" s="6" t="s">
        <v>11394</v>
      </c>
      <c r="C4638" s="7" t="s">
        <v>11395</v>
      </c>
      <c r="D4638" s="7" t="s">
        <v>13</v>
      </c>
      <c r="E4638" s="7" t="s">
        <v>11396</v>
      </c>
      <c r="F4638" s="6" t="s">
        <v>15</v>
      </c>
      <c r="G4638" s="6" t="s">
        <v>11397</v>
      </c>
      <c r="H4638" s="7" t="s">
        <v>17</v>
      </c>
      <c r="I4638" s="6" t="s">
        <v>127</v>
      </c>
    </row>
    <row r="4639" spans="1:9">
      <c r="A4639" s="8"/>
      <c r="B4639" s="8" t="s">
        <v>11394</v>
      </c>
      <c r="C4639" s="7" t="s">
        <v>11398</v>
      </c>
      <c r="D4639" s="7" t="s">
        <v>20</v>
      </c>
      <c r="E4639" s="7" t="s">
        <v>11399</v>
      </c>
      <c r="F4639" s="8" t="s">
        <v>17</v>
      </c>
      <c r="G4639" s="8" t="s">
        <v>11397</v>
      </c>
      <c r="H4639" s="7" t="s">
        <v>17</v>
      </c>
      <c r="I4639" s="8" t="s">
        <v>127</v>
      </c>
    </row>
    <row r="4640" spans="1:9">
      <c r="A4640" s="8"/>
      <c r="B4640" s="8" t="s">
        <v>11394</v>
      </c>
      <c r="C4640" s="7" t="s">
        <v>11400</v>
      </c>
      <c r="D4640" s="7" t="s">
        <v>20</v>
      </c>
      <c r="E4640" s="7" t="s">
        <v>11401</v>
      </c>
      <c r="F4640" s="8" t="s">
        <v>17</v>
      </c>
      <c r="G4640" s="8" t="s">
        <v>11397</v>
      </c>
      <c r="H4640" s="7" t="s">
        <v>17</v>
      </c>
      <c r="I4640" s="8" t="s">
        <v>127</v>
      </c>
    </row>
    <row r="4641" spans="1:9">
      <c r="A4641" s="9"/>
      <c r="B4641" s="9" t="s">
        <v>11394</v>
      </c>
      <c r="C4641" s="7" t="s">
        <v>11402</v>
      </c>
      <c r="D4641" s="7" t="s">
        <v>20</v>
      </c>
      <c r="E4641" s="7" t="s">
        <v>11403</v>
      </c>
      <c r="F4641" s="9" t="s">
        <v>17</v>
      </c>
      <c r="G4641" s="9" t="s">
        <v>11397</v>
      </c>
      <c r="H4641" s="7" t="s">
        <v>17</v>
      </c>
      <c r="I4641" s="9" t="s">
        <v>127</v>
      </c>
    </row>
    <row r="4642" spans="1:9">
      <c r="A4642" s="6">
        <f>COUNT(A$3:A4641)+1</f>
        <v>1155</v>
      </c>
      <c r="B4642" s="6" t="s">
        <v>11404</v>
      </c>
      <c r="C4642" s="7" t="s">
        <v>11405</v>
      </c>
      <c r="D4642" s="7" t="s">
        <v>13</v>
      </c>
      <c r="E4642" s="7" t="s">
        <v>11406</v>
      </c>
      <c r="F4642" s="6" t="s">
        <v>15</v>
      </c>
      <c r="G4642" s="6" t="s">
        <v>11407</v>
      </c>
      <c r="H4642" s="7" t="s">
        <v>17</v>
      </c>
      <c r="I4642" s="6" t="s">
        <v>127</v>
      </c>
    </row>
    <row r="4643" spans="1:9">
      <c r="A4643" s="8"/>
      <c r="B4643" s="8" t="s">
        <v>11404</v>
      </c>
      <c r="C4643" s="7" t="s">
        <v>11408</v>
      </c>
      <c r="D4643" s="7" t="s">
        <v>20</v>
      </c>
      <c r="E4643" s="7" t="s">
        <v>11409</v>
      </c>
      <c r="F4643" s="8" t="s">
        <v>17</v>
      </c>
      <c r="G4643" s="8" t="s">
        <v>11407</v>
      </c>
      <c r="H4643" s="7" t="s">
        <v>17</v>
      </c>
      <c r="I4643" s="8" t="s">
        <v>127</v>
      </c>
    </row>
    <row r="4644" spans="1:9">
      <c r="A4644" s="8"/>
      <c r="B4644" s="8" t="s">
        <v>11404</v>
      </c>
      <c r="C4644" s="7" t="s">
        <v>11410</v>
      </c>
      <c r="D4644" s="7" t="s">
        <v>20</v>
      </c>
      <c r="E4644" s="7" t="s">
        <v>11411</v>
      </c>
      <c r="F4644" s="8" t="s">
        <v>17</v>
      </c>
      <c r="G4644" s="8" t="s">
        <v>11407</v>
      </c>
      <c r="H4644" s="7" t="s">
        <v>17</v>
      </c>
      <c r="I4644" s="8" t="s">
        <v>127</v>
      </c>
    </row>
    <row r="4645" spans="1:9">
      <c r="A4645" s="9"/>
      <c r="B4645" s="9" t="s">
        <v>11404</v>
      </c>
      <c r="C4645" s="7" t="s">
        <v>11412</v>
      </c>
      <c r="D4645" s="7" t="s">
        <v>20</v>
      </c>
      <c r="E4645" s="7" t="s">
        <v>11413</v>
      </c>
      <c r="F4645" s="9" t="s">
        <v>17</v>
      </c>
      <c r="G4645" s="9" t="s">
        <v>11407</v>
      </c>
      <c r="H4645" s="7" t="s">
        <v>17</v>
      </c>
      <c r="I4645" s="9" t="s">
        <v>127</v>
      </c>
    </row>
    <row r="4646" spans="1:9">
      <c r="A4646" s="6">
        <f>COUNT(A$3:A4645)+1</f>
        <v>1156</v>
      </c>
      <c r="B4646" s="6" t="s">
        <v>11414</v>
      </c>
      <c r="C4646" s="7" t="s">
        <v>11415</v>
      </c>
      <c r="D4646" s="7" t="s">
        <v>13</v>
      </c>
      <c r="E4646" s="7" t="s">
        <v>11416</v>
      </c>
      <c r="F4646" s="6" t="s">
        <v>15</v>
      </c>
      <c r="G4646" s="6" t="s">
        <v>11417</v>
      </c>
      <c r="H4646" s="7" t="s">
        <v>17</v>
      </c>
      <c r="I4646" s="6" t="s">
        <v>127</v>
      </c>
    </row>
    <row r="4647" spans="1:9">
      <c r="A4647" s="8"/>
      <c r="B4647" s="8" t="s">
        <v>11414</v>
      </c>
      <c r="C4647" s="7" t="s">
        <v>11418</v>
      </c>
      <c r="D4647" s="7" t="s">
        <v>20</v>
      </c>
      <c r="E4647" s="7" t="s">
        <v>11419</v>
      </c>
      <c r="F4647" s="8" t="s">
        <v>17</v>
      </c>
      <c r="G4647" s="8" t="s">
        <v>11417</v>
      </c>
      <c r="H4647" s="7" t="s">
        <v>17</v>
      </c>
      <c r="I4647" s="8" t="s">
        <v>127</v>
      </c>
    </row>
    <row r="4648" spans="1:9">
      <c r="A4648" s="8"/>
      <c r="B4648" s="8" t="s">
        <v>11414</v>
      </c>
      <c r="C4648" s="7" t="s">
        <v>11420</v>
      </c>
      <c r="D4648" s="7" t="s">
        <v>20</v>
      </c>
      <c r="E4648" s="7" t="s">
        <v>11421</v>
      </c>
      <c r="F4648" s="8" t="s">
        <v>17</v>
      </c>
      <c r="G4648" s="8" t="s">
        <v>11417</v>
      </c>
      <c r="H4648" s="7" t="s">
        <v>17</v>
      </c>
      <c r="I4648" s="8" t="s">
        <v>127</v>
      </c>
    </row>
    <row r="4649" spans="1:9">
      <c r="A4649" s="9"/>
      <c r="B4649" s="9" t="s">
        <v>11414</v>
      </c>
      <c r="C4649" s="7" t="s">
        <v>11422</v>
      </c>
      <c r="D4649" s="7" t="s">
        <v>20</v>
      </c>
      <c r="E4649" s="7" t="s">
        <v>11423</v>
      </c>
      <c r="F4649" s="9" t="s">
        <v>17</v>
      </c>
      <c r="G4649" s="9" t="s">
        <v>11417</v>
      </c>
      <c r="H4649" s="7" t="s">
        <v>17</v>
      </c>
      <c r="I4649" s="9" t="s">
        <v>127</v>
      </c>
    </row>
    <row r="4650" spans="1:9">
      <c r="A4650" s="6">
        <f>COUNT(A$3:A4649)+1</f>
        <v>1157</v>
      </c>
      <c r="B4650" s="6" t="s">
        <v>11424</v>
      </c>
      <c r="C4650" s="7" t="s">
        <v>11425</v>
      </c>
      <c r="D4650" s="7" t="s">
        <v>13</v>
      </c>
      <c r="E4650" s="7" t="s">
        <v>11426</v>
      </c>
      <c r="F4650" s="6" t="s">
        <v>15</v>
      </c>
      <c r="G4650" s="6" t="s">
        <v>11427</v>
      </c>
      <c r="H4650" s="7" t="s">
        <v>17</v>
      </c>
      <c r="I4650" s="6" t="s">
        <v>127</v>
      </c>
    </row>
    <row r="4651" spans="1:9">
      <c r="A4651" s="8"/>
      <c r="B4651" s="8" t="s">
        <v>11424</v>
      </c>
      <c r="C4651" s="7" t="s">
        <v>11428</v>
      </c>
      <c r="D4651" s="7" t="s">
        <v>20</v>
      </c>
      <c r="E4651" s="7" t="s">
        <v>11429</v>
      </c>
      <c r="F4651" s="8" t="s">
        <v>17</v>
      </c>
      <c r="G4651" s="8" t="s">
        <v>11427</v>
      </c>
      <c r="H4651" s="7" t="s">
        <v>17</v>
      </c>
      <c r="I4651" s="8" t="s">
        <v>127</v>
      </c>
    </row>
    <row r="4652" spans="1:9">
      <c r="A4652" s="8"/>
      <c r="B4652" s="8" t="s">
        <v>11424</v>
      </c>
      <c r="C4652" s="7" t="s">
        <v>11430</v>
      </c>
      <c r="D4652" s="7" t="s">
        <v>20</v>
      </c>
      <c r="E4652" s="7" t="s">
        <v>11431</v>
      </c>
      <c r="F4652" s="8" t="s">
        <v>17</v>
      </c>
      <c r="G4652" s="8" t="s">
        <v>11427</v>
      </c>
      <c r="H4652" s="7" t="s">
        <v>17</v>
      </c>
      <c r="I4652" s="8" t="s">
        <v>127</v>
      </c>
    </row>
    <row r="4653" spans="1:9">
      <c r="A4653" s="9"/>
      <c r="B4653" s="9" t="s">
        <v>11424</v>
      </c>
      <c r="C4653" s="7" t="s">
        <v>11432</v>
      </c>
      <c r="D4653" s="7" t="s">
        <v>20</v>
      </c>
      <c r="E4653" s="7" t="s">
        <v>11433</v>
      </c>
      <c r="F4653" s="9" t="s">
        <v>17</v>
      </c>
      <c r="G4653" s="9" t="s">
        <v>11427</v>
      </c>
      <c r="H4653" s="7" t="s">
        <v>17</v>
      </c>
      <c r="I4653" s="9" t="s">
        <v>127</v>
      </c>
    </row>
    <row r="4654" spans="1:9">
      <c r="A4654" s="6">
        <f>COUNT(A$3:A4653)+1</f>
        <v>1158</v>
      </c>
      <c r="B4654" s="6" t="s">
        <v>11434</v>
      </c>
      <c r="C4654" s="7" t="s">
        <v>11435</v>
      </c>
      <c r="D4654" s="7" t="s">
        <v>13</v>
      </c>
      <c r="E4654" s="7" t="s">
        <v>11436</v>
      </c>
      <c r="F4654" s="6" t="s">
        <v>15</v>
      </c>
      <c r="G4654" s="6" t="s">
        <v>11437</v>
      </c>
      <c r="H4654" s="7" t="s">
        <v>17</v>
      </c>
      <c r="I4654" s="6" t="s">
        <v>127</v>
      </c>
    </row>
    <row r="4655" spans="1:9">
      <c r="A4655" s="8"/>
      <c r="B4655" s="8" t="s">
        <v>11434</v>
      </c>
      <c r="C4655" s="7" t="s">
        <v>11438</v>
      </c>
      <c r="D4655" s="7" t="s">
        <v>20</v>
      </c>
      <c r="E4655" s="7" t="s">
        <v>11439</v>
      </c>
      <c r="F4655" s="8" t="s">
        <v>17</v>
      </c>
      <c r="G4655" s="8" t="s">
        <v>11437</v>
      </c>
      <c r="H4655" s="7" t="s">
        <v>17</v>
      </c>
      <c r="I4655" s="8" t="s">
        <v>127</v>
      </c>
    </row>
    <row r="4656" spans="1:9">
      <c r="A4656" s="8"/>
      <c r="B4656" s="8" t="s">
        <v>11434</v>
      </c>
      <c r="C4656" s="7" t="s">
        <v>11440</v>
      </c>
      <c r="D4656" s="7" t="s">
        <v>20</v>
      </c>
      <c r="E4656" s="7" t="s">
        <v>11441</v>
      </c>
      <c r="F4656" s="8" t="s">
        <v>17</v>
      </c>
      <c r="G4656" s="8" t="s">
        <v>11437</v>
      </c>
      <c r="H4656" s="7" t="s">
        <v>17</v>
      </c>
      <c r="I4656" s="8" t="s">
        <v>127</v>
      </c>
    </row>
    <row r="4657" spans="1:9">
      <c r="A4657" s="9"/>
      <c r="B4657" s="9" t="s">
        <v>11434</v>
      </c>
      <c r="C4657" s="7" t="s">
        <v>11442</v>
      </c>
      <c r="D4657" s="7" t="s">
        <v>20</v>
      </c>
      <c r="E4657" s="7" t="s">
        <v>11443</v>
      </c>
      <c r="F4657" s="9" t="s">
        <v>17</v>
      </c>
      <c r="G4657" s="9" t="s">
        <v>11437</v>
      </c>
      <c r="H4657" s="7" t="s">
        <v>17</v>
      </c>
      <c r="I4657" s="9" t="s">
        <v>127</v>
      </c>
    </row>
    <row r="4658" spans="1:9">
      <c r="A4658" s="6">
        <f>COUNT(A$3:A4657)+1</f>
        <v>1159</v>
      </c>
      <c r="B4658" s="6" t="s">
        <v>11444</v>
      </c>
      <c r="C4658" s="7" t="s">
        <v>11445</v>
      </c>
      <c r="D4658" s="7" t="s">
        <v>13</v>
      </c>
      <c r="E4658" s="7" t="s">
        <v>11446</v>
      </c>
      <c r="F4658" s="6" t="s">
        <v>15</v>
      </c>
      <c r="G4658" s="6" t="s">
        <v>11447</v>
      </c>
      <c r="H4658" s="7" t="s">
        <v>17</v>
      </c>
      <c r="I4658" s="6" t="s">
        <v>17</v>
      </c>
    </row>
    <row r="4659" spans="1:9">
      <c r="A4659" s="8"/>
      <c r="B4659" s="8" t="s">
        <v>11444</v>
      </c>
      <c r="C4659" s="7" t="s">
        <v>11448</v>
      </c>
      <c r="D4659" s="7" t="s">
        <v>20</v>
      </c>
      <c r="E4659" s="7" t="s">
        <v>11449</v>
      </c>
      <c r="F4659" s="8" t="s">
        <v>17</v>
      </c>
      <c r="G4659" s="8" t="s">
        <v>11447</v>
      </c>
      <c r="H4659" s="7" t="s">
        <v>17</v>
      </c>
      <c r="I4659" s="8" t="s">
        <v>17</v>
      </c>
    </row>
    <row r="4660" spans="1:9">
      <c r="A4660" s="8"/>
      <c r="B4660" s="8" t="s">
        <v>11444</v>
      </c>
      <c r="C4660" s="7" t="s">
        <v>11450</v>
      </c>
      <c r="D4660" s="7" t="s">
        <v>20</v>
      </c>
      <c r="E4660" s="7" t="s">
        <v>11451</v>
      </c>
      <c r="F4660" s="8" t="s">
        <v>17</v>
      </c>
      <c r="G4660" s="8" t="s">
        <v>11447</v>
      </c>
      <c r="H4660" s="7" t="s">
        <v>17</v>
      </c>
      <c r="I4660" s="8" t="s">
        <v>17</v>
      </c>
    </row>
    <row r="4661" spans="1:9">
      <c r="A4661" s="9"/>
      <c r="B4661" s="9" t="s">
        <v>11444</v>
      </c>
      <c r="C4661" s="7" t="s">
        <v>11452</v>
      </c>
      <c r="D4661" s="7" t="s">
        <v>20</v>
      </c>
      <c r="E4661" s="7" t="s">
        <v>11453</v>
      </c>
      <c r="F4661" s="9" t="s">
        <v>17</v>
      </c>
      <c r="G4661" s="9" t="s">
        <v>11447</v>
      </c>
      <c r="H4661" s="7" t="s">
        <v>17</v>
      </c>
      <c r="I4661" s="9" t="s">
        <v>17</v>
      </c>
    </row>
    <row r="4662" spans="1:9">
      <c r="A4662" s="6">
        <f>COUNT(A$3:A4661)+1</f>
        <v>1160</v>
      </c>
      <c r="B4662" s="6" t="s">
        <v>11454</v>
      </c>
      <c r="C4662" s="7" t="s">
        <v>11455</v>
      </c>
      <c r="D4662" s="7" t="s">
        <v>13</v>
      </c>
      <c r="E4662" s="7" t="s">
        <v>11456</v>
      </c>
      <c r="F4662" s="6" t="s">
        <v>15</v>
      </c>
      <c r="G4662" s="6" t="s">
        <v>11457</v>
      </c>
      <c r="H4662" s="7" t="s">
        <v>17</v>
      </c>
      <c r="I4662" s="6" t="s">
        <v>127</v>
      </c>
    </row>
    <row r="4663" spans="1:9">
      <c r="A4663" s="8"/>
      <c r="B4663" s="8" t="s">
        <v>11454</v>
      </c>
      <c r="C4663" s="7" t="s">
        <v>11458</v>
      </c>
      <c r="D4663" s="7" t="s">
        <v>20</v>
      </c>
      <c r="E4663" s="7" t="s">
        <v>11459</v>
      </c>
      <c r="F4663" s="8" t="s">
        <v>17</v>
      </c>
      <c r="G4663" s="8" t="s">
        <v>11457</v>
      </c>
      <c r="H4663" s="7" t="s">
        <v>17</v>
      </c>
      <c r="I4663" s="8" t="s">
        <v>127</v>
      </c>
    </row>
    <row r="4664" spans="1:9">
      <c r="A4664" s="8"/>
      <c r="B4664" s="8" t="s">
        <v>11454</v>
      </c>
      <c r="C4664" s="7" t="s">
        <v>11460</v>
      </c>
      <c r="D4664" s="7" t="s">
        <v>20</v>
      </c>
      <c r="E4664" s="7" t="s">
        <v>11461</v>
      </c>
      <c r="F4664" s="8" t="s">
        <v>17</v>
      </c>
      <c r="G4664" s="8" t="s">
        <v>11457</v>
      </c>
      <c r="H4664" s="7" t="s">
        <v>17</v>
      </c>
      <c r="I4664" s="8" t="s">
        <v>127</v>
      </c>
    </row>
    <row r="4665" spans="1:9">
      <c r="A4665" s="9"/>
      <c r="B4665" s="9" t="s">
        <v>11454</v>
      </c>
      <c r="C4665" s="7" t="s">
        <v>11462</v>
      </c>
      <c r="D4665" s="7" t="s">
        <v>20</v>
      </c>
      <c r="E4665" s="7" t="s">
        <v>11463</v>
      </c>
      <c r="F4665" s="9" t="s">
        <v>17</v>
      </c>
      <c r="G4665" s="9" t="s">
        <v>11457</v>
      </c>
      <c r="H4665" s="7" t="s">
        <v>17</v>
      </c>
      <c r="I4665" s="9" t="s">
        <v>127</v>
      </c>
    </row>
    <row r="4666" spans="1:9">
      <c r="A4666" s="6">
        <f>COUNT(A$3:A4665)+1</f>
        <v>1161</v>
      </c>
      <c r="B4666" s="6" t="s">
        <v>11464</v>
      </c>
      <c r="C4666" s="7" t="s">
        <v>11465</v>
      </c>
      <c r="D4666" s="7" t="s">
        <v>13</v>
      </c>
      <c r="E4666" s="7" t="s">
        <v>11466</v>
      </c>
      <c r="F4666" s="6" t="s">
        <v>15</v>
      </c>
      <c r="G4666" s="6" t="s">
        <v>11467</v>
      </c>
      <c r="H4666" s="7" t="s">
        <v>17</v>
      </c>
      <c r="I4666" s="6" t="s">
        <v>17</v>
      </c>
    </row>
    <row r="4667" spans="1:9">
      <c r="A4667" s="8"/>
      <c r="B4667" s="8" t="s">
        <v>11464</v>
      </c>
      <c r="C4667" s="7" t="s">
        <v>11468</v>
      </c>
      <c r="D4667" s="7" t="s">
        <v>20</v>
      </c>
      <c r="E4667" s="7" t="s">
        <v>11469</v>
      </c>
      <c r="F4667" s="8" t="s">
        <v>17</v>
      </c>
      <c r="G4667" s="8" t="s">
        <v>11467</v>
      </c>
      <c r="H4667" s="7" t="s">
        <v>17</v>
      </c>
      <c r="I4667" s="8" t="s">
        <v>17</v>
      </c>
    </row>
    <row r="4668" spans="1:9">
      <c r="A4668" s="8"/>
      <c r="B4668" s="8" t="s">
        <v>11464</v>
      </c>
      <c r="C4668" s="7" t="s">
        <v>11470</v>
      </c>
      <c r="D4668" s="7" t="s">
        <v>20</v>
      </c>
      <c r="E4668" s="7" t="s">
        <v>11471</v>
      </c>
      <c r="F4668" s="8" t="s">
        <v>17</v>
      </c>
      <c r="G4668" s="8" t="s">
        <v>11467</v>
      </c>
      <c r="H4668" s="7" t="s">
        <v>17</v>
      </c>
      <c r="I4668" s="8" t="s">
        <v>17</v>
      </c>
    </row>
    <row r="4669" spans="1:9">
      <c r="A4669" s="9"/>
      <c r="B4669" s="9" t="s">
        <v>11464</v>
      </c>
      <c r="C4669" s="7" t="s">
        <v>11472</v>
      </c>
      <c r="D4669" s="7" t="s">
        <v>20</v>
      </c>
      <c r="E4669" s="7" t="s">
        <v>11473</v>
      </c>
      <c r="F4669" s="9" t="s">
        <v>17</v>
      </c>
      <c r="G4669" s="9" t="s">
        <v>11467</v>
      </c>
      <c r="H4669" s="7" t="s">
        <v>17</v>
      </c>
      <c r="I4669" s="9" t="s">
        <v>17</v>
      </c>
    </row>
    <row r="4670" spans="1:9">
      <c r="A4670" s="6">
        <f>COUNT(A$3:A4669)+1</f>
        <v>1162</v>
      </c>
      <c r="B4670" s="6" t="s">
        <v>11474</v>
      </c>
      <c r="C4670" s="7" t="s">
        <v>11475</v>
      </c>
      <c r="D4670" s="7" t="s">
        <v>13</v>
      </c>
      <c r="E4670" s="7" t="s">
        <v>11476</v>
      </c>
      <c r="F4670" s="6" t="s">
        <v>15</v>
      </c>
      <c r="G4670" s="6" t="s">
        <v>11477</v>
      </c>
      <c r="H4670" s="7" t="s">
        <v>17</v>
      </c>
      <c r="I4670" s="6" t="s">
        <v>127</v>
      </c>
    </row>
    <row r="4671" spans="1:9">
      <c r="A4671" s="8"/>
      <c r="B4671" s="8" t="s">
        <v>11474</v>
      </c>
      <c r="C4671" s="7" t="s">
        <v>11478</v>
      </c>
      <c r="D4671" s="7" t="s">
        <v>20</v>
      </c>
      <c r="E4671" s="7" t="s">
        <v>11479</v>
      </c>
      <c r="F4671" s="8" t="s">
        <v>17</v>
      </c>
      <c r="G4671" s="8" t="s">
        <v>11477</v>
      </c>
      <c r="H4671" s="7" t="s">
        <v>17</v>
      </c>
      <c r="I4671" s="8" t="s">
        <v>127</v>
      </c>
    </row>
    <row r="4672" spans="1:9">
      <c r="A4672" s="8"/>
      <c r="B4672" s="8" t="s">
        <v>11474</v>
      </c>
      <c r="C4672" s="7" t="s">
        <v>11480</v>
      </c>
      <c r="D4672" s="7" t="s">
        <v>20</v>
      </c>
      <c r="E4672" s="7" t="s">
        <v>11481</v>
      </c>
      <c r="F4672" s="8" t="s">
        <v>17</v>
      </c>
      <c r="G4672" s="8" t="s">
        <v>11477</v>
      </c>
      <c r="H4672" s="7" t="s">
        <v>17</v>
      </c>
      <c r="I4672" s="8" t="s">
        <v>127</v>
      </c>
    </row>
    <row r="4673" spans="1:9">
      <c r="A4673" s="9"/>
      <c r="B4673" s="9" t="s">
        <v>11474</v>
      </c>
      <c r="C4673" s="7" t="s">
        <v>11482</v>
      </c>
      <c r="D4673" s="7" t="s">
        <v>20</v>
      </c>
      <c r="E4673" s="7" t="s">
        <v>11483</v>
      </c>
      <c r="F4673" s="9" t="s">
        <v>17</v>
      </c>
      <c r="G4673" s="9" t="s">
        <v>11477</v>
      </c>
      <c r="H4673" s="7" t="s">
        <v>17</v>
      </c>
      <c r="I4673" s="9" t="s">
        <v>127</v>
      </c>
    </row>
    <row r="4674" spans="1:9">
      <c r="A4674" s="6">
        <f>COUNT(A$3:A4673)+1</f>
        <v>1163</v>
      </c>
      <c r="B4674" s="6" t="s">
        <v>11484</v>
      </c>
      <c r="C4674" s="7" t="s">
        <v>11485</v>
      </c>
      <c r="D4674" s="7" t="s">
        <v>13</v>
      </c>
      <c r="E4674" s="7" t="s">
        <v>11486</v>
      </c>
      <c r="F4674" s="6" t="s">
        <v>15</v>
      </c>
      <c r="G4674" s="6" t="s">
        <v>11487</v>
      </c>
      <c r="H4674" s="7" t="s">
        <v>17</v>
      </c>
      <c r="I4674" s="6" t="s">
        <v>127</v>
      </c>
    </row>
    <row r="4675" spans="1:9">
      <c r="A4675" s="8"/>
      <c r="B4675" s="8" t="s">
        <v>11484</v>
      </c>
      <c r="C4675" s="7" t="s">
        <v>11488</v>
      </c>
      <c r="D4675" s="7" t="s">
        <v>20</v>
      </c>
      <c r="E4675" s="7" t="s">
        <v>11489</v>
      </c>
      <c r="F4675" s="8" t="s">
        <v>17</v>
      </c>
      <c r="G4675" s="8" t="s">
        <v>11487</v>
      </c>
      <c r="H4675" s="7" t="s">
        <v>17</v>
      </c>
      <c r="I4675" s="8" t="s">
        <v>127</v>
      </c>
    </row>
    <row r="4676" spans="1:9">
      <c r="A4676" s="8"/>
      <c r="B4676" s="8" t="s">
        <v>11484</v>
      </c>
      <c r="C4676" s="7" t="s">
        <v>11490</v>
      </c>
      <c r="D4676" s="7" t="s">
        <v>20</v>
      </c>
      <c r="E4676" s="7" t="s">
        <v>11491</v>
      </c>
      <c r="F4676" s="8" t="s">
        <v>17</v>
      </c>
      <c r="G4676" s="8" t="s">
        <v>11487</v>
      </c>
      <c r="H4676" s="7" t="s">
        <v>17</v>
      </c>
      <c r="I4676" s="8" t="s">
        <v>127</v>
      </c>
    </row>
    <row r="4677" spans="1:9">
      <c r="A4677" s="9"/>
      <c r="B4677" s="9" t="s">
        <v>11484</v>
      </c>
      <c r="C4677" s="7" t="s">
        <v>11492</v>
      </c>
      <c r="D4677" s="7" t="s">
        <v>20</v>
      </c>
      <c r="E4677" s="7" t="s">
        <v>11493</v>
      </c>
      <c r="F4677" s="9" t="s">
        <v>17</v>
      </c>
      <c r="G4677" s="9" t="s">
        <v>11487</v>
      </c>
      <c r="H4677" s="7" t="s">
        <v>17</v>
      </c>
      <c r="I4677" s="9" t="s">
        <v>127</v>
      </c>
    </row>
    <row r="4678" spans="1:9">
      <c r="A4678" s="6">
        <f>COUNT(A$3:A4677)+1</f>
        <v>1164</v>
      </c>
      <c r="B4678" s="6" t="s">
        <v>11494</v>
      </c>
      <c r="C4678" s="7" t="s">
        <v>11495</v>
      </c>
      <c r="D4678" s="7" t="s">
        <v>13</v>
      </c>
      <c r="E4678" s="7" t="s">
        <v>11496</v>
      </c>
      <c r="F4678" s="6" t="s">
        <v>15</v>
      </c>
      <c r="G4678" s="6" t="s">
        <v>11497</v>
      </c>
      <c r="H4678" s="7" t="s">
        <v>17</v>
      </c>
      <c r="I4678" s="6" t="s">
        <v>127</v>
      </c>
    </row>
    <row r="4679" spans="1:9">
      <c r="A4679" s="8"/>
      <c r="B4679" s="8" t="s">
        <v>11494</v>
      </c>
      <c r="C4679" s="7" t="s">
        <v>11498</v>
      </c>
      <c r="D4679" s="7" t="s">
        <v>20</v>
      </c>
      <c r="E4679" s="7" t="s">
        <v>11499</v>
      </c>
      <c r="F4679" s="8" t="s">
        <v>17</v>
      </c>
      <c r="G4679" s="8" t="s">
        <v>11497</v>
      </c>
      <c r="H4679" s="7" t="s">
        <v>17</v>
      </c>
      <c r="I4679" s="8" t="s">
        <v>127</v>
      </c>
    </row>
    <row r="4680" spans="1:9">
      <c r="A4680" s="8"/>
      <c r="B4680" s="8" t="s">
        <v>11494</v>
      </c>
      <c r="C4680" s="7" t="s">
        <v>11500</v>
      </c>
      <c r="D4680" s="7" t="s">
        <v>20</v>
      </c>
      <c r="E4680" s="7" t="s">
        <v>11501</v>
      </c>
      <c r="F4680" s="8" t="s">
        <v>17</v>
      </c>
      <c r="G4680" s="8" t="s">
        <v>11497</v>
      </c>
      <c r="H4680" s="7" t="s">
        <v>17</v>
      </c>
      <c r="I4680" s="8" t="s">
        <v>127</v>
      </c>
    </row>
    <row r="4681" spans="1:9">
      <c r="A4681" s="9"/>
      <c r="B4681" s="9" t="s">
        <v>11494</v>
      </c>
      <c r="C4681" s="7" t="s">
        <v>11502</v>
      </c>
      <c r="D4681" s="7" t="s">
        <v>20</v>
      </c>
      <c r="E4681" s="7" t="s">
        <v>11503</v>
      </c>
      <c r="F4681" s="9" t="s">
        <v>17</v>
      </c>
      <c r="G4681" s="9" t="s">
        <v>11497</v>
      </c>
      <c r="H4681" s="7" t="s">
        <v>17</v>
      </c>
      <c r="I4681" s="9" t="s">
        <v>127</v>
      </c>
    </row>
    <row r="4682" spans="1:9">
      <c r="A4682" s="6">
        <f>COUNT(A$3:A4681)+1</f>
        <v>1165</v>
      </c>
      <c r="B4682" s="6" t="s">
        <v>11504</v>
      </c>
      <c r="C4682" s="7" t="s">
        <v>11505</v>
      </c>
      <c r="D4682" s="7" t="s">
        <v>13</v>
      </c>
      <c r="E4682" s="7" t="s">
        <v>11506</v>
      </c>
      <c r="F4682" s="6" t="s">
        <v>15</v>
      </c>
      <c r="G4682" s="6" t="s">
        <v>11507</v>
      </c>
      <c r="H4682" s="7" t="s">
        <v>17</v>
      </c>
      <c r="I4682" s="6" t="s">
        <v>127</v>
      </c>
    </row>
    <row r="4683" spans="1:9">
      <c r="A4683" s="8"/>
      <c r="B4683" s="8" t="s">
        <v>11504</v>
      </c>
      <c r="C4683" s="7" t="s">
        <v>11508</v>
      </c>
      <c r="D4683" s="7" t="s">
        <v>20</v>
      </c>
      <c r="E4683" s="7" t="s">
        <v>11509</v>
      </c>
      <c r="F4683" s="8" t="s">
        <v>17</v>
      </c>
      <c r="G4683" s="8" t="s">
        <v>11507</v>
      </c>
      <c r="H4683" s="7" t="s">
        <v>17</v>
      </c>
      <c r="I4683" s="8" t="s">
        <v>127</v>
      </c>
    </row>
    <row r="4684" spans="1:9">
      <c r="A4684" s="8"/>
      <c r="B4684" s="8" t="s">
        <v>11504</v>
      </c>
      <c r="C4684" s="7" t="s">
        <v>11510</v>
      </c>
      <c r="D4684" s="7" t="s">
        <v>20</v>
      </c>
      <c r="E4684" s="7" t="s">
        <v>8286</v>
      </c>
      <c r="F4684" s="8" t="s">
        <v>17</v>
      </c>
      <c r="G4684" s="8" t="s">
        <v>11507</v>
      </c>
      <c r="H4684" s="7" t="s">
        <v>17</v>
      </c>
      <c r="I4684" s="8" t="s">
        <v>127</v>
      </c>
    </row>
    <row r="4685" spans="1:9">
      <c r="A4685" s="9"/>
      <c r="B4685" s="9" t="s">
        <v>11504</v>
      </c>
      <c r="C4685" s="7" t="s">
        <v>11511</v>
      </c>
      <c r="D4685" s="7" t="s">
        <v>20</v>
      </c>
      <c r="E4685" s="7" t="s">
        <v>11512</v>
      </c>
      <c r="F4685" s="9" t="s">
        <v>17</v>
      </c>
      <c r="G4685" s="9" t="s">
        <v>11507</v>
      </c>
      <c r="H4685" s="7" t="s">
        <v>17</v>
      </c>
      <c r="I4685" s="9" t="s">
        <v>127</v>
      </c>
    </row>
    <row r="4686" spans="1:9">
      <c r="A4686" s="6">
        <f>COUNT(A$3:A4685)+1</f>
        <v>1166</v>
      </c>
      <c r="B4686" s="6" t="s">
        <v>11513</v>
      </c>
      <c r="C4686" s="7" t="s">
        <v>11514</v>
      </c>
      <c r="D4686" s="7" t="s">
        <v>13</v>
      </c>
      <c r="E4686" s="7" t="s">
        <v>11515</v>
      </c>
      <c r="F4686" s="6" t="s">
        <v>15</v>
      </c>
      <c r="G4686" s="6" t="s">
        <v>11516</v>
      </c>
      <c r="H4686" s="7" t="s">
        <v>17</v>
      </c>
      <c r="I4686" s="6" t="s">
        <v>127</v>
      </c>
    </row>
    <row r="4687" spans="1:9">
      <c r="A4687" s="8"/>
      <c r="B4687" s="8" t="s">
        <v>11513</v>
      </c>
      <c r="C4687" s="7" t="s">
        <v>11517</v>
      </c>
      <c r="D4687" s="7" t="s">
        <v>20</v>
      </c>
      <c r="E4687" s="7" t="s">
        <v>11518</v>
      </c>
      <c r="F4687" s="8" t="s">
        <v>17</v>
      </c>
      <c r="G4687" s="8" t="s">
        <v>11516</v>
      </c>
      <c r="H4687" s="7" t="s">
        <v>17</v>
      </c>
      <c r="I4687" s="8" t="s">
        <v>127</v>
      </c>
    </row>
    <row r="4688" spans="1:9">
      <c r="A4688" s="8"/>
      <c r="B4688" s="8" t="s">
        <v>11513</v>
      </c>
      <c r="C4688" s="7" t="s">
        <v>11519</v>
      </c>
      <c r="D4688" s="7" t="s">
        <v>20</v>
      </c>
      <c r="E4688" s="7" t="s">
        <v>11520</v>
      </c>
      <c r="F4688" s="8" t="s">
        <v>17</v>
      </c>
      <c r="G4688" s="8" t="s">
        <v>11516</v>
      </c>
      <c r="H4688" s="7" t="s">
        <v>17</v>
      </c>
      <c r="I4688" s="8" t="s">
        <v>127</v>
      </c>
    </row>
    <row r="4689" spans="1:9">
      <c r="A4689" s="9"/>
      <c r="B4689" s="9" t="s">
        <v>11513</v>
      </c>
      <c r="C4689" s="7" t="s">
        <v>11521</v>
      </c>
      <c r="D4689" s="7" t="s">
        <v>20</v>
      </c>
      <c r="E4689" s="7" t="s">
        <v>11522</v>
      </c>
      <c r="F4689" s="9" t="s">
        <v>17</v>
      </c>
      <c r="G4689" s="9" t="s">
        <v>11516</v>
      </c>
      <c r="H4689" s="7" t="s">
        <v>17</v>
      </c>
      <c r="I4689" s="9" t="s">
        <v>127</v>
      </c>
    </row>
    <row r="4690" spans="1:9">
      <c r="A4690" s="6">
        <f>COUNT(A$3:A4689)+1</f>
        <v>1167</v>
      </c>
      <c r="B4690" s="6" t="s">
        <v>11523</v>
      </c>
      <c r="C4690" s="7" t="s">
        <v>11524</v>
      </c>
      <c r="D4690" s="7" t="s">
        <v>13</v>
      </c>
      <c r="E4690" s="7" t="s">
        <v>11525</v>
      </c>
      <c r="F4690" s="6" t="s">
        <v>15</v>
      </c>
      <c r="G4690" s="6" t="s">
        <v>11526</v>
      </c>
      <c r="H4690" s="7" t="s">
        <v>17</v>
      </c>
      <c r="I4690" s="6" t="s">
        <v>127</v>
      </c>
    </row>
    <row r="4691" spans="1:9">
      <c r="A4691" s="8"/>
      <c r="B4691" s="8" t="s">
        <v>11523</v>
      </c>
      <c r="C4691" s="7" t="s">
        <v>11527</v>
      </c>
      <c r="D4691" s="7" t="s">
        <v>20</v>
      </c>
      <c r="E4691" s="7" t="s">
        <v>11528</v>
      </c>
      <c r="F4691" s="8" t="s">
        <v>17</v>
      </c>
      <c r="G4691" s="8" t="s">
        <v>11526</v>
      </c>
      <c r="H4691" s="7" t="s">
        <v>17</v>
      </c>
      <c r="I4691" s="8" t="s">
        <v>127</v>
      </c>
    </row>
    <row r="4692" spans="1:9">
      <c r="A4692" s="8"/>
      <c r="B4692" s="8" t="s">
        <v>11523</v>
      </c>
      <c r="C4692" s="7" t="s">
        <v>11529</v>
      </c>
      <c r="D4692" s="7" t="s">
        <v>20</v>
      </c>
      <c r="E4692" s="7" t="s">
        <v>11530</v>
      </c>
      <c r="F4692" s="8" t="s">
        <v>17</v>
      </c>
      <c r="G4692" s="8" t="s">
        <v>11526</v>
      </c>
      <c r="H4692" s="7" t="s">
        <v>17</v>
      </c>
      <c r="I4692" s="8" t="s">
        <v>127</v>
      </c>
    </row>
    <row r="4693" spans="1:9">
      <c r="A4693" s="9"/>
      <c r="B4693" s="9" t="s">
        <v>11523</v>
      </c>
      <c r="C4693" s="7" t="s">
        <v>11531</v>
      </c>
      <c r="D4693" s="7" t="s">
        <v>20</v>
      </c>
      <c r="E4693" s="7" t="s">
        <v>11532</v>
      </c>
      <c r="F4693" s="9" t="s">
        <v>17</v>
      </c>
      <c r="G4693" s="9" t="s">
        <v>11526</v>
      </c>
      <c r="H4693" s="7" t="s">
        <v>17</v>
      </c>
      <c r="I4693" s="9" t="s">
        <v>127</v>
      </c>
    </row>
    <row r="4694" spans="1:9">
      <c r="A4694" s="6">
        <f>COUNT(A$3:A4693)+1</f>
        <v>1168</v>
      </c>
      <c r="B4694" s="6" t="s">
        <v>11533</v>
      </c>
      <c r="C4694" s="7" t="s">
        <v>11534</v>
      </c>
      <c r="D4694" s="7" t="s">
        <v>13</v>
      </c>
      <c r="E4694" s="7" t="s">
        <v>11535</v>
      </c>
      <c r="F4694" s="6" t="s">
        <v>15</v>
      </c>
      <c r="G4694" s="6" t="s">
        <v>11536</v>
      </c>
      <c r="H4694" s="7" t="s">
        <v>17</v>
      </c>
      <c r="I4694" s="6" t="s">
        <v>127</v>
      </c>
    </row>
    <row r="4695" spans="1:9">
      <c r="A4695" s="8"/>
      <c r="B4695" s="8" t="s">
        <v>11533</v>
      </c>
      <c r="C4695" s="7" t="s">
        <v>11537</v>
      </c>
      <c r="D4695" s="7" t="s">
        <v>20</v>
      </c>
      <c r="E4695" s="7" t="s">
        <v>9183</v>
      </c>
      <c r="F4695" s="8" t="s">
        <v>17</v>
      </c>
      <c r="G4695" s="8" t="s">
        <v>11536</v>
      </c>
      <c r="H4695" s="7" t="s">
        <v>17</v>
      </c>
      <c r="I4695" s="8" t="s">
        <v>127</v>
      </c>
    </row>
    <row r="4696" spans="1:9">
      <c r="A4696" s="8"/>
      <c r="B4696" s="8" t="s">
        <v>11533</v>
      </c>
      <c r="C4696" s="7" t="s">
        <v>11538</v>
      </c>
      <c r="D4696" s="7" t="s">
        <v>20</v>
      </c>
      <c r="E4696" s="7" t="s">
        <v>11539</v>
      </c>
      <c r="F4696" s="8" t="s">
        <v>17</v>
      </c>
      <c r="G4696" s="8" t="s">
        <v>11536</v>
      </c>
      <c r="H4696" s="7" t="s">
        <v>17</v>
      </c>
      <c r="I4696" s="8" t="s">
        <v>127</v>
      </c>
    </row>
    <row r="4697" spans="1:9">
      <c r="A4697" s="9"/>
      <c r="B4697" s="9" t="s">
        <v>11533</v>
      </c>
      <c r="C4697" s="7" t="s">
        <v>11540</v>
      </c>
      <c r="D4697" s="7" t="s">
        <v>20</v>
      </c>
      <c r="E4697" s="7" t="s">
        <v>11541</v>
      </c>
      <c r="F4697" s="9" t="s">
        <v>17</v>
      </c>
      <c r="G4697" s="9" t="s">
        <v>11536</v>
      </c>
      <c r="H4697" s="7" t="s">
        <v>17</v>
      </c>
      <c r="I4697" s="9" t="s">
        <v>127</v>
      </c>
    </row>
    <row r="4698" spans="1:9">
      <c r="A4698" s="6">
        <f>COUNT(A$3:A4697)+1</f>
        <v>1169</v>
      </c>
      <c r="B4698" s="6" t="s">
        <v>11542</v>
      </c>
      <c r="C4698" s="7" t="s">
        <v>11543</v>
      </c>
      <c r="D4698" s="7" t="s">
        <v>13</v>
      </c>
      <c r="E4698" s="7" t="s">
        <v>11544</v>
      </c>
      <c r="F4698" s="6" t="s">
        <v>15</v>
      </c>
      <c r="G4698" s="6" t="s">
        <v>11545</v>
      </c>
      <c r="H4698" s="7" t="s">
        <v>17</v>
      </c>
      <c r="I4698" s="6" t="s">
        <v>127</v>
      </c>
    </row>
    <row r="4699" spans="1:9">
      <c r="A4699" s="8"/>
      <c r="B4699" s="8" t="s">
        <v>11542</v>
      </c>
      <c r="C4699" s="7" t="s">
        <v>11546</v>
      </c>
      <c r="D4699" s="7" t="s">
        <v>20</v>
      </c>
      <c r="E4699" s="7" t="s">
        <v>11547</v>
      </c>
      <c r="F4699" s="8" t="s">
        <v>17</v>
      </c>
      <c r="G4699" s="8" t="s">
        <v>11545</v>
      </c>
      <c r="H4699" s="7" t="s">
        <v>17</v>
      </c>
      <c r="I4699" s="8" t="s">
        <v>127</v>
      </c>
    </row>
    <row r="4700" spans="1:9">
      <c r="A4700" s="8"/>
      <c r="B4700" s="8" t="s">
        <v>11542</v>
      </c>
      <c r="C4700" s="7" t="s">
        <v>11548</v>
      </c>
      <c r="D4700" s="7" t="s">
        <v>20</v>
      </c>
      <c r="E4700" s="7" t="s">
        <v>8033</v>
      </c>
      <c r="F4700" s="8" t="s">
        <v>17</v>
      </c>
      <c r="G4700" s="8" t="s">
        <v>11545</v>
      </c>
      <c r="H4700" s="7" t="s">
        <v>17</v>
      </c>
      <c r="I4700" s="8" t="s">
        <v>127</v>
      </c>
    </row>
    <row r="4701" spans="1:9">
      <c r="A4701" s="9"/>
      <c r="B4701" s="9" t="s">
        <v>11542</v>
      </c>
      <c r="C4701" s="7" t="s">
        <v>11549</v>
      </c>
      <c r="D4701" s="7" t="s">
        <v>20</v>
      </c>
      <c r="E4701" s="7" t="s">
        <v>11550</v>
      </c>
      <c r="F4701" s="9" t="s">
        <v>17</v>
      </c>
      <c r="G4701" s="9" t="s">
        <v>11545</v>
      </c>
      <c r="H4701" s="7" t="s">
        <v>17</v>
      </c>
      <c r="I4701" s="9" t="s">
        <v>127</v>
      </c>
    </row>
    <row r="4702" spans="1:9">
      <c r="A4702" s="6">
        <f>COUNT(A$3:A4701)+1</f>
        <v>1170</v>
      </c>
      <c r="B4702" s="6" t="s">
        <v>11551</v>
      </c>
      <c r="C4702" s="7" t="s">
        <v>11552</v>
      </c>
      <c r="D4702" s="7" t="s">
        <v>13</v>
      </c>
      <c r="E4702" s="7" t="s">
        <v>11553</v>
      </c>
      <c r="F4702" s="6" t="s">
        <v>15</v>
      </c>
      <c r="G4702" s="6" t="s">
        <v>11554</v>
      </c>
      <c r="H4702" s="7" t="s">
        <v>17</v>
      </c>
      <c r="I4702" s="6" t="s">
        <v>127</v>
      </c>
    </row>
    <row r="4703" spans="1:9">
      <c r="A4703" s="8"/>
      <c r="B4703" s="8" t="s">
        <v>11551</v>
      </c>
      <c r="C4703" s="7" t="s">
        <v>11555</v>
      </c>
      <c r="D4703" s="7" t="s">
        <v>20</v>
      </c>
      <c r="E4703" s="7" t="s">
        <v>6504</v>
      </c>
      <c r="F4703" s="8" t="s">
        <v>17</v>
      </c>
      <c r="G4703" s="8" t="s">
        <v>11554</v>
      </c>
      <c r="H4703" s="7" t="s">
        <v>17</v>
      </c>
      <c r="I4703" s="8" t="s">
        <v>127</v>
      </c>
    </row>
    <row r="4704" spans="1:9">
      <c r="A4704" s="8"/>
      <c r="B4704" s="8" t="s">
        <v>11551</v>
      </c>
      <c r="C4704" s="7" t="s">
        <v>11556</v>
      </c>
      <c r="D4704" s="7" t="s">
        <v>20</v>
      </c>
      <c r="E4704" s="7" t="s">
        <v>11557</v>
      </c>
      <c r="F4704" s="8" t="s">
        <v>17</v>
      </c>
      <c r="G4704" s="8" t="s">
        <v>11554</v>
      </c>
      <c r="H4704" s="7" t="s">
        <v>17</v>
      </c>
      <c r="I4704" s="8" t="s">
        <v>127</v>
      </c>
    </row>
    <row r="4705" spans="1:9">
      <c r="A4705" s="9"/>
      <c r="B4705" s="9" t="s">
        <v>11551</v>
      </c>
      <c r="C4705" s="7" t="s">
        <v>11558</v>
      </c>
      <c r="D4705" s="7" t="s">
        <v>20</v>
      </c>
      <c r="E4705" s="7" t="s">
        <v>11559</v>
      </c>
      <c r="F4705" s="9" t="s">
        <v>17</v>
      </c>
      <c r="G4705" s="9" t="s">
        <v>11554</v>
      </c>
      <c r="H4705" s="7" t="s">
        <v>17</v>
      </c>
      <c r="I4705" s="9" t="s">
        <v>127</v>
      </c>
    </row>
    <row r="4706" spans="1:9">
      <c r="A4706" s="6">
        <f>COUNT(A$3:A4705)+1</f>
        <v>1171</v>
      </c>
      <c r="B4706" s="6" t="s">
        <v>11560</v>
      </c>
      <c r="C4706" s="7" t="s">
        <v>11561</v>
      </c>
      <c r="D4706" s="7" t="s">
        <v>13</v>
      </c>
      <c r="E4706" s="7" t="s">
        <v>11562</v>
      </c>
      <c r="F4706" s="6" t="s">
        <v>15</v>
      </c>
      <c r="G4706" s="6" t="s">
        <v>11563</v>
      </c>
      <c r="H4706" s="7" t="s">
        <v>17</v>
      </c>
      <c r="I4706" s="6" t="s">
        <v>1687</v>
      </c>
    </row>
    <row r="4707" spans="1:9">
      <c r="A4707" s="8"/>
      <c r="B4707" s="8" t="s">
        <v>11560</v>
      </c>
      <c r="C4707" s="7" t="s">
        <v>11564</v>
      </c>
      <c r="D4707" s="7" t="s">
        <v>20</v>
      </c>
      <c r="E4707" s="7" t="s">
        <v>11565</v>
      </c>
      <c r="F4707" s="8" t="s">
        <v>17</v>
      </c>
      <c r="G4707" s="8" t="s">
        <v>11563</v>
      </c>
      <c r="H4707" s="7" t="s">
        <v>17</v>
      </c>
      <c r="I4707" s="8" t="s">
        <v>1687</v>
      </c>
    </row>
    <row r="4708" spans="1:9">
      <c r="A4708" s="8"/>
      <c r="B4708" s="8" t="s">
        <v>11560</v>
      </c>
      <c r="C4708" s="7" t="s">
        <v>11566</v>
      </c>
      <c r="D4708" s="7" t="s">
        <v>20</v>
      </c>
      <c r="E4708" s="7" t="s">
        <v>11567</v>
      </c>
      <c r="F4708" s="8" t="s">
        <v>17</v>
      </c>
      <c r="G4708" s="8" t="s">
        <v>11563</v>
      </c>
      <c r="H4708" s="7" t="s">
        <v>17</v>
      </c>
      <c r="I4708" s="8" t="s">
        <v>1687</v>
      </c>
    </row>
    <row r="4709" spans="1:9">
      <c r="A4709" s="9"/>
      <c r="B4709" s="9" t="s">
        <v>11560</v>
      </c>
      <c r="C4709" s="7" t="s">
        <v>11568</v>
      </c>
      <c r="D4709" s="7" t="s">
        <v>20</v>
      </c>
      <c r="E4709" s="7" t="s">
        <v>8976</v>
      </c>
      <c r="F4709" s="9" t="s">
        <v>17</v>
      </c>
      <c r="G4709" s="9" t="s">
        <v>11563</v>
      </c>
      <c r="H4709" s="7" t="s">
        <v>17</v>
      </c>
      <c r="I4709" s="9" t="s">
        <v>1687</v>
      </c>
    </row>
    <row r="4710" spans="1:9">
      <c r="A4710" s="6">
        <f>COUNT(A$3:A4709)+1</f>
        <v>1172</v>
      </c>
      <c r="B4710" s="6" t="s">
        <v>11569</v>
      </c>
      <c r="C4710" s="7" t="s">
        <v>11570</v>
      </c>
      <c r="D4710" s="7" t="s">
        <v>13</v>
      </c>
      <c r="E4710" s="7" t="s">
        <v>11571</v>
      </c>
      <c r="F4710" s="6" t="s">
        <v>15</v>
      </c>
      <c r="G4710" s="6" t="s">
        <v>11572</v>
      </c>
      <c r="H4710" s="7" t="s">
        <v>17</v>
      </c>
      <c r="I4710" s="6" t="s">
        <v>127</v>
      </c>
    </row>
    <row r="4711" spans="1:9">
      <c r="A4711" s="8"/>
      <c r="B4711" s="8" t="s">
        <v>11569</v>
      </c>
      <c r="C4711" s="7" t="s">
        <v>11573</v>
      </c>
      <c r="D4711" s="7" t="s">
        <v>20</v>
      </c>
      <c r="E4711" s="7" t="s">
        <v>11574</v>
      </c>
      <c r="F4711" s="8" t="s">
        <v>17</v>
      </c>
      <c r="G4711" s="8" t="s">
        <v>11572</v>
      </c>
      <c r="H4711" s="7" t="s">
        <v>17</v>
      </c>
      <c r="I4711" s="8" t="s">
        <v>127</v>
      </c>
    </row>
    <row r="4712" spans="1:9">
      <c r="A4712" s="8"/>
      <c r="B4712" s="8" t="s">
        <v>11569</v>
      </c>
      <c r="C4712" s="7" t="s">
        <v>11575</v>
      </c>
      <c r="D4712" s="7" t="s">
        <v>20</v>
      </c>
      <c r="E4712" s="7" t="s">
        <v>11576</v>
      </c>
      <c r="F4712" s="8" t="s">
        <v>17</v>
      </c>
      <c r="G4712" s="8" t="s">
        <v>11572</v>
      </c>
      <c r="H4712" s="7" t="s">
        <v>17</v>
      </c>
      <c r="I4712" s="8" t="s">
        <v>127</v>
      </c>
    </row>
    <row r="4713" spans="1:9">
      <c r="A4713" s="9"/>
      <c r="B4713" s="9" t="s">
        <v>11569</v>
      </c>
      <c r="C4713" s="7" t="s">
        <v>11577</v>
      </c>
      <c r="D4713" s="7" t="s">
        <v>20</v>
      </c>
      <c r="E4713" s="7" t="s">
        <v>11578</v>
      </c>
      <c r="F4713" s="9" t="s">
        <v>17</v>
      </c>
      <c r="G4713" s="9" t="s">
        <v>11572</v>
      </c>
      <c r="H4713" s="7" t="s">
        <v>17</v>
      </c>
      <c r="I4713" s="9" t="s">
        <v>127</v>
      </c>
    </row>
    <row r="4714" spans="1:9">
      <c r="A4714" s="6">
        <f>COUNT(A$3:A4713)+1</f>
        <v>1173</v>
      </c>
      <c r="B4714" s="6" t="s">
        <v>11579</v>
      </c>
      <c r="C4714" s="7" t="s">
        <v>11580</v>
      </c>
      <c r="D4714" s="7" t="s">
        <v>13</v>
      </c>
      <c r="E4714" s="7" t="s">
        <v>11581</v>
      </c>
      <c r="F4714" s="6" t="s">
        <v>15</v>
      </c>
      <c r="G4714" s="6" t="s">
        <v>11582</v>
      </c>
      <c r="H4714" s="7" t="s">
        <v>17</v>
      </c>
      <c r="I4714" s="6" t="s">
        <v>127</v>
      </c>
    </row>
    <row r="4715" spans="1:9">
      <c r="A4715" s="8"/>
      <c r="B4715" s="8" t="s">
        <v>11579</v>
      </c>
      <c r="C4715" s="7" t="s">
        <v>11583</v>
      </c>
      <c r="D4715" s="7" t="s">
        <v>20</v>
      </c>
      <c r="E4715" s="7" t="s">
        <v>11029</v>
      </c>
      <c r="F4715" s="8" t="s">
        <v>17</v>
      </c>
      <c r="G4715" s="8" t="s">
        <v>11582</v>
      </c>
      <c r="H4715" s="7" t="s">
        <v>17</v>
      </c>
      <c r="I4715" s="8" t="s">
        <v>127</v>
      </c>
    </row>
    <row r="4716" spans="1:9">
      <c r="A4716" s="8"/>
      <c r="B4716" s="8" t="s">
        <v>11579</v>
      </c>
      <c r="C4716" s="7" t="s">
        <v>11584</v>
      </c>
      <c r="D4716" s="7" t="s">
        <v>20</v>
      </c>
      <c r="E4716" s="7" t="s">
        <v>11585</v>
      </c>
      <c r="F4716" s="8" t="s">
        <v>17</v>
      </c>
      <c r="G4716" s="8" t="s">
        <v>11582</v>
      </c>
      <c r="H4716" s="7" t="s">
        <v>17</v>
      </c>
      <c r="I4716" s="8" t="s">
        <v>127</v>
      </c>
    </row>
    <row r="4717" spans="1:9">
      <c r="A4717" s="9"/>
      <c r="B4717" s="9" t="s">
        <v>11579</v>
      </c>
      <c r="C4717" s="7" t="s">
        <v>11586</v>
      </c>
      <c r="D4717" s="7" t="s">
        <v>20</v>
      </c>
      <c r="E4717" s="7" t="s">
        <v>11587</v>
      </c>
      <c r="F4717" s="9" t="s">
        <v>17</v>
      </c>
      <c r="G4717" s="9" t="s">
        <v>11582</v>
      </c>
      <c r="H4717" s="7" t="s">
        <v>17</v>
      </c>
      <c r="I4717" s="9" t="s">
        <v>127</v>
      </c>
    </row>
    <row r="4718" spans="1:9">
      <c r="A4718" s="6">
        <f>COUNT(A$3:A4717)+1</f>
        <v>1174</v>
      </c>
      <c r="B4718" s="6" t="s">
        <v>11588</v>
      </c>
      <c r="C4718" s="7" t="s">
        <v>11589</v>
      </c>
      <c r="D4718" s="7" t="s">
        <v>13</v>
      </c>
      <c r="E4718" s="7" t="s">
        <v>11590</v>
      </c>
      <c r="F4718" s="6" t="s">
        <v>15</v>
      </c>
      <c r="G4718" s="6" t="s">
        <v>11591</v>
      </c>
      <c r="H4718" s="7" t="s">
        <v>17</v>
      </c>
      <c r="I4718" s="6" t="s">
        <v>127</v>
      </c>
    </row>
    <row r="4719" spans="1:9">
      <c r="A4719" s="8"/>
      <c r="B4719" s="8" t="s">
        <v>11588</v>
      </c>
      <c r="C4719" s="7" t="s">
        <v>11592</v>
      </c>
      <c r="D4719" s="7" t="s">
        <v>20</v>
      </c>
      <c r="E4719" s="7" t="s">
        <v>11593</v>
      </c>
      <c r="F4719" s="8" t="s">
        <v>17</v>
      </c>
      <c r="G4719" s="8" t="s">
        <v>11591</v>
      </c>
      <c r="H4719" s="7" t="s">
        <v>17</v>
      </c>
      <c r="I4719" s="8" t="s">
        <v>127</v>
      </c>
    </row>
    <row r="4720" spans="1:9">
      <c r="A4720" s="8"/>
      <c r="B4720" s="8" t="s">
        <v>11588</v>
      </c>
      <c r="C4720" s="7" t="s">
        <v>11594</v>
      </c>
      <c r="D4720" s="7" t="s">
        <v>20</v>
      </c>
      <c r="E4720" s="7" t="s">
        <v>11595</v>
      </c>
      <c r="F4720" s="8" t="s">
        <v>17</v>
      </c>
      <c r="G4720" s="8" t="s">
        <v>11591</v>
      </c>
      <c r="H4720" s="7" t="s">
        <v>17</v>
      </c>
      <c r="I4720" s="8" t="s">
        <v>127</v>
      </c>
    </row>
    <row r="4721" spans="1:9">
      <c r="A4721" s="9"/>
      <c r="B4721" s="9" t="s">
        <v>11588</v>
      </c>
      <c r="C4721" s="7" t="s">
        <v>11596</v>
      </c>
      <c r="D4721" s="7" t="s">
        <v>20</v>
      </c>
      <c r="E4721" s="7" t="s">
        <v>11597</v>
      </c>
      <c r="F4721" s="9" t="s">
        <v>17</v>
      </c>
      <c r="G4721" s="9" t="s">
        <v>11591</v>
      </c>
      <c r="H4721" s="7" t="s">
        <v>17</v>
      </c>
      <c r="I4721" s="9" t="s">
        <v>127</v>
      </c>
    </row>
    <row r="4722" spans="1:9">
      <c r="A4722" s="6">
        <f>COUNT(A$3:A4721)+1</f>
        <v>1175</v>
      </c>
      <c r="B4722" s="6" t="s">
        <v>11598</v>
      </c>
      <c r="C4722" s="7" t="s">
        <v>11599</v>
      </c>
      <c r="D4722" s="7" t="s">
        <v>13</v>
      </c>
      <c r="E4722" s="7" t="s">
        <v>11600</v>
      </c>
      <c r="F4722" s="6" t="s">
        <v>15</v>
      </c>
      <c r="G4722" s="6" t="s">
        <v>11601</v>
      </c>
      <c r="H4722" s="7" t="s">
        <v>17</v>
      </c>
      <c r="I4722" s="6" t="s">
        <v>127</v>
      </c>
    </row>
    <row r="4723" spans="1:9">
      <c r="A4723" s="8"/>
      <c r="B4723" s="8" t="s">
        <v>11598</v>
      </c>
      <c r="C4723" s="7" t="s">
        <v>11602</v>
      </c>
      <c r="D4723" s="7" t="s">
        <v>20</v>
      </c>
      <c r="E4723" s="7" t="s">
        <v>11603</v>
      </c>
      <c r="F4723" s="8" t="s">
        <v>17</v>
      </c>
      <c r="G4723" s="8" t="s">
        <v>11601</v>
      </c>
      <c r="H4723" s="7" t="s">
        <v>17</v>
      </c>
      <c r="I4723" s="8" t="s">
        <v>127</v>
      </c>
    </row>
    <row r="4724" spans="1:9">
      <c r="A4724" s="8"/>
      <c r="B4724" s="8" t="s">
        <v>11598</v>
      </c>
      <c r="C4724" s="7" t="s">
        <v>2304</v>
      </c>
      <c r="D4724" s="7" t="s">
        <v>20</v>
      </c>
      <c r="E4724" s="7" t="s">
        <v>11604</v>
      </c>
      <c r="F4724" s="8" t="s">
        <v>17</v>
      </c>
      <c r="G4724" s="8" t="s">
        <v>11601</v>
      </c>
      <c r="H4724" s="7" t="s">
        <v>17</v>
      </c>
      <c r="I4724" s="8" t="s">
        <v>127</v>
      </c>
    </row>
    <row r="4725" spans="1:9">
      <c r="A4725" s="9"/>
      <c r="B4725" s="9" t="s">
        <v>11598</v>
      </c>
      <c r="C4725" s="7" t="s">
        <v>11605</v>
      </c>
      <c r="D4725" s="7" t="s">
        <v>20</v>
      </c>
      <c r="E4725" s="7" t="s">
        <v>11606</v>
      </c>
      <c r="F4725" s="9" t="s">
        <v>17</v>
      </c>
      <c r="G4725" s="9" t="s">
        <v>11601</v>
      </c>
      <c r="H4725" s="7" t="s">
        <v>17</v>
      </c>
      <c r="I4725" s="9" t="s">
        <v>127</v>
      </c>
    </row>
    <row r="4726" spans="1:9">
      <c r="A4726" s="6">
        <f>COUNT(A$3:A4725)+1</f>
        <v>1176</v>
      </c>
      <c r="B4726" s="6" t="s">
        <v>11607</v>
      </c>
      <c r="C4726" s="7" t="s">
        <v>11608</v>
      </c>
      <c r="D4726" s="7" t="s">
        <v>13</v>
      </c>
      <c r="E4726" s="7" t="s">
        <v>11609</v>
      </c>
      <c r="F4726" s="6" t="s">
        <v>15</v>
      </c>
      <c r="G4726" s="6" t="s">
        <v>11610</v>
      </c>
      <c r="H4726" s="7" t="s">
        <v>17</v>
      </c>
      <c r="I4726" s="6" t="s">
        <v>127</v>
      </c>
    </row>
    <row r="4727" spans="1:9">
      <c r="A4727" s="8"/>
      <c r="B4727" s="8" t="s">
        <v>11607</v>
      </c>
      <c r="C4727" s="7" t="s">
        <v>11611</v>
      </c>
      <c r="D4727" s="7" t="s">
        <v>20</v>
      </c>
      <c r="E4727" s="7" t="s">
        <v>11612</v>
      </c>
      <c r="F4727" s="8" t="s">
        <v>17</v>
      </c>
      <c r="G4727" s="8" t="s">
        <v>11610</v>
      </c>
      <c r="H4727" s="7" t="s">
        <v>17</v>
      </c>
      <c r="I4727" s="8" t="s">
        <v>127</v>
      </c>
    </row>
    <row r="4728" spans="1:9">
      <c r="A4728" s="8"/>
      <c r="B4728" s="8" t="s">
        <v>11607</v>
      </c>
      <c r="C4728" s="7" t="s">
        <v>11613</v>
      </c>
      <c r="D4728" s="7" t="s">
        <v>20</v>
      </c>
      <c r="E4728" s="7" t="s">
        <v>11614</v>
      </c>
      <c r="F4728" s="8" t="s">
        <v>17</v>
      </c>
      <c r="G4728" s="8" t="s">
        <v>11610</v>
      </c>
      <c r="H4728" s="7" t="s">
        <v>17</v>
      </c>
      <c r="I4728" s="8" t="s">
        <v>127</v>
      </c>
    </row>
    <row r="4729" spans="1:9">
      <c r="A4729" s="9"/>
      <c r="B4729" s="9" t="s">
        <v>11607</v>
      </c>
      <c r="C4729" s="7" t="s">
        <v>11615</v>
      </c>
      <c r="D4729" s="7" t="s">
        <v>20</v>
      </c>
      <c r="E4729" s="7" t="s">
        <v>5993</v>
      </c>
      <c r="F4729" s="9" t="s">
        <v>17</v>
      </c>
      <c r="G4729" s="9" t="s">
        <v>11610</v>
      </c>
      <c r="H4729" s="7" t="s">
        <v>17</v>
      </c>
      <c r="I4729" s="9" t="s">
        <v>127</v>
      </c>
    </row>
    <row r="4730" spans="1:9">
      <c r="A4730" s="6">
        <f>COUNT(A$3:A4729)+1</f>
        <v>1177</v>
      </c>
      <c r="B4730" s="6" t="s">
        <v>11616</v>
      </c>
      <c r="C4730" s="7" t="s">
        <v>11617</v>
      </c>
      <c r="D4730" s="7" t="s">
        <v>13</v>
      </c>
      <c r="E4730" s="7" t="s">
        <v>11618</v>
      </c>
      <c r="F4730" s="6" t="s">
        <v>15</v>
      </c>
      <c r="G4730" s="6" t="s">
        <v>11619</v>
      </c>
      <c r="H4730" s="7" t="s">
        <v>17</v>
      </c>
      <c r="I4730" s="6" t="s">
        <v>127</v>
      </c>
    </row>
    <row r="4731" spans="1:9">
      <c r="A4731" s="8"/>
      <c r="B4731" s="8" t="s">
        <v>11616</v>
      </c>
      <c r="C4731" s="7" t="s">
        <v>11620</v>
      </c>
      <c r="D4731" s="7" t="s">
        <v>20</v>
      </c>
      <c r="E4731" s="7" t="s">
        <v>11621</v>
      </c>
      <c r="F4731" s="8" t="s">
        <v>17</v>
      </c>
      <c r="G4731" s="8" t="s">
        <v>11619</v>
      </c>
      <c r="H4731" s="7" t="s">
        <v>17</v>
      </c>
      <c r="I4731" s="8" t="s">
        <v>127</v>
      </c>
    </row>
    <row r="4732" spans="1:9">
      <c r="A4732" s="8"/>
      <c r="B4732" s="8" t="s">
        <v>11616</v>
      </c>
      <c r="C4732" s="7" t="s">
        <v>11622</v>
      </c>
      <c r="D4732" s="7" t="s">
        <v>20</v>
      </c>
      <c r="E4732" s="7" t="s">
        <v>1842</v>
      </c>
      <c r="F4732" s="8" t="s">
        <v>17</v>
      </c>
      <c r="G4732" s="8" t="s">
        <v>11619</v>
      </c>
      <c r="H4732" s="7" t="s">
        <v>17</v>
      </c>
      <c r="I4732" s="8" t="s">
        <v>127</v>
      </c>
    </row>
    <row r="4733" spans="1:9">
      <c r="A4733" s="9"/>
      <c r="B4733" s="9" t="s">
        <v>11616</v>
      </c>
      <c r="C4733" s="7" t="s">
        <v>11623</v>
      </c>
      <c r="D4733" s="7" t="s">
        <v>20</v>
      </c>
      <c r="E4733" s="7" t="s">
        <v>11624</v>
      </c>
      <c r="F4733" s="9" t="s">
        <v>17</v>
      </c>
      <c r="G4733" s="9" t="s">
        <v>11619</v>
      </c>
      <c r="H4733" s="7" t="s">
        <v>17</v>
      </c>
      <c r="I4733" s="9" t="s">
        <v>127</v>
      </c>
    </row>
    <row r="4734" spans="1:9">
      <c r="A4734" s="6">
        <f>COUNT(A$3:A4733)+1</f>
        <v>1178</v>
      </c>
      <c r="B4734" s="6" t="s">
        <v>11625</v>
      </c>
      <c r="C4734" s="7" t="s">
        <v>11626</v>
      </c>
      <c r="D4734" s="7" t="s">
        <v>13</v>
      </c>
      <c r="E4734" s="7" t="s">
        <v>11627</v>
      </c>
      <c r="F4734" s="6" t="s">
        <v>15</v>
      </c>
      <c r="G4734" s="6" t="s">
        <v>11628</v>
      </c>
      <c r="H4734" s="7" t="s">
        <v>17</v>
      </c>
      <c r="I4734" s="6" t="s">
        <v>127</v>
      </c>
    </row>
    <row r="4735" spans="1:9">
      <c r="A4735" s="8"/>
      <c r="B4735" s="8" t="s">
        <v>11625</v>
      </c>
      <c r="C4735" s="7" t="s">
        <v>11629</v>
      </c>
      <c r="D4735" s="7" t="s">
        <v>20</v>
      </c>
      <c r="E4735" s="7" t="s">
        <v>11630</v>
      </c>
      <c r="F4735" s="8" t="s">
        <v>17</v>
      </c>
      <c r="G4735" s="8" t="s">
        <v>11628</v>
      </c>
      <c r="H4735" s="7" t="s">
        <v>17</v>
      </c>
      <c r="I4735" s="8" t="s">
        <v>127</v>
      </c>
    </row>
    <row r="4736" spans="1:9">
      <c r="A4736" s="8"/>
      <c r="B4736" s="8" t="s">
        <v>11625</v>
      </c>
      <c r="C4736" s="7" t="s">
        <v>11631</v>
      </c>
      <c r="D4736" s="7" t="s">
        <v>20</v>
      </c>
      <c r="E4736" s="7" t="s">
        <v>11632</v>
      </c>
      <c r="F4736" s="8" t="s">
        <v>17</v>
      </c>
      <c r="G4736" s="8" t="s">
        <v>11628</v>
      </c>
      <c r="H4736" s="7" t="s">
        <v>17</v>
      </c>
      <c r="I4736" s="8" t="s">
        <v>127</v>
      </c>
    </row>
    <row r="4737" spans="1:9">
      <c r="A4737" s="9"/>
      <c r="B4737" s="9" t="s">
        <v>11625</v>
      </c>
      <c r="C4737" s="7" t="s">
        <v>11633</v>
      </c>
      <c r="D4737" s="7" t="s">
        <v>20</v>
      </c>
      <c r="E4737" s="7" t="s">
        <v>11634</v>
      </c>
      <c r="F4737" s="9" t="s">
        <v>17</v>
      </c>
      <c r="G4737" s="9" t="s">
        <v>11628</v>
      </c>
      <c r="H4737" s="7" t="s">
        <v>17</v>
      </c>
      <c r="I4737" s="9" t="s">
        <v>127</v>
      </c>
    </row>
    <row r="4738" spans="1:9">
      <c r="A4738" s="6">
        <f>COUNT(A$3:A4737)+1</f>
        <v>1179</v>
      </c>
      <c r="B4738" s="6" t="s">
        <v>11635</v>
      </c>
      <c r="C4738" s="7" t="s">
        <v>11636</v>
      </c>
      <c r="D4738" s="7" t="s">
        <v>13</v>
      </c>
      <c r="E4738" s="7" t="s">
        <v>11637</v>
      </c>
      <c r="F4738" s="6" t="s">
        <v>15</v>
      </c>
      <c r="G4738" s="6" t="s">
        <v>11638</v>
      </c>
      <c r="H4738" s="7" t="s">
        <v>17</v>
      </c>
      <c r="I4738" s="6" t="s">
        <v>127</v>
      </c>
    </row>
    <row r="4739" spans="1:9">
      <c r="A4739" s="8"/>
      <c r="B4739" s="8" t="s">
        <v>11635</v>
      </c>
      <c r="C4739" s="7" t="s">
        <v>11639</v>
      </c>
      <c r="D4739" s="7" t="s">
        <v>20</v>
      </c>
      <c r="E4739" s="7" t="s">
        <v>11640</v>
      </c>
      <c r="F4739" s="8" t="s">
        <v>17</v>
      </c>
      <c r="G4739" s="8" t="s">
        <v>11638</v>
      </c>
      <c r="H4739" s="7" t="s">
        <v>17</v>
      </c>
      <c r="I4739" s="8" t="s">
        <v>127</v>
      </c>
    </row>
    <row r="4740" spans="1:9">
      <c r="A4740" s="8"/>
      <c r="B4740" s="8" t="s">
        <v>11635</v>
      </c>
      <c r="C4740" s="7" t="s">
        <v>11641</v>
      </c>
      <c r="D4740" s="7" t="s">
        <v>20</v>
      </c>
      <c r="E4740" s="7" t="s">
        <v>11642</v>
      </c>
      <c r="F4740" s="8" t="s">
        <v>17</v>
      </c>
      <c r="G4740" s="8" t="s">
        <v>11638</v>
      </c>
      <c r="H4740" s="7" t="s">
        <v>17</v>
      </c>
      <c r="I4740" s="8" t="s">
        <v>127</v>
      </c>
    </row>
    <row r="4741" spans="1:9">
      <c r="A4741" s="9"/>
      <c r="B4741" s="9" t="s">
        <v>11635</v>
      </c>
      <c r="C4741" s="7" t="s">
        <v>11643</v>
      </c>
      <c r="D4741" s="7" t="s">
        <v>20</v>
      </c>
      <c r="E4741" s="7" t="s">
        <v>11644</v>
      </c>
      <c r="F4741" s="9" t="s">
        <v>17</v>
      </c>
      <c r="G4741" s="9" t="s">
        <v>11638</v>
      </c>
      <c r="H4741" s="7" t="s">
        <v>17</v>
      </c>
      <c r="I4741" s="9" t="s">
        <v>127</v>
      </c>
    </row>
    <row r="4742" spans="1:9">
      <c r="A4742" s="6">
        <f>COUNT(A$3:A4741)+1</f>
        <v>1180</v>
      </c>
      <c r="B4742" s="6" t="s">
        <v>11645</v>
      </c>
      <c r="C4742" s="7" t="s">
        <v>11646</v>
      </c>
      <c r="D4742" s="7" t="s">
        <v>13</v>
      </c>
      <c r="E4742" s="7" t="s">
        <v>11647</v>
      </c>
      <c r="F4742" s="6" t="s">
        <v>15</v>
      </c>
      <c r="G4742" s="6" t="s">
        <v>11648</v>
      </c>
      <c r="H4742" s="7" t="s">
        <v>17</v>
      </c>
      <c r="I4742" s="6" t="s">
        <v>127</v>
      </c>
    </row>
    <row r="4743" spans="1:9">
      <c r="A4743" s="8"/>
      <c r="B4743" s="8" t="s">
        <v>11645</v>
      </c>
      <c r="C4743" s="7" t="s">
        <v>11649</v>
      </c>
      <c r="D4743" s="7" t="s">
        <v>20</v>
      </c>
      <c r="E4743" s="7" t="s">
        <v>11650</v>
      </c>
      <c r="F4743" s="8" t="s">
        <v>17</v>
      </c>
      <c r="G4743" s="8" t="s">
        <v>11648</v>
      </c>
      <c r="H4743" s="7" t="s">
        <v>17</v>
      </c>
      <c r="I4743" s="8" t="s">
        <v>127</v>
      </c>
    </row>
    <row r="4744" spans="1:9">
      <c r="A4744" s="8"/>
      <c r="B4744" s="8" t="s">
        <v>11645</v>
      </c>
      <c r="C4744" s="7" t="s">
        <v>11651</v>
      </c>
      <c r="D4744" s="7" t="s">
        <v>20</v>
      </c>
      <c r="E4744" s="7" t="s">
        <v>11652</v>
      </c>
      <c r="F4744" s="8" t="s">
        <v>17</v>
      </c>
      <c r="G4744" s="8" t="s">
        <v>11648</v>
      </c>
      <c r="H4744" s="7" t="s">
        <v>17</v>
      </c>
      <c r="I4744" s="8" t="s">
        <v>127</v>
      </c>
    </row>
    <row r="4745" spans="1:9">
      <c r="A4745" s="9"/>
      <c r="B4745" s="9" t="s">
        <v>11645</v>
      </c>
      <c r="C4745" s="7" t="s">
        <v>11653</v>
      </c>
      <c r="D4745" s="7" t="s">
        <v>20</v>
      </c>
      <c r="E4745" s="7" t="s">
        <v>11654</v>
      </c>
      <c r="F4745" s="9" t="s">
        <v>17</v>
      </c>
      <c r="G4745" s="9" t="s">
        <v>11648</v>
      </c>
      <c r="H4745" s="7" t="s">
        <v>17</v>
      </c>
      <c r="I4745" s="9" t="s">
        <v>127</v>
      </c>
    </row>
    <row r="4746" spans="1:9">
      <c r="A4746" s="6">
        <f>COUNT(A$3:A4745)+1</f>
        <v>1181</v>
      </c>
      <c r="B4746" s="6" t="s">
        <v>11655</v>
      </c>
      <c r="C4746" s="7" t="s">
        <v>11656</v>
      </c>
      <c r="D4746" s="7" t="s">
        <v>13</v>
      </c>
      <c r="E4746" s="7" t="s">
        <v>11657</v>
      </c>
      <c r="F4746" s="6" t="s">
        <v>15</v>
      </c>
      <c r="G4746" s="6" t="s">
        <v>11658</v>
      </c>
      <c r="H4746" s="7" t="s">
        <v>17</v>
      </c>
      <c r="I4746" s="6" t="s">
        <v>127</v>
      </c>
    </row>
    <row r="4747" spans="1:9">
      <c r="A4747" s="8"/>
      <c r="B4747" s="8" t="s">
        <v>11655</v>
      </c>
      <c r="C4747" s="7" t="s">
        <v>11659</v>
      </c>
      <c r="D4747" s="7" t="s">
        <v>20</v>
      </c>
      <c r="E4747" s="7" t="s">
        <v>11660</v>
      </c>
      <c r="F4747" s="8" t="s">
        <v>17</v>
      </c>
      <c r="G4747" s="8" t="s">
        <v>11658</v>
      </c>
      <c r="H4747" s="7" t="s">
        <v>17</v>
      </c>
      <c r="I4747" s="8" t="s">
        <v>127</v>
      </c>
    </row>
    <row r="4748" spans="1:9">
      <c r="A4748" s="8"/>
      <c r="B4748" s="8" t="s">
        <v>11655</v>
      </c>
      <c r="C4748" s="7" t="s">
        <v>11661</v>
      </c>
      <c r="D4748" s="7" t="s">
        <v>20</v>
      </c>
      <c r="E4748" s="7" t="s">
        <v>11662</v>
      </c>
      <c r="F4748" s="8" t="s">
        <v>17</v>
      </c>
      <c r="G4748" s="8" t="s">
        <v>11658</v>
      </c>
      <c r="H4748" s="7" t="s">
        <v>17</v>
      </c>
      <c r="I4748" s="8" t="s">
        <v>127</v>
      </c>
    </row>
    <row r="4749" spans="1:9">
      <c r="A4749" s="9"/>
      <c r="B4749" s="9" t="s">
        <v>11655</v>
      </c>
      <c r="C4749" s="7" t="s">
        <v>11663</v>
      </c>
      <c r="D4749" s="7" t="s">
        <v>20</v>
      </c>
      <c r="E4749" s="7" t="s">
        <v>3498</v>
      </c>
      <c r="F4749" s="9" t="s">
        <v>17</v>
      </c>
      <c r="G4749" s="9" t="s">
        <v>11658</v>
      </c>
      <c r="H4749" s="7" t="s">
        <v>17</v>
      </c>
      <c r="I4749" s="9" t="s">
        <v>127</v>
      </c>
    </row>
    <row r="4750" spans="1:9">
      <c r="A4750" s="6">
        <f>COUNT(A$3:A4749)+1</f>
        <v>1182</v>
      </c>
      <c r="B4750" s="6" t="s">
        <v>11664</v>
      </c>
      <c r="C4750" s="7" t="s">
        <v>11665</v>
      </c>
      <c r="D4750" s="7" t="s">
        <v>13</v>
      </c>
      <c r="E4750" s="7" t="s">
        <v>11666</v>
      </c>
      <c r="F4750" s="6" t="s">
        <v>15</v>
      </c>
      <c r="G4750" s="6" t="s">
        <v>11667</v>
      </c>
      <c r="H4750" s="7" t="s">
        <v>17</v>
      </c>
      <c r="I4750" s="6" t="s">
        <v>127</v>
      </c>
    </row>
    <row r="4751" spans="1:9">
      <c r="A4751" s="8"/>
      <c r="B4751" s="8" t="s">
        <v>11664</v>
      </c>
      <c r="C4751" s="7" t="s">
        <v>11668</v>
      </c>
      <c r="D4751" s="7" t="s">
        <v>20</v>
      </c>
      <c r="E4751" s="7" t="s">
        <v>11669</v>
      </c>
      <c r="F4751" s="8" t="s">
        <v>17</v>
      </c>
      <c r="G4751" s="8" t="s">
        <v>11667</v>
      </c>
      <c r="H4751" s="7" t="s">
        <v>17</v>
      </c>
      <c r="I4751" s="8" t="s">
        <v>127</v>
      </c>
    </row>
    <row r="4752" spans="1:9">
      <c r="A4752" s="8"/>
      <c r="B4752" s="8" t="s">
        <v>11664</v>
      </c>
      <c r="C4752" s="7" t="s">
        <v>11670</v>
      </c>
      <c r="D4752" s="7" t="s">
        <v>20</v>
      </c>
      <c r="E4752" s="7" t="s">
        <v>6797</v>
      </c>
      <c r="F4752" s="8" t="s">
        <v>17</v>
      </c>
      <c r="G4752" s="8" t="s">
        <v>11667</v>
      </c>
      <c r="H4752" s="7" t="s">
        <v>17</v>
      </c>
      <c r="I4752" s="8" t="s">
        <v>127</v>
      </c>
    </row>
    <row r="4753" spans="1:9">
      <c r="A4753" s="9"/>
      <c r="B4753" s="9" t="s">
        <v>11664</v>
      </c>
      <c r="C4753" s="7" t="s">
        <v>11671</v>
      </c>
      <c r="D4753" s="7" t="s">
        <v>20</v>
      </c>
      <c r="E4753" s="7" t="s">
        <v>11672</v>
      </c>
      <c r="F4753" s="9" t="s">
        <v>17</v>
      </c>
      <c r="G4753" s="9" t="s">
        <v>11667</v>
      </c>
      <c r="H4753" s="7" t="s">
        <v>17</v>
      </c>
      <c r="I4753" s="9" t="s">
        <v>127</v>
      </c>
    </row>
    <row r="4754" spans="1:9">
      <c r="A4754" s="6">
        <f>COUNT(A$3:A4753)+1</f>
        <v>1183</v>
      </c>
      <c r="B4754" s="6" t="s">
        <v>11673</v>
      </c>
      <c r="C4754" s="7" t="s">
        <v>11674</v>
      </c>
      <c r="D4754" s="7" t="s">
        <v>13</v>
      </c>
      <c r="E4754" s="7" t="s">
        <v>11675</v>
      </c>
      <c r="F4754" s="6" t="s">
        <v>15</v>
      </c>
      <c r="G4754" s="6" t="s">
        <v>11676</v>
      </c>
      <c r="H4754" s="7" t="s">
        <v>17</v>
      </c>
      <c r="I4754" s="6" t="s">
        <v>127</v>
      </c>
    </row>
    <row r="4755" spans="1:9">
      <c r="A4755" s="8"/>
      <c r="B4755" s="8" t="s">
        <v>11673</v>
      </c>
      <c r="C4755" s="7" t="s">
        <v>11677</v>
      </c>
      <c r="D4755" s="7" t="s">
        <v>20</v>
      </c>
      <c r="E4755" s="7" t="s">
        <v>11678</v>
      </c>
      <c r="F4755" s="8" t="s">
        <v>17</v>
      </c>
      <c r="G4755" s="8" t="s">
        <v>11676</v>
      </c>
      <c r="H4755" s="7" t="s">
        <v>17</v>
      </c>
      <c r="I4755" s="8" t="s">
        <v>127</v>
      </c>
    </row>
    <row r="4756" spans="1:9">
      <c r="A4756" s="8"/>
      <c r="B4756" s="8" t="s">
        <v>11673</v>
      </c>
      <c r="C4756" s="7" t="s">
        <v>11679</v>
      </c>
      <c r="D4756" s="7" t="s">
        <v>20</v>
      </c>
      <c r="E4756" s="7" t="s">
        <v>7961</v>
      </c>
      <c r="F4756" s="8" t="s">
        <v>17</v>
      </c>
      <c r="G4756" s="8" t="s">
        <v>11676</v>
      </c>
      <c r="H4756" s="7" t="s">
        <v>17</v>
      </c>
      <c r="I4756" s="8" t="s">
        <v>127</v>
      </c>
    </row>
    <row r="4757" spans="1:9">
      <c r="A4757" s="9"/>
      <c r="B4757" s="9" t="s">
        <v>11673</v>
      </c>
      <c r="C4757" s="7" t="s">
        <v>11680</v>
      </c>
      <c r="D4757" s="7" t="s">
        <v>20</v>
      </c>
      <c r="E4757" s="7" t="s">
        <v>11681</v>
      </c>
      <c r="F4757" s="9" t="s">
        <v>17</v>
      </c>
      <c r="G4757" s="9" t="s">
        <v>11676</v>
      </c>
      <c r="H4757" s="7" t="s">
        <v>17</v>
      </c>
      <c r="I4757" s="9" t="s">
        <v>127</v>
      </c>
    </row>
    <row r="4758" spans="1:9">
      <c r="A4758" s="6">
        <f>COUNT(A$3:A4757)+1</f>
        <v>1184</v>
      </c>
      <c r="B4758" s="6" t="s">
        <v>11682</v>
      </c>
      <c r="C4758" s="7" t="s">
        <v>11683</v>
      </c>
      <c r="D4758" s="7" t="s">
        <v>13</v>
      </c>
      <c r="E4758" s="7" t="s">
        <v>11684</v>
      </c>
      <c r="F4758" s="6" t="s">
        <v>15</v>
      </c>
      <c r="G4758" s="6" t="s">
        <v>11685</v>
      </c>
      <c r="H4758" s="7" t="s">
        <v>17</v>
      </c>
      <c r="I4758" s="6" t="s">
        <v>1687</v>
      </c>
    </row>
    <row r="4759" spans="1:9">
      <c r="A4759" s="8"/>
      <c r="B4759" s="8" t="s">
        <v>11682</v>
      </c>
      <c r="C4759" s="7" t="s">
        <v>11686</v>
      </c>
      <c r="D4759" s="7" t="s">
        <v>20</v>
      </c>
      <c r="E4759" s="7" t="s">
        <v>11687</v>
      </c>
      <c r="F4759" s="8" t="s">
        <v>17</v>
      </c>
      <c r="G4759" s="8" t="s">
        <v>11685</v>
      </c>
      <c r="H4759" s="7" t="s">
        <v>17</v>
      </c>
      <c r="I4759" s="8" t="s">
        <v>1687</v>
      </c>
    </row>
    <row r="4760" spans="1:9">
      <c r="A4760" s="8"/>
      <c r="B4760" s="8" t="s">
        <v>11682</v>
      </c>
      <c r="C4760" s="7" t="s">
        <v>11688</v>
      </c>
      <c r="D4760" s="7" t="s">
        <v>20</v>
      </c>
      <c r="E4760" s="7" t="s">
        <v>11689</v>
      </c>
      <c r="F4760" s="8" t="s">
        <v>17</v>
      </c>
      <c r="G4760" s="8" t="s">
        <v>11685</v>
      </c>
      <c r="H4760" s="7" t="s">
        <v>17</v>
      </c>
      <c r="I4760" s="8" t="s">
        <v>1687</v>
      </c>
    </row>
    <row r="4761" spans="1:9">
      <c r="A4761" s="9"/>
      <c r="B4761" s="9" t="s">
        <v>11682</v>
      </c>
      <c r="C4761" s="7" t="s">
        <v>11690</v>
      </c>
      <c r="D4761" s="7" t="s">
        <v>20</v>
      </c>
      <c r="E4761" s="7" t="s">
        <v>11691</v>
      </c>
      <c r="F4761" s="9" t="s">
        <v>17</v>
      </c>
      <c r="G4761" s="9" t="s">
        <v>11685</v>
      </c>
      <c r="H4761" s="7" t="s">
        <v>17</v>
      </c>
      <c r="I4761" s="9" t="s">
        <v>1687</v>
      </c>
    </row>
    <row r="4762" spans="1:9">
      <c r="A4762" s="6">
        <f>COUNT(A$3:A4761)+1</f>
        <v>1185</v>
      </c>
      <c r="B4762" s="6" t="s">
        <v>11692</v>
      </c>
      <c r="C4762" s="7" t="s">
        <v>11693</v>
      </c>
      <c r="D4762" s="7" t="s">
        <v>13</v>
      </c>
      <c r="E4762" s="7" t="s">
        <v>11694</v>
      </c>
      <c r="F4762" s="6" t="s">
        <v>15</v>
      </c>
      <c r="G4762" s="6" t="s">
        <v>11695</v>
      </c>
      <c r="H4762" s="7" t="s">
        <v>17</v>
      </c>
      <c r="I4762" s="6" t="s">
        <v>877</v>
      </c>
    </row>
    <row r="4763" spans="1:9">
      <c r="A4763" s="8"/>
      <c r="B4763" s="8" t="s">
        <v>11692</v>
      </c>
      <c r="C4763" s="7" t="s">
        <v>11696</v>
      </c>
      <c r="D4763" s="7" t="s">
        <v>20</v>
      </c>
      <c r="E4763" s="7" t="s">
        <v>11697</v>
      </c>
      <c r="F4763" s="8" t="s">
        <v>17</v>
      </c>
      <c r="G4763" s="8" t="s">
        <v>11695</v>
      </c>
      <c r="H4763" s="7" t="s">
        <v>17</v>
      </c>
      <c r="I4763" s="8" t="s">
        <v>877</v>
      </c>
    </row>
    <row r="4764" spans="1:9">
      <c r="A4764" s="8"/>
      <c r="B4764" s="8" t="s">
        <v>11692</v>
      </c>
      <c r="C4764" s="7" t="s">
        <v>11698</v>
      </c>
      <c r="D4764" s="7" t="s">
        <v>20</v>
      </c>
      <c r="E4764" s="7" t="s">
        <v>11699</v>
      </c>
      <c r="F4764" s="8" t="s">
        <v>17</v>
      </c>
      <c r="G4764" s="8" t="s">
        <v>11695</v>
      </c>
      <c r="H4764" s="7" t="s">
        <v>17</v>
      </c>
      <c r="I4764" s="8" t="s">
        <v>877</v>
      </c>
    </row>
    <row r="4765" spans="1:9">
      <c r="A4765" s="9"/>
      <c r="B4765" s="9" t="s">
        <v>11692</v>
      </c>
      <c r="C4765" s="7" t="s">
        <v>11700</v>
      </c>
      <c r="D4765" s="7" t="s">
        <v>20</v>
      </c>
      <c r="E4765" s="7" t="s">
        <v>11701</v>
      </c>
      <c r="F4765" s="9" t="s">
        <v>17</v>
      </c>
      <c r="G4765" s="9" t="s">
        <v>11695</v>
      </c>
      <c r="H4765" s="7" t="s">
        <v>17</v>
      </c>
      <c r="I4765" s="9" t="s">
        <v>877</v>
      </c>
    </row>
    <row r="4766" spans="1:9">
      <c r="A4766" s="6">
        <f>COUNT(A$3:A4765)+1</f>
        <v>1186</v>
      </c>
      <c r="B4766" s="6" t="s">
        <v>11702</v>
      </c>
      <c r="C4766" s="7" t="s">
        <v>11703</v>
      </c>
      <c r="D4766" s="7" t="s">
        <v>13</v>
      </c>
      <c r="E4766" s="7" t="s">
        <v>11704</v>
      </c>
      <c r="F4766" s="6" t="s">
        <v>15</v>
      </c>
      <c r="G4766" s="6" t="s">
        <v>11705</v>
      </c>
      <c r="H4766" s="7" t="s">
        <v>17</v>
      </c>
      <c r="I4766" s="6" t="s">
        <v>127</v>
      </c>
    </row>
    <row r="4767" spans="1:9">
      <c r="A4767" s="8"/>
      <c r="B4767" s="8" t="s">
        <v>11702</v>
      </c>
      <c r="C4767" s="7" t="s">
        <v>11706</v>
      </c>
      <c r="D4767" s="7" t="s">
        <v>20</v>
      </c>
      <c r="E4767" s="7" t="s">
        <v>11707</v>
      </c>
      <c r="F4767" s="8" t="s">
        <v>17</v>
      </c>
      <c r="G4767" s="8" t="s">
        <v>11705</v>
      </c>
      <c r="H4767" s="7" t="s">
        <v>17</v>
      </c>
      <c r="I4767" s="8" t="s">
        <v>127</v>
      </c>
    </row>
    <row r="4768" spans="1:9">
      <c r="A4768" s="8"/>
      <c r="B4768" s="8" t="s">
        <v>11702</v>
      </c>
      <c r="C4768" s="7" t="s">
        <v>11708</v>
      </c>
      <c r="D4768" s="7" t="s">
        <v>20</v>
      </c>
      <c r="E4768" s="7" t="s">
        <v>11709</v>
      </c>
      <c r="F4768" s="8" t="s">
        <v>17</v>
      </c>
      <c r="G4768" s="8" t="s">
        <v>11705</v>
      </c>
      <c r="H4768" s="7" t="s">
        <v>17</v>
      </c>
      <c r="I4768" s="8" t="s">
        <v>127</v>
      </c>
    </row>
    <row r="4769" spans="1:9">
      <c r="A4769" s="9"/>
      <c r="B4769" s="9" t="s">
        <v>11702</v>
      </c>
      <c r="C4769" s="7" t="s">
        <v>11710</v>
      </c>
      <c r="D4769" s="7" t="s">
        <v>20</v>
      </c>
      <c r="E4769" s="7" t="s">
        <v>11711</v>
      </c>
      <c r="F4769" s="9" t="s">
        <v>17</v>
      </c>
      <c r="G4769" s="9" t="s">
        <v>11705</v>
      </c>
      <c r="H4769" s="7" t="s">
        <v>17</v>
      </c>
      <c r="I4769" s="9" t="s">
        <v>127</v>
      </c>
    </row>
    <row r="4770" spans="1:9">
      <c r="A4770" s="6">
        <f>COUNT(A$3:A4769)+1</f>
        <v>1187</v>
      </c>
      <c r="B4770" s="6" t="s">
        <v>11712</v>
      </c>
      <c r="C4770" s="7" t="s">
        <v>11713</v>
      </c>
      <c r="D4770" s="7" t="s">
        <v>13</v>
      </c>
      <c r="E4770" s="7" t="s">
        <v>11714</v>
      </c>
      <c r="F4770" s="6" t="s">
        <v>15</v>
      </c>
      <c r="G4770" s="6" t="s">
        <v>11715</v>
      </c>
      <c r="H4770" s="7" t="s">
        <v>17</v>
      </c>
      <c r="I4770" s="6" t="s">
        <v>1687</v>
      </c>
    </row>
    <row r="4771" spans="1:9">
      <c r="A4771" s="8"/>
      <c r="B4771" s="8" t="s">
        <v>11712</v>
      </c>
      <c r="C4771" s="7" t="s">
        <v>11716</v>
      </c>
      <c r="D4771" s="7" t="s">
        <v>20</v>
      </c>
      <c r="E4771" s="7" t="s">
        <v>11717</v>
      </c>
      <c r="F4771" s="8" t="s">
        <v>17</v>
      </c>
      <c r="G4771" s="8" t="s">
        <v>11715</v>
      </c>
      <c r="H4771" s="7" t="s">
        <v>17</v>
      </c>
      <c r="I4771" s="8" t="s">
        <v>1687</v>
      </c>
    </row>
    <row r="4772" spans="1:9">
      <c r="A4772" s="8"/>
      <c r="B4772" s="8" t="s">
        <v>11712</v>
      </c>
      <c r="C4772" s="7" t="s">
        <v>11718</v>
      </c>
      <c r="D4772" s="7" t="s">
        <v>20</v>
      </c>
      <c r="E4772" s="7" t="s">
        <v>11719</v>
      </c>
      <c r="F4772" s="8" t="s">
        <v>17</v>
      </c>
      <c r="G4772" s="8" t="s">
        <v>11715</v>
      </c>
      <c r="H4772" s="7" t="s">
        <v>17</v>
      </c>
      <c r="I4772" s="8" t="s">
        <v>1687</v>
      </c>
    </row>
    <row r="4773" spans="1:9">
      <c r="A4773" s="9"/>
      <c r="B4773" s="9" t="s">
        <v>11712</v>
      </c>
      <c r="C4773" s="7" t="s">
        <v>11720</v>
      </c>
      <c r="D4773" s="7" t="s">
        <v>20</v>
      </c>
      <c r="E4773" s="7" t="s">
        <v>11721</v>
      </c>
      <c r="F4773" s="9" t="s">
        <v>17</v>
      </c>
      <c r="G4773" s="9" t="s">
        <v>11715</v>
      </c>
      <c r="H4773" s="7" t="s">
        <v>17</v>
      </c>
      <c r="I4773" s="9" t="s">
        <v>1687</v>
      </c>
    </row>
    <row r="4774" spans="1:9">
      <c r="A4774" s="6">
        <f>COUNT(A$3:A4773)+1</f>
        <v>1188</v>
      </c>
      <c r="B4774" s="6" t="s">
        <v>11722</v>
      </c>
      <c r="C4774" s="7" t="s">
        <v>11723</v>
      </c>
      <c r="D4774" s="7" t="s">
        <v>13</v>
      </c>
      <c r="E4774" s="7" t="s">
        <v>11724</v>
      </c>
      <c r="F4774" s="6" t="s">
        <v>15</v>
      </c>
      <c r="G4774" s="6" t="s">
        <v>11725</v>
      </c>
      <c r="H4774" s="7" t="s">
        <v>17</v>
      </c>
      <c r="I4774" s="6" t="s">
        <v>127</v>
      </c>
    </row>
    <row r="4775" spans="1:9">
      <c r="A4775" s="8"/>
      <c r="B4775" s="8" t="s">
        <v>11722</v>
      </c>
      <c r="C4775" s="7" t="s">
        <v>11726</v>
      </c>
      <c r="D4775" s="7" t="s">
        <v>20</v>
      </c>
      <c r="E4775" s="7" t="s">
        <v>11727</v>
      </c>
      <c r="F4775" s="8" t="s">
        <v>17</v>
      </c>
      <c r="G4775" s="8" t="s">
        <v>11725</v>
      </c>
      <c r="H4775" s="7" t="s">
        <v>17</v>
      </c>
      <c r="I4775" s="8" t="s">
        <v>127</v>
      </c>
    </row>
    <row r="4776" spans="1:9">
      <c r="A4776" s="8"/>
      <c r="B4776" s="8" t="s">
        <v>11722</v>
      </c>
      <c r="C4776" s="7" t="s">
        <v>11728</v>
      </c>
      <c r="D4776" s="7" t="s">
        <v>20</v>
      </c>
      <c r="E4776" s="7" t="s">
        <v>11729</v>
      </c>
      <c r="F4776" s="8" t="s">
        <v>17</v>
      </c>
      <c r="G4776" s="8" t="s">
        <v>11725</v>
      </c>
      <c r="H4776" s="7" t="s">
        <v>17</v>
      </c>
      <c r="I4776" s="8" t="s">
        <v>127</v>
      </c>
    </row>
    <row r="4777" spans="1:9">
      <c r="A4777" s="9"/>
      <c r="B4777" s="9" t="s">
        <v>11722</v>
      </c>
      <c r="C4777" s="7" t="s">
        <v>11730</v>
      </c>
      <c r="D4777" s="7" t="s">
        <v>20</v>
      </c>
      <c r="E4777" s="7" t="s">
        <v>11731</v>
      </c>
      <c r="F4777" s="9" t="s">
        <v>17</v>
      </c>
      <c r="G4777" s="9" t="s">
        <v>11725</v>
      </c>
      <c r="H4777" s="7" t="s">
        <v>17</v>
      </c>
      <c r="I4777" s="9" t="s">
        <v>127</v>
      </c>
    </row>
    <row r="4778" spans="1:9">
      <c r="A4778" s="6">
        <f>COUNT(A$3:A4777)+1</f>
        <v>1189</v>
      </c>
      <c r="B4778" s="6" t="s">
        <v>11732</v>
      </c>
      <c r="C4778" s="7" t="s">
        <v>11733</v>
      </c>
      <c r="D4778" s="7" t="s">
        <v>13</v>
      </c>
      <c r="E4778" s="7" t="s">
        <v>11734</v>
      </c>
      <c r="F4778" s="6" t="s">
        <v>15</v>
      </c>
      <c r="G4778" s="6" t="s">
        <v>11735</v>
      </c>
      <c r="H4778" s="7" t="s">
        <v>17</v>
      </c>
      <c r="I4778" s="6" t="s">
        <v>240</v>
      </c>
    </row>
    <row r="4779" spans="1:9">
      <c r="A4779" s="8"/>
      <c r="B4779" s="8" t="s">
        <v>11732</v>
      </c>
      <c r="C4779" s="7" t="s">
        <v>11736</v>
      </c>
      <c r="D4779" s="7" t="s">
        <v>20</v>
      </c>
      <c r="E4779" s="7" t="s">
        <v>1033</v>
      </c>
      <c r="F4779" s="8" t="s">
        <v>17</v>
      </c>
      <c r="G4779" s="8" t="s">
        <v>11735</v>
      </c>
      <c r="H4779" s="7" t="s">
        <v>17</v>
      </c>
      <c r="I4779" s="8" t="s">
        <v>240</v>
      </c>
    </row>
    <row r="4780" spans="1:9">
      <c r="A4780" s="8"/>
      <c r="B4780" s="8" t="s">
        <v>11732</v>
      </c>
      <c r="C4780" s="7" t="s">
        <v>11737</v>
      </c>
      <c r="D4780" s="7" t="s">
        <v>20</v>
      </c>
      <c r="E4780" s="7" t="s">
        <v>11738</v>
      </c>
      <c r="F4780" s="8" t="s">
        <v>17</v>
      </c>
      <c r="G4780" s="8" t="s">
        <v>11735</v>
      </c>
      <c r="H4780" s="7" t="s">
        <v>17</v>
      </c>
      <c r="I4780" s="8" t="s">
        <v>240</v>
      </c>
    </row>
    <row r="4781" spans="1:9">
      <c r="A4781" s="9"/>
      <c r="B4781" s="9" t="s">
        <v>11732</v>
      </c>
      <c r="C4781" s="7" t="s">
        <v>11739</v>
      </c>
      <c r="D4781" s="7" t="s">
        <v>20</v>
      </c>
      <c r="E4781" s="7" t="s">
        <v>11740</v>
      </c>
      <c r="F4781" s="9" t="s">
        <v>17</v>
      </c>
      <c r="G4781" s="9" t="s">
        <v>11735</v>
      </c>
      <c r="H4781" s="7" t="s">
        <v>17</v>
      </c>
      <c r="I4781" s="9" t="s">
        <v>240</v>
      </c>
    </row>
    <row r="4782" spans="1:9">
      <c r="A4782" s="6">
        <f>COUNT(A$3:A4781)+1</f>
        <v>1190</v>
      </c>
      <c r="B4782" s="6" t="s">
        <v>11741</v>
      </c>
      <c r="C4782" s="7" t="s">
        <v>11742</v>
      </c>
      <c r="D4782" s="7" t="s">
        <v>13</v>
      </c>
      <c r="E4782" s="7" t="s">
        <v>11743</v>
      </c>
      <c r="F4782" s="6" t="s">
        <v>15</v>
      </c>
      <c r="G4782" s="6" t="s">
        <v>11744</v>
      </c>
      <c r="H4782" s="7" t="s">
        <v>17</v>
      </c>
      <c r="I4782" s="6" t="s">
        <v>127</v>
      </c>
    </row>
    <row r="4783" spans="1:9">
      <c r="A4783" s="8"/>
      <c r="B4783" s="8" t="s">
        <v>11741</v>
      </c>
      <c r="C4783" s="7" t="s">
        <v>11745</v>
      </c>
      <c r="D4783" s="7" t="s">
        <v>20</v>
      </c>
      <c r="E4783" s="7" t="s">
        <v>11746</v>
      </c>
      <c r="F4783" s="8" t="s">
        <v>17</v>
      </c>
      <c r="G4783" s="8" t="s">
        <v>11744</v>
      </c>
      <c r="H4783" s="7" t="s">
        <v>17</v>
      </c>
      <c r="I4783" s="8" t="s">
        <v>127</v>
      </c>
    </row>
    <row r="4784" spans="1:9">
      <c r="A4784" s="8"/>
      <c r="B4784" s="8" t="s">
        <v>11741</v>
      </c>
      <c r="C4784" s="7" t="s">
        <v>11747</v>
      </c>
      <c r="D4784" s="7" t="s">
        <v>20</v>
      </c>
      <c r="E4784" s="7" t="s">
        <v>11748</v>
      </c>
      <c r="F4784" s="8" t="s">
        <v>17</v>
      </c>
      <c r="G4784" s="8" t="s">
        <v>11744</v>
      </c>
      <c r="H4784" s="7" t="s">
        <v>17</v>
      </c>
      <c r="I4784" s="8" t="s">
        <v>127</v>
      </c>
    </row>
    <row r="4785" spans="1:9">
      <c r="A4785" s="9"/>
      <c r="B4785" s="9" t="s">
        <v>11741</v>
      </c>
      <c r="C4785" s="7" t="s">
        <v>11749</v>
      </c>
      <c r="D4785" s="7" t="s">
        <v>20</v>
      </c>
      <c r="E4785" s="7" t="s">
        <v>11750</v>
      </c>
      <c r="F4785" s="9" t="s">
        <v>17</v>
      </c>
      <c r="G4785" s="9" t="s">
        <v>11744</v>
      </c>
      <c r="H4785" s="7" t="s">
        <v>17</v>
      </c>
      <c r="I4785" s="9" t="s">
        <v>127</v>
      </c>
    </row>
    <row r="4786" spans="1:9">
      <c r="A4786" s="6">
        <f>COUNT(A$3:A4785)+1</f>
        <v>1191</v>
      </c>
      <c r="B4786" s="6" t="s">
        <v>11751</v>
      </c>
      <c r="C4786" s="7" t="s">
        <v>11752</v>
      </c>
      <c r="D4786" s="7" t="s">
        <v>13</v>
      </c>
      <c r="E4786" s="7" t="s">
        <v>11753</v>
      </c>
      <c r="F4786" s="6" t="s">
        <v>15</v>
      </c>
      <c r="G4786" s="6" t="s">
        <v>11754</v>
      </c>
      <c r="H4786" s="7" t="s">
        <v>17</v>
      </c>
      <c r="I4786" s="6" t="s">
        <v>127</v>
      </c>
    </row>
    <row r="4787" spans="1:9">
      <c r="A4787" s="8"/>
      <c r="B4787" s="8" t="s">
        <v>11751</v>
      </c>
      <c r="C4787" s="7" t="s">
        <v>11755</v>
      </c>
      <c r="D4787" s="7" t="s">
        <v>20</v>
      </c>
      <c r="E4787" s="7" t="s">
        <v>11756</v>
      </c>
      <c r="F4787" s="8" t="s">
        <v>17</v>
      </c>
      <c r="G4787" s="8" t="s">
        <v>11754</v>
      </c>
      <c r="H4787" s="7" t="s">
        <v>17</v>
      </c>
      <c r="I4787" s="8" t="s">
        <v>127</v>
      </c>
    </row>
    <row r="4788" spans="1:9">
      <c r="A4788" s="8"/>
      <c r="B4788" s="8" t="s">
        <v>11751</v>
      </c>
      <c r="C4788" s="7" t="s">
        <v>11757</v>
      </c>
      <c r="D4788" s="7" t="s">
        <v>20</v>
      </c>
      <c r="E4788" s="7" t="s">
        <v>11758</v>
      </c>
      <c r="F4788" s="8" t="s">
        <v>17</v>
      </c>
      <c r="G4788" s="8" t="s">
        <v>11754</v>
      </c>
      <c r="H4788" s="7" t="s">
        <v>17</v>
      </c>
      <c r="I4788" s="8" t="s">
        <v>127</v>
      </c>
    </row>
    <row r="4789" spans="1:9">
      <c r="A4789" s="9"/>
      <c r="B4789" s="9" t="s">
        <v>11751</v>
      </c>
      <c r="C4789" s="7" t="s">
        <v>11759</v>
      </c>
      <c r="D4789" s="7" t="s">
        <v>20</v>
      </c>
      <c r="E4789" s="7" t="s">
        <v>11760</v>
      </c>
      <c r="F4789" s="9" t="s">
        <v>17</v>
      </c>
      <c r="G4789" s="9" t="s">
        <v>11754</v>
      </c>
      <c r="H4789" s="7" t="s">
        <v>17</v>
      </c>
      <c r="I4789" s="9" t="s">
        <v>127</v>
      </c>
    </row>
    <row r="4790" spans="1:9">
      <c r="A4790" s="6">
        <f>COUNT(A$3:A4789)+1</f>
        <v>1192</v>
      </c>
      <c r="B4790" s="6" t="s">
        <v>11761</v>
      </c>
      <c r="C4790" s="7" t="s">
        <v>11762</v>
      </c>
      <c r="D4790" s="7" t="s">
        <v>13</v>
      </c>
      <c r="E4790" s="7" t="s">
        <v>11763</v>
      </c>
      <c r="F4790" s="6" t="s">
        <v>15</v>
      </c>
      <c r="G4790" s="6" t="s">
        <v>11764</v>
      </c>
      <c r="H4790" s="7" t="s">
        <v>17</v>
      </c>
      <c r="I4790" s="6" t="s">
        <v>17</v>
      </c>
    </row>
    <row r="4791" spans="1:9">
      <c r="A4791" s="8"/>
      <c r="B4791" s="8" t="s">
        <v>11761</v>
      </c>
      <c r="C4791" s="7" t="s">
        <v>11765</v>
      </c>
      <c r="D4791" s="7" t="s">
        <v>20</v>
      </c>
      <c r="E4791" s="7" t="s">
        <v>11766</v>
      </c>
      <c r="F4791" s="8" t="s">
        <v>17</v>
      </c>
      <c r="G4791" s="8" t="s">
        <v>11764</v>
      </c>
      <c r="H4791" s="7" t="s">
        <v>17</v>
      </c>
      <c r="I4791" s="8" t="s">
        <v>17</v>
      </c>
    </row>
    <row r="4792" spans="1:9">
      <c r="A4792" s="8"/>
      <c r="B4792" s="8" t="s">
        <v>11761</v>
      </c>
      <c r="C4792" s="7" t="s">
        <v>11767</v>
      </c>
      <c r="D4792" s="7" t="s">
        <v>20</v>
      </c>
      <c r="E4792" s="7" t="s">
        <v>11768</v>
      </c>
      <c r="F4792" s="8" t="s">
        <v>17</v>
      </c>
      <c r="G4792" s="8" t="s">
        <v>11764</v>
      </c>
      <c r="H4792" s="7" t="s">
        <v>17</v>
      </c>
      <c r="I4792" s="8" t="s">
        <v>17</v>
      </c>
    </row>
    <row r="4793" spans="1:9">
      <c r="A4793" s="9"/>
      <c r="B4793" s="9" t="s">
        <v>11761</v>
      </c>
      <c r="C4793" s="7" t="s">
        <v>11769</v>
      </c>
      <c r="D4793" s="7" t="s">
        <v>20</v>
      </c>
      <c r="E4793" s="7" t="s">
        <v>11770</v>
      </c>
      <c r="F4793" s="9" t="s">
        <v>17</v>
      </c>
      <c r="G4793" s="9" t="s">
        <v>11764</v>
      </c>
      <c r="H4793" s="7" t="s">
        <v>17</v>
      </c>
      <c r="I4793" s="9" t="s">
        <v>17</v>
      </c>
    </row>
    <row r="4794" spans="1:9">
      <c r="A4794" s="6">
        <f>COUNT(A$3:A4793)+1</f>
        <v>1193</v>
      </c>
      <c r="B4794" s="6" t="s">
        <v>11771</v>
      </c>
      <c r="C4794" s="7" t="s">
        <v>11772</v>
      </c>
      <c r="D4794" s="7" t="s">
        <v>13</v>
      </c>
      <c r="E4794" s="7" t="s">
        <v>11773</v>
      </c>
      <c r="F4794" s="6" t="s">
        <v>15</v>
      </c>
      <c r="G4794" s="6" t="s">
        <v>11774</v>
      </c>
      <c r="H4794" s="7" t="s">
        <v>17</v>
      </c>
      <c r="I4794" s="6" t="s">
        <v>17</v>
      </c>
    </row>
    <row r="4795" spans="1:9">
      <c r="A4795" s="8"/>
      <c r="B4795" s="8" t="s">
        <v>11771</v>
      </c>
      <c r="C4795" s="7" t="s">
        <v>11775</v>
      </c>
      <c r="D4795" s="7" t="s">
        <v>20</v>
      </c>
      <c r="E4795" s="7" t="s">
        <v>11776</v>
      </c>
      <c r="F4795" s="8" t="s">
        <v>17</v>
      </c>
      <c r="G4795" s="8" t="s">
        <v>11774</v>
      </c>
      <c r="H4795" s="7" t="s">
        <v>17</v>
      </c>
      <c r="I4795" s="8" t="s">
        <v>17</v>
      </c>
    </row>
    <row r="4796" spans="1:9">
      <c r="A4796" s="8"/>
      <c r="B4796" s="8" t="s">
        <v>11771</v>
      </c>
      <c r="C4796" s="7" t="s">
        <v>11777</v>
      </c>
      <c r="D4796" s="7" t="s">
        <v>20</v>
      </c>
      <c r="E4796" s="7" t="s">
        <v>11778</v>
      </c>
      <c r="F4796" s="8" t="s">
        <v>17</v>
      </c>
      <c r="G4796" s="8" t="s">
        <v>11774</v>
      </c>
      <c r="H4796" s="7" t="s">
        <v>17</v>
      </c>
      <c r="I4796" s="8" t="s">
        <v>17</v>
      </c>
    </row>
    <row r="4797" spans="1:9">
      <c r="A4797" s="9"/>
      <c r="B4797" s="9" t="s">
        <v>11771</v>
      </c>
      <c r="C4797" s="7" t="s">
        <v>11779</v>
      </c>
      <c r="D4797" s="7" t="s">
        <v>20</v>
      </c>
      <c r="E4797" s="7" t="s">
        <v>11780</v>
      </c>
      <c r="F4797" s="9" t="s">
        <v>17</v>
      </c>
      <c r="G4797" s="9" t="s">
        <v>11774</v>
      </c>
      <c r="H4797" s="7" t="s">
        <v>17</v>
      </c>
      <c r="I4797" s="9" t="s">
        <v>17</v>
      </c>
    </row>
    <row r="4798" spans="1:9">
      <c r="A4798" s="6">
        <f>COUNT(A$3:A4797)+1</f>
        <v>1194</v>
      </c>
      <c r="B4798" s="6" t="s">
        <v>11781</v>
      </c>
      <c r="C4798" s="7" t="s">
        <v>11782</v>
      </c>
      <c r="D4798" s="7" t="s">
        <v>13</v>
      </c>
      <c r="E4798" s="7" t="s">
        <v>11783</v>
      </c>
      <c r="F4798" s="6" t="s">
        <v>15</v>
      </c>
      <c r="G4798" s="6" t="s">
        <v>11784</v>
      </c>
      <c r="H4798" s="7" t="s">
        <v>17</v>
      </c>
      <c r="I4798" s="6" t="s">
        <v>127</v>
      </c>
    </row>
    <row r="4799" spans="1:9">
      <c r="A4799" s="8"/>
      <c r="B4799" s="8" t="s">
        <v>11781</v>
      </c>
      <c r="C4799" s="7" t="s">
        <v>11785</v>
      </c>
      <c r="D4799" s="7" t="s">
        <v>20</v>
      </c>
      <c r="E4799" s="7" t="s">
        <v>11786</v>
      </c>
      <c r="F4799" s="8" t="s">
        <v>17</v>
      </c>
      <c r="G4799" s="8" t="s">
        <v>11784</v>
      </c>
      <c r="H4799" s="7" t="s">
        <v>17</v>
      </c>
      <c r="I4799" s="8" t="s">
        <v>127</v>
      </c>
    </row>
    <row r="4800" spans="1:9">
      <c r="A4800" s="8"/>
      <c r="B4800" s="8" t="s">
        <v>11781</v>
      </c>
      <c r="C4800" s="7" t="s">
        <v>11787</v>
      </c>
      <c r="D4800" s="7" t="s">
        <v>20</v>
      </c>
      <c r="E4800" s="7" t="s">
        <v>11788</v>
      </c>
      <c r="F4800" s="8" t="s">
        <v>17</v>
      </c>
      <c r="G4800" s="8" t="s">
        <v>11784</v>
      </c>
      <c r="H4800" s="7" t="s">
        <v>17</v>
      </c>
      <c r="I4800" s="8" t="s">
        <v>127</v>
      </c>
    </row>
    <row r="4801" spans="1:9">
      <c r="A4801" s="9"/>
      <c r="B4801" s="9" t="s">
        <v>11781</v>
      </c>
      <c r="C4801" s="7" t="s">
        <v>11789</v>
      </c>
      <c r="D4801" s="7" t="s">
        <v>20</v>
      </c>
      <c r="E4801" s="7" t="s">
        <v>11790</v>
      </c>
      <c r="F4801" s="9" t="s">
        <v>17</v>
      </c>
      <c r="G4801" s="9" t="s">
        <v>11784</v>
      </c>
      <c r="H4801" s="7" t="s">
        <v>17</v>
      </c>
      <c r="I4801" s="9" t="s">
        <v>127</v>
      </c>
    </row>
    <row r="4802" spans="1:9">
      <c r="A4802" s="6">
        <f>COUNT(A$3:A4801)+1</f>
        <v>1195</v>
      </c>
      <c r="B4802" s="6" t="s">
        <v>11791</v>
      </c>
      <c r="C4802" s="7" t="s">
        <v>11792</v>
      </c>
      <c r="D4802" s="7" t="s">
        <v>13</v>
      </c>
      <c r="E4802" s="7" t="s">
        <v>11793</v>
      </c>
      <c r="F4802" s="6" t="s">
        <v>15</v>
      </c>
      <c r="G4802" s="6" t="s">
        <v>11794</v>
      </c>
      <c r="H4802" s="7" t="s">
        <v>17</v>
      </c>
      <c r="I4802" s="6" t="s">
        <v>17</v>
      </c>
    </row>
    <row r="4803" spans="1:9">
      <c r="A4803" s="8"/>
      <c r="B4803" s="8" t="s">
        <v>11791</v>
      </c>
      <c r="C4803" s="7" t="s">
        <v>11795</v>
      </c>
      <c r="D4803" s="7" t="s">
        <v>20</v>
      </c>
      <c r="E4803" s="7" t="s">
        <v>11796</v>
      </c>
      <c r="F4803" s="8" t="s">
        <v>17</v>
      </c>
      <c r="G4803" s="8" t="s">
        <v>11794</v>
      </c>
      <c r="H4803" s="7" t="s">
        <v>17</v>
      </c>
      <c r="I4803" s="8" t="s">
        <v>17</v>
      </c>
    </row>
    <row r="4804" spans="1:9">
      <c r="A4804" s="8"/>
      <c r="B4804" s="8" t="s">
        <v>11791</v>
      </c>
      <c r="C4804" s="7" t="s">
        <v>11797</v>
      </c>
      <c r="D4804" s="7" t="s">
        <v>20</v>
      </c>
      <c r="E4804" s="7" t="s">
        <v>11798</v>
      </c>
      <c r="F4804" s="8" t="s">
        <v>17</v>
      </c>
      <c r="G4804" s="8" t="s">
        <v>11794</v>
      </c>
      <c r="H4804" s="7" t="s">
        <v>17</v>
      </c>
      <c r="I4804" s="8" t="s">
        <v>17</v>
      </c>
    </row>
    <row r="4805" spans="1:9">
      <c r="A4805" s="9"/>
      <c r="B4805" s="9" t="s">
        <v>11791</v>
      </c>
      <c r="C4805" s="7" t="s">
        <v>11799</v>
      </c>
      <c r="D4805" s="7" t="s">
        <v>20</v>
      </c>
      <c r="E4805" s="7" t="s">
        <v>11800</v>
      </c>
      <c r="F4805" s="9" t="s">
        <v>17</v>
      </c>
      <c r="G4805" s="9" t="s">
        <v>11794</v>
      </c>
      <c r="H4805" s="7" t="s">
        <v>17</v>
      </c>
      <c r="I4805" s="9" t="s">
        <v>17</v>
      </c>
    </row>
    <row r="4806" spans="1:9">
      <c r="A4806" s="6">
        <f>COUNT(A$3:A4805)+1</f>
        <v>1196</v>
      </c>
      <c r="B4806" s="6" t="s">
        <v>11801</v>
      </c>
      <c r="C4806" s="7" t="s">
        <v>11802</v>
      </c>
      <c r="D4806" s="7" t="s">
        <v>13</v>
      </c>
      <c r="E4806" s="7" t="s">
        <v>11803</v>
      </c>
      <c r="F4806" s="6" t="s">
        <v>15</v>
      </c>
      <c r="G4806" s="6" t="s">
        <v>11804</v>
      </c>
      <c r="H4806" s="7" t="s">
        <v>17</v>
      </c>
      <c r="I4806" s="6" t="s">
        <v>127</v>
      </c>
    </row>
    <row r="4807" spans="1:9">
      <c r="A4807" s="8"/>
      <c r="B4807" s="8" t="s">
        <v>11801</v>
      </c>
      <c r="C4807" s="7" t="s">
        <v>11805</v>
      </c>
      <c r="D4807" s="7" t="s">
        <v>20</v>
      </c>
      <c r="E4807" s="7" t="s">
        <v>11806</v>
      </c>
      <c r="F4807" s="8" t="s">
        <v>17</v>
      </c>
      <c r="G4807" s="8" t="s">
        <v>11804</v>
      </c>
      <c r="H4807" s="7" t="s">
        <v>17</v>
      </c>
      <c r="I4807" s="8" t="s">
        <v>127</v>
      </c>
    </row>
    <row r="4808" spans="1:9">
      <c r="A4808" s="8"/>
      <c r="B4808" s="8" t="s">
        <v>11801</v>
      </c>
      <c r="C4808" s="7" t="s">
        <v>11807</v>
      </c>
      <c r="D4808" s="7" t="s">
        <v>20</v>
      </c>
      <c r="E4808" s="7" t="s">
        <v>11808</v>
      </c>
      <c r="F4808" s="8" t="s">
        <v>17</v>
      </c>
      <c r="G4808" s="8" t="s">
        <v>11804</v>
      </c>
      <c r="H4808" s="7" t="s">
        <v>17</v>
      </c>
      <c r="I4808" s="8" t="s">
        <v>127</v>
      </c>
    </row>
    <row r="4809" spans="1:9">
      <c r="A4809" s="9"/>
      <c r="B4809" s="9" t="s">
        <v>11801</v>
      </c>
      <c r="C4809" s="7" t="s">
        <v>11809</v>
      </c>
      <c r="D4809" s="7" t="s">
        <v>20</v>
      </c>
      <c r="E4809" s="7" t="s">
        <v>11810</v>
      </c>
      <c r="F4809" s="9" t="s">
        <v>17</v>
      </c>
      <c r="G4809" s="9" t="s">
        <v>11804</v>
      </c>
      <c r="H4809" s="7" t="s">
        <v>17</v>
      </c>
      <c r="I4809" s="9" t="s">
        <v>127</v>
      </c>
    </row>
    <row r="4810" spans="1:9">
      <c r="A4810" s="6">
        <f>COUNT(A$3:A4809)+1</f>
        <v>1197</v>
      </c>
      <c r="B4810" s="6" t="s">
        <v>11811</v>
      </c>
      <c r="C4810" s="7" t="s">
        <v>11812</v>
      </c>
      <c r="D4810" s="7" t="s">
        <v>13</v>
      </c>
      <c r="E4810" s="7" t="s">
        <v>11813</v>
      </c>
      <c r="F4810" s="6" t="s">
        <v>15</v>
      </c>
      <c r="G4810" s="6" t="s">
        <v>11814</v>
      </c>
      <c r="H4810" s="7" t="s">
        <v>17</v>
      </c>
      <c r="I4810" s="6" t="s">
        <v>127</v>
      </c>
    </row>
    <row r="4811" spans="1:9">
      <c r="A4811" s="8"/>
      <c r="B4811" s="8" t="s">
        <v>11811</v>
      </c>
      <c r="C4811" s="7" t="s">
        <v>11815</v>
      </c>
      <c r="D4811" s="7" t="s">
        <v>20</v>
      </c>
      <c r="E4811" s="7" t="s">
        <v>7291</v>
      </c>
      <c r="F4811" s="8" t="s">
        <v>17</v>
      </c>
      <c r="G4811" s="8" t="s">
        <v>11814</v>
      </c>
      <c r="H4811" s="7" t="s">
        <v>17</v>
      </c>
      <c r="I4811" s="8" t="s">
        <v>127</v>
      </c>
    </row>
    <row r="4812" spans="1:9">
      <c r="A4812" s="8"/>
      <c r="B4812" s="8" t="s">
        <v>11811</v>
      </c>
      <c r="C4812" s="7" t="s">
        <v>11816</v>
      </c>
      <c r="D4812" s="7" t="s">
        <v>20</v>
      </c>
      <c r="E4812" s="7" t="s">
        <v>11817</v>
      </c>
      <c r="F4812" s="8" t="s">
        <v>17</v>
      </c>
      <c r="G4812" s="8" t="s">
        <v>11814</v>
      </c>
      <c r="H4812" s="7" t="s">
        <v>17</v>
      </c>
      <c r="I4812" s="8" t="s">
        <v>127</v>
      </c>
    </row>
    <row r="4813" spans="1:9">
      <c r="A4813" s="9"/>
      <c r="B4813" s="9" t="s">
        <v>11811</v>
      </c>
      <c r="C4813" s="7" t="s">
        <v>11818</v>
      </c>
      <c r="D4813" s="7" t="s">
        <v>20</v>
      </c>
      <c r="E4813" s="7" t="s">
        <v>11819</v>
      </c>
      <c r="F4813" s="9" t="s">
        <v>17</v>
      </c>
      <c r="G4813" s="9" t="s">
        <v>11814</v>
      </c>
      <c r="H4813" s="7" t="s">
        <v>17</v>
      </c>
      <c r="I4813" s="9" t="s">
        <v>127</v>
      </c>
    </row>
    <row r="4814" spans="1:9">
      <c r="A4814" s="6">
        <f>COUNT(A$3:A4813)+1</f>
        <v>1198</v>
      </c>
      <c r="B4814" s="6" t="s">
        <v>11820</v>
      </c>
      <c r="C4814" s="7" t="s">
        <v>11821</v>
      </c>
      <c r="D4814" s="7" t="s">
        <v>13</v>
      </c>
      <c r="E4814" s="7" t="s">
        <v>11822</v>
      </c>
      <c r="F4814" s="6" t="s">
        <v>15</v>
      </c>
      <c r="G4814" s="6" t="s">
        <v>11823</v>
      </c>
      <c r="H4814" s="7" t="s">
        <v>17</v>
      </c>
      <c r="I4814" s="6" t="s">
        <v>127</v>
      </c>
    </row>
    <row r="4815" spans="1:9">
      <c r="A4815" s="8"/>
      <c r="B4815" s="8" t="s">
        <v>11820</v>
      </c>
      <c r="C4815" s="7" t="s">
        <v>10797</v>
      </c>
      <c r="D4815" s="7" t="s">
        <v>20</v>
      </c>
      <c r="E4815" s="7" t="s">
        <v>11824</v>
      </c>
      <c r="F4815" s="8" t="s">
        <v>17</v>
      </c>
      <c r="G4815" s="8" t="s">
        <v>11823</v>
      </c>
      <c r="H4815" s="7" t="s">
        <v>17</v>
      </c>
      <c r="I4815" s="8" t="s">
        <v>127</v>
      </c>
    </row>
    <row r="4816" spans="1:9">
      <c r="A4816" s="8"/>
      <c r="B4816" s="8" t="s">
        <v>11820</v>
      </c>
      <c r="C4816" s="7" t="s">
        <v>11825</v>
      </c>
      <c r="D4816" s="7" t="s">
        <v>20</v>
      </c>
      <c r="E4816" s="7" t="s">
        <v>11826</v>
      </c>
      <c r="F4816" s="8" t="s">
        <v>17</v>
      </c>
      <c r="G4816" s="8" t="s">
        <v>11823</v>
      </c>
      <c r="H4816" s="7" t="s">
        <v>17</v>
      </c>
      <c r="I4816" s="8" t="s">
        <v>127</v>
      </c>
    </row>
    <row r="4817" spans="1:9">
      <c r="A4817" s="9"/>
      <c r="B4817" s="9" t="s">
        <v>11820</v>
      </c>
      <c r="C4817" s="7" t="s">
        <v>11827</v>
      </c>
      <c r="D4817" s="7" t="s">
        <v>20</v>
      </c>
      <c r="E4817" s="7" t="s">
        <v>11828</v>
      </c>
      <c r="F4817" s="9" t="s">
        <v>17</v>
      </c>
      <c r="G4817" s="9" t="s">
        <v>11823</v>
      </c>
      <c r="H4817" s="7" t="s">
        <v>17</v>
      </c>
      <c r="I4817" s="9" t="s">
        <v>127</v>
      </c>
    </row>
    <row r="4818" spans="1:9">
      <c r="A4818" s="6">
        <f>COUNT(A$3:A4817)+1</f>
        <v>1199</v>
      </c>
      <c r="B4818" s="6" t="s">
        <v>11829</v>
      </c>
      <c r="C4818" s="7" t="s">
        <v>11830</v>
      </c>
      <c r="D4818" s="7" t="s">
        <v>13</v>
      </c>
      <c r="E4818" s="7" t="s">
        <v>11831</v>
      </c>
      <c r="F4818" s="6" t="s">
        <v>15</v>
      </c>
      <c r="G4818" s="6" t="s">
        <v>11832</v>
      </c>
      <c r="H4818" s="7" t="s">
        <v>17</v>
      </c>
      <c r="I4818" s="6" t="s">
        <v>11833</v>
      </c>
    </row>
    <row r="4819" spans="1:9">
      <c r="A4819" s="8"/>
      <c r="B4819" s="8" t="s">
        <v>11829</v>
      </c>
      <c r="C4819" s="7" t="s">
        <v>11834</v>
      </c>
      <c r="D4819" s="7" t="s">
        <v>20</v>
      </c>
      <c r="E4819" s="7" t="s">
        <v>11835</v>
      </c>
      <c r="F4819" s="8" t="s">
        <v>17</v>
      </c>
      <c r="G4819" s="8" t="s">
        <v>11832</v>
      </c>
      <c r="H4819" s="7" t="s">
        <v>17</v>
      </c>
      <c r="I4819" s="8" t="s">
        <v>11833</v>
      </c>
    </row>
    <row r="4820" spans="1:9">
      <c r="A4820" s="8"/>
      <c r="B4820" s="8" t="s">
        <v>11829</v>
      </c>
      <c r="C4820" s="7" t="s">
        <v>11836</v>
      </c>
      <c r="D4820" s="7" t="s">
        <v>20</v>
      </c>
      <c r="E4820" s="7" t="s">
        <v>11837</v>
      </c>
      <c r="F4820" s="8" t="s">
        <v>17</v>
      </c>
      <c r="G4820" s="8" t="s">
        <v>11832</v>
      </c>
      <c r="H4820" s="7" t="s">
        <v>17</v>
      </c>
      <c r="I4820" s="8" t="s">
        <v>11833</v>
      </c>
    </row>
    <row r="4821" spans="1:9">
      <c r="A4821" s="9"/>
      <c r="B4821" s="9" t="s">
        <v>11829</v>
      </c>
      <c r="C4821" s="7" t="s">
        <v>11838</v>
      </c>
      <c r="D4821" s="7" t="s">
        <v>20</v>
      </c>
      <c r="E4821" s="7" t="s">
        <v>11839</v>
      </c>
      <c r="F4821" s="9" t="s">
        <v>17</v>
      </c>
      <c r="G4821" s="9" t="s">
        <v>11832</v>
      </c>
      <c r="H4821" s="7" t="s">
        <v>17</v>
      </c>
      <c r="I4821" s="9" t="s">
        <v>11833</v>
      </c>
    </row>
    <row r="4822" spans="1:9">
      <c r="A4822" s="6">
        <f>COUNT(A$3:A4821)+1</f>
        <v>1200</v>
      </c>
      <c r="B4822" s="6" t="s">
        <v>11840</v>
      </c>
      <c r="C4822" s="7" t="s">
        <v>11841</v>
      </c>
      <c r="D4822" s="7" t="s">
        <v>13</v>
      </c>
      <c r="E4822" s="7" t="s">
        <v>11842</v>
      </c>
      <c r="F4822" s="6" t="s">
        <v>15</v>
      </c>
      <c r="G4822" s="6" t="s">
        <v>11843</v>
      </c>
      <c r="H4822" s="7" t="s">
        <v>17</v>
      </c>
      <c r="I4822" s="6" t="s">
        <v>1687</v>
      </c>
    </row>
    <row r="4823" spans="1:9">
      <c r="A4823" s="8"/>
      <c r="B4823" s="8" t="s">
        <v>11840</v>
      </c>
      <c r="C4823" s="7" t="s">
        <v>11844</v>
      </c>
      <c r="D4823" s="7" t="s">
        <v>20</v>
      </c>
      <c r="E4823" s="7" t="s">
        <v>11845</v>
      </c>
      <c r="F4823" s="8" t="s">
        <v>17</v>
      </c>
      <c r="G4823" s="8" t="s">
        <v>11843</v>
      </c>
      <c r="H4823" s="7" t="s">
        <v>17</v>
      </c>
      <c r="I4823" s="8" t="s">
        <v>1687</v>
      </c>
    </row>
    <row r="4824" spans="1:9">
      <c r="A4824" s="8"/>
      <c r="B4824" s="8" t="s">
        <v>11840</v>
      </c>
      <c r="C4824" s="7" t="s">
        <v>11846</v>
      </c>
      <c r="D4824" s="7" t="s">
        <v>20</v>
      </c>
      <c r="E4824" s="7" t="s">
        <v>11847</v>
      </c>
      <c r="F4824" s="8" t="s">
        <v>17</v>
      </c>
      <c r="G4824" s="8" t="s">
        <v>11843</v>
      </c>
      <c r="H4824" s="7" t="s">
        <v>17</v>
      </c>
      <c r="I4824" s="8" t="s">
        <v>1687</v>
      </c>
    </row>
    <row r="4825" spans="1:9">
      <c r="A4825" s="9"/>
      <c r="B4825" s="9" t="s">
        <v>11840</v>
      </c>
      <c r="C4825" s="7" t="s">
        <v>11848</v>
      </c>
      <c r="D4825" s="7" t="s">
        <v>20</v>
      </c>
      <c r="E4825" s="7" t="s">
        <v>11849</v>
      </c>
      <c r="F4825" s="9" t="s">
        <v>17</v>
      </c>
      <c r="G4825" s="9" t="s">
        <v>11843</v>
      </c>
      <c r="H4825" s="7" t="s">
        <v>17</v>
      </c>
      <c r="I4825" s="9" t="s">
        <v>1687</v>
      </c>
    </row>
    <row r="4826" spans="1:9">
      <c r="A4826" s="6">
        <f>COUNT(A$3:A4825)+1</f>
        <v>1201</v>
      </c>
      <c r="B4826" s="6" t="s">
        <v>11850</v>
      </c>
      <c r="C4826" s="7" t="s">
        <v>11851</v>
      </c>
      <c r="D4826" s="7" t="s">
        <v>13</v>
      </c>
      <c r="E4826" s="7" t="s">
        <v>11852</v>
      </c>
      <c r="F4826" s="6" t="s">
        <v>15</v>
      </c>
      <c r="G4826" s="6" t="s">
        <v>11853</v>
      </c>
      <c r="H4826" s="7" t="s">
        <v>17</v>
      </c>
      <c r="I4826" s="6" t="s">
        <v>1687</v>
      </c>
    </row>
    <row r="4827" spans="1:9">
      <c r="A4827" s="8"/>
      <c r="B4827" s="8" t="s">
        <v>11850</v>
      </c>
      <c r="C4827" s="7" t="s">
        <v>11854</v>
      </c>
      <c r="D4827" s="7" t="s">
        <v>20</v>
      </c>
      <c r="E4827" s="7" t="s">
        <v>11855</v>
      </c>
      <c r="F4827" s="8" t="s">
        <v>17</v>
      </c>
      <c r="G4827" s="8" t="s">
        <v>11853</v>
      </c>
      <c r="H4827" s="7" t="s">
        <v>17</v>
      </c>
      <c r="I4827" s="8" t="s">
        <v>1687</v>
      </c>
    </row>
    <row r="4828" spans="1:9">
      <c r="A4828" s="8"/>
      <c r="B4828" s="8" t="s">
        <v>11850</v>
      </c>
      <c r="C4828" s="7" t="s">
        <v>11856</v>
      </c>
      <c r="D4828" s="7" t="s">
        <v>20</v>
      </c>
      <c r="E4828" s="7" t="s">
        <v>11857</v>
      </c>
      <c r="F4828" s="8" t="s">
        <v>17</v>
      </c>
      <c r="G4828" s="8" t="s">
        <v>11853</v>
      </c>
      <c r="H4828" s="7" t="s">
        <v>17</v>
      </c>
      <c r="I4828" s="8" t="s">
        <v>1687</v>
      </c>
    </row>
    <row r="4829" spans="1:9">
      <c r="A4829" s="9"/>
      <c r="B4829" s="9" t="s">
        <v>11850</v>
      </c>
      <c r="C4829" s="7" t="s">
        <v>11858</v>
      </c>
      <c r="D4829" s="7" t="s">
        <v>20</v>
      </c>
      <c r="E4829" s="7" t="s">
        <v>5790</v>
      </c>
      <c r="F4829" s="9" t="s">
        <v>17</v>
      </c>
      <c r="G4829" s="9" t="s">
        <v>11853</v>
      </c>
      <c r="H4829" s="7" t="s">
        <v>17</v>
      </c>
      <c r="I4829" s="9" t="s">
        <v>1687</v>
      </c>
    </row>
    <row r="4830" spans="1:9">
      <c r="A4830" s="6">
        <f>COUNT(A$3:A4829)+1</f>
        <v>1202</v>
      </c>
      <c r="B4830" s="6" t="s">
        <v>11859</v>
      </c>
      <c r="C4830" s="7" t="s">
        <v>11860</v>
      </c>
      <c r="D4830" s="7" t="s">
        <v>13</v>
      </c>
      <c r="E4830" s="7" t="s">
        <v>11861</v>
      </c>
      <c r="F4830" s="6" t="s">
        <v>15</v>
      </c>
      <c r="G4830" s="6" t="s">
        <v>11862</v>
      </c>
      <c r="H4830" s="7" t="s">
        <v>17</v>
      </c>
      <c r="I4830" s="6" t="s">
        <v>127</v>
      </c>
    </row>
    <row r="4831" spans="1:9">
      <c r="A4831" s="8"/>
      <c r="B4831" s="8" t="s">
        <v>11859</v>
      </c>
      <c r="C4831" s="7" t="s">
        <v>11863</v>
      </c>
      <c r="D4831" s="7" t="s">
        <v>20</v>
      </c>
      <c r="E4831" s="7" t="s">
        <v>11864</v>
      </c>
      <c r="F4831" s="8" t="s">
        <v>17</v>
      </c>
      <c r="G4831" s="8" t="s">
        <v>11862</v>
      </c>
      <c r="H4831" s="7" t="s">
        <v>17</v>
      </c>
      <c r="I4831" s="8" t="s">
        <v>127</v>
      </c>
    </row>
    <row r="4832" spans="1:9">
      <c r="A4832" s="8"/>
      <c r="B4832" s="8" t="s">
        <v>11859</v>
      </c>
      <c r="C4832" s="7" t="s">
        <v>11865</v>
      </c>
      <c r="D4832" s="7" t="s">
        <v>20</v>
      </c>
      <c r="E4832" s="7" t="s">
        <v>11866</v>
      </c>
      <c r="F4832" s="8" t="s">
        <v>17</v>
      </c>
      <c r="G4832" s="8" t="s">
        <v>11862</v>
      </c>
      <c r="H4832" s="7" t="s">
        <v>17</v>
      </c>
      <c r="I4832" s="8" t="s">
        <v>127</v>
      </c>
    </row>
    <row r="4833" spans="1:9">
      <c r="A4833" s="9"/>
      <c r="B4833" s="9" t="s">
        <v>11859</v>
      </c>
      <c r="C4833" s="7" t="s">
        <v>11867</v>
      </c>
      <c r="D4833" s="7" t="s">
        <v>20</v>
      </c>
      <c r="E4833" s="7" t="s">
        <v>11868</v>
      </c>
      <c r="F4833" s="9" t="s">
        <v>17</v>
      </c>
      <c r="G4833" s="9" t="s">
        <v>11862</v>
      </c>
      <c r="H4833" s="7" t="s">
        <v>17</v>
      </c>
      <c r="I4833" s="9" t="s">
        <v>127</v>
      </c>
    </row>
    <row r="4834" spans="1:9">
      <c r="A4834" s="6">
        <f>COUNT(A$3:A4833)+1</f>
        <v>1203</v>
      </c>
      <c r="B4834" s="6" t="s">
        <v>11869</v>
      </c>
      <c r="C4834" s="7" t="s">
        <v>11870</v>
      </c>
      <c r="D4834" s="7" t="s">
        <v>13</v>
      </c>
      <c r="E4834" s="7" t="s">
        <v>11871</v>
      </c>
      <c r="F4834" s="6" t="s">
        <v>15</v>
      </c>
      <c r="G4834" s="6" t="s">
        <v>11872</v>
      </c>
      <c r="H4834" s="7" t="s">
        <v>17</v>
      </c>
      <c r="I4834" s="6" t="s">
        <v>17</v>
      </c>
    </row>
    <row r="4835" spans="1:9">
      <c r="A4835" s="8"/>
      <c r="B4835" s="8" t="s">
        <v>11869</v>
      </c>
      <c r="C4835" s="7" t="s">
        <v>11873</v>
      </c>
      <c r="D4835" s="7" t="s">
        <v>20</v>
      </c>
      <c r="E4835" s="7" t="s">
        <v>11874</v>
      </c>
      <c r="F4835" s="8" t="s">
        <v>17</v>
      </c>
      <c r="G4835" s="8" t="s">
        <v>11872</v>
      </c>
      <c r="H4835" s="7" t="s">
        <v>17</v>
      </c>
      <c r="I4835" s="8" t="s">
        <v>17</v>
      </c>
    </row>
    <row r="4836" spans="1:9">
      <c r="A4836" s="8"/>
      <c r="B4836" s="8" t="s">
        <v>11869</v>
      </c>
      <c r="C4836" s="7" t="s">
        <v>11875</v>
      </c>
      <c r="D4836" s="7" t="s">
        <v>20</v>
      </c>
      <c r="E4836" s="7" t="s">
        <v>11876</v>
      </c>
      <c r="F4836" s="8" t="s">
        <v>17</v>
      </c>
      <c r="G4836" s="8" t="s">
        <v>11872</v>
      </c>
      <c r="H4836" s="7" t="s">
        <v>17</v>
      </c>
      <c r="I4836" s="8" t="s">
        <v>17</v>
      </c>
    </row>
    <row r="4837" spans="1:9">
      <c r="A4837" s="9"/>
      <c r="B4837" s="9" t="s">
        <v>11869</v>
      </c>
      <c r="C4837" s="7" t="s">
        <v>11877</v>
      </c>
      <c r="D4837" s="7" t="s">
        <v>20</v>
      </c>
      <c r="E4837" s="7" t="s">
        <v>11878</v>
      </c>
      <c r="F4837" s="9" t="s">
        <v>17</v>
      </c>
      <c r="G4837" s="9" t="s">
        <v>11872</v>
      </c>
      <c r="H4837" s="7" t="s">
        <v>17</v>
      </c>
      <c r="I4837" s="9" t="s">
        <v>17</v>
      </c>
    </row>
    <row r="4838" spans="1:9">
      <c r="A4838" s="6">
        <f>COUNT(A$3:A4837)+1</f>
        <v>1204</v>
      </c>
      <c r="B4838" s="6" t="s">
        <v>11879</v>
      </c>
      <c r="C4838" s="7" t="s">
        <v>11880</v>
      </c>
      <c r="D4838" s="7" t="s">
        <v>13</v>
      </c>
      <c r="E4838" s="7" t="s">
        <v>11881</v>
      </c>
      <c r="F4838" s="6" t="s">
        <v>15</v>
      </c>
      <c r="G4838" s="6" t="s">
        <v>11882</v>
      </c>
      <c r="H4838" s="7" t="s">
        <v>17</v>
      </c>
      <c r="I4838" s="6" t="s">
        <v>17</v>
      </c>
    </row>
    <row r="4839" spans="1:9">
      <c r="A4839" s="8"/>
      <c r="B4839" s="8" t="s">
        <v>11879</v>
      </c>
      <c r="C4839" s="7" t="s">
        <v>11883</v>
      </c>
      <c r="D4839" s="7" t="s">
        <v>20</v>
      </c>
      <c r="E4839" s="7" t="s">
        <v>11884</v>
      </c>
      <c r="F4839" s="8" t="s">
        <v>17</v>
      </c>
      <c r="G4839" s="8" t="s">
        <v>11882</v>
      </c>
      <c r="H4839" s="7" t="s">
        <v>17</v>
      </c>
      <c r="I4839" s="8" t="s">
        <v>17</v>
      </c>
    </row>
    <row r="4840" spans="1:9">
      <c r="A4840" s="8"/>
      <c r="B4840" s="8" t="s">
        <v>11879</v>
      </c>
      <c r="C4840" s="7" t="s">
        <v>11885</v>
      </c>
      <c r="D4840" s="7" t="s">
        <v>20</v>
      </c>
      <c r="E4840" s="7" t="s">
        <v>11886</v>
      </c>
      <c r="F4840" s="8" t="s">
        <v>17</v>
      </c>
      <c r="G4840" s="8" t="s">
        <v>11882</v>
      </c>
      <c r="H4840" s="7" t="s">
        <v>17</v>
      </c>
      <c r="I4840" s="8" t="s">
        <v>17</v>
      </c>
    </row>
    <row r="4841" spans="1:9">
      <c r="A4841" s="8"/>
      <c r="B4841" s="8" t="s">
        <v>11879</v>
      </c>
      <c r="C4841" s="7" t="s">
        <v>11887</v>
      </c>
      <c r="D4841" s="7" t="s">
        <v>20</v>
      </c>
      <c r="E4841" s="7" t="s">
        <v>11888</v>
      </c>
      <c r="F4841" s="8" t="s">
        <v>17</v>
      </c>
      <c r="G4841" s="8" t="s">
        <v>11882</v>
      </c>
      <c r="H4841" s="7" t="s">
        <v>17</v>
      </c>
      <c r="I4841" s="8" t="s">
        <v>17</v>
      </c>
    </row>
    <row r="4842" spans="1:9">
      <c r="A4842" s="9"/>
      <c r="B4842" s="9" t="s">
        <v>11879</v>
      </c>
      <c r="C4842" s="7" t="s">
        <v>11889</v>
      </c>
      <c r="D4842" s="7" t="s">
        <v>20</v>
      </c>
      <c r="E4842" s="7" t="s">
        <v>11890</v>
      </c>
      <c r="F4842" s="9" t="s">
        <v>17</v>
      </c>
      <c r="G4842" s="9" t="s">
        <v>11882</v>
      </c>
      <c r="H4842" s="7" t="s">
        <v>17</v>
      </c>
      <c r="I4842" s="9" t="s">
        <v>17</v>
      </c>
    </row>
    <row r="4843" spans="1:9">
      <c r="A4843" s="6">
        <f>COUNT(A$3:A4842)+1</f>
        <v>1205</v>
      </c>
      <c r="B4843" s="6" t="s">
        <v>11891</v>
      </c>
      <c r="C4843" s="7" t="s">
        <v>11892</v>
      </c>
      <c r="D4843" s="7" t="s">
        <v>13</v>
      </c>
      <c r="E4843" s="7" t="s">
        <v>11893</v>
      </c>
      <c r="F4843" s="6" t="s">
        <v>15</v>
      </c>
      <c r="G4843" s="6" t="s">
        <v>11894</v>
      </c>
      <c r="H4843" s="7" t="s">
        <v>17</v>
      </c>
      <c r="I4843" s="6" t="s">
        <v>127</v>
      </c>
    </row>
    <row r="4844" spans="1:9">
      <c r="A4844" s="8"/>
      <c r="B4844" s="8" t="s">
        <v>11891</v>
      </c>
      <c r="C4844" s="7" t="s">
        <v>11895</v>
      </c>
      <c r="D4844" s="7" t="s">
        <v>20</v>
      </c>
      <c r="E4844" s="7" t="s">
        <v>11896</v>
      </c>
      <c r="F4844" s="8" t="s">
        <v>17</v>
      </c>
      <c r="G4844" s="8" t="s">
        <v>11894</v>
      </c>
      <c r="H4844" s="7" t="s">
        <v>17</v>
      </c>
      <c r="I4844" s="8" t="s">
        <v>127</v>
      </c>
    </row>
    <row r="4845" spans="1:9">
      <c r="A4845" s="8"/>
      <c r="B4845" s="8" t="s">
        <v>11891</v>
      </c>
      <c r="C4845" s="7" t="s">
        <v>11897</v>
      </c>
      <c r="D4845" s="7" t="s">
        <v>20</v>
      </c>
      <c r="E4845" s="7" t="s">
        <v>11086</v>
      </c>
      <c r="F4845" s="8" t="s">
        <v>17</v>
      </c>
      <c r="G4845" s="8" t="s">
        <v>11894</v>
      </c>
      <c r="H4845" s="7" t="s">
        <v>17</v>
      </c>
      <c r="I4845" s="8" t="s">
        <v>127</v>
      </c>
    </row>
    <row r="4846" spans="1:9">
      <c r="A4846" s="9"/>
      <c r="B4846" s="9" t="s">
        <v>11891</v>
      </c>
      <c r="C4846" s="7" t="s">
        <v>11898</v>
      </c>
      <c r="D4846" s="7" t="s">
        <v>20</v>
      </c>
      <c r="E4846" s="7" t="s">
        <v>11899</v>
      </c>
      <c r="F4846" s="9" t="s">
        <v>17</v>
      </c>
      <c r="G4846" s="9" t="s">
        <v>11894</v>
      </c>
      <c r="H4846" s="7" t="s">
        <v>17</v>
      </c>
      <c r="I4846" s="9" t="s">
        <v>127</v>
      </c>
    </row>
    <row r="4847" spans="1:9">
      <c r="A4847" s="6">
        <f>COUNT(A$3:A4846)+1</f>
        <v>1206</v>
      </c>
      <c r="B4847" s="6" t="s">
        <v>11900</v>
      </c>
      <c r="C4847" s="7" t="s">
        <v>11901</v>
      </c>
      <c r="D4847" s="7" t="s">
        <v>13</v>
      </c>
      <c r="E4847" s="7" t="s">
        <v>11902</v>
      </c>
      <c r="F4847" s="6" t="s">
        <v>15</v>
      </c>
      <c r="G4847" s="6" t="s">
        <v>11903</v>
      </c>
      <c r="H4847" s="7" t="s">
        <v>17</v>
      </c>
      <c r="I4847" s="6" t="s">
        <v>127</v>
      </c>
    </row>
    <row r="4848" spans="1:9">
      <c r="A4848" s="8"/>
      <c r="B4848" s="8" t="s">
        <v>11900</v>
      </c>
      <c r="C4848" s="7" t="s">
        <v>11904</v>
      </c>
      <c r="D4848" s="7" t="s">
        <v>20</v>
      </c>
      <c r="E4848" s="7" t="s">
        <v>11905</v>
      </c>
      <c r="F4848" s="8" t="s">
        <v>17</v>
      </c>
      <c r="G4848" s="8" t="s">
        <v>11903</v>
      </c>
      <c r="H4848" s="7" t="s">
        <v>17</v>
      </c>
      <c r="I4848" s="8" t="s">
        <v>127</v>
      </c>
    </row>
    <row r="4849" spans="1:9">
      <c r="A4849" s="8"/>
      <c r="B4849" s="8" t="s">
        <v>11900</v>
      </c>
      <c r="C4849" s="7" t="s">
        <v>11906</v>
      </c>
      <c r="D4849" s="7" t="s">
        <v>20</v>
      </c>
      <c r="E4849" s="7" t="s">
        <v>11907</v>
      </c>
      <c r="F4849" s="8" t="s">
        <v>17</v>
      </c>
      <c r="G4849" s="8" t="s">
        <v>11903</v>
      </c>
      <c r="H4849" s="7" t="s">
        <v>17</v>
      </c>
      <c r="I4849" s="8" t="s">
        <v>127</v>
      </c>
    </row>
    <row r="4850" spans="1:9">
      <c r="A4850" s="9"/>
      <c r="B4850" s="9" t="s">
        <v>11900</v>
      </c>
      <c r="C4850" s="7" t="s">
        <v>11908</v>
      </c>
      <c r="D4850" s="7" t="s">
        <v>20</v>
      </c>
      <c r="E4850" s="7" t="s">
        <v>11909</v>
      </c>
      <c r="F4850" s="9" t="s">
        <v>17</v>
      </c>
      <c r="G4850" s="9" t="s">
        <v>11903</v>
      </c>
      <c r="H4850" s="7" t="s">
        <v>17</v>
      </c>
      <c r="I4850" s="9" t="s">
        <v>127</v>
      </c>
    </row>
    <row r="4851" spans="1:9">
      <c r="A4851" s="6">
        <f>COUNT(A$3:A4850)+1</f>
        <v>1207</v>
      </c>
      <c r="B4851" s="6" t="s">
        <v>11910</v>
      </c>
      <c r="C4851" s="7" t="s">
        <v>11911</v>
      </c>
      <c r="D4851" s="7" t="s">
        <v>13</v>
      </c>
      <c r="E4851" s="7" t="s">
        <v>11912</v>
      </c>
      <c r="F4851" s="6" t="s">
        <v>15</v>
      </c>
      <c r="G4851" s="6" t="s">
        <v>11913</v>
      </c>
      <c r="H4851" s="7" t="s">
        <v>17</v>
      </c>
      <c r="I4851" s="6" t="s">
        <v>127</v>
      </c>
    </row>
    <row r="4852" spans="1:9">
      <c r="A4852" s="8"/>
      <c r="B4852" s="8" t="s">
        <v>11910</v>
      </c>
      <c r="C4852" s="7" t="s">
        <v>11914</v>
      </c>
      <c r="D4852" s="7" t="s">
        <v>20</v>
      </c>
      <c r="E4852" s="7" t="s">
        <v>11915</v>
      </c>
      <c r="F4852" s="8" t="s">
        <v>17</v>
      </c>
      <c r="G4852" s="8" t="s">
        <v>11913</v>
      </c>
      <c r="H4852" s="7" t="s">
        <v>17</v>
      </c>
      <c r="I4852" s="8" t="s">
        <v>127</v>
      </c>
    </row>
    <row r="4853" spans="1:9">
      <c r="A4853" s="8"/>
      <c r="B4853" s="8" t="s">
        <v>11910</v>
      </c>
      <c r="C4853" s="7" t="s">
        <v>11916</v>
      </c>
      <c r="D4853" s="7" t="s">
        <v>20</v>
      </c>
      <c r="E4853" s="7" t="s">
        <v>11917</v>
      </c>
      <c r="F4853" s="8" t="s">
        <v>17</v>
      </c>
      <c r="G4853" s="8" t="s">
        <v>11913</v>
      </c>
      <c r="H4853" s="7" t="s">
        <v>17</v>
      </c>
      <c r="I4853" s="8" t="s">
        <v>127</v>
      </c>
    </row>
    <row r="4854" spans="1:9">
      <c r="A4854" s="9"/>
      <c r="B4854" s="9" t="s">
        <v>11910</v>
      </c>
      <c r="C4854" s="7" t="s">
        <v>11918</v>
      </c>
      <c r="D4854" s="7" t="s">
        <v>20</v>
      </c>
      <c r="E4854" s="7" t="s">
        <v>11919</v>
      </c>
      <c r="F4854" s="9" t="s">
        <v>17</v>
      </c>
      <c r="G4854" s="9" t="s">
        <v>11913</v>
      </c>
      <c r="H4854" s="7" t="s">
        <v>17</v>
      </c>
      <c r="I4854" s="9" t="s">
        <v>127</v>
      </c>
    </row>
    <row r="4855" spans="1:9">
      <c r="A4855" s="6">
        <f>COUNT(A$3:A4854)+1</f>
        <v>1208</v>
      </c>
      <c r="B4855" s="6" t="s">
        <v>11920</v>
      </c>
      <c r="C4855" s="7" t="s">
        <v>11921</v>
      </c>
      <c r="D4855" s="7" t="s">
        <v>13</v>
      </c>
      <c r="E4855" s="7" t="s">
        <v>11922</v>
      </c>
      <c r="F4855" s="6" t="s">
        <v>15</v>
      </c>
      <c r="G4855" s="6" t="s">
        <v>11923</v>
      </c>
      <c r="H4855" s="7" t="s">
        <v>17</v>
      </c>
      <c r="I4855" s="6" t="s">
        <v>17</v>
      </c>
    </row>
    <row r="4856" spans="1:9">
      <c r="A4856" s="8"/>
      <c r="B4856" s="8" t="s">
        <v>11920</v>
      </c>
      <c r="C4856" s="7" t="s">
        <v>11924</v>
      </c>
      <c r="D4856" s="7" t="s">
        <v>20</v>
      </c>
      <c r="E4856" s="7" t="s">
        <v>11925</v>
      </c>
      <c r="F4856" s="8" t="s">
        <v>17</v>
      </c>
      <c r="G4856" s="8" t="s">
        <v>11923</v>
      </c>
      <c r="H4856" s="7" t="s">
        <v>17</v>
      </c>
      <c r="I4856" s="8" t="s">
        <v>17</v>
      </c>
    </row>
    <row r="4857" spans="1:9">
      <c r="A4857" s="8"/>
      <c r="B4857" s="8" t="s">
        <v>11920</v>
      </c>
      <c r="C4857" s="7" t="s">
        <v>11926</v>
      </c>
      <c r="D4857" s="7" t="s">
        <v>20</v>
      </c>
      <c r="E4857" s="7" t="s">
        <v>11927</v>
      </c>
      <c r="F4857" s="8" t="s">
        <v>17</v>
      </c>
      <c r="G4857" s="8" t="s">
        <v>11923</v>
      </c>
      <c r="H4857" s="7" t="s">
        <v>17</v>
      </c>
      <c r="I4857" s="8" t="s">
        <v>17</v>
      </c>
    </row>
    <row r="4858" spans="1:9">
      <c r="A4858" s="8"/>
      <c r="B4858" s="8" t="s">
        <v>11920</v>
      </c>
      <c r="C4858" s="7" t="s">
        <v>11928</v>
      </c>
      <c r="D4858" s="7" t="s">
        <v>20</v>
      </c>
      <c r="E4858" s="7" t="s">
        <v>11929</v>
      </c>
      <c r="F4858" s="8" t="s">
        <v>17</v>
      </c>
      <c r="G4858" s="8" t="s">
        <v>11923</v>
      </c>
      <c r="H4858" s="7" t="s">
        <v>17</v>
      </c>
      <c r="I4858" s="8" t="s">
        <v>17</v>
      </c>
    </row>
    <row r="4859" spans="1:9">
      <c r="A4859" s="9"/>
      <c r="B4859" s="9" t="s">
        <v>11920</v>
      </c>
      <c r="C4859" s="7" t="s">
        <v>11930</v>
      </c>
      <c r="D4859" s="7" t="s">
        <v>20</v>
      </c>
      <c r="E4859" s="7" t="s">
        <v>11931</v>
      </c>
      <c r="F4859" s="9" t="s">
        <v>17</v>
      </c>
      <c r="G4859" s="9" t="s">
        <v>11923</v>
      </c>
      <c r="H4859" s="7" t="s">
        <v>17</v>
      </c>
      <c r="I4859" s="9" t="s">
        <v>17</v>
      </c>
    </row>
    <row r="4860" spans="1:9">
      <c r="A4860" s="6">
        <f>COUNT(A$3:A4859)+1</f>
        <v>1209</v>
      </c>
      <c r="B4860" s="6" t="s">
        <v>11932</v>
      </c>
      <c r="C4860" s="7" t="s">
        <v>6847</v>
      </c>
      <c r="D4860" s="7" t="s">
        <v>13</v>
      </c>
      <c r="E4860" s="7" t="s">
        <v>11933</v>
      </c>
      <c r="F4860" s="6" t="s">
        <v>15</v>
      </c>
      <c r="G4860" s="6" t="s">
        <v>11934</v>
      </c>
      <c r="H4860" s="7" t="s">
        <v>17</v>
      </c>
      <c r="I4860" s="6" t="s">
        <v>17</v>
      </c>
    </row>
    <row r="4861" spans="1:9">
      <c r="A4861" s="8"/>
      <c r="B4861" s="8" t="s">
        <v>11932</v>
      </c>
      <c r="C4861" s="7" t="s">
        <v>11935</v>
      </c>
      <c r="D4861" s="7" t="s">
        <v>20</v>
      </c>
      <c r="E4861" s="7" t="s">
        <v>11936</v>
      </c>
      <c r="F4861" s="8" t="s">
        <v>17</v>
      </c>
      <c r="G4861" s="8" t="s">
        <v>11934</v>
      </c>
      <c r="H4861" s="7" t="s">
        <v>17</v>
      </c>
      <c r="I4861" s="8" t="s">
        <v>17</v>
      </c>
    </row>
    <row r="4862" spans="1:9">
      <c r="A4862" s="8"/>
      <c r="B4862" s="8" t="s">
        <v>11932</v>
      </c>
      <c r="C4862" s="7" t="s">
        <v>11937</v>
      </c>
      <c r="D4862" s="7" t="s">
        <v>20</v>
      </c>
      <c r="E4862" s="7" t="s">
        <v>11938</v>
      </c>
      <c r="F4862" s="8" t="s">
        <v>17</v>
      </c>
      <c r="G4862" s="8" t="s">
        <v>11934</v>
      </c>
      <c r="H4862" s="7" t="s">
        <v>17</v>
      </c>
      <c r="I4862" s="8" t="s">
        <v>17</v>
      </c>
    </row>
    <row r="4863" spans="1:9">
      <c r="A4863" s="9"/>
      <c r="B4863" s="9" t="s">
        <v>11932</v>
      </c>
      <c r="C4863" s="7" t="s">
        <v>11939</v>
      </c>
      <c r="D4863" s="7" t="s">
        <v>20</v>
      </c>
      <c r="E4863" s="7" t="s">
        <v>11940</v>
      </c>
      <c r="F4863" s="9" t="s">
        <v>17</v>
      </c>
      <c r="G4863" s="9" t="s">
        <v>11934</v>
      </c>
      <c r="H4863" s="7" t="s">
        <v>17</v>
      </c>
      <c r="I4863" s="9" t="s">
        <v>17</v>
      </c>
    </row>
    <row r="4864" spans="1:9">
      <c r="A4864" s="6">
        <f>COUNT(A$3:A4863)+1</f>
        <v>1210</v>
      </c>
      <c r="B4864" s="6" t="s">
        <v>11941</v>
      </c>
      <c r="C4864" s="7" t="s">
        <v>11942</v>
      </c>
      <c r="D4864" s="7" t="s">
        <v>13</v>
      </c>
      <c r="E4864" s="7" t="s">
        <v>11943</v>
      </c>
      <c r="F4864" s="6" t="s">
        <v>15</v>
      </c>
      <c r="G4864" s="6" t="s">
        <v>11944</v>
      </c>
      <c r="H4864" s="7" t="s">
        <v>17</v>
      </c>
      <c r="I4864" s="6" t="s">
        <v>127</v>
      </c>
    </row>
    <row r="4865" spans="1:9">
      <c r="A4865" s="8"/>
      <c r="B4865" s="8" t="s">
        <v>11941</v>
      </c>
      <c r="C4865" s="7" t="s">
        <v>11945</v>
      </c>
      <c r="D4865" s="7" t="s">
        <v>20</v>
      </c>
      <c r="E4865" s="7" t="s">
        <v>11946</v>
      </c>
      <c r="F4865" s="8" t="s">
        <v>17</v>
      </c>
      <c r="G4865" s="8" t="s">
        <v>11944</v>
      </c>
      <c r="H4865" s="7" t="s">
        <v>17</v>
      </c>
      <c r="I4865" s="8" t="s">
        <v>127</v>
      </c>
    </row>
    <row r="4866" spans="1:9">
      <c r="A4866" s="8"/>
      <c r="B4866" s="8" t="s">
        <v>11941</v>
      </c>
      <c r="C4866" s="7" t="s">
        <v>11947</v>
      </c>
      <c r="D4866" s="7" t="s">
        <v>20</v>
      </c>
      <c r="E4866" s="7" t="s">
        <v>11948</v>
      </c>
      <c r="F4866" s="8" t="s">
        <v>17</v>
      </c>
      <c r="G4866" s="8" t="s">
        <v>11944</v>
      </c>
      <c r="H4866" s="7" t="s">
        <v>17</v>
      </c>
      <c r="I4866" s="8" t="s">
        <v>127</v>
      </c>
    </row>
    <row r="4867" spans="1:9">
      <c r="A4867" s="9"/>
      <c r="B4867" s="9" t="s">
        <v>11941</v>
      </c>
      <c r="C4867" s="7" t="s">
        <v>11949</v>
      </c>
      <c r="D4867" s="7" t="s">
        <v>20</v>
      </c>
      <c r="E4867" s="7" t="s">
        <v>6043</v>
      </c>
      <c r="F4867" s="9" t="s">
        <v>17</v>
      </c>
      <c r="G4867" s="9" t="s">
        <v>11944</v>
      </c>
      <c r="H4867" s="7" t="s">
        <v>17</v>
      </c>
      <c r="I4867" s="9" t="s">
        <v>127</v>
      </c>
    </row>
    <row r="4868" spans="1:9">
      <c r="A4868" s="6">
        <f>COUNT(A$3:A4867)+1</f>
        <v>1211</v>
      </c>
      <c r="B4868" s="6" t="s">
        <v>11950</v>
      </c>
      <c r="C4868" s="7" t="s">
        <v>11951</v>
      </c>
      <c r="D4868" s="7" t="s">
        <v>13</v>
      </c>
      <c r="E4868" s="7" t="s">
        <v>11952</v>
      </c>
      <c r="F4868" s="6" t="s">
        <v>15</v>
      </c>
      <c r="G4868" s="6" t="s">
        <v>11953</v>
      </c>
      <c r="H4868" s="7" t="s">
        <v>17</v>
      </c>
      <c r="I4868" s="6" t="s">
        <v>17</v>
      </c>
    </row>
    <row r="4869" spans="1:9">
      <c r="A4869" s="8"/>
      <c r="B4869" s="8" t="s">
        <v>11950</v>
      </c>
      <c r="C4869" s="7" t="s">
        <v>11954</v>
      </c>
      <c r="D4869" s="7" t="s">
        <v>20</v>
      </c>
      <c r="E4869" s="7" t="s">
        <v>11955</v>
      </c>
      <c r="F4869" s="8" t="s">
        <v>17</v>
      </c>
      <c r="G4869" s="8" t="s">
        <v>11953</v>
      </c>
      <c r="H4869" s="7" t="s">
        <v>17</v>
      </c>
      <c r="I4869" s="8" t="s">
        <v>17</v>
      </c>
    </row>
    <row r="4870" spans="1:9">
      <c r="A4870" s="8"/>
      <c r="B4870" s="8" t="s">
        <v>11950</v>
      </c>
      <c r="C4870" s="7" t="s">
        <v>11956</v>
      </c>
      <c r="D4870" s="7" t="s">
        <v>20</v>
      </c>
      <c r="E4870" s="7" t="s">
        <v>11957</v>
      </c>
      <c r="F4870" s="8" t="s">
        <v>17</v>
      </c>
      <c r="G4870" s="8" t="s">
        <v>11953</v>
      </c>
      <c r="H4870" s="7" t="s">
        <v>17</v>
      </c>
      <c r="I4870" s="8" t="s">
        <v>17</v>
      </c>
    </row>
    <row r="4871" spans="1:9">
      <c r="A4871" s="9"/>
      <c r="B4871" s="9" t="s">
        <v>11950</v>
      </c>
      <c r="C4871" s="7" t="s">
        <v>11958</v>
      </c>
      <c r="D4871" s="7" t="s">
        <v>20</v>
      </c>
      <c r="E4871" s="7" t="s">
        <v>11959</v>
      </c>
      <c r="F4871" s="9" t="s">
        <v>17</v>
      </c>
      <c r="G4871" s="9" t="s">
        <v>11953</v>
      </c>
      <c r="H4871" s="7" t="s">
        <v>17</v>
      </c>
      <c r="I4871" s="9" t="s">
        <v>17</v>
      </c>
    </row>
    <row r="4872" spans="1:9">
      <c r="A4872" s="6">
        <f>COUNT(A$3:A4871)+1</f>
        <v>1212</v>
      </c>
      <c r="B4872" s="6" t="s">
        <v>11960</v>
      </c>
      <c r="C4872" s="7" t="s">
        <v>7199</v>
      </c>
      <c r="D4872" s="7" t="s">
        <v>13</v>
      </c>
      <c r="E4872" s="7" t="s">
        <v>11961</v>
      </c>
      <c r="F4872" s="6" t="s">
        <v>15</v>
      </c>
      <c r="G4872" s="6" t="s">
        <v>11962</v>
      </c>
      <c r="H4872" s="7" t="s">
        <v>17</v>
      </c>
      <c r="I4872" s="6" t="s">
        <v>127</v>
      </c>
    </row>
    <row r="4873" spans="1:9">
      <c r="A4873" s="8"/>
      <c r="B4873" s="8" t="s">
        <v>11960</v>
      </c>
      <c r="C4873" s="7" t="s">
        <v>11963</v>
      </c>
      <c r="D4873" s="7" t="s">
        <v>20</v>
      </c>
      <c r="E4873" s="7" t="s">
        <v>11964</v>
      </c>
      <c r="F4873" s="8" t="s">
        <v>17</v>
      </c>
      <c r="G4873" s="8" t="s">
        <v>11962</v>
      </c>
      <c r="H4873" s="7" t="s">
        <v>17</v>
      </c>
      <c r="I4873" s="8" t="s">
        <v>127</v>
      </c>
    </row>
    <row r="4874" spans="1:9">
      <c r="A4874" s="8"/>
      <c r="B4874" s="8" t="s">
        <v>11960</v>
      </c>
      <c r="C4874" s="7" t="s">
        <v>11965</v>
      </c>
      <c r="D4874" s="7" t="s">
        <v>20</v>
      </c>
      <c r="E4874" s="7" t="s">
        <v>11966</v>
      </c>
      <c r="F4874" s="8" t="s">
        <v>17</v>
      </c>
      <c r="G4874" s="8" t="s">
        <v>11962</v>
      </c>
      <c r="H4874" s="7" t="s">
        <v>17</v>
      </c>
      <c r="I4874" s="8" t="s">
        <v>127</v>
      </c>
    </row>
    <row r="4875" spans="1:9">
      <c r="A4875" s="9"/>
      <c r="B4875" s="9" t="s">
        <v>11960</v>
      </c>
      <c r="C4875" s="7" t="s">
        <v>1570</v>
      </c>
      <c r="D4875" s="7" t="s">
        <v>20</v>
      </c>
      <c r="E4875" s="7" t="s">
        <v>11967</v>
      </c>
      <c r="F4875" s="9" t="s">
        <v>17</v>
      </c>
      <c r="G4875" s="9" t="s">
        <v>11962</v>
      </c>
      <c r="H4875" s="7" t="s">
        <v>17</v>
      </c>
      <c r="I4875" s="9" t="s">
        <v>127</v>
      </c>
    </row>
    <row r="4876" spans="1:9">
      <c r="A4876" s="6">
        <f>COUNT(A$3:A4875)+1</f>
        <v>1213</v>
      </c>
      <c r="B4876" s="6" t="s">
        <v>11968</v>
      </c>
      <c r="C4876" s="7" t="s">
        <v>11969</v>
      </c>
      <c r="D4876" s="7" t="s">
        <v>13</v>
      </c>
      <c r="E4876" s="7" t="s">
        <v>11970</v>
      </c>
      <c r="F4876" s="6" t="s">
        <v>15</v>
      </c>
      <c r="G4876" s="6" t="s">
        <v>11971</v>
      </c>
      <c r="H4876" s="7" t="s">
        <v>17</v>
      </c>
      <c r="I4876" s="6" t="s">
        <v>127</v>
      </c>
    </row>
    <row r="4877" spans="1:9">
      <c r="A4877" s="8"/>
      <c r="B4877" s="8" t="s">
        <v>11968</v>
      </c>
      <c r="C4877" s="7" t="s">
        <v>11972</v>
      </c>
      <c r="D4877" s="7" t="s">
        <v>20</v>
      </c>
      <c r="E4877" s="7" t="s">
        <v>11973</v>
      </c>
      <c r="F4877" s="8" t="s">
        <v>17</v>
      </c>
      <c r="G4877" s="8" t="s">
        <v>11971</v>
      </c>
      <c r="H4877" s="7" t="s">
        <v>17</v>
      </c>
      <c r="I4877" s="8" t="s">
        <v>127</v>
      </c>
    </row>
    <row r="4878" spans="1:9">
      <c r="A4878" s="8"/>
      <c r="B4878" s="8" t="s">
        <v>11968</v>
      </c>
      <c r="C4878" s="7" t="s">
        <v>11974</v>
      </c>
      <c r="D4878" s="7" t="s">
        <v>20</v>
      </c>
      <c r="E4878" s="7" t="s">
        <v>11975</v>
      </c>
      <c r="F4878" s="8" t="s">
        <v>17</v>
      </c>
      <c r="G4878" s="8" t="s">
        <v>11971</v>
      </c>
      <c r="H4878" s="7" t="s">
        <v>17</v>
      </c>
      <c r="I4878" s="8" t="s">
        <v>127</v>
      </c>
    </row>
    <row r="4879" spans="1:9">
      <c r="A4879" s="9"/>
      <c r="B4879" s="9" t="s">
        <v>11968</v>
      </c>
      <c r="C4879" s="7" t="s">
        <v>11976</v>
      </c>
      <c r="D4879" s="7" t="s">
        <v>20</v>
      </c>
      <c r="E4879" s="7" t="s">
        <v>11977</v>
      </c>
      <c r="F4879" s="9" t="s">
        <v>17</v>
      </c>
      <c r="G4879" s="9" t="s">
        <v>11971</v>
      </c>
      <c r="H4879" s="7" t="s">
        <v>17</v>
      </c>
      <c r="I4879" s="9" t="s">
        <v>127</v>
      </c>
    </row>
    <row r="4880" spans="1:9">
      <c r="A4880" s="6">
        <f>COUNT(A$3:A4879)+1</f>
        <v>1214</v>
      </c>
      <c r="B4880" s="6" t="s">
        <v>11978</v>
      </c>
      <c r="C4880" s="7" t="s">
        <v>11979</v>
      </c>
      <c r="D4880" s="7" t="s">
        <v>13</v>
      </c>
      <c r="E4880" s="7" t="s">
        <v>11980</v>
      </c>
      <c r="F4880" s="6" t="s">
        <v>15</v>
      </c>
      <c r="G4880" s="6" t="s">
        <v>11981</v>
      </c>
      <c r="H4880" s="7" t="s">
        <v>17</v>
      </c>
      <c r="I4880" s="6" t="s">
        <v>127</v>
      </c>
    </row>
    <row r="4881" spans="1:9">
      <c r="A4881" s="8"/>
      <c r="B4881" s="8" t="s">
        <v>11978</v>
      </c>
      <c r="C4881" s="7" t="s">
        <v>11982</v>
      </c>
      <c r="D4881" s="7" t="s">
        <v>20</v>
      </c>
      <c r="E4881" s="7" t="s">
        <v>11983</v>
      </c>
      <c r="F4881" s="8" t="s">
        <v>17</v>
      </c>
      <c r="G4881" s="8" t="s">
        <v>11981</v>
      </c>
      <c r="H4881" s="7" t="s">
        <v>17</v>
      </c>
      <c r="I4881" s="8" t="s">
        <v>127</v>
      </c>
    </row>
    <row r="4882" spans="1:9">
      <c r="A4882" s="8"/>
      <c r="B4882" s="8" t="s">
        <v>11978</v>
      </c>
      <c r="C4882" s="7" t="s">
        <v>11984</v>
      </c>
      <c r="D4882" s="7" t="s">
        <v>20</v>
      </c>
      <c r="E4882" s="7" t="s">
        <v>11985</v>
      </c>
      <c r="F4882" s="8" t="s">
        <v>17</v>
      </c>
      <c r="G4882" s="8" t="s">
        <v>11981</v>
      </c>
      <c r="H4882" s="7" t="s">
        <v>17</v>
      </c>
      <c r="I4882" s="8" t="s">
        <v>127</v>
      </c>
    </row>
    <row r="4883" spans="1:9">
      <c r="A4883" s="9"/>
      <c r="B4883" s="9" t="s">
        <v>11978</v>
      </c>
      <c r="C4883" s="7" t="s">
        <v>11986</v>
      </c>
      <c r="D4883" s="7" t="s">
        <v>20</v>
      </c>
      <c r="E4883" s="7" t="s">
        <v>11987</v>
      </c>
      <c r="F4883" s="9" t="s">
        <v>17</v>
      </c>
      <c r="G4883" s="9" t="s">
        <v>11981</v>
      </c>
      <c r="H4883" s="7" t="s">
        <v>17</v>
      </c>
      <c r="I4883" s="9" t="s">
        <v>127</v>
      </c>
    </row>
    <row r="4884" spans="1:9">
      <c r="A4884" s="6">
        <f>COUNT(A$3:A4883)+1</f>
        <v>1215</v>
      </c>
      <c r="B4884" s="6" t="s">
        <v>11988</v>
      </c>
      <c r="C4884" s="7" t="s">
        <v>11989</v>
      </c>
      <c r="D4884" s="7" t="s">
        <v>13</v>
      </c>
      <c r="E4884" s="7" t="s">
        <v>11990</v>
      </c>
      <c r="F4884" s="6" t="s">
        <v>15</v>
      </c>
      <c r="G4884" s="6" t="s">
        <v>11991</v>
      </c>
      <c r="H4884" s="7" t="s">
        <v>17</v>
      </c>
      <c r="I4884" s="6" t="s">
        <v>17</v>
      </c>
    </row>
    <row r="4885" spans="1:9">
      <c r="A4885" s="8"/>
      <c r="B4885" s="8" t="s">
        <v>11988</v>
      </c>
      <c r="C4885" s="7" t="s">
        <v>11992</v>
      </c>
      <c r="D4885" s="7" t="s">
        <v>20</v>
      </c>
      <c r="E4885" s="7" t="s">
        <v>11993</v>
      </c>
      <c r="F4885" s="8" t="s">
        <v>17</v>
      </c>
      <c r="G4885" s="8" t="s">
        <v>11991</v>
      </c>
      <c r="H4885" s="7" t="s">
        <v>17</v>
      </c>
      <c r="I4885" s="8" t="s">
        <v>17</v>
      </c>
    </row>
    <row r="4886" spans="1:9">
      <c r="A4886" s="8"/>
      <c r="B4886" s="8" t="s">
        <v>11988</v>
      </c>
      <c r="C4886" s="7" t="s">
        <v>11994</v>
      </c>
      <c r="D4886" s="7" t="s">
        <v>20</v>
      </c>
      <c r="E4886" s="7" t="s">
        <v>11995</v>
      </c>
      <c r="F4886" s="8" t="s">
        <v>17</v>
      </c>
      <c r="G4886" s="8" t="s">
        <v>11991</v>
      </c>
      <c r="H4886" s="7" t="s">
        <v>17</v>
      </c>
      <c r="I4886" s="8" t="s">
        <v>17</v>
      </c>
    </row>
    <row r="4887" spans="1:9">
      <c r="A4887" s="9"/>
      <c r="B4887" s="9" t="s">
        <v>11988</v>
      </c>
      <c r="C4887" s="7" t="s">
        <v>11996</v>
      </c>
      <c r="D4887" s="7" t="s">
        <v>20</v>
      </c>
      <c r="E4887" s="7" t="s">
        <v>11995</v>
      </c>
      <c r="F4887" s="9" t="s">
        <v>17</v>
      </c>
      <c r="G4887" s="9" t="s">
        <v>11991</v>
      </c>
      <c r="H4887" s="7" t="s">
        <v>17</v>
      </c>
      <c r="I4887" s="9" t="s">
        <v>17</v>
      </c>
    </row>
    <row r="4888" spans="1:9">
      <c r="A4888" s="6">
        <f>COUNT(A$3:A4887)+1</f>
        <v>1216</v>
      </c>
      <c r="B4888" s="6" t="s">
        <v>11997</v>
      </c>
      <c r="C4888" s="7" t="s">
        <v>11998</v>
      </c>
      <c r="D4888" s="7" t="s">
        <v>13</v>
      </c>
      <c r="E4888" s="7" t="s">
        <v>11999</v>
      </c>
      <c r="F4888" s="6" t="s">
        <v>15</v>
      </c>
      <c r="G4888" s="6" t="s">
        <v>12000</v>
      </c>
      <c r="H4888" s="7" t="s">
        <v>17</v>
      </c>
      <c r="I4888" s="6" t="s">
        <v>127</v>
      </c>
    </row>
    <row r="4889" spans="1:9">
      <c r="A4889" s="8"/>
      <c r="B4889" s="8" t="s">
        <v>11997</v>
      </c>
      <c r="C4889" s="7" t="s">
        <v>12001</v>
      </c>
      <c r="D4889" s="7" t="s">
        <v>20</v>
      </c>
      <c r="E4889" s="7" t="s">
        <v>12002</v>
      </c>
      <c r="F4889" s="8" t="s">
        <v>17</v>
      </c>
      <c r="G4889" s="8" t="s">
        <v>12000</v>
      </c>
      <c r="H4889" s="7" t="s">
        <v>17</v>
      </c>
      <c r="I4889" s="8" t="s">
        <v>127</v>
      </c>
    </row>
    <row r="4890" spans="1:9">
      <c r="A4890" s="8"/>
      <c r="B4890" s="8" t="s">
        <v>11997</v>
      </c>
      <c r="C4890" s="7" t="s">
        <v>12003</v>
      </c>
      <c r="D4890" s="7" t="s">
        <v>20</v>
      </c>
      <c r="E4890" s="7" t="s">
        <v>12004</v>
      </c>
      <c r="F4890" s="8" t="s">
        <v>17</v>
      </c>
      <c r="G4890" s="8" t="s">
        <v>12000</v>
      </c>
      <c r="H4890" s="7" t="s">
        <v>17</v>
      </c>
      <c r="I4890" s="8" t="s">
        <v>127</v>
      </c>
    </row>
    <row r="4891" spans="1:9">
      <c r="A4891" s="9"/>
      <c r="B4891" s="9" t="s">
        <v>11997</v>
      </c>
      <c r="C4891" s="7" t="s">
        <v>12005</v>
      </c>
      <c r="D4891" s="7" t="s">
        <v>20</v>
      </c>
      <c r="E4891" s="7" t="s">
        <v>12006</v>
      </c>
      <c r="F4891" s="9" t="s">
        <v>17</v>
      </c>
      <c r="G4891" s="9" t="s">
        <v>12000</v>
      </c>
      <c r="H4891" s="7" t="s">
        <v>17</v>
      </c>
      <c r="I4891" s="9" t="s">
        <v>127</v>
      </c>
    </row>
    <row r="4892" spans="1:9">
      <c r="A4892" s="6">
        <f>COUNT(A$3:A4891)+1</f>
        <v>1217</v>
      </c>
      <c r="B4892" s="6" t="s">
        <v>12007</v>
      </c>
      <c r="C4892" s="7" t="s">
        <v>12008</v>
      </c>
      <c r="D4892" s="7" t="s">
        <v>13</v>
      </c>
      <c r="E4892" s="7" t="s">
        <v>12009</v>
      </c>
      <c r="F4892" s="6" t="s">
        <v>15</v>
      </c>
      <c r="G4892" s="6" t="s">
        <v>12010</v>
      </c>
      <c r="H4892" s="7" t="s">
        <v>17</v>
      </c>
      <c r="I4892" s="6" t="s">
        <v>127</v>
      </c>
    </row>
    <row r="4893" spans="1:9">
      <c r="A4893" s="8"/>
      <c r="B4893" s="8" t="s">
        <v>12007</v>
      </c>
      <c r="C4893" s="7" t="s">
        <v>12011</v>
      </c>
      <c r="D4893" s="7" t="s">
        <v>20</v>
      </c>
      <c r="E4893" s="7" t="s">
        <v>12012</v>
      </c>
      <c r="F4893" s="8" t="s">
        <v>17</v>
      </c>
      <c r="G4893" s="8" t="s">
        <v>12010</v>
      </c>
      <c r="H4893" s="7" t="s">
        <v>17</v>
      </c>
      <c r="I4893" s="8" t="s">
        <v>127</v>
      </c>
    </row>
    <row r="4894" spans="1:9">
      <c r="A4894" s="8"/>
      <c r="B4894" s="8" t="s">
        <v>12007</v>
      </c>
      <c r="C4894" s="7" t="s">
        <v>12013</v>
      </c>
      <c r="D4894" s="7" t="s">
        <v>20</v>
      </c>
      <c r="E4894" s="7" t="s">
        <v>12014</v>
      </c>
      <c r="F4894" s="8" t="s">
        <v>17</v>
      </c>
      <c r="G4894" s="8" t="s">
        <v>12010</v>
      </c>
      <c r="H4894" s="7" t="s">
        <v>17</v>
      </c>
      <c r="I4894" s="8" t="s">
        <v>127</v>
      </c>
    </row>
    <row r="4895" spans="1:9">
      <c r="A4895" s="9"/>
      <c r="B4895" s="9" t="s">
        <v>12007</v>
      </c>
      <c r="C4895" s="7" t="s">
        <v>12015</v>
      </c>
      <c r="D4895" s="7" t="s">
        <v>20</v>
      </c>
      <c r="E4895" s="7" t="s">
        <v>12016</v>
      </c>
      <c r="F4895" s="9" t="s">
        <v>17</v>
      </c>
      <c r="G4895" s="9" t="s">
        <v>12010</v>
      </c>
      <c r="H4895" s="7" t="s">
        <v>17</v>
      </c>
      <c r="I4895" s="9" t="s">
        <v>127</v>
      </c>
    </row>
    <row r="4896" spans="1:9">
      <c r="A4896" s="6">
        <f>COUNT(A$3:A4895)+1</f>
        <v>1218</v>
      </c>
      <c r="B4896" s="6" t="s">
        <v>12017</v>
      </c>
      <c r="C4896" s="7" t="s">
        <v>12018</v>
      </c>
      <c r="D4896" s="7" t="s">
        <v>13</v>
      </c>
      <c r="E4896" s="7" t="s">
        <v>12019</v>
      </c>
      <c r="F4896" s="6" t="s">
        <v>15</v>
      </c>
      <c r="G4896" s="6" t="s">
        <v>12020</v>
      </c>
      <c r="H4896" s="7" t="s">
        <v>17</v>
      </c>
      <c r="I4896" s="6" t="s">
        <v>17</v>
      </c>
    </row>
    <row r="4897" spans="1:9">
      <c r="A4897" s="8"/>
      <c r="B4897" s="8" t="s">
        <v>12017</v>
      </c>
      <c r="C4897" s="7" t="s">
        <v>12021</v>
      </c>
      <c r="D4897" s="7" t="s">
        <v>20</v>
      </c>
      <c r="E4897" s="7" t="s">
        <v>12022</v>
      </c>
      <c r="F4897" s="8" t="s">
        <v>17</v>
      </c>
      <c r="G4897" s="8" t="s">
        <v>12020</v>
      </c>
      <c r="H4897" s="7" t="s">
        <v>17</v>
      </c>
      <c r="I4897" s="8" t="s">
        <v>17</v>
      </c>
    </row>
    <row r="4898" spans="1:9">
      <c r="A4898" s="8"/>
      <c r="B4898" s="8" t="s">
        <v>12017</v>
      </c>
      <c r="C4898" s="7" t="s">
        <v>12023</v>
      </c>
      <c r="D4898" s="7" t="s">
        <v>20</v>
      </c>
      <c r="E4898" s="7" t="s">
        <v>12024</v>
      </c>
      <c r="F4898" s="8" t="s">
        <v>17</v>
      </c>
      <c r="G4898" s="8" t="s">
        <v>12020</v>
      </c>
      <c r="H4898" s="7" t="s">
        <v>17</v>
      </c>
      <c r="I4898" s="8" t="s">
        <v>17</v>
      </c>
    </row>
    <row r="4899" spans="1:9">
      <c r="A4899" s="8"/>
      <c r="B4899" s="8" t="s">
        <v>12017</v>
      </c>
      <c r="C4899" s="7" t="s">
        <v>12025</v>
      </c>
      <c r="D4899" s="7" t="s">
        <v>20</v>
      </c>
      <c r="E4899" s="7" t="s">
        <v>12026</v>
      </c>
      <c r="F4899" s="8" t="s">
        <v>17</v>
      </c>
      <c r="G4899" s="8" t="s">
        <v>12020</v>
      </c>
      <c r="H4899" s="7" t="s">
        <v>17</v>
      </c>
      <c r="I4899" s="8" t="s">
        <v>17</v>
      </c>
    </row>
    <row r="4900" spans="1:9">
      <c r="A4900" s="9"/>
      <c r="B4900" s="9" t="s">
        <v>12017</v>
      </c>
      <c r="C4900" s="7" t="s">
        <v>12027</v>
      </c>
      <c r="D4900" s="7" t="s">
        <v>20</v>
      </c>
      <c r="E4900" s="7" t="s">
        <v>12028</v>
      </c>
      <c r="F4900" s="9" t="s">
        <v>17</v>
      </c>
      <c r="G4900" s="9" t="s">
        <v>12020</v>
      </c>
      <c r="H4900" s="7" t="s">
        <v>17</v>
      </c>
      <c r="I4900" s="9" t="s">
        <v>17</v>
      </c>
    </row>
    <row r="4901" spans="1:9">
      <c r="A4901" s="6">
        <f>COUNT(A$3:A4900)+1</f>
        <v>1219</v>
      </c>
      <c r="B4901" s="6" t="s">
        <v>12029</v>
      </c>
      <c r="C4901" s="7" t="s">
        <v>12030</v>
      </c>
      <c r="D4901" s="7" t="s">
        <v>13</v>
      </c>
      <c r="E4901" s="7" t="s">
        <v>12031</v>
      </c>
      <c r="F4901" s="6" t="s">
        <v>15</v>
      </c>
      <c r="G4901" s="6" t="s">
        <v>12032</v>
      </c>
      <c r="H4901" s="7" t="s">
        <v>17</v>
      </c>
      <c r="I4901" s="6" t="s">
        <v>127</v>
      </c>
    </row>
    <row r="4902" spans="1:9">
      <c r="A4902" s="8"/>
      <c r="B4902" s="8" t="s">
        <v>12029</v>
      </c>
      <c r="C4902" s="7" t="s">
        <v>12033</v>
      </c>
      <c r="D4902" s="7" t="s">
        <v>20</v>
      </c>
      <c r="E4902" s="7" t="s">
        <v>12034</v>
      </c>
      <c r="F4902" s="8" t="s">
        <v>17</v>
      </c>
      <c r="G4902" s="8" t="s">
        <v>12032</v>
      </c>
      <c r="H4902" s="7" t="s">
        <v>17</v>
      </c>
      <c r="I4902" s="8" t="s">
        <v>127</v>
      </c>
    </row>
    <row r="4903" spans="1:9">
      <c r="A4903" s="8"/>
      <c r="B4903" s="8" t="s">
        <v>12029</v>
      </c>
      <c r="C4903" s="7" t="s">
        <v>12035</v>
      </c>
      <c r="D4903" s="7" t="s">
        <v>20</v>
      </c>
      <c r="E4903" s="7" t="s">
        <v>12036</v>
      </c>
      <c r="F4903" s="8" t="s">
        <v>17</v>
      </c>
      <c r="G4903" s="8" t="s">
        <v>12032</v>
      </c>
      <c r="H4903" s="7" t="s">
        <v>17</v>
      </c>
      <c r="I4903" s="8" t="s">
        <v>127</v>
      </c>
    </row>
    <row r="4904" spans="1:9">
      <c r="A4904" s="9"/>
      <c r="B4904" s="9" t="s">
        <v>12029</v>
      </c>
      <c r="C4904" s="7" t="s">
        <v>12037</v>
      </c>
      <c r="D4904" s="7" t="s">
        <v>20</v>
      </c>
      <c r="E4904" s="7" t="s">
        <v>12038</v>
      </c>
      <c r="F4904" s="9" t="s">
        <v>17</v>
      </c>
      <c r="G4904" s="9" t="s">
        <v>12032</v>
      </c>
      <c r="H4904" s="7" t="s">
        <v>17</v>
      </c>
      <c r="I4904" s="9" t="s">
        <v>127</v>
      </c>
    </row>
    <row r="4905" spans="1:9">
      <c r="A4905" s="6">
        <f>COUNT(A$3:A4904)+1</f>
        <v>1220</v>
      </c>
      <c r="B4905" s="6" t="s">
        <v>12039</v>
      </c>
      <c r="C4905" s="7" t="s">
        <v>12040</v>
      </c>
      <c r="D4905" s="7" t="s">
        <v>13</v>
      </c>
      <c r="E4905" s="7" t="s">
        <v>12041</v>
      </c>
      <c r="F4905" s="6" t="s">
        <v>15</v>
      </c>
      <c r="G4905" s="6" t="s">
        <v>12042</v>
      </c>
      <c r="H4905" s="7" t="s">
        <v>17</v>
      </c>
      <c r="I4905" s="6" t="s">
        <v>127</v>
      </c>
    </row>
    <row r="4906" spans="1:9">
      <c r="A4906" s="8"/>
      <c r="B4906" s="8" t="s">
        <v>12039</v>
      </c>
      <c r="C4906" s="7" t="s">
        <v>12043</v>
      </c>
      <c r="D4906" s="7" t="s">
        <v>20</v>
      </c>
      <c r="E4906" s="7" t="s">
        <v>12044</v>
      </c>
      <c r="F4906" s="8" t="s">
        <v>17</v>
      </c>
      <c r="G4906" s="8" t="s">
        <v>12042</v>
      </c>
      <c r="H4906" s="7" t="s">
        <v>17</v>
      </c>
      <c r="I4906" s="8" t="s">
        <v>127</v>
      </c>
    </row>
    <row r="4907" spans="1:9">
      <c r="A4907" s="8"/>
      <c r="B4907" s="8" t="s">
        <v>12039</v>
      </c>
      <c r="C4907" s="7" t="s">
        <v>12045</v>
      </c>
      <c r="D4907" s="7" t="s">
        <v>20</v>
      </c>
      <c r="E4907" s="7" t="s">
        <v>12046</v>
      </c>
      <c r="F4907" s="8" t="s">
        <v>17</v>
      </c>
      <c r="G4907" s="8" t="s">
        <v>12042</v>
      </c>
      <c r="H4907" s="7" t="s">
        <v>17</v>
      </c>
      <c r="I4907" s="8" t="s">
        <v>127</v>
      </c>
    </row>
    <row r="4908" spans="1:9">
      <c r="A4908" s="9"/>
      <c r="B4908" s="9" t="s">
        <v>12039</v>
      </c>
      <c r="C4908" s="7" t="s">
        <v>12047</v>
      </c>
      <c r="D4908" s="7" t="s">
        <v>20</v>
      </c>
      <c r="E4908" s="7" t="s">
        <v>12048</v>
      </c>
      <c r="F4908" s="9" t="s">
        <v>17</v>
      </c>
      <c r="G4908" s="9" t="s">
        <v>12042</v>
      </c>
      <c r="H4908" s="7" t="s">
        <v>17</v>
      </c>
      <c r="I4908" s="9" t="s">
        <v>127</v>
      </c>
    </row>
    <row r="4909" spans="1:9">
      <c r="A4909" s="6">
        <f>COUNT(A$3:A4908)+1</f>
        <v>1221</v>
      </c>
      <c r="B4909" s="6" t="s">
        <v>12049</v>
      </c>
      <c r="C4909" s="7" t="s">
        <v>12050</v>
      </c>
      <c r="D4909" s="7" t="s">
        <v>13</v>
      </c>
      <c r="E4909" s="7" t="s">
        <v>12051</v>
      </c>
      <c r="F4909" s="6" t="s">
        <v>15</v>
      </c>
      <c r="G4909" s="6" t="s">
        <v>12052</v>
      </c>
      <c r="H4909" s="7" t="s">
        <v>17</v>
      </c>
      <c r="I4909" s="6" t="s">
        <v>4861</v>
      </c>
    </row>
    <row r="4910" spans="1:9">
      <c r="A4910" s="8"/>
      <c r="B4910" s="8" t="s">
        <v>12049</v>
      </c>
      <c r="C4910" s="7" t="s">
        <v>12053</v>
      </c>
      <c r="D4910" s="7" t="s">
        <v>20</v>
      </c>
      <c r="E4910" s="7" t="s">
        <v>3120</v>
      </c>
      <c r="F4910" s="8" t="s">
        <v>17</v>
      </c>
      <c r="G4910" s="8" t="s">
        <v>12052</v>
      </c>
      <c r="H4910" s="7" t="s">
        <v>17</v>
      </c>
      <c r="I4910" s="8" t="s">
        <v>4861</v>
      </c>
    </row>
    <row r="4911" spans="1:9">
      <c r="A4911" s="8"/>
      <c r="B4911" s="8" t="s">
        <v>12049</v>
      </c>
      <c r="C4911" s="7" t="s">
        <v>12054</v>
      </c>
      <c r="D4911" s="7" t="s">
        <v>20</v>
      </c>
      <c r="E4911" s="7" t="s">
        <v>12055</v>
      </c>
      <c r="F4911" s="8" t="s">
        <v>17</v>
      </c>
      <c r="G4911" s="8" t="s">
        <v>12052</v>
      </c>
      <c r="H4911" s="7" t="s">
        <v>17</v>
      </c>
      <c r="I4911" s="8" t="s">
        <v>4861</v>
      </c>
    </row>
    <row r="4912" spans="1:9">
      <c r="A4912" s="9"/>
      <c r="B4912" s="9" t="s">
        <v>12049</v>
      </c>
      <c r="C4912" s="7" t="s">
        <v>12056</v>
      </c>
      <c r="D4912" s="7" t="s">
        <v>20</v>
      </c>
      <c r="E4912" s="7" t="s">
        <v>12057</v>
      </c>
      <c r="F4912" s="9" t="s">
        <v>17</v>
      </c>
      <c r="G4912" s="9" t="s">
        <v>12052</v>
      </c>
      <c r="H4912" s="7" t="s">
        <v>17</v>
      </c>
      <c r="I4912" s="9" t="s">
        <v>4861</v>
      </c>
    </row>
    <row r="4913" spans="1:9">
      <c r="A4913" s="6">
        <f>COUNT(A$3:A4912)+1</f>
        <v>1222</v>
      </c>
      <c r="B4913" s="6" t="s">
        <v>12058</v>
      </c>
      <c r="C4913" s="7" t="s">
        <v>12059</v>
      </c>
      <c r="D4913" s="7" t="s">
        <v>13</v>
      </c>
      <c r="E4913" s="7" t="s">
        <v>12060</v>
      </c>
      <c r="F4913" s="6" t="s">
        <v>15</v>
      </c>
      <c r="G4913" s="6" t="s">
        <v>12061</v>
      </c>
      <c r="H4913" s="7" t="s">
        <v>17</v>
      </c>
      <c r="I4913" s="6" t="s">
        <v>17</v>
      </c>
    </row>
    <row r="4914" spans="1:9">
      <c r="A4914" s="8"/>
      <c r="B4914" s="8" t="s">
        <v>12058</v>
      </c>
      <c r="C4914" s="7" t="s">
        <v>12062</v>
      </c>
      <c r="D4914" s="7" t="s">
        <v>20</v>
      </c>
      <c r="E4914" s="7" t="s">
        <v>12063</v>
      </c>
      <c r="F4914" s="8" t="s">
        <v>17</v>
      </c>
      <c r="G4914" s="8" t="s">
        <v>12061</v>
      </c>
      <c r="H4914" s="7" t="s">
        <v>17</v>
      </c>
      <c r="I4914" s="8" t="s">
        <v>17</v>
      </c>
    </row>
    <row r="4915" spans="1:9">
      <c r="A4915" s="8"/>
      <c r="B4915" s="8" t="s">
        <v>12058</v>
      </c>
      <c r="C4915" s="7" t="s">
        <v>12064</v>
      </c>
      <c r="D4915" s="7" t="s">
        <v>20</v>
      </c>
      <c r="E4915" s="7" t="s">
        <v>12065</v>
      </c>
      <c r="F4915" s="8" t="s">
        <v>17</v>
      </c>
      <c r="G4915" s="8" t="s">
        <v>12061</v>
      </c>
      <c r="H4915" s="7" t="s">
        <v>17</v>
      </c>
      <c r="I4915" s="8" t="s">
        <v>17</v>
      </c>
    </row>
    <row r="4916" spans="1:9">
      <c r="A4916" s="9"/>
      <c r="B4916" s="9" t="s">
        <v>12058</v>
      </c>
      <c r="C4916" s="7" t="s">
        <v>12066</v>
      </c>
      <c r="D4916" s="7" t="s">
        <v>20</v>
      </c>
      <c r="E4916" s="7" t="s">
        <v>12067</v>
      </c>
      <c r="F4916" s="9" t="s">
        <v>17</v>
      </c>
      <c r="G4916" s="9" t="s">
        <v>12061</v>
      </c>
      <c r="H4916" s="7" t="s">
        <v>17</v>
      </c>
      <c r="I4916" s="9" t="s">
        <v>17</v>
      </c>
    </row>
    <row r="4917" spans="1:9">
      <c r="A4917" s="6">
        <f>COUNT(A$3:A4916)+1</f>
        <v>1223</v>
      </c>
      <c r="B4917" s="6" t="s">
        <v>12068</v>
      </c>
      <c r="C4917" s="7" t="s">
        <v>12069</v>
      </c>
      <c r="D4917" s="7" t="s">
        <v>13</v>
      </c>
      <c r="E4917" s="7" t="s">
        <v>12070</v>
      </c>
      <c r="F4917" s="6" t="s">
        <v>15</v>
      </c>
      <c r="G4917" s="6" t="s">
        <v>12071</v>
      </c>
      <c r="H4917" s="7" t="s">
        <v>17</v>
      </c>
      <c r="I4917" s="6" t="s">
        <v>127</v>
      </c>
    </row>
    <row r="4918" spans="1:9">
      <c r="A4918" s="8"/>
      <c r="B4918" s="8" t="s">
        <v>12068</v>
      </c>
      <c r="C4918" s="7" t="s">
        <v>12072</v>
      </c>
      <c r="D4918" s="7" t="s">
        <v>20</v>
      </c>
      <c r="E4918" s="7" t="s">
        <v>12073</v>
      </c>
      <c r="F4918" s="8" t="s">
        <v>17</v>
      </c>
      <c r="G4918" s="8" t="s">
        <v>12071</v>
      </c>
      <c r="H4918" s="7" t="s">
        <v>17</v>
      </c>
      <c r="I4918" s="8" t="s">
        <v>127</v>
      </c>
    </row>
    <row r="4919" spans="1:9">
      <c r="A4919" s="8"/>
      <c r="B4919" s="8" t="s">
        <v>12068</v>
      </c>
      <c r="C4919" s="7" t="s">
        <v>12074</v>
      </c>
      <c r="D4919" s="7" t="s">
        <v>20</v>
      </c>
      <c r="E4919" s="7" t="s">
        <v>12075</v>
      </c>
      <c r="F4919" s="8" t="s">
        <v>17</v>
      </c>
      <c r="G4919" s="8" t="s">
        <v>12071</v>
      </c>
      <c r="H4919" s="7" t="s">
        <v>17</v>
      </c>
      <c r="I4919" s="8" t="s">
        <v>127</v>
      </c>
    </row>
    <row r="4920" spans="1:9">
      <c r="A4920" s="9"/>
      <c r="B4920" s="9" t="s">
        <v>12068</v>
      </c>
      <c r="C4920" s="7" t="s">
        <v>12076</v>
      </c>
      <c r="D4920" s="7" t="s">
        <v>20</v>
      </c>
      <c r="E4920" s="7" t="s">
        <v>12077</v>
      </c>
      <c r="F4920" s="9" t="s">
        <v>17</v>
      </c>
      <c r="G4920" s="9" t="s">
        <v>12071</v>
      </c>
      <c r="H4920" s="7" t="s">
        <v>17</v>
      </c>
      <c r="I4920" s="9" t="s">
        <v>127</v>
      </c>
    </row>
    <row r="4921" spans="1:9">
      <c r="A4921" s="6">
        <f>COUNT(A$3:A4920)+1</f>
        <v>1224</v>
      </c>
      <c r="B4921" s="6" t="s">
        <v>12078</v>
      </c>
      <c r="C4921" s="7" t="s">
        <v>12079</v>
      </c>
      <c r="D4921" s="7" t="s">
        <v>13</v>
      </c>
      <c r="E4921" s="7" t="s">
        <v>12080</v>
      </c>
      <c r="F4921" s="6" t="s">
        <v>15</v>
      </c>
      <c r="G4921" s="6" t="s">
        <v>12081</v>
      </c>
      <c r="H4921" s="7" t="s">
        <v>17</v>
      </c>
      <c r="I4921" s="6" t="s">
        <v>127</v>
      </c>
    </row>
    <row r="4922" spans="1:9">
      <c r="A4922" s="8"/>
      <c r="B4922" s="8" t="s">
        <v>12078</v>
      </c>
      <c r="C4922" s="7" t="s">
        <v>12082</v>
      </c>
      <c r="D4922" s="7" t="s">
        <v>20</v>
      </c>
      <c r="E4922" s="7" t="s">
        <v>12083</v>
      </c>
      <c r="F4922" s="8" t="s">
        <v>17</v>
      </c>
      <c r="G4922" s="8" t="s">
        <v>12081</v>
      </c>
      <c r="H4922" s="7" t="s">
        <v>17</v>
      </c>
      <c r="I4922" s="8" t="s">
        <v>127</v>
      </c>
    </row>
    <row r="4923" spans="1:9">
      <c r="A4923" s="8"/>
      <c r="B4923" s="8" t="s">
        <v>12078</v>
      </c>
      <c r="C4923" s="7" t="s">
        <v>12084</v>
      </c>
      <c r="D4923" s="7" t="s">
        <v>20</v>
      </c>
      <c r="E4923" s="7" t="s">
        <v>12085</v>
      </c>
      <c r="F4923" s="8" t="s">
        <v>17</v>
      </c>
      <c r="G4923" s="8" t="s">
        <v>12081</v>
      </c>
      <c r="H4923" s="7" t="s">
        <v>17</v>
      </c>
      <c r="I4923" s="8" t="s">
        <v>127</v>
      </c>
    </row>
    <row r="4924" spans="1:9">
      <c r="A4924" s="9"/>
      <c r="B4924" s="9" t="s">
        <v>12078</v>
      </c>
      <c r="C4924" s="7" t="s">
        <v>12086</v>
      </c>
      <c r="D4924" s="7" t="s">
        <v>20</v>
      </c>
      <c r="E4924" s="7" t="s">
        <v>12087</v>
      </c>
      <c r="F4924" s="9" t="s">
        <v>17</v>
      </c>
      <c r="G4924" s="9" t="s">
        <v>12081</v>
      </c>
      <c r="H4924" s="7" t="s">
        <v>17</v>
      </c>
      <c r="I4924" s="9" t="s">
        <v>127</v>
      </c>
    </row>
    <row r="4925" spans="1:9">
      <c r="A4925" s="6">
        <f>COUNT(A$3:A4924)+1</f>
        <v>1225</v>
      </c>
      <c r="B4925" s="6" t="s">
        <v>12088</v>
      </c>
      <c r="C4925" s="7" t="s">
        <v>12089</v>
      </c>
      <c r="D4925" s="7" t="s">
        <v>13</v>
      </c>
      <c r="E4925" s="7" t="s">
        <v>12090</v>
      </c>
      <c r="F4925" s="6" t="s">
        <v>15</v>
      </c>
      <c r="G4925" s="6" t="s">
        <v>12091</v>
      </c>
      <c r="H4925" s="7" t="s">
        <v>17</v>
      </c>
      <c r="I4925" s="6" t="s">
        <v>127</v>
      </c>
    </row>
    <row r="4926" spans="1:9">
      <c r="A4926" s="8"/>
      <c r="B4926" s="8" t="s">
        <v>12088</v>
      </c>
      <c r="C4926" s="7" t="s">
        <v>12092</v>
      </c>
      <c r="D4926" s="7" t="s">
        <v>20</v>
      </c>
      <c r="E4926" s="7" t="s">
        <v>12093</v>
      </c>
      <c r="F4926" s="8" t="s">
        <v>17</v>
      </c>
      <c r="G4926" s="8" t="s">
        <v>12091</v>
      </c>
      <c r="H4926" s="7" t="s">
        <v>17</v>
      </c>
      <c r="I4926" s="8" t="s">
        <v>127</v>
      </c>
    </row>
    <row r="4927" spans="1:9">
      <c r="A4927" s="8"/>
      <c r="B4927" s="8" t="s">
        <v>12088</v>
      </c>
      <c r="C4927" s="7" t="s">
        <v>12094</v>
      </c>
      <c r="D4927" s="7" t="s">
        <v>20</v>
      </c>
      <c r="E4927" s="7" t="s">
        <v>12095</v>
      </c>
      <c r="F4927" s="8" t="s">
        <v>17</v>
      </c>
      <c r="G4927" s="8" t="s">
        <v>12091</v>
      </c>
      <c r="H4927" s="7" t="s">
        <v>17</v>
      </c>
      <c r="I4927" s="8" t="s">
        <v>127</v>
      </c>
    </row>
    <row r="4928" spans="1:9">
      <c r="A4928" s="9"/>
      <c r="B4928" s="9" t="s">
        <v>12088</v>
      </c>
      <c r="C4928" s="7" t="s">
        <v>12096</v>
      </c>
      <c r="D4928" s="7" t="s">
        <v>20</v>
      </c>
      <c r="E4928" s="7" t="s">
        <v>12097</v>
      </c>
      <c r="F4928" s="9" t="s">
        <v>17</v>
      </c>
      <c r="G4928" s="9" t="s">
        <v>12091</v>
      </c>
      <c r="H4928" s="7" t="s">
        <v>17</v>
      </c>
      <c r="I4928" s="9" t="s">
        <v>127</v>
      </c>
    </row>
    <row r="4929" spans="1:9">
      <c r="A4929" s="6">
        <f>COUNT(A$3:A4928)+1</f>
        <v>1226</v>
      </c>
      <c r="B4929" s="6" t="s">
        <v>12098</v>
      </c>
      <c r="C4929" s="7" t="s">
        <v>12099</v>
      </c>
      <c r="D4929" s="7" t="s">
        <v>13</v>
      </c>
      <c r="E4929" s="7" t="s">
        <v>12100</v>
      </c>
      <c r="F4929" s="6" t="s">
        <v>15</v>
      </c>
      <c r="G4929" s="6" t="s">
        <v>12101</v>
      </c>
      <c r="H4929" s="7" t="s">
        <v>17</v>
      </c>
      <c r="I4929" s="6" t="s">
        <v>127</v>
      </c>
    </row>
    <row r="4930" spans="1:9">
      <c r="A4930" s="8"/>
      <c r="B4930" s="8" t="s">
        <v>12098</v>
      </c>
      <c r="C4930" s="7" t="s">
        <v>12102</v>
      </c>
      <c r="D4930" s="7" t="s">
        <v>20</v>
      </c>
      <c r="E4930" s="7" t="s">
        <v>12103</v>
      </c>
      <c r="F4930" s="8" t="s">
        <v>17</v>
      </c>
      <c r="G4930" s="8" t="s">
        <v>12101</v>
      </c>
      <c r="H4930" s="7" t="s">
        <v>17</v>
      </c>
      <c r="I4930" s="8" t="s">
        <v>127</v>
      </c>
    </row>
    <row r="4931" spans="1:9">
      <c r="A4931" s="8"/>
      <c r="B4931" s="8" t="s">
        <v>12098</v>
      </c>
      <c r="C4931" s="7" t="s">
        <v>12104</v>
      </c>
      <c r="D4931" s="7" t="s">
        <v>20</v>
      </c>
      <c r="E4931" s="7" t="s">
        <v>12105</v>
      </c>
      <c r="F4931" s="8" t="s">
        <v>17</v>
      </c>
      <c r="G4931" s="8" t="s">
        <v>12101</v>
      </c>
      <c r="H4931" s="7" t="s">
        <v>17</v>
      </c>
      <c r="I4931" s="8" t="s">
        <v>127</v>
      </c>
    </row>
    <row r="4932" spans="1:9">
      <c r="A4932" s="8"/>
      <c r="B4932" s="8" t="s">
        <v>12098</v>
      </c>
      <c r="C4932" s="7" t="s">
        <v>12106</v>
      </c>
      <c r="D4932" s="7" t="s">
        <v>20</v>
      </c>
      <c r="E4932" s="7" t="s">
        <v>12107</v>
      </c>
      <c r="F4932" s="8" t="s">
        <v>17</v>
      </c>
      <c r="G4932" s="8" t="s">
        <v>12101</v>
      </c>
      <c r="H4932" s="7" t="s">
        <v>17</v>
      </c>
      <c r="I4932" s="8" t="s">
        <v>127</v>
      </c>
    </row>
    <row r="4933" spans="1:9">
      <c r="A4933" s="9"/>
      <c r="B4933" s="9" t="s">
        <v>12098</v>
      </c>
      <c r="C4933" s="7" t="s">
        <v>12108</v>
      </c>
      <c r="D4933" s="7" t="s">
        <v>20</v>
      </c>
      <c r="E4933" s="7" t="s">
        <v>12105</v>
      </c>
      <c r="F4933" s="9" t="s">
        <v>17</v>
      </c>
      <c r="G4933" s="9" t="s">
        <v>12101</v>
      </c>
      <c r="H4933" s="7" t="s">
        <v>17</v>
      </c>
      <c r="I4933" s="9" t="s">
        <v>127</v>
      </c>
    </row>
    <row r="4934" spans="1:9">
      <c r="A4934" s="6">
        <f>COUNT(A$3:A4933)+1</f>
        <v>1227</v>
      </c>
      <c r="B4934" s="6" t="s">
        <v>12109</v>
      </c>
      <c r="C4934" s="7" t="s">
        <v>12110</v>
      </c>
      <c r="D4934" s="7" t="s">
        <v>13</v>
      </c>
      <c r="E4934" s="7" t="s">
        <v>12111</v>
      </c>
      <c r="F4934" s="6" t="s">
        <v>15</v>
      </c>
      <c r="G4934" s="6" t="s">
        <v>12112</v>
      </c>
      <c r="H4934" s="7" t="s">
        <v>17</v>
      </c>
      <c r="I4934" s="6" t="s">
        <v>127</v>
      </c>
    </row>
    <row r="4935" spans="1:9">
      <c r="A4935" s="8"/>
      <c r="B4935" s="8" t="s">
        <v>12109</v>
      </c>
      <c r="C4935" s="7" t="s">
        <v>12113</v>
      </c>
      <c r="D4935" s="7" t="s">
        <v>20</v>
      </c>
      <c r="E4935" s="7" t="s">
        <v>12114</v>
      </c>
      <c r="F4935" s="8" t="s">
        <v>17</v>
      </c>
      <c r="G4935" s="8" t="s">
        <v>12112</v>
      </c>
      <c r="H4935" s="7" t="s">
        <v>17</v>
      </c>
      <c r="I4935" s="8" t="s">
        <v>127</v>
      </c>
    </row>
    <row r="4936" spans="1:9">
      <c r="A4936" s="8"/>
      <c r="B4936" s="8" t="s">
        <v>12109</v>
      </c>
      <c r="C4936" s="7" t="s">
        <v>12115</v>
      </c>
      <c r="D4936" s="7" t="s">
        <v>20</v>
      </c>
      <c r="E4936" s="7" t="s">
        <v>12116</v>
      </c>
      <c r="F4936" s="8" t="s">
        <v>17</v>
      </c>
      <c r="G4936" s="8" t="s">
        <v>12112</v>
      </c>
      <c r="H4936" s="7" t="s">
        <v>17</v>
      </c>
      <c r="I4936" s="8" t="s">
        <v>127</v>
      </c>
    </row>
    <row r="4937" spans="1:9">
      <c r="A4937" s="9"/>
      <c r="B4937" s="9" t="s">
        <v>12109</v>
      </c>
      <c r="C4937" s="7" t="s">
        <v>12117</v>
      </c>
      <c r="D4937" s="7" t="s">
        <v>20</v>
      </c>
      <c r="E4937" s="7" t="s">
        <v>3856</v>
      </c>
      <c r="F4937" s="9" t="s">
        <v>17</v>
      </c>
      <c r="G4937" s="9" t="s">
        <v>12112</v>
      </c>
      <c r="H4937" s="7" t="s">
        <v>17</v>
      </c>
      <c r="I4937" s="9" t="s">
        <v>127</v>
      </c>
    </row>
    <row r="4938" spans="1:9">
      <c r="A4938" s="6">
        <f>COUNT(A$3:A4937)+1</f>
        <v>1228</v>
      </c>
      <c r="B4938" s="6" t="s">
        <v>12118</v>
      </c>
      <c r="C4938" s="7" t="s">
        <v>12119</v>
      </c>
      <c r="D4938" s="7" t="s">
        <v>13</v>
      </c>
      <c r="E4938" s="7" t="s">
        <v>12120</v>
      </c>
      <c r="F4938" s="6" t="s">
        <v>15</v>
      </c>
      <c r="G4938" s="6" t="s">
        <v>12121</v>
      </c>
      <c r="H4938" s="7" t="s">
        <v>17</v>
      </c>
      <c r="I4938" s="6" t="s">
        <v>127</v>
      </c>
    </row>
    <row r="4939" spans="1:9">
      <c r="A4939" s="8"/>
      <c r="B4939" s="8" t="s">
        <v>12118</v>
      </c>
      <c r="C4939" s="7" t="s">
        <v>12122</v>
      </c>
      <c r="D4939" s="7" t="s">
        <v>20</v>
      </c>
      <c r="E4939" s="7" t="s">
        <v>12123</v>
      </c>
      <c r="F4939" s="8" t="s">
        <v>17</v>
      </c>
      <c r="G4939" s="8" t="s">
        <v>12121</v>
      </c>
      <c r="H4939" s="7" t="s">
        <v>17</v>
      </c>
      <c r="I4939" s="8" t="s">
        <v>127</v>
      </c>
    </row>
    <row r="4940" spans="1:9">
      <c r="A4940" s="8"/>
      <c r="B4940" s="8" t="s">
        <v>12118</v>
      </c>
      <c r="C4940" s="7" t="s">
        <v>12124</v>
      </c>
      <c r="D4940" s="7" t="s">
        <v>20</v>
      </c>
      <c r="E4940" s="7" t="s">
        <v>12125</v>
      </c>
      <c r="F4940" s="8" t="s">
        <v>17</v>
      </c>
      <c r="G4940" s="8" t="s">
        <v>12121</v>
      </c>
      <c r="H4940" s="7" t="s">
        <v>17</v>
      </c>
      <c r="I4940" s="8" t="s">
        <v>127</v>
      </c>
    </row>
    <row r="4941" spans="1:9">
      <c r="A4941" s="9"/>
      <c r="B4941" s="9" t="s">
        <v>12118</v>
      </c>
      <c r="C4941" s="7" t="s">
        <v>12126</v>
      </c>
      <c r="D4941" s="7" t="s">
        <v>20</v>
      </c>
      <c r="E4941" s="7" t="s">
        <v>12127</v>
      </c>
      <c r="F4941" s="9" t="s">
        <v>17</v>
      </c>
      <c r="G4941" s="9" t="s">
        <v>12121</v>
      </c>
      <c r="H4941" s="7" t="s">
        <v>17</v>
      </c>
      <c r="I4941" s="9" t="s">
        <v>127</v>
      </c>
    </row>
    <row r="4942" spans="1:9">
      <c r="A4942" s="6">
        <f>COUNT(A$3:A4941)+1</f>
        <v>1229</v>
      </c>
      <c r="B4942" s="6" t="s">
        <v>12128</v>
      </c>
      <c r="C4942" s="7" t="s">
        <v>12129</v>
      </c>
      <c r="D4942" s="7" t="s">
        <v>13</v>
      </c>
      <c r="E4942" s="7" t="s">
        <v>12130</v>
      </c>
      <c r="F4942" s="6" t="s">
        <v>15</v>
      </c>
      <c r="G4942" s="6" t="s">
        <v>12131</v>
      </c>
      <c r="H4942" s="7" t="s">
        <v>17</v>
      </c>
      <c r="I4942" s="6" t="s">
        <v>17</v>
      </c>
    </row>
    <row r="4943" spans="1:9">
      <c r="A4943" s="8"/>
      <c r="B4943" s="8" t="s">
        <v>12128</v>
      </c>
      <c r="C4943" s="7" t="s">
        <v>12132</v>
      </c>
      <c r="D4943" s="7" t="s">
        <v>20</v>
      </c>
      <c r="E4943" s="7" t="s">
        <v>12133</v>
      </c>
      <c r="F4943" s="8" t="s">
        <v>17</v>
      </c>
      <c r="G4943" s="8" t="s">
        <v>12131</v>
      </c>
      <c r="H4943" s="7" t="s">
        <v>17</v>
      </c>
      <c r="I4943" s="8" t="s">
        <v>17</v>
      </c>
    </row>
    <row r="4944" spans="1:9">
      <c r="A4944" s="8"/>
      <c r="B4944" s="8" t="s">
        <v>12128</v>
      </c>
      <c r="C4944" s="7" t="s">
        <v>12134</v>
      </c>
      <c r="D4944" s="7" t="s">
        <v>20</v>
      </c>
      <c r="E4944" s="7" t="s">
        <v>11565</v>
      </c>
      <c r="F4944" s="8" t="s">
        <v>17</v>
      </c>
      <c r="G4944" s="8" t="s">
        <v>12131</v>
      </c>
      <c r="H4944" s="7" t="s">
        <v>17</v>
      </c>
      <c r="I4944" s="8" t="s">
        <v>17</v>
      </c>
    </row>
    <row r="4945" spans="1:9">
      <c r="A4945" s="9"/>
      <c r="B4945" s="9" t="s">
        <v>12128</v>
      </c>
      <c r="C4945" s="7" t="s">
        <v>12135</v>
      </c>
      <c r="D4945" s="7" t="s">
        <v>20</v>
      </c>
      <c r="E4945" s="7" t="s">
        <v>12136</v>
      </c>
      <c r="F4945" s="9" t="s">
        <v>17</v>
      </c>
      <c r="G4945" s="9" t="s">
        <v>12131</v>
      </c>
      <c r="H4945" s="7" t="s">
        <v>17</v>
      </c>
      <c r="I4945" s="9" t="s">
        <v>17</v>
      </c>
    </row>
    <row r="4946" spans="1:9">
      <c r="A4946" s="6">
        <f>COUNT(A$3:A4945)+1</f>
        <v>1230</v>
      </c>
      <c r="B4946" s="6" t="s">
        <v>12137</v>
      </c>
      <c r="C4946" s="7" t="s">
        <v>12138</v>
      </c>
      <c r="D4946" s="7" t="s">
        <v>13</v>
      </c>
      <c r="E4946" s="7" t="s">
        <v>12139</v>
      </c>
      <c r="F4946" s="6" t="s">
        <v>15</v>
      </c>
      <c r="G4946" s="6" t="s">
        <v>12140</v>
      </c>
      <c r="H4946" s="7" t="s">
        <v>17</v>
      </c>
      <c r="I4946" s="6" t="s">
        <v>17</v>
      </c>
    </row>
    <row r="4947" spans="1:9">
      <c r="A4947" s="8"/>
      <c r="B4947" s="8" t="s">
        <v>12137</v>
      </c>
      <c r="C4947" s="7" t="s">
        <v>12141</v>
      </c>
      <c r="D4947" s="7" t="s">
        <v>20</v>
      </c>
      <c r="E4947" s="7" t="s">
        <v>12142</v>
      </c>
      <c r="F4947" s="8" t="s">
        <v>17</v>
      </c>
      <c r="G4947" s="8" t="s">
        <v>12140</v>
      </c>
      <c r="H4947" s="7" t="s">
        <v>17</v>
      </c>
      <c r="I4947" s="8" t="s">
        <v>17</v>
      </c>
    </row>
    <row r="4948" spans="1:9">
      <c r="A4948" s="8"/>
      <c r="B4948" s="8" t="s">
        <v>12137</v>
      </c>
      <c r="C4948" s="7" t="s">
        <v>12143</v>
      </c>
      <c r="D4948" s="7" t="s">
        <v>20</v>
      </c>
      <c r="E4948" s="7" t="s">
        <v>12144</v>
      </c>
      <c r="F4948" s="8" t="s">
        <v>17</v>
      </c>
      <c r="G4948" s="8" t="s">
        <v>12140</v>
      </c>
      <c r="H4948" s="7" t="s">
        <v>17</v>
      </c>
      <c r="I4948" s="8" t="s">
        <v>17</v>
      </c>
    </row>
    <row r="4949" spans="1:9">
      <c r="A4949" s="9"/>
      <c r="B4949" s="9" t="s">
        <v>12137</v>
      </c>
      <c r="C4949" s="7" t="s">
        <v>12145</v>
      </c>
      <c r="D4949" s="7" t="s">
        <v>20</v>
      </c>
      <c r="E4949" s="7" t="s">
        <v>12142</v>
      </c>
      <c r="F4949" s="9" t="s">
        <v>17</v>
      </c>
      <c r="G4949" s="9" t="s">
        <v>12140</v>
      </c>
      <c r="H4949" s="7" t="s">
        <v>17</v>
      </c>
      <c r="I4949" s="9" t="s">
        <v>17</v>
      </c>
    </row>
    <row r="4950" spans="1:9">
      <c r="A4950" s="6">
        <f>COUNT(A$3:A4949)+1</f>
        <v>1231</v>
      </c>
      <c r="B4950" s="6" t="s">
        <v>12146</v>
      </c>
      <c r="C4950" s="7" t="s">
        <v>12147</v>
      </c>
      <c r="D4950" s="7" t="s">
        <v>13</v>
      </c>
      <c r="E4950" s="7" t="s">
        <v>12148</v>
      </c>
      <c r="F4950" s="6" t="s">
        <v>15</v>
      </c>
      <c r="G4950" s="6" t="s">
        <v>12149</v>
      </c>
      <c r="H4950" s="7" t="s">
        <v>17</v>
      </c>
      <c r="I4950" s="6" t="s">
        <v>127</v>
      </c>
    </row>
    <row r="4951" spans="1:9">
      <c r="A4951" s="8"/>
      <c r="B4951" s="8" t="s">
        <v>12146</v>
      </c>
      <c r="C4951" s="7" t="s">
        <v>12150</v>
      </c>
      <c r="D4951" s="7" t="s">
        <v>20</v>
      </c>
      <c r="E4951" s="7" t="s">
        <v>12151</v>
      </c>
      <c r="F4951" s="8" t="s">
        <v>17</v>
      </c>
      <c r="G4951" s="8" t="s">
        <v>12149</v>
      </c>
      <c r="H4951" s="7" t="s">
        <v>17</v>
      </c>
      <c r="I4951" s="8" t="s">
        <v>127</v>
      </c>
    </row>
    <row r="4952" spans="1:9">
      <c r="A4952" s="8"/>
      <c r="B4952" s="8" t="s">
        <v>12146</v>
      </c>
      <c r="C4952" s="7" t="s">
        <v>12152</v>
      </c>
      <c r="D4952" s="7" t="s">
        <v>20</v>
      </c>
      <c r="E4952" s="7" t="s">
        <v>632</v>
      </c>
      <c r="F4952" s="8" t="s">
        <v>17</v>
      </c>
      <c r="G4952" s="8" t="s">
        <v>12149</v>
      </c>
      <c r="H4952" s="7" t="s">
        <v>17</v>
      </c>
      <c r="I4952" s="8" t="s">
        <v>127</v>
      </c>
    </row>
    <row r="4953" spans="1:9">
      <c r="A4953" s="9"/>
      <c r="B4953" s="9" t="s">
        <v>12146</v>
      </c>
      <c r="C4953" s="7" t="s">
        <v>12153</v>
      </c>
      <c r="D4953" s="7" t="s">
        <v>20</v>
      </c>
      <c r="E4953" s="7" t="s">
        <v>12154</v>
      </c>
      <c r="F4953" s="9" t="s">
        <v>17</v>
      </c>
      <c r="G4953" s="9" t="s">
        <v>12149</v>
      </c>
      <c r="H4953" s="7" t="s">
        <v>17</v>
      </c>
      <c r="I4953" s="9" t="s">
        <v>127</v>
      </c>
    </row>
    <row r="4954" spans="1:9">
      <c r="A4954" s="6">
        <f>COUNT(A$3:A4953)+1</f>
        <v>1232</v>
      </c>
      <c r="B4954" s="6" t="s">
        <v>12155</v>
      </c>
      <c r="C4954" s="7" t="s">
        <v>12156</v>
      </c>
      <c r="D4954" s="7" t="s">
        <v>13</v>
      </c>
      <c r="E4954" s="7" t="s">
        <v>12157</v>
      </c>
      <c r="F4954" s="6" t="s">
        <v>15</v>
      </c>
      <c r="G4954" s="6" t="s">
        <v>12158</v>
      </c>
      <c r="H4954" s="7" t="s">
        <v>17</v>
      </c>
      <c r="I4954" s="6" t="s">
        <v>127</v>
      </c>
    </row>
    <row r="4955" spans="1:9">
      <c r="A4955" s="8"/>
      <c r="B4955" s="8" t="s">
        <v>12155</v>
      </c>
      <c r="C4955" s="7" t="s">
        <v>4159</v>
      </c>
      <c r="D4955" s="7" t="s">
        <v>20</v>
      </c>
      <c r="E4955" s="7" t="s">
        <v>12159</v>
      </c>
      <c r="F4955" s="8" t="s">
        <v>17</v>
      </c>
      <c r="G4955" s="8" t="s">
        <v>12158</v>
      </c>
      <c r="H4955" s="7" t="s">
        <v>17</v>
      </c>
      <c r="I4955" s="8" t="s">
        <v>127</v>
      </c>
    </row>
    <row r="4956" spans="1:9">
      <c r="A4956" s="8"/>
      <c r="B4956" s="8" t="s">
        <v>12155</v>
      </c>
      <c r="C4956" s="7" t="s">
        <v>12160</v>
      </c>
      <c r="D4956" s="7" t="s">
        <v>20</v>
      </c>
      <c r="E4956" s="7" t="s">
        <v>12161</v>
      </c>
      <c r="F4956" s="8" t="s">
        <v>17</v>
      </c>
      <c r="G4956" s="8" t="s">
        <v>12158</v>
      </c>
      <c r="H4956" s="7" t="s">
        <v>17</v>
      </c>
      <c r="I4956" s="8" t="s">
        <v>127</v>
      </c>
    </row>
    <row r="4957" spans="1:9">
      <c r="A4957" s="9"/>
      <c r="B4957" s="9" t="s">
        <v>12155</v>
      </c>
      <c r="C4957" s="7" t="s">
        <v>12162</v>
      </c>
      <c r="D4957" s="7" t="s">
        <v>20</v>
      </c>
      <c r="E4957" s="7" t="s">
        <v>12163</v>
      </c>
      <c r="F4957" s="9" t="s">
        <v>17</v>
      </c>
      <c r="G4957" s="9" t="s">
        <v>12158</v>
      </c>
      <c r="H4957" s="7" t="s">
        <v>17</v>
      </c>
      <c r="I4957" s="9" t="s">
        <v>127</v>
      </c>
    </row>
    <row r="4958" spans="1:9">
      <c r="A4958" s="6">
        <f>COUNT(A$3:A4957)+1</f>
        <v>1233</v>
      </c>
      <c r="B4958" s="6" t="s">
        <v>12164</v>
      </c>
      <c r="C4958" s="7" t="s">
        <v>12165</v>
      </c>
      <c r="D4958" s="7" t="s">
        <v>13</v>
      </c>
      <c r="E4958" s="7" t="s">
        <v>12166</v>
      </c>
      <c r="F4958" s="6" t="s">
        <v>15</v>
      </c>
      <c r="G4958" s="6" t="s">
        <v>12167</v>
      </c>
      <c r="H4958" s="7" t="s">
        <v>17</v>
      </c>
      <c r="I4958" s="6" t="s">
        <v>17</v>
      </c>
    </row>
    <row r="4959" spans="1:9">
      <c r="A4959" s="8"/>
      <c r="B4959" s="8" t="s">
        <v>12164</v>
      </c>
      <c r="C4959" s="7" t="s">
        <v>12168</v>
      </c>
      <c r="D4959" s="7" t="s">
        <v>20</v>
      </c>
      <c r="E4959" s="7" t="s">
        <v>12169</v>
      </c>
      <c r="F4959" s="8" t="s">
        <v>17</v>
      </c>
      <c r="G4959" s="8" t="s">
        <v>12167</v>
      </c>
      <c r="H4959" s="7" t="s">
        <v>17</v>
      </c>
      <c r="I4959" s="8" t="s">
        <v>17</v>
      </c>
    </row>
    <row r="4960" spans="1:9">
      <c r="A4960" s="8"/>
      <c r="B4960" s="8" t="s">
        <v>12164</v>
      </c>
      <c r="C4960" s="7" t="s">
        <v>12170</v>
      </c>
      <c r="D4960" s="7" t="s">
        <v>20</v>
      </c>
      <c r="E4960" s="7" t="s">
        <v>12171</v>
      </c>
      <c r="F4960" s="8" t="s">
        <v>17</v>
      </c>
      <c r="G4960" s="8" t="s">
        <v>12167</v>
      </c>
      <c r="H4960" s="7" t="s">
        <v>17</v>
      </c>
      <c r="I4960" s="8" t="s">
        <v>17</v>
      </c>
    </row>
    <row r="4961" spans="1:9">
      <c r="A4961" s="9"/>
      <c r="B4961" s="9" t="s">
        <v>12164</v>
      </c>
      <c r="C4961" s="7" t="s">
        <v>12172</v>
      </c>
      <c r="D4961" s="7" t="s">
        <v>20</v>
      </c>
      <c r="E4961" s="7" t="s">
        <v>12173</v>
      </c>
      <c r="F4961" s="9" t="s">
        <v>17</v>
      </c>
      <c r="G4961" s="9" t="s">
        <v>12167</v>
      </c>
      <c r="H4961" s="7" t="s">
        <v>17</v>
      </c>
      <c r="I4961" s="9" t="s">
        <v>17</v>
      </c>
    </row>
    <row r="4962" spans="1:9">
      <c r="A4962" s="6">
        <f>COUNT(A$3:A4961)+1</f>
        <v>1234</v>
      </c>
      <c r="B4962" s="6" t="s">
        <v>12174</v>
      </c>
      <c r="C4962" s="7" t="s">
        <v>12175</v>
      </c>
      <c r="D4962" s="7" t="s">
        <v>13</v>
      </c>
      <c r="E4962" s="7" t="s">
        <v>12176</v>
      </c>
      <c r="F4962" s="6" t="s">
        <v>15</v>
      </c>
      <c r="G4962" s="6" t="s">
        <v>12177</v>
      </c>
      <c r="H4962" s="7" t="s">
        <v>17</v>
      </c>
      <c r="I4962" s="6" t="s">
        <v>127</v>
      </c>
    </row>
    <row r="4963" spans="1:9">
      <c r="A4963" s="8"/>
      <c r="B4963" s="8" t="s">
        <v>12174</v>
      </c>
      <c r="C4963" s="7" t="s">
        <v>12178</v>
      </c>
      <c r="D4963" s="7" t="s">
        <v>20</v>
      </c>
      <c r="E4963" s="7" t="s">
        <v>12179</v>
      </c>
      <c r="F4963" s="8" t="s">
        <v>17</v>
      </c>
      <c r="G4963" s="8" t="s">
        <v>12177</v>
      </c>
      <c r="H4963" s="7" t="s">
        <v>17</v>
      </c>
      <c r="I4963" s="8" t="s">
        <v>127</v>
      </c>
    </row>
    <row r="4964" spans="1:9">
      <c r="A4964" s="8"/>
      <c r="B4964" s="8" t="s">
        <v>12174</v>
      </c>
      <c r="C4964" s="7" t="s">
        <v>12180</v>
      </c>
      <c r="D4964" s="7" t="s">
        <v>20</v>
      </c>
      <c r="E4964" s="7" t="s">
        <v>12181</v>
      </c>
      <c r="F4964" s="8" t="s">
        <v>17</v>
      </c>
      <c r="G4964" s="8" t="s">
        <v>12177</v>
      </c>
      <c r="H4964" s="7" t="s">
        <v>17</v>
      </c>
      <c r="I4964" s="8" t="s">
        <v>127</v>
      </c>
    </row>
    <row r="4965" spans="1:9">
      <c r="A4965" s="8"/>
      <c r="B4965" s="8" t="s">
        <v>12174</v>
      </c>
      <c r="C4965" s="7" t="s">
        <v>12182</v>
      </c>
      <c r="D4965" s="7" t="s">
        <v>20</v>
      </c>
      <c r="E4965" s="7" t="s">
        <v>12183</v>
      </c>
      <c r="F4965" s="8" t="s">
        <v>17</v>
      </c>
      <c r="G4965" s="8" t="s">
        <v>12177</v>
      </c>
      <c r="H4965" s="7" t="s">
        <v>17</v>
      </c>
      <c r="I4965" s="8" t="s">
        <v>127</v>
      </c>
    </row>
    <row r="4966" spans="1:9">
      <c r="A4966" s="9"/>
      <c r="B4966" s="9" t="s">
        <v>12174</v>
      </c>
      <c r="C4966" s="7" t="s">
        <v>12184</v>
      </c>
      <c r="D4966" s="7" t="s">
        <v>20</v>
      </c>
      <c r="E4966" s="7" t="s">
        <v>12185</v>
      </c>
      <c r="F4966" s="9" t="s">
        <v>17</v>
      </c>
      <c r="G4966" s="9" t="s">
        <v>12177</v>
      </c>
      <c r="H4966" s="7" t="s">
        <v>17</v>
      </c>
      <c r="I4966" s="9" t="s">
        <v>127</v>
      </c>
    </row>
    <row r="4967" spans="1:9">
      <c r="A4967" s="6">
        <f>COUNT(A$3:A4966)+1</f>
        <v>1235</v>
      </c>
      <c r="B4967" s="6" t="s">
        <v>12186</v>
      </c>
      <c r="C4967" s="7" t="s">
        <v>12187</v>
      </c>
      <c r="D4967" s="7" t="s">
        <v>13</v>
      </c>
      <c r="E4967" s="7" t="s">
        <v>12188</v>
      </c>
      <c r="F4967" s="6" t="s">
        <v>15</v>
      </c>
      <c r="G4967" s="6" t="s">
        <v>12189</v>
      </c>
      <c r="H4967" s="7" t="s">
        <v>17</v>
      </c>
      <c r="I4967" s="6" t="s">
        <v>127</v>
      </c>
    </row>
    <row r="4968" spans="1:9">
      <c r="A4968" s="8"/>
      <c r="B4968" s="8" t="s">
        <v>12186</v>
      </c>
      <c r="C4968" s="7" t="s">
        <v>12190</v>
      </c>
      <c r="D4968" s="7" t="s">
        <v>20</v>
      </c>
      <c r="E4968" s="7" t="s">
        <v>12191</v>
      </c>
      <c r="F4968" s="8" t="s">
        <v>17</v>
      </c>
      <c r="G4968" s="8" t="s">
        <v>12189</v>
      </c>
      <c r="H4968" s="7" t="s">
        <v>17</v>
      </c>
      <c r="I4968" s="8" t="s">
        <v>127</v>
      </c>
    </row>
    <row r="4969" spans="1:9">
      <c r="A4969" s="8"/>
      <c r="B4969" s="8" t="s">
        <v>12186</v>
      </c>
      <c r="C4969" s="7" t="s">
        <v>12192</v>
      </c>
      <c r="D4969" s="7" t="s">
        <v>20</v>
      </c>
      <c r="E4969" s="7" t="s">
        <v>12193</v>
      </c>
      <c r="F4969" s="8" t="s">
        <v>17</v>
      </c>
      <c r="G4969" s="8" t="s">
        <v>12189</v>
      </c>
      <c r="H4969" s="7" t="s">
        <v>17</v>
      </c>
      <c r="I4969" s="8" t="s">
        <v>127</v>
      </c>
    </row>
    <row r="4970" spans="1:9">
      <c r="A4970" s="9"/>
      <c r="B4970" s="9" t="s">
        <v>12186</v>
      </c>
      <c r="C4970" s="7" t="s">
        <v>12194</v>
      </c>
      <c r="D4970" s="7" t="s">
        <v>20</v>
      </c>
      <c r="E4970" s="7" t="s">
        <v>12195</v>
      </c>
      <c r="F4970" s="9" t="s">
        <v>17</v>
      </c>
      <c r="G4970" s="9" t="s">
        <v>12189</v>
      </c>
      <c r="H4970" s="7" t="s">
        <v>17</v>
      </c>
      <c r="I4970" s="9" t="s">
        <v>127</v>
      </c>
    </row>
    <row r="4971" spans="1:9">
      <c r="A4971" s="6">
        <f>COUNT(A$3:A4970)+1</f>
        <v>1236</v>
      </c>
      <c r="B4971" s="6" t="s">
        <v>12196</v>
      </c>
      <c r="C4971" s="7" t="s">
        <v>12197</v>
      </c>
      <c r="D4971" s="7" t="s">
        <v>13</v>
      </c>
      <c r="E4971" s="7" t="s">
        <v>12198</v>
      </c>
      <c r="F4971" s="6" t="s">
        <v>15</v>
      </c>
      <c r="G4971" s="6" t="s">
        <v>12199</v>
      </c>
      <c r="H4971" s="7" t="s">
        <v>17</v>
      </c>
      <c r="I4971" s="6" t="s">
        <v>127</v>
      </c>
    </row>
    <row r="4972" spans="1:9">
      <c r="A4972" s="8"/>
      <c r="B4972" s="8" t="s">
        <v>12196</v>
      </c>
      <c r="C4972" s="7" t="s">
        <v>11095</v>
      </c>
      <c r="D4972" s="7" t="s">
        <v>20</v>
      </c>
      <c r="E4972" s="7" t="s">
        <v>12200</v>
      </c>
      <c r="F4972" s="8" t="s">
        <v>17</v>
      </c>
      <c r="G4972" s="8" t="s">
        <v>12199</v>
      </c>
      <c r="H4972" s="7" t="s">
        <v>17</v>
      </c>
      <c r="I4972" s="8" t="s">
        <v>127</v>
      </c>
    </row>
    <row r="4973" spans="1:9">
      <c r="A4973" s="8"/>
      <c r="B4973" s="8" t="s">
        <v>12196</v>
      </c>
      <c r="C4973" s="7" t="s">
        <v>8779</v>
      </c>
      <c r="D4973" s="7" t="s">
        <v>20</v>
      </c>
      <c r="E4973" s="7" t="s">
        <v>12201</v>
      </c>
      <c r="F4973" s="8" t="s">
        <v>17</v>
      </c>
      <c r="G4973" s="8" t="s">
        <v>12199</v>
      </c>
      <c r="H4973" s="7" t="s">
        <v>17</v>
      </c>
      <c r="I4973" s="8" t="s">
        <v>127</v>
      </c>
    </row>
    <row r="4974" spans="1:9">
      <c r="A4974" s="9"/>
      <c r="B4974" s="9" t="s">
        <v>12196</v>
      </c>
      <c r="C4974" s="7" t="s">
        <v>12202</v>
      </c>
      <c r="D4974" s="7" t="s">
        <v>20</v>
      </c>
      <c r="E4974" s="7" t="s">
        <v>12203</v>
      </c>
      <c r="F4974" s="9" t="s">
        <v>17</v>
      </c>
      <c r="G4974" s="9" t="s">
        <v>12199</v>
      </c>
      <c r="H4974" s="7" t="s">
        <v>17</v>
      </c>
      <c r="I4974" s="9" t="s">
        <v>127</v>
      </c>
    </row>
    <row r="4975" spans="1:9">
      <c r="A4975" s="6">
        <f>COUNT(A$3:A4974)+1</f>
        <v>1237</v>
      </c>
      <c r="B4975" s="6" t="s">
        <v>12204</v>
      </c>
      <c r="C4975" s="7" t="s">
        <v>12205</v>
      </c>
      <c r="D4975" s="7" t="s">
        <v>13</v>
      </c>
      <c r="E4975" s="7" t="s">
        <v>12206</v>
      </c>
      <c r="F4975" s="6" t="s">
        <v>15</v>
      </c>
      <c r="G4975" s="6" t="s">
        <v>12207</v>
      </c>
      <c r="H4975" s="7" t="s">
        <v>17</v>
      </c>
      <c r="I4975" s="6" t="s">
        <v>127</v>
      </c>
    </row>
    <row r="4976" spans="1:9">
      <c r="A4976" s="8"/>
      <c r="B4976" s="8" t="s">
        <v>12204</v>
      </c>
      <c r="C4976" s="7" t="s">
        <v>12208</v>
      </c>
      <c r="D4976" s="7" t="s">
        <v>20</v>
      </c>
      <c r="E4976" s="7" t="s">
        <v>12209</v>
      </c>
      <c r="F4976" s="8" t="s">
        <v>17</v>
      </c>
      <c r="G4976" s="8" t="s">
        <v>12207</v>
      </c>
      <c r="H4976" s="7" t="s">
        <v>17</v>
      </c>
      <c r="I4976" s="8" t="s">
        <v>127</v>
      </c>
    </row>
    <row r="4977" spans="1:9">
      <c r="A4977" s="8"/>
      <c r="B4977" s="8" t="s">
        <v>12204</v>
      </c>
      <c r="C4977" s="7" t="s">
        <v>12210</v>
      </c>
      <c r="D4977" s="7" t="s">
        <v>20</v>
      </c>
      <c r="E4977" s="7" t="s">
        <v>12211</v>
      </c>
      <c r="F4977" s="8" t="s">
        <v>17</v>
      </c>
      <c r="G4977" s="8" t="s">
        <v>12207</v>
      </c>
      <c r="H4977" s="7" t="s">
        <v>17</v>
      </c>
      <c r="I4977" s="8" t="s">
        <v>127</v>
      </c>
    </row>
    <row r="4978" spans="1:9">
      <c r="A4978" s="9"/>
      <c r="B4978" s="9" t="s">
        <v>12204</v>
      </c>
      <c r="C4978" s="7" t="s">
        <v>12212</v>
      </c>
      <c r="D4978" s="7" t="s">
        <v>20</v>
      </c>
      <c r="E4978" s="7" t="s">
        <v>12213</v>
      </c>
      <c r="F4978" s="9" t="s">
        <v>17</v>
      </c>
      <c r="G4978" s="9" t="s">
        <v>12207</v>
      </c>
      <c r="H4978" s="7" t="s">
        <v>17</v>
      </c>
      <c r="I4978" s="9" t="s">
        <v>127</v>
      </c>
    </row>
    <row r="4979" spans="1:9">
      <c r="A4979" s="6">
        <f>COUNT(A$3:A4978)+1</f>
        <v>1238</v>
      </c>
      <c r="B4979" s="6" t="s">
        <v>12214</v>
      </c>
      <c r="C4979" s="7" t="s">
        <v>12215</v>
      </c>
      <c r="D4979" s="7" t="s">
        <v>13</v>
      </c>
      <c r="E4979" s="7" t="s">
        <v>12216</v>
      </c>
      <c r="F4979" s="6" t="s">
        <v>15</v>
      </c>
      <c r="G4979" s="6" t="s">
        <v>12217</v>
      </c>
      <c r="H4979" s="7" t="s">
        <v>17</v>
      </c>
      <c r="I4979" s="6" t="s">
        <v>127</v>
      </c>
    </row>
    <row r="4980" spans="1:9">
      <c r="A4980" s="8"/>
      <c r="B4980" s="8" t="s">
        <v>12214</v>
      </c>
      <c r="C4980" s="7" t="s">
        <v>12218</v>
      </c>
      <c r="D4980" s="7" t="s">
        <v>20</v>
      </c>
      <c r="E4980" s="7" t="s">
        <v>12219</v>
      </c>
      <c r="F4980" s="8" t="s">
        <v>17</v>
      </c>
      <c r="G4980" s="8" t="s">
        <v>12217</v>
      </c>
      <c r="H4980" s="7" t="s">
        <v>17</v>
      </c>
      <c r="I4980" s="8" t="s">
        <v>127</v>
      </c>
    </row>
    <row r="4981" spans="1:9">
      <c r="A4981" s="8"/>
      <c r="B4981" s="8" t="s">
        <v>12214</v>
      </c>
      <c r="C4981" s="7" t="s">
        <v>12220</v>
      </c>
      <c r="D4981" s="7" t="s">
        <v>20</v>
      </c>
      <c r="E4981" s="7" t="s">
        <v>12221</v>
      </c>
      <c r="F4981" s="8" t="s">
        <v>17</v>
      </c>
      <c r="G4981" s="8" t="s">
        <v>12217</v>
      </c>
      <c r="H4981" s="7" t="s">
        <v>17</v>
      </c>
      <c r="I4981" s="8" t="s">
        <v>127</v>
      </c>
    </row>
    <row r="4982" spans="1:9">
      <c r="A4982" s="9"/>
      <c r="B4982" s="9" t="s">
        <v>12214</v>
      </c>
      <c r="C4982" s="7" t="s">
        <v>12222</v>
      </c>
      <c r="D4982" s="7" t="s">
        <v>20</v>
      </c>
      <c r="E4982" s="7" t="s">
        <v>12223</v>
      </c>
      <c r="F4982" s="9" t="s">
        <v>17</v>
      </c>
      <c r="G4982" s="9" t="s">
        <v>12217</v>
      </c>
      <c r="H4982" s="7" t="s">
        <v>17</v>
      </c>
      <c r="I4982" s="9" t="s">
        <v>127</v>
      </c>
    </row>
    <row r="4983" spans="1:9">
      <c r="A4983" s="6">
        <f>COUNT(A$3:A4982)+1</f>
        <v>1239</v>
      </c>
      <c r="B4983" s="6" t="s">
        <v>12224</v>
      </c>
      <c r="C4983" s="7" t="s">
        <v>12225</v>
      </c>
      <c r="D4983" s="7" t="s">
        <v>13</v>
      </c>
      <c r="E4983" s="7" t="s">
        <v>12226</v>
      </c>
      <c r="F4983" s="6" t="s">
        <v>15</v>
      </c>
      <c r="G4983" s="6" t="s">
        <v>12227</v>
      </c>
      <c r="H4983" s="7" t="s">
        <v>17</v>
      </c>
      <c r="I4983" s="6" t="s">
        <v>127</v>
      </c>
    </row>
    <row r="4984" spans="1:9">
      <c r="A4984" s="8"/>
      <c r="B4984" s="8" t="s">
        <v>12224</v>
      </c>
      <c r="C4984" s="7" t="s">
        <v>12228</v>
      </c>
      <c r="D4984" s="7" t="s">
        <v>20</v>
      </c>
      <c r="E4984" s="7" t="s">
        <v>12229</v>
      </c>
      <c r="F4984" s="8" t="s">
        <v>17</v>
      </c>
      <c r="G4984" s="8" t="s">
        <v>12227</v>
      </c>
      <c r="H4984" s="7" t="s">
        <v>17</v>
      </c>
      <c r="I4984" s="8" t="s">
        <v>127</v>
      </c>
    </row>
    <row r="4985" spans="1:9">
      <c r="A4985" s="8"/>
      <c r="B4985" s="8" t="s">
        <v>12224</v>
      </c>
      <c r="C4985" s="7" t="s">
        <v>12230</v>
      </c>
      <c r="D4985" s="7" t="s">
        <v>20</v>
      </c>
      <c r="E4985" s="7" t="s">
        <v>12231</v>
      </c>
      <c r="F4985" s="8" t="s">
        <v>17</v>
      </c>
      <c r="G4985" s="8" t="s">
        <v>12227</v>
      </c>
      <c r="H4985" s="7" t="s">
        <v>17</v>
      </c>
      <c r="I4985" s="8" t="s">
        <v>127</v>
      </c>
    </row>
    <row r="4986" spans="1:9">
      <c r="A4986" s="9"/>
      <c r="B4986" s="9" t="s">
        <v>12224</v>
      </c>
      <c r="C4986" s="7" t="s">
        <v>12232</v>
      </c>
      <c r="D4986" s="7" t="s">
        <v>20</v>
      </c>
      <c r="E4986" s="7" t="s">
        <v>12233</v>
      </c>
      <c r="F4986" s="9" t="s">
        <v>17</v>
      </c>
      <c r="G4986" s="9" t="s">
        <v>12227</v>
      </c>
      <c r="H4986" s="7" t="s">
        <v>17</v>
      </c>
      <c r="I4986" s="9" t="s">
        <v>127</v>
      </c>
    </row>
    <row r="4987" spans="1:9">
      <c r="A4987" s="6">
        <f>COUNT(A$3:A4986)+1</f>
        <v>1240</v>
      </c>
      <c r="B4987" s="6" t="s">
        <v>12234</v>
      </c>
      <c r="C4987" s="7" t="s">
        <v>12235</v>
      </c>
      <c r="D4987" s="7" t="s">
        <v>13</v>
      </c>
      <c r="E4987" s="7" t="s">
        <v>12236</v>
      </c>
      <c r="F4987" s="6" t="s">
        <v>15</v>
      </c>
      <c r="G4987" s="6" t="s">
        <v>12237</v>
      </c>
      <c r="H4987" s="7" t="s">
        <v>17</v>
      </c>
      <c r="I4987" s="6" t="s">
        <v>17</v>
      </c>
    </row>
    <row r="4988" spans="1:9">
      <c r="A4988" s="8"/>
      <c r="B4988" s="8" t="s">
        <v>12234</v>
      </c>
      <c r="C4988" s="7" t="s">
        <v>12238</v>
      </c>
      <c r="D4988" s="7" t="s">
        <v>20</v>
      </c>
      <c r="E4988" s="7" t="s">
        <v>12239</v>
      </c>
      <c r="F4988" s="8" t="s">
        <v>17</v>
      </c>
      <c r="G4988" s="8" t="s">
        <v>12237</v>
      </c>
      <c r="H4988" s="7" t="s">
        <v>17</v>
      </c>
      <c r="I4988" s="8" t="s">
        <v>17</v>
      </c>
    </row>
    <row r="4989" spans="1:9">
      <c r="A4989" s="8"/>
      <c r="B4989" s="8" t="s">
        <v>12234</v>
      </c>
      <c r="C4989" s="7" t="s">
        <v>12240</v>
      </c>
      <c r="D4989" s="7" t="s">
        <v>20</v>
      </c>
      <c r="E4989" s="7" t="s">
        <v>12241</v>
      </c>
      <c r="F4989" s="8" t="s">
        <v>17</v>
      </c>
      <c r="G4989" s="8" t="s">
        <v>12237</v>
      </c>
      <c r="H4989" s="7" t="s">
        <v>17</v>
      </c>
      <c r="I4989" s="8" t="s">
        <v>17</v>
      </c>
    </row>
    <row r="4990" spans="1:9">
      <c r="A4990" s="8"/>
      <c r="B4990" s="8" t="s">
        <v>12234</v>
      </c>
      <c r="C4990" s="7" t="s">
        <v>12242</v>
      </c>
      <c r="D4990" s="7" t="s">
        <v>20</v>
      </c>
      <c r="E4990" s="7" t="s">
        <v>12243</v>
      </c>
      <c r="F4990" s="8" t="s">
        <v>17</v>
      </c>
      <c r="G4990" s="8" t="s">
        <v>12237</v>
      </c>
      <c r="H4990" s="7" t="s">
        <v>17</v>
      </c>
      <c r="I4990" s="8" t="s">
        <v>17</v>
      </c>
    </row>
    <row r="4991" spans="1:9">
      <c r="A4991" s="9"/>
      <c r="B4991" s="9" t="s">
        <v>12234</v>
      </c>
      <c r="C4991" s="7" t="s">
        <v>12244</v>
      </c>
      <c r="D4991" s="7" t="s">
        <v>20</v>
      </c>
      <c r="E4991" s="7" t="s">
        <v>12245</v>
      </c>
      <c r="F4991" s="9" t="s">
        <v>17</v>
      </c>
      <c r="G4991" s="9" t="s">
        <v>12237</v>
      </c>
      <c r="H4991" s="7" t="s">
        <v>17</v>
      </c>
      <c r="I4991" s="9" t="s">
        <v>17</v>
      </c>
    </row>
    <row r="4992" spans="1:9">
      <c r="A4992" s="6">
        <f>COUNT(A$3:A4991)+1</f>
        <v>1241</v>
      </c>
      <c r="B4992" s="6" t="s">
        <v>12246</v>
      </c>
      <c r="C4992" s="7" t="s">
        <v>12247</v>
      </c>
      <c r="D4992" s="7" t="s">
        <v>13</v>
      </c>
      <c r="E4992" s="7" t="s">
        <v>12248</v>
      </c>
      <c r="F4992" s="6" t="s">
        <v>15</v>
      </c>
      <c r="G4992" s="6" t="s">
        <v>12249</v>
      </c>
      <c r="H4992" s="7" t="s">
        <v>17</v>
      </c>
      <c r="I4992" s="6" t="s">
        <v>127</v>
      </c>
    </row>
    <row r="4993" spans="1:9">
      <c r="A4993" s="8"/>
      <c r="B4993" s="8" t="s">
        <v>12246</v>
      </c>
      <c r="C4993" s="7" t="s">
        <v>12250</v>
      </c>
      <c r="D4993" s="7" t="s">
        <v>20</v>
      </c>
      <c r="E4993" s="7" t="s">
        <v>12251</v>
      </c>
      <c r="F4993" s="8" t="s">
        <v>17</v>
      </c>
      <c r="G4993" s="8" t="s">
        <v>12249</v>
      </c>
      <c r="H4993" s="7" t="s">
        <v>17</v>
      </c>
      <c r="I4993" s="8" t="s">
        <v>127</v>
      </c>
    </row>
    <row r="4994" spans="1:9">
      <c r="A4994" s="8"/>
      <c r="B4994" s="8" t="s">
        <v>12246</v>
      </c>
      <c r="C4994" s="7" t="s">
        <v>12252</v>
      </c>
      <c r="D4994" s="7" t="s">
        <v>20</v>
      </c>
      <c r="E4994" s="7" t="s">
        <v>12253</v>
      </c>
      <c r="F4994" s="8" t="s">
        <v>17</v>
      </c>
      <c r="G4994" s="8" t="s">
        <v>12249</v>
      </c>
      <c r="H4994" s="7" t="s">
        <v>17</v>
      </c>
      <c r="I4994" s="8" t="s">
        <v>127</v>
      </c>
    </row>
    <row r="4995" spans="1:9">
      <c r="A4995" s="9"/>
      <c r="B4995" s="9" t="s">
        <v>12246</v>
      </c>
      <c r="C4995" s="7" t="s">
        <v>12254</v>
      </c>
      <c r="D4995" s="7" t="s">
        <v>20</v>
      </c>
      <c r="E4995" s="7" t="s">
        <v>12255</v>
      </c>
      <c r="F4995" s="9" t="s">
        <v>17</v>
      </c>
      <c r="G4995" s="9" t="s">
        <v>12249</v>
      </c>
      <c r="H4995" s="7" t="s">
        <v>17</v>
      </c>
      <c r="I4995" s="9" t="s">
        <v>127</v>
      </c>
    </row>
    <row r="4996" spans="1:9">
      <c r="A4996" s="6">
        <f>COUNT(A$3:A4995)+1</f>
        <v>1242</v>
      </c>
      <c r="B4996" s="6" t="s">
        <v>12256</v>
      </c>
      <c r="C4996" s="7" t="s">
        <v>12257</v>
      </c>
      <c r="D4996" s="7" t="s">
        <v>13</v>
      </c>
      <c r="E4996" s="7" t="s">
        <v>12258</v>
      </c>
      <c r="F4996" s="6" t="s">
        <v>15</v>
      </c>
      <c r="G4996" s="6" t="s">
        <v>12259</v>
      </c>
      <c r="H4996" s="7" t="s">
        <v>17</v>
      </c>
      <c r="I4996" s="6" t="s">
        <v>127</v>
      </c>
    </row>
    <row r="4997" spans="1:9">
      <c r="A4997" s="8"/>
      <c r="B4997" s="8" t="s">
        <v>12256</v>
      </c>
      <c r="C4997" s="7" t="s">
        <v>12260</v>
      </c>
      <c r="D4997" s="7" t="s">
        <v>20</v>
      </c>
      <c r="E4997" s="7" t="s">
        <v>12261</v>
      </c>
      <c r="F4997" s="8" t="s">
        <v>17</v>
      </c>
      <c r="G4997" s="8" t="s">
        <v>12259</v>
      </c>
      <c r="H4997" s="7" t="s">
        <v>17</v>
      </c>
      <c r="I4997" s="8" t="s">
        <v>127</v>
      </c>
    </row>
    <row r="4998" spans="1:9">
      <c r="A4998" s="8"/>
      <c r="B4998" s="8" t="s">
        <v>12256</v>
      </c>
      <c r="C4998" s="7" t="s">
        <v>12262</v>
      </c>
      <c r="D4998" s="7" t="s">
        <v>20</v>
      </c>
      <c r="E4998" s="7" t="s">
        <v>12263</v>
      </c>
      <c r="F4998" s="8" t="s">
        <v>17</v>
      </c>
      <c r="G4998" s="8" t="s">
        <v>12259</v>
      </c>
      <c r="H4998" s="7" t="s">
        <v>17</v>
      </c>
      <c r="I4998" s="8" t="s">
        <v>127</v>
      </c>
    </row>
    <row r="4999" spans="1:9">
      <c r="A4999" s="9"/>
      <c r="B4999" s="9" t="s">
        <v>12256</v>
      </c>
      <c r="C4999" s="7" t="s">
        <v>12264</v>
      </c>
      <c r="D4999" s="7" t="s">
        <v>20</v>
      </c>
      <c r="E4999" s="7" t="s">
        <v>12265</v>
      </c>
      <c r="F4999" s="9" t="s">
        <v>17</v>
      </c>
      <c r="G4999" s="9" t="s">
        <v>12259</v>
      </c>
      <c r="H4999" s="7" t="s">
        <v>17</v>
      </c>
      <c r="I4999" s="9" t="s">
        <v>127</v>
      </c>
    </row>
    <row r="5000" spans="1:9">
      <c r="A5000" s="6">
        <f>COUNT(A$3:A4999)+1</f>
        <v>1243</v>
      </c>
      <c r="B5000" s="6" t="s">
        <v>12266</v>
      </c>
      <c r="C5000" s="7" t="s">
        <v>12267</v>
      </c>
      <c r="D5000" s="7" t="s">
        <v>13</v>
      </c>
      <c r="E5000" s="7" t="s">
        <v>12268</v>
      </c>
      <c r="F5000" s="6" t="s">
        <v>15</v>
      </c>
      <c r="G5000" s="6" t="s">
        <v>12269</v>
      </c>
      <c r="H5000" s="7" t="s">
        <v>17</v>
      </c>
      <c r="I5000" s="6" t="s">
        <v>17</v>
      </c>
    </row>
    <row r="5001" spans="1:9">
      <c r="A5001" s="8"/>
      <c r="B5001" s="8" t="s">
        <v>12266</v>
      </c>
      <c r="C5001" s="7" t="s">
        <v>12270</v>
      </c>
      <c r="D5001" s="7" t="s">
        <v>20</v>
      </c>
      <c r="E5001" s="7" t="s">
        <v>12271</v>
      </c>
      <c r="F5001" s="8" t="s">
        <v>17</v>
      </c>
      <c r="G5001" s="8" t="s">
        <v>12269</v>
      </c>
      <c r="H5001" s="7" t="s">
        <v>17</v>
      </c>
      <c r="I5001" s="8" t="s">
        <v>17</v>
      </c>
    </row>
    <row r="5002" spans="1:9">
      <c r="A5002" s="8"/>
      <c r="B5002" s="8" t="s">
        <v>12266</v>
      </c>
      <c r="C5002" s="7" t="s">
        <v>12272</v>
      </c>
      <c r="D5002" s="7" t="s">
        <v>20</v>
      </c>
      <c r="E5002" s="7" t="s">
        <v>4985</v>
      </c>
      <c r="F5002" s="8" t="s">
        <v>17</v>
      </c>
      <c r="G5002" s="8" t="s">
        <v>12269</v>
      </c>
      <c r="H5002" s="7" t="s">
        <v>17</v>
      </c>
      <c r="I5002" s="8" t="s">
        <v>17</v>
      </c>
    </row>
    <row r="5003" spans="1:9">
      <c r="A5003" s="8"/>
      <c r="B5003" s="8" t="s">
        <v>12266</v>
      </c>
      <c r="C5003" s="7" t="s">
        <v>12273</v>
      </c>
      <c r="D5003" s="7" t="s">
        <v>20</v>
      </c>
      <c r="E5003" s="7" t="s">
        <v>12274</v>
      </c>
      <c r="F5003" s="8" t="s">
        <v>17</v>
      </c>
      <c r="G5003" s="8" t="s">
        <v>12269</v>
      </c>
      <c r="H5003" s="7" t="s">
        <v>17</v>
      </c>
      <c r="I5003" s="8" t="s">
        <v>17</v>
      </c>
    </row>
    <row r="5004" spans="1:9">
      <c r="A5004" s="9"/>
      <c r="B5004" s="9" t="s">
        <v>12266</v>
      </c>
      <c r="C5004" s="7" t="s">
        <v>12275</v>
      </c>
      <c r="D5004" s="7" t="s">
        <v>20</v>
      </c>
      <c r="E5004" s="7" t="s">
        <v>12276</v>
      </c>
      <c r="F5004" s="9" t="s">
        <v>17</v>
      </c>
      <c r="G5004" s="9" t="s">
        <v>12269</v>
      </c>
      <c r="H5004" s="7" t="s">
        <v>17</v>
      </c>
      <c r="I5004" s="9" t="s">
        <v>17</v>
      </c>
    </row>
    <row r="5005" spans="1:9">
      <c r="A5005" s="6">
        <f>COUNT(A$3:A5004)+1</f>
        <v>1244</v>
      </c>
      <c r="B5005" s="6" t="s">
        <v>12277</v>
      </c>
      <c r="C5005" s="7" t="s">
        <v>12278</v>
      </c>
      <c r="D5005" s="7" t="s">
        <v>13</v>
      </c>
      <c r="E5005" s="7" t="s">
        <v>12279</v>
      </c>
      <c r="F5005" s="6" t="s">
        <v>15</v>
      </c>
      <c r="G5005" s="6" t="s">
        <v>12280</v>
      </c>
      <c r="H5005" s="7" t="s">
        <v>17</v>
      </c>
      <c r="I5005" s="6" t="s">
        <v>127</v>
      </c>
    </row>
    <row r="5006" spans="1:9">
      <c r="A5006" s="8"/>
      <c r="B5006" s="8" t="s">
        <v>12277</v>
      </c>
      <c r="C5006" s="7" t="s">
        <v>12281</v>
      </c>
      <c r="D5006" s="7" t="s">
        <v>20</v>
      </c>
      <c r="E5006" s="7" t="s">
        <v>12282</v>
      </c>
      <c r="F5006" s="8" t="s">
        <v>17</v>
      </c>
      <c r="G5006" s="8" t="s">
        <v>12280</v>
      </c>
      <c r="H5006" s="7" t="s">
        <v>17</v>
      </c>
      <c r="I5006" s="8" t="s">
        <v>127</v>
      </c>
    </row>
    <row r="5007" spans="1:9">
      <c r="A5007" s="8"/>
      <c r="B5007" s="8" t="s">
        <v>12277</v>
      </c>
      <c r="C5007" s="7" t="s">
        <v>12283</v>
      </c>
      <c r="D5007" s="7" t="s">
        <v>20</v>
      </c>
      <c r="E5007" s="7" t="s">
        <v>12284</v>
      </c>
      <c r="F5007" s="8" t="s">
        <v>17</v>
      </c>
      <c r="G5007" s="8" t="s">
        <v>12280</v>
      </c>
      <c r="H5007" s="7" t="s">
        <v>17</v>
      </c>
      <c r="I5007" s="8" t="s">
        <v>127</v>
      </c>
    </row>
    <row r="5008" spans="1:9">
      <c r="A5008" s="9"/>
      <c r="B5008" s="9" t="s">
        <v>12277</v>
      </c>
      <c r="C5008" s="7" t="s">
        <v>12285</v>
      </c>
      <c r="D5008" s="7" t="s">
        <v>20</v>
      </c>
      <c r="E5008" s="7" t="s">
        <v>12286</v>
      </c>
      <c r="F5008" s="9" t="s">
        <v>17</v>
      </c>
      <c r="G5008" s="9" t="s">
        <v>12280</v>
      </c>
      <c r="H5008" s="7" t="s">
        <v>17</v>
      </c>
      <c r="I5008" s="9" t="s">
        <v>127</v>
      </c>
    </row>
    <row r="5009" spans="1:9">
      <c r="A5009" s="6">
        <f>COUNT(A$3:A5008)+1</f>
        <v>1245</v>
      </c>
      <c r="B5009" s="6" t="s">
        <v>12287</v>
      </c>
      <c r="C5009" s="7" t="s">
        <v>12288</v>
      </c>
      <c r="D5009" s="7" t="s">
        <v>13</v>
      </c>
      <c r="E5009" s="7" t="s">
        <v>12289</v>
      </c>
      <c r="F5009" s="6" t="s">
        <v>15</v>
      </c>
      <c r="G5009" s="6" t="s">
        <v>12290</v>
      </c>
      <c r="H5009" s="7" t="s">
        <v>17</v>
      </c>
      <c r="I5009" s="6" t="s">
        <v>127</v>
      </c>
    </row>
    <row r="5010" spans="1:9">
      <c r="A5010" s="8"/>
      <c r="B5010" s="8" t="s">
        <v>12287</v>
      </c>
      <c r="C5010" s="7" t="s">
        <v>12291</v>
      </c>
      <c r="D5010" s="7" t="s">
        <v>20</v>
      </c>
      <c r="E5010" s="7" t="s">
        <v>12292</v>
      </c>
      <c r="F5010" s="8" t="s">
        <v>17</v>
      </c>
      <c r="G5010" s="8" t="s">
        <v>12290</v>
      </c>
      <c r="H5010" s="7" t="s">
        <v>17</v>
      </c>
      <c r="I5010" s="8" t="s">
        <v>127</v>
      </c>
    </row>
    <row r="5011" spans="1:9">
      <c r="A5011" s="8"/>
      <c r="B5011" s="8" t="s">
        <v>12287</v>
      </c>
      <c r="C5011" s="7" t="s">
        <v>12293</v>
      </c>
      <c r="D5011" s="7" t="s">
        <v>20</v>
      </c>
      <c r="E5011" s="7" t="s">
        <v>12294</v>
      </c>
      <c r="F5011" s="8" t="s">
        <v>17</v>
      </c>
      <c r="G5011" s="8" t="s">
        <v>12290</v>
      </c>
      <c r="H5011" s="7" t="s">
        <v>17</v>
      </c>
      <c r="I5011" s="8" t="s">
        <v>127</v>
      </c>
    </row>
    <row r="5012" spans="1:9">
      <c r="A5012" s="9"/>
      <c r="B5012" s="9" t="s">
        <v>12287</v>
      </c>
      <c r="C5012" s="7" t="s">
        <v>12295</v>
      </c>
      <c r="D5012" s="7" t="s">
        <v>20</v>
      </c>
      <c r="E5012" s="7" t="s">
        <v>12296</v>
      </c>
      <c r="F5012" s="9" t="s">
        <v>17</v>
      </c>
      <c r="G5012" s="9" t="s">
        <v>12290</v>
      </c>
      <c r="H5012" s="7" t="s">
        <v>17</v>
      </c>
      <c r="I5012" s="9" t="s">
        <v>127</v>
      </c>
    </row>
    <row r="5013" spans="1:9">
      <c r="A5013" s="6">
        <f>COUNT(A$3:A5012)+1</f>
        <v>1246</v>
      </c>
      <c r="B5013" s="6" t="s">
        <v>12297</v>
      </c>
      <c r="C5013" s="7" t="s">
        <v>12298</v>
      </c>
      <c r="D5013" s="7" t="s">
        <v>13</v>
      </c>
      <c r="E5013" s="7" t="s">
        <v>12299</v>
      </c>
      <c r="F5013" s="6" t="s">
        <v>15</v>
      </c>
      <c r="G5013" s="6" t="s">
        <v>12300</v>
      </c>
      <c r="H5013" s="7" t="s">
        <v>17</v>
      </c>
      <c r="I5013" s="6" t="s">
        <v>127</v>
      </c>
    </row>
    <row r="5014" spans="1:9">
      <c r="A5014" s="8"/>
      <c r="B5014" s="8" t="s">
        <v>12297</v>
      </c>
      <c r="C5014" s="7" t="s">
        <v>12301</v>
      </c>
      <c r="D5014" s="7" t="s">
        <v>20</v>
      </c>
      <c r="E5014" s="7" t="s">
        <v>12302</v>
      </c>
      <c r="F5014" s="8" t="s">
        <v>17</v>
      </c>
      <c r="G5014" s="8" t="s">
        <v>12300</v>
      </c>
      <c r="H5014" s="7" t="s">
        <v>17</v>
      </c>
      <c r="I5014" s="8" t="s">
        <v>127</v>
      </c>
    </row>
    <row r="5015" spans="1:9">
      <c r="A5015" s="8"/>
      <c r="B5015" s="8" t="s">
        <v>12297</v>
      </c>
      <c r="C5015" s="7" t="s">
        <v>12303</v>
      </c>
      <c r="D5015" s="7" t="s">
        <v>20</v>
      </c>
      <c r="E5015" s="7" t="s">
        <v>12304</v>
      </c>
      <c r="F5015" s="8" t="s">
        <v>17</v>
      </c>
      <c r="G5015" s="8" t="s">
        <v>12300</v>
      </c>
      <c r="H5015" s="7" t="s">
        <v>17</v>
      </c>
      <c r="I5015" s="8" t="s">
        <v>127</v>
      </c>
    </row>
    <row r="5016" spans="1:9">
      <c r="A5016" s="9"/>
      <c r="B5016" s="9" t="s">
        <v>12297</v>
      </c>
      <c r="C5016" s="7" t="s">
        <v>12305</v>
      </c>
      <c r="D5016" s="7" t="s">
        <v>20</v>
      </c>
      <c r="E5016" s="7" t="s">
        <v>12306</v>
      </c>
      <c r="F5016" s="9" t="s">
        <v>17</v>
      </c>
      <c r="G5016" s="9" t="s">
        <v>12300</v>
      </c>
      <c r="H5016" s="7" t="s">
        <v>17</v>
      </c>
      <c r="I5016" s="9" t="s">
        <v>127</v>
      </c>
    </row>
    <row r="5017" spans="1:9">
      <c r="A5017" s="6">
        <f>COUNT(A$3:A5016)+1</f>
        <v>1247</v>
      </c>
      <c r="B5017" s="6" t="s">
        <v>12307</v>
      </c>
      <c r="C5017" s="7" t="s">
        <v>12308</v>
      </c>
      <c r="D5017" s="7" t="s">
        <v>13</v>
      </c>
      <c r="E5017" s="7" t="s">
        <v>12309</v>
      </c>
      <c r="F5017" s="6" t="s">
        <v>15</v>
      </c>
      <c r="G5017" s="6" t="s">
        <v>12310</v>
      </c>
      <c r="H5017" s="7" t="s">
        <v>17</v>
      </c>
      <c r="I5017" s="6" t="s">
        <v>127</v>
      </c>
    </row>
    <row r="5018" spans="1:9">
      <c r="A5018" s="8"/>
      <c r="B5018" s="8" t="s">
        <v>12307</v>
      </c>
      <c r="C5018" s="7" t="s">
        <v>12311</v>
      </c>
      <c r="D5018" s="7" t="s">
        <v>20</v>
      </c>
      <c r="E5018" s="7" t="s">
        <v>8920</v>
      </c>
      <c r="F5018" s="8" t="s">
        <v>17</v>
      </c>
      <c r="G5018" s="8" t="s">
        <v>12310</v>
      </c>
      <c r="H5018" s="7" t="s">
        <v>17</v>
      </c>
      <c r="I5018" s="8" t="s">
        <v>127</v>
      </c>
    </row>
    <row r="5019" spans="1:9">
      <c r="A5019" s="8"/>
      <c r="B5019" s="8" t="s">
        <v>12307</v>
      </c>
      <c r="C5019" s="7" t="s">
        <v>12312</v>
      </c>
      <c r="D5019" s="7" t="s">
        <v>20</v>
      </c>
      <c r="E5019" s="7" t="s">
        <v>12313</v>
      </c>
      <c r="F5019" s="8" t="s">
        <v>17</v>
      </c>
      <c r="G5019" s="8" t="s">
        <v>12310</v>
      </c>
      <c r="H5019" s="7" t="s">
        <v>17</v>
      </c>
      <c r="I5019" s="8" t="s">
        <v>127</v>
      </c>
    </row>
    <row r="5020" spans="1:9">
      <c r="A5020" s="9"/>
      <c r="B5020" s="9" t="s">
        <v>12307</v>
      </c>
      <c r="C5020" s="7" t="s">
        <v>12314</v>
      </c>
      <c r="D5020" s="7" t="s">
        <v>20</v>
      </c>
      <c r="E5020" s="7" t="s">
        <v>12315</v>
      </c>
      <c r="F5020" s="9" t="s">
        <v>17</v>
      </c>
      <c r="G5020" s="9" t="s">
        <v>12310</v>
      </c>
      <c r="H5020" s="7" t="s">
        <v>17</v>
      </c>
      <c r="I5020" s="9" t="s">
        <v>127</v>
      </c>
    </row>
    <row r="5021" spans="1:9">
      <c r="A5021" s="6">
        <f>COUNT(A$3:A5020)+1</f>
        <v>1248</v>
      </c>
      <c r="B5021" s="6" t="s">
        <v>12316</v>
      </c>
      <c r="C5021" s="7" t="s">
        <v>12317</v>
      </c>
      <c r="D5021" s="7" t="s">
        <v>13</v>
      </c>
      <c r="E5021" s="7" t="s">
        <v>12318</v>
      </c>
      <c r="F5021" s="6" t="s">
        <v>15</v>
      </c>
      <c r="G5021" s="6" t="s">
        <v>12319</v>
      </c>
      <c r="H5021" s="7" t="s">
        <v>17</v>
      </c>
      <c r="I5021" s="6" t="s">
        <v>127</v>
      </c>
    </row>
    <row r="5022" spans="1:9">
      <c r="A5022" s="8"/>
      <c r="B5022" s="8" t="s">
        <v>12316</v>
      </c>
      <c r="C5022" s="7" t="s">
        <v>12320</v>
      </c>
      <c r="D5022" s="7" t="s">
        <v>20</v>
      </c>
      <c r="E5022" s="7" t="s">
        <v>12321</v>
      </c>
      <c r="F5022" s="8" t="s">
        <v>17</v>
      </c>
      <c r="G5022" s="8" t="s">
        <v>12319</v>
      </c>
      <c r="H5022" s="7" t="s">
        <v>17</v>
      </c>
      <c r="I5022" s="8" t="s">
        <v>127</v>
      </c>
    </row>
    <row r="5023" spans="1:9">
      <c r="A5023" s="8"/>
      <c r="B5023" s="8" t="s">
        <v>12316</v>
      </c>
      <c r="C5023" s="7" t="s">
        <v>12322</v>
      </c>
      <c r="D5023" s="7" t="s">
        <v>20</v>
      </c>
      <c r="E5023" s="7" t="s">
        <v>12323</v>
      </c>
      <c r="F5023" s="8" t="s">
        <v>17</v>
      </c>
      <c r="G5023" s="8" t="s">
        <v>12319</v>
      </c>
      <c r="H5023" s="7" t="s">
        <v>17</v>
      </c>
      <c r="I5023" s="8" t="s">
        <v>127</v>
      </c>
    </row>
    <row r="5024" spans="1:9">
      <c r="A5024" s="9"/>
      <c r="B5024" s="9" t="s">
        <v>12316</v>
      </c>
      <c r="C5024" s="7" t="s">
        <v>12324</v>
      </c>
      <c r="D5024" s="7" t="s">
        <v>20</v>
      </c>
      <c r="E5024" s="7" t="s">
        <v>12323</v>
      </c>
      <c r="F5024" s="9" t="s">
        <v>17</v>
      </c>
      <c r="G5024" s="9" t="s">
        <v>12319</v>
      </c>
      <c r="H5024" s="7" t="s">
        <v>17</v>
      </c>
      <c r="I5024" s="9" t="s">
        <v>127</v>
      </c>
    </row>
    <row r="5025" spans="1:9">
      <c r="A5025" s="6">
        <f>COUNT(A$3:A5024)+1</f>
        <v>1249</v>
      </c>
      <c r="B5025" s="6" t="s">
        <v>12325</v>
      </c>
      <c r="C5025" s="7" t="s">
        <v>12326</v>
      </c>
      <c r="D5025" s="7" t="s">
        <v>13</v>
      </c>
      <c r="E5025" s="7" t="s">
        <v>12327</v>
      </c>
      <c r="F5025" s="6" t="s">
        <v>15</v>
      </c>
      <c r="G5025" s="6" t="s">
        <v>12328</v>
      </c>
      <c r="H5025" s="7" t="s">
        <v>17</v>
      </c>
      <c r="I5025" s="6" t="s">
        <v>127</v>
      </c>
    </row>
    <row r="5026" spans="1:9">
      <c r="A5026" s="8"/>
      <c r="B5026" s="8" t="s">
        <v>12325</v>
      </c>
      <c r="C5026" s="7" t="s">
        <v>12329</v>
      </c>
      <c r="D5026" s="7" t="s">
        <v>20</v>
      </c>
      <c r="E5026" s="7" t="s">
        <v>12330</v>
      </c>
      <c r="F5026" s="8" t="s">
        <v>17</v>
      </c>
      <c r="G5026" s="8" t="s">
        <v>12328</v>
      </c>
      <c r="H5026" s="7" t="s">
        <v>17</v>
      </c>
      <c r="I5026" s="8" t="s">
        <v>127</v>
      </c>
    </row>
    <row r="5027" spans="1:9">
      <c r="A5027" s="8"/>
      <c r="B5027" s="8" t="s">
        <v>12325</v>
      </c>
      <c r="C5027" s="7" t="s">
        <v>12331</v>
      </c>
      <c r="D5027" s="7" t="s">
        <v>20</v>
      </c>
      <c r="E5027" s="7" t="s">
        <v>12332</v>
      </c>
      <c r="F5027" s="8" t="s">
        <v>17</v>
      </c>
      <c r="G5027" s="8" t="s">
        <v>12328</v>
      </c>
      <c r="H5027" s="7" t="s">
        <v>17</v>
      </c>
      <c r="I5027" s="8" t="s">
        <v>127</v>
      </c>
    </row>
    <row r="5028" spans="1:9">
      <c r="A5028" s="8"/>
      <c r="B5028" s="8" t="s">
        <v>12325</v>
      </c>
      <c r="C5028" s="7" t="s">
        <v>12333</v>
      </c>
      <c r="D5028" s="7" t="s">
        <v>20</v>
      </c>
      <c r="E5028" s="7" t="s">
        <v>12334</v>
      </c>
      <c r="F5028" s="8" t="s">
        <v>17</v>
      </c>
      <c r="G5028" s="8" t="s">
        <v>12328</v>
      </c>
      <c r="H5028" s="7" t="s">
        <v>17</v>
      </c>
      <c r="I5028" s="8" t="s">
        <v>127</v>
      </c>
    </row>
    <row r="5029" spans="1:9">
      <c r="A5029" s="8"/>
      <c r="B5029" s="8" t="s">
        <v>12325</v>
      </c>
      <c r="C5029" s="7" t="s">
        <v>12335</v>
      </c>
      <c r="D5029" s="7" t="s">
        <v>20</v>
      </c>
      <c r="E5029" s="7" t="s">
        <v>2698</v>
      </c>
      <c r="F5029" s="8" t="s">
        <v>17</v>
      </c>
      <c r="G5029" s="8" t="s">
        <v>12328</v>
      </c>
      <c r="H5029" s="7" t="s">
        <v>17</v>
      </c>
      <c r="I5029" s="8" t="s">
        <v>127</v>
      </c>
    </row>
    <row r="5030" spans="1:9">
      <c r="A5030" s="9"/>
      <c r="B5030" s="9" t="s">
        <v>12325</v>
      </c>
      <c r="C5030" s="7" t="s">
        <v>12336</v>
      </c>
      <c r="D5030" s="7" t="s">
        <v>20</v>
      </c>
      <c r="E5030" s="7" t="s">
        <v>12337</v>
      </c>
      <c r="F5030" s="9" t="s">
        <v>17</v>
      </c>
      <c r="G5030" s="9" t="s">
        <v>12328</v>
      </c>
      <c r="H5030" s="7" t="s">
        <v>17</v>
      </c>
      <c r="I5030" s="9" t="s">
        <v>127</v>
      </c>
    </row>
    <row r="5031" spans="1:9">
      <c r="A5031" s="6">
        <f>COUNT(A$3:A5030)+1</f>
        <v>1250</v>
      </c>
      <c r="B5031" s="6" t="s">
        <v>12338</v>
      </c>
      <c r="C5031" s="7" t="s">
        <v>12339</v>
      </c>
      <c r="D5031" s="7" t="s">
        <v>13</v>
      </c>
      <c r="E5031" s="7" t="s">
        <v>12340</v>
      </c>
      <c r="F5031" s="6" t="s">
        <v>15</v>
      </c>
      <c r="G5031" s="6" t="s">
        <v>12341</v>
      </c>
      <c r="H5031" s="7" t="s">
        <v>17</v>
      </c>
      <c r="I5031" s="6" t="s">
        <v>127</v>
      </c>
    </row>
    <row r="5032" spans="1:9">
      <c r="A5032" s="8"/>
      <c r="B5032" s="8" t="s">
        <v>12338</v>
      </c>
      <c r="C5032" s="7" t="s">
        <v>12342</v>
      </c>
      <c r="D5032" s="7" t="s">
        <v>20</v>
      </c>
      <c r="E5032" s="7" t="s">
        <v>12343</v>
      </c>
      <c r="F5032" s="8" t="s">
        <v>17</v>
      </c>
      <c r="G5032" s="8" t="s">
        <v>12341</v>
      </c>
      <c r="H5032" s="7" t="s">
        <v>17</v>
      </c>
      <c r="I5032" s="8" t="s">
        <v>127</v>
      </c>
    </row>
    <row r="5033" spans="1:9">
      <c r="A5033" s="8"/>
      <c r="B5033" s="8" t="s">
        <v>12338</v>
      </c>
      <c r="C5033" s="7" t="s">
        <v>12344</v>
      </c>
      <c r="D5033" s="7" t="s">
        <v>20</v>
      </c>
      <c r="E5033" s="7" t="s">
        <v>3367</v>
      </c>
      <c r="F5033" s="8" t="s">
        <v>17</v>
      </c>
      <c r="G5033" s="8" t="s">
        <v>12341</v>
      </c>
      <c r="H5033" s="7" t="s">
        <v>17</v>
      </c>
      <c r="I5033" s="8" t="s">
        <v>127</v>
      </c>
    </row>
    <row r="5034" spans="1:9">
      <c r="A5034" s="9"/>
      <c r="B5034" s="9" t="s">
        <v>12338</v>
      </c>
      <c r="C5034" s="7" t="s">
        <v>12345</v>
      </c>
      <c r="D5034" s="7" t="s">
        <v>20</v>
      </c>
      <c r="E5034" s="7" t="s">
        <v>12346</v>
      </c>
      <c r="F5034" s="9" t="s">
        <v>17</v>
      </c>
      <c r="G5034" s="9" t="s">
        <v>12341</v>
      </c>
      <c r="H5034" s="7" t="s">
        <v>17</v>
      </c>
      <c r="I5034" s="9" t="s">
        <v>127</v>
      </c>
    </row>
    <row r="5035" spans="1:9">
      <c r="A5035" s="6">
        <f>COUNT(A$3:A5034)+1</f>
        <v>1251</v>
      </c>
      <c r="B5035" s="6" t="s">
        <v>12347</v>
      </c>
      <c r="C5035" s="7" t="s">
        <v>12348</v>
      </c>
      <c r="D5035" s="7" t="s">
        <v>13</v>
      </c>
      <c r="E5035" s="7" t="s">
        <v>12349</v>
      </c>
      <c r="F5035" s="6" t="s">
        <v>15</v>
      </c>
      <c r="G5035" s="6" t="s">
        <v>12350</v>
      </c>
      <c r="H5035" s="7" t="s">
        <v>17</v>
      </c>
      <c r="I5035" s="6" t="s">
        <v>17</v>
      </c>
    </row>
    <row r="5036" spans="1:9">
      <c r="A5036" s="8"/>
      <c r="B5036" s="8" t="s">
        <v>12347</v>
      </c>
      <c r="C5036" s="7" t="s">
        <v>12351</v>
      </c>
      <c r="D5036" s="7" t="s">
        <v>20</v>
      </c>
      <c r="E5036" s="7" t="s">
        <v>12352</v>
      </c>
      <c r="F5036" s="8" t="s">
        <v>17</v>
      </c>
      <c r="G5036" s="8" t="s">
        <v>12350</v>
      </c>
      <c r="H5036" s="7" t="s">
        <v>17</v>
      </c>
      <c r="I5036" s="8" t="s">
        <v>17</v>
      </c>
    </row>
    <row r="5037" spans="1:9">
      <c r="A5037" s="8"/>
      <c r="B5037" s="8" t="s">
        <v>12347</v>
      </c>
      <c r="C5037" s="7" t="s">
        <v>12353</v>
      </c>
      <c r="D5037" s="7" t="s">
        <v>20</v>
      </c>
      <c r="E5037" s="7" t="s">
        <v>12354</v>
      </c>
      <c r="F5037" s="8" t="s">
        <v>17</v>
      </c>
      <c r="G5037" s="8" t="s">
        <v>12350</v>
      </c>
      <c r="H5037" s="7" t="s">
        <v>17</v>
      </c>
      <c r="I5037" s="8" t="s">
        <v>17</v>
      </c>
    </row>
    <row r="5038" spans="1:9">
      <c r="A5038" s="9"/>
      <c r="B5038" s="9" t="s">
        <v>12347</v>
      </c>
      <c r="C5038" s="7" t="s">
        <v>12355</v>
      </c>
      <c r="D5038" s="7" t="s">
        <v>20</v>
      </c>
      <c r="E5038" s="7" t="s">
        <v>12356</v>
      </c>
      <c r="F5038" s="9" t="s">
        <v>17</v>
      </c>
      <c r="G5038" s="9" t="s">
        <v>12350</v>
      </c>
      <c r="H5038" s="7" t="s">
        <v>17</v>
      </c>
      <c r="I5038" s="9" t="s">
        <v>17</v>
      </c>
    </row>
    <row r="5039" spans="1:9">
      <c r="A5039" s="6">
        <f>COUNT(A$3:A5038)+1</f>
        <v>1252</v>
      </c>
      <c r="B5039" s="6" t="s">
        <v>12357</v>
      </c>
      <c r="C5039" s="7" t="s">
        <v>12358</v>
      </c>
      <c r="D5039" s="7" t="s">
        <v>13</v>
      </c>
      <c r="E5039" s="7" t="s">
        <v>12359</v>
      </c>
      <c r="F5039" s="6" t="s">
        <v>15</v>
      </c>
      <c r="G5039" s="6" t="s">
        <v>12360</v>
      </c>
      <c r="H5039" s="7" t="s">
        <v>17</v>
      </c>
      <c r="I5039" s="6" t="s">
        <v>127</v>
      </c>
    </row>
    <row r="5040" spans="1:9">
      <c r="A5040" s="8"/>
      <c r="B5040" s="8" t="s">
        <v>12357</v>
      </c>
      <c r="C5040" s="7" t="s">
        <v>12361</v>
      </c>
      <c r="D5040" s="7" t="s">
        <v>20</v>
      </c>
      <c r="E5040" s="7" t="s">
        <v>12362</v>
      </c>
      <c r="F5040" s="8" t="s">
        <v>17</v>
      </c>
      <c r="G5040" s="8" t="s">
        <v>12360</v>
      </c>
      <c r="H5040" s="7" t="s">
        <v>17</v>
      </c>
      <c r="I5040" s="8" t="s">
        <v>127</v>
      </c>
    </row>
    <row r="5041" spans="1:9">
      <c r="A5041" s="8"/>
      <c r="B5041" s="8" t="s">
        <v>12357</v>
      </c>
      <c r="C5041" s="7" t="s">
        <v>12363</v>
      </c>
      <c r="D5041" s="7" t="s">
        <v>20</v>
      </c>
      <c r="E5041" s="7" t="s">
        <v>12364</v>
      </c>
      <c r="F5041" s="8" t="s">
        <v>17</v>
      </c>
      <c r="G5041" s="8" t="s">
        <v>12360</v>
      </c>
      <c r="H5041" s="7" t="s">
        <v>17</v>
      </c>
      <c r="I5041" s="8" t="s">
        <v>127</v>
      </c>
    </row>
    <row r="5042" spans="1:9">
      <c r="A5042" s="9"/>
      <c r="B5042" s="9" t="s">
        <v>12357</v>
      </c>
      <c r="C5042" s="7" t="s">
        <v>12365</v>
      </c>
      <c r="D5042" s="7" t="s">
        <v>20</v>
      </c>
      <c r="E5042" s="7" t="s">
        <v>12366</v>
      </c>
      <c r="F5042" s="9" t="s">
        <v>17</v>
      </c>
      <c r="G5042" s="9" t="s">
        <v>12360</v>
      </c>
      <c r="H5042" s="7" t="s">
        <v>17</v>
      </c>
      <c r="I5042" s="9" t="s">
        <v>127</v>
      </c>
    </row>
    <row r="5043" spans="1:9">
      <c r="A5043" s="6">
        <f>COUNT(A$3:A5042)+1</f>
        <v>1253</v>
      </c>
      <c r="B5043" s="6" t="s">
        <v>12367</v>
      </c>
      <c r="C5043" s="7" t="s">
        <v>12368</v>
      </c>
      <c r="D5043" s="7" t="s">
        <v>13</v>
      </c>
      <c r="E5043" s="7" t="s">
        <v>12369</v>
      </c>
      <c r="F5043" s="6" t="s">
        <v>15</v>
      </c>
      <c r="G5043" s="6" t="s">
        <v>12370</v>
      </c>
      <c r="H5043" s="7" t="s">
        <v>17</v>
      </c>
      <c r="I5043" s="6" t="s">
        <v>127</v>
      </c>
    </row>
    <row r="5044" spans="1:9">
      <c r="A5044" s="8"/>
      <c r="B5044" s="8" t="s">
        <v>12367</v>
      </c>
      <c r="C5044" s="7" t="s">
        <v>12371</v>
      </c>
      <c r="D5044" s="7" t="s">
        <v>20</v>
      </c>
      <c r="E5044" s="7" t="s">
        <v>12372</v>
      </c>
      <c r="F5044" s="8" t="s">
        <v>17</v>
      </c>
      <c r="G5044" s="8" t="s">
        <v>12370</v>
      </c>
      <c r="H5044" s="7" t="s">
        <v>17</v>
      </c>
      <c r="I5044" s="8" t="s">
        <v>127</v>
      </c>
    </row>
    <row r="5045" spans="1:9">
      <c r="A5045" s="8"/>
      <c r="B5045" s="8" t="s">
        <v>12367</v>
      </c>
      <c r="C5045" s="7" t="s">
        <v>12373</v>
      </c>
      <c r="D5045" s="7" t="s">
        <v>20</v>
      </c>
      <c r="E5045" s="7" t="s">
        <v>12374</v>
      </c>
      <c r="F5045" s="8" t="s">
        <v>17</v>
      </c>
      <c r="G5045" s="8" t="s">
        <v>12370</v>
      </c>
      <c r="H5045" s="7" t="s">
        <v>17</v>
      </c>
      <c r="I5045" s="8" t="s">
        <v>127</v>
      </c>
    </row>
    <row r="5046" spans="1:9">
      <c r="A5046" s="9"/>
      <c r="B5046" s="9" t="s">
        <v>12367</v>
      </c>
      <c r="C5046" s="7" t="s">
        <v>12375</v>
      </c>
      <c r="D5046" s="7" t="s">
        <v>20</v>
      </c>
      <c r="E5046" s="7" t="s">
        <v>12376</v>
      </c>
      <c r="F5046" s="9" t="s">
        <v>17</v>
      </c>
      <c r="G5046" s="9" t="s">
        <v>12370</v>
      </c>
      <c r="H5046" s="7" t="s">
        <v>17</v>
      </c>
      <c r="I5046" s="9" t="s">
        <v>127</v>
      </c>
    </row>
    <row r="5047" spans="1:9">
      <c r="A5047" s="6">
        <f>COUNT(A$3:A5046)+1</f>
        <v>1254</v>
      </c>
      <c r="B5047" s="6" t="s">
        <v>12377</v>
      </c>
      <c r="C5047" s="7" t="s">
        <v>12378</v>
      </c>
      <c r="D5047" s="7" t="s">
        <v>13</v>
      </c>
      <c r="E5047" s="7" t="s">
        <v>12379</v>
      </c>
      <c r="F5047" s="6" t="s">
        <v>15</v>
      </c>
      <c r="G5047" s="6" t="s">
        <v>12380</v>
      </c>
      <c r="H5047" s="7" t="s">
        <v>17</v>
      </c>
      <c r="I5047" s="6" t="s">
        <v>17</v>
      </c>
    </row>
    <row r="5048" spans="1:9">
      <c r="A5048" s="8"/>
      <c r="B5048" s="8" t="s">
        <v>12377</v>
      </c>
      <c r="C5048" s="7" t="s">
        <v>12381</v>
      </c>
      <c r="D5048" s="7" t="s">
        <v>20</v>
      </c>
      <c r="E5048" s="7" t="s">
        <v>12382</v>
      </c>
      <c r="F5048" s="8" t="s">
        <v>17</v>
      </c>
      <c r="G5048" s="8" t="s">
        <v>12380</v>
      </c>
      <c r="H5048" s="7" t="s">
        <v>17</v>
      </c>
      <c r="I5048" s="8" t="s">
        <v>17</v>
      </c>
    </row>
    <row r="5049" spans="1:9">
      <c r="A5049" s="8"/>
      <c r="B5049" s="8" t="s">
        <v>12377</v>
      </c>
      <c r="C5049" s="7" t="s">
        <v>12383</v>
      </c>
      <c r="D5049" s="7" t="s">
        <v>20</v>
      </c>
      <c r="E5049" s="7" t="s">
        <v>12384</v>
      </c>
      <c r="F5049" s="8" t="s">
        <v>17</v>
      </c>
      <c r="G5049" s="8" t="s">
        <v>12380</v>
      </c>
      <c r="H5049" s="7" t="s">
        <v>17</v>
      </c>
      <c r="I5049" s="8" t="s">
        <v>17</v>
      </c>
    </row>
    <row r="5050" spans="1:9">
      <c r="A5050" s="9"/>
      <c r="B5050" s="9" t="s">
        <v>12377</v>
      </c>
      <c r="C5050" s="7" t="s">
        <v>12385</v>
      </c>
      <c r="D5050" s="7" t="s">
        <v>20</v>
      </c>
      <c r="E5050" s="7" t="s">
        <v>12386</v>
      </c>
      <c r="F5050" s="9" t="s">
        <v>17</v>
      </c>
      <c r="G5050" s="9" t="s">
        <v>12380</v>
      </c>
      <c r="H5050" s="7" t="s">
        <v>17</v>
      </c>
      <c r="I5050" s="9" t="s">
        <v>17</v>
      </c>
    </row>
    <row r="5051" spans="1:9">
      <c r="A5051" s="6">
        <f>COUNT(A$3:A5050)+1</f>
        <v>1255</v>
      </c>
      <c r="B5051" s="6" t="s">
        <v>12387</v>
      </c>
      <c r="C5051" s="7" t="s">
        <v>12388</v>
      </c>
      <c r="D5051" s="7" t="s">
        <v>13</v>
      </c>
      <c r="E5051" s="7" t="s">
        <v>12389</v>
      </c>
      <c r="F5051" s="6" t="s">
        <v>15</v>
      </c>
      <c r="G5051" s="6" t="s">
        <v>12390</v>
      </c>
      <c r="H5051" s="7" t="s">
        <v>17</v>
      </c>
      <c r="I5051" s="6" t="s">
        <v>17</v>
      </c>
    </row>
    <row r="5052" spans="1:9">
      <c r="A5052" s="8"/>
      <c r="B5052" s="8" t="s">
        <v>12387</v>
      </c>
      <c r="C5052" s="7" t="s">
        <v>12391</v>
      </c>
      <c r="D5052" s="7" t="s">
        <v>20</v>
      </c>
      <c r="E5052" s="7" t="s">
        <v>12392</v>
      </c>
      <c r="F5052" s="8" t="s">
        <v>17</v>
      </c>
      <c r="G5052" s="8" t="s">
        <v>12390</v>
      </c>
      <c r="H5052" s="7" t="s">
        <v>17</v>
      </c>
      <c r="I5052" s="8" t="s">
        <v>17</v>
      </c>
    </row>
    <row r="5053" spans="1:9">
      <c r="A5053" s="8"/>
      <c r="B5053" s="8" t="s">
        <v>12387</v>
      </c>
      <c r="C5053" s="7" t="s">
        <v>12393</v>
      </c>
      <c r="D5053" s="7" t="s">
        <v>20</v>
      </c>
      <c r="E5053" s="7" t="s">
        <v>12394</v>
      </c>
      <c r="F5053" s="8" t="s">
        <v>17</v>
      </c>
      <c r="G5053" s="8" t="s">
        <v>12390</v>
      </c>
      <c r="H5053" s="7" t="s">
        <v>17</v>
      </c>
      <c r="I5053" s="8" t="s">
        <v>17</v>
      </c>
    </row>
    <row r="5054" spans="1:9">
      <c r="A5054" s="9"/>
      <c r="B5054" s="9" t="s">
        <v>12387</v>
      </c>
      <c r="C5054" s="7" t="s">
        <v>12395</v>
      </c>
      <c r="D5054" s="7" t="s">
        <v>20</v>
      </c>
      <c r="E5054" s="7" t="s">
        <v>12396</v>
      </c>
      <c r="F5054" s="9" t="s">
        <v>17</v>
      </c>
      <c r="G5054" s="9" t="s">
        <v>12390</v>
      </c>
      <c r="H5054" s="7" t="s">
        <v>17</v>
      </c>
      <c r="I5054" s="9" t="s">
        <v>17</v>
      </c>
    </row>
    <row r="5055" spans="1:9">
      <c r="A5055" s="6">
        <f>COUNT(A$3:A5054)+1</f>
        <v>1256</v>
      </c>
      <c r="B5055" s="6" t="s">
        <v>12397</v>
      </c>
      <c r="C5055" s="7" t="s">
        <v>12398</v>
      </c>
      <c r="D5055" s="7" t="s">
        <v>13</v>
      </c>
      <c r="E5055" s="7" t="s">
        <v>12399</v>
      </c>
      <c r="F5055" s="6" t="s">
        <v>15</v>
      </c>
      <c r="G5055" s="6" t="s">
        <v>12400</v>
      </c>
      <c r="H5055" s="7" t="s">
        <v>17</v>
      </c>
      <c r="I5055" s="6" t="s">
        <v>127</v>
      </c>
    </row>
    <row r="5056" spans="1:9">
      <c r="A5056" s="8"/>
      <c r="B5056" s="8" t="s">
        <v>12397</v>
      </c>
      <c r="C5056" s="7" t="s">
        <v>12401</v>
      </c>
      <c r="D5056" s="7" t="s">
        <v>20</v>
      </c>
      <c r="E5056" s="7" t="s">
        <v>12402</v>
      </c>
      <c r="F5056" s="8" t="s">
        <v>17</v>
      </c>
      <c r="G5056" s="8" t="s">
        <v>12400</v>
      </c>
      <c r="H5056" s="7" t="s">
        <v>17</v>
      </c>
      <c r="I5056" s="8" t="s">
        <v>127</v>
      </c>
    </row>
    <row r="5057" spans="1:9">
      <c r="A5057" s="8"/>
      <c r="B5057" s="8" t="s">
        <v>12397</v>
      </c>
      <c r="C5057" s="7" t="s">
        <v>12403</v>
      </c>
      <c r="D5057" s="7" t="s">
        <v>20</v>
      </c>
      <c r="E5057" s="7" t="s">
        <v>12404</v>
      </c>
      <c r="F5057" s="8" t="s">
        <v>17</v>
      </c>
      <c r="G5057" s="8" t="s">
        <v>12400</v>
      </c>
      <c r="H5057" s="7" t="s">
        <v>17</v>
      </c>
      <c r="I5057" s="8" t="s">
        <v>127</v>
      </c>
    </row>
    <row r="5058" spans="1:9">
      <c r="A5058" s="9"/>
      <c r="B5058" s="9" t="s">
        <v>12397</v>
      </c>
      <c r="C5058" s="7" t="s">
        <v>12405</v>
      </c>
      <c r="D5058" s="7" t="s">
        <v>20</v>
      </c>
      <c r="E5058" s="7" t="s">
        <v>12406</v>
      </c>
      <c r="F5058" s="9" t="s">
        <v>17</v>
      </c>
      <c r="G5058" s="9" t="s">
        <v>12400</v>
      </c>
      <c r="H5058" s="7" t="s">
        <v>17</v>
      </c>
      <c r="I5058" s="9" t="s">
        <v>127</v>
      </c>
    </row>
    <row r="5059" spans="1:9">
      <c r="A5059" s="6">
        <f>COUNT(A$3:A5058)+1</f>
        <v>1257</v>
      </c>
      <c r="B5059" s="6" t="s">
        <v>12407</v>
      </c>
      <c r="C5059" s="7" t="s">
        <v>12408</v>
      </c>
      <c r="D5059" s="7" t="s">
        <v>13</v>
      </c>
      <c r="E5059" s="7" t="s">
        <v>12409</v>
      </c>
      <c r="F5059" s="6" t="s">
        <v>15</v>
      </c>
      <c r="G5059" s="6" t="s">
        <v>12410</v>
      </c>
      <c r="H5059" s="7" t="s">
        <v>17</v>
      </c>
      <c r="I5059" s="6" t="s">
        <v>127</v>
      </c>
    </row>
    <row r="5060" spans="1:9">
      <c r="A5060" s="8"/>
      <c r="B5060" s="8" t="s">
        <v>12407</v>
      </c>
      <c r="C5060" s="7" t="s">
        <v>12411</v>
      </c>
      <c r="D5060" s="7" t="s">
        <v>20</v>
      </c>
      <c r="E5060" s="7" t="s">
        <v>12412</v>
      </c>
      <c r="F5060" s="8" t="s">
        <v>17</v>
      </c>
      <c r="G5060" s="8" t="s">
        <v>12410</v>
      </c>
      <c r="H5060" s="7" t="s">
        <v>17</v>
      </c>
      <c r="I5060" s="8" t="s">
        <v>127</v>
      </c>
    </row>
    <row r="5061" spans="1:9">
      <c r="A5061" s="8"/>
      <c r="B5061" s="8" t="s">
        <v>12407</v>
      </c>
      <c r="C5061" s="7" t="s">
        <v>12413</v>
      </c>
      <c r="D5061" s="7" t="s">
        <v>20</v>
      </c>
      <c r="E5061" s="7" t="s">
        <v>12414</v>
      </c>
      <c r="F5061" s="8" t="s">
        <v>17</v>
      </c>
      <c r="G5061" s="8" t="s">
        <v>12410</v>
      </c>
      <c r="H5061" s="7" t="s">
        <v>17</v>
      </c>
      <c r="I5061" s="8" t="s">
        <v>127</v>
      </c>
    </row>
    <row r="5062" spans="1:9">
      <c r="A5062" s="9"/>
      <c r="B5062" s="9" t="s">
        <v>12407</v>
      </c>
      <c r="C5062" s="7" t="s">
        <v>12415</v>
      </c>
      <c r="D5062" s="7" t="s">
        <v>20</v>
      </c>
      <c r="E5062" s="7" t="s">
        <v>12416</v>
      </c>
      <c r="F5062" s="9" t="s">
        <v>17</v>
      </c>
      <c r="G5062" s="9" t="s">
        <v>12410</v>
      </c>
      <c r="H5062" s="7" t="s">
        <v>17</v>
      </c>
      <c r="I5062" s="9" t="s">
        <v>127</v>
      </c>
    </row>
    <row r="5063" spans="1:9">
      <c r="A5063" s="6">
        <f>COUNT(A$3:A5062)+1</f>
        <v>1258</v>
      </c>
      <c r="B5063" s="6" t="s">
        <v>12417</v>
      </c>
      <c r="C5063" s="7" t="s">
        <v>12418</v>
      </c>
      <c r="D5063" s="7" t="s">
        <v>13</v>
      </c>
      <c r="E5063" s="7" t="s">
        <v>12419</v>
      </c>
      <c r="F5063" s="6" t="s">
        <v>15</v>
      </c>
      <c r="G5063" s="6" t="s">
        <v>12420</v>
      </c>
      <c r="H5063" s="7" t="s">
        <v>17</v>
      </c>
      <c r="I5063" s="6" t="s">
        <v>127</v>
      </c>
    </row>
    <row r="5064" spans="1:9">
      <c r="A5064" s="8"/>
      <c r="B5064" s="8" t="s">
        <v>12417</v>
      </c>
      <c r="C5064" s="7" t="s">
        <v>12421</v>
      </c>
      <c r="D5064" s="7" t="s">
        <v>20</v>
      </c>
      <c r="E5064" s="7" t="s">
        <v>12422</v>
      </c>
      <c r="F5064" s="8" t="s">
        <v>17</v>
      </c>
      <c r="G5064" s="8" t="s">
        <v>12420</v>
      </c>
      <c r="H5064" s="7" t="s">
        <v>17</v>
      </c>
      <c r="I5064" s="8" t="s">
        <v>127</v>
      </c>
    </row>
    <row r="5065" spans="1:9">
      <c r="A5065" s="8"/>
      <c r="B5065" s="8" t="s">
        <v>12417</v>
      </c>
      <c r="C5065" s="7" t="s">
        <v>12423</v>
      </c>
      <c r="D5065" s="7" t="s">
        <v>20</v>
      </c>
      <c r="E5065" s="7" t="s">
        <v>12424</v>
      </c>
      <c r="F5065" s="8" t="s">
        <v>17</v>
      </c>
      <c r="G5065" s="8" t="s">
        <v>12420</v>
      </c>
      <c r="H5065" s="7" t="s">
        <v>17</v>
      </c>
      <c r="I5065" s="8" t="s">
        <v>127</v>
      </c>
    </row>
    <row r="5066" spans="1:9">
      <c r="A5066" s="9"/>
      <c r="B5066" s="9" t="s">
        <v>12417</v>
      </c>
      <c r="C5066" s="7" t="s">
        <v>12425</v>
      </c>
      <c r="D5066" s="7" t="s">
        <v>20</v>
      </c>
      <c r="E5066" s="7" t="s">
        <v>12426</v>
      </c>
      <c r="F5066" s="9" t="s">
        <v>17</v>
      </c>
      <c r="G5066" s="9" t="s">
        <v>12420</v>
      </c>
      <c r="H5066" s="7" t="s">
        <v>17</v>
      </c>
      <c r="I5066" s="9" t="s">
        <v>127</v>
      </c>
    </row>
    <row r="5067" spans="1:9">
      <c r="A5067" s="6">
        <f>COUNT(A$3:A5066)+1</f>
        <v>1259</v>
      </c>
      <c r="B5067" s="6" t="s">
        <v>12427</v>
      </c>
      <c r="C5067" s="7" t="s">
        <v>12428</v>
      </c>
      <c r="D5067" s="7" t="s">
        <v>13</v>
      </c>
      <c r="E5067" s="7" t="s">
        <v>12429</v>
      </c>
      <c r="F5067" s="6" t="s">
        <v>15</v>
      </c>
      <c r="G5067" s="6" t="s">
        <v>12430</v>
      </c>
      <c r="H5067" s="7" t="s">
        <v>17</v>
      </c>
      <c r="I5067" s="6" t="s">
        <v>127</v>
      </c>
    </row>
    <row r="5068" spans="1:9">
      <c r="A5068" s="8"/>
      <c r="B5068" s="8" t="s">
        <v>12427</v>
      </c>
      <c r="C5068" s="7" t="s">
        <v>12431</v>
      </c>
      <c r="D5068" s="7" t="s">
        <v>20</v>
      </c>
      <c r="E5068" s="7" t="s">
        <v>12432</v>
      </c>
      <c r="F5068" s="8" t="s">
        <v>17</v>
      </c>
      <c r="G5068" s="8" t="s">
        <v>12430</v>
      </c>
      <c r="H5068" s="7" t="s">
        <v>17</v>
      </c>
      <c r="I5068" s="8" t="s">
        <v>127</v>
      </c>
    </row>
    <row r="5069" spans="1:9">
      <c r="A5069" s="8"/>
      <c r="B5069" s="8" t="s">
        <v>12427</v>
      </c>
      <c r="C5069" s="7" t="s">
        <v>12433</v>
      </c>
      <c r="D5069" s="7" t="s">
        <v>20</v>
      </c>
      <c r="E5069" s="7" t="s">
        <v>12434</v>
      </c>
      <c r="F5069" s="8" t="s">
        <v>17</v>
      </c>
      <c r="G5069" s="8" t="s">
        <v>12430</v>
      </c>
      <c r="H5069" s="7" t="s">
        <v>17</v>
      </c>
      <c r="I5069" s="8" t="s">
        <v>127</v>
      </c>
    </row>
    <row r="5070" spans="1:9">
      <c r="A5070" s="9"/>
      <c r="B5070" s="9" t="s">
        <v>12427</v>
      </c>
      <c r="C5070" s="7" t="s">
        <v>12435</v>
      </c>
      <c r="D5070" s="7" t="s">
        <v>20</v>
      </c>
      <c r="E5070" s="7" t="s">
        <v>12436</v>
      </c>
      <c r="F5070" s="9" t="s">
        <v>17</v>
      </c>
      <c r="G5070" s="9" t="s">
        <v>12430</v>
      </c>
      <c r="H5070" s="7" t="s">
        <v>17</v>
      </c>
      <c r="I5070" s="9" t="s">
        <v>127</v>
      </c>
    </row>
    <row r="5071" spans="1:9">
      <c r="A5071" s="6">
        <f>COUNT(A$3:A5070)+1</f>
        <v>1260</v>
      </c>
      <c r="B5071" s="6" t="s">
        <v>12437</v>
      </c>
      <c r="C5071" s="7" t="s">
        <v>12438</v>
      </c>
      <c r="D5071" s="7" t="s">
        <v>13</v>
      </c>
      <c r="E5071" s="7" t="s">
        <v>12439</v>
      </c>
      <c r="F5071" s="6" t="s">
        <v>15</v>
      </c>
      <c r="G5071" s="6" t="s">
        <v>12440</v>
      </c>
      <c r="H5071" s="7" t="s">
        <v>17</v>
      </c>
      <c r="I5071" s="6" t="s">
        <v>17</v>
      </c>
    </row>
    <row r="5072" spans="1:9">
      <c r="A5072" s="8"/>
      <c r="B5072" s="8" t="s">
        <v>12437</v>
      </c>
      <c r="C5072" s="7" t="s">
        <v>12441</v>
      </c>
      <c r="D5072" s="7" t="s">
        <v>20</v>
      </c>
      <c r="E5072" s="7" t="s">
        <v>12442</v>
      </c>
      <c r="F5072" s="8" t="s">
        <v>17</v>
      </c>
      <c r="G5072" s="8" t="s">
        <v>12440</v>
      </c>
      <c r="H5072" s="7" t="s">
        <v>17</v>
      </c>
      <c r="I5072" s="8" t="s">
        <v>17</v>
      </c>
    </row>
    <row r="5073" spans="1:9">
      <c r="A5073" s="8"/>
      <c r="B5073" s="8" t="s">
        <v>12437</v>
      </c>
      <c r="C5073" s="7" t="s">
        <v>12443</v>
      </c>
      <c r="D5073" s="7" t="s">
        <v>20</v>
      </c>
      <c r="E5073" s="7" t="s">
        <v>12444</v>
      </c>
      <c r="F5073" s="8" t="s">
        <v>17</v>
      </c>
      <c r="G5073" s="8" t="s">
        <v>12440</v>
      </c>
      <c r="H5073" s="7" t="s">
        <v>17</v>
      </c>
      <c r="I5073" s="8" t="s">
        <v>17</v>
      </c>
    </row>
    <row r="5074" spans="1:9">
      <c r="A5074" s="9"/>
      <c r="B5074" s="9" t="s">
        <v>12437</v>
      </c>
      <c r="C5074" s="7" t="s">
        <v>12445</v>
      </c>
      <c r="D5074" s="7" t="s">
        <v>20</v>
      </c>
      <c r="E5074" s="7" t="s">
        <v>7459</v>
      </c>
      <c r="F5074" s="9" t="s">
        <v>17</v>
      </c>
      <c r="G5074" s="9" t="s">
        <v>12440</v>
      </c>
      <c r="H5074" s="7" t="s">
        <v>17</v>
      </c>
      <c r="I5074" s="9" t="s">
        <v>17</v>
      </c>
    </row>
    <row r="5075" spans="1:9">
      <c r="A5075" s="6">
        <f>COUNT(A$3:A5074)+1</f>
        <v>1261</v>
      </c>
      <c r="B5075" s="6" t="s">
        <v>12446</v>
      </c>
      <c r="C5075" s="7" t="s">
        <v>12447</v>
      </c>
      <c r="D5075" s="7" t="s">
        <v>13</v>
      </c>
      <c r="E5075" s="7" t="s">
        <v>12448</v>
      </c>
      <c r="F5075" s="6" t="s">
        <v>15</v>
      </c>
      <c r="G5075" s="6" t="s">
        <v>12449</v>
      </c>
      <c r="H5075" s="7" t="s">
        <v>17</v>
      </c>
      <c r="I5075" s="6" t="s">
        <v>127</v>
      </c>
    </row>
    <row r="5076" spans="1:9">
      <c r="A5076" s="8"/>
      <c r="B5076" s="8" t="s">
        <v>12446</v>
      </c>
      <c r="C5076" s="7" t="s">
        <v>12450</v>
      </c>
      <c r="D5076" s="7" t="s">
        <v>20</v>
      </c>
      <c r="E5076" s="7" t="s">
        <v>12451</v>
      </c>
      <c r="F5076" s="8" t="s">
        <v>17</v>
      </c>
      <c r="G5076" s="8" t="s">
        <v>12449</v>
      </c>
      <c r="H5076" s="7" t="s">
        <v>17</v>
      </c>
      <c r="I5076" s="8" t="s">
        <v>127</v>
      </c>
    </row>
    <row r="5077" spans="1:9">
      <c r="A5077" s="8"/>
      <c r="B5077" s="8" t="s">
        <v>12446</v>
      </c>
      <c r="C5077" s="7" t="s">
        <v>12452</v>
      </c>
      <c r="D5077" s="7" t="s">
        <v>20</v>
      </c>
      <c r="E5077" s="7" t="s">
        <v>12453</v>
      </c>
      <c r="F5077" s="8" t="s">
        <v>17</v>
      </c>
      <c r="G5077" s="8" t="s">
        <v>12449</v>
      </c>
      <c r="H5077" s="7" t="s">
        <v>17</v>
      </c>
      <c r="I5077" s="8" t="s">
        <v>127</v>
      </c>
    </row>
    <row r="5078" spans="1:9">
      <c r="A5078" s="9"/>
      <c r="B5078" s="9" t="s">
        <v>12446</v>
      </c>
      <c r="C5078" s="7" t="s">
        <v>12454</v>
      </c>
      <c r="D5078" s="7" t="s">
        <v>20</v>
      </c>
      <c r="E5078" s="7" t="s">
        <v>12455</v>
      </c>
      <c r="F5078" s="9" t="s">
        <v>17</v>
      </c>
      <c r="G5078" s="9" t="s">
        <v>12449</v>
      </c>
      <c r="H5078" s="7" t="s">
        <v>17</v>
      </c>
      <c r="I5078" s="9" t="s">
        <v>127</v>
      </c>
    </row>
    <row r="5079" spans="1:9">
      <c r="A5079" s="6">
        <f>COUNT(A$3:A5078)+1</f>
        <v>1262</v>
      </c>
      <c r="B5079" s="6" t="s">
        <v>12456</v>
      </c>
      <c r="C5079" s="7" t="s">
        <v>12457</v>
      </c>
      <c r="D5079" s="7" t="s">
        <v>13</v>
      </c>
      <c r="E5079" s="7" t="s">
        <v>12458</v>
      </c>
      <c r="F5079" s="6" t="s">
        <v>15</v>
      </c>
      <c r="G5079" s="6" t="s">
        <v>12459</v>
      </c>
      <c r="H5079" s="7" t="s">
        <v>17</v>
      </c>
      <c r="I5079" s="6" t="s">
        <v>11833</v>
      </c>
    </row>
    <row r="5080" spans="1:9">
      <c r="A5080" s="8"/>
      <c r="B5080" s="8" t="s">
        <v>12456</v>
      </c>
      <c r="C5080" s="7" t="s">
        <v>12460</v>
      </c>
      <c r="D5080" s="7" t="s">
        <v>20</v>
      </c>
      <c r="E5080" s="7" t="s">
        <v>12461</v>
      </c>
      <c r="F5080" s="8" t="s">
        <v>17</v>
      </c>
      <c r="G5080" s="8" t="s">
        <v>12459</v>
      </c>
      <c r="H5080" s="7" t="s">
        <v>17</v>
      </c>
      <c r="I5080" s="8" t="s">
        <v>11833</v>
      </c>
    </row>
    <row r="5081" spans="1:9">
      <c r="A5081" s="8"/>
      <c r="B5081" s="8" t="s">
        <v>12456</v>
      </c>
      <c r="C5081" s="7" t="s">
        <v>12462</v>
      </c>
      <c r="D5081" s="7" t="s">
        <v>20</v>
      </c>
      <c r="E5081" s="7" t="s">
        <v>12463</v>
      </c>
      <c r="F5081" s="8" t="s">
        <v>17</v>
      </c>
      <c r="G5081" s="8" t="s">
        <v>12459</v>
      </c>
      <c r="H5081" s="7" t="s">
        <v>17</v>
      </c>
      <c r="I5081" s="8" t="s">
        <v>11833</v>
      </c>
    </row>
    <row r="5082" spans="1:9">
      <c r="A5082" s="9"/>
      <c r="B5082" s="9" t="s">
        <v>12456</v>
      </c>
      <c r="C5082" s="7" t="s">
        <v>12464</v>
      </c>
      <c r="D5082" s="7" t="s">
        <v>20</v>
      </c>
      <c r="E5082" s="7" t="s">
        <v>12465</v>
      </c>
      <c r="F5082" s="9" t="s">
        <v>17</v>
      </c>
      <c r="G5082" s="9" t="s">
        <v>12459</v>
      </c>
      <c r="H5082" s="7" t="s">
        <v>17</v>
      </c>
      <c r="I5082" s="9" t="s">
        <v>11833</v>
      </c>
    </row>
    <row r="5083" spans="1:9">
      <c r="A5083" s="6">
        <f>COUNT(A$3:A5082)+1</f>
        <v>1263</v>
      </c>
      <c r="B5083" s="6" t="s">
        <v>12466</v>
      </c>
      <c r="C5083" s="7" t="s">
        <v>12467</v>
      </c>
      <c r="D5083" s="7" t="s">
        <v>13</v>
      </c>
      <c r="E5083" s="7" t="s">
        <v>12468</v>
      </c>
      <c r="F5083" s="6" t="s">
        <v>15</v>
      </c>
      <c r="G5083" s="6" t="s">
        <v>12469</v>
      </c>
      <c r="H5083" s="7" t="s">
        <v>17</v>
      </c>
      <c r="I5083" s="6" t="s">
        <v>127</v>
      </c>
    </row>
    <row r="5084" spans="1:9">
      <c r="A5084" s="8"/>
      <c r="B5084" s="8" t="s">
        <v>12466</v>
      </c>
      <c r="C5084" s="7" t="s">
        <v>12470</v>
      </c>
      <c r="D5084" s="7" t="s">
        <v>20</v>
      </c>
      <c r="E5084" s="7" t="s">
        <v>12471</v>
      </c>
      <c r="F5084" s="8" t="s">
        <v>17</v>
      </c>
      <c r="G5084" s="8" t="s">
        <v>12469</v>
      </c>
      <c r="H5084" s="7" t="s">
        <v>17</v>
      </c>
      <c r="I5084" s="8" t="s">
        <v>127</v>
      </c>
    </row>
    <row r="5085" spans="1:9">
      <c r="A5085" s="8"/>
      <c r="B5085" s="8" t="s">
        <v>12466</v>
      </c>
      <c r="C5085" s="7" t="s">
        <v>12472</v>
      </c>
      <c r="D5085" s="7" t="s">
        <v>20</v>
      </c>
      <c r="E5085" s="7" t="s">
        <v>12473</v>
      </c>
      <c r="F5085" s="8" t="s">
        <v>17</v>
      </c>
      <c r="G5085" s="8" t="s">
        <v>12469</v>
      </c>
      <c r="H5085" s="7" t="s">
        <v>17</v>
      </c>
      <c r="I5085" s="8" t="s">
        <v>127</v>
      </c>
    </row>
    <row r="5086" spans="1:9">
      <c r="A5086" s="9"/>
      <c r="B5086" s="9" t="s">
        <v>12466</v>
      </c>
      <c r="C5086" s="7" t="s">
        <v>12474</v>
      </c>
      <c r="D5086" s="7" t="s">
        <v>20</v>
      </c>
      <c r="E5086" s="7" t="s">
        <v>8725</v>
      </c>
      <c r="F5086" s="9" t="s">
        <v>17</v>
      </c>
      <c r="G5086" s="9" t="s">
        <v>12469</v>
      </c>
      <c r="H5086" s="7" t="s">
        <v>17</v>
      </c>
      <c r="I5086" s="9" t="s">
        <v>127</v>
      </c>
    </row>
    <row r="5087" spans="1:9">
      <c r="A5087" s="6">
        <f>COUNT(A$3:A5086)+1</f>
        <v>1264</v>
      </c>
      <c r="B5087" s="6" t="s">
        <v>12475</v>
      </c>
      <c r="C5087" s="7" t="s">
        <v>12476</v>
      </c>
      <c r="D5087" s="7" t="s">
        <v>13</v>
      </c>
      <c r="E5087" s="7" t="s">
        <v>12477</v>
      </c>
      <c r="F5087" s="6" t="s">
        <v>15</v>
      </c>
      <c r="G5087" s="6" t="s">
        <v>12478</v>
      </c>
      <c r="H5087" s="7" t="s">
        <v>17</v>
      </c>
      <c r="I5087" s="6" t="s">
        <v>127</v>
      </c>
    </row>
    <row r="5088" spans="1:9">
      <c r="A5088" s="8"/>
      <c r="B5088" s="8" t="s">
        <v>12475</v>
      </c>
      <c r="C5088" s="7" t="s">
        <v>12479</v>
      </c>
      <c r="D5088" s="7" t="s">
        <v>20</v>
      </c>
      <c r="E5088" s="7" t="s">
        <v>12480</v>
      </c>
      <c r="F5088" s="8" t="s">
        <v>17</v>
      </c>
      <c r="G5088" s="8" t="s">
        <v>12478</v>
      </c>
      <c r="H5088" s="7" t="s">
        <v>17</v>
      </c>
      <c r="I5088" s="8" t="s">
        <v>127</v>
      </c>
    </row>
    <row r="5089" spans="1:9">
      <c r="A5089" s="8"/>
      <c r="B5089" s="8" t="s">
        <v>12475</v>
      </c>
      <c r="C5089" s="7" t="s">
        <v>12481</v>
      </c>
      <c r="D5089" s="7" t="s">
        <v>20</v>
      </c>
      <c r="E5089" s="7" t="s">
        <v>12482</v>
      </c>
      <c r="F5089" s="8" t="s">
        <v>17</v>
      </c>
      <c r="G5089" s="8" t="s">
        <v>12478</v>
      </c>
      <c r="H5089" s="7" t="s">
        <v>17</v>
      </c>
      <c r="I5089" s="8" t="s">
        <v>127</v>
      </c>
    </row>
    <row r="5090" spans="1:9">
      <c r="A5090" s="9"/>
      <c r="B5090" s="9" t="s">
        <v>12475</v>
      </c>
      <c r="C5090" s="7" t="s">
        <v>12483</v>
      </c>
      <c r="D5090" s="7" t="s">
        <v>20</v>
      </c>
      <c r="E5090" s="7" t="s">
        <v>12484</v>
      </c>
      <c r="F5090" s="9" t="s">
        <v>17</v>
      </c>
      <c r="G5090" s="9" t="s">
        <v>12478</v>
      </c>
      <c r="H5090" s="7" t="s">
        <v>17</v>
      </c>
      <c r="I5090" s="9" t="s">
        <v>127</v>
      </c>
    </row>
    <row r="5091" spans="1:9">
      <c r="A5091" s="6">
        <f>COUNT(A$3:A5090)+1</f>
        <v>1265</v>
      </c>
      <c r="B5091" s="6" t="s">
        <v>12485</v>
      </c>
      <c r="C5091" s="7" t="s">
        <v>5611</v>
      </c>
      <c r="D5091" s="7" t="s">
        <v>13</v>
      </c>
      <c r="E5091" s="7" t="s">
        <v>12486</v>
      </c>
      <c r="F5091" s="6" t="s">
        <v>15</v>
      </c>
      <c r="G5091" s="6" t="s">
        <v>12487</v>
      </c>
      <c r="H5091" s="7" t="s">
        <v>17</v>
      </c>
      <c r="I5091" s="6" t="s">
        <v>17</v>
      </c>
    </row>
    <row r="5092" spans="1:9">
      <c r="A5092" s="8"/>
      <c r="B5092" s="8" t="s">
        <v>12485</v>
      </c>
      <c r="C5092" s="7" t="s">
        <v>12488</v>
      </c>
      <c r="D5092" s="7" t="s">
        <v>20</v>
      </c>
      <c r="E5092" s="7" t="s">
        <v>12489</v>
      </c>
      <c r="F5092" s="8" t="s">
        <v>17</v>
      </c>
      <c r="G5092" s="8" t="s">
        <v>12487</v>
      </c>
      <c r="H5092" s="7" t="s">
        <v>17</v>
      </c>
      <c r="I5092" s="8" t="s">
        <v>17</v>
      </c>
    </row>
    <row r="5093" spans="1:9">
      <c r="A5093" s="8"/>
      <c r="B5093" s="8" t="s">
        <v>12485</v>
      </c>
      <c r="C5093" s="7" t="s">
        <v>12490</v>
      </c>
      <c r="D5093" s="7" t="s">
        <v>20</v>
      </c>
      <c r="E5093" s="7" t="s">
        <v>12491</v>
      </c>
      <c r="F5093" s="8" t="s">
        <v>17</v>
      </c>
      <c r="G5093" s="8" t="s">
        <v>12487</v>
      </c>
      <c r="H5093" s="7" t="s">
        <v>17</v>
      </c>
      <c r="I5093" s="8" t="s">
        <v>17</v>
      </c>
    </row>
    <row r="5094" spans="1:9">
      <c r="A5094" s="9"/>
      <c r="B5094" s="9" t="s">
        <v>12485</v>
      </c>
      <c r="C5094" s="7" t="s">
        <v>3654</v>
      </c>
      <c r="D5094" s="7" t="s">
        <v>20</v>
      </c>
      <c r="E5094" s="7" t="s">
        <v>12492</v>
      </c>
      <c r="F5094" s="9" t="s">
        <v>17</v>
      </c>
      <c r="G5094" s="9" t="s">
        <v>12487</v>
      </c>
      <c r="H5094" s="7" t="s">
        <v>17</v>
      </c>
      <c r="I5094" s="9" t="s">
        <v>17</v>
      </c>
    </row>
    <row r="5095" spans="1:9">
      <c r="A5095" s="6">
        <f>COUNT(A$3:A5094)+1</f>
        <v>1266</v>
      </c>
      <c r="B5095" s="6" t="s">
        <v>12493</v>
      </c>
      <c r="C5095" s="7" t="s">
        <v>12494</v>
      </c>
      <c r="D5095" s="7" t="s">
        <v>13</v>
      </c>
      <c r="E5095" s="7" t="s">
        <v>12495</v>
      </c>
      <c r="F5095" s="6" t="s">
        <v>15</v>
      </c>
      <c r="G5095" s="6" t="s">
        <v>12496</v>
      </c>
      <c r="H5095" s="7" t="s">
        <v>17</v>
      </c>
      <c r="I5095" s="6" t="s">
        <v>127</v>
      </c>
    </row>
    <row r="5096" spans="1:9">
      <c r="A5096" s="8"/>
      <c r="B5096" s="8" t="s">
        <v>12493</v>
      </c>
      <c r="C5096" s="7" t="s">
        <v>12497</v>
      </c>
      <c r="D5096" s="7" t="s">
        <v>20</v>
      </c>
      <c r="E5096" s="7" t="s">
        <v>12498</v>
      </c>
      <c r="F5096" s="8" t="s">
        <v>17</v>
      </c>
      <c r="G5096" s="8" t="s">
        <v>12496</v>
      </c>
      <c r="H5096" s="7" t="s">
        <v>17</v>
      </c>
      <c r="I5096" s="8" t="s">
        <v>127</v>
      </c>
    </row>
    <row r="5097" spans="1:9">
      <c r="A5097" s="8"/>
      <c r="B5097" s="8" t="s">
        <v>12493</v>
      </c>
      <c r="C5097" s="7" t="s">
        <v>12499</v>
      </c>
      <c r="D5097" s="7" t="s">
        <v>20</v>
      </c>
      <c r="E5097" s="7" t="s">
        <v>12500</v>
      </c>
      <c r="F5097" s="8" t="s">
        <v>17</v>
      </c>
      <c r="G5097" s="8" t="s">
        <v>12496</v>
      </c>
      <c r="H5097" s="7" t="s">
        <v>17</v>
      </c>
      <c r="I5097" s="8" t="s">
        <v>127</v>
      </c>
    </row>
    <row r="5098" spans="1:9">
      <c r="A5098" s="9"/>
      <c r="B5098" s="9" t="s">
        <v>12493</v>
      </c>
      <c r="C5098" s="7" t="s">
        <v>12501</v>
      </c>
      <c r="D5098" s="7" t="s">
        <v>20</v>
      </c>
      <c r="E5098" s="7" t="s">
        <v>12502</v>
      </c>
      <c r="F5098" s="9" t="s">
        <v>17</v>
      </c>
      <c r="G5098" s="9" t="s">
        <v>12496</v>
      </c>
      <c r="H5098" s="7" t="s">
        <v>17</v>
      </c>
      <c r="I5098" s="9" t="s">
        <v>127</v>
      </c>
    </row>
    <row r="5099" spans="1:9">
      <c r="A5099" s="6">
        <f>COUNT(A$3:A5098)+1</f>
        <v>1267</v>
      </c>
      <c r="B5099" s="6" t="s">
        <v>12503</v>
      </c>
      <c r="C5099" s="7" t="s">
        <v>12504</v>
      </c>
      <c r="D5099" s="7" t="s">
        <v>13</v>
      </c>
      <c r="E5099" s="7" t="s">
        <v>12505</v>
      </c>
      <c r="F5099" s="6" t="s">
        <v>15</v>
      </c>
      <c r="G5099" s="6" t="s">
        <v>12506</v>
      </c>
      <c r="H5099" s="7" t="s">
        <v>17</v>
      </c>
      <c r="I5099" s="6" t="s">
        <v>127</v>
      </c>
    </row>
    <row r="5100" spans="1:9">
      <c r="A5100" s="8"/>
      <c r="B5100" s="8" t="s">
        <v>12503</v>
      </c>
      <c r="C5100" s="7" t="s">
        <v>12507</v>
      </c>
      <c r="D5100" s="7" t="s">
        <v>20</v>
      </c>
      <c r="E5100" s="7" t="s">
        <v>12508</v>
      </c>
      <c r="F5100" s="8" t="s">
        <v>17</v>
      </c>
      <c r="G5100" s="8" t="s">
        <v>12506</v>
      </c>
      <c r="H5100" s="7" t="s">
        <v>17</v>
      </c>
      <c r="I5100" s="8" t="s">
        <v>127</v>
      </c>
    </row>
    <row r="5101" spans="1:9">
      <c r="A5101" s="8"/>
      <c r="B5101" s="8" t="s">
        <v>12503</v>
      </c>
      <c r="C5101" s="7" t="s">
        <v>12509</v>
      </c>
      <c r="D5101" s="7" t="s">
        <v>20</v>
      </c>
      <c r="E5101" s="7" t="s">
        <v>12510</v>
      </c>
      <c r="F5101" s="8" t="s">
        <v>17</v>
      </c>
      <c r="G5101" s="8" t="s">
        <v>12506</v>
      </c>
      <c r="H5101" s="7" t="s">
        <v>17</v>
      </c>
      <c r="I5101" s="8" t="s">
        <v>127</v>
      </c>
    </row>
    <row r="5102" spans="1:9">
      <c r="A5102" s="9"/>
      <c r="B5102" s="9" t="s">
        <v>12503</v>
      </c>
      <c r="C5102" s="7" t="s">
        <v>12511</v>
      </c>
      <c r="D5102" s="7" t="s">
        <v>20</v>
      </c>
      <c r="E5102" s="7" t="s">
        <v>12512</v>
      </c>
      <c r="F5102" s="9" t="s">
        <v>17</v>
      </c>
      <c r="G5102" s="9" t="s">
        <v>12506</v>
      </c>
      <c r="H5102" s="7" t="s">
        <v>17</v>
      </c>
      <c r="I5102" s="9" t="s">
        <v>127</v>
      </c>
    </row>
    <row r="5103" spans="1:9">
      <c r="A5103" s="6">
        <f>COUNT(A$3:A5102)+1</f>
        <v>1268</v>
      </c>
      <c r="B5103" s="6" t="s">
        <v>12513</v>
      </c>
      <c r="C5103" s="7" t="s">
        <v>12514</v>
      </c>
      <c r="D5103" s="7" t="s">
        <v>13</v>
      </c>
      <c r="E5103" s="7" t="s">
        <v>12515</v>
      </c>
      <c r="F5103" s="6" t="s">
        <v>15</v>
      </c>
      <c r="G5103" s="6" t="s">
        <v>12516</v>
      </c>
      <c r="H5103" s="7" t="s">
        <v>17</v>
      </c>
      <c r="I5103" s="6" t="s">
        <v>127</v>
      </c>
    </row>
    <row r="5104" spans="1:9">
      <c r="A5104" s="8"/>
      <c r="B5104" s="8" t="s">
        <v>12513</v>
      </c>
      <c r="C5104" s="7" t="s">
        <v>12517</v>
      </c>
      <c r="D5104" s="7" t="s">
        <v>20</v>
      </c>
      <c r="E5104" s="7" t="s">
        <v>12518</v>
      </c>
      <c r="F5104" s="8" t="s">
        <v>17</v>
      </c>
      <c r="G5104" s="8" t="s">
        <v>12516</v>
      </c>
      <c r="H5104" s="7" t="s">
        <v>17</v>
      </c>
      <c r="I5104" s="8" t="s">
        <v>127</v>
      </c>
    </row>
    <row r="5105" spans="1:9">
      <c r="A5105" s="8"/>
      <c r="B5105" s="8" t="s">
        <v>12513</v>
      </c>
      <c r="C5105" s="7" t="s">
        <v>12519</v>
      </c>
      <c r="D5105" s="7" t="s">
        <v>20</v>
      </c>
      <c r="E5105" s="7" t="s">
        <v>12520</v>
      </c>
      <c r="F5105" s="8" t="s">
        <v>17</v>
      </c>
      <c r="G5105" s="8" t="s">
        <v>12516</v>
      </c>
      <c r="H5105" s="7" t="s">
        <v>17</v>
      </c>
      <c r="I5105" s="8" t="s">
        <v>127</v>
      </c>
    </row>
    <row r="5106" spans="1:9">
      <c r="A5106" s="9"/>
      <c r="B5106" s="9" t="s">
        <v>12513</v>
      </c>
      <c r="C5106" s="7" t="s">
        <v>12521</v>
      </c>
      <c r="D5106" s="7" t="s">
        <v>20</v>
      </c>
      <c r="E5106" s="7" t="s">
        <v>12522</v>
      </c>
      <c r="F5106" s="9" t="s">
        <v>17</v>
      </c>
      <c r="G5106" s="9" t="s">
        <v>12516</v>
      </c>
      <c r="H5106" s="7" t="s">
        <v>17</v>
      </c>
      <c r="I5106" s="9" t="s">
        <v>127</v>
      </c>
    </row>
    <row r="5107" spans="1:9">
      <c r="A5107" s="6">
        <f>COUNT(A$3:A5106)+1</f>
        <v>1269</v>
      </c>
      <c r="B5107" s="6" t="s">
        <v>12523</v>
      </c>
      <c r="C5107" s="7" t="s">
        <v>12524</v>
      </c>
      <c r="D5107" s="7" t="s">
        <v>13</v>
      </c>
      <c r="E5107" s="7" t="s">
        <v>12525</v>
      </c>
      <c r="F5107" s="6" t="s">
        <v>15</v>
      </c>
      <c r="G5107" s="6" t="s">
        <v>12526</v>
      </c>
      <c r="H5107" s="7" t="s">
        <v>17</v>
      </c>
      <c r="I5107" s="6" t="s">
        <v>17</v>
      </c>
    </row>
    <row r="5108" spans="1:9">
      <c r="A5108" s="8"/>
      <c r="B5108" s="8" t="s">
        <v>12523</v>
      </c>
      <c r="C5108" s="7" t="s">
        <v>12527</v>
      </c>
      <c r="D5108" s="7" t="s">
        <v>20</v>
      </c>
      <c r="E5108" s="7" t="s">
        <v>12528</v>
      </c>
      <c r="F5108" s="8" t="s">
        <v>17</v>
      </c>
      <c r="G5108" s="8" t="s">
        <v>12526</v>
      </c>
      <c r="H5108" s="7" t="s">
        <v>17</v>
      </c>
      <c r="I5108" s="8" t="s">
        <v>17</v>
      </c>
    </row>
    <row r="5109" spans="1:9">
      <c r="A5109" s="8"/>
      <c r="B5109" s="8" t="s">
        <v>12523</v>
      </c>
      <c r="C5109" s="7" t="s">
        <v>12529</v>
      </c>
      <c r="D5109" s="7" t="s">
        <v>20</v>
      </c>
      <c r="E5109" s="7" t="s">
        <v>12530</v>
      </c>
      <c r="F5109" s="8" t="s">
        <v>17</v>
      </c>
      <c r="G5109" s="8" t="s">
        <v>12526</v>
      </c>
      <c r="H5109" s="7" t="s">
        <v>17</v>
      </c>
      <c r="I5109" s="8" t="s">
        <v>17</v>
      </c>
    </row>
    <row r="5110" spans="1:9">
      <c r="A5110" s="9"/>
      <c r="B5110" s="9" t="s">
        <v>12523</v>
      </c>
      <c r="C5110" s="7" t="s">
        <v>12531</v>
      </c>
      <c r="D5110" s="7" t="s">
        <v>20</v>
      </c>
      <c r="E5110" s="7" t="s">
        <v>12532</v>
      </c>
      <c r="F5110" s="9" t="s">
        <v>17</v>
      </c>
      <c r="G5110" s="9" t="s">
        <v>12526</v>
      </c>
      <c r="H5110" s="7" t="s">
        <v>17</v>
      </c>
      <c r="I5110" s="9" t="s">
        <v>17</v>
      </c>
    </row>
    <row r="5111" spans="1:9">
      <c r="A5111" s="6">
        <f>COUNT(A$3:A5110)+1</f>
        <v>1270</v>
      </c>
      <c r="B5111" s="6" t="s">
        <v>12533</v>
      </c>
      <c r="C5111" s="7" t="s">
        <v>12534</v>
      </c>
      <c r="D5111" s="7" t="s">
        <v>13</v>
      </c>
      <c r="E5111" s="7" t="s">
        <v>12535</v>
      </c>
      <c r="F5111" s="6" t="s">
        <v>15</v>
      </c>
      <c r="G5111" s="6" t="s">
        <v>12536</v>
      </c>
      <c r="H5111" s="7" t="s">
        <v>17</v>
      </c>
      <c r="I5111" s="6" t="s">
        <v>1687</v>
      </c>
    </row>
    <row r="5112" spans="1:9">
      <c r="A5112" s="8"/>
      <c r="B5112" s="8" t="s">
        <v>12533</v>
      </c>
      <c r="C5112" s="7" t="s">
        <v>12537</v>
      </c>
      <c r="D5112" s="7" t="s">
        <v>20</v>
      </c>
      <c r="E5112" s="7" t="s">
        <v>999</v>
      </c>
      <c r="F5112" s="8" t="s">
        <v>17</v>
      </c>
      <c r="G5112" s="8" t="s">
        <v>12536</v>
      </c>
      <c r="H5112" s="7" t="s">
        <v>17</v>
      </c>
      <c r="I5112" s="8" t="s">
        <v>1687</v>
      </c>
    </row>
    <row r="5113" spans="1:9">
      <c r="A5113" s="8"/>
      <c r="B5113" s="8" t="s">
        <v>12533</v>
      </c>
      <c r="C5113" s="7" t="s">
        <v>12538</v>
      </c>
      <c r="D5113" s="7" t="s">
        <v>20</v>
      </c>
      <c r="E5113" s="7" t="s">
        <v>12539</v>
      </c>
      <c r="F5113" s="8" t="s">
        <v>17</v>
      </c>
      <c r="G5113" s="8" t="s">
        <v>12536</v>
      </c>
      <c r="H5113" s="7" t="s">
        <v>17</v>
      </c>
      <c r="I5113" s="8" t="s">
        <v>1687</v>
      </c>
    </row>
    <row r="5114" spans="1:9">
      <c r="A5114" s="9"/>
      <c r="B5114" s="9" t="s">
        <v>12533</v>
      </c>
      <c r="C5114" s="7" t="s">
        <v>12540</v>
      </c>
      <c r="D5114" s="7" t="s">
        <v>20</v>
      </c>
      <c r="E5114" s="7" t="s">
        <v>12541</v>
      </c>
      <c r="F5114" s="9" t="s">
        <v>17</v>
      </c>
      <c r="G5114" s="9" t="s">
        <v>12536</v>
      </c>
      <c r="H5114" s="7" t="s">
        <v>17</v>
      </c>
      <c r="I5114" s="9" t="s">
        <v>1687</v>
      </c>
    </row>
    <row r="5115" spans="1:9">
      <c r="A5115" s="6">
        <f>COUNT(A$3:A5114)+1</f>
        <v>1271</v>
      </c>
      <c r="B5115" s="6" t="s">
        <v>12542</v>
      </c>
      <c r="C5115" s="7" t="s">
        <v>12543</v>
      </c>
      <c r="D5115" s="7" t="s">
        <v>13</v>
      </c>
      <c r="E5115" s="7" t="s">
        <v>12544</v>
      </c>
      <c r="F5115" s="6" t="s">
        <v>15</v>
      </c>
      <c r="G5115" s="6" t="s">
        <v>12545</v>
      </c>
      <c r="H5115" s="7" t="s">
        <v>17</v>
      </c>
      <c r="I5115" s="6" t="s">
        <v>127</v>
      </c>
    </row>
    <row r="5116" spans="1:9">
      <c r="A5116" s="8"/>
      <c r="B5116" s="8" t="s">
        <v>12542</v>
      </c>
      <c r="C5116" s="7" t="s">
        <v>12546</v>
      </c>
      <c r="D5116" s="7" t="s">
        <v>20</v>
      </c>
      <c r="E5116" s="7" t="s">
        <v>12547</v>
      </c>
      <c r="F5116" s="8" t="s">
        <v>17</v>
      </c>
      <c r="G5116" s="8" t="s">
        <v>12545</v>
      </c>
      <c r="H5116" s="7" t="s">
        <v>17</v>
      </c>
      <c r="I5116" s="8" t="s">
        <v>127</v>
      </c>
    </row>
    <row r="5117" spans="1:9">
      <c r="A5117" s="8"/>
      <c r="B5117" s="8" t="s">
        <v>12542</v>
      </c>
      <c r="C5117" s="7" t="s">
        <v>12548</v>
      </c>
      <c r="D5117" s="7" t="s">
        <v>20</v>
      </c>
      <c r="E5117" s="7" t="s">
        <v>12549</v>
      </c>
      <c r="F5117" s="8" t="s">
        <v>17</v>
      </c>
      <c r="G5117" s="8" t="s">
        <v>12545</v>
      </c>
      <c r="H5117" s="7" t="s">
        <v>17</v>
      </c>
      <c r="I5117" s="8" t="s">
        <v>127</v>
      </c>
    </row>
    <row r="5118" spans="1:9">
      <c r="A5118" s="9"/>
      <c r="B5118" s="9" t="s">
        <v>12542</v>
      </c>
      <c r="C5118" s="7" t="s">
        <v>12550</v>
      </c>
      <c r="D5118" s="7" t="s">
        <v>20</v>
      </c>
      <c r="E5118" s="7" t="s">
        <v>12551</v>
      </c>
      <c r="F5118" s="9" t="s">
        <v>17</v>
      </c>
      <c r="G5118" s="9" t="s">
        <v>12545</v>
      </c>
      <c r="H5118" s="7" t="s">
        <v>17</v>
      </c>
      <c r="I5118" s="9" t="s">
        <v>127</v>
      </c>
    </row>
    <row r="5119" spans="1:9">
      <c r="A5119" s="6">
        <f>COUNT(A$3:A5118)+1</f>
        <v>1272</v>
      </c>
      <c r="B5119" s="6" t="s">
        <v>12552</v>
      </c>
      <c r="C5119" s="7" t="s">
        <v>12553</v>
      </c>
      <c r="D5119" s="7" t="s">
        <v>13</v>
      </c>
      <c r="E5119" s="7" t="s">
        <v>12554</v>
      </c>
      <c r="F5119" s="6" t="s">
        <v>15</v>
      </c>
      <c r="G5119" s="6" t="s">
        <v>12555</v>
      </c>
      <c r="H5119" s="7" t="s">
        <v>17</v>
      </c>
      <c r="I5119" s="6" t="s">
        <v>127</v>
      </c>
    </row>
    <row r="5120" spans="1:9">
      <c r="A5120" s="8"/>
      <c r="B5120" s="8" t="s">
        <v>12552</v>
      </c>
      <c r="C5120" s="7" t="s">
        <v>12556</v>
      </c>
      <c r="D5120" s="7" t="s">
        <v>20</v>
      </c>
      <c r="E5120" s="7" t="s">
        <v>12557</v>
      </c>
      <c r="F5120" s="8" t="s">
        <v>17</v>
      </c>
      <c r="G5120" s="8" t="s">
        <v>12555</v>
      </c>
      <c r="H5120" s="7" t="s">
        <v>17</v>
      </c>
      <c r="I5120" s="8" t="s">
        <v>127</v>
      </c>
    </row>
    <row r="5121" spans="1:9">
      <c r="A5121" s="8"/>
      <c r="B5121" s="8" t="s">
        <v>12552</v>
      </c>
      <c r="C5121" s="7" t="s">
        <v>12558</v>
      </c>
      <c r="D5121" s="7" t="s">
        <v>20</v>
      </c>
      <c r="E5121" s="7" t="s">
        <v>12559</v>
      </c>
      <c r="F5121" s="8" t="s">
        <v>17</v>
      </c>
      <c r="G5121" s="8" t="s">
        <v>12555</v>
      </c>
      <c r="H5121" s="7" t="s">
        <v>17</v>
      </c>
      <c r="I5121" s="8" t="s">
        <v>127</v>
      </c>
    </row>
    <row r="5122" spans="1:9">
      <c r="A5122" s="9"/>
      <c r="B5122" s="9" t="s">
        <v>12552</v>
      </c>
      <c r="C5122" s="7" t="s">
        <v>12560</v>
      </c>
      <c r="D5122" s="7" t="s">
        <v>20</v>
      </c>
      <c r="E5122" s="7" t="s">
        <v>12561</v>
      </c>
      <c r="F5122" s="9" t="s">
        <v>17</v>
      </c>
      <c r="G5122" s="9" t="s">
        <v>12555</v>
      </c>
      <c r="H5122" s="7" t="s">
        <v>17</v>
      </c>
      <c r="I5122" s="9" t="s">
        <v>127</v>
      </c>
    </row>
    <row r="5123" spans="1:9">
      <c r="A5123" s="6">
        <f>COUNT(A$3:A5122)+1</f>
        <v>1273</v>
      </c>
      <c r="B5123" s="6" t="s">
        <v>12562</v>
      </c>
      <c r="C5123" s="7" t="s">
        <v>12563</v>
      </c>
      <c r="D5123" s="7" t="s">
        <v>13</v>
      </c>
      <c r="E5123" s="7" t="s">
        <v>12564</v>
      </c>
      <c r="F5123" s="6" t="s">
        <v>15</v>
      </c>
      <c r="G5123" s="6" t="s">
        <v>12565</v>
      </c>
      <c r="H5123" s="7" t="s">
        <v>17</v>
      </c>
      <c r="I5123" s="6" t="s">
        <v>127</v>
      </c>
    </row>
    <row r="5124" spans="1:9">
      <c r="A5124" s="8"/>
      <c r="B5124" s="8" t="s">
        <v>12562</v>
      </c>
      <c r="C5124" s="7" t="s">
        <v>12566</v>
      </c>
      <c r="D5124" s="7" t="s">
        <v>20</v>
      </c>
      <c r="E5124" s="7" t="s">
        <v>12567</v>
      </c>
      <c r="F5124" s="8" t="s">
        <v>17</v>
      </c>
      <c r="G5124" s="8" t="s">
        <v>12565</v>
      </c>
      <c r="H5124" s="7" t="s">
        <v>17</v>
      </c>
      <c r="I5124" s="8" t="s">
        <v>127</v>
      </c>
    </row>
    <row r="5125" spans="1:9">
      <c r="A5125" s="8"/>
      <c r="B5125" s="8" t="s">
        <v>12562</v>
      </c>
      <c r="C5125" s="7" t="s">
        <v>12568</v>
      </c>
      <c r="D5125" s="7" t="s">
        <v>20</v>
      </c>
      <c r="E5125" s="7" t="s">
        <v>12569</v>
      </c>
      <c r="F5125" s="8" t="s">
        <v>17</v>
      </c>
      <c r="G5125" s="8" t="s">
        <v>12565</v>
      </c>
      <c r="H5125" s="7" t="s">
        <v>17</v>
      </c>
      <c r="I5125" s="8" t="s">
        <v>127</v>
      </c>
    </row>
    <row r="5126" spans="1:9">
      <c r="A5126" s="9"/>
      <c r="B5126" s="9" t="s">
        <v>12562</v>
      </c>
      <c r="C5126" s="7" t="s">
        <v>12570</v>
      </c>
      <c r="D5126" s="7" t="s">
        <v>20</v>
      </c>
      <c r="E5126" s="7" t="s">
        <v>12571</v>
      </c>
      <c r="F5126" s="9" t="s">
        <v>17</v>
      </c>
      <c r="G5126" s="9" t="s">
        <v>12565</v>
      </c>
      <c r="H5126" s="7" t="s">
        <v>17</v>
      </c>
      <c r="I5126" s="9" t="s">
        <v>127</v>
      </c>
    </row>
    <row r="5127" spans="1:9">
      <c r="A5127" s="6">
        <f>COUNT(A$3:A5126)+1</f>
        <v>1274</v>
      </c>
      <c r="B5127" s="6" t="s">
        <v>12572</v>
      </c>
      <c r="C5127" s="7" t="s">
        <v>12573</v>
      </c>
      <c r="D5127" s="7" t="s">
        <v>13</v>
      </c>
      <c r="E5127" s="7" t="s">
        <v>12574</v>
      </c>
      <c r="F5127" s="6" t="s">
        <v>15</v>
      </c>
      <c r="G5127" s="6" t="s">
        <v>12575</v>
      </c>
      <c r="H5127" s="7" t="s">
        <v>17</v>
      </c>
      <c r="I5127" s="6" t="s">
        <v>1687</v>
      </c>
    </row>
    <row r="5128" spans="1:9">
      <c r="A5128" s="8"/>
      <c r="B5128" s="8" t="s">
        <v>12572</v>
      </c>
      <c r="C5128" s="7" t="s">
        <v>12576</v>
      </c>
      <c r="D5128" s="7" t="s">
        <v>20</v>
      </c>
      <c r="E5128" s="7" t="s">
        <v>12577</v>
      </c>
      <c r="F5128" s="8" t="s">
        <v>17</v>
      </c>
      <c r="G5128" s="8" t="s">
        <v>12575</v>
      </c>
      <c r="H5128" s="7" t="s">
        <v>17</v>
      </c>
      <c r="I5128" s="8" t="s">
        <v>1687</v>
      </c>
    </row>
    <row r="5129" spans="1:9">
      <c r="A5129" s="8"/>
      <c r="B5129" s="8" t="s">
        <v>12572</v>
      </c>
      <c r="C5129" s="7" t="s">
        <v>12578</v>
      </c>
      <c r="D5129" s="7" t="s">
        <v>20</v>
      </c>
      <c r="E5129" s="7" t="s">
        <v>12579</v>
      </c>
      <c r="F5129" s="8" t="s">
        <v>17</v>
      </c>
      <c r="G5129" s="8" t="s">
        <v>12575</v>
      </c>
      <c r="H5129" s="7" t="s">
        <v>17</v>
      </c>
      <c r="I5129" s="8" t="s">
        <v>1687</v>
      </c>
    </row>
    <row r="5130" spans="1:9">
      <c r="A5130" s="9"/>
      <c r="B5130" s="9" t="s">
        <v>12572</v>
      </c>
      <c r="C5130" s="7" t="s">
        <v>12580</v>
      </c>
      <c r="D5130" s="7" t="s">
        <v>20</v>
      </c>
      <c r="E5130" s="7" t="s">
        <v>12581</v>
      </c>
      <c r="F5130" s="9" t="s">
        <v>17</v>
      </c>
      <c r="G5130" s="9" t="s">
        <v>12575</v>
      </c>
      <c r="H5130" s="7" t="s">
        <v>17</v>
      </c>
      <c r="I5130" s="9" t="s">
        <v>1687</v>
      </c>
    </row>
    <row r="5131" spans="1:9">
      <c r="A5131" s="6">
        <f>COUNT(A$3:A5130)+1</f>
        <v>1275</v>
      </c>
      <c r="B5131" s="6" t="s">
        <v>12582</v>
      </c>
      <c r="C5131" s="7" t="s">
        <v>12583</v>
      </c>
      <c r="D5131" s="7" t="s">
        <v>13</v>
      </c>
      <c r="E5131" s="7" t="s">
        <v>12584</v>
      </c>
      <c r="F5131" s="6" t="s">
        <v>15</v>
      </c>
      <c r="G5131" s="6" t="s">
        <v>12585</v>
      </c>
      <c r="H5131" s="7" t="s">
        <v>17</v>
      </c>
      <c r="I5131" s="6" t="s">
        <v>127</v>
      </c>
    </row>
    <row r="5132" spans="1:9">
      <c r="A5132" s="8"/>
      <c r="B5132" s="8" t="s">
        <v>12582</v>
      </c>
      <c r="C5132" s="7" t="s">
        <v>12586</v>
      </c>
      <c r="D5132" s="7" t="s">
        <v>20</v>
      </c>
      <c r="E5132" s="7" t="s">
        <v>12587</v>
      </c>
      <c r="F5132" s="8" t="s">
        <v>17</v>
      </c>
      <c r="G5132" s="8" t="s">
        <v>12585</v>
      </c>
      <c r="H5132" s="7" t="s">
        <v>17</v>
      </c>
      <c r="I5132" s="8" t="s">
        <v>127</v>
      </c>
    </row>
    <row r="5133" spans="1:9">
      <c r="A5133" s="8"/>
      <c r="B5133" s="8" t="s">
        <v>12582</v>
      </c>
      <c r="C5133" s="7" t="s">
        <v>12588</v>
      </c>
      <c r="D5133" s="7" t="s">
        <v>20</v>
      </c>
      <c r="E5133" s="7" t="s">
        <v>12589</v>
      </c>
      <c r="F5133" s="8" t="s">
        <v>17</v>
      </c>
      <c r="G5133" s="8" t="s">
        <v>12585</v>
      </c>
      <c r="H5133" s="7" t="s">
        <v>17</v>
      </c>
      <c r="I5133" s="8" t="s">
        <v>127</v>
      </c>
    </row>
    <row r="5134" spans="1:9">
      <c r="A5134" s="8"/>
      <c r="B5134" s="8" t="s">
        <v>12582</v>
      </c>
      <c r="C5134" s="7" t="s">
        <v>12590</v>
      </c>
      <c r="D5134" s="7" t="s">
        <v>20</v>
      </c>
      <c r="E5134" s="7" t="s">
        <v>12591</v>
      </c>
      <c r="F5134" s="8" t="s">
        <v>17</v>
      </c>
      <c r="G5134" s="8" t="s">
        <v>12585</v>
      </c>
      <c r="H5134" s="7" t="s">
        <v>17</v>
      </c>
      <c r="I5134" s="8" t="s">
        <v>127</v>
      </c>
    </row>
    <row r="5135" spans="1:9">
      <c r="A5135" s="8"/>
      <c r="B5135" s="8" t="s">
        <v>12582</v>
      </c>
      <c r="C5135" s="7" t="s">
        <v>12592</v>
      </c>
      <c r="D5135" s="7" t="s">
        <v>20</v>
      </c>
      <c r="E5135" s="7" t="s">
        <v>12593</v>
      </c>
      <c r="F5135" s="8" t="s">
        <v>17</v>
      </c>
      <c r="G5135" s="8" t="s">
        <v>12585</v>
      </c>
      <c r="H5135" s="7" t="s">
        <v>17</v>
      </c>
      <c r="I5135" s="8" t="s">
        <v>127</v>
      </c>
    </row>
    <row r="5136" spans="1:9">
      <c r="A5136" s="9"/>
      <c r="B5136" s="9" t="s">
        <v>12582</v>
      </c>
      <c r="C5136" s="7" t="s">
        <v>12594</v>
      </c>
      <c r="D5136" s="7" t="s">
        <v>20</v>
      </c>
      <c r="E5136" s="7" t="s">
        <v>12595</v>
      </c>
      <c r="F5136" s="9" t="s">
        <v>17</v>
      </c>
      <c r="G5136" s="9" t="s">
        <v>12585</v>
      </c>
      <c r="H5136" s="7" t="s">
        <v>17</v>
      </c>
      <c r="I5136" s="9" t="s">
        <v>127</v>
      </c>
    </row>
    <row r="5137" spans="1:9">
      <c r="A5137" s="6">
        <f>COUNT(A$3:A5136)+1</f>
        <v>1276</v>
      </c>
      <c r="B5137" s="6" t="s">
        <v>12596</v>
      </c>
      <c r="C5137" s="7" t="s">
        <v>12597</v>
      </c>
      <c r="D5137" s="7" t="s">
        <v>13</v>
      </c>
      <c r="E5137" s="7" t="s">
        <v>12598</v>
      </c>
      <c r="F5137" s="6" t="s">
        <v>15</v>
      </c>
      <c r="G5137" s="6" t="s">
        <v>12599</v>
      </c>
      <c r="H5137" s="7" t="s">
        <v>1763</v>
      </c>
      <c r="I5137" s="6" t="s">
        <v>17</v>
      </c>
    </row>
    <row r="5138" spans="1:9">
      <c r="A5138" s="8"/>
      <c r="B5138" s="8" t="s">
        <v>12596</v>
      </c>
      <c r="C5138" s="7" t="s">
        <v>12600</v>
      </c>
      <c r="D5138" s="7" t="s">
        <v>20</v>
      </c>
      <c r="E5138" s="7" t="s">
        <v>12601</v>
      </c>
      <c r="F5138" s="8" t="s">
        <v>17</v>
      </c>
      <c r="G5138" s="8" t="s">
        <v>12599</v>
      </c>
      <c r="H5138" s="7" t="s">
        <v>17</v>
      </c>
      <c r="I5138" s="8" t="s">
        <v>17</v>
      </c>
    </row>
    <row r="5139" spans="1:9">
      <c r="A5139" s="8"/>
      <c r="B5139" s="8" t="s">
        <v>12596</v>
      </c>
      <c r="C5139" s="7" t="s">
        <v>12602</v>
      </c>
      <c r="D5139" s="7" t="s">
        <v>20</v>
      </c>
      <c r="E5139" s="7" t="s">
        <v>12603</v>
      </c>
      <c r="F5139" s="8" t="s">
        <v>17</v>
      </c>
      <c r="G5139" s="8" t="s">
        <v>12599</v>
      </c>
      <c r="H5139" s="7" t="s">
        <v>17</v>
      </c>
      <c r="I5139" s="8" t="s">
        <v>17</v>
      </c>
    </row>
    <row r="5140" spans="1:9">
      <c r="A5140" s="9"/>
      <c r="B5140" s="9" t="s">
        <v>12596</v>
      </c>
      <c r="C5140" s="7" t="s">
        <v>12604</v>
      </c>
      <c r="D5140" s="7" t="s">
        <v>20</v>
      </c>
      <c r="E5140" s="7" t="s">
        <v>12601</v>
      </c>
      <c r="F5140" s="9" t="s">
        <v>17</v>
      </c>
      <c r="G5140" s="9" t="s">
        <v>12599</v>
      </c>
      <c r="H5140" s="7" t="s">
        <v>17</v>
      </c>
      <c r="I5140" s="9" t="s">
        <v>17</v>
      </c>
    </row>
    <row r="5141" spans="1:9">
      <c r="A5141" s="6">
        <f>COUNT(A$3:A5140)+1</f>
        <v>1277</v>
      </c>
      <c r="B5141" s="6" t="s">
        <v>12605</v>
      </c>
      <c r="C5141" s="7" t="s">
        <v>12606</v>
      </c>
      <c r="D5141" s="7" t="s">
        <v>13</v>
      </c>
      <c r="E5141" s="7" t="s">
        <v>12607</v>
      </c>
      <c r="F5141" s="6" t="s">
        <v>15</v>
      </c>
      <c r="G5141" s="6" t="s">
        <v>12608</v>
      </c>
      <c r="H5141" s="7" t="s">
        <v>17</v>
      </c>
      <c r="I5141" s="6" t="s">
        <v>127</v>
      </c>
    </row>
    <row r="5142" spans="1:9">
      <c r="A5142" s="8"/>
      <c r="B5142" s="8" t="s">
        <v>12605</v>
      </c>
      <c r="C5142" s="7" t="s">
        <v>4203</v>
      </c>
      <c r="D5142" s="7" t="s">
        <v>20</v>
      </c>
      <c r="E5142" s="7" t="s">
        <v>12609</v>
      </c>
      <c r="F5142" s="8" t="s">
        <v>17</v>
      </c>
      <c r="G5142" s="8" t="s">
        <v>12608</v>
      </c>
      <c r="H5142" s="7" t="s">
        <v>17</v>
      </c>
      <c r="I5142" s="8" t="s">
        <v>127</v>
      </c>
    </row>
    <row r="5143" spans="1:9">
      <c r="A5143" s="8"/>
      <c r="B5143" s="8" t="s">
        <v>12605</v>
      </c>
      <c r="C5143" s="7" t="s">
        <v>12610</v>
      </c>
      <c r="D5143" s="7" t="s">
        <v>20</v>
      </c>
      <c r="E5143" s="7" t="s">
        <v>12611</v>
      </c>
      <c r="F5143" s="8" t="s">
        <v>17</v>
      </c>
      <c r="G5143" s="8" t="s">
        <v>12608</v>
      </c>
      <c r="H5143" s="7" t="s">
        <v>17</v>
      </c>
      <c r="I5143" s="8" t="s">
        <v>127</v>
      </c>
    </row>
    <row r="5144" spans="1:9">
      <c r="A5144" s="9"/>
      <c r="B5144" s="9" t="s">
        <v>12605</v>
      </c>
      <c r="C5144" s="7" t="s">
        <v>12612</v>
      </c>
      <c r="D5144" s="7" t="s">
        <v>20</v>
      </c>
      <c r="E5144" s="7" t="s">
        <v>12613</v>
      </c>
      <c r="F5144" s="9" t="s">
        <v>17</v>
      </c>
      <c r="G5144" s="9" t="s">
        <v>12608</v>
      </c>
      <c r="H5144" s="7" t="s">
        <v>17</v>
      </c>
      <c r="I5144" s="9" t="s">
        <v>127</v>
      </c>
    </row>
    <row r="5145" spans="1:9">
      <c r="A5145" s="6">
        <f>COUNT(A$3:A5144)+1</f>
        <v>1278</v>
      </c>
      <c r="B5145" s="6" t="s">
        <v>12614</v>
      </c>
      <c r="C5145" s="7" t="s">
        <v>12615</v>
      </c>
      <c r="D5145" s="7" t="s">
        <v>13</v>
      </c>
      <c r="E5145" s="7" t="s">
        <v>12616</v>
      </c>
      <c r="F5145" s="6" t="s">
        <v>15</v>
      </c>
      <c r="G5145" s="6" t="s">
        <v>12617</v>
      </c>
      <c r="H5145" s="7" t="s">
        <v>17</v>
      </c>
      <c r="I5145" s="6" t="s">
        <v>127</v>
      </c>
    </row>
    <row r="5146" spans="1:9">
      <c r="A5146" s="8"/>
      <c r="B5146" s="8" t="s">
        <v>12614</v>
      </c>
      <c r="C5146" s="7" t="s">
        <v>12618</v>
      </c>
      <c r="D5146" s="7" t="s">
        <v>20</v>
      </c>
      <c r="E5146" s="7" t="s">
        <v>12619</v>
      </c>
      <c r="F5146" s="8" t="s">
        <v>17</v>
      </c>
      <c r="G5146" s="8" t="s">
        <v>12617</v>
      </c>
      <c r="H5146" s="7" t="s">
        <v>17</v>
      </c>
      <c r="I5146" s="8" t="s">
        <v>127</v>
      </c>
    </row>
    <row r="5147" spans="1:9">
      <c r="A5147" s="8"/>
      <c r="B5147" s="8" t="s">
        <v>12614</v>
      </c>
      <c r="C5147" s="7" t="s">
        <v>12620</v>
      </c>
      <c r="D5147" s="7" t="s">
        <v>20</v>
      </c>
      <c r="E5147" s="7" t="s">
        <v>12621</v>
      </c>
      <c r="F5147" s="8" t="s">
        <v>17</v>
      </c>
      <c r="G5147" s="8" t="s">
        <v>12617</v>
      </c>
      <c r="H5147" s="7" t="s">
        <v>17</v>
      </c>
      <c r="I5147" s="8" t="s">
        <v>127</v>
      </c>
    </row>
    <row r="5148" spans="1:9">
      <c r="A5148" s="9"/>
      <c r="B5148" s="9" t="s">
        <v>12614</v>
      </c>
      <c r="C5148" s="7" t="s">
        <v>12622</v>
      </c>
      <c r="D5148" s="7" t="s">
        <v>20</v>
      </c>
      <c r="E5148" s="7" t="s">
        <v>12623</v>
      </c>
      <c r="F5148" s="9" t="s">
        <v>17</v>
      </c>
      <c r="G5148" s="9" t="s">
        <v>12617</v>
      </c>
      <c r="H5148" s="7" t="s">
        <v>17</v>
      </c>
      <c r="I5148" s="9" t="s">
        <v>127</v>
      </c>
    </row>
    <row r="5149" spans="1:9">
      <c r="A5149" s="6">
        <f>COUNT(A$3:A5148)+1</f>
        <v>1279</v>
      </c>
      <c r="B5149" s="6" t="s">
        <v>12624</v>
      </c>
      <c r="C5149" s="7" t="s">
        <v>12625</v>
      </c>
      <c r="D5149" s="7" t="s">
        <v>13</v>
      </c>
      <c r="E5149" s="7" t="s">
        <v>12626</v>
      </c>
      <c r="F5149" s="6" t="s">
        <v>15</v>
      </c>
      <c r="G5149" s="6" t="s">
        <v>12627</v>
      </c>
      <c r="H5149" s="7" t="s">
        <v>17</v>
      </c>
      <c r="I5149" s="6" t="s">
        <v>127</v>
      </c>
    </row>
    <row r="5150" spans="1:9">
      <c r="A5150" s="8"/>
      <c r="B5150" s="8" t="s">
        <v>12624</v>
      </c>
      <c r="C5150" s="7" t="s">
        <v>12628</v>
      </c>
      <c r="D5150" s="7" t="s">
        <v>20</v>
      </c>
      <c r="E5150" s="7" t="s">
        <v>12629</v>
      </c>
      <c r="F5150" s="8" t="s">
        <v>17</v>
      </c>
      <c r="G5150" s="8" t="s">
        <v>12627</v>
      </c>
      <c r="H5150" s="7" t="s">
        <v>17</v>
      </c>
      <c r="I5150" s="8" t="s">
        <v>127</v>
      </c>
    </row>
    <row r="5151" spans="1:9">
      <c r="A5151" s="8"/>
      <c r="B5151" s="8" t="s">
        <v>12624</v>
      </c>
      <c r="C5151" s="7" t="s">
        <v>12630</v>
      </c>
      <c r="D5151" s="7" t="s">
        <v>20</v>
      </c>
      <c r="E5151" s="7" t="s">
        <v>4706</v>
      </c>
      <c r="F5151" s="8" t="s">
        <v>17</v>
      </c>
      <c r="G5151" s="8" t="s">
        <v>12627</v>
      </c>
      <c r="H5151" s="7" t="s">
        <v>17</v>
      </c>
      <c r="I5151" s="8" t="s">
        <v>127</v>
      </c>
    </row>
    <row r="5152" spans="1:9">
      <c r="A5152" s="9"/>
      <c r="B5152" s="9" t="s">
        <v>12624</v>
      </c>
      <c r="C5152" s="7" t="s">
        <v>12631</v>
      </c>
      <c r="D5152" s="7" t="s">
        <v>20</v>
      </c>
      <c r="E5152" s="7" t="s">
        <v>12632</v>
      </c>
      <c r="F5152" s="9" t="s">
        <v>17</v>
      </c>
      <c r="G5152" s="9" t="s">
        <v>12627</v>
      </c>
      <c r="H5152" s="7" t="s">
        <v>17</v>
      </c>
      <c r="I5152" s="9" t="s">
        <v>127</v>
      </c>
    </row>
    <row r="5153" spans="1:9">
      <c r="A5153" s="6">
        <f>COUNT(A$3:A5152)+1</f>
        <v>1280</v>
      </c>
      <c r="B5153" s="6" t="s">
        <v>12633</v>
      </c>
      <c r="C5153" s="7" t="s">
        <v>12634</v>
      </c>
      <c r="D5153" s="7" t="s">
        <v>13</v>
      </c>
      <c r="E5153" s="7" t="s">
        <v>12635</v>
      </c>
      <c r="F5153" s="6" t="s">
        <v>15</v>
      </c>
      <c r="G5153" s="6" t="s">
        <v>12636</v>
      </c>
      <c r="H5153" s="7" t="s">
        <v>17</v>
      </c>
      <c r="I5153" s="6" t="s">
        <v>127</v>
      </c>
    </row>
    <row r="5154" spans="1:9">
      <c r="A5154" s="8"/>
      <c r="B5154" s="8" t="s">
        <v>12633</v>
      </c>
      <c r="C5154" s="7" t="s">
        <v>12637</v>
      </c>
      <c r="D5154" s="7" t="s">
        <v>20</v>
      </c>
      <c r="E5154" s="7" t="s">
        <v>12638</v>
      </c>
      <c r="F5154" s="8" t="s">
        <v>17</v>
      </c>
      <c r="G5154" s="8" t="s">
        <v>12636</v>
      </c>
      <c r="H5154" s="7" t="s">
        <v>17</v>
      </c>
      <c r="I5154" s="8" t="s">
        <v>127</v>
      </c>
    </row>
    <row r="5155" spans="1:9">
      <c r="A5155" s="8"/>
      <c r="B5155" s="8" t="s">
        <v>12633</v>
      </c>
      <c r="C5155" s="7" t="s">
        <v>12639</v>
      </c>
      <c r="D5155" s="7" t="s">
        <v>20</v>
      </c>
      <c r="E5155" s="7" t="s">
        <v>12640</v>
      </c>
      <c r="F5155" s="8" t="s">
        <v>17</v>
      </c>
      <c r="G5155" s="8" t="s">
        <v>12636</v>
      </c>
      <c r="H5155" s="7" t="s">
        <v>17</v>
      </c>
      <c r="I5155" s="8" t="s">
        <v>127</v>
      </c>
    </row>
    <row r="5156" spans="1:9">
      <c r="A5156" s="9"/>
      <c r="B5156" s="9" t="s">
        <v>12633</v>
      </c>
      <c r="C5156" s="7" t="s">
        <v>12641</v>
      </c>
      <c r="D5156" s="7" t="s">
        <v>20</v>
      </c>
      <c r="E5156" s="7" t="s">
        <v>12642</v>
      </c>
      <c r="F5156" s="9" t="s">
        <v>17</v>
      </c>
      <c r="G5156" s="9" t="s">
        <v>12636</v>
      </c>
      <c r="H5156" s="7" t="s">
        <v>17</v>
      </c>
      <c r="I5156" s="9" t="s">
        <v>127</v>
      </c>
    </row>
    <row r="5157" spans="1:9">
      <c r="A5157" s="6">
        <f>COUNT(A$3:A5156)+1</f>
        <v>1281</v>
      </c>
      <c r="B5157" s="6" t="s">
        <v>12643</v>
      </c>
      <c r="C5157" s="7" t="s">
        <v>12644</v>
      </c>
      <c r="D5157" s="7" t="s">
        <v>13</v>
      </c>
      <c r="E5157" s="7" t="s">
        <v>12645</v>
      </c>
      <c r="F5157" s="6" t="s">
        <v>15</v>
      </c>
      <c r="G5157" s="6" t="s">
        <v>12646</v>
      </c>
      <c r="H5157" s="7" t="s">
        <v>17</v>
      </c>
      <c r="I5157" s="6" t="s">
        <v>127</v>
      </c>
    </row>
    <row r="5158" spans="1:9">
      <c r="A5158" s="8"/>
      <c r="B5158" s="8" t="s">
        <v>12643</v>
      </c>
      <c r="C5158" s="7" t="s">
        <v>12647</v>
      </c>
      <c r="D5158" s="7" t="s">
        <v>20</v>
      </c>
      <c r="E5158" s="7" t="s">
        <v>12648</v>
      </c>
      <c r="F5158" s="8" t="s">
        <v>17</v>
      </c>
      <c r="G5158" s="8" t="s">
        <v>12646</v>
      </c>
      <c r="H5158" s="7" t="s">
        <v>17</v>
      </c>
      <c r="I5158" s="8" t="s">
        <v>127</v>
      </c>
    </row>
    <row r="5159" spans="1:9">
      <c r="A5159" s="8"/>
      <c r="B5159" s="8" t="s">
        <v>12643</v>
      </c>
      <c r="C5159" s="7" t="s">
        <v>12649</v>
      </c>
      <c r="D5159" s="7" t="s">
        <v>20</v>
      </c>
      <c r="E5159" s="7" t="s">
        <v>12650</v>
      </c>
      <c r="F5159" s="8" t="s">
        <v>17</v>
      </c>
      <c r="G5159" s="8" t="s">
        <v>12646</v>
      </c>
      <c r="H5159" s="7" t="s">
        <v>17</v>
      </c>
      <c r="I5159" s="8" t="s">
        <v>127</v>
      </c>
    </row>
    <row r="5160" spans="1:9">
      <c r="A5160" s="9"/>
      <c r="B5160" s="9" t="s">
        <v>12643</v>
      </c>
      <c r="C5160" s="7" t="s">
        <v>12651</v>
      </c>
      <c r="D5160" s="7" t="s">
        <v>20</v>
      </c>
      <c r="E5160" s="7" t="s">
        <v>12652</v>
      </c>
      <c r="F5160" s="9" t="s">
        <v>17</v>
      </c>
      <c r="G5160" s="9" t="s">
        <v>12646</v>
      </c>
      <c r="H5160" s="7" t="s">
        <v>17</v>
      </c>
      <c r="I5160" s="9" t="s">
        <v>127</v>
      </c>
    </row>
    <row r="5161" spans="1:9">
      <c r="A5161" s="6">
        <f>COUNT(A$3:A5160)+1</f>
        <v>1282</v>
      </c>
      <c r="B5161" s="6" t="s">
        <v>12653</v>
      </c>
      <c r="C5161" s="7" t="s">
        <v>12654</v>
      </c>
      <c r="D5161" s="7" t="s">
        <v>13</v>
      </c>
      <c r="E5161" s="7" t="s">
        <v>12655</v>
      </c>
      <c r="F5161" s="6" t="s">
        <v>15</v>
      </c>
      <c r="G5161" s="6" t="s">
        <v>12656</v>
      </c>
      <c r="H5161" s="7" t="s">
        <v>17</v>
      </c>
      <c r="I5161" s="6" t="s">
        <v>127</v>
      </c>
    </row>
    <row r="5162" spans="1:9">
      <c r="A5162" s="8"/>
      <c r="B5162" s="8" t="s">
        <v>12653</v>
      </c>
      <c r="C5162" s="7" t="s">
        <v>12657</v>
      </c>
      <c r="D5162" s="7" t="s">
        <v>20</v>
      </c>
      <c r="E5162" s="7" t="s">
        <v>12658</v>
      </c>
      <c r="F5162" s="8" t="s">
        <v>17</v>
      </c>
      <c r="G5162" s="8" t="s">
        <v>12656</v>
      </c>
      <c r="H5162" s="7" t="s">
        <v>17</v>
      </c>
      <c r="I5162" s="8" t="s">
        <v>127</v>
      </c>
    </row>
    <row r="5163" spans="1:9">
      <c r="A5163" s="8"/>
      <c r="B5163" s="8" t="s">
        <v>12653</v>
      </c>
      <c r="C5163" s="7" t="s">
        <v>12659</v>
      </c>
      <c r="D5163" s="7" t="s">
        <v>20</v>
      </c>
      <c r="E5163" s="7" t="s">
        <v>12660</v>
      </c>
      <c r="F5163" s="8" t="s">
        <v>17</v>
      </c>
      <c r="G5163" s="8" t="s">
        <v>12656</v>
      </c>
      <c r="H5163" s="7" t="s">
        <v>17</v>
      </c>
      <c r="I5163" s="8" t="s">
        <v>127</v>
      </c>
    </row>
    <row r="5164" spans="1:9">
      <c r="A5164" s="9"/>
      <c r="B5164" s="9" t="s">
        <v>12653</v>
      </c>
      <c r="C5164" s="7" t="s">
        <v>12661</v>
      </c>
      <c r="D5164" s="7" t="s">
        <v>20</v>
      </c>
      <c r="E5164" s="7" t="s">
        <v>12662</v>
      </c>
      <c r="F5164" s="9" t="s">
        <v>17</v>
      </c>
      <c r="G5164" s="9" t="s">
        <v>12656</v>
      </c>
      <c r="H5164" s="7" t="s">
        <v>17</v>
      </c>
      <c r="I5164" s="9" t="s">
        <v>127</v>
      </c>
    </row>
    <row r="5165" spans="1:9">
      <c r="A5165" s="6">
        <f>COUNT(A$3:A5164)+1</f>
        <v>1283</v>
      </c>
      <c r="B5165" s="6" t="s">
        <v>12663</v>
      </c>
      <c r="C5165" s="7" t="s">
        <v>12664</v>
      </c>
      <c r="D5165" s="7" t="s">
        <v>13</v>
      </c>
      <c r="E5165" s="7" t="s">
        <v>12665</v>
      </c>
      <c r="F5165" s="6" t="s">
        <v>15</v>
      </c>
      <c r="G5165" s="6" t="s">
        <v>12666</v>
      </c>
      <c r="H5165" s="7" t="s">
        <v>17</v>
      </c>
      <c r="I5165" s="6" t="s">
        <v>127</v>
      </c>
    </row>
    <row r="5166" spans="1:9">
      <c r="A5166" s="8"/>
      <c r="B5166" s="8" t="s">
        <v>12663</v>
      </c>
      <c r="C5166" s="7" t="s">
        <v>12667</v>
      </c>
      <c r="D5166" s="7" t="s">
        <v>20</v>
      </c>
      <c r="E5166" s="7" t="s">
        <v>12668</v>
      </c>
      <c r="F5166" s="8" t="s">
        <v>17</v>
      </c>
      <c r="G5166" s="8" t="s">
        <v>12666</v>
      </c>
      <c r="H5166" s="7" t="s">
        <v>17</v>
      </c>
      <c r="I5166" s="8" t="s">
        <v>127</v>
      </c>
    </row>
    <row r="5167" spans="1:9">
      <c r="A5167" s="8"/>
      <c r="B5167" s="8" t="s">
        <v>12663</v>
      </c>
      <c r="C5167" s="7" t="s">
        <v>12669</v>
      </c>
      <c r="D5167" s="7" t="s">
        <v>20</v>
      </c>
      <c r="E5167" s="7" t="s">
        <v>12670</v>
      </c>
      <c r="F5167" s="8" t="s">
        <v>17</v>
      </c>
      <c r="G5167" s="8" t="s">
        <v>12666</v>
      </c>
      <c r="H5167" s="7" t="s">
        <v>17</v>
      </c>
      <c r="I5167" s="8" t="s">
        <v>127</v>
      </c>
    </row>
    <row r="5168" spans="1:9">
      <c r="A5168" s="9"/>
      <c r="B5168" s="9" t="s">
        <v>12663</v>
      </c>
      <c r="C5168" s="7" t="s">
        <v>12671</v>
      </c>
      <c r="D5168" s="7" t="s">
        <v>20</v>
      </c>
      <c r="E5168" s="7" t="s">
        <v>10778</v>
      </c>
      <c r="F5168" s="9" t="s">
        <v>17</v>
      </c>
      <c r="G5168" s="9" t="s">
        <v>12666</v>
      </c>
      <c r="H5168" s="7" t="s">
        <v>17</v>
      </c>
      <c r="I5168" s="9" t="s">
        <v>127</v>
      </c>
    </row>
    <row r="5169" spans="1:9">
      <c r="A5169" s="6">
        <f>COUNT(A$3:A5168)+1</f>
        <v>1284</v>
      </c>
      <c r="B5169" s="6" t="s">
        <v>12672</v>
      </c>
      <c r="C5169" s="7" t="s">
        <v>12673</v>
      </c>
      <c r="D5169" s="7" t="s">
        <v>13</v>
      </c>
      <c r="E5169" s="7" t="s">
        <v>12674</v>
      </c>
      <c r="F5169" s="6" t="s">
        <v>15</v>
      </c>
      <c r="G5169" s="6" t="s">
        <v>12675</v>
      </c>
      <c r="H5169" s="7" t="s">
        <v>17</v>
      </c>
      <c r="I5169" s="6" t="s">
        <v>127</v>
      </c>
    </row>
    <row r="5170" spans="1:9">
      <c r="A5170" s="8"/>
      <c r="B5170" s="8" t="s">
        <v>12672</v>
      </c>
      <c r="C5170" s="7" t="s">
        <v>12676</v>
      </c>
      <c r="D5170" s="7" t="s">
        <v>20</v>
      </c>
      <c r="E5170" s="7" t="s">
        <v>12677</v>
      </c>
      <c r="F5170" s="8" t="s">
        <v>17</v>
      </c>
      <c r="G5170" s="8" t="s">
        <v>12675</v>
      </c>
      <c r="H5170" s="7" t="s">
        <v>17</v>
      </c>
      <c r="I5170" s="8" t="s">
        <v>127</v>
      </c>
    </row>
    <row r="5171" spans="1:9">
      <c r="A5171" s="8"/>
      <c r="B5171" s="8" t="s">
        <v>12672</v>
      </c>
      <c r="C5171" s="7" t="s">
        <v>12678</v>
      </c>
      <c r="D5171" s="7" t="s">
        <v>20</v>
      </c>
      <c r="E5171" s="7" t="s">
        <v>12679</v>
      </c>
      <c r="F5171" s="8" t="s">
        <v>17</v>
      </c>
      <c r="G5171" s="8" t="s">
        <v>12675</v>
      </c>
      <c r="H5171" s="7" t="s">
        <v>17</v>
      </c>
      <c r="I5171" s="8" t="s">
        <v>127</v>
      </c>
    </row>
    <row r="5172" spans="1:9">
      <c r="A5172" s="9"/>
      <c r="B5172" s="9" t="s">
        <v>12672</v>
      </c>
      <c r="C5172" s="7" t="s">
        <v>12680</v>
      </c>
      <c r="D5172" s="7" t="s">
        <v>20</v>
      </c>
      <c r="E5172" s="7" t="s">
        <v>12681</v>
      </c>
      <c r="F5172" s="9" t="s">
        <v>17</v>
      </c>
      <c r="G5172" s="9" t="s">
        <v>12675</v>
      </c>
      <c r="H5172" s="7" t="s">
        <v>17</v>
      </c>
      <c r="I5172" s="9" t="s">
        <v>127</v>
      </c>
    </row>
    <row r="5173" spans="1:9">
      <c r="A5173" s="6">
        <f>COUNT(A$3:A5172)+1</f>
        <v>1285</v>
      </c>
      <c r="B5173" s="6" t="s">
        <v>12682</v>
      </c>
      <c r="C5173" s="7" t="s">
        <v>12683</v>
      </c>
      <c r="D5173" s="7" t="s">
        <v>13</v>
      </c>
      <c r="E5173" s="7" t="s">
        <v>12684</v>
      </c>
      <c r="F5173" s="6" t="s">
        <v>15</v>
      </c>
      <c r="G5173" s="6" t="s">
        <v>12685</v>
      </c>
      <c r="H5173" s="7" t="s">
        <v>17</v>
      </c>
      <c r="I5173" s="6" t="s">
        <v>127</v>
      </c>
    </row>
    <row r="5174" spans="1:9">
      <c r="A5174" s="8"/>
      <c r="B5174" s="8" t="s">
        <v>12682</v>
      </c>
      <c r="C5174" s="7" t="s">
        <v>12686</v>
      </c>
      <c r="D5174" s="7" t="s">
        <v>20</v>
      </c>
      <c r="E5174" s="7" t="s">
        <v>12687</v>
      </c>
      <c r="F5174" s="8" t="s">
        <v>17</v>
      </c>
      <c r="G5174" s="8" t="s">
        <v>12685</v>
      </c>
      <c r="H5174" s="7" t="s">
        <v>17</v>
      </c>
      <c r="I5174" s="8" t="s">
        <v>127</v>
      </c>
    </row>
    <row r="5175" spans="1:9">
      <c r="A5175" s="8"/>
      <c r="B5175" s="8" t="s">
        <v>12682</v>
      </c>
      <c r="C5175" s="7" t="s">
        <v>12688</v>
      </c>
      <c r="D5175" s="7" t="s">
        <v>20</v>
      </c>
      <c r="E5175" s="7" t="s">
        <v>12689</v>
      </c>
      <c r="F5175" s="8" t="s">
        <v>17</v>
      </c>
      <c r="G5175" s="8" t="s">
        <v>12685</v>
      </c>
      <c r="H5175" s="7" t="s">
        <v>17</v>
      </c>
      <c r="I5175" s="8" t="s">
        <v>127</v>
      </c>
    </row>
    <row r="5176" spans="1:9">
      <c r="A5176" s="9"/>
      <c r="B5176" s="9" t="s">
        <v>12682</v>
      </c>
      <c r="C5176" s="7" t="s">
        <v>12690</v>
      </c>
      <c r="D5176" s="7" t="s">
        <v>20</v>
      </c>
      <c r="E5176" s="7" t="s">
        <v>12691</v>
      </c>
      <c r="F5176" s="9" t="s">
        <v>17</v>
      </c>
      <c r="G5176" s="9" t="s">
        <v>12685</v>
      </c>
      <c r="H5176" s="7" t="s">
        <v>17</v>
      </c>
      <c r="I5176" s="9" t="s">
        <v>127</v>
      </c>
    </row>
    <row r="5177" spans="1:9">
      <c r="A5177" s="6">
        <f>COUNT(A$3:A5176)+1</f>
        <v>1286</v>
      </c>
      <c r="B5177" s="6" t="s">
        <v>12692</v>
      </c>
      <c r="C5177" s="7" t="s">
        <v>12693</v>
      </c>
      <c r="D5177" s="7" t="s">
        <v>13</v>
      </c>
      <c r="E5177" s="7" t="s">
        <v>12694</v>
      </c>
      <c r="F5177" s="6" t="s">
        <v>15</v>
      </c>
      <c r="G5177" s="6" t="s">
        <v>12695</v>
      </c>
      <c r="H5177" s="7" t="s">
        <v>17</v>
      </c>
      <c r="I5177" s="6" t="s">
        <v>127</v>
      </c>
    </row>
    <row r="5178" spans="1:9">
      <c r="A5178" s="8"/>
      <c r="B5178" s="8" t="s">
        <v>12692</v>
      </c>
      <c r="C5178" s="7" t="s">
        <v>12696</v>
      </c>
      <c r="D5178" s="7" t="s">
        <v>20</v>
      </c>
      <c r="E5178" s="7" t="s">
        <v>12697</v>
      </c>
      <c r="F5178" s="8" t="s">
        <v>17</v>
      </c>
      <c r="G5178" s="8" t="s">
        <v>12695</v>
      </c>
      <c r="H5178" s="7" t="s">
        <v>17</v>
      </c>
      <c r="I5178" s="8" t="s">
        <v>127</v>
      </c>
    </row>
    <row r="5179" spans="1:9">
      <c r="A5179" s="8"/>
      <c r="B5179" s="8" t="s">
        <v>12692</v>
      </c>
      <c r="C5179" s="7" t="s">
        <v>12698</v>
      </c>
      <c r="D5179" s="7" t="s">
        <v>20</v>
      </c>
      <c r="E5179" s="7" t="s">
        <v>12699</v>
      </c>
      <c r="F5179" s="8" t="s">
        <v>17</v>
      </c>
      <c r="G5179" s="8" t="s">
        <v>12695</v>
      </c>
      <c r="H5179" s="7" t="s">
        <v>17</v>
      </c>
      <c r="I5179" s="8" t="s">
        <v>127</v>
      </c>
    </row>
    <row r="5180" spans="1:9">
      <c r="A5180" s="9"/>
      <c r="B5180" s="9" t="s">
        <v>12692</v>
      </c>
      <c r="C5180" s="7" t="s">
        <v>12700</v>
      </c>
      <c r="D5180" s="7" t="s">
        <v>20</v>
      </c>
      <c r="E5180" s="7" t="s">
        <v>12701</v>
      </c>
      <c r="F5180" s="9" t="s">
        <v>17</v>
      </c>
      <c r="G5180" s="9" t="s">
        <v>12695</v>
      </c>
      <c r="H5180" s="7" t="s">
        <v>17</v>
      </c>
      <c r="I5180" s="9" t="s">
        <v>127</v>
      </c>
    </row>
    <row r="5181" spans="1:9">
      <c r="A5181" s="6">
        <f>COUNT(A$3:A5180)+1</f>
        <v>1287</v>
      </c>
      <c r="B5181" s="6" t="s">
        <v>12702</v>
      </c>
      <c r="C5181" s="7" t="s">
        <v>12703</v>
      </c>
      <c r="D5181" s="7" t="s">
        <v>13</v>
      </c>
      <c r="E5181" s="7" t="s">
        <v>12704</v>
      </c>
      <c r="F5181" s="6" t="s">
        <v>15</v>
      </c>
      <c r="G5181" s="6" t="s">
        <v>12705</v>
      </c>
      <c r="H5181" s="7" t="s">
        <v>17</v>
      </c>
      <c r="I5181" s="6" t="s">
        <v>127</v>
      </c>
    </row>
    <row r="5182" spans="1:9">
      <c r="A5182" s="8"/>
      <c r="B5182" s="8" t="s">
        <v>12702</v>
      </c>
      <c r="C5182" s="7" t="s">
        <v>12706</v>
      </c>
      <c r="D5182" s="7" t="s">
        <v>20</v>
      </c>
      <c r="E5182" s="7" t="s">
        <v>12707</v>
      </c>
      <c r="F5182" s="8" t="s">
        <v>17</v>
      </c>
      <c r="G5182" s="8" t="s">
        <v>12705</v>
      </c>
      <c r="H5182" s="7" t="s">
        <v>17</v>
      </c>
      <c r="I5182" s="8" t="s">
        <v>127</v>
      </c>
    </row>
    <row r="5183" spans="1:9">
      <c r="A5183" s="8"/>
      <c r="B5183" s="8" t="s">
        <v>12702</v>
      </c>
      <c r="C5183" s="7" t="s">
        <v>12708</v>
      </c>
      <c r="D5183" s="7" t="s">
        <v>20</v>
      </c>
      <c r="E5183" s="7" t="s">
        <v>12709</v>
      </c>
      <c r="F5183" s="8" t="s">
        <v>17</v>
      </c>
      <c r="G5183" s="8" t="s">
        <v>12705</v>
      </c>
      <c r="H5183" s="7" t="s">
        <v>17</v>
      </c>
      <c r="I5183" s="8" t="s">
        <v>127</v>
      </c>
    </row>
    <row r="5184" spans="1:9">
      <c r="A5184" s="9"/>
      <c r="B5184" s="9" t="s">
        <v>12702</v>
      </c>
      <c r="C5184" s="7" t="s">
        <v>12710</v>
      </c>
      <c r="D5184" s="7" t="s">
        <v>20</v>
      </c>
      <c r="E5184" s="7" t="s">
        <v>12711</v>
      </c>
      <c r="F5184" s="9" t="s">
        <v>17</v>
      </c>
      <c r="G5184" s="9" t="s">
        <v>12705</v>
      </c>
      <c r="H5184" s="7" t="s">
        <v>17</v>
      </c>
      <c r="I5184" s="9" t="s">
        <v>127</v>
      </c>
    </row>
    <row r="5185" spans="1:9">
      <c r="A5185" s="6">
        <f>COUNT(A$3:A5184)+1</f>
        <v>1288</v>
      </c>
      <c r="B5185" s="6" t="s">
        <v>12712</v>
      </c>
      <c r="C5185" s="7" t="s">
        <v>12713</v>
      </c>
      <c r="D5185" s="7" t="s">
        <v>13</v>
      </c>
      <c r="E5185" s="7" t="s">
        <v>12714</v>
      </c>
      <c r="F5185" s="6" t="s">
        <v>15</v>
      </c>
      <c r="G5185" s="6" t="s">
        <v>12715</v>
      </c>
      <c r="H5185" s="7" t="s">
        <v>17</v>
      </c>
      <c r="I5185" s="6" t="s">
        <v>127</v>
      </c>
    </row>
    <row r="5186" spans="1:9">
      <c r="A5186" s="8"/>
      <c r="B5186" s="8" t="s">
        <v>12712</v>
      </c>
      <c r="C5186" s="7" t="s">
        <v>12716</v>
      </c>
      <c r="D5186" s="7" t="s">
        <v>20</v>
      </c>
      <c r="E5186" s="7" t="s">
        <v>12717</v>
      </c>
      <c r="F5186" s="8" t="s">
        <v>17</v>
      </c>
      <c r="G5186" s="8" t="s">
        <v>12715</v>
      </c>
      <c r="H5186" s="7" t="s">
        <v>17</v>
      </c>
      <c r="I5186" s="8" t="s">
        <v>127</v>
      </c>
    </row>
    <row r="5187" spans="1:9">
      <c r="A5187" s="8"/>
      <c r="B5187" s="8" t="s">
        <v>12712</v>
      </c>
      <c r="C5187" s="7" t="s">
        <v>12718</v>
      </c>
      <c r="D5187" s="7" t="s">
        <v>20</v>
      </c>
      <c r="E5187" s="7" t="s">
        <v>12719</v>
      </c>
      <c r="F5187" s="8" t="s">
        <v>17</v>
      </c>
      <c r="G5187" s="8" t="s">
        <v>12715</v>
      </c>
      <c r="H5187" s="7" t="s">
        <v>17</v>
      </c>
      <c r="I5187" s="8" t="s">
        <v>127</v>
      </c>
    </row>
    <row r="5188" spans="1:9">
      <c r="A5188" s="9"/>
      <c r="B5188" s="9" t="s">
        <v>12712</v>
      </c>
      <c r="C5188" s="7" t="s">
        <v>12720</v>
      </c>
      <c r="D5188" s="7" t="s">
        <v>20</v>
      </c>
      <c r="E5188" s="7" t="s">
        <v>12721</v>
      </c>
      <c r="F5188" s="9" t="s">
        <v>17</v>
      </c>
      <c r="G5188" s="9" t="s">
        <v>12715</v>
      </c>
      <c r="H5188" s="7" t="s">
        <v>17</v>
      </c>
      <c r="I5188" s="9" t="s">
        <v>127</v>
      </c>
    </row>
    <row r="5189" spans="1:9">
      <c r="A5189" s="6">
        <f>COUNT(A$3:A5188)+1</f>
        <v>1289</v>
      </c>
      <c r="B5189" s="6" t="s">
        <v>12722</v>
      </c>
      <c r="C5189" s="7" t="s">
        <v>12723</v>
      </c>
      <c r="D5189" s="7" t="s">
        <v>13</v>
      </c>
      <c r="E5189" s="7" t="s">
        <v>12724</v>
      </c>
      <c r="F5189" s="6" t="s">
        <v>15</v>
      </c>
      <c r="G5189" s="6" t="s">
        <v>12725</v>
      </c>
      <c r="H5189" s="7" t="s">
        <v>17</v>
      </c>
      <c r="I5189" s="6" t="s">
        <v>127</v>
      </c>
    </row>
    <row r="5190" spans="1:9">
      <c r="A5190" s="8"/>
      <c r="B5190" s="8" t="s">
        <v>12722</v>
      </c>
      <c r="C5190" s="7" t="s">
        <v>12726</v>
      </c>
      <c r="D5190" s="7" t="s">
        <v>20</v>
      </c>
      <c r="E5190" s="7" t="s">
        <v>12727</v>
      </c>
      <c r="F5190" s="8" t="s">
        <v>17</v>
      </c>
      <c r="G5190" s="8" t="s">
        <v>12725</v>
      </c>
      <c r="H5190" s="7" t="s">
        <v>17</v>
      </c>
      <c r="I5190" s="8" t="s">
        <v>127</v>
      </c>
    </row>
    <row r="5191" spans="1:9">
      <c r="A5191" s="8"/>
      <c r="B5191" s="8" t="s">
        <v>12722</v>
      </c>
      <c r="C5191" s="7" t="s">
        <v>12728</v>
      </c>
      <c r="D5191" s="7" t="s">
        <v>20</v>
      </c>
      <c r="E5191" s="7" t="s">
        <v>12729</v>
      </c>
      <c r="F5191" s="8" t="s">
        <v>17</v>
      </c>
      <c r="G5191" s="8" t="s">
        <v>12725</v>
      </c>
      <c r="H5191" s="7" t="s">
        <v>17</v>
      </c>
      <c r="I5191" s="8" t="s">
        <v>127</v>
      </c>
    </row>
    <row r="5192" spans="1:9">
      <c r="A5192" s="9"/>
      <c r="B5192" s="9" t="s">
        <v>12722</v>
      </c>
      <c r="C5192" s="7" t="s">
        <v>12730</v>
      </c>
      <c r="D5192" s="7" t="s">
        <v>20</v>
      </c>
      <c r="E5192" s="7" t="s">
        <v>12731</v>
      </c>
      <c r="F5192" s="9" t="s">
        <v>17</v>
      </c>
      <c r="G5192" s="9" t="s">
        <v>12725</v>
      </c>
      <c r="H5192" s="7" t="s">
        <v>17</v>
      </c>
      <c r="I5192" s="9" t="s">
        <v>127</v>
      </c>
    </row>
    <row r="5193" spans="1:9">
      <c r="A5193" s="6">
        <f>COUNT(A$3:A5192)+1</f>
        <v>1290</v>
      </c>
      <c r="B5193" s="6" t="s">
        <v>12732</v>
      </c>
      <c r="C5193" s="7" t="s">
        <v>12733</v>
      </c>
      <c r="D5193" s="7" t="s">
        <v>13</v>
      </c>
      <c r="E5193" s="7" t="s">
        <v>12734</v>
      </c>
      <c r="F5193" s="6" t="s">
        <v>15</v>
      </c>
      <c r="G5193" s="6" t="s">
        <v>12735</v>
      </c>
      <c r="H5193" s="7" t="s">
        <v>17</v>
      </c>
      <c r="I5193" s="6" t="s">
        <v>127</v>
      </c>
    </row>
    <row r="5194" spans="1:9">
      <c r="A5194" s="8"/>
      <c r="B5194" s="8" t="s">
        <v>12732</v>
      </c>
      <c r="C5194" s="7" t="s">
        <v>12736</v>
      </c>
      <c r="D5194" s="7" t="s">
        <v>20</v>
      </c>
      <c r="E5194" s="7" t="s">
        <v>12737</v>
      </c>
      <c r="F5194" s="8" t="s">
        <v>17</v>
      </c>
      <c r="G5194" s="8" t="s">
        <v>12735</v>
      </c>
      <c r="H5194" s="7" t="s">
        <v>17</v>
      </c>
      <c r="I5194" s="8" t="s">
        <v>127</v>
      </c>
    </row>
    <row r="5195" spans="1:9">
      <c r="A5195" s="8"/>
      <c r="B5195" s="8" t="s">
        <v>12732</v>
      </c>
      <c r="C5195" s="7" t="s">
        <v>12738</v>
      </c>
      <c r="D5195" s="7" t="s">
        <v>20</v>
      </c>
      <c r="E5195" s="7" t="s">
        <v>12739</v>
      </c>
      <c r="F5195" s="8" t="s">
        <v>17</v>
      </c>
      <c r="G5195" s="8" t="s">
        <v>12735</v>
      </c>
      <c r="H5195" s="7" t="s">
        <v>17</v>
      </c>
      <c r="I5195" s="8" t="s">
        <v>127</v>
      </c>
    </row>
    <row r="5196" spans="1:9">
      <c r="A5196" s="9"/>
      <c r="B5196" s="9" t="s">
        <v>12732</v>
      </c>
      <c r="C5196" s="7" t="s">
        <v>12740</v>
      </c>
      <c r="D5196" s="7" t="s">
        <v>20</v>
      </c>
      <c r="E5196" s="7" t="s">
        <v>12741</v>
      </c>
      <c r="F5196" s="9" t="s">
        <v>17</v>
      </c>
      <c r="G5196" s="9" t="s">
        <v>12735</v>
      </c>
      <c r="H5196" s="7" t="s">
        <v>17</v>
      </c>
      <c r="I5196" s="9" t="s">
        <v>127</v>
      </c>
    </row>
    <row r="5197" spans="1:9">
      <c r="A5197" s="6">
        <f>COUNT(A$3:A5196)+1</f>
        <v>1291</v>
      </c>
      <c r="B5197" s="6" t="s">
        <v>12742</v>
      </c>
      <c r="C5197" s="7" t="s">
        <v>12743</v>
      </c>
      <c r="D5197" s="7" t="s">
        <v>13</v>
      </c>
      <c r="E5197" s="7" t="s">
        <v>12744</v>
      </c>
      <c r="F5197" s="6" t="s">
        <v>15</v>
      </c>
      <c r="G5197" s="6" t="s">
        <v>12745</v>
      </c>
      <c r="H5197" s="7" t="s">
        <v>17</v>
      </c>
      <c r="I5197" s="6" t="s">
        <v>127</v>
      </c>
    </row>
    <row r="5198" spans="1:9">
      <c r="A5198" s="8"/>
      <c r="B5198" s="8" t="s">
        <v>12742</v>
      </c>
      <c r="C5198" s="7" t="s">
        <v>12746</v>
      </c>
      <c r="D5198" s="7" t="s">
        <v>20</v>
      </c>
      <c r="E5198" s="7" t="s">
        <v>12747</v>
      </c>
      <c r="F5198" s="8" t="s">
        <v>17</v>
      </c>
      <c r="G5198" s="8" t="s">
        <v>12745</v>
      </c>
      <c r="H5198" s="7" t="s">
        <v>17</v>
      </c>
      <c r="I5198" s="8" t="s">
        <v>127</v>
      </c>
    </row>
    <row r="5199" spans="1:9">
      <c r="A5199" s="8"/>
      <c r="B5199" s="8" t="s">
        <v>12742</v>
      </c>
      <c r="C5199" s="7" t="s">
        <v>12748</v>
      </c>
      <c r="D5199" s="7" t="s">
        <v>20</v>
      </c>
      <c r="E5199" s="7" t="s">
        <v>12749</v>
      </c>
      <c r="F5199" s="8" t="s">
        <v>17</v>
      </c>
      <c r="G5199" s="8" t="s">
        <v>12745</v>
      </c>
      <c r="H5199" s="7" t="s">
        <v>17</v>
      </c>
      <c r="I5199" s="8" t="s">
        <v>127</v>
      </c>
    </row>
    <row r="5200" spans="1:9">
      <c r="A5200" s="9"/>
      <c r="B5200" s="9" t="s">
        <v>12742</v>
      </c>
      <c r="C5200" s="7" t="s">
        <v>12750</v>
      </c>
      <c r="D5200" s="7" t="s">
        <v>20</v>
      </c>
      <c r="E5200" s="7" t="s">
        <v>12751</v>
      </c>
      <c r="F5200" s="9" t="s">
        <v>17</v>
      </c>
      <c r="G5200" s="9" t="s">
        <v>12745</v>
      </c>
      <c r="H5200" s="7" t="s">
        <v>17</v>
      </c>
      <c r="I5200" s="9" t="s">
        <v>127</v>
      </c>
    </row>
    <row r="5201" spans="1:9">
      <c r="A5201" s="6">
        <f>COUNT(A$3:A5200)+1</f>
        <v>1292</v>
      </c>
      <c r="B5201" s="6" t="s">
        <v>12752</v>
      </c>
      <c r="C5201" s="7" t="s">
        <v>12753</v>
      </c>
      <c r="D5201" s="7" t="s">
        <v>13</v>
      </c>
      <c r="E5201" s="7" t="s">
        <v>12754</v>
      </c>
      <c r="F5201" s="6" t="s">
        <v>15</v>
      </c>
      <c r="G5201" s="6" t="s">
        <v>12755</v>
      </c>
      <c r="H5201" s="7" t="s">
        <v>17</v>
      </c>
      <c r="I5201" s="6" t="s">
        <v>127</v>
      </c>
    </row>
    <row r="5202" spans="1:9">
      <c r="A5202" s="8"/>
      <c r="B5202" s="8" t="s">
        <v>12752</v>
      </c>
      <c r="C5202" s="7" t="s">
        <v>12756</v>
      </c>
      <c r="D5202" s="7" t="s">
        <v>20</v>
      </c>
      <c r="E5202" s="7" t="s">
        <v>12757</v>
      </c>
      <c r="F5202" s="8" t="s">
        <v>17</v>
      </c>
      <c r="G5202" s="8" t="s">
        <v>12755</v>
      </c>
      <c r="H5202" s="7" t="s">
        <v>17</v>
      </c>
      <c r="I5202" s="8" t="s">
        <v>127</v>
      </c>
    </row>
    <row r="5203" spans="1:9">
      <c r="A5203" s="8"/>
      <c r="B5203" s="8" t="s">
        <v>12752</v>
      </c>
      <c r="C5203" s="7" t="s">
        <v>12758</v>
      </c>
      <c r="D5203" s="7" t="s">
        <v>20</v>
      </c>
      <c r="E5203" s="7" t="s">
        <v>12759</v>
      </c>
      <c r="F5203" s="8" t="s">
        <v>17</v>
      </c>
      <c r="G5203" s="8" t="s">
        <v>12755</v>
      </c>
      <c r="H5203" s="7" t="s">
        <v>17</v>
      </c>
      <c r="I5203" s="8" t="s">
        <v>127</v>
      </c>
    </row>
    <row r="5204" spans="1:9">
      <c r="A5204" s="9"/>
      <c r="B5204" s="9" t="s">
        <v>12752</v>
      </c>
      <c r="C5204" s="7" t="s">
        <v>12760</v>
      </c>
      <c r="D5204" s="7" t="s">
        <v>20</v>
      </c>
      <c r="E5204" s="7" t="s">
        <v>12761</v>
      </c>
      <c r="F5204" s="9" t="s">
        <v>17</v>
      </c>
      <c r="G5204" s="9" t="s">
        <v>12755</v>
      </c>
      <c r="H5204" s="7" t="s">
        <v>17</v>
      </c>
      <c r="I5204" s="9" t="s">
        <v>127</v>
      </c>
    </row>
    <row r="5205" spans="1:9">
      <c r="A5205" s="6">
        <f>COUNT(A$3:A5204)+1</f>
        <v>1293</v>
      </c>
      <c r="B5205" s="6" t="s">
        <v>12762</v>
      </c>
      <c r="C5205" s="7" t="s">
        <v>12763</v>
      </c>
      <c r="D5205" s="7" t="s">
        <v>13</v>
      </c>
      <c r="E5205" s="7" t="s">
        <v>12764</v>
      </c>
      <c r="F5205" s="6" t="s">
        <v>15</v>
      </c>
      <c r="G5205" s="6" t="s">
        <v>12765</v>
      </c>
      <c r="H5205" s="7" t="s">
        <v>17</v>
      </c>
      <c r="I5205" s="6" t="s">
        <v>127</v>
      </c>
    </row>
    <row r="5206" spans="1:9">
      <c r="A5206" s="8"/>
      <c r="B5206" s="8" t="s">
        <v>12762</v>
      </c>
      <c r="C5206" s="7" t="s">
        <v>12766</v>
      </c>
      <c r="D5206" s="7" t="s">
        <v>20</v>
      </c>
      <c r="E5206" s="7" t="s">
        <v>12767</v>
      </c>
      <c r="F5206" s="8" t="s">
        <v>17</v>
      </c>
      <c r="G5206" s="8" t="s">
        <v>12765</v>
      </c>
      <c r="H5206" s="7" t="s">
        <v>17</v>
      </c>
      <c r="I5206" s="8" t="s">
        <v>127</v>
      </c>
    </row>
    <row r="5207" spans="1:9">
      <c r="A5207" s="8"/>
      <c r="B5207" s="8" t="s">
        <v>12762</v>
      </c>
      <c r="C5207" s="7" t="s">
        <v>12768</v>
      </c>
      <c r="D5207" s="7" t="s">
        <v>20</v>
      </c>
      <c r="E5207" s="7" t="s">
        <v>12769</v>
      </c>
      <c r="F5207" s="8" t="s">
        <v>17</v>
      </c>
      <c r="G5207" s="8" t="s">
        <v>12765</v>
      </c>
      <c r="H5207" s="7" t="s">
        <v>17</v>
      </c>
      <c r="I5207" s="8" t="s">
        <v>127</v>
      </c>
    </row>
    <row r="5208" spans="1:9">
      <c r="A5208" s="9"/>
      <c r="B5208" s="9" t="s">
        <v>12762</v>
      </c>
      <c r="C5208" s="7" t="s">
        <v>12770</v>
      </c>
      <c r="D5208" s="7" t="s">
        <v>20</v>
      </c>
      <c r="E5208" s="7" t="s">
        <v>12771</v>
      </c>
      <c r="F5208" s="9" t="s">
        <v>17</v>
      </c>
      <c r="G5208" s="9" t="s">
        <v>12765</v>
      </c>
      <c r="H5208" s="7" t="s">
        <v>17</v>
      </c>
      <c r="I5208" s="9" t="s">
        <v>127</v>
      </c>
    </row>
    <row r="5209" spans="1:9">
      <c r="A5209" s="6">
        <f>COUNT(A$3:A5208)+1</f>
        <v>1294</v>
      </c>
      <c r="B5209" s="6" t="s">
        <v>12772</v>
      </c>
      <c r="C5209" s="7" t="s">
        <v>12773</v>
      </c>
      <c r="D5209" s="7" t="s">
        <v>13</v>
      </c>
      <c r="E5209" s="7" t="s">
        <v>12774</v>
      </c>
      <c r="F5209" s="6" t="s">
        <v>15</v>
      </c>
      <c r="G5209" s="6" t="s">
        <v>12775</v>
      </c>
      <c r="H5209" s="7" t="s">
        <v>17</v>
      </c>
      <c r="I5209" s="6" t="s">
        <v>127</v>
      </c>
    </row>
    <row r="5210" spans="1:9">
      <c r="A5210" s="8"/>
      <c r="B5210" s="8" t="s">
        <v>12772</v>
      </c>
      <c r="C5210" s="7" t="s">
        <v>12776</v>
      </c>
      <c r="D5210" s="7" t="s">
        <v>20</v>
      </c>
      <c r="E5210" s="7" t="s">
        <v>12777</v>
      </c>
      <c r="F5210" s="8" t="s">
        <v>17</v>
      </c>
      <c r="G5210" s="8" t="s">
        <v>12775</v>
      </c>
      <c r="H5210" s="7" t="s">
        <v>17</v>
      </c>
      <c r="I5210" s="8" t="s">
        <v>127</v>
      </c>
    </row>
    <row r="5211" spans="1:9">
      <c r="A5211" s="8"/>
      <c r="B5211" s="8" t="s">
        <v>12772</v>
      </c>
      <c r="C5211" s="7" t="s">
        <v>12778</v>
      </c>
      <c r="D5211" s="7" t="s">
        <v>20</v>
      </c>
      <c r="E5211" s="7" t="s">
        <v>12779</v>
      </c>
      <c r="F5211" s="8" t="s">
        <v>17</v>
      </c>
      <c r="G5211" s="8" t="s">
        <v>12775</v>
      </c>
      <c r="H5211" s="7" t="s">
        <v>17</v>
      </c>
      <c r="I5211" s="8" t="s">
        <v>127</v>
      </c>
    </row>
    <row r="5212" spans="1:9">
      <c r="A5212" s="9"/>
      <c r="B5212" s="9" t="s">
        <v>12772</v>
      </c>
      <c r="C5212" s="7" t="s">
        <v>12780</v>
      </c>
      <c r="D5212" s="7" t="s">
        <v>20</v>
      </c>
      <c r="E5212" s="7" t="s">
        <v>12781</v>
      </c>
      <c r="F5212" s="9" t="s">
        <v>17</v>
      </c>
      <c r="G5212" s="9" t="s">
        <v>12775</v>
      </c>
      <c r="H5212" s="7" t="s">
        <v>17</v>
      </c>
      <c r="I5212" s="9" t="s">
        <v>127</v>
      </c>
    </row>
    <row r="5213" spans="1:9">
      <c r="A5213" s="6">
        <f>COUNT(A$3:A5212)+1</f>
        <v>1295</v>
      </c>
      <c r="B5213" s="6" t="s">
        <v>12782</v>
      </c>
      <c r="C5213" s="7" t="s">
        <v>12783</v>
      </c>
      <c r="D5213" s="7" t="s">
        <v>13</v>
      </c>
      <c r="E5213" s="7" t="s">
        <v>12784</v>
      </c>
      <c r="F5213" s="6" t="s">
        <v>15</v>
      </c>
      <c r="G5213" s="6" t="s">
        <v>12785</v>
      </c>
      <c r="H5213" s="7" t="s">
        <v>17</v>
      </c>
      <c r="I5213" s="6" t="s">
        <v>127</v>
      </c>
    </row>
    <row r="5214" spans="1:9">
      <c r="A5214" s="8"/>
      <c r="B5214" s="8" t="s">
        <v>12782</v>
      </c>
      <c r="C5214" s="7" t="s">
        <v>12786</v>
      </c>
      <c r="D5214" s="7" t="s">
        <v>20</v>
      </c>
      <c r="E5214" s="7" t="s">
        <v>12787</v>
      </c>
      <c r="F5214" s="8" t="s">
        <v>17</v>
      </c>
      <c r="G5214" s="8" t="s">
        <v>12785</v>
      </c>
      <c r="H5214" s="7" t="s">
        <v>17</v>
      </c>
      <c r="I5214" s="8" t="s">
        <v>127</v>
      </c>
    </row>
    <row r="5215" spans="1:9">
      <c r="A5215" s="8"/>
      <c r="B5215" s="8" t="s">
        <v>12782</v>
      </c>
      <c r="C5215" s="7" t="s">
        <v>12788</v>
      </c>
      <c r="D5215" s="7" t="s">
        <v>20</v>
      </c>
      <c r="E5215" s="7" t="s">
        <v>12789</v>
      </c>
      <c r="F5215" s="8" t="s">
        <v>17</v>
      </c>
      <c r="G5215" s="8" t="s">
        <v>12785</v>
      </c>
      <c r="H5215" s="7" t="s">
        <v>17</v>
      </c>
      <c r="I5215" s="8" t="s">
        <v>127</v>
      </c>
    </row>
    <row r="5216" spans="1:9">
      <c r="A5216" s="9"/>
      <c r="B5216" s="9" t="s">
        <v>12782</v>
      </c>
      <c r="C5216" s="7" t="s">
        <v>12790</v>
      </c>
      <c r="D5216" s="7" t="s">
        <v>20</v>
      </c>
      <c r="E5216" s="7" t="s">
        <v>12791</v>
      </c>
      <c r="F5216" s="9" t="s">
        <v>17</v>
      </c>
      <c r="G5216" s="9" t="s">
        <v>12785</v>
      </c>
      <c r="H5216" s="7" t="s">
        <v>17</v>
      </c>
      <c r="I5216" s="9" t="s">
        <v>127</v>
      </c>
    </row>
    <row r="5217" spans="1:9">
      <c r="A5217" s="6">
        <f>COUNT(A$3:A5216)+1</f>
        <v>1296</v>
      </c>
      <c r="B5217" s="6" t="s">
        <v>12792</v>
      </c>
      <c r="C5217" s="7" t="s">
        <v>12793</v>
      </c>
      <c r="D5217" s="7" t="s">
        <v>13</v>
      </c>
      <c r="E5217" s="7" t="s">
        <v>12794</v>
      </c>
      <c r="F5217" s="6" t="s">
        <v>15</v>
      </c>
      <c r="G5217" s="6" t="s">
        <v>12795</v>
      </c>
      <c r="H5217" s="7" t="s">
        <v>17</v>
      </c>
      <c r="I5217" s="6" t="s">
        <v>17</v>
      </c>
    </row>
    <row r="5218" spans="1:9">
      <c r="A5218" s="8"/>
      <c r="B5218" s="8" t="s">
        <v>12792</v>
      </c>
      <c r="C5218" s="7" t="s">
        <v>12796</v>
      </c>
      <c r="D5218" s="7" t="s">
        <v>20</v>
      </c>
      <c r="E5218" s="7" t="s">
        <v>12797</v>
      </c>
      <c r="F5218" s="8" t="s">
        <v>17</v>
      </c>
      <c r="G5218" s="8" t="s">
        <v>12795</v>
      </c>
      <c r="H5218" s="7" t="s">
        <v>17</v>
      </c>
      <c r="I5218" s="8" t="s">
        <v>17</v>
      </c>
    </row>
    <row r="5219" spans="1:9">
      <c r="A5219" s="8"/>
      <c r="B5219" s="8" t="s">
        <v>12792</v>
      </c>
      <c r="C5219" s="7" t="s">
        <v>12798</v>
      </c>
      <c r="D5219" s="7" t="s">
        <v>20</v>
      </c>
      <c r="E5219" s="7" t="s">
        <v>12799</v>
      </c>
      <c r="F5219" s="8" t="s">
        <v>17</v>
      </c>
      <c r="G5219" s="8" t="s">
        <v>12795</v>
      </c>
      <c r="H5219" s="7" t="s">
        <v>17</v>
      </c>
      <c r="I5219" s="8" t="s">
        <v>17</v>
      </c>
    </row>
    <row r="5220" spans="1:9">
      <c r="A5220" s="8"/>
      <c r="B5220" s="8" t="s">
        <v>12792</v>
      </c>
      <c r="C5220" s="7" t="s">
        <v>12800</v>
      </c>
      <c r="D5220" s="7" t="s">
        <v>20</v>
      </c>
      <c r="E5220" s="7" t="s">
        <v>12801</v>
      </c>
      <c r="F5220" s="8" t="s">
        <v>17</v>
      </c>
      <c r="G5220" s="8" t="s">
        <v>12795</v>
      </c>
      <c r="H5220" s="7" t="s">
        <v>17</v>
      </c>
      <c r="I5220" s="8" t="s">
        <v>17</v>
      </c>
    </row>
    <row r="5221" spans="1:9">
      <c r="A5221" s="9"/>
      <c r="B5221" s="9" t="s">
        <v>12792</v>
      </c>
      <c r="C5221" s="7" t="s">
        <v>12802</v>
      </c>
      <c r="D5221" s="7" t="s">
        <v>20</v>
      </c>
      <c r="E5221" s="7" t="s">
        <v>12803</v>
      </c>
      <c r="F5221" s="9" t="s">
        <v>17</v>
      </c>
      <c r="G5221" s="9" t="s">
        <v>12795</v>
      </c>
      <c r="H5221" s="7" t="s">
        <v>17</v>
      </c>
      <c r="I5221" s="9" t="s">
        <v>17</v>
      </c>
    </row>
    <row r="5222" spans="1:9">
      <c r="A5222" s="6">
        <f>COUNT(A$3:A5221)+1</f>
        <v>1297</v>
      </c>
      <c r="B5222" s="6" t="s">
        <v>12804</v>
      </c>
      <c r="C5222" s="7" t="s">
        <v>12805</v>
      </c>
      <c r="D5222" s="7" t="s">
        <v>13</v>
      </c>
      <c r="E5222" s="7" t="s">
        <v>12806</v>
      </c>
      <c r="F5222" s="6" t="s">
        <v>15</v>
      </c>
      <c r="G5222" s="6" t="s">
        <v>12807</v>
      </c>
      <c r="H5222" s="7" t="s">
        <v>17</v>
      </c>
      <c r="I5222" s="6" t="s">
        <v>17</v>
      </c>
    </row>
    <row r="5223" spans="1:9">
      <c r="A5223" s="8"/>
      <c r="B5223" s="8" t="s">
        <v>12804</v>
      </c>
      <c r="C5223" s="7" t="s">
        <v>12808</v>
      </c>
      <c r="D5223" s="7" t="s">
        <v>20</v>
      </c>
      <c r="E5223" s="7" t="s">
        <v>12809</v>
      </c>
      <c r="F5223" s="8" t="s">
        <v>17</v>
      </c>
      <c r="G5223" s="8" t="s">
        <v>12807</v>
      </c>
      <c r="H5223" s="7" t="s">
        <v>17</v>
      </c>
      <c r="I5223" s="8" t="s">
        <v>17</v>
      </c>
    </row>
    <row r="5224" spans="1:9">
      <c r="A5224" s="8"/>
      <c r="B5224" s="8" t="s">
        <v>12804</v>
      </c>
      <c r="C5224" s="7" t="s">
        <v>12810</v>
      </c>
      <c r="D5224" s="7" t="s">
        <v>20</v>
      </c>
      <c r="E5224" s="7" t="s">
        <v>12811</v>
      </c>
      <c r="F5224" s="8" t="s">
        <v>17</v>
      </c>
      <c r="G5224" s="8" t="s">
        <v>12807</v>
      </c>
      <c r="H5224" s="7" t="s">
        <v>17</v>
      </c>
      <c r="I5224" s="8" t="s">
        <v>17</v>
      </c>
    </row>
    <row r="5225" spans="1:9">
      <c r="A5225" s="9"/>
      <c r="B5225" s="9" t="s">
        <v>12804</v>
      </c>
      <c r="C5225" s="7" t="s">
        <v>12812</v>
      </c>
      <c r="D5225" s="7" t="s">
        <v>20</v>
      </c>
      <c r="E5225" s="7" t="s">
        <v>12813</v>
      </c>
      <c r="F5225" s="9" t="s">
        <v>17</v>
      </c>
      <c r="G5225" s="9" t="s">
        <v>12807</v>
      </c>
      <c r="H5225" s="7" t="s">
        <v>17</v>
      </c>
      <c r="I5225" s="9" t="s">
        <v>17</v>
      </c>
    </row>
    <row r="5226" spans="1:9">
      <c r="A5226" s="6">
        <f>COUNT(A$3:A5225)+1</f>
        <v>1298</v>
      </c>
      <c r="B5226" s="6" t="s">
        <v>12814</v>
      </c>
      <c r="C5226" s="7" t="s">
        <v>12815</v>
      </c>
      <c r="D5226" s="7" t="s">
        <v>13</v>
      </c>
      <c r="E5226" s="7" t="s">
        <v>12816</v>
      </c>
      <c r="F5226" s="6" t="s">
        <v>15</v>
      </c>
      <c r="G5226" s="6" t="s">
        <v>12817</v>
      </c>
      <c r="H5226" s="7" t="s">
        <v>17</v>
      </c>
      <c r="I5226" s="6" t="s">
        <v>127</v>
      </c>
    </row>
    <row r="5227" spans="1:9">
      <c r="A5227" s="8"/>
      <c r="B5227" s="8" t="s">
        <v>12814</v>
      </c>
      <c r="C5227" s="7" t="s">
        <v>8343</v>
      </c>
      <c r="D5227" s="7" t="s">
        <v>20</v>
      </c>
      <c r="E5227" s="7" t="s">
        <v>12818</v>
      </c>
      <c r="F5227" s="8" t="s">
        <v>17</v>
      </c>
      <c r="G5227" s="8" t="s">
        <v>12817</v>
      </c>
      <c r="H5227" s="7" t="s">
        <v>17</v>
      </c>
      <c r="I5227" s="8" t="s">
        <v>127</v>
      </c>
    </row>
    <row r="5228" spans="1:9">
      <c r="A5228" s="8"/>
      <c r="B5228" s="8" t="s">
        <v>12814</v>
      </c>
      <c r="C5228" s="7" t="s">
        <v>12819</v>
      </c>
      <c r="D5228" s="7" t="s">
        <v>20</v>
      </c>
      <c r="E5228" s="7" t="s">
        <v>12820</v>
      </c>
      <c r="F5228" s="8" t="s">
        <v>17</v>
      </c>
      <c r="G5228" s="8" t="s">
        <v>12817</v>
      </c>
      <c r="H5228" s="7" t="s">
        <v>17</v>
      </c>
      <c r="I5228" s="8" t="s">
        <v>127</v>
      </c>
    </row>
    <row r="5229" spans="1:9">
      <c r="A5229" s="9"/>
      <c r="B5229" s="9" t="s">
        <v>12814</v>
      </c>
      <c r="C5229" s="7" t="s">
        <v>12821</v>
      </c>
      <c r="D5229" s="7" t="s">
        <v>20</v>
      </c>
      <c r="E5229" s="7" t="s">
        <v>12822</v>
      </c>
      <c r="F5229" s="9" t="s">
        <v>17</v>
      </c>
      <c r="G5229" s="9" t="s">
        <v>12817</v>
      </c>
      <c r="H5229" s="7" t="s">
        <v>17</v>
      </c>
      <c r="I5229" s="9" t="s">
        <v>127</v>
      </c>
    </row>
    <row r="5230" spans="1:9">
      <c r="A5230" s="6">
        <f>COUNT(A$3:A5229)+1</f>
        <v>1299</v>
      </c>
      <c r="B5230" s="6" t="s">
        <v>12823</v>
      </c>
      <c r="C5230" s="7" t="s">
        <v>12824</v>
      </c>
      <c r="D5230" s="7" t="s">
        <v>13</v>
      </c>
      <c r="E5230" s="7" t="s">
        <v>12825</v>
      </c>
      <c r="F5230" s="6" t="s">
        <v>15</v>
      </c>
      <c r="G5230" s="6" t="s">
        <v>12826</v>
      </c>
      <c r="H5230" s="7" t="s">
        <v>17</v>
      </c>
      <c r="I5230" s="6" t="s">
        <v>17</v>
      </c>
    </row>
    <row r="5231" spans="1:9">
      <c r="A5231" s="8"/>
      <c r="B5231" s="8" t="s">
        <v>12823</v>
      </c>
      <c r="C5231" s="7" t="s">
        <v>12827</v>
      </c>
      <c r="D5231" s="7" t="s">
        <v>20</v>
      </c>
      <c r="E5231" s="7" t="s">
        <v>12828</v>
      </c>
      <c r="F5231" s="8" t="s">
        <v>17</v>
      </c>
      <c r="G5231" s="8" t="s">
        <v>12826</v>
      </c>
      <c r="H5231" s="7" t="s">
        <v>17</v>
      </c>
      <c r="I5231" s="8" t="s">
        <v>17</v>
      </c>
    </row>
    <row r="5232" spans="1:9">
      <c r="A5232" s="8"/>
      <c r="B5232" s="8" t="s">
        <v>12823</v>
      </c>
      <c r="C5232" s="7" t="s">
        <v>12829</v>
      </c>
      <c r="D5232" s="7" t="s">
        <v>20</v>
      </c>
      <c r="E5232" s="7" t="s">
        <v>12830</v>
      </c>
      <c r="F5232" s="8" t="s">
        <v>17</v>
      </c>
      <c r="G5232" s="8" t="s">
        <v>12826</v>
      </c>
      <c r="H5232" s="7" t="s">
        <v>17</v>
      </c>
      <c r="I5232" s="8" t="s">
        <v>17</v>
      </c>
    </row>
    <row r="5233" spans="1:9">
      <c r="A5233" s="9"/>
      <c r="B5233" s="9" t="s">
        <v>12823</v>
      </c>
      <c r="C5233" s="7" t="s">
        <v>12831</v>
      </c>
      <c r="D5233" s="7" t="s">
        <v>20</v>
      </c>
      <c r="E5233" s="7" t="s">
        <v>12828</v>
      </c>
      <c r="F5233" s="9" t="s">
        <v>17</v>
      </c>
      <c r="G5233" s="9" t="s">
        <v>12826</v>
      </c>
      <c r="H5233" s="7" t="s">
        <v>17</v>
      </c>
      <c r="I5233" s="9" t="s">
        <v>17</v>
      </c>
    </row>
    <row r="5234" spans="1:9">
      <c r="A5234" s="6">
        <f>COUNT(A$3:A5233)+1</f>
        <v>1300</v>
      </c>
      <c r="B5234" s="6" t="s">
        <v>12832</v>
      </c>
      <c r="C5234" s="7" t="s">
        <v>12833</v>
      </c>
      <c r="D5234" s="7" t="s">
        <v>13</v>
      </c>
      <c r="E5234" s="7" t="s">
        <v>12834</v>
      </c>
      <c r="F5234" s="6" t="s">
        <v>15</v>
      </c>
      <c r="G5234" s="6" t="s">
        <v>12835</v>
      </c>
      <c r="H5234" s="7" t="s">
        <v>17</v>
      </c>
      <c r="I5234" s="6" t="s">
        <v>127</v>
      </c>
    </row>
    <row r="5235" spans="1:9">
      <c r="A5235" s="8"/>
      <c r="B5235" s="8" t="s">
        <v>12832</v>
      </c>
      <c r="C5235" s="7" t="s">
        <v>12836</v>
      </c>
      <c r="D5235" s="7" t="s">
        <v>20</v>
      </c>
      <c r="E5235" s="7" t="s">
        <v>12837</v>
      </c>
      <c r="F5235" s="8" t="s">
        <v>17</v>
      </c>
      <c r="G5235" s="8" t="s">
        <v>12835</v>
      </c>
      <c r="H5235" s="7" t="s">
        <v>17</v>
      </c>
      <c r="I5235" s="8" t="s">
        <v>127</v>
      </c>
    </row>
    <row r="5236" spans="1:9">
      <c r="A5236" s="8"/>
      <c r="B5236" s="8" t="s">
        <v>12832</v>
      </c>
      <c r="C5236" s="7" t="s">
        <v>12838</v>
      </c>
      <c r="D5236" s="7" t="s">
        <v>20</v>
      </c>
      <c r="E5236" s="7" t="s">
        <v>12839</v>
      </c>
      <c r="F5236" s="8" t="s">
        <v>17</v>
      </c>
      <c r="G5236" s="8" t="s">
        <v>12835</v>
      </c>
      <c r="H5236" s="7" t="s">
        <v>17</v>
      </c>
      <c r="I5236" s="8" t="s">
        <v>127</v>
      </c>
    </row>
    <row r="5237" spans="1:9">
      <c r="A5237" s="9"/>
      <c r="B5237" s="9" t="s">
        <v>12832</v>
      </c>
      <c r="C5237" s="7" t="s">
        <v>12840</v>
      </c>
      <c r="D5237" s="7" t="s">
        <v>20</v>
      </c>
      <c r="E5237" s="7" t="s">
        <v>12841</v>
      </c>
      <c r="F5237" s="9" t="s">
        <v>17</v>
      </c>
      <c r="G5237" s="9" t="s">
        <v>12835</v>
      </c>
      <c r="H5237" s="7" t="s">
        <v>17</v>
      </c>
      <c r="I5237" s="9" t="s">
        <v>127</v>
      </c>
    </row>
    <row r="5238" spans="1:9">
      <c r="A5238" s="6">
        <f>COUNT(A$3:A5237)+1</f>
        <v>1301</v>
      </c>
      <c r="B5238" s="6" t="s">
        <v>12842</v>
      </c>
      <c r="C5238" s="7" t="s">
        <v>12843</v>
      </c>
      <c r="D5238" s="7" t="s">
        <v>13</v>
      </c>
      <c r="E5238" s="7" t="s">
        <v>12844</v>
      </c>
      <c r="F5238" s="6" t="s">
        <v>15</v>
      </c>
      <c r="G5238" s="6" t="s">
        <v>12845</v>
      </c>
      <c r="H5238" s="7" t="s">
        <v>17</v>
      </c>
      <c r="I5238" s="6" t="s">
        <v>17</v>
      </c>
    </row>
    <row r="5239" spans="1:9">
      <c r="A5239" s="8"/>
      <c r="B5239" s="8" t="s">
        <v>12842</v>
      </c>
      <c r="C5239" s="7" t="s">
        <v>12846</v>
      </c>
      <c r="D5239" s="7" t="s">
        <v>20</v>
      </c>
      <c r="E5239" s="7" t="s">
        <v>12847</v>
      </c>
      <c r="F5239" s="8" t="s">
        <v>17</v>
      </c>
      <c r="G5239" s="8" t="s">
        <v>12845</v>
      </c>
      <c r="H5239" s="7" t="s">
        <v>17</v>
      </c>
      <c r="I5239" s="8" t="s">
        <v>17</v>
      </c>
    </row>
    <row r="5240" spans="1:9">
      <c r="A5240" s="8"/>
      <c r="B5240" s="8" t="s">
        <v>12842</v>
      </c>
      <c r="C5240" s="7" t="s">
        <v>12848</v>
      </c>
      <c r="D5240" s="7" t="s">
        <v>20</v>
      </c>
      <c r="E5240" s="7" t="s">
        <v>12849</v>
      </c>
      <c r="F5240" s="8" t="s">
        <v>17</v>
      </c>
      <c r="G5240" s="8" t="s">
        <v>12845</v>
      </c>
      <c r="H5240" s="7" t="s">
        <v>17</v>
      </c>
      <c r="I5240" s="8" t="s">
        <v>17</v>
      </c>
    </row>
    <row r="5241" spans="1:9">
      <c r="A5241" s="9"/>
      <c r="B5241" s="9" t="s">
        <v>12842</v>
      </c>
      <c r="C5241" s="7" t="s">
        <v>12850</v>
      </c>
      <c r="D5241" s="7" t="s">
        <v>20</v>
      </c>
      <c r="E5241" s="7" t="s">
        <v>12851</v>
      </c>
      <c r="F5241" s="9" t="s">
        <v>17</v>
      </c>
      <c r="G5241" s="9" t="s">
        <v>12845</v>
      </c>
      <c r="H5241" s="7" t="s">
        <v>17</v>
      </c>
      <c r="I5241" s="9" t="s">
        <v>17</v>
      </c>
    </row>
    <row r="5242" spans="1:9">
      <c r="A5242" s="6">
        <f>COUNT(A$3:A5241)+1</f>
        <v>1302</v>
      </c>
      <c r="B5242" s="6" t="s">
        <v>12852</v>
      </c>
      <c r="C5242" s="7" t="s">
        <v>12853</v>
      </c>
      <c r="D5242" s="7" t="s">
        <v>13</v>
      </c>
      <c r="E5242" s="7" t="s">
        <v>12854</v>
      </c>
      <c r="F5242" s="6" t="s">
        <v>15</v>
      </c>
      <c r="G5242" s="6" t="s">
        <v>12855</v>
      </c>
      <c r="H5242" s="7" t="s">
        <v>17</v>
      </c>
      <c r="I5242" s="6" t="s">
        <v>127</v>
      </c>
    </row>
    <row r="5243" spans="1:9">
      <c r="A5243" s="8"/>
      <c r="B5243" s="8" t="s">
        <v>12852</v>
      </c>
      <c r="C5243" s="7" t="s">
        <v>12856</v>
      </c>
      <c r="D5243" s="7" t="s">
        <v>20</v>
      </c>
      <c r="E5243" s="7" t="s">
        <v>12857</v>
      </c>
      <c r="F5243" s="8" t="s">
        <v>17</v>
      </c>
      <c r="G5243" s="8" t="s">
        <v>12855</v>
      </c>
      <c r="H5243" s="7" t="s">
        <v>17</v>
      </c>
      <c r="I5243" s="8" t="s">
        <v>127</v>
      </c>
    </row>
    <row r="5244" spans="1:9">
      <c r="A5244" s="8"/>
      <c r="B5244" s="8" t="s">
        <v>12852</v>
      </c>
      <c r="C5244" s="7" t="s">
        <v>12858</v>
      </c>
      <c r="D5244" s="7" t="s">
        <v>20</v>
      </c>
      <c r="E5244" s="7" t="s">
        <v>12859</v>
      </c>
      <c r="F5244" s="8" t="s">
        <v>17</v>
      </c>
      <c r="G5244" s="8" t="s">
        <v>12855</v>
      </c>
      <c r="H5244" s="7" t="s">
        <v>17</v>
      </c>
      <c r="I5244" s="8" t="s">
        <v>127</v>
      </c>
    </row>
    <row r="5245" spans="1:9">
      <c r="A5245" s="9"/>
      <c r="B5245" s="9" t="s">
        <v>12852</v>
      </c>
      <c r="C5245" s="7" t="s">
        <v>12860</v>
      </c>
      <c r="D5245" s="7" t="s">
        <v>20</v>
      </c>
      <c r="E5245" s="7" t="s">
        <v>12861</v>
      </c>
      <c r="F5245" s="9" t="s">
        <v>17</v>
      </c>
      <c r="G5245" s="9" t="s">
        <v>12855</v>
      </c>
      <c r="H5245" s="7" t="s">
        <v>17</v>
      </c>
      <c r="I5245" s="9" t="s">
        <v>127</v>
      </c>
    </row>
    <row r="5246" spans="1:9">
      <c r="A5246" s="6">
        <f>COUNT(A$3:A5245)+1</f>
        <v>1303</v>
      </c>
      <c r="B5246" s="6" t="s">
        <v>12862</v>
      </c>
      <c r="C5246" s="7" t="s">
        <v>12863</v>
      </c>
      <c r="D5246" s="7" t="s">
        <v>13</v>
      </c>
      <c r="E5246" s="7" t="s">
        <v>12864</v>
      </c>
      <c r="F5246" s="6" t="s">
        <v>15</v>
      </c>
      <c r="G5246" s="6" t="s">
        <v>12865</v>
      </c>
      <c r="H5246" s="7" t="s">
        <v>17</v>
      </c>
      <c r="I5246" s="6" t="s">
        <v>127</v>
      </c>
    </row>
    <row r="5247" spans="1:9">
      <c r="A5247" s="8"/>
      <c r="B5247" s="8" t="s">
        <v>12862</v>
      </c>
      <c r="C5247" s="7" t="s">
        <v>12866</v>
      </c>
      <c r="D5247" s="7" t="s">
        <v>20</v>
      </c>
      <c r="E5247" s="7" t="s">
        <v>12867</v>
      </c>
      <c r="F5247" s="8" t="s">
        <v>17</v>
      </c>
      <c r="G5247" s="8" t="s">
        <v>12865</v>
      </c>
      <c r="H5247" s="7" t="s">
        <v>17</v>
      </c>
      <c r="I5247" s="8" t="s">
        <v>127</v>
      </c>
    </row>
    <row r="5248" spans="1:9">
      <c r="A5248" s="8"/>
      <c r="B5248" s="8" t="s">
        <v>12862</v>
      </c>
      <c r="C5248" s="7" t="s">
        <v>12868</v>
      </c>
      <c r="D5248" s="7" t="s">
        <v>20</v>
      </c>
      <c r="E5248" s="7" t="s">
        <v>12869</v>
      </c>
      <c r="F5248" s="8" t="s">
        <v>17</v>
      </c>
      <c r="G5248" s="8" t="s">
        <v>12865</v>
      </c>
      <c r="H5248" s="7" t="s">
        <v>17</v>
      </c>
      <c r="I5248" s="8" t="s">
        <v>127</v>
      </c>
    </row>
    <row r="5249" spans="1:9">
      <c r="A5249" s="9"/>
      <c r="B5249" s="9" t="s">
        <v>12862</v>
      </c>
      <c r="C5249" s="7" t="s">
        <v>12870</v>
      </c>
      <c r="D5249" s="7" t="s">
        <v>20</v>
      </c>
      <c r="E5249" s="7" t="s">
        <v>12871</v>
      </c>
      <c r="F5249" s="9" t="s">
        <v>17</v>
      </c>
      <c r="G5249" s="9" t="s">
        <v>12865</v>
      </c>
      <c r="H5249" s="7" t="s">
        <v>17</v>
      </c>
      <c r="I5249" s="9" t="s">
        <v>127</v>
      </c>
    </row>
    <row r="5250" spans="1:9">
      <c r="A5250" s="6">
        <f>COUNT(A$3:A5249)+1</f>
        <v>1304</v>
      </c>
      <c r="B5250" s="6" t="s">
        <v>12872</v>
      </c>
      <c r="C5250" s="7" t="s">
        <v>12873</v>
      </c>
      <c r="D5250" s="7" t="s">
        <v>13</v>
      </c>
      <c r="E5250" s="7" t="s">
        <v>12874</v>
      </c>
      <c r="F5250" s="6" t="s">
        <v>15</v>
      </c>
      <c r="G5250" s="6" t="s">
        <v>12875</v>
      </c>
      <c r="H5250" s="7" t="s">
        <v>17</v>
      </c>
      <c r="I5250" s="6" t="s">
        <v>127</v>
      </c>
    </row>
    <row r="5251" spans="1:9">
      <c r="A5251" s="8"/>
      <c r="B5251" s="8" t="s">
        <v>12872</v>
      </c>
      <c r="C5251" s="7" t="s">
        <v>12876</v>
      </c>
      <c r="D5251" s="7" t="s">
        <v>20</v>
      </c>
      <c r="E5251" s="7" t="s">
        <v>12877</v>
      </c>
      <c r="F5251" s="8" t="s">
        <v>17</v>
      </c>
      <c r="G5251" s="8" t="s">
        <v>12875</v>
      </c>
      <c r="H5251" s="7" t="s">
        <v>17</v>
      </c>
      <c r="I5251" s="8" t="s">
        <v>127</v>
      </c>
    </row>
    <row r="5252" spans="1:9">
      <c r="A5252" s="8"/>
      <c r="B5252" s="8" t="s">
        <v>12872</v>
      </c>
      <c r="C5252" s="7" t="s">
        <v>12878</v>
      </c>
      <c r="D5252" s="7" t="s">
        <v>20</v>
      </c>
      <c r="E5252" s="7" t="s">
        <v>12879</v>
      </c>
      <c r="F5252" s="8" t="s">
        <v>17</v>
      </c>
      <c r="G5252" s="8" t="s">
        <v>12875</v>
      </c>
      <c r="H5252" s="7" t="s">
        <v>17</v>
      </c>
      <c r="I5252" s="8" t="s">
        <v>127</v>
      </c>
    </row>
    <row r="5253" spans="1:9">
      <c r="A5253" s="9"/>
      <c r="B5253" s="9" t="s">
        <v>12872</v>
      </c>
      <c r="C5253" s="7" t="s">
        <v>12880</v>
      </c>
      <c r="D5253" s="7" t="s">
        <v>20</v>
      </c>
      <c r="E5253" s="7" t="s">
        <v>12881</v>
      </c>
      <c r="F5253" s="9" t="s">
        <v>17</v>
      </c>
      <c r="G5253" s="9" t="s">
        <v>12875</v>
      </c>
      <c r="H5253" s="7" t="s">
        <v>17</v>
      </c>
      <c r="I5253" s="9" t="s">
        <v>127</v>
      </c>
    </row>
    <row r="5254" spans="1:9">
      <c r="A5254" s="6">
        <f>COUNT(A$3:A5253)+1</f>
        <v>1305</v>
      </c>
      <c r="B5254" s="6" t="s">
        <v>12882</v>
      </c>
      <c r="C5254" s="7" t="s">
        <v>12883</v>
      </c>
      <c r="D5254" s="7" t="s">
        <v>13</v>
      </c>
      <c r="E5254" s="7" t="s">
        <v>12884</v>
      </c>
      <c r="F5254" s="6" t="s">
        <v>15</v>
      </c>
      <c r="G5254" s="6" t="s">
        <v>12885</v>
      </c>
      <c r="H5254" s="7" t="s">
        <v>17</v>
      </c>
      <c r="I5254" s="6" t="s">
        <v>127</v>
      </c>
    </row>
    <row r="5255" spans="1:9">
      <c r="A5255" s="8"/>
      <c r="B5255" s="8" t="s">
        <v>12882</v>
      </c>
      <c r="C5255" s="7" t="s">
        <v>12886</v>
      </c>
      <c r="D5255" s="7" t="s">
        <v>20</v>
      </c>
      <c r="E5255" s="7" t="s">
        <v>12887</v>
      </c>
      <c r="F5255" s="8" t="s">
        <v>17</v>
      </c>
      <c r="G5255" s="8" t="s">
        <v>12885</v>
      </c>
      <c r="H5255" s="7" t="s">
        <v>17</v>
      </c>
      <c r="I5255" s="8" t="s">
        <v>127</v>
      </c>
    </row>
    <row r="5256" spans="1:9">
      <c r="A5256" s="8"/>
      <c r="B5256" s="8" t="s">
        <v>12882</v>
      </c>
      <c r="C5256" s="7" t="s">
        <v>12888</v>
      </c>
      <c r="D5256" s="7" t="s">
        <v>20</v>
      </c>
      <c r="E5256" s="7" t="s">
        <v>12889</v>
      </c>
      <c r="F5256" s="8" t="s">
        <v>17</v>
      </c>
      <c r="G5256" s="8" t="s">
        <v>12885</v>
      </c>
      <c r="H5256" s="7" t="s">
        <v>17</v>
      </c>
      <c r="I5256" s="8" t="s">
        <v>127</v>
      </c>
    </row>
    <row r="5257" spans="1:9">
      <c r="A5257" s="9"/>
      <c r="B5257" s="9" t="s">
        <v>12882</v>
      </c>
      <c r="C5257" s="7" t="s">
        <v>12890</v>
      </c>
      <c r="D5257" s="7" t="s">
        <v>20</v>
      </c>
      <c r="E5257" s="7" t="s">
        <v>12891</v>
      </c>
      <c r="F5257" s="9" t="s">
        <v>17</v>
      </c>
      <c r="G5257" s="9" t="s">
        <v>12885</v>
      </c>
      <c r="H5257" s="7" t="s">
        <v>17</v>
      </c>
      <c r="I5257" s="9" t="s">
        <v>127</v>
      </c>
    </row>
    <row r="5258" spans="1:9">
      <c r="A5258" s="6">
        <f>COUNT(A$3:A5257)+1</f>
        <v>1306</v>
      </c>
      <c r="B5258" s="6" t="s">
        <v>12892</v>
      </c>
      <c r="C5258" s="7" t="s">
        <v>12893</v>
      </c>
      <c r="D5258" s="7" t="s">
        <v>13</v>
      </c>
      <c r="E5258" s="7" t="s">
        <v>12894</v>
      </c>
      <c r="F5258" s="6" t="s">
        <v>15</v>
      </c>
      <c r="G5258" s="6" t="s">
        <v>12895</v>
      </c>
      <c r="H5258" s="7" t="s">
        <v>17</v>
      </c>
      <c r="I5258" s="6" t="s">
        <v>17</v>
      </c>
    </row>
    <row r="5259" spans="1:9">
      <c r="A5259" s="8"/>
      <c r="B5259" s="8" t="s">
        <v>12892</v>
      </c>
      <c r="C5259" s="7" t="s">
        <v>12896</v>
      </c>
      <c r="D5259" s="7" t="s">
        <v>20</v>
      </c>
      <c r="E5259" s="7" t="s">
        <v>12897</v>
      </c>
      <c r="F5259" s="8" t="s">
        <v>17</v>
      </c>
      <c r="G5259" s="8" t="s">
        <v>12895</v>
      </c>
      <c r="H5259" s="7" t="s">
        <v>17</v>
      </c>
      <c r="I5259" s="8" t="s">
        <v>17</v>
      </c>
    </row>
    <row r="5260" spans="1:9">
      <c r="A5260" s="8"/>
      <c r="B5260" s="8" t="s">
        <v>12892</v>
      </c>
      <c r="C5260" s="7" t="s">
        <v>12898</v>
      </c>
      <c r="D5260" s="7" t="s">
        <v>20</v>
      </c>
      <c r="E5260" s="7" t="s">
        <v>12897</v>
      </c>
      <c r="F5260" s="8" t="s">
        <v>17</v>
      </c>
      <c r="G5260" s="8" t="s">
        <v>12895</v>
      </c>
      <c r="H5260" s="7" t="s">
        <v>17</v>
      </c>
      <c r="I5260" s="8" t="s">
        <v>17</v>
      </c>
    </row>
    <row r="5261" spans="1:9">
      <c r="A5261" s="9"/>
      <c r="B5261" s="9" t="s">
        <v>12892</v>
      </c>
      <c r="C5261" s="7" t="s">
        <v>12899</v>
      </c>
      <c r="D5261" s="7" t="s">
        <v>20</v>
      </c>
      <c r="E5261" s="7" t="s">
        <v>12900</v>
      </c>
      <c r="F5261" s="9" t="s">
        <v>17</v>
      </c>
      <c r="G5261" s="9" t="s">
        <v>12895</v>
      </c>
      <c r="H5261" s="7" t="s">
        <v>17</v>
      </c>
      <c r="I5261" s="9" t="s">
        <v>17</v>
      </c>
    </row>
    <row r="5262" spans="1:9">
      <c r="A5262" s="6">
        <f>COUNT(A$3:A5261)+1</f>
        <v>1307</v>
      </c>
      <c r="B5262" s="6" t="s">
        <v>12901</v>
      </c>
      <c r="C5262" s="7" t="s">
        <v>12902</v>
      </c>
      <c r="D5262" s="7" t="s">
        <v>13</v>
      </c>
      <c r="E5262" s="7" t="s">
        <v>12903</v>
      </c>
      <c r="F5262" s="6" t="s">
        <v>15</v>
      </c>
      <c r="G5262" s="6" t="s">
        <v>12904</v>
      </c>
      <c r="H5262" s="7" t="s">
        <v>17</v>
      </c>
      <c r="I5262" s="6" t="s">
        <v>127</v>
      </c>
    </row>
    <row r="5263" spans="1:9">
      <c r="A5263" s="8"/>
      <c r="B5263" s="8" t="s">
        <v>12901</v>
      </c>
      <c r="C5263" s="7" t="s">
        <v>12905</v>
      </c>
      <c r="D5263" s="7" t="s">
        <v>20</v>
      </c>
      <c r="E5263" s="7" t="s">
        <v>12906</v>
      </c>
      <c r="F5263" s="8" t="s">
        <v>17</v>
      </c>
      <c r="G5263" s="8" t="s">
        <v>12904</v>
      </c>
      <c r="H5263" s="7" t="s">
        <v>17</v>
      </c>
      <c r="I5263" s="8" t="s">
        <v>127</v>
      </c>
    </row>
    <row r="5264" spans="1:9">
      <c r="A5264" s="8"/>
      <c r="B5264" s="8" t="s">
        <v>12901</v>
      </c>
      <c r="C5264" s="7" t="s">
        <v>12907</v>
      </c>
      <c r="D5264" s="7" t="s">
        <v>20</v>
      </c>
      <c r="E5264" s="7" t="s">
        <v>12908</v>
      </c>
      <c r="F5264" s="8" t="s">
        <v>17</v>
      </c>
      <c r="G5264" s="8" t="s">
        <v>12904</v>
      </c>
      <c r="H5264" s="7" t="s">
        <v>17</v>
      </c>
      <c r="I5264" s="8" t="s">
        <v>127</v>
      </c>
    </row>
    <row r="5265" spans="1:9">
      <c r="A5265" s="9"/>
      <c r="B5265" s="9" t="s">
        <v>12901</v>
      </c>
      <c r="C5265" s="7" t="s">
        <v>12909</v>
      </c>
      <c r="D5265" s="7" t="s">
        <v>20</v>
      </c>
      <c r="E5265" s="7" t="s">
        <v>12910</v>
      </c>
      <c r="F5265" s="9" t="s">
        <v>17</v>
      </c>
      <c r="G5265" s="9" t="s">
        <v>12904</v>
      </c>
      <c r="H5265" s="7" t="s">
        <v>17</v>
      </c>
      <c r="I5265" s="9" t="s">
        <v>127</v>
      </c>
    </row>
    <row r="5266" spans="1:9">
      <c r="A5266" s="6">
        <f>COUNT(A$3:A5265)+1</f>
        <v>1308</v>
      </c>
      <c r="B5266" s="6" t="s">
        <v>12911</v>
      </c>
      <c r="C5266" s="7" t="s">
        <v>12912</v>
      </c>
      <c r="D5266" s="7" t="s">
        <v>13</v>
      </c>
      <c r="E5266" s="7" t="s">
        <v>12913</v>
      </c>
      <c r="F5266" s="6" t="s">
        <v>15</v>
      </c>
      <c r="G5266" s="6" t="s">
        <v>12914</v>
      </c>
      <c r="H5266" s="7" t="s">
        <v>17</v>
      </c>
      <c r="I5266" s="6" t="s">
        <v>17</v>
      </c>
    </row>
    <row r="5267" spans="1:9">
      <c r="A5267" s="8"/>
      <c r="B5267" s="8" t="s">
        <v>12911</v>
      </c>
      <c r="C5267" s="7" t="s">
        <v>12915</v>
      </c>
      <c r="D5267" s="7" t="s">
        <v>20</v>
      </c>
      <c r="E5267" s="7" t="s">
        <v>12916</v>
      </c>
      <c r="F5267" s="8" t="s">
        <v>17</v>
      </c>
      <c r="G5267" s="8" t="s">
        <v>12914</v>
      </c>
      <c r="H5267" s="7" t="s">
        <v>17</v>
      </c>
      <c r="I5267" s="8" t="s">
        <v>17</v>
      </c>
    </row>
    <row r="5268" spans="1:9">
      <c r="A5268" s="8"/>
      <c r="B5268" s="8" t="s">
        <v>12911</v>
      </c>
      <c r="C5268" s="7" t="s">
        <v>12917</v>
      </c>
      <c r="D5268" s="7" t="s">
        <v>20</v>
      </c>
      <c r="E5268" s="7" t="s">
        <v>12918</v>
      </c>
      <c r="F5268" s="8" t="s">
        <v>17</v>
      </c>
      <c r="G5268" s="8" t="s">
        <v>12914</v>
      </c>
      <c r="H5268" s="7" t="s">
        <v>17</v>
      </c>
      <c r="I5268" s="8" t="s">
        <v>17</v>
      </c>
    </row>
    <row r="5269" spans="1:9">
      <c r="A5269" s="9"/>
      <c r="B5269" s="9" t="s">
        <v>12911</v>
      </c>
      <c r="C5269" s="7" t="s">
        <v>12919</v>
      </c>
      <c r="D5269" s="7" t="s">
        <v>20</v>
      </c>
      <c r="E5269" s="7" t="s">
        <v>12920</v>
      </c>
      <c r="F5269" s="9" t="s">
        <v>17</v>
      </c>
      <c r="G5269" s="9" t="s">
        <v>12914</v>
      </c>
      <c r="H5269" s="7" t="s">
        <v>17</v>
      </c>
      <c r="I5269" s="9" t="s">
        <v>17</v>
      </c>
    </row>
    <row r="5270" spans="1:9">
      <c r="A5270" s="6">
        <f>COUNT(A$3:A5269)+1</f>
        <v>1309</v>
      </c>
      <c r="B5270" s="6" t="s">
        <v>12921</v>
      </c>
      <c r="C5270" s="7" t="s">
        <v>12922</v>
      </c>
      <c r="D5270" s="7" t="s">
        <v>13</v>
      </c>
      <c r="E5270" s="7" t="s">
        <v>12923</v>
      </c>
      <c r="F5270" s="6" t="s">
        <v>15</v>
      </c>
      <c r="G5270" s="6" t="s">
        <v>12924</v>
      </c>
      <c r="H5270" s="7" t="s">
        <v>17</v>
      </c>
      <c r="I5270" s="6" t="s">
        <v>127</v>
      </c>
    </row>
    <row r="5271" spans="1:9">
      <c r="A5271" s="8"/>
      <c r="B5271" s="8" t="s">
        <v>12921</v>
      </c>
      <c r="C5271" s="7" t="s">
        <v>12925</v>
      </c>
      <c r="D5271" s="7" t="s">
        <v>20</v>
      </c>
      <c r="E5271" s="7" t="s">
        <v>12926</v>
      </c>
      <c r="F5271" s="8" t="s">
        <v>17</v>
      </c>
      <c r="G5271" s="8" t="s">
        <v>12924</v>
      </c>
      <c r="H5271" s="7" t="s">
        <v>17</v>
      </c>
      <c r="I5271" s="8" t="s">
        <v>127</v>
      </c>
    </row>
    <row r="5272" spans="1:9">
      <c r="A5272" s="8"/>
      <c r="B5272" s="8" t="s">
        <v>12921</v>
      </c>
      <c r="C5272" s="7" t="s">
        <v>12927</v>
      </c>
      <c r="D5272" s="7" t="s">
        <v>20</v>
      </c>
      <c r="E5272" s="7" t="s">
        <v>12928</v>
      </c>
      <c r="F5272" s="8" t="s">
        <v>17</v>
      </c>
      <c r="G5272" s="8" t="s">
        <v>12924</v>
      </c>
      <c r="H5272" s="7" t="s">
        <v>17</v>
      </c>
      <c r="I5272" s="8" t="s">
        <v>127</v>
      </c>
    </row>
    <row r="5273" spans="1:9">
      <c r="A5273" s="9"/>
      <c r="B5273" s="9" t="s">
        <v>12921</v>
      </c>
      <c r="C5273" s="7" t="s">
        <v>12929</v>
      </c>
      <c r="D5273" s="7" t="s">
        <v>20</v>
      </c>
      <c r="E5273" s="7" t="s">
        <v>12930</v>
      </c>
      <c r="F5273" s="9" t="s">
        <v>17</v>
      </c>
      <c r="G5273" s="9" t="s">
        <v>12924</v>
      </c>
      <c r="H5273" s="7" t="s">
        <v>17</v>
      </c>
      <c r="I5273" s="9" t="s">
        <v>127</v>
      </c>
    </row>
    <row r="5274" spans="1:9">
      <c r="A5274" s="6">
        <f>COUNT(A$3:A5273)+1</f>
        <v>1310</v>
      </c>
      <c r="B5274" s="6" t="s">
        <v>12931</v>
      </c>
      <c r="C5274" s="7" t="s">
        <v>12932</v>
      </c>
      <c r="D5274" s="7" t="s">
        <v>13</v>
      </c>
      <c r="E5274" s="7" t="s">
        <v>12933</v>
      </c>
      <c r="F5274" s="6" t="s">
        <v>15</v>
      </c>
      <c r="G5274" s="6" t="s">
        <v>12934</v>
      </c>
      <c r="H5274" s="7" t="s">
        <v>17</v>
      </c>
      <c r="I5274" s="6" t="s">
        <v>127</v>
      </c>
    </row>
    <row r="5275" spans="1:9">
      <c r="A5275" s="8"/>
      <c r="B5275" s="8" t="s">
        <v>12931</v>
      </c>
      <c r="C5275" s="7" t="s">
        <v>12935</v>
      </c>
      <c r="D5275" s="7" t="s">
        <v>20</v>
      </c>
      <c r="E5275" s="7" t="s">
        <v>12936</v>
      </c>
      <c r="F5275" s="8" t="s">
        <v>17</v>
      </c>
      <c r="G5275" s="8" t="s">
        <v>12934</v>
      </c>
      <c r="H5275" s="7" t="s">
        <v>17</v>
      </c>
      <c r="I5275" s="8" t="s">
        <v>127</v>
      </c>
    </row>
    <row r="5276" spans="1:9">
      <c r="A5276" s="8"/>
      <c r="B5276" s="8" t="s">
        <v>12931</v>
      </c>
      <c r="C5276" s="7" t="s">
        <v>12937</v>
      </c>
      <c r="D5276" s="7" t="s">
        <v>20</v>
      </c>
      <c r="E5276" s="7" t="s">
        <v>12938</v>
      </c>
      <c r="F5276" s="8" t="s">
        <v>17</v>
      </c>
      <c r="G5276" s="8" t="s">
        <v>12934</v>
      </c>
      <c r="H5276" s="7" t="s">
        <v>17</v>
      </c>
      <c r="I5276" s="8" t="s">
        <v>127</v>
      </c>
    </row>
    <row r="5277" spans="1:9">
      <c r="A5277" s="9"/>
      <c r="B5277" s="9" t="s">
        <v>12931</v>
      </c>
      <c r="C5277" s="7" t="s">
        <v>12939</v>
      </c>
      <c r="D5277" s="7" t="s">
        <v>20</v>
      </c>
      <c r="E5277" s="7" t="s">
        <v>12940</v>
      </c>
      <c r="F5277" s="9" t="s">
        <v>17</v>
      </c>
      <c r="G5277" s="9" t="s">
        <v>12934</v>
      </c>
      <c r="H5277" s="7" t="s">
        <v>17</v>
      </c>
      <c r="I5277" s="9" t="s">
        <v>127</v>
      </c>
    </row>
    <row r="5278" spans="1:9">
      <c r="A5278" s="6">
        <f>COUNT(A$3:A5277)+1</f>
        <v>1311</v>
      </c>
      <c r="B5278" s="6" t="s">
        <v>12941</v>
      </c>
      <c r="C5278" s="7" t="s">
        <v>12942</v>
      </c>
      <c r="D5278" s="7" t="s">
        <v>13</v>
      </c>
      <c r="E5278" s="7" t="s">
        <v>12943</v>
      </c>
      <c r="F5278" s="6" t="s">
        <v>15</v>
      </c>
      <c r="G5278" s="6" t="s">
        <v>12944</v>
      </c>
      <c r="H5278" s="7" t="s">
        <v>17</v>
      </c>
      <c r="I5278" s="6" t="s">
        <v>127</v>
      </c>
    </row>
    <row r="5279" spans="1:9">
      <c r="A5279" s="8"/>
      <c r="B5279" s="8" t="s">
        <v>12941</v>
      </c>
      <c r="C5279" s="7" t="s">
        <v>12945</v>
      </c>
      <c r="D5279" s="7" t="s">
        <v>20</v>
      </c>
      <c r="E5279" s="7" t="s">
        <v>12946</v>
      </c>
      <c r="F5279" s="8" t="s">
        <v>17</v>
      </c>
      <c r="G5279" s="8" t="s">
        <v>12944</v>
      </c>
      <c r="H5279" s="7" t="s">
        <v>17</v>
      </c>
      <c r="I5279" s="8" t="s">
        <v>127</v>
      </c>
    </row>
    <row r="5280" spans="1:9">
      <c r="A5280" s="8"/>
      <c r="B5280" s="8" t="s">
        <v>12941</v>
      </c>
      <c r="C5280" s="7" t="s">
        <v>12947</v>
      </c>
      <c r="D5280" s="7" t="s">
        <v>20</v>
      </c>
      <c r="E5280" s="7" t="s">
        <v>12948</v>
      </c>
      <c r="F5280" s="8" t="s">
        <v>17</v>
      </c>
      <c r="G5280" s="8" t="s">
        <v>12944</v>
      </c>
      <c r="H5280" s="7" t="s">
        <v>17</v>
      </c>
      <c r="I5280" s="8" t="s">
        <v>127</v>
      </c>
    </row>
    <row r="5281" spans="1:9">
      <c r="A5281" s="9"/>
      <c r="B5281" s="9" t="s">
        <v>12941</v>
      </c>
      <c r="C5281" s="7" t="s">
        <v>12949</v>
      </c>
      <c r="D5281" s="7" t="s">
        <v>20</v>
      </c>
      <c r="E5281" s="7" t="s">
        <v>12950</v>
      </c>
      <c r="F5281" s="9" t="s">
        <v>17</v>
      </c>
      <c r="G5281" s="9" t="s">
        <v>12944</v>
      </c>
      <c r="H5281" s="7" t="s">
        <v>17</v>
      </c>
      <c r="I5281" s="9" t="s">
        <v>127</v>
      </c>
    </row>
    <row r="5282" spans="1:9">
      <c r="A5282" s="6">
        <f>COUNT(A$3:A5281)+1</f>
        <v>1312</v>
      </c>
      <c r="B5282" s="6" t="s">
        <v>12951</v>
      </c>
      <c r="C5282" s="7" t="s">
        <v>12952</v>
      </c>
      <c r="D5282" s="7" t="s">
        <v>13</v>
      </c>
      <c r="E5282" s="7" t="s">
        <v>12953</v>
      </c>
      <c r="F5282" s="6" t="s">
        <v>15</v>
      </c>
      <c r="G5282" s="6" t="s">
        <v>12954</v>
      </c>
      <c r="H5282" s="7" t="s">
        <v>17</v>
      </c>
      <c r="I5282" s="6" t="s">
        <v>17</v>
      </c>
    </row>
    <row r="5283" spans="1:9">
      <c r="A5283" s="8"/>
      <c r="B5283" s="8" t="s">
        <v>12951</v>
      </c>
      <c r="C5283" s="7" t="s">
        <v>12955</v>
      </c>
      <c r="D5283" s="7" t="s">
        <v>20</v>
      </c>
      <c r="E5283" s="7" t="s">
        <v>12956</v>
      </c>
      <c r="F5283" s="8" t="s">
        <v>17</v>
      </c>
      <c r="G5283" s="8" t="s">
        <v>12954</v>
      </c>
      <c r="H5283" s="7" t="s">
        <v>17</v>
      </c>
      <c r="I5283" s="8" t="s">
        <v>17</v>
      </c>
    </row>
    <row r="5284" spans="1:9">
      <c r="A5284" s="8"/>
      <c r="B5284" s="8" t="s">
        <v>12951</v>
      </c>
      <c r="C5284" s="7" t="s">
        <v>12957</v>
      </c>
      <c r="D5284" s="7" t="s">
        <v>20</v>
      </c>
      <c r="E5284" s="7" t="s">
        <v>12958</v>
      </c>
      <c r="F5284" s="8" t="s">
        <v>17</v>
      </c>
      <c r="G5284" s="8" t="s">
        <v>12954</v>
      </c>
      <c r="H5284" s="7" t="s">
        <v>17</v>
      </c>
      <c r="I5284" s="8" t="s">
        <v>17</v>
      </c>
    </row>
    <row r="5285" spans="1:9">
      <c r="A5285" s="9"/>
      <c r="B5285" s="9" t="s">
        <v>12951</v>
      </c>
      <c r="C5285" s="7" t="s">
        <v>12959</v>
      </c>
      <c r="D5285" s="7" t="s">
        <v>20</v>
      </c>
      <c r="E5285" s="7" t="s">
        <v>12956</v>
      </c>
      <c r="F5285" s="9" t="s">
        <v>17</v>
      </c>
      <c r="G5285" s="9" t="s">
        <v>12954</v>
      </c>
      <c r="H5285" s="7" t="s">
        <v>17</v>
      </c>
      <c r="I5285" s="9" t="s">
        <v>17</v>
      </c>
    </row>
    <row r="5286" spans="1:9">
      <c r="A5286" s="6">
        <f>COUNT(A$3:A5285)+1</f>
        <v>1313</v>
      </c>
      <c r="B5286" s="6" t="s">
        <v>12960</v>
      </c>
      <c r="C5286" s="7" t="s">
        <v>12961</v>
      </c>
      <c r="D5286" s="7" t="s">
        <v>13</v>
      </c>
      <c r="E5286" s="7" t="s">
        <v>12962</v>
      </c>
      <c r="F5286" s="6" t="s">
        <v>15</v>
      </c>
      <c r="G5286" s="6" t="s">
        <v>12963</v>
      </c>
      <c r="H5286" s="7" t="s">
        <v>17</v>
      </c>
      <c r="I5286" s="6" t="s">
        <v>127</v>
      </c>
    </row>
    <row r="5287" spans="1:9">
      <c r="A5287" s="8"/>
      <c r="B5287" s="8" t="s">
        <v>12960</v>
      </c>
      <c r="C5287" s="7" t="s">
        <v>12964</v>
      </c>
      <c r="D5287" s="7" t="s">
        <v>20</v>
      </c>
      <c r="E5287" s="7" t="s">
        <v>12965</v>
      </c>
      <c r="F5287" s="8" t="s">
        <v>17</v>
      </c>
      <c r="G5287" s="8" t="s">
        <v>12963</v>
      </c>
      <c r="H5287" s="7" t="s">
        <v>17</v>
      </c>
      <c r="I5287" s="8" t="s">
        <v>127</v>
      </c>
    </row>
    <row r="5288" spans="1:9">
      <c r="A5288" s="8"/>
      <c r="B5288" s="8" t="s">
        <v>12960</v>
      </c>
      <c r="C5288" s="7" t="s">
        <v>12966</v>
      </c>
      <c r="D5288" s="7" t="s">
        <v>20</v>
      </c>
      <c r="E5288" s="7" t="s">
        <v>12967</v>
      </c>
      <c r="F5288" s="8" t="s">
        <v>17</v>
      </c>
      <c r="G5288" s="8" t="s">
        <v>12963</v>
      </c>
      <c r="H5288" s="7" t="s">
        <v>17</v>
      </c>
      <c r="I5288" s="8" t="s">
        <v>127</v>
      </c>
    </row>
    <row r="5289" spans="1:9">
      <c r="A5289" s="9"/>
      <c r="B5289" s="9" t="s">
        <v>12960</v>
      </c>
      <c r="C5289" s="7" t="s">
        <v>12968</v>
      </c>
      <c r="D5289" s="7" t="s">
        <v>20</v>
      </c>
      <c r="E5289" s="7" t="s">
        <v>12969</v>
      </c>
      <c r="F5289" s="9" t="s">
        <v>17</v>
      </c>
      <c r="G5289" s="9" t="s">
        <v>12963</v>
      </c>
      <c r="H5289" s="7" t="s">
        <v>17</v>
      </c>
      <c r="I5289" s="9" t="s">
        <v>127</v>
      </c>
    </row>
    <row r="5290" spans="1:9">
      <c r="A5290" s="6">
        <f>COUNT(A$3:A5289)+1</f>
        <v>1314</v>
      </c>
      <c r="B5290" s="6" t="s">
        <v>12970</v>
      </c>
      <c r="C5290" s="7" t="s">
        <v>12971</v>
      </c>
      <c r="D5290" s="7" t="s">
        <v>13</v>
      </c>
      <c r="E5290" s="7" t="s">
        <v>12972</v>
      </c>
      <c r="F5290" s="6" t="s">
        <v>15</v>
      </c>
      <c r="G5290" s="6" t="s">
        <v>12973</v>
      </c>
      <c r="H5290" s="7" t="s">
        <v>17</v>
      </c>
      <c r="I5290" s="6" t="s">
        <v>127</v>
      </c>
    </row>
    <row r="5291" spans="1:9">
      <c r="A5291" s="8"/>
      <c r="B5291" s="8" t="s">
        <v>12970</v>
      </c>
      <c r="C5291" s="7" t="s">
        <v>12974</v>
      </c>
      <c r="D5291" s="7" t="s">
        <v>20</v>
      </c>
      <c r="E5291" s="7" t="s">
        <v>12975</v>
      </c>
      <c r="F5291" s="8" t="s">
        <v>17</v>
      </c>
      <c r="G5291" s="8" t="s">
        <v>12973</v>
      </c>
      <c r="H5291" s="7" t="s">
        <v>17</v>
      </c>
      <c r="I5291" s="8" t="s">
        <v>127</v>
      </c>
    </row>
    <row r="5292" spans="1:9">
      <c r="A5292" s="8"/>
      <c r="B5292" s="8" t="s">
        <v>12970</v>
      </c>
      <c r="C5292" s="7" t="s">
        <v>12976</v>
      </c>
      <c r="D5292" s="7" t="s">
        <v>20</v>
      </c>
      <c r="E5292" s="7" t="s">
        <v>12977</v>
      </c>
      <c r="F5292" s="8" t="s">
        <v>17</v>
      </c>
      <c r="G5292" s="8" t="s">
        <v>12973</v>
      </c>
      <c r="H5292" s="7" t="s">
        <v>17</v>
      </c>
      <c r="I5292" s="8" t="s">
        <v>127</v>
      </c>
    </row>
    <row r="5293" spans="1:9">
      <c r="A5293" s="9"/>
      <c r="B5293" s="9" t="s">
        <v>12970</v>
      </c>
      <c r="C5293" s="7" t="s">
        <v>12978</v>
      </c>
      <c r="D5293" s="7" t="s">
        <v>20</v>
      </c>
      <c r="E5293" s="7" t="s">
        <v>12979</v>
      </c>
      <c r="F5293" s="9" t="s">
        <v>17</v>
      </c>
      <c r="G5293" s="9" t="s">
        <v>12973</v>
      </c>
      <c r="H5293" s="7" t="s">
        <v>17</v>
      </c>
      <c r="I5293" s="9" t="s">
        <v>127</v>
      </c>
    </row>
    <row r="5294" spans="1:9">
      <c r="A5294" s="6">
        <f>COUNT(A$3:A5293)+1</f>
        <v>1315</v>
      </c>
      <c r="B5294" s="6" t="s">
        <v>12980</v>
      </c>
      <c r="C5294" s="7" t="s">
        <v>12981</v>
      </c>
      <c r="D5294" s="7" t="s">
        <v>13</v>
      </c>
      <c r="E5294" s="7" t="s">
        <v>12982</v>
      </c>
      <c r="F5294" s="6" t="s">
        <v>15</v>
      </c>
      <c r="G5294" s="6" t="s">
        <v>12983</v>
      </c>
      <c r="H5294" s="7" t="s">
        <v>17</v>
      </c>
      <c r="I5294" s="6" t="s">
        <v>127</v>
      </c>
    </row>
    <row r="5295" spans="1:9">
      <c r="A5295" s="8"/>
      <c r="B5295" s="8" t="s">
        <v>12980</v>
      </c>
      <c r="C5295" s="7" t="s">
        <v>12984</v>
      </c>
      <c r="D5295" s="7" t="s">
        <v>20</v>
      </c>
      <c r="E5295" s="7" t="s">
        <v>12985</v>
      </c>
      <c r="F5295" s="8" t="s">
        <v>17</v>
      </c>
      <c r="G5295" s="8" t="s">
        <v>12983</v>
      </c>
      <c r="H5295" s="7" t="s">
        <v>17</v>
      </c>
      <c r="I5295" s="8" t="s">
        <v>127</v>
      </c>
    </row>
    <row r="5296" spans="1:9">
      <c r="A5296" s="8"/>
      <c r="B5296" s="8" t="s">
        <v>12980</v>
      </c>
      <c r="C5296" s="7" t="s">
        <v>12986</v>
      </c>
      <c r="D5296" s="7" t="s">
        <v>20</v>
      </c>
      <c r="E5296" s="7" t="s">
        <v>12987</v>
      </c>
      <c r="F5296" s="8" t="s">
        <v>17</v>
      </c>
      <c r="G5296" s="8" t="s">
        <v>12983</v>
      </c>
      <c r="H5296" s="7" t="s">
        <v>17</v>
      </c>
      <c r="I5296" s="8" t="s">
        <v>127</v>
      </c>
    </row>
    <row r="5297" spans="1:9">
      <c r="A5297" s="9"/>
      <c r="B5297" s="9" t="s">
        <v>12980</v>
      </c>
      <c r="C5297" s="7" t="s">
        <v>12988</v>
      </c>
      <c r="D5297" s="7" t="s">
        <v>20</v>
      </c>
      <c r="E5297" s="7" t="s">
        <v>12989</v>
      </c>
      <c r="F5297" s="9" t="s">
        <v>17</v>
      </c>
      <c r="G5297" s="9" t="s">
        <v>12983</v>
      </c>
      <c r="H5297" s="7" t="s">
        <v>17</v>
      </c>
      <c r="I5297" s="9" t="s">
        <v>127</v>
      </c>
    </row>
    <row r="5298" spans="1:9">
      <c r="A5298" s="6">
        <f>COUNT(A$3:A5297)+1</f>
        <v>1316</v>
      </c>
      <c r="B5298" s="6" t="s">
        <v>12990</v>
      </c>
      <c r="C5298" s="7" t="s">
        <v>12991</v>
      </c>
      <c r="D5298" s="7" t="s">
        <v>13</v>
      </c>
      <c r="E5298" s="7" t="s">
        <v>12992</v>
      </c>
      <c r="F5298" s="6" t="s">
        <v>15</v>
      </c>
      <c r="G5298" s="6" t="s">
        <v>12993</v>
      </c>
      <c r="H5298" s="7" t="s">
        <v>17</v>
      </c>
      <c r="I5298" s="6" t="s">
        <v>17</v>
      </c>
    </row>
    <row r="5299" spans="1:9">
      <c r="A5299" s="8"/>
      <c r="B5299" s="8" t="s">
        <v>12990</v>
      </c>
      <c r="C5299" s="7" t="s">
        <v>12994</v>
      </c>
      <c r="D5299" s="7" t="s">
        <v>20</v>
      </c>
      <c r="E5299" s="7" t="s">
        <v>12995</v>
      </c>
      <c r="F5299" s="8" t="s">
        <v>17</v>
      </c>
      <c r="G5299" s="8" t="s">
        <v>12993</v>
      </c>
      <c r="H5299" s="7" t="s">
        <v>17</v>
      </c>
      <c r="I5299" s="8" t="s">
        <v>17</v>
      </c>
    </row>
    <row r="5300" spans="1:9">
      <c r="A5300" s="8"/>
      <c r="B5300" s="8" t="s">
        <v>12990</v>
      </c>
      <c r="C5300" s="7" t="s">
        <v>12996</v>
      </c>
      <c r="D5300" s="7" t="s">
        <v>20</v>
      </c>
      <c r="E5300" s="7" t="s">
        <v>12997</v>
      </c>
      <c r="F5300" s="8" t="s">
        <v>17</v>
      </c>
      <c r="G5300" s="8" t="s">
        <v>12993</v>
      </c>
      <c r="H5300" s="7" t="s">
        <v>17</v>
      </c>
      <c r="I5300" s="8" t="s">
        <v>17</v>
      </c>
    </row>
    <row r="5301" spans="1:9">
      <c r="A5301" s="9"/>
      <c r="B5301" s="9" t="s">
        <v>12990</v>
      </c>
      <c r="C5301" s="7" t="s">
        <v>12998</v>
      </c>
      <c r="D5301" s="7" t="s">
        <v>20</v>
      </c>
      <c r="E5301" s="7" t="s">
        <v>12999</v>
      </c>
      <c r="F5301" s="9" t="s">
        <v>17</v>
      </c>
      <c r="G5301" s="9" t="s">
        <v>12993</v>
      </c>
      <c r="H5301" s="7" t="s">
        <v>17</v>
      </c>
      <c r="I5301" s="9" t="s">
        <v>17</v>
      </c>
    </row>
    <row r="5302" spans="1:9">
      <c r="A5302" s="6">
        <f>COUNT(A$3:A5301)+1</f>
        <v>1317</v>
      </c>
      <c r="B5302" s="6" t="s">
        <v>13000</v>
      </c>
      <c r="C5302" s="7" t="s">
        <v>13001</v>
      </c>
      <c r="D5302" s="7" t="s">
        <v>13</v>
      </c>
      <c r="E5302" s="7" t="s">
        <v>13002</v>
      </c>
      <c r="F5302" s="6" t="s">
        <v>15</v>
      </c>
      <c r="G5302" s="6" t="s">
        <v>13003</v>
      </c>
      <c r="H5302" s="7" t="s">
        <v>17</v>
      </c>
      <c r="I5302" s="6" t="s">
        <v>127</v>
      </c>
    </row>
    <row r="5303" spans="1:9">
      <c r="A5303" s="8"/>
      <c r="B5303" s="8" t="s">
        <v>13000</v>
      </c>
      <c r="C5303" s="7" t="s">
        <v>13004</v>
      </c>
      <c r="D5303" s="7" t="s">
        <v>20</v>
      </c>
      <c r="E5303" s="7" t="s">
        <v>13005</v>
      </c>
      <c r="F5303" s="8" t="s">
        <v>17</v>
      </c>
      <c r="G5303" s="8" t="s">
        <v>13003</v>
      </c>
      <c r="H5303" s="7" t="s">
        <v>17</v>
      </c>
      <c r="I5303" s="8" t="s">
        <v>127</v>
      </c>
    </row>
    <row r="5304" spans="1:9">
      <c r="A5304" s="8"/>
      <c r="B5304" s="8" t="s">
        <v>13000</v>
      </c>
      <c r="C5304" s="7" t="s">
        <v>13006</v>
      </c>
      <c r="D5304" s="7" t="s">
        <v>20</v>
      </c>
      <c r="E5304" s="7" t="s">
        <v>13007</v>
      </c>
      <c r="F5304" s="8" t="s">
        <v>17</v>
      </c>
      <c r="G5304" s="8" t="s">
        <v>13003</v>
      </c>
      <c r="H5304" s="7" t="s">
        <v>17</v>
      </c>
      <c r="I5304" s="8" t="s">
        <v>127</v>
      </c>
    </row>
    <row r="5305" spans="1:9">
      <c r="A5305" s="9"/>
      <c r="B5305" s="9" t="s">
        <v>13000</v>
      </c>
      <c r="C5305" s="7" t="s">
        <v>13008</v>
      </c>
      <c r="D5305" s="7" t="s">
        <v>20</v>
      </c>
      <c r="E5305" s="7" t="s">
        <v>13009</v>
      </c>
      <c r="F5305" s="9" t="s">
        <v>17</v>
      </c>
      <c r="G5305" s="9" t="s">
        <v>13003</v>
      </c>
      <c r="H5305" s="7" t="s">
        <v>17</v>
      </c>
      <c r="I5305" s="9" t="s">
        <v>127</v>
      </c>
    </row>
    <row r="5306" spans="1:9">
      <c r="A5306" s="6">
        <f>COUNT(A$3:A5305)+1</f>
        <v>1318</v>
      </c>
      <c r="B5306" s="6" t="s">
        <v>13010</v>
      </c>
      <c r="C5306" s="7" t="s">
        <v>13011</v>
      </c>
      <c r="D5306" s="7" t="s">
        <v>13</v>
      </c>
      <c r="E5306" s="7" t="s">
        <v>13012</v>
      </c>
      <c r="F5306" s="6" t="s">
        <v>15</v>
      </c>
      <c r="G5306" s="6" t="s">
        <v>13013</v>
      </c>
      <c r="H5306" s="7" t="s">
        <v>17</v>
      </c>
      <c r="I5306" s="6" t="s">
        <v>127</v>
      </c>
    </row>
    <row r="5307" spans="1:9">
      <c r="A5307" s="8"/>
      <c r="B5307" s="8" t="s">
        <v>13010</v>
      </c>
      <c r="C5307" s="7" t="s">
        <v>13014</v>
      </c>
      <c r="D5307" s="7" t="s">
        <v>20</v>
      </c>
      <c r="E5307" s="7" t="s">
        <v>13015</v>
      </c>
      <c r="F5307" s="8" t="s">
        <v>17</v>
      </c>
      <c r="G5307" s="8" t="s">
        <v>13013</v>
      </c>
      <c r="H5307" s="7" t="s">
        <v>17</v>
      </c>
      <c r="I5307" s="8" t="s">
        <v>127</v>
      </c>
    </row>
    <row r="5308" spans="1:9">
      <c r="A5308" s="8"/>
      <c r="B5308" s="8" t="s">
        <v>13010</v>
      </c>
      <c r="C5308" s="7" t="s">
        <v>13016</v>
      </c>
      <c r="D5308" s="7" t="s">
        <v>20</v>
      </c>
      <c r="E5308" s="7" t="s">
        <v>13017</v>
      </c>
      <c r="F5308" s="8" t="s">
        <v>17</v>
      </c>
      <c r="G5308" s="8" t="s">
        <v>13013</v>
      </c>
      <c r="H5308" s="7" t="s">
        <v>17</v>
      </c>
      <c r="I5308" s="8" t="s">
        <v>127</v>
      </c>
    </row>
    <row r="5309" spans="1:9">
      <c r="A5309" s="9"/>
      <c r="B5309" s="9" t="s">
        <v>13010</v>
      </c>
      <c r="C5309" s="7" t="s">
        <v>13018</v>
      </c>
      <c r="D5309" s="7" t="s">
        <v>20</v>
      </c>
      <c r="E5309" s="7" t="s">
        <v>13019</v>
      </c>
      <c r="F5309" s="9" t="s">
        <v>17</v>
      </c>
      <c r="G5309" s="9" t="s">
        <v>13013</v>
      </c>
      <c r="H5309" s="7" t="s">
        <v>17</v>
      </c>
      <c r="I5309" s="9" t="s">
        <v>127</v>
      </c>
    </row>
    <row r="5310" spans="1:9">
      <c r="A5310" s="6">
        <f>COUNT(A$3:A5309)+1</f>
        <v>1319</v>
      </c>
      <c r="B5310" s="6" t="s">
        <v>13020</v>
      </c>
      <c r="C5310" s="7" t="s">
        <v>13021</v>
      </c>
      <c r="D5310" s="7" t="s">
        <v>13</v>
      </c>
      <c r="E5310" s="7" t="s">
        <v>13022</v>
      </c>
      <c r="F5310" s="6" t="s">
        <v>15</v>
      </c>
      <c r="G5310" s="6" t="s">
        <v>13023</v>
      </c>
      <c r="H5310" s="7" t="s">
        <v>17</v>
      </c>
      <c r="I5310" s="6" t="s">
        <v>17</v>
      </c>
    </row>
    <row r="5311" spans="1:9">
      <c r="A5311" s="8"/>
      <c r="B5311" s="8" t="s">
        <v>13020</v>
      </c>
      <c r="C5311" s="7" t="s">
        <v>13024</v>
      </c>
      <c r="D5311" s="7" t="s">
        <v>20</v>
      </c>
      <c r="E5311" s="7" t="s">
        <v>13025</v>
      </c>
      <c r="F5311" s="8" t="s">
        <v>17</v>
      </c>
      <c r="G5311" s="8" t="s">
        <v>13023</v>
      </c>
      <c r="H5311" s="7" t="s">
        <v>17</v>
      </c>
      <c r="I5311" s="8" t="s">
        <v>17</v>
      </c>
    </row>
    <row r="5312" spans="1:9">
      <c r="A5312" s="8"/>
      <c r="B5312" s="8" t="s">
        <v>13020</v>
      </c>
      <c r="C5312" s="7" t="s">
        <v>13026</v>
      </c>
      <c r="D5312" s="7" t="s">
        <v>20</v>
      </c>
      <c r="E5312" s="7" t="s">
        <v>13027</v>
      </c>
      <c r="F5312" s="8" t="s">
        <v>17</v>
      </c>
      <c r="G5312" s="8" t="s">
        <v>13023</v>
      </c>
      <c r="H5312" s="7" t="s">
        <v>17</v>
      </c>
      <c r="I5312" s="8" t="s">
        <v>17</v>
      </c>
    </row>
    <row r="5313" spans="1:9">
      <c r="A5313" s="9"/>
      <c r="B5313" s="9" t="s">
        <v>13020</v>
      </c>
      <c r="C5313" s="7" t="s">
        <v>13028</v>
      </c>
      <c r="D5313" s="7" t="s">
        <v>20</v>
      </c>
      <c r="E5313" s="7" t="s">
        <v>13029</v>
      </c>
      <c r="F5313" s="9" t="s">
        <v>17</v>
      </c>
      <c r="G5313" s="9" t="s">
        <v>13023</v>
      </c>
      <c r="H5313" s="7" t="s">
        <v>17</v>
      </c>
      <c r="I5313" s="9" t="s">
        <v>17</v>
      </c>
    </row>
    <row r="5314" spans="1:9">
      <c r="A5314" s="6">
        <f>COUNT(A$3:A5313)+1</f>
        <v>1320</v>
      </c>
      <c r="B5314" s="6" t="s">
        <v>13030</v>
      </c>
      <c r="C5314" s="7" t="s">
        <v>13031</v>
      </c>
      <c r="D5314" s="7" t="s">
        <v>13</v>
      </c>
      <c r="E5314" s="7" t="s">
        <v>6760</v>
      </c>
      <c r="F5314" s="6" t="s">
        <v>15</v>
      </c>
      <c r="G5314" s="6" t="s">
        <v>13032</v>
      </c>
      <c r="H5314" s="7" t="s">
        <v>17</v>
      </c>
      <c r="I5314" s="6" t="s">
        <v>127</v>
      </c>
    </row>
    <row r="5315" spans="1:9">
      <c r="A5315" s="8"/>
      <c r="B5315" s="8" t="s">
        <v>13030</v>
      </c>
      <c r="C5315" s="7" t="s">
        <v>13033</v>
      </c>
      <c r="D5315" s="7" t="s">
        <v>20</v>
      </c>
      <c r="E5315" s="7" t="s">
        <v>13034</v>
      </c>
      <c r="F5315" s="8" t="s">
        <v>17</v>
      </c>
      <c r="G5315" s="8" t="s">
        <v>13032</v>
      </c>
      <c r="H5315" s="7" t="s">
        <v>17</v>
      </c>
      <c r="I5315" s="8" t="s">
        <v>127</v>
      </c>
    </row>
    <row r="5316" spans="1:9">
      <c r="A5316" s="8"/>
      <c r="B5316" s="8" t="s">
        <v>13030</v>
      </c>
      <c r="C5316" s="7" t="s">
        <v>13035</v>
      </c>
      <c r="D5316" s="7" t="s">
        <v>20</v>
      </c>
      <c r="E5316" s="7" t="s">
        <v>13036</v>
      </c>
      <c r="F5316" s="8" t="s">
        <v>17</v>
      </c>
      <c r="G5316" s="8" t="s">
        <v>13032</v>
      </c>
      <c r="H5316" s="7" t="s">
        <v>17</v>
      </c>
      <c r="I5316" s="8" t="s">
        <v>127</v>
      </c>
    </row>
    <row r="5317" spans="1:9">
      <c r="A5317" s="9"/>
      <c r="B5317" s="9" t="s">
        <v>13030</v>
      </c>
      <c r="C5317" s="7" t="s">
        <v>13037</v>
      </c>
      <c r="D5317" s="7" t="s">
        <v>20</v>
      </c>
      <c r="E5317" s="7" t="s">
        <v>13038</v>
      </c>
      <c r="F5317" s="9" t="s">
        <v>17</v>
      </c>
      <c r="G5317" s="9" t="s">
        <v>13032</v>
      </c>
      <c r="H5317" s="7" t="s">
        <v>17</v>
      </c>
      <c r="I5317" s="9" t="s">
        <v>127</v>
      </c>
    </row>
    <row r="5318" spans="1:9">
      <c r="A5318" s="6">
        <f>COUNT(A$3:A5317)+1</f>
        <v>1321</v>
      </c>
      <c r="B5318" s="6" t="s">
        <v>13039</v>
      </c>
      <c r="C5318" s="7" t="s">
        <v>13040</v>
      </c>
      <c r="D5318" s="7" t="s">
        <v>13</v>
      </c>
      <c r="E5318" s="7" t="s">
        <v>13041</v>
      </c>
      <c r="F5318" s="6" t="s">
        <v>15</v>
      </c>
      <c r="G5318" s="6" t="s">
        <v>13042</v>
      </c>
      <c r="H5318" s="7" t="s">
        <v>17</v>
      </c>
      <c r="I5318" s="6" t="s">
        <v>127</v>
      </c>
    </row>
    <row r="5319" spans="1:9">
      <c r="A5319" s="8"/>
      <c r="B5319" s="8" t="s">
        <v>13039</v>
      </c>
      <c r="C5319" s="7" t="s">
        <v>13043</v>
      </c>
      <c r="D5319" s="7" t="s">
        <v>20</v>
      </c>
      <c r="E5319" s="7" t="s">
        <v>13044</v>
      </c>
      <c r="F5319" s="8" t="s">
        <v>17</v>
      </c>
      <c r="G5319" s="8" t="s">
        <v>13042</v>
      </c>
      <c r="H5319" s="7" t="s">
        <v>17</v>
      </c>
      <c r="I5319" s="8" t="s">
        <v>127</v>
      </c>
    </row>
    <row r="5320" spans="1:9">
      <c r="A5320" s="8"/>
      <c r="B5320" s="8" t="s">
        <v>13039</v>
      </c>
      <c r="C5320" s="7" t="s">
        <v>13045</v>
      </c>
      <c r="D5320" s="7" t="s">
        <v>20</v>
      </c>
      <c r="E5320" s="7" t="s">
        <v>13046</v>
      </c>
      <c r="F5320" s="8" t="s">
        <v>17</v>
      </c>
      <c r="G5320" s="8" t="s">
        <v>13042</v>
      </c>
      <c r="H5320" s="7" t="s">
        <v>17</v>
      </c>
      <c r="I5320" s="8" t="s">
        <v>127</v>
      </c>
    </row>
    <row r="5321" spans="1:9">
      <c r="A5321" s="9"/>
      <c r="B5321" s="9" t="s">
        <v>13039</v>
      </c>
      <c r="C5321" s="7" t="s">
        <v>13047</v>
      </c>
      <c r="D5321" s="7" t="s">
        <v>20</v>
      </c>
      <c r="E5321" s="7" t="s">
        <v>13048</v>
      </c>
      <c r="F5321" s="9" t="s">
        <v>17</v>
      </c>
      <c r="G5321" s="9" t="s">
        <v>13042</v>
      </c>
      <c r="H5321" s="7" t="s">
        <v>17</v>
      </c>
      <c r="I5321" s="9" t="s">
        <v>127</v>
      </c>
    </row>
    <row r="5322" spans="1:9">
      <c r="A5322" s="6">
        <f>COUNT(A$3:A5321)+1</f>
        <v>1322</v>
      </c>
      <c r="B5322" s="6" t="s">
        <v>13049</v>
      </c>
      <c r="C5322" s="7" t="s">
        <v>13050</v>
      </c>
      <c r="D5322" s="7" t="s">
        <v>13</v>
      </c>
      <c r="E5322" s="7" t="s">
        <v>13051</v>
      </c>
      <c r="F5322" s="6" t="s">
        <v>15</v>
      </c>
      <c r="G5322" s="6" t="s">
        <v>13052</v>
      </c>
      <c r="H5322" s="7" t="s">
        <v>17</v>
      </c>
      <c r="I5322" s="6" t="s">
        <v>127</v>
      </c>
    </row>
    <row r="5323" spans="1:9">
      <c r="A5323" s="8"/>
      <c r="B5323" s="8" t="s">
        <v>13049</v>
      </c>
      <c r="C5323" s="7" t="s">
        <v>13053</v>
      </c>
      <c r="D5323" s="7" t="s">
        <v>20</v>
      </c>
      <c r="E5323" s="7" t="s">
        <v>2971</v>
      </c>
      <c r="F5323" s="8" t="s">
        <v>17</v>
      </c>
      <c r="G5323" s="8" t="s">
        <v>13052</v>
      </c>
      <c r="H5323" s="7" t="s">
        <v>17</v>
      </c>
      <c r="I5323" s="8" t="s">
        <v>127</v>
      </c>
    </row>
    <row r="5324" spans="1:9">
      <c r="A5324" s="8"/>
      <c r="B5324" s="8" t="s">
        <v>13049</v>
      </c>
      <c r="C5324" s="7" t="s">
        <v>13054</v>
      </c>
      <c r="D5324" s="7" t="s">
        <v>20</v>
      </c>
      <c r="E5324" s="7" t="s">
        <v>13055</v>
      </c>
      <c r="F5324" s="8" t="s">
        <v>17</v>
      </c>
      <c r="G5324" s="8" t="s">
        <v>13052</v>
      </c>
      <c r="H5324" s="7" t="s">
        <v>17</v>
      </c>
      <c r="I5324" s="8" t="s">
        <v>127</v>
      </c>
    </row>
    <row r="5325" spans="1:9">
      <c r="A5325" s="9"/>
      <c r="B5325" s="9" t="s">
        <v>13049</v>
      </c>
      <c r="C5325" s="7" t="s">
        <v>13056</v>
      </c>
      <c r="D5325" s="7" t="s">
        <v>20</v>
      </c>
      <c r="E5325" s="7" t="s">
        <v>13057</v>
      </c>
      <c r="F5325" s="9" t="s">
        <v>17</v>
      </c>
      <c r="G5325" s="9" t="s">
        <v>13052</v>
      </c>
      <c r="H5325" s="7" t="s">
        <v>17</v>
      </c>
      <c r="I5325" s="9" t="s">
        <v>127</v>
      </c>
    </row>
    <row r="5326" spans="1:9">
      <c r="A5326" s="6">
        <f>COUNT(A$3:A5325)+1</f>
        <v>1323</v>
      </c>
      <c r="B5326" s="6" t="s">
        <v>13058</v>
      </c>
      <c r="C5326" s="7" t="s">
        <v>13059</v>
      </c>
      <c r="D5326" s="7" t="s">
        <v>13</v>
      </c>
      <c r="E5326" s="7" t="s">
        <v>13060</v>
      </c>
      <c r="F5326" s="6" t="s">
        <v>15</v>
      </c>
      <c r="G5326" s="6" t="s">
        <v>13061</v>
      </c>
      <c r="H5326" s="7" t="s">
        <v>17</v>
      </c>
      <c r="I5326" s="6" t="s">
        <v>17</v>
      </c>
    </row>
    <row r="5327" spans="1:9">
      <c r="A5327" s="8"/>
      <c r="B5327" s="8" t="s">
        <v>13058</v>
      </c>
      <c r="C5327" s="7" t="s">
        <v>13062</v>
      </c>
      <c r="D5327" s="7" t="s">
        <v>20</v>
      </c>
      <c r="E5327" s="7" t="s">
        <v>13063</v>
      </c>
      <c r="F5327" s="8" t="s">
        <v>17</v>
      </c>
      <c r="G5327" s="8" t="s">
        <v>13061</v>
      </c>
      <c r="H5327" s="7" t="s">
        <v>17</v>
      </c>
      <c r="I5327" s="8" t="s">
        <v>17</v>
      </c>
    </row>
    <row r="5328" spans="1:9">
      <c r="A5328" s="8"/>
      <c r="B5328" s="8" t="s">
        <v>13058</v>
      </c>
      <c r="C5328" s="7" t="s">
        <v>13064</v>
      </c>
      <c r="D5328" s="7" t="s">
        <v>20</v>
      </c>
      <c r="E5328" s="7" t="s">
        <v>13065</v>
      </c>
      <c r="F5328" s="8" t="s">
        <v>17</v>
      </c>
      <c r="G5328" s="8" t="s">
        <v>13061</v>
      </c>
      <c r="H5328" s="7" t="s">
        <v>17</v>
      </c>
      <c r="I5328" s="8" t="s">
        <v>17</v>
      </c>
    </row>
    <row r="5329" spans="1:9">
      <c r="A5329" s="8"/>
      <c r="B5329" s="8" t="s">
        <v>13058</v>
      </c>
      <c r="C5329" s="7" t="s">
        <v>13066</v>
      </c>
      <c r="D5329" s="7" t="s">
        <v>20</v>
      </c>
      <c r="E5329" s="7" t="s">
        <v>13067</v>
      </c>
      <c r="F5329" s="8" t="s">
        <v>17</v>
      </c>
      <c r="G5329" s="8" t="s">
        <v>13061</v>
      </c>
      <c r="H5329" s="7" t="s">
        <v>17</v>
      </c>
      <c r="I5329" s="8" t="s">
        <v>17</v>
      </c>
    </row>
    <row r="5330" spans="1:9">
      <c r="A5330" s="9"/>
      <c r="B5330" s="9" t="s">
        <v>13058</v>
      </c>
      <c r="C5330" s="7" t="s">
        <v>13068</v>
      </c>
      <c r="D5330" s="7" t="s">
        <v>20</v>
      </c>
      <c r="E5330" s="7" t="s">
        <v>13065</v>
      </c>
      <c r="F5330" s="9" t="s">
        <v>17</v>
      </c>
      <c r="G5330" s="9" t="s">
        <v>13061</v>
      </c>
      <c r="H5330" s="7" t="s">
        <v>17</v>
      </c>
      <c r="I5330" s="9" t="s">
        <v>17</v>
      </c>
    </row>
    <row r="5331" spans="1:9">
      <c r="A5331" s="6">
        <f>COUNT(A$3:A5330)+1</f>
        <v>1324</v>
      </c>
      <c r="B5331" s="6" t="s">
        <v>13069</v>
      </c>
      <c r="C5331" s="7" t="s">
        <v>13070</v>
      </c>
      <c r="D5331" s="7" t="s">
        <v>13</v>
      </c>
      <c r="E5331" s="7" t="s">
        <v>13071</v>
      </c>
      <c r="F5331" s="6" t="s">
        <v>15</v>
      </c>
      <c r="G5331" s="6" t="s">
        <v>13072</v>
      </c>
      <c r="H5331" s="7" t="s">
        <v>17</v>
      </c>
      <c r="I5331" s="6" t="s">
        <v>17</v>
      </c>
    </row>
    <row r="5332" spans="1:9">
      <c r="A5332" s="8"/>
      <c r="B5332" s="8" t="s">
        <v>13069</v>
      </c>
      <c r="C5332" s="7" t="s">
        <v>13073</v>
      </c>
      <c r="D5332" s="7" t="s">
        <v>20</v>
      </c>
      <c r="E5332" s="7" t="s">
        <v>13074</v>
      </c>
      <c r="F5332" s="8" t="s">
        <v>17</v>
      </c>
      <c r="G5332" s="8" t="s">
        <v>13072</v>
      </c>
      <c r="H5332" s="7" t="s">
        <v>17</v>
      </c>
      <c r="I5332" s="8" t="s">
        <v>17</v>
      </c>
    </row>
    <row r="5333" spans="1:9">
      <c r="A5333" s="8"/>
      <c r="B5333" s="8" t="s">
        <v>13069</v>
      </c>
      <c r="C5333" s="7" t="s">
        <v>13075</v>
      </c>
      <c r="D5333" s="7" t="s">
        <v>20</v>
      </c>
      <c r="E5333" s="7" t="s">
        <v>13076</v>
      </c>
      <c r="F5333" s="8" t="s">
        <v>17</v>
      </c>
      <c r="G5333" s="8" t="s">
        <v>13072</v>
      </c>
      <c r="H5333" s="7" t="s">
        <v>17</v>
      </c>
      <c r="I5333" s="8" t="s">
        <v>17</v>
      </c>
    </row>
    <row r="5334" spans="1:9">
      <c r="A5334" s="9"/>
      <c r="B5334" s="9" t="s">
        <v>13069</v>
      </c>
      <c r="C5334" s="7" t="s">
        <v>13077</v>
      </c>
      <c r="D5334" s="7" t="s">
        <v>20</v>
      </c>
      <c r="E5334" s="7" t="s">
        <v>13078</v>
      </c>
      <c r="F5334" s="9" t="s">
        <v>17</v>
      </c>
      <c r="G5334" s="9" t="s">
        <v>13072</v>
      </c>
      <c r="H5334" s="7" t="s">
        <v>17</v>
      </c>
      <c r="I5334" s="9" t="s">
        <v>17</v>
      </c>
    </row>
    <row r="5335" spans="1:9">
      <c r="A5335" s="6">
        <f>COUNT(A$3:A5334)+1</f>
        <v>1325</v>
      </c>
      <c r="B5335" s="6" t="s">
        <v>13079</v>
      </c>
      <c r="C5335" s="7" t="s">
        <v>13080</v>
      </c>
      <c r="D5335" s="7" t="s">
        <v>13</v>
      </c>
      <c r="E5335" s="7" t="s">
        <v>13081</v>
      </c>
      <c r="F5335" s="6" t="s">
        <v>15</v>
      </c>
      <c r="G5335" s="6" t="s">
        <v>13082</v>
      </c>
      <c r="H5335" s="7" t="s">
        <v>17</v>
      </c>
      <c r="I5335" s="6" t="s">
        <v>127</v>
      </c>
    </row>
    <row r="5336" spans="1:9">
      <c r="A5336" s="8"/>
      <c r="B5336" s="8" t="s">
        <v>13079</v>
      </c>
      <c r="C5336" s="7" t="s">
        <v>13083</v>
      </c>
      <c r="D5336" s="7" t="s">
        <v>20</v>
      </c>
      <c r="E5336" s="7" t="s">
        <v>13084</v>
      </c>
      <c r="F5336" s="8" t="s">
        <v>17</v>
      </c>
      <c r="G5336" s="8" t="s">
        <v>13082</v>
      </c>
      <c r="H5336" s="7" t="s">
        <v>17</v>
      </c>
      <c r="I5336" s="8" t="s">
        <v>127</v>
      </c>
    </row>
    <row r="5337" spans="1:9">
      <c r="A5337" s="8"/>
      <c r="B5337" s="8" t="s">
        <v>13079</v>
      </c>
      <c r="C5337" s="7" t="s">
        <v>13085</v>
      </c>
      <c r="D5337" s="7" t="s">
        <v>20</v>
      </c>
      <c r="E5337" s="7" t="s">
        <v>13086</v>
      </c>
      <c r="F5337" s="8" t="s">
        <v>17</v>
      </c>
      <c r="G5337" s="8" t="s">
        <v>13082</v>
      </c>
      <c r="H5337" s="7" t="s">
        <v>17</v>
      </c>
      <c r="I5337" s="8" t="s">
        <v>127</v>
      </c>
    </row>
    <row r="5338" spans="1:9">
      <c r="A5338" s="9"/>
      <c r="B5338" s="9" t="s">
        <v>13079</v>
      </c>
      <c r="C5338" s="7" t="s">
        <v>13087</v>
      </c>
      <c r="D5338" s="7" t="s">
        <v>20</v>
      </c>
      <c r="E5338" s="7" t="s">
        <v>13088</v>
      </c>
      <c r="F5338" s="9" t="s">
        <v>17</v>
      </c>
      <c r="G5338" s="9" t="s">
        <v>13082</v>
      </c>
      <c r="H5338" s="7" t="s">
        <v>17</v>
      </c>
      <c r="I5338" s="9" t="s">
        <v>127</v>
      </c>
    </row>
    <row r="5339" spans="1:9">
      <c r="A5339" s="6">
        <f>COUNT(A$3:A5338)+1</f>
        <v>1326</v>
      </c>
      <c r="B5339" s="6" t="s">
        <v>13089</v>
      </c>
      <c r="C5339" s="7" t="s">
        <v>13090</v>
      </c>
      <c r="D5339" s="7" t="s">
        <v>13</v>
      </c>
      <c r="E5339" s="7" t="s">
        <v>13091</v>
      </c>
      <c r="F5339" s="6" t="s">
        <v>15</v>
      </c>
      <c r="G5339" s="6" t="s">
        <v>13092</v>
      </c>
      <c r="H5339" s="7" t="s">
        <v>17</v>
      </c>
      <c r="I5339" s="6" t="s">
        <v>17</v>
      </c>
    </row>
    <row r="5340" spans="1:9">
      <c r="A5340" s="8"/>
      <c r="B5340" s="8" t="s">
        <v>13089</v>
      </c>
      <c r="C5340" s="7" t="s">
        <v>13093</v>
      </c>
      <c r="D5340" s="7" t="s">
        <v>20</v>
      </c>
      <c r="E5340" s="7" t="s">
        <v>13094</v>
      </c>
      <c r="F5340" s="8" t="s">
        <v>17</v>
      </c>
      <c r="G5340" s="8" t="s">
        <v>13092</v>
      </c>
      <c r="H5340" s="7" t="s">
        <v>17</v>
      </c>
      <c r="I5340" s="8" t="s">
        <v>17</v>
      </c>
    </row>
    <row r="5341" spans="1:9">
      <c r="A5341" s="8"/>
      <c r="B5341" s="8" t="s">
        <v>13089</v>
      </c>
      <c r="C5341" s="7" t="s">
        <v>13095</v>
      </c>
      <c r="D5341" s="7" t="s">
        <v>20</v>
      </c>
      <c r="E5341" s="7" t="s">
        <v>13096</v>
      </c>
      <c r="F5341" s="8" t="s">
        <v>17</v>
      </c>
      <c r="G5341" s="8" t="s">
        <v>13092</v>
      </c>
      <c r="H5341" s="7" t="s">
        <v>17</v>
      </c>
      <c r="I5341" s="8" t="s">
        <v>17</v>
      </c>
    </row>
    <row r="5342" spans="1:9">
      <c r="A5342" s="9"/>
      <c r="B5342" s="9" t="s">
        <v>13089</v>
      </c>
      <c r="C5342" s="7" t="s">
        <v>13097</v>
      </c>
      <c r="D5342" s="7" t="s">
        <v>20</v>
      </c>
      <c r="E5342" s="7" t="s">
        <v>13098</v>
      </c>
      <c r="F5342" s="9" t="s">
        <v>17</v>
      </c>
      <c r="G5342" s="9" t="s">
        <v>13092</v>
      </c>
      <c r="H5342" s="7" t="s">
        <v>17</v>
      </c>
      <c r="I5342" s="9" t="s">
        <v>17</v>
      </c>
    </row>
    <row r="5343" spans="1:9">
      <c r="A5343" s="6">
        <f>COUNT(A$3:A5342)+1</f>
        <v>1327</v>
      </c>
      <c r="B5343" s="6" t="s">
        <v>13099</v>
      </c>
      <c r="C5343" s="7" t="s">
        <v>13100</v>
      </c>
      <c r="D5343" s="7" t="s">
        <v>13</v>
      </c>
      <c r="E5343" s="7" t="s">
        <v>13101</v>
      </c>
      <c r="F5343" s="6" t="s">
        <v>15</v>
      </c>
      <c r="G5343" s="6" t="s">
        <v>13102</v>
      </c>
      <c r="H5343" s="7" t="s">
        <v>17</v>
      </c>
      <c r="I5343" s="6" t="s">
        <v>17</v>
      </c>
    </row>
    <row r="5344" spans="1:9">
      <c r="A5344" s="8"/>
      <c r="B5344" s="8" t="s">
        <v>13099</v>
      </c>
      <c r="C5344" s="7" t="s">
        <v>13103</v>
      </c>
      <c r="D5344" s="7" t="s">
        <v>20</v>
      </c>
      <c r="E5344" s="7" t="s">
        <v>13104</v>
      </c>
      <c r="F5344" s="8" t="s">
        <v>17</v>
      </c>
      <c r="G5344" s="8" t="s">
        <v>13102</v>
      </c>
      <c r="H5344" s="7" t="s">
        <v>17</v>
      </c>
      <c r="I5344" s="8" t="s">
        <v>17</v>
      </c>
    </row>
    <row r="5345" spans="1:9">
      <c r="A5345" s="8"/>
      <c r="B5345" s="8" t="s">
        <v>13099</v>
      </c>
      <c r="C5345" s="7" t="s">
        <v>13105</v>
      </c>
      <c r="D5345" s="7" t="s">
        <v>20</v>
      </c>
      <c r="E5345" s="7" t="s">
        <v>13106</v>
      </c>
      <c r="F5345" s="8" t="s">
        <v>17</v>
      </c>
      <c r="G5345" s="8" t="s">
        <v>13102</v>
      </c>
      <c r="H5345" s="7" t="s">
        <v>17</v>
      </c>
      <c r="I5345" s="8" t="s">
        <v>17</v>
      </c>
    </row>
    <row r="5346" spans="1:9">
      <c r="A5346" s="9"/>
      <c r="B5346" s="9" t="s">
        <v>13099</v>
      </c>
      <c r="C5346" s="7" t="s">
        <v>13107</v>
      </c>
      <c r="D5346" s="7" t="s">
        <v>20</v>
      </c>
      <c r="E5346" s="7" t="s">
        <v>13108</v>
      </c>
      <c r="F5346" s="9" t="s">
        <v>17</v>
      </c>
      <c r="G5346" s="9" t="s">
        <v>13102</v>
      </c>
      <c r="H5346" s="7" t="s">
        <v>17</v>
      </c>
      <c r="I5346" s="9" t="s">
        <v>17</v>
      </c>
    </row>
    <row r="5347" spans="1:9">
      <c r="A5347" s="6">
        <f>COUNT(A$3:A5346)+1</f>
        <v>1328</v>
      </c>
      <c r="B5347" s="6" t="s">
        <v>13109</v>
      </c>
      <c r="C5347" s="7" t="s">
        <v>13110</v>
      </c>
      <c r="D5347" s="7" t="s">
        <v>13</v>
      </c>
      <c r="E5347" s="7" t="s">
        <v>13111</v>
      </c>
      <c r="F5347" s="6" t="s">
        <v>15</v>
      </c>
      <c r="G5347" s="6" t="s">
        <v>13112</v>
      </c>
      <c r="H5347" s="7" t="s">
        <v>17</v>
      </c>
      <c r="I5347" s="6" t="s">
        <v>17</v>
      </c>
    </row>
    <row r="5348" spans="1:9">
      <c r="A5348" s="8"/>
      <c r="B5348" s="8" t="s">
        <v>13109</v>
      </c>
      <c r="C5348" s="7" t="s">
        <v>13113</v>
      </c>
      <c r="D5348" s="7" t="s">
        <v>20</v>
      </c>
      <c r="E5348" s="7" t="s">
        <v>13114</v>
      </c>
      <c r="F5348" s="8" t="s">
        <v>17</v>
      </c>
      <c r="G5348" s="8" t="s">
        <v>13112</v>
      </c>
      <c r="H5348" s="7" t="s">
        <v>17</v>
      </c>
      <c r="I5348" s="8" t="s">
        <v>17</v>
      </c>
    </row>
    <row r="5349" spans="1:9">
      <c r="A5349" s="8"/>
      <c r="B5349" s="8" t="s">
        <v>13109</v>
      </c>
      <c r="C5349" s="7" t="s">
        <v>13115</v>
      </c>
      <c r="D5349" s="7" t="s">
        <v>20</v>
      </c>
      <c r="E5349" s="7" t="s">
        <v>13116</v>
      </c>
      <c r="F5349" s="8" t="s">
        <v>17</v>
      </c>
      <c r="G5349" s="8" t="s">
        <v>13112</v>
      </c>
      <c r="H5349" s="7" t="s">
        <v>17</v>
      </c>
      <c r="I5349" s="8" t="s">
        <v>17</v>
      </c>
    </row>
    <row r="5350" spans="1:9">
      <c r="A5350" s="9"/>
      <c r="B5350" s="9" t="s">
        <v>13109</v>
      </c>
      <c r="C5350" s="7" t="s">
        <v>13117</v>
      </c>
      <c r="D5350" s="7" t="s">
        <v>20</v>
      </c>
      <c r="E5350" s="7" t="s">
        <v>13114</v>
      </c>
      <c r="F5350" s="9" t="s">
        <v>17</v>
      </c>
      <c r="G5350" s="9" t="s">
        <v>13112</v>
      </c>
      <c r="H5350" s="7" t="s">
        <v>17</v>
      </c>
      <c r="I5350" s="9" t="s">
        <v>17</v>
      </c>
    </row>
    <row r="5351" spans="1:9">
      <c r="A5351" s="6">
        <f>COUNT(A$3:A5350)+1</f>
        <v>1329</v>
      </c>
      <c r="B5351" s="6" t="s">
        <v>13118</v>
      </c>
      <c r="C5351" s="7" t="s">
        <v>13119</v>
      </c>
      <c r="D5351" s="7" t="s">
        <v>13</v>
      </c>
      <c r="E5351" s="7" t="s">
        <v>13120</v>
      </c>
      <c r="F5351" s="6" t="s">
        <v>15</v>
      </c>
      <c r="G5351" s="6" t="s">
        <v>13121</v>
      </c>
      <c r="H5351" s="7" t="s">
        <v>17</v>
      </c>
      <c r="I5351" s="6" t="s">
        <v>127</v>
      </c>
    </row>
    <row r="5352" spans="1:9">
      <c r="A5352" s="8"/>
      <c r="B5352" s="8" t="s">
        <v>13118</v>
      </c>
      <c r="C5352" s="7" t="s">
        <v>13122</v>
      </c>
      <c r="D5352" s="7" t="s">
        <v>20</v>
      </c>
      <c r="E5352" s="7" t="s">
        <v>13123</v>
      </c>
      <c r="F5352" s="8" t="s">
        <v>17</v>
      </c>
      <c r="G5352" s="8" t="s">
        <v>13121</v>
      </c>
      <c r="H5352" s="7" t="s">
        <v>17</v>
      </c>
      <c r="I5352" s="8" t="s">
        <v>127</v>
      </c>
    </row>
    <row r="5353" spans="1:9">
      <c r="A5353" s="8"/>
      <c r="B5353" s="8" t="s">
        <v>13118</v>
      </c>
      <c r="C5353" s="7" t="s">
        <v>13124</v>
      </c>
      <c r="D5353" s="7" t="s">
        <v>20</v>
      </c>
      <c r="E5353" s="7" t="s">
        <v>13125</v>
      </c>
      <c r="F5353" s="8" t="s">
        <v>17</v>
      </c>
      <c r="G5353" s="8" t="s">
        <v>13121</v>
      </c>
      <c r="H5353" s="7" t="s">
        <v>17</v>
      </c>
      <c r="I5353" s="8" t="s">
        <v>127</v>
      </c>
    </row>
    <row r="5354" spans="1:9">
      <c r="A5354" s="9"/>
      <c r="B5354" s="9" t="s">
        <v>13118</v>
      </c>
      <c r="C5354" s="7" t="s">
        <v>13126</v>
      </c>
      <c r="D5354" s="7" t="s">
        <v>20</v>
      </c>
      <c r="E5354" s="7" t="s">
        <v>13127</v>
      </c>
      <c r="F5354" s="9" t="s">
        <v>17</v>
      </c>
      <c r="G5354" s="9" t="s">
        <v>13121</v>
      </c>
      <c r="H5354" s="7" t="s">
        <v>17</v>
      </c>
      <c r="I5354" s="9" t="s">
        <v>127</v>
      </c>
    </row>
    <row r="5355" spans="1:9">
      <c r="A5355" s="6">
        <f>COUNT(A$3:A5354)+1</f>
        <v>1330</v>
      </c>
      <c r="B5355" s="6" t="s">
        <v>13128</v>
      </c>
      <c r="C5355" s="7" t="s">
        <v>13129</v>
      </c>
      <c r="D5355" s="7" t="s">
        <v>13</v>
      </c>
      <c r="E5355" s="7" t="s">
        <v>13130</v>
      </c>
      <c r="F5355" s="6" t="s">
        <v>15</v>
      </c>
      <c r="G5355" s="6" t="s">
        <v>13131</v>
      </c>
      <c r="H5355" s="7" t="s">
        <v>17</v>
      </c>
      <c r="I5355" s="6" t="s">
        <v>127</v>
      </c>
    </row>
    <row r="5356" spans="1:9">
      <c r="A5356" s="8"/>
      <c r="B5356" s="8" t="s">
        <v>13128</v>
      </c>
      <c r="C5356" s="7" t="s">
        <v>13132</v>
      </c>
      <c r="D5356" s="7" t="s">
        <v>20</v>
      </c>
      <c r="E5356" s="7" t="s">
        <v>13133</v>
      </c>
      <c r="F5356" s="8" t="s">
        <v>17</v>
      </c>
      <c r="G5356" s="8" t="s">
        <v>13131</v>
      </c>
      <c r="H5356" s="7" t="s">
        <v>17</v>
      </c>
      <c r="I5356" s="8" t="s">
        <v>127</v>
      </c>
    </row>
    <row r="5357" spans="1:9">
      <c r="A5357" s="8"/>
      <c r="B5357" s="8" t="s">
        <v>13128</v>
      </c>
      <c r="C5357" s="7" t="s">
        <v>13134</v>
      </c>
      <c r="D5357" s="7" t="s">
        <v>20</v>
      </c>
      <c r="E5357" s="7" t="s">
        <v>13135</v>
      </c>
      <c r="F5357" s="8" t="s">
        <v>17</v>
      </c>
      <c r="G5357" s="8" t="s">
        <v>13131</v>
      </c>
      <c r="H5357" s="7" t="s">
        <v>17</v>
      </c>
      <c r="I5357" s="8" t="s">
        <v>127</v>
      </c>
    </row>
    <row r="5358" spans="1:9">
      <c r="A5358" s="9"/>
      <c r="B5358" s="9" t="s">
        <v>13128</v>
      </c>
      <c r="C5358" s="7" t="s">
        <v>13136</v>
      </c>
      <c r="D5358" s="7" t="s">
        <v>20</v>
      </c>
      <c r="E5358" s="7" t="s">
        <v>13137</v>
      </c>
      <c r="F5358" s="9" t="s">
        <v>17</v>
      </c>
      <c r="G5358" s="9" t="s">
        <v>13131</v>
      </c>
      <c r="H5358" s="7" t="s">
        <v>17</v>
      </c>
      <c r="I5358" s="9" t="s">
        <v>127</v>
      </c>
    </row>
    <row r="5359" spans="1:9">
      <c r="A5359" s="6">
        <f>COUNT(A$3:A5358)+1</f>
        <v>1331</v>
      </c>
      <c r="B5359" s="6" t="s">
        <v>13138</v>
      </c>
      <c r="C5359" s="7" t="s">
        <v>13139</v>
      </c>
      <c r="D5359" s="7" t="s">
        <v>13</v>
      </c>
      <c r="E5359" s="7" t="s">
        <v>13140</v>
      </c>
      <c r="F5359" s="6" t="s">
        <v>15</v>
      </c>
      <c r="G5359" s="6" t="s">
        <v>13141</v>
      </c>
      <c r="H5359" s="7" t="s">
        <v>17</v>
      </c>
      <c r="I5359" s="6" t="s">
        <v>127</v>
      </c>
    </row>
    <row r="5360" spans="1:9">
      <c r="A5360" s="8"/>
      <c r="B5360" s="8" t="s">
        <v>13138</v>
      </c>
      <c r="C5360" s="7" t="s">
        <v>13142</v>
      </c>
      <c r="D5360" s="7" t="s">
        <v>20</v>
      </c>
      <c r="E5360" s="7" t="s">
        <v>13143</v>
      </c>
      <c r="F5360" s="8" t="s">
        <v>17</v>
      </c>
      <c r="G5360" s="8" t="s">
        <v>13141</v>
      </c>
      <c r="H5360" s="7" t="s">
        <v>17</v>
      </c>
      <c r="I5360" s="8" t="s">
        <v>127</v>
      </c>
    </row>
    <row r="5361" spans="1:9">
      <c r="A5361" s="8"/>
      <c r="B5361" s="8" t="s">
        <v>13138</v>
      </c>
      <c r="C5361" s="7" t="s">
        <v>13144</v>
      </c>
      <c r="D5361" s="7" t="s">
        <v>20</v>
      </c>
      <c r="E5361" s="7" t="s">
        <v>13145</v>
      </c>
      <c r="F5361" s="8" t="s">
        <v>17</v>
      </c>
      <c r="G5361" s="8" t="s">
        <v>13141</v>
      </c>
      <c r="H5361" s="7" t="s">
        <v>17</v>
      </c>
      <c r="I5361" s="8" t="s">
        <v>127</v>
      </c>
    </row>
    <row r="5362" spans="1:9">
      <c r="A5362" s="9"/>
      <c r="B5362" s="9" t="s">
        <v>13138</v>
      </c>
      <c r="C5362" s="7" t="s">
        <v>13146</v>
      </c>
      <c r="D5362" s="7" t="s">
        <v>20</v>
      </c>
      <c r="E5362" s="7" t="s">
        <v>13147</v>
      </c>
      <c r="F5362" s="9" t="s">
        <v>17</v>
      </c>
      <c r="G5362" s="9" t="s">
        <v>13141</v>
      </c>
      <c r="H5362" s="7" t="s">
        <v>17</v>
      </c>
      <c r="I5362" s="9" t="s">
        <v>127</v>
      </c>
    </row>
    <row r="5363" spans="1:9">
      <c r="A5363" s="6">
        <f>COUNT(A$3:A5362)+1</f>
        <v>1332</v>
      </c>
      <c r="B5363" s="6" t="s">
        <v>13148</v>
      </c>
      <c r="C5363" s="7" t="s">
        <v>13149</v>
      </c>
      <c r="D5363" s="7" t="s">
        <v>13</v>
      </c>
      <c r="E5363" s="7" t="s">
        <v>13150</v>
      </c>
      <c r="F5363" s="6" t="s">
        <v>15</v>
      </c>
      <c r="G5363" s="6" t="s">
        <v>13151</v>
      </c>
      <c r="H5363" s="7" t="s">
        <v>17</v>
      </c>
      <c r="I5363" s="6" t="s">
        <v>127</v>
      </c>
    </row>
    <row r="5364" spans="1:9">
      <c r="A5364" s="8"/>
      <c r="B5364" s="8" t="s">
        <v>13148</v>
      </c>
      <c r="C5364" s="7" t="s">
        <v>13152</v>
      </c>
      <c r="D5364" s="7" t="s">
        <v>20</v>
      </c>
      <c r="E5364" s="7" t="s">
        <v>13153</v>
      </c>
      <c r="F5364" s="8" t="s">
        <v>17</v>
      </c>
      <c r="G5364" s="8" t="s">
        <v>13151</v>
      </c>
      <c r="H5364" s="7" t="s">
        <v>17</v>
      </c>
      <c r="I5364" s="8" t="s">
        <v>127</v>
      </c>
    </row>
    <row r="5365" spans="1:9">
      <c r="A5365" s="8"/>
      <c r="B5365" s="8" t="s">
        <v>13148</v>
      </c>
      <c r="C5365" s="7" t="s">
        <v>13154</v>
      </c>
      <c r="D5365" s="7" t="s">
        <v>20</v>
      </c>
      <c r="E5365" s="7" t="s">
        <v>2313</v>
      </c>
      <c r="F5365" s="8" t="s">
        <v>17</v>
      </c>
      <c r="G5365" s="8" t="s">
        <v>13151</v>
      </c>
      <c r="H5365" s="7" t="s">
        <v>17</v>
      </c>
      <c r="I5365" s="8" t="s">
        <v>127</v>
      </c>
    </row>
    <row r="5366" spans="1:9">
      <c r="A5366" s="9"/>
      <c r="B5366" s="9" t="s">
        <v>13148</v>
      </c>
      <c r="C5366" s="7" t="s">
        <v>13155</v>
      </c>
      <c r="D5366" s="7" t="s">
        <v>20</v>
      </c>
      <c r="E5366" s="7" t="s">
        <v>13156</v>
      </c>
      <c r="F5366" s="9" t="s">
        <v>17</v>
      </c>
      <c r="G5366" s="9" t="s">
        <v>13151</v>
      </c>
      <c r="H5366" s="7" t="s">
        <v>17</v>
      </c>
      <c r="I5366" s="9" t="s">
        <v>127</v>
      </c>
    </row>
    <row r="5367" spans="1:9">
      <c r="A5367" s="6">
        <f>COUNT(A$3:A5366)+1</f>
        <v>1333</v>
      </c>
      <c r="B5367" s="6" t="s">
        <v>13157</v>
      </c>
      <c r="C5367" s="7" t="s">
        <v>13158</v>
      </c>
      <c r="D5367" s="7" t="s">
        <v>13</v>
      </c>
      <c r="E5367" s="7" t="s">
        <v>13159</v>
      </c>
      <c r="F5367" s="6" t="s">
        <v>15</v>
      </c>
      <c r="G5367" s="6" t="s">
        <v>13160</v>
      </c>
      <c r="H5367" s="7" t="s">
        <v>17</v>
      </c>
      <c r="I5367" s="6" t="s">
        <v>127</v>
      </c>
    </row>
    <row r="5368" spans="1:9">
      <c r="A5368" s="8"/>
      <c r="B5368" s="8" t="s">
        <v>13157</v>
      </c>
      <c r="C5368" s="7" t="s">
        <v>13161</v>
      </c>
      <c r="D5368" s="7" t="s">
        <v>20</v>
      </c>
      <c r="E5368" s="7" t="s">
        <v>13162</v>
      </c>
      <c r="F5368" s="8" t="s">
        <v>17</v>
      </c>
      <c r="G5368" s="8" t="s">
        <v>13160</v>
      </c>
      <c r="H5368" s="7" t="s">
        <v>17</v>
      </c>
      <c r="I5368" s="8" t="s">
        <v>127</v>
      </c>
    </row>
    <row r="5369" spans="1:9">
      <c r="A5369" s="8"/>
      <c r="B5369" s="8" t="s">
        <v>13157</v>
      </c>
      <c r="C5369" s="7" t="s">
        <v>13163</v>
      </c>
      <c r="D5369" s="7" t="s">
        <v>20</v>
      </c>
      <c r="E5369" s="7" t="s">
        <v>13164</v>
      </c>
      <c r="F5369" s="8" t="s">
        <v>17</v>
      </c>
      <c r="G5369" s="8" t="s">
        <v>13160</v>
      </c>
      <c r="H5369" s="7" t="s">
        <v>17</v>
      </c>
      <c r="I5369" s="8" t="s">
        <v>127</v>
      </c>
    </row>
    <row r="5370" spans="1:9">
      <c r="A5370" s="9"/>
      <c r="B5370" s="9" t="s">
        <v>13157</v>
      </c>
      <c r="C5370" s="7" t="s">
        <v>13165</v>
      </c>
      <c r="D5370" s="7" t="s">
        <v>20</v>
      </c>
      <c r="E5370" s="7" t="s">
        <v>13166</v>
      </c>
      <c r="F5370" s="9" t="s">
        <v>17</v>
      </c>
      <c r="G5370" s="9" t="s">
        <v>13160</v>
      </c>
      <c r="H5370" s="7" t="s">
        <v>17</v>
      </c>
      <c r="I5370" s="9" t="s">
        <v>127</v>
      </c>
    </row>
    <row r="5371" spans="1:9">
      <c r="A5371" s="6">
        <f>COUNT(A$3:A5370)+1</f>
        <v>1334</v>
      </c>
      <c r="B5371" s="6" t="s">
        <v>13167</v>
      </c>
      <c r="C5371" s="7" t="s">
        <v>13168</v>
      </c>
      <c r="D5371" s="7" t="s">
        <v>13</v>
      </c>
      <c r="E5371" s="7" t="s">
        <v>13169</v>
      </c>
      <c r="F5371" s="6" t="s">
        <v>15</v>
      </c>
      <c r="G5371" s="6" t="s">
        <v>13170</v>
      </c>
      <c r="H5371" s="7" t="s">
        <v>17</v>
      </c>
      <c r="I5371" s="6" t="s">
        <v>127</v>
      </c>
    </row>
    <row r="5372" spans="1:9">
      <c r="A5372" s="8"/>
      <c r="B5372" s="8" t="s">
        <v>13167</v>
      </c>
      <c r="C5372" s="7" t="s">
        <v>13171</v>
      </c>
      <c r="D5372" s="7" t="s">
        <v>20</v>
      </c>
      <c r="E5372" s="7" t="s">
        <v>13172</v>
      </c>
      <c r="F5372" s="8" t="s">
        <v>17</v>
      </c>
      <c r="G5372" s="8" t="s">
        <v>13170</v>
      </c>
      <c r="H5372" s="7" t="s">
        <v>17</v>
      </c>
      <c r="I5372" s="8" t="s">
        <v>127</v>
      </c>
    </row>
    <row r="5373" spans="1:9">
      <c r="A5373" s="8"/>
      <c r="B5373" s="8" t="s">
        <v>13167</v>
      </c>
      <c r="C5373" s="7" t="s">
        <v>13173</v>
      </c>
      <c r="D5373" s="7" t="s">
        <v>20</v>
      </c>
      <c r="E5373" s="7" t="s">
        <v>13174</v>
      </c>
      <c r="F5373" s="8" t="s">
        <v>17</v>
      </c>
      <c r="G5373" s="8" t="s">
        <v>13170</v>
      </c>
      <c r="H5373" s="7" t="s">
        <v>17</v>
      </c>
      <c r="I5373" s="8" t="s">
        <v>127</v>
      </c>
    </row>
    <row r="5374" spans="1:9">
      <c r="A5374" s="9"/>
      <c r="B5374" s="9" t="s">
        <v>13167</v>
      </c>
      <c r="C5374" s="7" t="s">
        <v>13175</v>
      </c>
      <c r="D5374" s="7" t="s">
        <v>20</v>
      </c>
      <c r="E5374" s="7" t="s">
        <v>2752</v>
      </c>
      <c r="F5374" s="9" t="s">
        <v>17</v>
      </c>
      <c r="G5374" s="9" t="s">
        <v>13170</v>
      </c>
      <c r="H5374" s="7" t="s">
        <v>17</v>
      </c>
      <c r="I5374" s="9" t="s">
        <v>127</v>
      </c>
    </row>
    <row r="5375" spans="1:9">
      <c r="A5375" s="6">
        <f>COUNT(A$3:A5374)+1</f>
        <v>1335</v>
      </c>
      <c r="B5375" s="6" t="s">
        <v>13176</v>
      </c>
      <c r="C5375" s="7" t="s">
        <v>13177</v>
      </c>
      <c r="D5375" s="7" t="s">
        <v>13</v>
      </c>
      <c r="E5375" s="7" t="s">
        <v>13178</v>
      </c>
      <c r="F5375" s="6" t="s">
        <v>15</v>
      </c>
      <c r="G5375" s="6" t="s">
        <v>13179</v>
      </c>
      <c r="H5375" s="7" t="s">
        <v>17</v>
      </c>
      <c r="I5375" s="6" t="s">
        <v>17</v>
      </c>
    </row>
    <row r="5376" spans="1:9">
      <c r="A5376" s="8"/>
      <c r="B5376" s="8" t="s">
        <v>13176</v>
      </c>
      <c r="C5376" s="7" t="s">
        <v>13180</v>
      </c>
      <c r="D5376" s="7" t="s">
        <v>20</v>
      </c>
      <c r="E5376" s="7" t="s">
        <v>13181</v>
      </c>
      <c r="F5376" s="8" t="s">
        <v>17</v>
      </c>
      <c r="G5376" s="8" t="s">
        <v>13179</v>
      </c>
      <c r="H5376" s="7" t="s">
        <v>17</v>
      </c>
      <c r="I5376" s="8" t="s">
        <v>17</v>
      </c>
    </row>
    <row r="5377" spans="1:9">
      <c r="A5377" s="8"/>
      <c r="B5377" s="8" t="s">
        <v>13176</v>
      </c>
      <c r="C5377" s="7" t="s">
        <v>13182</v>
      </c>
      <c r="D5377" s="7" t="s">
        <v>20</v>
      </c>
      <c r="E5377" s="7" t="s">
        <v>13183</v>
      </c>
      <c r="F5377" s="8" t="s">
        <v>17</v>
      </c>
      <c r="G5377" s="8" t="s">
        <v>13179</v>
      </c>
      <c r="H5377" s="7" t="s">
        <v>17</v>
      </c>
      <c r="I5377" s="8" t="s">
        <v>17</v>
      </c>
    </row>
    <row r="5378" spans="1:9">
      <c r="A5378" s="9"/>
      <c r="B5378" s="9" t="s">
        <v>13176</v>
      </c>
      <c r="C5378" s="7" t="s">
        <v>13184</v>
      </c>
      <c r="D5378" s="7" t="s">
        <v>20</v>
      </c>
      <c r="E5378" s="7" t="s">
        <v>13185</v>
      </c>
      <c r="F5378" s="9" t="s">
        <v>17</v>
      </c>
      <c r="G5378" s="9" t="s">
        <v>13179</v>
      </c>
      <c r="H5378" s="7" t="s">
        <v>17</v>
      </c>
      <c r="I5378" s="9" t="s">
        <v>17</v>
      </c>
    </row>
    <row r="5379" spans="1:9">
      <c r="A5379" s="6">
        <f>COUNT(A$3:A5378)+1</f>
        <v>1336</v>
      </c>
      <c r="B5379" s="6" t="s">
        <v>13186</v>
      </c>
      <c r="C5379" s="7" t="s">
        <v>7870</v>
      </c>
      <c r="D5379" s="7" t="s">
        <v>13</v>
      </c>
      <c r="E5379" s="7" t="s">
        <v>13187</v>
      </c>
      <c r="F5379" s="6" t="s">
        <v>15</v>
      </c>
      <c r="G5379" s="6" t="s">
        <v>13188</v>
      </c>
      <c r="H5379" s="7" t="s">
        <v>17</v>
      </c>
      <c r="I5379" s="6" t="s">
        <v>17</v>
      </c>
    </row>
    <row r="5380" spans="1:9">
      <c r="A5380" s="8"/>
      <c r="B5380" s="8" t="s">
        <v>13186</v>
      </c>
      <c r="C5380" s="7" t="s">
        <v>13189</v>
      </c>
      <c r="D5380" s="7" t="s">
        <v>20</v>
      </c>
      <c r="E5380" s="7" t="s">
        <v>13190</v>
      </c>
      <c r="F5380" s="8" t="s">
        <v>17</v>
      </c>
      <c r="G5380" s="8" t="s">
        <v>13188</v>
      </c>
      <c r="H5380" s="7" t="s">
        <v>17</v>
      </c>
      <c r="I5380" s="8" t="s">
        <v>17</v>
      </c>
    </row>
    <row r="5381" spans="1:9">
      <c r="A5381" s="8"/>
      <c r="B5381" s="8" t="s">
        <v>13186</v>
      </c>
      <c r="C5381" s="7" t="s">
        <v>13191</v>
      </c>
      <c r="D5381" s="7" t="s">
        <v>20</v>
      </c>
      <c r="E5381" s="7" t="s">
        <v>13192</v>
      </c>
      <c r="F5381" s="8" t="s">
        <v>17</v>
      </c>
      <c r="G5381" s="8" t="s">
        <v>13188</v>
      </c>
      <c r="H5381" s="7" t="s">
        <v>17</v>
      </c>
      <c r="I5381" s="8" t="s">
        <v>17</v>
      </c>
    </row>
    <row r="5382" spans="1:9">
      <c r="A5382" s="9"/>
      <c r="B5382" s="9" t="s">
        <v>13186</v>
      </c>
      <c r="C5382" s="7" t="s">
        <v>13193</v>
      </c>
      <c r="D5382" s="7" t="s">
        <v>20</v>
      </c>
      <c r="E5382" s="7" t="s">
        <v>13194</v>
      </c>
      <c r="F5382" s="9" t="s">
        <v>17</v>
      </c>
      <c r="G5382" s="9" t="s">
        <v>13188</v>
      </c>
      <c r="H5382" s="7" t="s">
        <v>17</v>
      </c>
      <c r="I5382" s="9" t="s">
        <v>17</v>
      </c>
    </row>
    <row r="5383" spans="1:9">
      <c r="A5383" s="6">
        <f>COUNT(A$3:A5382)+1</f>
        <v>1337</v>
      </c>
      <c r="B5383" s="6" t="s">
        <v>13195</v>
      </c>
      <c r="C5383" s="7" t="s">
        <v>13196</v>
      </c>
      <c r="D5383" s="7" t="s">
        <v>13</v>
      </c>
      <c r="E5383" s="7" t="s">
        <v>13197</v>
      </c>
      <c r="F5383" s="6" t="s">
        <v>15</v>
      </c>
      <c r="G5383" s="6" t="s">
        <v>13198</v>
      </c>
      <c r="H5383" s="7" t="s">
        <v>17</v>
      </c>
      <c r="I5383" s="6" t="s">
        <v>17</v>
      </c>
    </row>
    <row r="5384" spans="1:9">
      <c r="A5384" s="8"/>
      <c r="B5384" s="8" t="s">
        <v>13195</v>
      </c>
      <c r="C5384" s="7" t="s">
        <v>13199</v>
      </c>
      <c r="D5384" s="7" t="s">
        <v>20</v>
      </c>
      <c r="E5384" s="7" t="s">
        <v>13200</v>
      </c>
      <c r="F5384" s="8" t="s">
        <v>17</v>
      </c>
      <c r="G5384" s="8" t="s">
        <v>13198</v>
      </c>
      <c r="H5384" s="7" t="s">
        <v>17</v>
      </c>
      <c r="I5384" s="8" t="s">
        <v>17</v>
      </c>
    </row>
    <row r="5385" spans="1:9">
      <c r="A5385" s="8"/>
      <c r="B5385" s="8" t="s">
        <v>13195</v>
      </c>
      <c r="C5385" s="7" t="s">
        <v>13201</v>
      </c>
      <c r="D5385" s="7" t="s">
        <v>20</v>
      </c>
      <c r="E5385" s="7" t="s">
        <v>13202</v>
      </c>
      <c r="F5385" s="8" t="s">
        <v>17</v>
      </c>
      <c r="G5385" s="8" t="s">
        <v>13198</v>
      </c>
      <c r="H5385" s="7" t="s">
        <v>17</v>
      </c>
      <c r="I5385" s="8" t="s">
        <v>17</v>
      </c>
    </row>
    <row r="5386" spans="1:9">
      <c r="A5386" s="9"/>
      <c r="B5386" s="9" t="s">
        <v>13195</v>
      </c>
      <c r="C5386" s="7" t="s">
        <v>13203</v>
      </c>
      <c r="D5386" s="7" t="s">
        <v>20</v>
      </c>
      <c r="E5386" s="7" t="s">
        <v>13204</v>
      </c>
      <c r="F5386" s="9" t="s">
        <v>17</v>
      </c>
      <c r="G5386" s="9" t="s">
        <v>13198</v>
      </c>
      <c r="H5386" s="7" t="s">
        <v>17</v>
      </c>
      <c r="I5386" s="9" t="s">
        <v>17</v>
      </c>
    </row>
    <row r="5387" spans="1:9">
      <c r="A5387" s="6">
        <f>COUNT(A$3:A5386)+1</f>
        <v>1338</v>
      </c>
      <c r="B5387" s="6" t="s">
        <v>13205</v>
      </c>
      <c r="C5387" s="7" t="s">
        <v>13206</v>
      </c>
      <c r="D5387" s="7" t="s">
        <v>13</v>
      </c>
      <c r="E5387" s="7" t="s">
        <v>13207</v>
      </c>
      <c r="F5387" s="6" t="s">
        <v>15</v>
      </c>
      <c r="G5387" s="6" t="s">
        <v>13208</v>
      </c>
      <c r="H5387" s="7" t="s">
        <v>17</v>
      </c>
      <c r="I5387" s="6" t="s">
        <v>127</v>
      </c>
    </row>
    <row r="5388" spans="1:9">
      <c r="A5388" s="8"/>
      <c r="B5388" s="8" t="s">
        <v>13205</v>
      </c>
      <c r="C5388" s="7" t="s">
        <v>13209</v>
      </c>
      <c r="D5388" s="7" t="s">
        <v>20</v>
      </c>
      <c r="E5388" s="7" t="s">
        <v>13210</v>
      </c>
      <c r="F5388" s="8" t="s">
        <v>17</v>
      </c>
      <c r="G5388" s="8" t="s">
        <v>13208</v>
      </c>
      <c r="H5388" s="7" t="s">
        <v>17</v>
      </c>
      <c r="I5388" s="8" t="s">
        <v>127</v>
      </c>
    </row>
    <row r="5389" spans="1:9">
      <c r="A5389" s="8"/>
      <c r="B5389" s="8" t="s">
        <v>13205</v>
      </c>
      <c r="C5389" s="7" t="s">
        <v>13211</v>
      </c>
      <c r="D5389" s="7" t="s">
        <v>20</v>
      </c>
      <c r="E5389" s="7" t="s">
        <v>13212</v>
      </c>
      <c r="F5389" s="8" t="s">
        <v>17</v>
      </c>
      <c r="G5389" s="8" t="s">
        <v>13208</v>
      </c>
      <c r="H5389" s="7" t="s">
        <v>17</v>
      </c>
      <c r="I5389" s="8" t="s">
        <v>127</v>
      </c>
    </row>
    <row r="5390" spans="1:9">
      <c r="A5390" s="9"/>
      <c r="B5390" s="9" t="s">
        <v>13205</v>
      </c>
      <c r="C5390" s="7" t="s">
        <v>13213</v>
      </c>
      <c r="D5390" s="7" t="s">
        <v>20</v>
      </c>
      <c r="E5390" s="7" t="s">
        <v>13214</v>
      </c>
      <c r="F5390" s="9" t="s">
        <v>17</v>
      </c>
      <c r="G5390" s="9" t="s">
        <v>13208</v>
      </c>
      <c r="H5390" s="7" t="s">
        <v>17</v>
      </c>
      <c r="I5390" s="9" t="s">
        <v>127</v>
      </c>
    </row>
    <row r="5391" spans="1:9">
      <c r="A5391" s="6">
        <f>COUNT(A$3:A5390)+1</f>
        <v>1339</v>
      </c>
      <c r="B5391" s="6" t="s">
        <v>13215</v>
      </c>
      <c r="C5391" s="7" t="s">
        <v>13216</v>
      </c>
      <c r="D5391" s="7" t="s">
        <v>13</v>
      </c>
      <c r="E5391" s="7" t="s">
        <v>13217</v>
      </c>
      <c r="F5391" s="6" t="s">
        <v>15</v>
      </c>
      <c r="G5391" s="6" t="s">
        <v>13218</v>
      </c>
      <c r="H5391" s="7" t="s">
        <v>17</v>
      </c>
      <c r="I5391" s="6" t="s">
        <v>127</v>
      </c>
    </row>
    <row r="5392" spans="1:9">
      <c r="A5392" s="8"/>
      <c r="B5392" s="8" t="s">
        <v>13215</v>
      </c>
      <c r="C5392" s="7" t="s">
        <v>13219</v>
      </c>
      <c r="D5392" s="7" t="s">
        <v>20</v>
      </c>
      <c r="E5392" s="7" t="s">
        <v>13220</v>
      </c>
      <c r="F5392" s="8" t="s">
        <v>17</v>
      </c>
      <c r="G5392" s="8" t="s">
        <v>13218</v>
      </c>
      <c r="H5392" s="7" t="s">
        <v>17</v>
      </c>
      <c r="I5392" s="8" t="s">
        <v>127</v>
      </c>
    </row>
    <row r="5393" spans="1:9">
      <c r="A5393" s="8"/>
      <c r="B5393" s="8" t="s">
        <v>13215</v>
      </c>
      <c r="C5393" s="7" t="s">
        <v>13221</v>
      </c>
      <c r="D5393" s="7" t="s">
        <v>20</v>
      </c>
      <c r="E5393" s="7" t="s">
        <v>13222</v>
      </c>
      <c r="F5393" s="8" t="s">
        <v>17</v>
      </c>
      <c r="G5393" s="8" t="s">
        <v>13218</v>
      </c>
      <c r="H5393" s="7" t="s">
        <v>17</v>
      </c>
      <c r="I5393" s="8" t="s">
        <v>127</v>
      </c>
    </row>
    <row r="5394" spans="1:9">
      <c r="A5394" s="9"/>
      <c r="B5394" s="9" t="s">
        <v>13215</v>
      </c>
      <c r="C5394" s="7" t="s">
        <v>13223</v>
      </c>
      <c r="D5394" s="7" t="s">
        <v>20</v>
      </c>
      <c r="E5394" s="7" t="s">
        <v>13224</v>
      </c>
      <c r="F5394" s="9" t="s">
        <v>17</v>
      </c>
      <c r="G5394" s="9" t="s">
        <v>13218</v>
      </c>
      <c r="H5394" s="7" t="s">
        <v>17</v>
      </c>
      <c r="I5394" s="9" t="s">
        <v>127</v>
      </c>
    </row>
    <row r="5395" spans="1:9">
      <c r="A5395" s="6">
        <f>COUNT(A$3:A5394)+1</f>
        <v>1340</v>
      </c>
      <c r="B5395" s="6" t="s">
        <v>13225</v>
      </c>
      <c r="C5395" s="7" t="s">
        <v>13226</v>
      </c>
      <c r="D5395" s="7" t="s">
        <v>13</v>
      </c>
      <c r="E5395" s="7" t="s">
        <v>13227</v>
      </c>
      <c r="F5395" s="6" t="s">
        <v>15</v>
      </c>
      <c r="G5395" s="6" t="s">
        <v>13228</v>
      </c>
      <c r="H5395" s="7" t="s">
        <v>17</v>
      </c>
      <c r="I5395" s="6" t="s">
        <v>127</v>
      </c>
    </row>
    <row r="5396" spans="1:9">
      <c r="A5396" s="8"/>
      <c r="B5396" s="8" t="s">
        <v>13225</v>
      </c>
      <c r="C5396" s="7" t="s">
        <v>13229</v>
      </c>
      <c r="D5396" s="7" t="s">
        <v>20</v>
      </c>
      <c r="E5396" s="7" t="s">
        <v>13230</v>
      </c>
      <c r="F5396" s="8" t="s">
        <v>17</v>
      </c>
      <c r="G5396" s="8" t="s">
        <v>13228</v>
      </c>
      <c r="H5396" s="7" t="s">
        <v>17</v>
      </c>
      <c r="I5396" s="8" t="s">
        <v>127</v>
      </c>
    </row>
    <row r="5397" spans="1:9">
      <c r="A5397" s="8"/>
      <c r="B5397" s="8" t="s">
        <v>13225</v>
      </c>
      <c r="C5397" s="7" t="s">
        <v>13231</v>
      </c>
      <c r="D5397" s="7" t="s">
        <v>20</v>
      </c>
      <c r="E5397" s="7" t="s">
        <v>13232</v>
      </c>
      <c r="F5397" s="8" t="s">
        <v>17</v>
      </c>
      <c r="G5397" s="8" t="s">
        <v>13228</v>
      </c>
      <c r="H5397" s="7" t="s">
        <v>17</v>
      </c>
      <c r="I5397" s="8" t="s">
        <v>127</v>
      </c>
    </row>
    <row r="5398" spans="1:9">
      <c r="A5398" s="9"/>
      <c r="B5398" s="9" t="s">
        <v>13225</v>
      </c>
      <c r="C5398" s="7" t="s">
        <v>13233</v>
      </c>
      <c r="D5398" s="7" t="s">
        <v>20</v>
      </c>
      <c r="E5398" s="7" t="s">
        <v>13234</v>
      </c>
      <c r="F5398" s="9" t="s">
        <v>17</v>
      </c>
      <c r="G5398" s="9" t="s">
        <v>13228</v>
      </c>
      <c r="H5398" s="7" t="s">
        <v>17</v>
      </c>
      <c r="I5398" s="9" t="s">
        <v>127</v>
      </c>
    </row>
    <row r="5399" spans="1:9">
      <c r="A5399" s="6">
        <f>COUNT(A$3:A5398)+1</f>
        <v>1341</v>
      </c>
      <c r="B5399" s="6" t="s">
        <v>13235</v>
      </c>
      <c r="C5399" s="7" t="s">
        <v>13236</v>
      </c>
      <c r="D5399" s="7" t="s">
        <v>13</v>
      </c>
      <c r="E5399" s="7" t="s">
        <v>13237</v>
      </c>
      <c r="F5399" s="6" t="s">
        <v>15</v>
      </c>
      <c r="G5399" s="6" t="s">
        <v>13238</v>
      </c>
      <c r="H5399" s="7" t="s">
        <v>17</v>
      </c>
      <c r="I5399" s="6" t="s">
        <v>127</v>
      </c>
    </row>
    <row r="5400" spans="1:9">
      <c r="A5400" s="8"/>
      <c r="B5400" s="8" t="s">
        <v>13235</v>
      </c>
      <c r="C5400" s="7" t="s">
        <v>13239</v>
      </c>
      <c r="D5400" s="7" t="s">
        <v>20</v>
      </c>
      <c r="E5400" s="7" t="s">
        <v>13240</v>
      </c>
      <c r="F5400" s="8" t="s">
        <v>17</v>
      </c>
      <c r="G5400" s="8" t="s">
        <v>13238</v>
      </c>
      <c r="H5400" s="7" t="s">
        <v>17</v>
      </c>
      <c r="I5400" s="8" t="s">
        <v>127</v>
      </c>
    </row>
    <row r="5401" spans="1:9">
      <c r="A5401" s="8"/>
      <c r="B5401" s="8" t="s">
        <v>13235</v>
      </c>
      <c r="C5401" s="7" t="s">
        <v>13241</v>
      </c>
      <c r="D5401" s="7" t="s">
        <v>20</v>
      </c>
      <c r="E5401" s="7" t="s">
        <v>13242</v>
      </c>
      <c r="F5401" s="8" t="s">
        <v>17</v>
      </c>
      <c r="G5401" s="8" t="s">
        <v>13238</v>
      </c>
      <c r="H5401" s="7" t="s">
        <v>17</v>
      </c>
      <c r="I5401" s="8" t="s">
        <v>127</v>
      </c>
    </row>
    <row r="5402" spans="1:9">
      <c r="A5402" s="9"/>
      <c r="B5402" s="9" t="s">
        <v>13235</v>
      </c>
      <c r="C5402" s="7" t="s">
        <v>13243</v>
      </c>
      <c r="D5402" s="7" t="s">
        <v>20</v>
      </c>
      <c r="E5402" s="7" t="s">
        <v>13244</v>
      </c>
      <c r="F5402" s="9" t="s">
        <v>17</v>
      </c>
      <c r="G5402" s="9" t="s">
        <v>13238</v>
      </c>
      <c r="H5402" s="7" t="s">
        <v>17</v>
      </c>
      <c r="I5402" s="9" t="s">
        <v>127</v>
      </c>
    </row>
    <row r="5403" spans="1:9">
      <c r="A5403" s="6">
        <f>COUNT(A$3:A5402)+1</f>
        <v>1342</v>
      </c>
      <c r="B5403" s="6" t="s">
        <v>13245</v>
      </c>
      <c r="C5403" s="7" t="s">
        <v>13246</v>
      </c>
      <c r="D5403" s="7" t="s">
        <v>13</v>
      </c>
      <c r="E5403" s="7" t="s">
        <v>13247</v>
      </c>
      <c r="F5403" s="6" t="s">
        <v>15</v>
      </c>
      <c r="G5403" s="6" t="s">
        <v>13248</v>
      </c>
      <c r="H5403" s="7" t="s">
        <v>17</v>
      </c>
      <c r="I5403" s="6" t="s">
        <v>127</v>
      </c>
    </row>
    <row r="5404" spans="1:9">
      <c r="A5404" s="8"/>
      <c r="B5404" s="8" t="s">
        <v>13245</v>
      </c>
      <c r="C5404" s="7" t="s">
        <v>13249</v>
      </c>
      <c r="D5404" s="7" t="s">
        <v>20</v>
      </c>
      <c r="E5404" s="7" t="s">
        <v>13250</v>
      </c>
      <c r="F5404" s="8" t="s">
        <v>17</v>
      </c>
      <c r="G5404" s="8" t="s">
        <v>13248</v>
      </c>
      <c r="H5404" s="7" t="s">
        <v>17</v>
      </c>
      <c r="I5404" s="8" t="s">
        <v>127</v>
      </c>
    </row>
    <row r="5405" spans="1:9">
      <c r="A5405" s="8"/>
      <c r="B5405" s="8" t="s">
        <v>13245</v>
      </c>
      <c r="C5405" s="7" t="s">
        <v>13251</v>
      </c>
      <c r="D5405" s="7" t="s">
        <v>20</v>
      </c>
      <c r="E5405" s="7" t="s">
        <v>13252</v>
      </c>
      <c r="F5405" s="8" t="s">
        <v>17</v>
      </c>
      <c r="G5405" s="8" t="s">
        <v>13248</v>
      </c>
      <c r="H5405" s="7" t="s">
        <v>17</v>
      </c>
      <c r="I5405" s="8" t="s">
        <v>127</v>
      </c>
    </row>
    <row r="5406" spans="1:9">
      <c r="A5406" s="9"/>
      <c r="B5406" s="9" t="s">
        <v>13245</v>
      </c>
      <c r="C5406" s="7" t="s">
        <v>13253</v>
      </c>
      <c r="D5406" s="7" t="s">
        <v>20</v>
      </c>
      <c r="E5406" s="7" t="s">
        <v>13254</v>
      </c>
      <c r="F5406" s="9" t="s">
        <v>17</v>
      </c>
      <c r="G5406" s="9" t="s">
        <v>13248</v>
      </c>
      <c r="H5406" s="7" t="s">
        <v>17</v>
      </c>
      <c r="I5406" s="9" t="s">
        <v>127</v>
      </c>
    </row>
    <row r="5407" spans="1:9">
      <c r="A5407" s="6">
        <f>COUNT(A$3:A5406)+1</f>
        <v>1343</v>
      </c>
      <c r="B5407" s="6" t="s">
        <v>13255</v>
      </c>
      <c r="C5407" s="7" t="s">
        <v>13256</v>
      </c>
      <c r="D5407" s="7" t="s">
        <v>13</v>
      </c>
      <c r="E5407" s="7" t="s">
        <v>7951</v>
      </c>
      <c r="F5407" s="6" t="s">
        <v>15</v>
      </c>
      <c r="G5407" s="6" t="s">
        <v>13257</v>
      </c>
      <c r="H5407" s="7" t="s">
        <v>17</v>
      </c>
      <c r="I5407" s="6" t="s">
        <v>127</v>
      </c>
    </row>
    <row r="5408" spans="1:9">
      <c r="A5408" s="8"/>
      <c r="B5408" s="8" t="s">
        <v>13255</v>
      </c>
      <c r="C5408" s="7" t="s">
        <v>13258</v>
      </c>
      <c r="D5408" s="7" t="s">
        <v>20</v>
      </c>
      <c r="E5408" s="7" t="s">
        <v>6808</v>
      </c>
      <c r="F5408" s="8" t="s">
        <v>17</v>
      </c>
      <c r="G5408" s="8" t="s">
        <v>13257</v>
      </c>
      <c r="H5408" s="7" t="s">
        <v>17</v>
      </c>
      <c r="I5408" s="8" t="s">
        <v>127</v>
      </c>
    </row>
    <row r="5409" spans="1:9">
      <c r="A5409" s="8"/>
      <c r="B5409" s="8" t="s">
        <v>13255</v>
      </c>
      <c r="C5409" s="7" t="s">
        <v>13259</v>
      </c>
      <c r="D5409" s="7" t="s">
        <v>20</v>
      </c>
      <c r="E5409" s="7" t="s">
        <v>13260</v>
      </c>
      <c r="F5409" s="8" t="s">
        <v>17</v>
      </c>
      <c r="G5409" s="8" t="s">
        <v>13257</v>
      </c>
      <c r="H5409" s="7" t="s">
        <v>17</v>
      </c>
      <c r="I5409" s="8" t="s">
        <v>127</v>
      </c>
    </row>
    <row r="5410" spans="1:9">
      <c r="A5410" s="9"/>
      <c r="B5410" s="9" t="s">
        <v>13255</v>
      </c>
      <c r="C5410" s="7" t="s">
        <v>13261</v>
      </c>
      <c r="D5410" s="7" t="s">
        <v>20</v>
      </c>
      <c r="E5410" s="7" t="s">
        <v>13262</v>
      </c>
      <c r="F5410" s="9" t="s">
        <v>17</v>
      </c>
      <c r="G5410" s="9" t="s">
        <v>13257</v>
      </c>
      <c r="H5410" s="7" t="s">
        <v>17</v>
      </c>
      <c r="I5410" s="9" t="s">
        <v>127</v>
      </c>
    </row>
    <row r="5411" spans="1:9">
      <c r="A5411" s="6">
        <f>COUNT(A$3:A5410)+1</f>
        <v>1344</v>
      </c>
      <c r="B5411" s="6" t="s">
        <v>13263</v>
      </c>
      <c r="C5411" s="7" t="s">
        <v>13264</v>
      </c>
      <c r="D5411" s="7" t="s">
        <v>13</v>
      </c>
      <c r="E5411" s="7" t="s">
        <v>13265</v>
      </c>
      <c r="F5411" s="6" t="s">
        <v>15</v>
      </c>
      <c r="G5411" s="6" t="s">
        <v>13266</v>
      </c>
      <c r="H5411" s="7" t="s">
        <v>17</v>
      </c>
      <c r="I5411" s="6" t="s">
        <v>17</v>
      </c>
    </row>
    <row r="5412" spans="1:9">
      <c r="A5412" s="8"/>
      <c r="B5412" s="8" t="s">
        <v>13263</v>
      </c>
      <c r="C5412" s="7" t="s">
        <v>13267</v>
      </c>
      <c r="D5412" s="7" t="s">
        <v>20</v>
      </c>
      <c r="E5412" s="7" t="s">
        <v>13268</v>
      </c>
      <c r="F5412" s="8" t="s">
        <v>17</v>
      </c>
      <c r="G5412" s="8" t="s">
        <v>13266</v>
      </c>
      <c r="H5412" s="7" t="s">
        <v>17</v>
      </c>
      <c r="I5412" s="8" t="s">
        <v>17</v>
      </c>
    </row>
    <row r="5413" spans="1:9">
      <c r="A5413" s="8"/>
      <c r="B5413" s="8" t="s">
        <v>13263</v>
      </c>
      <c r="C5413" s="7" t="s">
        <v>13269</v>
      </c>
      <c r="D5413" s="7" t="s">
        <v>20</v>
      </c>
      <c r="E5413" s="7" t="s">
        <v>13270</v>
      </c>
      <c r="F5413" s="8" t="s">
        <v>17</v>
      </c>
      <c r="G5413" s="8" t="s">
        <v>13266</v>
      </c>
      <c r="H5413" s="7" t="s">
        <v>17</v>
      </c>
      <c r="I5413" s="8" t="s">
        <v>17</v>
      </c>
    </row>
    <row r="5414" spans="1:9">
      <c r="A5414" s="9"/>
      <c r="B5414" s="9" t="s">
        <v>13263</v>
      </c>
      <c r="C5414" s="7" t="s">
        <v>13271</v>
      </c>
      <c r="D5414" s="7" t="s">
        <v>20</v>
      </c>
      <c r="E5414" s="7" t="s">
        <v>13272</v>
      </c>
      <c r="F5414" s="9" t="s">
        <v>17</v>
      </c>
      <c r="G5414" s="9" t="s">
        <v>13266</v>
      </c>
      <c r="H5414" s="7" t="s">
        <v>943</v>
      </c>
      <c r="I5414" s="9" t="s">
        <v>17</v>
      </c>
    </row>
    <row r="5415" spans="1:9">
      <c r="A5415" s="6">
        <f>COUNT(A$3:A5414)+1</f>
        <v>1345</v>
      </c>
      <c r="B5415" s="6" t="s">
        <v>13273</v>
      </c>
      <c r="C5415" s="7" t="s">
        <v>13274</v>
      </c>
      <c r="D5415" s="7" t="s">
        <v>13</v>
      </c>
      <c r="E5415" s="7" t="s">
        <v>13275</v>
      </c>
      <c r="F5415" s="6" t="s">
        <v>15</v>
      </c>
      <c r="G5415" s="6" t="s">
        <v>13276</v>
      </c>
      <c r="H5415" s="7" t="s">
        <v>17</v>
      </c>
      <c r="I5415" s="6" t="s">
        <v>127</v>
      </c>
    </row>
    <row r="5416" spans="1:9">
      <c r="A5416" s="8"/>
      <c r="B5416" s="8" t="s">
        <v>13273</v>
      </c>
      <c r="C5416" s="7" t="s">
        <v>13277</v>
      </c>
      <c r="D5416" s="7" t="s">
        <v>20</v>
      </c>
      <c r="E5416" s="7" t="s">
        <v>13278</v>
      </c>
      <c r="F5416" s="8" t="s">
        <v>17</v>
      </c>
      <c r="G5416" s="8" t="s">
        <v>13276</v>
      </c>
      <c r="H5416" s="7" t="s">
        <v>17</v>
      </c>
      <c r="I5416" s="8" t="s">
        <v>127</v>
      </c>
    </row>
    <row r="5417" spans="1:9">
      <c r="A5417" s="8"/>
      <c r="B5417" s="8" t="s">
        <v>13273</v>
      </c>
      <c r="C5417" s="7" t="s">
        <v>13279</v>
      </c>
      <c r="D5417" s="7" t="s">
        <v>20</v>
      </c>
      <c r="E5417" s="7" t="s">
        <v>13280</v>
      </c>
      <c r="F5417" s="8" t="s">
        <v>17</v>
      </c>
      <c r="G5417" s="8" t="s">
        <v>13276</v>
      </c>
      <c r="H5417" s="7" t="s">
        <v>17</v>
      </c>
      <c r="I5417" s="8" t="s">
        <v>127</v>
      </c>
    </row>
    <row r="5418" spans="1:9">
      <c r="A5418" s="9"/>
      <c r="B5418" s="9" t="s">
        <v>13273</v>
      </c>
      <c r="C5418" s="7" t="s">
        <v>13281</v>
      </c>
      <c r="D5418" s="7" t="s">
        <v>20</v>
      </c>
      <c r="E5418" s="7" t="s">
        <v>13282</v>
      </c>
      <c r="F5418" s="9" t="s">
        <v>17</v>
      </c>
      <c r="G5418" s="9" t="s">
        <v>13276</v>
      </c>
      <c r="H5418" s="7" t="s">
        <v>17</v>
      </c>
      <c r="I5418" s="9" t="s">
        <v>127</v>
      </c>
    </row>
    <row r="5419" spans="1:9">
      <c r="A5419" s="6">
        <f>COUNT(A$3:A5418)+1</f>
        <v>1346</v>
      </c>
      <c r="B5419" s="6" t="s">
        <v>13283</v>
      </c>
      <c r="C5419" s="7" t="s">
        <v>13284</v>
      </c>
      <c r="D5419" s="7" t="s">
        <v>13</v>
      </c>
      <c r="E5419" s="7" t="s">
        <v>13285</v>
      </c>
      <c r="F5419" s="6" t="s">
        <v>15</v>
      </c>
      <c r="G5419" s="6" t="s">
        <v>13286</v>
      </c>
      <c r="H5419" s="7" t="s">
        <v>17</v>
      </c>
      <c r="I5419" s="6" t="s">
        <v>127</v>
      </c>
    </row>
    <row r="5420" spans="1:9">
      <c r="A5420" s="8"/>
      <c r="B5420" s="8" t="s">
        <v>13283</v>
      </c>
      <c r="C5420" s="7" t="s">
        <v>13287</v>
      </c>
      <c r="D5420" s="7" t="s">
        <v>20</v>
      </c>
      <c r="E5420" s="7" t="s">
        <v>13288</v>
      </c>
      <c r="F5420" s="8" t="s">
        <v>17</v>
      </c>
      <c r="G5420" s="8" t="s">
        <v>13286</v>
      </c>
      <c r="H5420" s="7" t="s">
        <v>17</v>
      </c>
      <c r="I5420" s="8" t="s">
        <v>127</v>
      </c>
    </row>
    <row r="5421" spans="1:9">
      <c r="A5421" s="8"/>
      <c r="B5421" s="8" t="s">
        <v>13283</v>
      </c>
      <c r="C5421" s="7" t="s">
        <v>13289</v>
      </c>
      <c r="D5421" s="7" t="s">
        <v>20</v>
      </c>
      <c r="E5421" s="7" t="s">
        <v>13290</v>
      </c>
      <c r="F5421" s="8" t="s">
        <v>17</v>
      </c>
      <c r="G5421" s="8" t="s">
        <v>13286</v>
      </c>
      <c r="H5421" s="7" t="s">
        <v>17</v>
      </c>
      <c r="I5421" s="8" t="s">
        <v>127</v>
      </c>
    </row>
    <row r="5422" spans="1:9">
      <c r="A5422" s="9"/>
      <c r="B5422" s="9" t="s">
        <v>13283</v>
      </c>
      <c r="C5422" s="7" t="s">
        <v>13291</v>
      </c>
      <c r="D5422" s="7" t="s">
        <v>20</v>
      </c>
      <c r="E5422" s="7" t="s">
        <v>13292</v>
      </c>
      <c r="F5422" s="9" t="s">
        <v>17</v>
      </c>
      <c r="G5422" s="9" t="s">
        <v>13286</v>
      </c>
      <c r="H5422" s="7" t="s">
        <v>17</v>
      </c>
      <c r="I5422" s="9" t="s">
        <v>127</v>
      </c>
    </row>
    <row r="5423" spans="1:9">
      <c r="A5423" s="6">
        <f>COUNT(A$3:A5422)+1</f>
        <v>1347</v>
      </c>
      <c r="B5423" s="6" t="s">
        <v>13293</v>
      </c>
      <c r="C5423" s="7" t="s">
        <v>13294</v>
      </c>
      <c r="D5423" s="7" t="s">
        <v>13</v>
      </c>
      <c r="E5423" s="7" t="s">
        <v>13295</v>
      </c>
      <c r="F5423" s="6" t="s">
        <v>15</v>
      </c>
      <c r="G5423" s="6" t="s">
        <v>13296</v>
      </c>
      <c r="H5423" s="7" t="s">
        <v>17</v>
      </c>
      <c r="I5423" s="6" t="s">
        <v>127</v>
      </c>
    </row>
    <row r="5424" spans="1:9">
      <c r="A5424" s="8"/>
      <c r="B5424" s="8" t="s">
        <v>13293</v>
      </c>
      <c r="C5424" s="7" t="s">
        <v>13297</v>
      </c>
      <c r="D5424" s="7" t="s">
        <v>20</v>
      </c>
      <c r="E5424" s="7" t="s">
        <v>13298</v>
      </c>
      <c r="F5424" s="8" t="s">
        <v>17</v>
      </c>
      <c r="G5424" s="8" t="s">
        <v>13296</v>
      </c>
      <c r="H5424" s="7" t="s">
        <v>17</v>
      </c>
      <c r="I5424" s="8" t="s">
        <v>127</v>
      </c>
    </row>
    <row r="5425" spans="1:9">
      <c r="A5425" s="8"/>
      <c r="B5425" s="8" t="s">
        <v>13293</v>
      </c>
      <c r="C5425" s="7" t="s">
        <v>13299</v>
      </c>
      <c r="D5425" s="7" t="s">
        <v>20</v>
      </c>
      <c r="E5425" s="7" t="s">
        <v>13300</v>
      </c>
      <c r="F5425" s="8" t="s">
        <v>17</v>
      </c>
      <c r="G5425" s="8" t="s">
        <v>13296</v>
      </c>
      <c r="H5425" s="7" t="s">
        <v>17</v>
      </c>
      <c r="I5425" s="8" t="s">
        <v>127</v>
      </c>
    </row>
    <row r="5426" spans="1:9">
      <c r="A5426" s="9"/>
      <c r="B5426" s="9" t="s">
        <v>13293</v>
      </c>
      <c r="C5426" s="7" t="s">
        <v>13301</v>
      </c>
      <c r="D5426" s="7" t="s">
        <v>20</v>
      </c>
      <c r="E5426" s="7" t="s">
        <v>13302</v>
      </c>
      <c r="F5426" s="9" t="s">
        <v>17</v>
      </c>
      <c r="G5426" s="9" t="s">
        <v>13296</v>
      </c>
      <c r="H5426" s="7" t="s">
        <v>17</v>
      </c>
      <c r="I5426" s="9" t="s">
        <v>127</v>
      </c>
    </row>
    <row r="5427" spans="1:9">
      <c r="A5427" s="6">
        <f>COUNT(A$3:A5426)+1</f>
        <v>1348</v>
      </c>
      <c r="B5427" s="6" t="s">
        <v>13303</v>
      </c>
      <c r="C5427" s="7" t="s">
        <v>13304</v>
      </c>
      <c r="D5427" s="7" t="s">
        <v>13</v>
      </c>
      <c r="E5427" s="7" t="s">
        <v>13305</v>
      </c>
      <c r="F5427" s="6" t="s">
        <v>15</v>
      </c>
      <c r="G5427" s="6" t="s">
        <v>13306</v>
      </c>
      <c r="H5427" s="7" t="s">
        <v>17</v>
      </c>
      <c r="I5427" s="6" t="s">
        <v>127</v>
      </c>
    </row>
    <row r="5428" spans="1:9">
      <c r="A5428" s="8"/>
      <c r="B5428" s="8" t="s">
        <v>13303</v>
      </c>
      <c r="C5428" s="7" t="s">
        <v>13307</v>
      </c>
      <c r="D5428" s="7" t="s">
        <v>20</v>
      </c>
      <c r="E5428" s="7" t="s">
        <v>13308</v>
      </c>
      <c r="F5428" s="8" t="s">
        <v>17</v>
      </c>
      <c r="G5428" s="8" t="s">
        <v>13306</v>
      </c>
      <c r="H5428" s="7" t="s">
        <v>17</v>
      </c>
      <c r="I5428" s="8" t="s">
        <v>127</v>
      </c>
    </row>
    <row r="5429" spans="1:9">
      <c r="A5429" s="8"/>
      <c r="B5429" s="8" t="s">
        <v>13303</v>
      </c>
      <c r="C5429" s="7" t="s">
        <v>13309</v>
      </c>
      <c r="D5429" s="7" t="s">
        <v>20</v>
      </c>
      <c r="E5429" s="7" t="s">
        <v>13007</v>
      </c>
      <c r="F5429" s="8" t="s">
        <v>17</v>
      </c>
      <c r="G5429" s="8" t="s">
        <v>13306</v>
      </c>
      <c r="H5429" s="7" t="s">
        <v>17</v>
      </c>
      <c r="I5429" s="8" t="s">
        <v>127</v>
      </c>
    </row>
    <row r="5430" spans="1:9">
      <c r="A5430" s="9"/>
      <c r="B5430" s="9" t="s">
        <v>13303</v>
      </c>
      <c r="C5430" s="7" t="s">
        <v>13310</v>
      </c>
      <c r="D5430" s="7" t="s">
        <v>20</v>
      </c>
      <c r="E5430" s="7" t="s">
        <v>13311</v>
      </c>
      <c r="F5430" s="9" t="s">
        <v>17</v>
      </c>
      <c r="G5430" s="9" t="s">
        <v>13306</v>
      </c>
      <c r="H5430" s="7" t="s">
        <v>17</v>
      </c>
      <c r="I5430" s="9" t="s">
        <v>127</v>
      </c>
    </row>
    <row r="5431" spans="1:9">
      <c r="A5431" s="6">
        <f>COUNT(A$3:A5430)+1</f>
        <v>1349</v>
      </c>
      <c r="B5431" s="6" t="s">
        <v>13312</v>
      </c>
      <c r="C5431" s="7" t="s">
        <v>13313</v>
      </c>
      <c r="D5431" s="7" t="s">
        <v>13</v>
      </c>
      <c r="E5431" s="7" t="s">
        <v>13314</v>
      </c>
      <c r="F5431" s="6" t="s">
        <v>15</v>
      </c>
      <c r="G5431" s="6" t="s">
        <v>13315</v>
      </c>
      <c r="H5431" s="7" t="s">
        <v>17</v>
      </c>
      <c r="I5431" s="6" t="s">
        <v>17</v>
      </c>
    </row>
    <row r="5432" spans="1:9">
      <c r="A5432" s="8"/>
      <c r="B5432" s="8" t="s">
        <v>13312</v>
      </c>
      <c r="C5432" s="7" t="s">
        <v>13316</v>
      </c>
      <c r="D5432" s="7" t="s">
        <v>20</v>
      </c>
      <c r="E5432" s="7" t="s">
        <v>13317</v>
      </c>
      <c r="F5432" s="8" t="s">
        <v>17</v>
      </c>
      <c r="G5432" s="8" t="s">
        <v>13315</v>
      </c>
      <c r="H5432" s="7" t="s">
        <v>17</v>
      </c>
      <c r="I5432" s="8" t="s">
        <v>17</v>
      </c>
    </row>
    <row r="5433" spans="1:9">
      <c r="A5433" s="8"/>
      <c r="B5433" s="8" t="s">
        <v>13312</v>
      </c>
      <c r="C5433" s="7" t="s">
        <v>13318</v>
      </c>
      <c r="D5433" s="7" t="s">
        <v>20</v>
      </c>
      <c r="E5433" s="7" t="s">
        <v>13319</v>
      </c>
      <c r="F5433" s="8" t="s">
        <v>17</v>
      </c>
      <c r="G5433" s="8" t="s">
        <v>13315</v>
      </c>
      <c r="H5433" s="7" t="s">
        <v>17</v>
      </c>
      <c r="I5433" s="8" t="s">
        <v>17</v>
      </c>
    </row>
    <row r="5434" spans="1:9">
      <c r="A5434" s="9"/>
      <c r="B5434" s="9" t="s">
        <v>13312</v>
      </c>
      <c r="C5434" s="7" t="s">
        <v>13320</v>
      </c>
      <c r="D5434" s="7" t="s">
        <v>20</v>
      </c>
      <c r="E5434" s="7" t="s">
        <v>13321</v>
      </c>
      <c r="F5434" s="9" t="s">
        <v>17</v>
      </c>
      <c r="G5434" s="9" t="s">
        <v>13315</v>
      </c>
      <c r="H5434" s="7" t="s">
        <v>17</v>
      </c>
      <c r="I5434" s="9" t="s">
        <v>17</v>
      </c>
    </row>
    <row r="5435" spans="1:9">
      <c r="A5435" s="6">
        <f>COUNT(A$3:A5434)+1</f>
        <v>1350</v>
      </c>
      <c r="B5435" s="6" t="s">
        <v>13322</v>
      </c>
      <c r="C5435" s="7" t="s">
        <v>13323</v>
      </c>
      <c r="D5435" s="7" t="s">
        <v>13</v>
      </c>
      <c r="E5435" s="7" t="s">
        <v>13324</v>
      </c>
      <c r="F5435" s="6" t="s">
        <v>15</v>
      </c>
      <c r="G5435" s="6" t="s">
        <v>13325</v>
      </c>
      <c r="H5435" s="7" t="s">
        <v>17</v>
      </c>
      <c r="I5435" s="6" t="s">
        <v>17</v>
      </c>
    </row>
    <row r="5436" spans="1:9">
      <c r="A5436" s="8"/>
      <c r="B5436" s="8" t="s">
        <v>13322</v>
      </c>
      <c r="C5436" s="7" t="s">
        <v>13326</v>
      </c>
      <c r="D5436" s="7" t="s">
        <v>20</v>
      </c>
      <c r="E5436" s="7" t="s">
        <v>13327</v>
      </c>
      <c r="F5436" s="8" t="s">
        <v>17</v>
      </c>
      <c r="G5436" s="8" t="s">
        <v>13325</v>
      </c>
      <c r="H5436" s="7" t="s">
        <v>17</v>
      </c>
      <c r="I5436" s="8" t="s">
        <v>17</v>
      </c>
    </row>
    <row r="5437" spans="1:9">
      <c r="A5437" s="8"/>
      <c r="B5437" s="8" t="s">
        <v>13322</v>
      </c>
      <c r="C5437" s="7" t="s">
        <v>13328</v>
      </c>
      <c r="D5437" s="7" t="s">
        <v>20</v>
      </c>
      <c r="E5437" s="7" t="s">
        <v>13329</v>
      </c>
      <c r="F5437" s="8" t="s">
        <v>17</v>
      </c>
      <c r="G5437" s="8" t="s">
        <v>13325</v>
      </c>
      <c r="H5437" s="7" t="s">
        <v>17</v>
      </c>
      <c r="I5437" s="8" t="s">
        <v>17</v>
      </c>
    </row>
    <row r="5438" spans="1:9">
      <c r="A5438" s="9"/>
      <c r="B5438" s="9" t="s">
        <v>13322</v>
      </c>
      <c r="C5438" s="7" t="s">
        <v>13330</v>
      </c>
      <c r="D5438" s="7" t="s">
        <v>20</v>
      </c>
      <c r="E5438" s="7" t="s">
        <v>13331</v>
      </c>
      <c r="F5438" s="9" t="s">
        <v>17</v>
      </c>
      <c r="G5438" s="9" t="s">
        <v>13325</v>
      </c>
      <c r="H5438" s="7" t="s">
        <v>17</v>
      </c>
      <c r="I5438" s="9" t="s">
        <v>17</v>
      </c>
    </row>
    <row r="5439" spans="1:9">
      <c r="A5439" s="6">
        <f>COUNT(A$3:A5438)+1</f>
        <v>1351</v>
      </c>
      <c r="B5439" s="6" t="s">
        <v>13332</v>
      </c>
      <c r="C5439" s="7" t="s">
        <v>13333</v>
      </c>
      <c r="D5439" s="7" t="s">
        <v>13</v>
      </c>
      <c r="E5439" s="7" t="s">
        <v>13334</v>
      </c>
      <c r="F5439" s="6" t="s">
        <v>15</v>
      </c>
      <c r="G5439" s="6" t="s">
        <v>13335</v>
      </c>
      <c r="H5439" s="7" t="s">
        <v>17</v>
      </c>
      <c r="I5439" s="6" t="s">
        <v>17</v>
      </c>
    </row>
    <row r="5440" spans="1:9">
      <c r="A5440" s="8"/>
      <c r="B5440" s="8" t="s">
        <v>13332</v>
      </c>
      <c r="C5440" s="7" t="s">
        <v>13336</v>
      </c>
      <c r="D5440" s="7" t="s">
        <v>20</v>
      </c>
      <c r="E5440" s="7" t="s">
        <v>13337</v>
      </c>
      <c r="F5440" s="8" t="s">
        <v>17</v>
      </c>
      <c r="G5440" s="8" t="s">
        <v>13335</v>
      </c>
      <c r="H5440" s="7" t="s">
        <v>17</v>
      </c>
      <c r="I5440" s="8" t="s">
        <v>17</v>
      </c>
    </row>
    <row r="5441" spans="1:9">
      <c r="A5441" s="8"/>
      <c r="B5441" s="8" t="s">
        <v>13332</v>
      </c>
      <c r="C5441" s="7" t="s">
        <v>13338</v>
      </c>
      <c r="D5441" s="7" t="s">
        <v>20</v>
      </c>
      <c r="E5441" s="7" t="s">
        <v>13339</v>
      </c>
      <c r="F5441" s="8" t="s">
        <v>17</v>
      </c>
      <c r="G5441" s="8" t="s">
        <v>13335</v>
      </c>
      <c r="H5441" s="7" t="s">
        <v>17</v>
      </c>
      <c r="I5441" s="8" t="s">
        <v>17</v>
      </c>
    </row>
    <row r="5442" spans="1:9">
      <c r="A5442" s="9"/>
      <c r="B5442" s="9" t="s">
        <v>13332</v>
      </c>
      <c r="C5442" s="7" t="s">
        <v>13340</v>
      </c>
      <c r="D5442" s="7" t="s">
        <v>20</v>
      </c>
      <c r="E5442" s="7" t="s">
        <v>475</v>
      </c>
      <c r="F5442" s="9" t="s">
        <v>17</v>
      </c>
      <c r="G5442" s="9" t="s">
        <v>13335</v>
      </c>
      <c r="H5442" s="7" t="s">
        <v>17</v>
      </c>
      <c r="I5442" s="9" t="s">
        <v>17</v>
      </c>
    </row>
    <row r="5443" spans="1:9">
      <c r="A5443" s="6">
        <f>COUNT(A$3:A5442)+1</f>
        <v>1352</v>
      </c>
      <c r="B5443" s="6" t="s">
        <v>13341</v>
      </c>
      <c r="C5443" s="7" t="s">
        <v>13342</v>
      </c>
      <c r="D5443" s="7" t="s">
        <v>13</v>
      </c>
      <c r="E5443" s="7" t="s">
        <v>13343</v>
      </c>
      <c r="F5443" s="6" t="s">
        <v>15</v>
      </c>
      <c r="G5443" s="6" t="s">
        <v>13344</v>
      </c>
      <c r="H5443" s="7" t="s">
        <v>17</v>
      </c>
      <c r="I5443" s="6" t="s">
        <v>17</v>
      </c>
    </row>
    <row r="5444" spans="1:9">
      <c r="A5444" s="8"/>
      <c r="B5444" s="8" t="s">
        <v>13341</v>
      </c>
      <c r="C5444" s="7" t="s">
        <v>13345</v>
      </c>
      <c r="D5444" s="7" t="s">
        <v>20</v>
      </c>
      <c r="E5444" s="7" t="s">
        <v>13346</v>
      </c>
      <c r="F5444" s="8" t="s">
        <v>17</v>
      </c>
      <c r="G5444" s="8" t="s">
        <v>13344</v>
      </c>
      <c r="H5444" s="7" t="s">
        <v>17</v>
      </c>
      <c r="I5444" s="8" t="s">
        <v>17</v>
      </c>
    </row>
    <row r="5445" spans="1:9">
      <c r="A5445" s="8"/>
      <c r="B5445" s="8" t="s">
        <v>13341</v>
      </c>
      <c r="C5445" s="7" t="s">
        <v>13347</v>
      </c>
      <c r="D5445" s="7" t="s">
        <v>20</v>
      </c>
      <c r="E5445" s="7" t="s">
        <v>13348</v>
      </c>
      <c r="F5445" s="8" t="s">
        <v>17</v>
      </c>
      <c r="G5445" s="8" t="s">
        <v>13344</v>
      </c>
      <c r="H5445" s="7" t="s">
        <v>17</v>
      </c>
      <c r="I5445" s="8" t="s">
        <v>17</v>
      </c>
    </row>
    <row r="5446" spans="1:9">
      <c r="A5446" s="9"/>
      <c r="B5446" s="9" t="s">
        <v>13341</v>
      </c>
      <c r="C5446" s="7" t="s">
        <v>13349</v>
      </c>
      <c r="D5446" s="7" t="s">
        <v>20</v>
      </c>
      <c r="E5446" s="7" t="s">
        <v>13350</v>
      </c>
      <c r="F5446" s="9" t="s">
        <v>17</v>
      </c>
      <c r="G5446" s="9" t="s">
        <v>13344</v>
      </c>
      <c r="H5446" s="7" t="s">
        <v>17</v>
      </c>
      <c r="I5446" s="9" t="s">
        <v>17</v>
      </c>
    </row>
    <row r="5447" spans="1:9">
      <c r="A5447" s="6">
        <f>COUNT(A$3:A5446)+1</f>
        <v>1353</v>
      </c>
      <c r="B5447" s="6" t="s">
        <v>13351</v>
      </c>
      <c r="C5447" s="7" t="s">
        <v>13352</v>
      </c>
      <c r="D5447" s="7" t="s">
        <v>13</v>
      </c>
      <c r="E5447" s="7" t="s">
        <v>13353</v>
      </c>
      <c r="F5447" s="6" t="s">
        <v>15</v>
      </c>
      <c r="G5447" s="6" t="s">
        <v>13354</v>
      </c>
      <c r="H5447" s="7" t="s">
        <v>17</v>
      </c>
      <c r="I5447" s="6" t="s">
        <v>127</v>
      </c>
    </row>
    <row r="5448" spans="1:9">
      <c r="A5448" s="8"/>
      <c r="B5448" s="8" t="s">
        <v>13351</v>
      </c>
      <c r="C5448" s="7" t="s">
        <v>13355</v>
      </c>
      <c r="D5448" s="7" t="s">
        <v>20</v>
      </c>
      <c r="E5448" s="7" t="s">
        <v>13356</v>
      </c>
      <c r="F5448" s="8" t="s">
        <v>17</v>
      </c>
      <c r="G5448" s="8" t="s">
        <v>13354</v>
      </c>
      <c r="H5448" s="7" t="s">
        <v>17</v>
      </c>
      <c r="I5448" s="8" t="s">
        <v>127</v>
      </c>
    </row>
    <row r="5449" spans="1:9">
      <c r="A5449" s="8"/>
      <c r="B5449" s="8" t="s">
        <v>13351</v>
      </c>
      <c r="C5449" s="7" t="s">
        <v>13357</v>
      </c>
      <c r="D5449" s="7" t="s">
        <v>20</v>
      </c>
      <c r="E5449" s="7" t="s">
        <v>13358</v>
      </c>
      <c r="F5449" s="8" t="s">
        <v>17</v>
      </c>
      <c r="G5449" s="8" t="s">
        <v>13354</v>
      </c>
      <c r="H5449" s="7" t="s">
        <v>17</v>
      </c>
      <c r="I5449" s="8" t="s">
        <v>127</v>
      </c>
    </row>
    <row r="5450" spans="1:9">
      <c r="A5450" s="9"/>
      <c r="B5450" s="9" t="s">
        <v>13351</v>
      </c>
      <c r="C5450" s="7" t="s">
        <v>13359</v>
      </c>
      <c r="D5450" s="7" t="s">
        <v>20</v>
      </c>
      <c r="E5450" s="7" t="s">
        <v>13360</v>
      </c>
      <c r="F5450" s="9" t="s">
        <v>17</v>
      </c>
      <c r="G5450" s="9" t="s">
        <v>13354</v>
      </c>
      <c r="H5450" s="7" t="s">
        <v>17</v>
      </c>
      <c r="I5450" s="9" t="s">
        <v>127</v>
      </c>
    </row>
    <row r="5451" spans="1:9">
      <c r="A5451" s="6">
        <f>COUNT(A$3:A5450)+1</f>
        <v>1354</v>
      </c>
      <c r="B5451" s="6" t="s">
        <v>13361</v>
      </c>
      <c r="C5451" s="7" t="s">
        <v>13362</v>
      </c>
      <c r="D5451" s="7" t="s">
        <v>13</v>
      </c>
      <c r="E5451" s="7" t="s">
        <v>13363</v>
      </c>
      <c r="F5451" s="6" t="s">
        <v>15</v>
      </c>
      <c r="G5451" s="6" t="s">
        <v>13364</v>
      </c>
      <c r="H5451" s="7" t="s">
        <v>17</v>
      </c>
      <c r="I5451" s="6" t="s">
        <v>17</v>
      </c>
    </row>
    <row r="5452" spans="1:9">
      <c r="A5452" s="8"/>
      <c r="B5452" s="8" t="s">
        <v>13361</v>
      </c>
      <c r="C5452" s="7" t="s">
        <v>13365</v>
      </c>
      <c r="D5452" s="7" t="s">
        <v>20</v>
      </c>
      <c r="E5452" s="7" t="s">
        <v>13366</v>
      </c>
      <c r="F5452" s="8" t="s">
        <v>17</v>
      </c>
      <c r="G5452" s="8" t="s">
        <v>13364</v>
      </c>
      <c r="H5452" s="7" t="s">
        <v>17</v>
      </c>
      <c r="I5452" s="8" t="s">
        <v>17</v>
      </c>
    </row>
    <row r="5453" spans="1:9">
      <c r="A5453" s="8"/>
      <c r="B5453" s="8" t="s">
        <v>13361</v>
      </c>
      <c r="C5453" s="7" t="s">
        <v>13367</v>
      </c>
      <c r="D5453" s="7" t="s">
        <v>20</v>
      </c>
      <c r="E5453" s="7" t="s">
        <v>13368</v>
      </c>
      <c r="F5453" s="8" t="s">
        <v>17</v>
      </c>
      <c r="G5453" s="8" t="s">
        <v>13364</v>
      </c>
      <c r="H5453" s="7" t="s">
        <v>17</v>
      </c>
      <c r="I5453" s="8" t="s">
        <v>17</v>
      </c>
    </row>
    <row r="5454" spans="1:9">
      <c r="A5454" s="9"/>
      <c r="B5454" s="9" t="s">
        <v>13361</v>
      </c>
      <c r="C5454" s="7" t="s">
        <v>13369</v>
      </c>
      <c r="D5454" s="7" t="s">
        <v>20</v>
      </c>
      <c r="E5454" s="7" t="s">
        <v>13366</v>
      </c>
      <c r="F5454" s="9" t="s">
        <v>17</v>
      </c>
      <c r="G5454" s="9" t="s">
        <v>13364</v>
      </c>
      <c r="H5454" s="7" t="s">
        <v>17</v>
      </c>
      <c r="I5454" s="9" t="s">
        <v>17</v>
      </c>
    </row>
    <row r="5455" spans="1:9">
      <c r="A5455" s="6">
        <f>COUNT(A$3:A5454)+1</f>
        <v>1355</v>
      </c>
      <c r="B5455" s="6" t="s">
        <v>13370</v>
      </c>
      <c r="C5455" s="7" t="s">
        <v>13371</v>
      </c>
      <c r="D5455" s="7" t="s">
        <v>13</v>
      </c>
      <c r="E5455" s="7" t="s">
        <v>13372</v>
      </c>
      <c r="F5455" s="6" t="s">
        <v>15</v>
      </c>
      <c r="G5455" s="6" t="s">
        <v>13373</v>
      </c>
      <c r="H5455" s="7" t="s">
        <v>17</v>
      </c>
      <c r="I5455" s="6" t="s">
        <v>127</v>
      </c>
    </row>
    <row r="5456" spans="1:9">
      <c r="A5456" s="8"/>
      <c r="B5456" s="8" t="s">
        <v>13370</v>
      </c>
      <c r="C5456" s="7" t="s">
        <v>13374</v>
      </c>
      <c r="D5456" s="7" t="s">
        <v>20</v>
      </c>
      <c r="E5456" s="7" t="s">
        <v>13375</v>
      </c>
      <c r="F5456" s="8" t="s">
        <v>17</v>
      </c>
      <c r="G5456" s="8" t="s">
        <v>13373</v>
      </c>
      <c r="H5456" s="7" t="s">
        <v>17</v>
      </c>
      <c r="I5456" s="8" t="s">
        <v>127</v>
      </c>
    </row>
    <row r="5457" spans="1:9">
      <c r="A5457" s="8"/>
      <c r="B5457" s="8" t="s">
        <v>13370</v>
      </c>
      <c r="C5457" s="7" t="s">
        <v>13376</v>
      </c>
      <c r="D5457" s="7" t="s">
        <v>20</v>
      </c>
      <c r="E5457" s="7" t="s">
        <v>13377</v>
      </c>
      <c r="F5457" s="8" t="s">
        <v>17</v>
      </c>
      <c r="G5457" s="8" t="s">
        <v>13373</v>
      </c>
      <c r="H5457" s="7" t="s">
        <v>17</v>
      </c>
      <c r="I5457" s="8" t="s">
        <v>127</v>
      </c>
    </row>
    <row r="5458" spans="1:9">
      <c r="A5458" s="9"/>
      <c r="B5458" s="9" t="s">
        <v>13370</v>
      </c>
      <c r="C5458" s="7" t="s">
        <v>13378</v>
      </c>
      <c r="D5458" s="7" t="s">
        <v>20</v>
      </c>
      <c r="E5458" s="7" t="s">
        <v>13379</v>
      </c>
      <c r="F5458" s="9" t="s">
        <v>17</v>
      </c>
      <c r="G5458" s="9" t="s">
        <v>13373</v>
      </c>
      <c r="H5458" s="7" t="s">
        <v>17</v>
      </c>
      <c r="I5458" s="9" t="s">
        <v>127</v>
      </c>
    </row>
    <row r="5459" spans="1:9">
      <c r="A5459" s="6">
        <f>COUNT(A$3:A5458)+1</f>
        <v>1356</v>
      </c>
      <c r="B5459" s="6" t="s">
        <v>13380</v>
      </c>
      <c r="C5459" s="7" t="s">
        <v>13381</v>
      </c>
      <c r="D5459" s="7" t="s">
        <v>13</v>
      </c>
      <c r="E5459" s="7" t="s">
        <v>13382</v>
      </c>
      <c r="F5459" s="6" t="s">
        <v>15</v>
      </c>
      <c r="G5459" s="6" t="s">
        <v>13383</v>
      </c>
      <c r="H5459" s="7" t="s">
        <v>17</v>
      </c>
      <c r="I5459" s="6" t="s">
        <v>13384</v>
      </c>
    </row>
    <row r="5460" spans="1:9">
      <c r="A5460" s="8"/>
      <c r="B5460" s="8" t="s">
        <v>13380</v>
      </c>
      <c r="C5460" s="7" t="s">
        <v>13385</v>
      </c>
      <c r="D5460" s="7" t="s">
        <v>20</v>
      </c>
      <c r="E5460" s="7" t="s">
        <v>13386</v>
      </c>
      <c r="F5460" s="8" t="s">
        <v>17</v>
      </c>
      <c r="G5460" s="8" t="s">
        <v>13383</v>
      </c>
      <c r="H5460" s="7" t="s">
        <v>17</v>
      </c>
      <c r="I5460" s="8" t="s">
        <v>13384</v>
      </c>
    </row>
    <row r="5461" spans="1:9">
      <c r="A5461" s="8"/>
      <c r="B5461" s="8" t="s">
        <v>13380</v>
      </c>
      <c r="C5461" s="7" t="s">
        <v>13387</v>
      </c>
      <c r="D5461" s="7" t="s">
        <v>20</v>
      </c>
      <c r="E5461" s="7" t="s">
        <v>13388</v>
      </c>
      <c r="F5461" s="8" t="s">
        <v>17</v>
      </c>
      <c r="G5461" s="8" t="s">
        <v>13383</v>
      </c>
      <c r="H5461" s="7" t="s">
        <v>17</v>
      </c>
      <c r="I5461" s="8" t="s">
        <v>13384</v>
      </c>
    </row>
    <row r="5462" spans="1:9">
      <c r="A5462" s="9"/>
      <c r="B5462" s="9" t="s">
        <v>13380</v>
      </c>
      <c r="C5462" s="7" t="s">
        <v>13389</v>
      </c>
      <c r="D5462" s="7" t="s">
        <v>20</v>
      </c>
      <c r="E5462" s="7" t="s">
        <v>13390</v>
      </c>
      <c r="F5462" s="9" t="s">
        <v>17</v>
      </c>
      <c r="G5462" s="9" t="s">
        <v>13383</v>
      </c>
      <c r="H5462" s="7" t="s">
        <v>17</v>
      </c>
      <c r="I5462" s="9" t="s">
        <v>13384</v>
      </c>
    </row>
    <row r="5463" spans="1:9">
      <c r="A5463" s="6">
        <f>COUNT(A$3:A5462)+1</f>
        <v>1357</v>
      </c>
      <c r="B5463" s="6" t="s">
        <v>13391</v>
      </c>
      <c r="C5463" s="7" t="s">
        <v>13392</v>
      </c>
      <c r="D5463" s="7" t="s">
        <v>13</v>
      </c>
      <c r="E5463" s="7" t="s">
        <v>13393</v>
      </c>
      <c r="F5463" s="6" t="s">
        <v>15</v>
      </c>
      <c r="G5463" s="6" t="s">
        <v>13394</v>
      </c>
      <c r="H5463" s="7" t="s">
        <v>17</v>
      </c>
      <c r="I5463" s="6" t="s">
        <v>127</v>
      </c>
    </row>
    <row r="5464" spans="1:9">
      <c r="A5464" s="8"/>
      <c r="B5464" s="8" t="s">
        <v>13391</v>
      </c>
      <c r="C5464" s="7" t="s">
        <v>13395</v>
      </c>
      <c r="D5464" s="7" t="s">
        <v>20</v>
      </c>
      <c r="E5464" s="7" t="s">
        <v>13396</v>
      </c>
      <c r="F5464" s="8" t="s">
        <v>17</v>
      </c>
      <c r="G5464" s="8" t="s">
        <v>13394</v>
      </c>
      <c r="H5464" s="7" t="s">
        <v>17</v>
      </c>
      <c r="I5464" s="8" t="s">
        <v>127</v>
      </c>
    </row>
    <row r="5465" spans="1:9">
      <c r="A5465" s="8"/>
      <c r="B5465" s="8" t="s">
        <v>13391</v>
      </c>
      <c r="C5465" s="7" t="s">
        <v>13397</v>
      </c>
      <c r="D5465" s="7" t="s">
        <v>20</v>
      </c>
      <c r="E5465" s="7" t="s">
        <v>13398</v>
      </c>
      <c r="F5465" s="8" t="s">
        <v>17</v>
      </c>
      <c r="G5465" s="8" t="s">
        <v>13394</v>
      </c>
      <c r="H5465" s="7" t="s">
        <v>17</v>
      </c>
      <c r="I5465" s="8" t="s">
        <v>127</v>
      </c>
    </row>
    <row r="5466" spans="1:9">
      <c r="A5466" s="9"/>
      <c r="B5466" s="9" t="s">
        <v>13391</v>
      </c>
      <c r="C5466" s="7" t="s">
        <v>13399</v>
      </c>
      <c r="D5466" s="7" t="s">
        <v>20</v>
      </c>
      <c r="E5466" s="7" t="s">
        <v>13400</v>
      </c>
      <c r="F5466" s="9" t="s">
        <v>17</v>
      </c>
      <c r="G5466" s="9" t="s">
        <v>13394</v>
      </c>
      <c r="H5466" s="7" t="s">
        <v>17</v>
      </c>
      <c r="I5466" s="9" t="s">
        <v>127</v>
      </c>
    </row>
    <row r="5467" spans="1:9">
      <c r="A5467" s="6">
        <f>COUNT(A$3:A5466)+1</f>
        <v>1358</v>
      </c>
      <c r="B5467" s="6" t="s">
        <v>13401</v>
      </c>
      <c r="C5467" s="7" t="s">
        <v>13402</v>
      </c>
      <c r="D5467" s="7" t="s">
        <v>13</v>
      </c>
      <c r="E5467" s="7" t="s">
        <v>13403</v>
      </c>
      <c r="F5467" s="6" t="s">
        <v>15</v>
      </c>
      <c r="G5467" s="6" t="s">
        <v>13404</v>
      </c>
      <c r="H5467" s="7" t="s">
        <v>17</v>
      </c>
      <c r="I5467" s="6" t="s">
        <v>240</v>
      </c>
    </row>
    <row r="5468" spans="1:9">
      <c r="A5468" s="8"/>
      <c r="B5468" s="8" t="s">
        <v>13401</v>
      </c>
      <c r="C5468" s="7" t="s">
        <v>13405</v>
      </c>
      <c r="D5468" s="7" t="s">
        <v>20</v>
      </c>
      <c r="E5468" s="7" t="s">
        <v>13406</v>
      </c>
      <c r="F5468" s="8" t="s">
        <v>17</v>
      </c>
      <c r="G5468" s="8" t="s">
        <v>13404</v>
      </c>
      <c r="H5468" s="7" t="s">
        <v>17</v>
      </c>
      <c r="I5468" s="8" t="s">
        <v>240</v>
      </c>
    </row>
    <row r="5469" spans="1:9">
      <c r="A5469" s="8"/>
      <c r="B5469" s="8" t="s">
        <v>13401</v>
      </c>
      <c r="C5469" s="7" t="s">
        <v>13407</v>
      </c>
      <c r="D5469" s="7" t="s">
        <v>20</v>
      </c>
      <c r="E5469" s="7" t="s">
        <v>13408</v>
      </c>
      <c r="F5469" s="8" t="s">
        <v>17</v>
      </c>
      <c r="G5469" s="8" t="s">
        <v>13404</v>
      </c>
      <c r="H5469" s="7" t="s">
        <v>17</v>
      </c>
      <c r="I5469" s="8" t="s">
        <v>240</v>
      </c>
    </row>
    <row r="5470" spans="1:9">
      <c r="A5470" s="9"/>
      <c r="B5470" s="9" t="s">
        <v>13401</v>
      </c>
      <c r="C5470" s="7" t="s">
        <v>13409</v>
      </c>
      <c r="D5470" s="7" t="s">
        <v>20</v>
      </c>
      <c r="E5470" s="7" t="s">
        <v>13410</v>
      </c>
      <c r="F5470" s="9" t="s">
        <v>17</v>
      </c>
      <c r="G5470" s="9" t="s">
        <v>13404</v>
      </c>
      <c r="H5470" s="7" t="s">
        <v>17</v>
      </c>
      <c r="I5470" s="9" t="s">
        <v>240</v>
      </c>
    </row>
    <row r="5471" spans="1:9">
      <c r="A5471" s="6">
        <f>COUNT(A$3:A5470)+1</f>
        <v>1359</v>
      </c>
      <c r="B5471" s="6" t="s">
        <v>13411</v>
      </c>
      <c r="C5471" s="7" t="s">
        <v>13412</v>
      </c>
      <c r="D5471" s="7" t="s">
        <v>13</v>
      </c>
      <c r="E5471" s="7" t="s">
        <v>13413</v>
      </c>
      <c r="F5471" s="6" t="s">
        <v>15</v>
      </c>
      <c r="G5471" s="6" t="s">
        <v>13414</v>
      </c>
      <c r="H5471" s="7" t="s">
        <v>1763</v>
      </c>
      <c r="I5471" s="6" t="s">
        <v>17</v>
      </c>
    </row>
    <row r="5472" spans="1:9">
      <c r="A5472" s="8"/>
      <c r="B5472" s="8" t="s">
        <v>13411</v>
      </c>
      <c r="C5472" s="7" t="s">
        <v>13415</v>
      </c>
      <c r="D5472" s="7" t="s">
        <v>20</v>
      </c>
      <c r="E5472" s="7" t="s">
        <v>13416</v>
      </c>
      <c r="F5472" s="8" t="s">
        <v>17</v>
      </c>
      <c r="G5472" s="8" t="s">
        <v>13414</v>
      </c>
      <c r="H5472" s="7" t="s">
        <v>17</v>
      </c>
      <c r="I5472" s="8" t="s">
        <v>17</v>
      </c>
    </row>
    <row r="5473" spans="1:9">
      <c r="A5473" s="8"/>
      <c r="B5473" s="8" t="s">
        <v>13411</v>
      </c>
      <c r="C5473" s="7" t="s">
        <v>13417</v>
      </c>
      <c r="D5473" s="7" t="s">
        <v>20</v>
      </c>
      <c r="E5473" s="7" t="s">
        <v>13418</v>
      </c>
      <c r="F5473" s="8" t="s">
        <v>17</v>
      </c>
      <c r="G5473" s="8" t="s">
        <v>13414</v>
      </c>
      <c r="H5473" s="7" t="s">
        <v>17</v>
      </c>
      <c r="I5473" s="8" t="s">
        <v>17</v>
      </c>
    </row>
    <row r="5474" spans="1:9">
      <c r="A5474" s="8"/>
      <c r="B5474" s="8" t="s">
        <v>13411</v>
      </c>
      <c r="C5474" s="7" t="s">
        <v>13419</v>
      </c>
      <c r="D5474" s="7" t="s">
        <v>20</v>
      </c>
      <c r="E5474" s="7" t="s">
        <v>13420</v>
      </c>
      <c r="F5474" s="8" t="s">
        <v>17</v>
      </c>
      <c r="G5474" s="8" t="s">
        <v>13414</v>
      </c>
      <c r="H5474" s="7" t="s">
        <v>17</v>
      </c>
      <c r="I5474" s="8" t="s">
        <v>17</v>
      </c>
    </row>
    <row r="5475" spans="1:9">
      <c r="A5475" s="9"/>
      <c r="B5475" s="9" t="s">
        <v>13411</v>
      </c>
      <c r="C5475" s="7" t="s">
        <v>13421</v>
      </c>
      <c r="D5475" s="7" t="s">
        <v>20</v>
      </c>
      <c r="E5475" s="7" t="s">
        <v>13422</v>
      </c>
      <c r="F5475" s="9" t="s">
        <v>17</v>
      </c>
      <c r="G5475" s="9" t="s">
        <v>13414</v>
      </c>
      <c r="H5475" s="7" t="s">
        <v>17</v>
      </c>
      <c r="I5475" s="9" t="s">
        <v>17</v>
      </c>
    </row>
    <row r="5476" spans="1:9">
      <c r="A5476" s="6">
        <f>COUNT(A$3:A5475)+1</f>
        <v>1360</v>
      </c>
      <c r="B5476" s="6" t="s">
        <v>13423</v>
      </c>
      <c r="C5476" s="7" t="s">
        <v>13424</v>
      </c>
      <c r="D5476" s="7" t="s">
        <v>13</v>
      </c>
      <c r="E5476" s="7" t="s">
        <v>13425</v>
      </c>
      <c r="F5476" s="6" t="s">
        <v>15</v>
      </c>
      <c r="G5476" s="6" t="s">
        <v>13426</v>
      </c>
      <c r="H5476" s="7" t="s">
        <v>17</v>
      </c>
      <c r="I5476" s="6" t="s">
        <v>127</v>
      </c>
    </row>
    <row r="5477" spans="1:9">
      <c r="A5477" s="8"/>
      <c r="B5477" s="8" t="s">
        <v>13423</v>
      </c>
      <c r="C5477" s="7" t="s">
        <v>13427</v>
      </c>
      <c r="D5477" s="7" t="s">
        <v>20</v>
      </c>
      <c r="E5477" s="7" t="s">
        <v>13428</v>
      </c>
      <c r="F5477" s="8" t="s">
        <v>17</v>
      </c>
      <c r="G5477" s="8" t="s">
        <v>13426</v>
      </c>
      <c r="H5477" s="7" t="s">
        <v>17</v>
      </c>
      <c r="I5477" s="8" t="s">
        <v>127</v>
      </c>
    </row>
    <row r="5478" spans="1:9">
      <c r="A5478" s="8"/>
      <c r="B5478" s="8" t="s">
        <v>13423</v>
      </c>
      <c r="C5478" s="7" t="s">
        <v>13429</v>
      </c>
      <c r="D5478" s="7" t="s">
        <v>20</v>
      </c>
      <c r="E5478" s="7" t="s">
        <v>13430</v>
      </c>
      <c r="F5478" s="8" t="s">
        <v>17</v>
      </c>
      <c r="G5478" s="8" t="s">
        <v>13426</v>
      </c>
      <c r="H5478" s="7" t="s">
        <v>17</v>
      </c>
      <c r="I5478" s="8" t="s">
        <v>127</v>
      </c>
    </row>
    <row r="5479" spans="1:9">
      <c r="A5479" s="9"/>
      <c r="B5479" s="9" t="s">
        <v>13423</v>
      </c>
      <c r="C5479" s="7" t="s">
        <v>13431</v>
      </c>
      <c r="D5479" s="7" t="s">
        <v>20</v>
      </c>
      <c r="E5479" s="7" t="s">
        <v>13432</v>
      </c>
      <c r="F5479" s="9" t="s">
        <v>17</v>
      </c>
      <c r="G5479" s="9" t="s">
        <v>13426</v>
      </c>
      <c r="H5479" s="7" t="s">
        <v>17</v>
      </c>
      <c r="I5479" s="9" t="s">
        <v>127</v>
      </c>
    </row>
    <row r="5480" spans="1:9">
      <c r="A5480" s="6">
        <f>COUNT(A$3:A5479)+1</f>
        <v>1361</v>
      </c>
      <c r="B5480" s="6" t="s">
        <v>13433</v>
      </c>
      <c r="C5480" s="7" t="s">
        <v>13434</v>
      </c>
      <c r="D5480" s="7" t="s">
        <v>13</v>
      </c>
      <c r="E5480" s="7" t="s">
        <v>13435</v>
      </c>
      <c r="F5480" s="6" t="s">
        <v>15</v>
      </c>
      <c r="G5480" s="6" t="s">
        <v>13436</v>
      </c>
      <c r="H5480" s="7" t="s">
        <v>17</v>
      </c>
      <c r="I5480" s="6" t="s">
        <v>127</v>
      </c>
    </row>
    <row r="5481" spans="1:9">
      <c r="A5481" s="8"/>
      <c r="B5481" s="8" t="s">
        <v>13433</v>
      </c>
      <c r="C5481" s="7" t="s">
        <v>13437</v>
      </c>
      <c r="D5481" s="7" t="s">
        <v>20</v>
      </c>
      <c r="E5481" s="7" t="s">
        <v>13438</v>
      </c>
      <c r="F5481" s="8" t="s">
        <v>17</v>
      </c>
      <c r="G5481" s="8" t="s">
        <v>13436</v>
      </c>
      <c r="H5481" s="7" t="s">
        <v>17</v>
      </c>
      <c r="I5481" s="8" t="s">
        <v>127</v>
      </c>
    </row>
    <row r="5482" spans="1:9">
      <c r="A5482" s="8"/>
      <c r="B5482" s="8" t="s">
        <v>13433</v>
      </c>
      <c r="C5482" s="7" t="s">
        <v>13439</v>
      </c>
      <c r="D5482" s="7" t="s">
        <v>20</v>
      </c>
      <c r="E5482" s="7" t="s">
        <v>13440</v>
      </c>
      <c r="F5482" s="8" t="s">
        <v>17</v>
      </c>
      <c r="G5482" s="8" t="s">
        <v>13436</v>
      </c>
      <c r="H5482" s="7" t="s">
        <v>17</v>
      </c>
      <c r="I5482" s="8" t="s">
        <v>127</v>
      </c>
    </row>
    <row r="5483" spans="1:9">
      <c r="A5483" s="9"/>
      <c r="B5483" s="9" t="s">
        <v>13433</v>
      </c>
      <c r="C5483" s="7" t="s">
        <v>13441</v>
      </c>
      <c r="D5483" s="7" t="s">
        <v>20</v>
      </c>
      <c r="E5483" s="7" t="s">
        <v>13442</v>
      </c>
      <c r="F5483" s="9" t="s">
        <v>17</v>
      </c>
      <c r="G5483" s="9" t="s">
        <v>13436</v>
      </c>
      <c r="H5483" s="7" t="s">
        <v>17</v>
      </c>
      <c r="I5483" s="9" t="s">
        <v>127</v>
      </c>
    </row>
    <row r="5484" spans="1:9">
      <c r="A5484" s="6">
        <f>COUNT(A$3:A5483)+1</f>
        <v>1362</v>
      </c>
      <c r="B5484" s="6" t="s">
        <v>13443</v>
      </c>
      <c r="C5484" s="7" t="s">
        <v>13444</v>
      </c>
      <c r="D5484" s="7" t="s">
        <v>13</v>
      </c>
      <c r="E5484" s="7" t="s">
        <v>13445</v>
      </c>
      <c r="F5484" s="6" t="s">
        <v>15</v>
      </c>
      <c r="G5484" s="6" t="s">
        <v>13446</v>
      </c>
      <c r="H5484" s="7" t="s">
        <v>17</v>
      </c>
      <c r="I5484" s="6" t="s">
        <v>127</v>
      </c>
    </row>
    <row r="5485" spans="1:9">
      <c r="A5485" s="8"/>
      <c r="B5485" s="8" t="s">
        <v>13443</v>
      </c>
      <c r="C5485" s="7" t="s">
        <v>13447</v>
      </c>
      <c r="D5485" s="7" t="s">
        <v>20</v>
      </c>
      <c r="E5485" s="7" t="s">
        <v>13448</v>
      </c>
      <c r="F5485" s="8" t="s">
        <v>17</v>
      </c>
      <c r="G5485" s="8" t="s">
        <v>13446</v>
      </c>
      <c r="H5485" s="7" t="s">
        <v>17</v>
      </c>
      <c r="I5485" s="8" t="s">
        <v>127</v>
      </c>
    </row>
    <row r="5486" spans="1:9">
      <c r="A5486" s="8"/>
      <c r="B5486" s="8" t="s">
        <v>13443</v>
      </c>
      <c r="C5486" s="7" t="s">
        <v>13449</v>
      </c>
      <c r="D5486" s="7" t="s">
        <v>20</v>
      </c>
      <c r="E5486" s="7" t="s">
        <v>13450</v>
      </c>
      <c r="F5486" s="8" t="s">
        <v>17</v>
      </c>
      <c r="G5486" s="8" t="s">
        <v>13446</v>
      </c>
      <c r="H5486" s="7" t="s">
        <v>17</v>
      </c>
      <c r="I5486" s="8" t="s">
        <v>127</v>
      </c>
    </row>
    <row r="5487" spans="1:9">
      <c r="A5487" s="9"/>
      <c r="B5487" s="9" t="s">
        <v>13443</v>
      </c>
      <c r="C5487" s="7" t="s">
        <v>13451</v>
      </c>
      <c r="D5487" s="7" t="s">
        <v>20</v>
      </c>
      <c r="E5487" s="7" t="s">
        <v>13452</v>
      </c>
      <c r="F5487" s="9" t="s">
        <v>17</v>
      </c>
      <c r="G5487" s="9" t="s">
        <v>13446</v>
      </c>
      <c r="H5487" s="7" t="s">
        <v>17</v>
      </c>
      <c r="I5487" s="9" t="s">
        <v>127</v>
      </c>
    </row>
    <row r="5488" spans="1:9">
      <c r="A5488" s="6">
        <f>COUNT(A$3:A5487)+1</f>
        <v>1363</v>
      </c>
      <c r="B5488" s="6" t="s">
        <v>13453</v>
      </c>
      <c r="C5488" s="7" t="s">
        <v>13454</v>
      </c>
      <c r="D5488" s="7" t="s">
        <v>13</v>
      </c>
      <c r="E5488" s="7" t="s">
        <v>13455</v>
      </c>
      <c r="F5488" s="6" t="s">
        <v>15</v>
      </c>
      <c r="G5488" s="6" t="s">
        <v>13456</v>
      </c>
      <c r="H5488" s="7" t="s">
        <v>17</v>
      </c>
      <c r="I5488" s="6" t="s">
        <v>127</v>
      </c>
    </row>
    <row r="5489" spans="1:9">
      <c r="A5489" s="8"/>
      <c r="B5489" s="8" t="s">
        <v>13453</v>
      </c>
      <c r="C5489" s="7" t="s">
        <v>13457</v>
      </c>
      <c r="D5489" s="7" t="s">
        <v>20</v>
      </c>
      <c r="E5489" s="7" t="s">
        <v>13458</v>
      </c>
      <c r="F5489" s="8" t="s">
        <v>17</v>
      </c>
      <c r="G5489" s="8" t="s">
        <v>13456</v>
      </c>
      <c r="H5489" s="7" t="s">
        <v>17</v>
      </c>
      <c r="I5489" s="8" t="s">
        <v>127</v>
      </c>
    </row>
    <row r="5490" spans="1:9">
      <c r="A5490" s="8"/>
      <c r="B5490" s="8" t="s">
        <v>13453</v>
      </c>
      <c r="C5490" s="7" t="s">
        <v>13459</v>
      </c>
      <c r="D5490" s="7" t="s">
        <v>20</v>
      </c>
      <c r="E5490" s="7" t="s">
        <v>11481</v>
      </c>
      <c r="F5490" s="8" t="s">
        <v>17</v>
      </c>
      <c r="G5490" s="8" t="s">
        <v>13456</v>
      </c>
      <c r="H5490" s="7" t="s">
        <v>17</v>
      </c>
      <c r="I5490" s="8" t="s">
        <v>127</v>
      </c>
    </row>
    <row r="5491" spans="1:9">
      <c r="A5491" s="9"/>
      <c r="B5491" s="9" t="s">
        <v>13453</v>
      </c>
      <c r="C5491" s="7" t="s">
        <v>13460</v>
      </c>
      <c r="D5491" s="7" t="s">
        <v>20</v>
      </c>
      <c r="E5491" s="7" t="s">
        <v>13461</v>
      </c>
      <c r="F5491" s="9" t="s">
        <v>17</v>
      </c>
      <c r="G5491" s="9" t="s">
        <v>13456</v>
      </c>
      <c r="H5491" s="7" t="s">
        <v>17</v>
      </c>
      <c r="I5491" s="9" t="s">
        <v>127</v>
      </c>
    </row>
    <row r="5492" spans="1:9">
      <c r="A5492" s="6">
        <f>COUNT(A$3:A5491)+1</f>
        <v>1364</v>
      </c>
      <c r="B5492" s="6" t="s">
        <v>13462</v>
      </c>
      <c r="C5492" s="7" t="s">
        <v>13463</v>
      </c>
      <c r="D5492" s="7" t="s">
        <v>13</v>
      </c>
      <c r="E5492" s="7" t="s">
        <v>13464</v>
      </c>
      <c r="F5492" s="6" t="s">
        <v>15</v>
      </c>
      <c r="G5492" s="6" t="s">
        <v>13465</v>
      </c>
      <c r="H5492" s="7" t="s">
        <v>17</v>
      </c>
      <c r="I5492" s="6" t="s">
        <v>127</v>
      </c>
    </row>
    <row r="5493" spans="1:9">
      <c r="A5493" s="8"/>
      <c r="B5493" s="8" t="s">
        <v>13462</v>
      </c>
      <c r="C5493" s="7" t="s">
        <v>13466</v>
      </c>
      <c r="D5493" s="7" t="s">
        <v>20</v>
      </c>
      <c r="E5493" s="7" t="s">
        <v>13467</v>
      </c>
      <c r="F5493" s="8" t="s">
        <v>17</v>
      </c>
      <c r="G5493" s="8" t="s">
        <v>13465</v>
      </c>
      <c r="H5493" s="7" t="s">
        <v>17</v>
      </c>
      <c r="I5493" s="8" t="s">
        <v>127</v>
      </c>
    </row>
    <row r="5494" spans="1:9">
      <c r="A5494" s="8"/>
      <c r="B5494" s="8" t="s">
        <v>13462</v>
      </c>
      <c r="C5494" s="7" t="s">
        <v>13468</v>
      </c>
      <c r="D5494" s="7" t="s">
        <v>20</v>
      </c>
      <c r="E5494" s="7" t="s">
        <v>13469</v>
      </c>
      <c r="F5494" s="8" t="s">
        <v>17</v>
      </c>
      <c r="G5494" s="8" t="s">
        <v>13465</v>
      </c>
      <c r="H5494" s="7" t="s">
        <v>17</v>
      </c>
      <c r="I5494" s="8" t="s">
        <v>127</v>
      </c>
    </row>
    <row r="5495" spans="1:9">
      <c r="A5495" s="9"/>
      <c r="B5495" s="9" t="s">
        <v>13462</v>
      </c>
      <c r="C5495" s="7" t="s">
        <v>13470</v>
      </c>
      <c r="D5495" s="7" t="s">
        <v>20</v>
      </c>
      <c r="E5495" s="7" t="s">
        <v>13471</v>
      </c>
      <c r="F5495" s="9" t="s">
        <v>17</v>
      </c>
      <c r="G5495" s="9" t="s">
        <v>13465</v>
      </c>
      <c r="H5495" s="7" t="s">
        <v>17</v>
      </c>
      <c r="I5495" s="9" t="s">
        <v>127</v>
      </c>
    </row>
    <row r="5496" spans="1:9">
      <c r="A5496" s="6">
        <f>COUNT(A$3:A5495)+1</f>
        <v>1365</v>
      </c>
      <c r="B5496" s="6" t="s">
        <v>13472</v>
      </c>
      <c r="C5496" s="7" t="s">
        <v>13473</v>
      </c>
      <c r="D5496" s="7" t="s">
        <v>13</v>
      </c>
      <c r="E5496" s="7" t="s">
        <v>13474</v>
      </c>
      <c r="F5496" s="6" t="s">
        <v>15</v>
      </c>
      <c r="G5496" s="6" t="s">
        <v>13475</v>
      </c>
      <c r="H5496" s="7" t="s">
        <v>17</v>
      </c>
      <c r="I5496" s="6" t="s">
        <v>127</v>
      </c>
    </row>
    <row r="5497" spans="1:9">
      <c r="A5497" s="8"/>
      <c r="B5497" s="8" t="s">
        <v>13472</v>
      </c>
      <c r="C5497" s="7" t="s">
        <v>13476</v>
      </c>
      <c r="D5497" s="7" t="s">
        <v>20</v>
      </c>
      <c r="E5497" s="7" t="s">
        <v>13477</v>
      </c>
      <c r="F5497" s="8" t="s">
        <v>17</v>
      </c>
      <c r="G5497" s="8" t="s">
        <v>13475</v>
      </c>
      <c r="H5497" s="7" t="s">
        <v>17</v>
      </c>
      <c r="I5497" s="8" t="s">
        <v>127</v>
      </c>
    </row>
    <row r="5498" spans="1:9">
      <c r="A5498" s="8"/>
      <c r="B5498" s="8" t="s">
        <v>13472</v>
      </c>
      <c r="C5498" s="7" t="s">
        <v>13478</v>
      </c>
      <c r="D5498" s="7" t="s">
        <v>20</v>
      </c>
      <c r="E5498" s="7" t="s">
        <v>13479</v>
      </c>
      <c r="F5498" s="8" t="s">
        <v>17</v>
      </c>
      <c r="G5498" s="8" t="s">
        <v>13475</v>
      </c>
      <c r="H5498" s="7" t="s">
        <v>17</v>
      </c>
      <c r="I5498" s="8" t="s">
        <v>127</v>
      </c>
    </row>
    <row r="5499" spans="1:9">
      <c r="A5499" s="9"/>
      <c r="B5499" s="9" t="s">
        <v>13472</v>
      </c>
      <c r="C5499" s="7" t="s">
        <v>13480</v>
      </c>
      <c r="D5499" s="7" t="s">
        <v>20</v>
      </c>
      <c r="E5499" s="7" t="s">
        <v>13481</v>
      </c>
      <c r="F5499" s="9" t="s">
        <v>17</v>
      </c>
      <c r="G5499" s="9" t="s">
        <v>13475</v>
      </c>
      <c r="H5499" s="7" t="s">
        <v>17</v>
      </c>
      <c r="I5499" s="9" t="s">
        <v>127</v>
      </c>
    </row>
    <row r="5500" spans="1:9">
      <c r="A5500" s="6">
        <f>COUNT(A$3:A5499)+1</f>
        <v>1366</v>
      </c>
      <c r="B5500" s="6" t="s">
        <v>13482</v>
      </c>
      <c r="C5500" s="7" t="s">
        <v>13483</v>
      </c>
      <c r="D5500" s="7" t="s">
        <v>13</v>
      </c>
      <c r="E5500" s="7" t="s">
        <v>13484</v>
      </c>
      <c r="F5500" s="6" t="s">
        <v>15</v>
      </c>
      <c r="G5500" s="6" t="s">
        <v>13485</v>
      </c>
      <c r="H5500" s="7" t="s">
        <v>17</v>
      </c>
      <c r="I5500" s="6" t="s">
        <v>127</v>
      </c>
    </row>
    <row r="5501" spans="1:9">
      <c r="A5501" s="8"/>
      <c r="B5501" s="8" t="s">
        <v>13482</v>
      </c>
      <c r="C5501" s="7" t="s">
        <v>13486</v>
      </c>
      <c r="D5501" s="7" t="s">
        <v>20</v>
      </c>
      <c r="E5501" s="7" t="s">
        <v>13487</v>
      </c>
      <c r="F5501" s="8" t="s">
        <v>17</v>
      </c>
      <c r="G5501" s="8" t="s">
        <v>13485</v>
      </c>
      <c r="H5501" s="7" t="s">
        <v>17</v>
      </c>
      <c r="I5501" s="8" t="s">
        <v>127</v>
      </c>
    </row>
    <row r="5502" spans="1:9">
      <c r="A5502" s="8"/>
      <c r="B5502" s="8" t="s">
        <v>13482</v>
      </c>
      <c r="C5502" s="7" t="s">
        <v>13488</v>
      </c>
      <c r="D5502" s="7" t="s">
        <v>20</v>
      </c>
      <c r="E5502" s="7" t="s">
        <v>13489</v>
      </c>
      <c r="F5502" s="8" t="s">
        <v>17</v>
      </c>
      <c r="G5502" s="8" t="s">
        <v>13485</v>
      </c>
      <c r="H5502" s="7" t="s">
        <v>17</v>
      </c>
      <c r="I5502" s="8" t="s">
        <v>127</v>
      </c>
    </row>
    <row r="5503" spans="1:9">
      <c r="A5503" s="9"/>
      <c r="B5503" s="9" t="s">
        <v>13482</v>
      </c>
      <c r="C5503" s="7" t="s">
        <v>13490</v>
      </c>
      <c r="D5503" s="7" t="s">
        <v>20</v>
      </c>
      <c r="E5503" s="7" t="s">
        <v>10124</v>
      </c>
      <c r="F5503" s="9" t="s">
        <v>17</v>
      </c>
      <c r="G5503" s="9" t="s">
        <v>13485</v>
      </c>
      <c r="H5503" s="7" t="s">
        <v>17</v>
      </c>
      <c r="I5503" s="9" t="s">
        <v>127</v>
      </c>
    </row>
    <row r="5504" spans="1:9">
      <c r="A5504" s="6">
        <f>COUNT(A$3:A5503)+1</f>
        <v>1367</v>
      </c>
      <c r="B5504" s="6" t="s">
        <v>13491</v>
      </c>
      <c r="C5504" s="7" t="s">
        <v>13492</v>
      </c>
      <c r="D5504" s="7" t="s">
        <v>13</v>
      </c>
      <c r="E5504" s="7" t="s">
        <v>13493</v>
      </c>
      <c r="F5504" s="6" t="s">
        <v>15</v>
      </c>
      <c r="G5504" s="6" t="s">
        <v>13494</v>
      </c>
      <c r="H5504" s="7" t="s">
        <v>17</v>
      </c>
      <c r="I5504" s="6" t="s">
        <v>127</v>
      </c>
    </row>
    <row r="5505" spans="1:9">
      <c r="A5505" s="8"/>
      <c r="B5505" s="8" t="s">
        <v>13491</v>
      </c>
      <c r="C5505" s="7" t="s">
        <v>13495</v>
      </c>
      <c r="D5505" s="7" t="s">
        <v>20</v>
      </c>
      <c r="E5505" s="7" t="s">
        <v>13496</v>
      </c>
      <c r="F5505" s="8" t="s">
        <v>17</v>
      </c>
      <c r="G5505" s="8" t="s">
        <v>13494</v>
      </c>
      <c r="H5505" s="7" t="s">
        <v>17</v>
      </c>
      <c r="I5505" s="8" t="s">
        <v>127</v>
      </c>
    </row>
    <row r="5506" spans="1:9">
      <c r="A5506" s="8"/>
      <c r="B5506" s="8" t="s">
        <v>13491</v>
      </c>
      <c r="C5506" s="7" t="s">
        <v>13497</v>
      </c>
      <c r="D5506" s="7" t="s">
        <v>20</v>
      </c>
      <c r="E5506" s="7" t="s">
        <v>13498</v>
      </c>
      <c r="F5506" s="8" t="s">
        <v>17</v>
      </c>
      <c r="G5506" s="8" t="s">
        <v>13494</v>
      </c>
      <c r="H5506" s="7" t="s">
        <v>17</v>
      </c>
      <c r="I5506" s="8" t="s">
        <v>127</v>
      </c>
    </row>
    <row r="5507" spans="1:9">
      <c r="A5507" s="9"/>
      <c r="B5507" s="9" t="s">
        <v>13491</v>
      </c>
      <c r="C5507" s="7" t="s">
        <v>13499</v>
      </c>
      <c r="D5507" s="7" t="s">
        <v>20</v>
      </c>
      <c r="E5507" s="7" t="s">
        <v>13500</v>
      </c>
      <c r="F5507" s="9" t="s">
        <v>17</v>
      </c>
      <c r="G5507" s="9" t="s">
        <v>13494</v>
      </c>
      <c r="H5507" s="7" t="s">
        <v>17</v>
      </c>
      <c r="I5507" s="9" t="s">
        <v>127</v>
      </c>
    </row>
    <row r="5508" spans="1:9">
      <c r="A5508" s="6">
        <f>COUNT(A$3:A5507)+1</f>
        <v>1368</v>
      </c>
      <c r="B5508" s="6" t="s">
        <v>13501</v>
      </c>
      <c r="C5508" s="7" t="s">
        <v>13502</v>
      </c>
      <c r="D5508" s="7" t="s">
        <v>13</v>
      </c>
      <c r="E5508" s="7" t="s">
        <v>13503</v>
      </c>
      <c r="F5508" s="6" t="s">
        <v>15</v>
      </c>
      <c r="G5508" s="6" t="s">
        <v>13504</v>
      </c>
      <c r="H5508" s="7" t="s">
        <v>17</v>
      </c>
      <c r="I5508" s="6" t="s">
        <v>17</v>
      </c>
    </row>
    <row r="5509" spans="1:9">
      <c r="A5509" s="8"/>
      <c r="B5509" s="8" t="s">
        <v>13501</v>
      </c>
      <c r="C5509" s="7" t="s">
        <v>13505</v>
      </c>
      <c r="D5509" s="7" t="s">
        <v>20</v>
      </c>
      <c r="E5509" s="7" t="s">
        <v>13506</v>
      </c>
      <c r="F5509" s="8" t="s">
        <v>17</v>
      </c>
      <c r="G5509" s="8" t="s">
        <v>13504</v>
      </c>
      <c r="H5509" s="7" t="s">
        <v>17</v>
      </c>
      <c r="I5509" s="8" t="s">
        <v>17</v>
      </c>
    </row>
    <row r="5510" spans="1:9">
      <c r="A5510" s="8"/>
      <c r="B5510" s="8" t="s">
        <v>13501</v>
      </c>
      <c r="C5510" s="7" t="s">
        <v>13507</v>
      </c>
      <c r="D5510" s="7" t="s">
        <v>20</v>
      </c>
      <c r="E5510" s="7" t="s">
        <v>13508</v>
      </c>
      <c r="F5510" s="8" t="s">
        <v>17</v>
      </c>
      <c r="G5510" s="8" t="s">
        <v>13504</v>
      </c>
      <c r="H5510" s="7" t="s">
        <v>17</v>
      </c>
      <c r="I5510" s="8" t="s">
        <v>17</v>
      </c>
    </row>
    <row r="5511" spans="1:9">
      <c r="A5511" s="9"/>
      <c r="B5511" s="9" t="s">
        <v>13501</v>
      </c>
      <c r="C5511" s="7" t="s">
        <v>13509</v>
      </c>
      <c r="D5511" s="7" t="s">
        <v>20</v>
      </c>
      <c r="E5511" s="7" t="s">
        <v>13510</v>
      </c>
      <c r="F5511" s="9" t="s">
        <v>17</v>
      </c>
      <c r="G5511" s="9" t="s">
        <v>13504</v>
      </c>
      <c r="H5511" s="7" t="s">
        <v>17</v>
      </c>
      <c r="I5511" s="9" t="s">
        <v>17</v>
      </c>
    </row>
    <row r="5512" spans="1:9">
      <c r="A5512" s="6">
        <f>COUNT(A$3:A5511)+1</f>
        <v>1369</v>
      </c>
      <c r="B5512" s="6" t="s">
        <v>13511</v>
      </c>
      <c r="C5512" s="7" t="s">
        <v>13512</v>
      </c>
      <c r="D5512" s="7" t="s">
        <v>13</v>
      </c>
      <c r="E5512" s="7" t="s">
        <v>13513</v>
      </c>
      <c r="F5512" s="6" t="s">
        <v>15</v>
      </c>
      <c r="G5512" s="6" t="s">
        <v>13514</v>
      </c>
      <c r="H5512" s="7" t="s">
        <v>17</v>
      </c>
      <c r="I5512" s="6" t="s">
        <v>127</v>
      </c>
    </row>
    <row r="5513" spans="1:9">
      <c r="A5513" s="8"/>
      <c r="B5513" s="8" t="s">
        <v>13511</v>
      </c>
      <c r="C5513" s="7" t="s">
        <v>13515</v>
      </c>
      <c r="D5513" s="7" t="s">
        <v>20</v>
      </c>
      <c r="E5513" s="7" t="s">
        <v>13516</v>
      </c>
      <c r="F5513" s="8" t="s">
        <v>17</v>
      </c>
      <c r="G5513" s="8" t="s">
        <v>13514</v>
      </c>
      <c r="H5513" s="7" t="s">
        <v>17</v>
      </c>
      <c r="I5513" s="8" t="s">
        <v>127</v>
      </c>
    </row>
    <row r="5514" spans="1:9">
      <c r="A5514" s="8"/>
      <c r="B5514" s="8" t="s">
        <v>13511</v>
      </c>
      <c r="C5514" s="7" t="s">
        <v>13517</v>
      </c>
      <c r="D5514" s="7" t="s">
        <v>20</v>
      </c>
      <c r="E5514" s="7" t="s">
        <v>13518</v>
      </c>
      <c r="F5514" s="8" t="s">
        <v>17</v>
      </c>
      <c r="G5514" s="8" t="s">
        <v>13514</v>
      </c>
      <c r="H5514" s="7" t="s">
        <v>17</v>
      </c>
      <c r="I5514" s="8" t="s">
        <v>127</v>
      </c>
    </row>
    <row r="5515" spans="1:9">
      <c r="A5515" s="9"/>
      <c r="B5515" s="9" t="s">
        <v>13511</v>
      </c>
      <c r="C5515" s="7" t="s">
        <v>13519</v>
      </c>
      <c r="D5515" s="7" t="s">
        <v>20</v>
      </c>
      <c r="E5515" s="7" t="s">
        <v>13520</v>
      </c>
      <c r="F5515" s="9" t="s">
        <v>17</v>
      </c>
      <c r="G5515" s="9" t="s">
        <v>13514</v>
      </c>
      <c r="H5515" s="7" t="s">
        <v>17</v>
      </c>
      <c r="I5515" s="9" t="s">
        <v>127</v>
      </c>
    </row>
    <row r="5516" spans="1:9">
      <c r="A5516" s="6">
        <f>COUNT(A$3:A5515)+1</f>
        <v>1370</v>
      </c>
      <c r="B5516" s="6" t="s">
        <v>13521</v>
      </c>
      <c r="C5516" s="7" t="s">
        <v>13522</v>
      </c>
      <c r="D5516" s="7" t="s">
        <v>13</v>
      </c>
      <c r="E5516" s="7" t="s">
        <v>13523</v>
      </c>
      <c r="F5516" s="6" t="s">
        <v>15</v>
      </c>
      <c r="G5516" s="6" t="s">
        <v>13524</v>
      </c>
      <c r="H5516" s="7" t="s">
        <v>17</v>
      </c>
      <c r="I5516" s="6" t="s">
        <v>127</v>
      </c>
    </row>
    <row r="5517" spans="1:9">
      <c r="A5517" s="8"/>
      <c r="B5517" s="8" t="s">
        <v>13521</v>
      </c>
      <c r="C5517" s="7" t="s">
        <v>13525</v>
      </c>
      <c r="D5517" s="7" t="s">
        <v>20</v>
      </c>
      <c r="E5517" s="7" t="s">
        <v>13526</v>
      </c>
      <c r="F5517" s="8" t="s">
        <v>17</v>
      </c>
      <c r="G5517" s="8" t="s">
        <v>13524</v>
      </c>
      <c r="H5517" s="7" t="s">
        <v>17</v>
      </c>
      <c r="I5517" s="8" t="s">
        <v>127</v>
      </c>
    </row>
    <row r="5518" spans="1:9">
      <c r="A5518" s="8"/>
      <c r="B5518" s="8" t="s">
        <v>13521</v>
      </c>
      <c r="C5518" s="7" t="s">
        <v>13527</v>
      </c>
      <c r="D5518" s="7" t="s">
        <v>20</v>
      </c>
      <c r="E5518" s="7" t="s">
        <v>13528</v>
      </c>
      <c r="F5518" s="8" t="s">
        <v>17</v>
      </c>
      <c r="G5518" s="8" t="s">
        <v>13524</v>
      </c>
      <c r="H5518" s="7" t="s">
        <v>17</v>
      </c>
      <c r="I5518" s="8" t="s">
        <v>127</v>
      </c>
    </row>
    <row r="5519" spans="1:9">
      <c r="A5519" s="9"/>
      <c r="B5519" s="9" t="s">
        <v>13521</v>
      </c>
      <c r="C5519" s="7" t="s">
        <v>13529</v>
      </c>
      <c r="D5519" s="7" t="s">
        <v>20</v>
      </c>
      <c r="E5519" s="7" t="s">
        <v>13530</v>
      </c>
      <c r="F5519" s="9" t="s">
        <v>17</v>
      </c>
      <c r="G5519" s="9" t="s">
        <v>13524</v>
      </c>
      <c r="H5519" s="7" t="s">
        <v>17</v>
      </c>
      <c r="I5519" s="9" t="s">
        <v>127</v>
      </c>
    </row>
    <row r="5520" spans="1:9">
      <c r="A5520" s="6">
        <f>COUNT(A$3:A5519)+1</f>
        <v>1371</v>
      </c>
      <c r="B5520" s="6" t="s">
        <v>13531</v>
      </c>
      <c r="C5520" s="7" t="s">
        <v>13532</v>
      </c>
      <c r="D5520" s="7" t="s">
        <v>13</v>
      </c>
      <c r="E5520" s="7" t="s">
        <v>13533</v>
      </c>
      <c r="F5520" s="6" t="s">
        <v>15</v>
      </c>
      <c r="G5520" s="6" t="s">
        <v>13534</v>
      </c>
      <c r="H5520" s="7" t="s">
        <v>17</v>
      </c>
      <c r="I5520" s="6" t="s">
        <v>17</v>
      </c>
    </row>
    <row r="5521" spans="1:9">
      <c r="A5521" s="8"/>
      <c r="B5521" s="8" t="s">
        <v>13531</v>
      </c>
      <c r="C5521" s="7" t="s">
        <v>13535</v>
      </c>
      <c r="D5521" s="7" t="s">
        <v>20</v>
      </c>
      <c r="E5521" s="7" t="s">
        <v>13536</v>
      </c>
      <c r="F5521" s="8" t="s">
        <v>17</v>
      </c>
      <c r="G5521" s="8" t="s">
        <v>13534</v>
      </c>
      <c r="H5521" s="7" t="s">
        <v>17</v>
      </c>
      <c r="I5521" s="8" t="s">
        <v>17</v>
      </c>
    </row>
    <row r="5522" spans="1:9">
      <c r="A5522" s="8"/>
      <c r="B5522" s="8" t="s">
        <v>13531</v>
      </c>
      <c r="C5522" s="7" t="s">
        <v>13537</v>
      </c>
      <c r="D5522" s="7" t="s">
        <v>20</v>
      </c>
      <c r="E5522" s="7" t="s">
        <v>11147</v>
      </c>
      <c r="F5522" s="8" t="s">
        <v>17</v>
      </c>
      <c r="G5522" s="8" t="s">
        <v>13534</v>
      </c>
      <c r="H5522" s="7" t="s">
        <v>17</v>
      </c>
      <c r="I5522" s="8" t="s">
        <v>17</v>
      </c>
    </row>
    <row r="5523" spans="1:9">
      <c r="A5523" s="9"/>
      <c r="B5523" s="9" t="s">
        <v>13531</v>
      </c>
      <c r="C5523" s="7" t="s">
        <v>13538</v>
      </c>
      <c r="D5523" s="7" t="s">
        <v>20</v>
      </c>
      <c r="E5523" s="7" t="s">
        <v>13539</v>
      </c>
      <c r="F5523" s="9" t="s">
        <v>17</v>
      </c>
      <c r="G5523" s="9" t="s">
        <v>13534</v>
      </c>
      <c r="H5523" s="7" t="s">
        <v>17</v>
      </c>
      <c r="I5523" s="9" t="s">
        <v>17</v>
      </c>
    </row>
    <row r="5524" spans="1:9">
      <c r="A5524" s="6">
        <f>COUNT(A$3:A5523)+1</f>
        <v>1372</v>
      </c>
      <c r="B5524" s="6" t="s">
        <v>13540</v>
      </c>
      <c r="C5524" s="7" t="s">
        <v>3691</v>
      </c>
      <c r="D5524" s="7" t="s">
        <v>13</v>
      </c>
      <c r="E5524" s="7" t="s">
        <v>13541</v>
      </c>
      <c r="F5524" s="6" t="s">
        <v>15</v>
      </c>
      <c r="G5524" s="6" t="s">
        <v>13542</v>
      </c>
      <c r="H5524" s="7" t="s">
        <v>17</v>
      </c>
      <c r="I5524" s="6" t="s">
        <v>127</v>
      </c>
    </row>
    <row r="5525" spans="1:9">
      <c r="A5525" s="8"/>
      <c r="B5525" s="8" t="s">
        <v>13540</v>
      </c>
      <c r="C5525" s="7" t="s">
        <v>13543</v>
      </c>
      <c r="D5525" s="7" t="s">
        <v>20</v>
      </c>
      <c r="E5525" s="7" t="s">
        <v>13544</v>
      </c>
      <c r="F5525" s="8" t="s">
        <v>17</v>
      </c>
      <c r="G5525" s="8" t="s">
        <v>13542</v>
      </c>
      <c r="H5525" s="7" t="s">
        <v>17</v>
      </c>
      <c r="I5525" s="8" t="s">
        <v>127</v>
      </c>
    </row>
    <row r="5526" spans="1:9">
      <c r="A5526" s="8"/>
      <c r="B5526" s="8" t="s">
        <v>13540</v>
      </c>
      <c r="C5526" s="7" t="s">
        <v>13545</v>
      </c>
      <c r="D5526" s="7" t="s">
        <v>20</v>
      </c>
      <c r="E5526" s="7" t="s">
        <v>13546</v>
      </c>
      <c r="F5526" s="8" t="s">
        <v>17</v>
      </c>
      <c r="G5526" s="8" t="s">
        <v>13542</v>
      </c>
      <c r="H5526" s="7" t="s">
        <v>17</v>
      </c>
      <c r="I5526" s="8" t="s">
        <v>127</v>
      </c>
    </row>
    <row r="5527" spans="1:9">
      <c r="A5527" s="9"/>
      <c r="B5527" s="9" t="s">
        <v>13540</v>
      </c>
      <c r="C5527" s="7" t="s">
        <v>13547</v>
      </c>
      <c r="D5527" s="7" t="s">
        <v>20</v>
      </c>
      <c r="E5527" s="7" t="s">
        <v>13548</v>
      </c>
      <c r="F5527" s="9" t="s">
        <v>17</v>
      </c>
      <c r="G5527" s="9" t="s">
        <v>13542</v>
      </c>
      <c r="H5527" s="7" t="s">
        <v>17</v>
      </c>
      <c r="I5527" s="9" t="s">
        <v>127</v>
      </c>
    </row>
    <row r="5528" spans="1:9">
      <c r="A5528" s="6">
        <f>COUNT(A$3:A5527)+1</f>
        <v>1373</v>
      </c>
      <c r="B5528" s="6" t="s">
        <v>13549</v>
      </c>
      <c r="C5528" s="7" t="s">
        <v>13550</v>
      </c>
      <c r="D5528" s="7" t="s">
        <v>13</v>
      </c>
      <c r="E5528" s="7" t="s">
        <v>13551</v>
      </c>
      <c r="F5528" s="6" t="s">
        <v>15</v>
      </c>
      <c r="G5528" s="6" t="s">
        <v>13552</v>
      </c>
      <c r="H5528" s="7" t="s">
        <v>17</v>
      </c>
      <c r="I5528" s="6" t="s">
        <v>17</v>
      </c>
    </row>
    <row r="5529" spans="1:9">
      <c r="A5529" s="8"/>
      <c r="B5529" s="8" t="s">
        <v>13549</v>
      </c>
      <c r="C5529" s="7" t="s">
        <v>13553</v>
      </c>
      <c r="D5529" s="7" t="s">
        <v>20</v>
      </c>
      <c r="E5529" s="7" t="s">
        <v>13554</v>
      </c>
      <c r="F5529" s="8" t="s">
        <v>17</v>
      </c>
      <c r="G5529" s="8" t="s">
        <v>13552</v>
      </c>
      <c r="H5529" s="7" t="s">
        <v>17</v>
      </c>
      <c r="I5529" s="8" t="s">
        <v>17</v>
      </c>
    </row>
    <row r="5530" spans="1:9">
      <c r="A5530" s="8"/>
      <c r="B5530" s="8" t="s">
        <v>13549</v>
      </c>
      <c r="C5530" s="7" t="s">
        <v>13555</v>
      </c>
      <c r="D5530" s="7" t="s">
        <v>20</v>
      </c>
      <c r="E5530" s="7" t="s">
        <v>13556</v>
      </c>
      <c r="F5530" s="8" t="s">
        <v>17</v>
      </c>
      <c r="G5530" s="8" t="s">
        <v>13552</v>
      </c>
      <c r="H5530" s="7" t="s">
        <v>17</v>
      </c>
      <c r="I5530" s="8" t="s">
        <v>17</v>
      </c>
    </row>
    <row r="5531" spans="1:9">
      <c r="A5531" s="9"/>
      <c r="B5531" s="9" t="s">
        <v>13549</v>
      </c>
      <c r="C5531" s="7" t="s">
        <v>13557</v>
      </c>
      <c r="D5531" s="7" t="s">
        <v>20</v>
      </c>
      <c r="E5531" s="7" t="s">
        <v>13558</v>
      </c>
      <c r="F5531" s="9" t="s">
        <v>17</v>
      </c>
      <c r="G5531" s="9" t="s">
        <v>13552</v>
      </c>
      <c r="H5531" s="7" t="s">
        <v>17</v>
      </c>
      <c r="I5531" s="9" t="s">
        <v>17</v>
      </c>
    </row>
    <row r="5532" spans="1:9">
      <c r="A5532" s="6">
        <f>COUNT(A$3:A5531)+1</f>
        <v>1374</v>
      </c>
      <c r="B5532" s="6" t="s">
        <v>13559</v>
      </c>
      <c r="C5532" s="7" t="s">
        <v>13560</v>
      </c>
      <c r="D5532" s="7" t="s">
        <v>13</v>
      </c>
      <c r="E5532" s="7" t="s">
        <v>13561</v>
      </c>
      <c r="F5532" s="6" t="s">
        <v>15</v>
      </c>
      <c r="G5532" s="6" t="s">
        <v>13562</v>
      </c>
      <c r="H5532" s="7" t="s">
        <v>17</v>
      </c>
      <c r="I5532" s="6" t="s">
        <v>127</v>
      </c>
    </row>
    <row r="5533" spans="1:9">
      <c r="A5533" s="8"/>
      <c r="B5533" s="8" t="s">
        <v>13559</v>
      </c>
      <c r="C5533" s="7" t="s">
        <v>13563</v>
      </c>
      <c r="D5533" s="7" t="s">
        <v>20</v>
      </c>
      <c r="E5533" s="7" t="s">
        <v>13564</v>
      </c>
      <c r="F5533" s="8" t="s">
        <v>17</v>
      </c>
      <c r="G5533" s="8" t="s">
        <v>13562</v>
      </c>
      <c r="H5533" s="7" t="s">
        <v>17</v>
      </c>
      <c r="I5533" s="8" t="s">
        <v>127</v>
      </c>
    </row>
    <row r="5534" spans="1:9">
      <c r="A5534" s="8"/>
      <c r="B5534" s="8" t="s">
        <v>13559</v>
      </c>
      <c r="C5534" s="7" t="s">
        <v>13565</v>
      </c>
      <c r="D5534" s="7" t="s">
        <v>20</v>
      </c>
      <c r="E5534" s="7" t="s">
        <v>13566</v>
      </c>
      <c r="F5534" s="8" t="s">
        <v>17</v>
      </c>
      <c r="G5534" s="8" t="s">
        <v>13562</v>
      </c>
      <c r="H5534" s="7" t="s">
        <v>17</v>
      </c>
      <c r="I5534" s="8" t="s">
        <v>127</v>
      </c>
    </row>
    <row r="5535" spans="1:9">
      <c r="A5535" s="9"/>
      <c r="B5535" s="9" t="s">
        <v>13559</v>
      </c>
      <c r="C5535" s="7" t="s">
        <v>13567</v>
      </c>
      <c r="D5535" s="7" t="s">
        <v>20</v>
      </c>
      <c r="E5535" s="7" t="s">
        <v>13568</v>
      </c>
      <c r="F5535" s="9" t="s">
        <v>17</v>
      </c>
      <c r="G5535" s="9" t="s">
        <v>13562</v>
      </c>
      <c r="H5535" s="7" t="s">
        <v>17</v>
      </c>
      <c r="I5535" s="9" t="s">
        <v>127</v>
      </c>
    </row>
    <row r="5536" spans="1:9">
      <c r="A5536" s="6">
        <f>COUNT(A$3:A5535)+1</f>
        <v>1375</v>
      </c>
      <c r="B5536" s="6" t="s">
        <v>13569</v>
      </c>
      <c r="C5536" s="7" t="s">
        <v>13570</v>
      </c>
      <c r="D5536" s="7" t="s">
        <v>13</v>
      </c>
      <c r="E5536" s="7" t="s">
        <v>13571</v>
      </c>
      <c r="F5536" s="6" t="s">
        <v>15</v>
      </c>
      <c r="G5536" s="6" t="s">
        <v>13572</v>
      </c>
      <c r="H5536" s="7" t="s">
        <v>17</v>
      </c>
      <c r="I5536" s="6" t="s">
        <v>127</v>
      </c>
    </row>
    <row r="5537" spans="1:9">
      <c r="A5537" s="8"/>
      <c r="B5537" s="8" t="s">
        <v>13569</v>
      </c>
      <c r="C5537" s="7" t="s">
        <v>13573</v>
      </c>
      <c r="D5537" s="7" t="s">
        <v>20</v>
      </c>
      <c r="E5537" s="7" t="s">
        <v>13574</v>
      </c>
      <c r="F5537" s="8" t="s">
        <v>17</v>
      </c>
      <c r="G5537" s="8" t="s">
        <v>13572</v>
      </c>
      <c r="H5537" s="7" t="s">
        <v>17</v>
      </c>
      <c r="I5537" s="8" t="s">
        <v>127</v>
      </c>
    </row>
    <row r="5538" spans="1:9">
      <c r="A5538" s="8"/>
      <c r="B5538" s="8" t="s">
        <v>13569</v>
      </c>
      <c r="C5538" s="7" t="s">
        <v>13575</v>
      </c>
      <c r="D5538" s="7" t="s">
        <v>20</v>
      </c>
      <c r="E5538" s="7" t="s">
        <v>13576</v>
      </c>
      <c r="F5538" s="8" t="s">
        <v>17</v>
      </c>
      <c r="G5538" s="8" t="s">
        <v>13572</v>
      </c>
      <c r="H5538" s="7" t="s">
        <v>17</v>
      </c>
      <c r="I5538" s="8" t="s">
        <v>127</v>
      </c>
    </row>
    <row r="5539" spans="1:9">
      <c r="A5539" s="9"/>
      <c r="B5539" s="9" t="s">
        <v>13569</v>
      </c>
      <c r="C5539" s="7" t="s">
        <v>13577</v>
      </c>
      <c r="D5539" s="7" t="s">
        <v>20</v>
      </c>
      <c r="E5539" s="7" t="s">
        <v>13578</v>
      </c>
      <c r="F5539" s="9" t="s">
        <v>17</v>
      </c>
      <c r="G5539" s="9" t="s">
        <v>13572</v>
      </c>
      <c r="H5539" s="7" t="s">
        <v>17</v>
      </c>
      <c r="I5539" s="9" t="s">
        <v>127</v>
      </c>
    </row>
    <row r="5540" spans="1:9">
      <c r="A5540" s="6">
        <f>COUNT(A$3:A5539)+1</f>
        <v>1376</v>
      </c>
      <c r="B5540" s="6" t="s">
        <v>13579</v>
      </c>
      <c r="C5540" s="7" t="s">
        <v>13580</v>
      </c>
      <c r="D5540" s="7" t="s">
        <v>13</v>
      </c>
      <c r="E5540" s="7" t="s">
        <v>13581</v>
      </c>
      <c r="F5540" s="6" t="s">
        <v>15</v>
      </c>
      <c r="G5540" s="6" t="s">
        <v>13582</v>
      </c>
      <c r="H5540" s="7" t="s">
        <v>17</v>
      </c>
      <c r="I5540" s="6" t="s">
        <v>127</v>
      </c>
    </row>
    <row r="5541" spans="1:9">
      <c r="A5541" s="8"/>
      <c r="B5541" s="8" t="s">
        <v>13579</v>
      </c>
      <c r="C5541" s="7" t="s">
        <v>13583</v>
      </c>
      <c r="D5541" s="7" t="s">
        <v>20</v>
      </c>
      <c r="E5541" s="7" t="s">
        <v>13584</v>
      </c>
      <c r="F5541" s="8" t="s">
        <v>17</v>
      </c>
      <c r="G5541" s="8" t="s">
        <v>13582</v>
      </c>
      <c r="H5541" s="7" t="s">
        <v>17</v>
      </c>
      <c r="I5541" s="8" t="s">
        <v>127</v>
      </c>
    </row>
    <row r="5542" spans="1:9">
      <c r="A5542" s="8"/>
      <c r="B5542" s="8" t="s">
        <v>13579</v>
      </c>
      <c r="C5542" s="7" t="s">
        <v>13585</v>
      </c>
      <c r="D5542" s="7" t="s">
        <v>20</v>
      </c>
      <c r="E5542" s="7" t="s">
        <v>13586</v>
      </c>
      <c r="F5542" s="8" t="s">
        <v>17</v>
      </c>
      <c r="G5542" s="8" t="s">
        <v>13582</v>
      </c>
      <c r="H5542" s="7" t="s">
        <v>17</v>
      </c>
      <c r="I5542" s="8" t="s">
        <v>127</v>
      </c>
    </row>
    <row r="5543" spans="1:9">
      <c r="A5543" s="9"/>
      <c r="B5543" s="9" t="s">
        <v>13579</v>
      </c>
      <c r="C5543" s="7" t="s">
        <v>13587</v>
      </c>
      <c r="D5543" s="7" t="s">
        <v>20</v>
      </c>
      <c r="E5543" s="7" t="s">
        <v>9984</v>
      </c>
      <c r="F5543" s="9" t="s">
        <v>17</v>
      </c>
      <c r="G5543" s="9" t="s">
        <v>13582</v>
      </c>
      <c r="H5543" s="7" t="s">
        <v>17</v>
      </c>
      <c r="I5543" s="9" t="s">
        <v>127</v>
      </c>
    </row>
    <row r="5544" spans="1:9">
      <c r="A5544" s="6">
        <f>COUNT(A$3:A5543)+1</f>
        <v>1377</v>
      </c>
      <c r="B5544" s="6" t="s">
        <v>13588</v>
      </c>
      <c r="C5544" s="7" t="s">
        <v>13589</v>
      </c>
      <c r="D5544" s="7" t="s">
        <v>13</v>
      </c>
      <c r="E5544" s="7" t="s">
        <v>13590</v>
      </c>
      <c r="F5544" s="6" t="s">
        <v>15</v>
      </c>
      <c r="G5544" s="6" t="s">
        <v>13591</v>
      </c>
      <c r="H5544" s="7" t="s">
        <v>17</v>
      </c>
      <c r="I5544" s="6" t="s">
        <v>127</v>
      </c>
    </row>
    <row r="5545" spans="1:9">
      <c r="A5545" s="8"/>
      <c r="B5545" s="8" t="s">
        <v>13588</v>
      </c>
      <c r="C5545" s="7" t="s">
        <v>13592</v>
      </c>
      <c r="D5545" s="7" t="s">
        <v>20</v>
      </c>
      <c r="E5545" s="7" t="s">
        <v>13593</v>
      </c>
      <c r="F5545" s="8" t="s">
        <v>17</v>
      </c>
      <c r="G5545" s="8" t="s">
        <v>13591</v>
      </c>
      <c r="H5545" s="7" t="s">
        <v>17</v>
      </c>
      <c r="I5545" s="8" t="s">
        <v>127</v>
      </c>
    </row>
    <row r="5546" spans="1:9">
      <c r="A5546" s="8"/>
      <c r="B5546" s="8" t="s">
        <v>13588</v>
      </c>
      <c r="C5546" s="7" t="s">
        <v>13594</v>
      </c>
      <c r="D5546" s="7" t="s">
        <v>20</v>
      </c>
      <c r="E5546" s="7" t="s">
        <v>13595</v>
      </c>
      <c r="F5546" s="8" t="s">
        <v>17</v>
      </c>
      <c r="G5546" s="8" t="s">
        <v>13591</v>
      </c>
      <c r="H5546" s="7" t="s">
        <v>17</v>
      </c>
      <c r="I5546" s="8" t="s">
        <v>127</v>
      </c>
    </row>
    <row r="5547" spans="1:9">
      <c r="A5547" s="9"/>
      <c r="B5547" s="9" t="s">
        <v>13588</v>
      </c>
      <c r="C5547" s="7" t="s">
        <v>13596</v>
      </c>
      <c r="D5547" s="7" t="s">
        <v>20</v>
      </c>
      <c r="E5547" s="7" t="s">
        <v>13597</v>
      </c>
      <c r="F5547" s="9" t="s">
        <v>17</v>
      </c>
      <c r="G5547" s="9" t="s">
        <v>13591</v>
      </c>
      <c r="H5547" s="7" t="s">
        <v>17</v>
      </c>
      <c r="I5547" s="9" t="s">
        <v>127</v>
      </c>
    </row>
    <row r="5548" spans="1:9">
      <c r="A5548" s="6">
        <f>COUNT(A$3:A5547)+1</f>
        <v>1378</v>
      </c>
      <c r="B5548" s="6" t="s">
        <v>13598</v>
      </c>
      <c r="C5548" s="7" t="s">
        <v>13599</v>
      </c>
      <c r="D5548" s="7" t="s">
        <v>13</v>
      </c>
      <c r="E5548" s="7" t="s">
        <v>13600</v>
      </c>
      <c r="F5548" s="6" t="s">
        <v>15</v>
      </c>
      <c r="G5548" s="6" t="s">
        <v>13601</v>
      </c>
      <c r="H5548" s="7" t="s">
        <v>17</v>
      </c>
      <c r="I5548" s="6" t="s">
        <v>127</v>
      </c>
    </row>
    <row r="5549" spans="1:9">
      <c r="A5549" s="8"/>
      <c r="B5549" s="8" t="s">
        <v>13598</v>
      </c>
      <c r="C5549" s="7" t="s">
        <v>13602</v>
      </c>
      <c r="D5549" s="7" t="s">
        <v>20</v>
      </c>
      <c r="E5549" s="7" t="s">
        <v>13603</v>
      </c>
      <c r="F5549" s="8" t="s">
        <v>17</v>
      </c>
      <c r="G5549" s="8" t="s">
        <v>13601</v>
      </c>
      <c r="H5549" s="7" t="s">
        <v>17</v>
      </c>
      <c r="I5549" s="8" t="s">
        <v>127</v>
      </c>
    </row>
    <row r="5550" spans="1:9">
      <c r="A5550" s="8"/>
      <c r="B5550" s="8" t="s">
        <v>13598</v>
      </c>
      <c r="C5550" s="7" t="s">
        <v>13604</v>
      </c>
      <c r="D5550" s="7" t="s">
        <v>20</v>
      </c>
      <c r="E5550" s="7" t="s">
        <v>13605</v>
      </c>
      <c r="F5550" s="8" t="s">
        <v>17</v>
      </c>
      <c r="G5550" s="8" t="s">
        <v>13601</v>
      </c>
      <c r="H5550" s="7" t="s">
        <v>17</v>
      </c>
      <c r="I5550" s="8" t="s">
        <v>127</v>
      </c>
    </row>
    <row r="5551" spans="1:9">
      <c r="A5551" s="9"/>
      <c r="B5551" s="9" t="s">
        <v>13598</v>
      </c>
      <c r="C5551" s="7" t="s">
        <v>13606</v>
      </c>
      <c r="D5551" s="7" t="s">
        <v>20</v>
      </c>
      <c r="E5551" s="7" t="s">
        <v>13607</v>
      </c>
      <c r="F5551" s="9" t="s">
        <v>17</v>
      </c>
      <c r="G5551" s="9" t="s">
        <v>13601</v>
      </c>
      <c r="H5551" s="7" t="s">
        <v>17</v>
      </c>
      <c r="I5551" s="9" t="s">
        <v>127</v>
      </c>
    </row>
    <row r="5552" spans="1:9">
      <c r="A5552" s="6">
        <f>COUNT(A$3:A5551)+1</f>
        <v>1379</v>
      </c>
      <c r="B5552" s="6" t="s">
        <v>13608</v>
      </c>
      <c r="C5552" s="7" t="s">
        <v>13609</v>
      </c>
      <c r="D5552" s="7" t="s">
        <v>13</v>
      </c>
      <c r="E5552" s="7" t="s">
        <v>13610</v>
      </c>
      <c r="F5552" s="6" t="s">
        <v>15</v>
      </c>
      <c r="G5552" s="6" t="s">
        <v>13611</v>
      </c>
      <c r="H5552" s="7" t="s">
        <v>17</v>
      </c>
      <c r="I5552" s="6" t="s">
        <v>127</v>
      </c>
    </row>
    <row r="5553" spans="1:9">
      <c r="A5553" s="8"/>
      <c r="B5553" s="8" t="s">
        <v>13608</v>
      </c>
      <c r="C5553" s="7" t="s">
        <v>13612</v>
      </c>
      <c r="D5553" s="7" t="s">
        <v>20</v>
      </c>
      <c r="E5553" s="7" t="s">
        <v>13613</v>
      </c>
      <c r="F5553" s="8" t="s">
        <v>17</v>
      </c>
      <c r="G5553" s="8" t="s">
        <v>13611</v>
      </c>
      <c r="H5553" s="7" t="s">
        <v>17</v>
      </c>
      <c r="I5553" s="8" t="s">
        <v>127</v>
      </c>
    </row>
    <row r="5554" spans="1:9">
      <c r="A5554" s="8"/>
      <c r="B5554" s="8" t="s">
        <v>13608</v>
      </c>
      <c r="C5554" s="7" t="s">
        <v>13614</v>
      </c>
      <c r="D5554" s="7" t="s">
        <v>20</v>
      </c>
      <c r="E5554" s="7" t="s">
        <v>13615</v>
      </c>
      <c r="F5554" s="8" t="s">
        <v>17</v>
      </c>
      <c r="G5554" s="8" t="s">
        <v>13611</v>
      </c>
      <c r="H5554" s="7" t="s">
        <v>17</v>
      </c>
      <c r="I5554" s="8" t="s">
        <v>127</v>
      </c>
    </row>
    <row r="5555" spans="1:9">
      <c r="A5555" s="9"/>
      <c r="B5555" s="9" t="s">
        <v>13608</v>
      </c>
      <c r="C5555" s="7" t="s">
        <v>13616</v>
      </c>
      <c r="D5555" s="7" t="s">
        <v>20</v>
      </c>
      <c r="E5555" s="7" t="s">
        <v>13617</v>
      </c>
      <c r="F5555" s="9" t="s">
        <v>17</v>
      </c>
      <c r="G5555" s="9" t="s">
        <v>13611</v>
      </c>
      <c r="H5555" s="7" t="s">
        <v>17</v>
      </c>
      <c r="I5555" s="9" t="s">
        <v>127</v>
      </c>
    </row>
    <row r="5556" spans="1:9">
      <c r="A5556" s="6">
        <f>COUNT(A$3:A5555)+1</f>
        <v>1380</v>
      </c>
      <c r="B5556" s="6" t="s">
        <v>13618</v>
      </c>
      <c r="C5556" s="7" t="s">
        <v>13619</v>
      </c>
      <c r="D5556" s="7" t="s">
        <v>13</v>
      </c>
      <c r="E5556" s="7" t="s">
        <v>13620</v>
      </c>
      <c r="F5556" s="6" t="s">
        <v>15</v>
      </c>
      <c r="G5556" s="6" t="s">
        <v>13621</v>
      </c>
      <c r="H5556" s="7" t="s">
        <v>17</v>
      </c>
      <c r="I5556" s="6" t="s">
        <v>127</v>
      </c>
    </row>
    <row r="5557" spans="1:9">
      <c r="A5557" s="8"/>
      <c r="B5557" s="8" t="s">
        <v>13618</v>
      </c>
      <c r="C5557" s="7" t="s">
        <v>13622</v>
      </c>
      <c r="D5557" s="7" t="s">
        <v>20</v>
      </c>
      <c r="E5557" s="7" t="s">
        <v>13623</v>
      </c>
      <c r="F5557" s="8" t="s">
        <v>17</v>
      </c>
      <c r="G5557" s="8" t="s">
        <v>13621</v>
      </c>
      <c r="H5557" s="7" t="s">
        <v>17</v>
      </c>
      <c r="I5557" s="8" t="s">
        <v>127</v>
      </c>
    </row>
    <row r="5558" spans="1:9">
      <c r="A5558" s="8"/>
      <c r="B5558" s="8" t="s">
        <v>13618</v>
      </c>
      <c r="C5558" s="7" t="s">
        <v>13624</v>
      </c>
      <c r="D5558" s="7" t="s">
        <v>20</v>
      </c>
      <c r="E5558" s="7" t="s">
        <v>13625</v>
      </c>
      <c r="F5558" s="8" t="s">
        <v>17</v>
      </c>
      <c r="G5558" s="8" t="s">
        <v>13621</v>
      </c>
      <c r="H5558" s="7" t="s">
        <v>17</v>
      </c>
      <c r="I5558" s="8" t="s">
        <v>127</v>
      </c>
    </row>
    <row r="5559" spans="1:9">
      <c r="A5559" s="9"/>
      <c r="B5559" s="9" t="s">
        <v>13618</v>
      </c>
      <c r="C5559" s="7" t="s">
        <v>13626</v>
      </c>
      <c r="D5559" s="7" t="s">
        <v>20</v>
      </c>
      <c r="E5559" s="7" t="s">
        <v>13627</v>
      </c>
      <c r="F5559" s="9" t="s">
        <v>17</v>
      </c>
      <c r="G5559" s="9" t="s">
        <v>13621</v>
      </c>
      <c r="H5559" s="7" t="s">
        <v>17</v>
      </c>
      <c r="I5559" s="9" t="s">
        <v>127</v>
      </c>
    </row>
    <row r="5560" spans="1:9">
      <c r="A5560" s="6">
        <f>COUNT(A$3:A5559)+1</f>
        <v>1381</v>
      </c>
      <c r="B5560" s="6" t="s">
        <v>13628</v>
      </c>
      <c r="C5560" s="7" t="s">
        <v>13629</v>
      </c>
      <c r="D5560" s="7" t="s">
        <v>13</v>
      </c>
      <c r="E5560" s="7" t="s">
        <v>13630</v>
      </c>
      <c r="F5560" s="6" t="s">
        <v>15</v>
      </c>
      <c r="G5560" s="6" t="s">
        <v>13631</v>
      </c>
      <c r="H5560" s="7" t="s">
        <v>1763</v>
      </c>
      <c r="I5560" s="6" t="s">
        <v>17</v>
      </c>
    </row>
    <row r="5561" spans="1:9">
      <c r="A5561" s="8"/>
      <c r="B5561" s="8" t="s">
        <v>13628</v>
      </c>
      <c r="C5561" s="7" t="s">
        <v>13632</v>
      </c>
      <c r="D5561" s="7" t="s">
        <v>20</v>
      </c>
      <c r="E5561" s="7" t="s">
        <v>13633</v>
      </c>
      <c r="F5561" s="8" t="s">
        <v>17</v>
      </c>
      <c r="G5561" s="8" t="s">
        <v>13631</v>
      </c>
      <c r="H5561" s="7" t="s">
        <v>17</v>
      </c>
      <c r="I5561" s="8" t="s">
        <v>17</v>
      </c>
    </row>
    <row r="5562" spans="1:9">
      <c r="A5562" s="8"/>
      <c r="B5562" s="8" t="s">
        <v>13628</v>
      </c>
      <c r="C5562" s="7" t="s">
        <v>13634</v>
      </c>
      <c r="D5562" s="7" t="s">
        <v>20</v>
      </c>
      <c r="E5562" s="7" t="s">
        <v>13635</v>
      </c>
      <c r="F5562" s="8" t="s">
        <v>17</v>
      </c>
      <c r="G5562" s="8" t="s">
        <v>13631</v>
      </c>
      <c r="H5562" s="7" t="s">
        <v>17</v>
      </c>
      <c r="I5562" s="8" t="s">
        <v>17</v>
      </c>
    </row>
    <row r="5563" spans="1:9">
      <c r="A5563" s="9"/>
      <c r="B5563" s="9" t="s">
        <v>13628</v>
      </c>
      <c r="C5563" s="7" t="s">
        <v>13636</v>
      </c>
      <c r="D5563" s="7" t="s">
        <v>20</v>
      </c>
      <c r="E5563" s="7" t="s">
        <v>13637</v>
      </c>
      <c r="F5563" s="9" t="s">
        <v>17</v>
      </c>
      <c r="G5563" s="9" t="s">
        <v>13631</v>
      </c>
      <c r="H5563" s="7" t="s">
        <v>17</v>
      </c>
      <c r="I5563" s="9" t="s">
        <v>17</v>
      </c>
    </row>
    <row r="5564" spans="1:9">
      <c r="A5564" s="6">
        <f>COUNT(A$3:A5563)+1</f>
        <v>1382</v>
      </c>
      <c r="B5564" s="6" t="s">
        <v>13638</v>
      </c>
      <c r="C5564" s="7" t="s">
        <v>13639</v>
      </c>
      <c r="D5564" s="7" t="s">
        <v>13</v>
      </c>
      <c r="E5564" s="7" t="s">
        <v>13640</v>
      </c>
      <c r="F5564" s="6" t="s">
        <v>15</v>
      </c>
      <c r="G5564" s="6" t="s">
        <v>13641</v>
      </c>
      <c r="H5564" s="7" t="s">
        <v>17</v>
      </c>
      <c r="I5564" s="6" t="s">
        <v>17</v>
      </c>
    </row>
    <row r="5565" spans="1:9">
      <c r="A5565" s="8"/>
      <c r="B5565" s="8" t="s">
        <v>13638</v>
      </c>
      <c r="C5565" s="7" t="s">
        <v>13642</v>
      </c>
      <c r="D5565" s="7" t="s">
        <v>20</v>
      </c>
      <c r="E5565" s="7" t="s">
        <v>13643</v>
      </c>
      <c r="F5565" s="8" t="s">
        <v>17</v>
      </c>
      <c r="G5565" s="8" t="s">
        <v>13641</v>
      </c>
      <c r="H5565" s="7" t="s">
        <v>17</v>
      </c>
      <c r="I5565" s="8" t="s">
        <v>17</v>
      </c>
    </row>
    <row r="5566" spans="1:9">
      <c r="A5566" s="8"/>
      <c r="B5566" s="8" t="s">
        <v>13638</v>
      </c>
      <c r="C5566" s="7" t="s">
        <v>13644</v>
      </c>
      <c r="D5566" s="7" t="s">
        <v>20</v>
      </c>
      <c r="E5566" s="7" t="s">
        <v>13645</v>
      </c>
      <c r="F5566" s="8" t="s">
        <v>17</v>
      </c>
      <c r="G5566" s="8" t="s">
        <v>13641</v>
      </c>
      <c r="H5566" s="7" t="s">
        <v>17</v>
      </c>
      <c r="I5566" s="8" t="s">
        <v>17</v>
      </c>
    </row>
    <row r="5567" spans="1:9">
      <c r="A5567" s="9"/>
      <c r="B5567" s="9" t="s">
        <v>13638</v>
      </c>
      <c r="C5567" s="7" t="s">
        <v>13646</v>
      </c>
      <c r="D5567" s="7" t="s">
        <v>20</v>
      </c>
      <c r="E5567" s="7" t="s">
        <v>13645</v>
      </c>
      <c r="F5567" s="9" t="s">
        <v>17</v>
      </c>
      <c r="G5567" s="9" t="s">
        <v>13641</v>
      </c>
      <c r="H5567" s="7" t="s">
        <v>17</v>
      </c>
      <c r="I5567" s="9" t="s">
        <v>17</v>
      </c>
    </row>
    <row r="5568" spans="1:9">
      <c r="A5568" s="6">
        <f>COUNT(A$3:A5567)+1</f>
        <v>1383</v>
      </c>
      <c r="B5568" s="6" t="s">
        <v>13647</v>
      </c>
      <c r="C5568" s="7" t="s">
        <v>13648</v>
      </c>
      <c r="D5568" s="7" t="s">
        <v>13</v>
      </c>
      <c r="E5568" s="7" t="s">
        <v>13649</v>
      </c>
      <c r="F5568" s="6" t="s">
        <v>15</v>
      </c>
      <c r="G5568" s="6" t="s">
        <v>13650</v>
      </c>
      <c r="H5568" s="7" t="s">
        <v>17</v>
      </c>
      <c r="I5568" s="6" t="s">
        <v>17</v>
      </c>
    </row>
    <row r="5569" spans="1:9">
      <c r="A5569" s="8"/>
      <c r="B5569" s="8" t="s">
        <v>13647</v>
      </c>
      <c r="C5569" s="7" t="s">
        <v>13651</v>
      </c>
      <c r="D5569" s="7" t="s">
        <v>20</v>
      </c>
      <c r="E5569" s="7" t="s">
        <v>13652</v>
      </c>
      <c r="F5569" s="8" t="s">
        <v>17</v>
      </c>
      <c r="G5569" s="8" t="s">
        <v>13650</v>
      </c>
      <c r="H5569" s="7" t="s">
        <v>17</v>
      </c>
      <c r="I5569" s="8" t="s">
        <v>17</v>
      </c>
    </row>
    <row r="5570" spans="1:9">
      <c r="A5570" s="8"/>
      <c r="B5570" s="8" t="s">
        <v>13647</v>
      </c>
      <c r="C5570" s="7" t="s">
        <v>13653</v>
      </c>
      <c r="D5570" s="7" t="s">
        <v>20</v>
      </c>
      <c r="E5570" s="7" t="s">
        <v>13654</v>
      </c>
      <c r="F5570" s="8" t="s">
        <v>17</v>
      </c>
      <c r="G5570" s="8" t="s">
        <v>13650</v>
      </c>
      <c r="H5570" s="7" t="s">
        <v>17</v>
      </c>
      <c r="I5570" s="8" t="s">
        <v>17</v>
      </c>
    </row>
    <row r="5571" spans="1:9">
      <c r="A5571" s="8"/>
      <c r="B5571" s="8" t="s">
        <v>13647</v>
      </c>
      <c r="C5571" s="7" t="s">
        <v>13655</v>
      </c>
      <c r="D5571" s="7" t="s">
        <v>20</v>
      </c>
      <c r="E5571" s="7" t="s">
        <v>13656</v>
      </c>
      <c r="F5571" s="8" t="s">
        <v>17</v>
      </c>
      <c r="G5571" s="8" t="s">
        <v>13650</v>
      </c>
      <c r="H5571" s="7" t="s">
        <v>1498</v>
      </c>
      <c r="I5571" s="8" t="s">
        <v>17</v>
      </c>
    </row>
    <row r="5572" spans="1:9">
      <c r="A5572" s="9"/>
      <c r="B5572" s="9" t="s">
        <v>13647</v>
      </c>
      <c r="C5572" s="7" t="s">
        <v>13657</v>
      </c>
      <c r="D5572" s="7" t="s">
        <v>20</v>
      </c>
      <c r="E5572" s="7" t="s">
        <v>13658</v>
      </c>
      <c r="F5572" s="9" t="s">
        <v>17</v>
      </c>
      <c r="G5572" s="9" t="s">
        <v>13650</v>
      </c>
      <c r="H5572" s="7" t="s">
        <v>17</v>
      </c>
      <c r="I5572" s="9" t="s">
        <v>17</v>
      </c>
    </row>
    <row r="5573" spans="1:9">
      <c r="A5573" s="6">
        <f>COUNT(A$3:A5572)+1</f>
        <v>1384</v>
      </c>
      <c r="B5573" s="6" t="s">
        <v>13659</v>
      </c>
      <c r="C5573" s="7" t="s">
        <v>13660</v>
      </c>
      <c r="D5573" s="7" t="s">
        <v>13</v>
      </c>
      <c r="E5573" s="7" t="s">
        <v>13661</v>
      </c>
      <c r="F5573" s="6" t="s">
        <v>15</v>
      </c>
      <c r="G5573" s="6" t="s">
        <v>13662</v>
      </c>
      <c r="H5573" s="7" t="s">
        <v>17</v>
      </c>
      <c r="I5573" s="6" t="s">
        <v>127</v>
      </c>
    </row>
    <row r="5574" spans="1:9">
      <c r="A5574" s="8"/>
      <c r="B5574" s="8" t="s">
        <v>13659</v>
      </c>
      <c r="C5574" s="7" t="s">
        <v>13663</v>
      </c>
      <c r="D5574" s="7" t="s">
        <v>20</v>
      </c>
      <c r="E5574" s="7" t="s">
        <v>13664</v>
      </c>
      <c r="F5574" s="8" t="s">
        <v>17</v>
      </c>
      <c r="G5574" s="8" t="s">
        <v>13662</v>
      </c>
      <c r="H5574" s="7" t="s">
        <v>17</v>
      </c>
      <c r="I5574" s="8" t="s">
        <v>127</v>
      </c>
    </row>
    <row r="5575" spans="1:9">
      <c r="A5575" s="8"/>
      <c r="B5575" s="8" t="s">
        <v>13659</v>
      </c>
      <c r="C5575" s="7" t="s">
        <v>13665</v>
      </c>
      <c r="D5575" s="7" t="s">
        <v>20</v>
      </c>
      <c r="E5575" s="7" t="s">
        <v>13666</v>
      </c>
      <c r="F5575" s="8" t="s">
        <v>17</v>
      </c>
      <c r="G5575" s="8" t="s">
        <v>13662</v>
      </c>
      <c r="H5575" s="7" t="s">
        <v>17</v>
      </c>
      <c r="I5575" s="8" t="s">
        <v>127</v>
      </c>
    </row>
    <row r="5576" spans="1:9">
      <c r="A5576" s="9"/>
      <c r="B5576" s="9" t="s">
        <v>13659</v>
      </c>
      <c r="C5576" s="7" t="s">
        <v>13667</v>
      </c>
      <c r="D5576" s="7" t="s">
        <v>20</v>
      </c>
      <c r="E5576" s="7" t="s">
        <v>6766</v>
      </c>
      <c r="F5576" s="9" t="s">
        <v>17</v>
      </c>
      <c r="G5576" s="9" t="s">
        <v>13662</v>
      </c>
      <c r="H5576" s="7" t="s">
        <v>17</v>
      </c>
      <c r="I5576" s="9" t="s">
        <v>127</v>
      </c>
    </row>
    <row r="5577" spans="1:9">
      <c r="A5577" s="6">
        <f>COUNT(A$3:A5576)+1</f>
        <v>1385</v>
      </c>
      <c r="B5577" s="6" t="s">
        <v>13668</v>
      </c>
      <c r="C5577" s="7" t="s">
        <v>13669</v>
      </c>
      <c r="D5577" s="7" t="s">
        <v>13</v>
      </c>
      <c r="E5577" s="7" t="s">
        <v>13670</v>
      </c>
      <c r="F5577" s="6" t="s">
        <v>15</v>
      </c>
      <c r="G5577" s="6" t="s">
        <v>13671</v>
      </c>
      <c r="H5577" s="7" t="s">
        <v>17</v>
      </c>
      <c r="I5577" s="6" t="s">
        <v>127</v>
      </c>
    </row>
    <row r="5578" spans="1:9">
      <c r="A5578" s="8"/>
      <c r="B5578" s="8" t="s">
        <v>13668</v>
      </c>
      <c r="C5578" s="7" t="s">
        <v>13672</v>
      </c>
      <c r="D5578" s="7" t="s">
        <v>20</v>
      </c>
      <c r="E5578" s="7" t="s">
        <v>2221</v>
      </c>
      <c r="F5578" s="8" t="s">
        <v>17</v>
      </c>
      <c r="G5578" s="8" t="s">
        <v>13671</v>
      </c>
      <c r="H5578" s="7" t="s">
        <v>17</v>
      </c>
      <c r="I5578" s="8" t="s">
        <v>127</v>
      </c>
    </row>
    <row r="5579" spans="1:9">
      <c r="A5579" s="8"/>
      <c r="B5579" s="8" t="s">
        <v>13668</v>
      </c>
      <c r="C5579" s="7" t="s">
        <v>13673</v>
      </c>
      <c r="D5579" s="7" t="s">
        <v>20</v>
      </c>
      <c r="E5579" s="7" t="s">
        <v>13674</v>
      </c>
      <c r="F5579" s="8" t="s">
        <v>17</v>
      </c>
      <c r="G5579" s="8" t="s">
        <v>13671</v>
      </c>
      <c r="H5579" s="7" t="s">
        <v>17</v>
      </c>
      <c r="I5579" s="8" t="s">
        <v>127</v>
      </c>
    </row>
    <row r="5580" spans="1:9">
      <c r="A5580" s="9"/>
      <c r="B5580" s="9" t="s">
        <v>13668</v>
      </c>
      <c r="C5580" s="7" t="s">
        <v>13675</v>
      </c>
      <c r="D5580" s="7" t="s">
        <v>20</v>
      </c>
      <c r="E5580" s="7" t="s">
        <v>13676</v>
      </c>
      <c r="F5580" s="9" t="s">
        <v>17</v>
      </c>
      <c r="G5580" s="9" t="s">
        <v>13671</v>
      </c>
      <c r="H5580" s="7" t="s">
        <v>17</v>
      </c>
      <c r="I5580" s="9" t="s">
        <v>127</v>
      </c>
    </row>
    <row r="5581" spans="1:9">
      <c r="A5581" s="6">
        <f>COUNT(A$3:A5580)+1</f>
        <v>1386</v>
      </c>
      <c r="B5581" s="6" t="s">
        <v>13677</v>
      </c>
      <c r="C5581" s="7" t="s">
        <v>13678</v>
      </c>
      <c r="D5581" s="7" t="s">
        <v>13</v>
      </c>
      <c r="E5581" s="7" t="s">
        <v>13679</v>
      </c>
      <c r="F5581" s="6" t="s">
        <v>15</v>
      </c>
      <c r="G5581" s="6" t="s">
        <v>13680</v>
      </c>
      <c r="H5581" s="7" t="s">
        <v>17</v>
      </c>
      <c r="I5581" s="6" t="s">
        <v>127</v>
      </c>
    </row>
    <row r="5582" spans="1:9">
      <c r="A5582" s="8"/>
      <c r="B5582" s="8" t="s">
        <v>13677</v>
      </c>
      <c r="C5582" s="7" t="s">
        <v>13681</v>
      </c>
      <c r="D5582" s="7" t="s">
        <v>20</v>
      </c>
      <c r="E5582" s="7" t="s">
        <v>13682</v>
      </c>
      <c r="F5582" s="8" t="s">
        <v>17</v>
      </c>
      <c r="G5582" s="8" t="s">
        <v>13680</v>
      </c>
      <c r="H5582" s="7" t="s">
        <v>17</v>
      </c>
      <c r="I5582" s="8" t="s">
        <v>127</v>
      </c>
    </row>
    <row r="5583" spans="1:9">
      <c r="A5583" s="8"/>
      <c r="B5583" s="8" t="s">
        <v>13677</v>
      </c>
      <c r="C5583" s="7" t="s">
        <v>13683</v>
      </c>
      <c r="D5583" s="7" t="s">
        <v>20</v>
      </c>
      <c r="E5583" s="7" t="s">
        <v>13684</v>
      </c>
      <c r="F5583" s="8" t="s">
        <v>17</v>
      </c>
      <c r="G5583" s="8" t="s">
        <v>13680</v>
      </c>
      <c r="H5583" s="7" t="s">
        <v>17</v>
      </c>
      <c r="I5583" s="8" t="s">
        <v>127</v>
      </c>
    </row>
    <row r="5584" spans="1:9">
      <c r="A5584" s="9"/>
      <c r="B5584" s="9" t="s">
        <v>13677</v>
      </c>
      <c r="C5584" s="7" t="s">
        <v>13685</v>
      </c>
      <c r="D5584" s="7" t="s">
        <v>20</v>
      </c>
      <c r="E5584" s="7" t="s">
        <v>13686</v>
      </c>
      <c r="F5584" s="9" t="s">
        <v>17</v>
      </c>
      <c r="G5584" s="9" t="s">
        <v>13680</v>
      </c>
      <c r="H5584" s="7" t="s">
        <v>17</v>
      </c>
      <c r="I5584" s="9" t="s">
        <v>127</v>
      </c>
    </row>
    <row r="5585" spans="1:9">
      <c r="A5585" s="6">
        <f>COUNT(A$3:A5584)+1</f>
        <v>1387</v>
      </c>
      <c r="B5585" s="6" t="s">
        <v>13687</v>
      </c>
      <c r="C5585" s="7" t="s">
        <v>13688</v>
      </c>
      <c r="D5585" s="7" t="s">
        <v>13</v>
      </c>
      <c r="E5585" s="7" t="s">
        <v>13689</v>
      </c>
      <c r="F5585" s="6" t="s">
        <v>15</v>
      </c>
      <c r="G5585" s="6" t="s">
        <v>13690</v>
      </c>
      <c r="H5585" s="7" t="s">
        <v>17</v>
      </c>
      <c r="I5585" s="6" t="s">
        <v>877</v>
      </c>
    </row>
    <row r="5586" spans="1:9">
      <c r="A5586" s="8"/>
      <c r="B5586" s="8" t="s">
        <v>13687</v>
      </c>
      <c r="C5586" s="7" t="s">
        <v>13691</v>
      </c>
      <c r="D5586" s="7" t="s">
        <v>20</v>
      </c>
      <c r="E5586" s="7" t="s">
        <v>13692</v>
      </c>
      <c r="F5586" s="8" t="s">
        <v>17</v>
      </c>
      <c r="G5586" s="8" t="s">
        <v>13690</v>
      </c>
      <c r="H5586" s="7" t="s">
        <v>17</v>
      </c>
      <c r="I5586" s="8" t="s">
        <v>877</v>
      </c>
    </row>
    <row r="5587" spans="1:9">
      <c r="A5587" s="8"/>
      <c r="B5587" s="8" t="s">
        <v>13687</v>
      </c>
      <c r="C5587" s="7" t="s">
        <v>13693</v>
      </c>
      <c r="D5587" s="7" t="s">
        <v>20</v>
      </c>
      <c r="E5587" s="7" t="s">
        <v>13694</v>
      </c>
      <c r="F5587" s="8" t="s">
        <v>17</v>
      </c>
      <c r="G5587" s="8" t="s">
        <v>13690</v>
      </c>
      <c r="H5587" s="7" t="s">
        <v>17</v>
      </c>
      <c r="I5587" s="8" t="s">
        <v>877</v>
      </c>
    </row>
    <row r="5588" spans="1:9">
      <c r="A5588" s="9"/>
      <c r="B5588" s="9" t="s">
        <v>13687</v>
      </c>
      <c r="C5588" s="7" t="s">
        <v>13695</v>
      </c>
      <c r="D5588" s="7" t="s">
        <v>20</v>
      </c>
      <c r="E5588" s="7" t="s">
        <v>13696</v>
      </c>
      <c r="F5588" s="9" t="s">
        <v>17</v>
      </c>
      <c r="G5588" s="9" t="s">
        <v>13690</v>
      </c>
      <c r="H5588" s="7" t="s">
        <v>17</v>
      </c>
      <c r="I5588" s="9" t="s">
        <v>877</v>
      </c>
    </row>
    <row r="5589" spans="1:9">
      <c r="A5589" s="6">
        <f>COUNT(A$3:A5588)+1</f>
        <v>1388</v>
      </c>
      <c r="B5589" s="6" t="s">
        <v>13697</v>
      </c>
      <c r="C5589" s="7" t="s">
        <v>13698</v>
      </c>
      <c r="D5589" s="7" t="s">
        <v>13</v>
      </c>
      <c r="E5589" s="7" t="s">
        <v>13699</v>
      </c>
      <c r="F5589" s="6" t="s">
        <v>15</v>
      </c>
      <c r="G5589" s="6" t="s">
        <v>13700</v>
      </c>
      <c r="H5589" s="7" t="s">
        <v>17</v>
      </c>
      <c r="I5589" s="6" t="s">
        <v>127</v>
      </c>
    </row>
    <row r="5590" spans="1:9">
      <c r="A5590" s="8"/>
      <c r="B5590" s="8" t="s">
        <v>13697</v>
      </c>
      <c r="C5590" s="7" t="s">
        <v>13701</v>
      </c>
      <c r="D5590" s="7" t="s">
        <v>20</v>
      </c>
      <c r="E5590" s="7" t="s">
        <v>13702</v>
      </c>
      <c r="F5590" s="8" t="s">
        <v>17</v>
      </c>
      <c r="G5590" s="8" t="s">
        <v>13700</v>
      </c>
      <c r="H5590" s="7" t="s">
        <v>17</v>
      </c>
      <c r="I5590" s="8" t="s">
        <v>127</v>
      </c>
    </row>
    <row r="5591" spans="1:9">
      <c r="A5591" s="8"/>
      <c r="B5591" s="8" t="s">
        <v>13697</v>
      </c>
      <c r="C5591" s="7" t="s">
        <v>13703</v>
      </c>
      <c r="D5591" s="7" t="s">
        <v>20</v>
      </c>
      <c r="E5591" s="7" t="s">
        <v>13704</v>
      </c>
      <c r="F5591" s="8" t="s">
        <v>17</v>
      </c>
      <c r="G5591" s="8" t="s">
        <v>13700</v>
      </c>
      <c r="H5591" s="7" t="s">
        <v>17</v>
      </c>
      <c r="I5591" s="8" t="s">
        <v>127</v>
      </c>
    </row>
    <row r="5592" spans="1:9">
      <c r="A5592" s="9"/>
      <c r="B5592" s="9" t="s">
        <v>13697</v>
      </c>
      <c r="C5592" s="7" t="s">
        <v>13705</v>
      </c>
      <c r="D5592" s="7" t="s">
        <v>20</v>
      </c>
      <c r="E5592" s="7" t="s">
        <v>13706</v>
      </c>
      <c r="F5592" s="9" t="s">
        <v>17</v>
      </c>
      <c r="G5592" s="9" t="s">
        <v>13700</v>
      </c>
      <c r="H5592" s="7" t="s">
        <v>17</v>
      </c>
      <c r="I5592" s="9" t="s">
        <v>127</v>
      </c>
    </row>
    <row r="5593" spans="1:9">
      <c r="A5593" s="6">
        <f>COUNT(A$3:A5592)+1</f>
        <v>1389</v>
      </c>
      <c r="B5593" s="6" t="s">
        <v>13707</v>
      </c>
      <c r="C5593" s="7" t="s">
        <v>13708</v>
      </c>
      <c r="D5593" s="7" t="s">
        <v>13</v>
      </c>
      <c r="E5593" s="7" t="s">
        <v>13709</v>
      </c>
      <c r="F5593" s="6" t="s">
        <v>15</v>
      </c>
      <c r="G5593" s="6" t="s">
        <v>13710</v>
      </c>
      <c r="H5593" s="7" t="s">
        <v>17</v>
      </c>
      <c r="I5593" s="6" t="s">
        <v>127</v>
      </c>
    </row>
    <row r="5594" spans="1:9">
      <c r="A5594" s="8"/>
      <c r="B5594" s="8" t="s">
        <v>13707</v>
      </c>
      <c r="C5594" s="7" t="s">
        <v>13711</v>
      </c>
      <c r="D5594" s="7" t="s">
        <v>20</v>
      </c>
      <c r="E5594" s="7" t="s">
        <v>13712</v>
      </c>
      <c r="F5594" s="8" t="s">
        <v>17</v>
      </c>
      <c r="G5594" s="8" t="s">
        <v>13710</v>
      </c>
      <c r="H5594" s="7" t="s">
        <v>17</v>
      </c>
      <c r="I5594" s="8" t="s">
        <v>127</v>
      </c>
    </row>
    <row r="5595" spans="1:9">
      <c r="A5595" s="8"/>
      <c r="B5595" s="8" t="s">
        <v>13707</v>
      </c>
      <c r="C5595" s="7" t="s">
        <v>13713</v>
      </c>
      <c r="D5595" s="7" t="s">
        <v>20</v>
      </c>
      <c r="E5595" s="7" t="s">
        <v>13714</v>
      </c>
      <c r="F5595" s="8" t="s">
        <v>17</v>
      </c>
      <c r="G5595" s="8" t="s">
        <v>13710</v>
      </c>
      <c r="H5595" s="7" t="s">
        <v>17</v>
      </c>
      <c r="I5595" s="8" t="s">
        <v>127</v>
      </c>
    </row>
    <row r="5596" spans="1:9">
      <c r="A5596" s="9"/>
      <c r="B5596" s="9" t="s">
        <v>13707</v>
      </c>
      <c r="C5596" s="7" t="s">
        <v>13715</v>
      </c>
      <c r="D5596" s="7" t="s">
        <v>20</v>
      </c>
      <c r="E5596" s="7" t="s">
        <v>13716</v>
      </c>
      <c r="F5596" s="9" t="s">
        <v>17</v>
      </c>
      <c r="G5596" s="9" t="s">
        <v>13710</v>
      </c>
      <c r="H5596" s="7" t="s">
        <v>17</v>
      </c>
      <c r="I5596" s="9" t="s">
        <v>127</v>
      </c>
    </row>
    <row r="5597" spans="1:9">
      <c r="A5597" s="6">
        <f>COUNT(A$3:A5596)+1</f>
        <v>1390</v>
      </c>
      <c r="B5597" s="6" t="s">
        <v>13717</v>
      </c>
      <c r="C5597" s="7" t="s">
        <v>13718</v>
      </c>
      <c r="D5597" s="7" t="s">
        <v>13</v>
      </c>
      <c r="E5597" s="7" t="s">
        <v>13719</v>
      </c>
      <c r="F5597" s="6" t="s">
        <v>15</v>
      </c>
      <c r="G5597" s="6" t="s">
        <v>13720</v>
      </c>
      <c r="H5597" s="7" t="s">
        <v>17</v>
      </c>
      <c r="I5597" s="6" t="s">
        <v>17</v>
      </c>
    </row>
    <row r="5598" spans="1:9">
      <c r="A5598" s="8"/>
      <c r="B5598" s="8" t="s">
        <v>13717</v>
      </c>
      <c r="C5598" s="7" t="s">
        <v>13721</v>
      </c>
      <c r="D5598" s="7" t="s">
        <v>20</v>
      </c>
      <c r="E5598" s="7" t="s">
        <v>12591</v>
      </c>
      <c r="F5598" s="8" t="s">
        <v>17</v>
      </c>
      <c r="G5598" s="8" t="s">
        <v>13720</v>
      </c>
      <c r="H5598" s="7" t="s">
        <v>17</v>
      </c>
      <c r="I5598" s="8" t="s">
        <v>17</v>
      </c>
    </row>
    <row r="5599" spans="1:9">
      <c r="A5599" s="8"/>
      <c r="B5599" s="8" t="s">
        <v>13717</v>
      </c>
      <c r="C5599" s="7" t="s">
        <v>13722</v>
      </c>
      <c r="D5599" s="7" t="s">
        <v>20</v>
      </c>
      <c r="E5599" s="7" t="s">
        <v>13723</v>
      </c>
      <c r="F5599" s="8" t="s">
        <v>17</v>
      </c>
      <c r="G5599" s="8" t="s">
        <v>13720</v>
      </c>
      <c r="H5599" s="7" t="s">
        <v>17</v>
      </c>
      <c r="I5599" s="8" t="s">
        <v>17</v>
      </c>
    </row>
    <row r="5600" spans="1:9">
      <c r="A5600" s="9"/>
      <c r="B5600" s="9" t="s">
        <v>13717</v>
      </c>
      <c r="C5600" s="7" t="s">
        <v>13724</v>
      </c>
      <c r="D5600" s="7" t="s">
        <v>20</v>
      </c>
      <c r="E5600" s="7" t="s">
        <v>13725</v>
      </c>
      <c r="F5600" s="9" t="s">
        <v>17</v>
      </c>
      <c r="G5600" s="9" t="s">
        <v>13720</v>
      </c>
      <c r="H5600" s="7" t="s">
        <v>17</v>
      </c>
      <c r="I5600" s="9" t="s">
        <v>17</v>
      </c>
    </row>
    <row r="5601" spans="1:9">
      <c r="A5601" s="6">
        <f>COUNT(A$3:A5600)+1</f>
        <v>1391</v>
      </c>
      <c r="B5601" s="6" t="s">
        <v>13726</v>
      </c>
      <c r="C5601" s="7" t="s">
        <v>13727</v>
      </c>
      <c r="D5601" s="7" t="s">
        <v>13</v>
      </c>
      <c r="E5601" s="7" t="s">
        <v>13728</v>
      </c>
      <c r="F5601" s="6" t="s">
        <v>15</v>
      </c>
      <c r="G5601" s="6" t="s">
        <v>13729</v>
      </c>
      <c r="H5601" s="7" t="s">
        <v>17</v>
      </c>
      <c r="I5601" s="6" t="s">
        <v>127</v>
      </c>
    </row>
    <row r="5602" spans="1:9">
      <c r="A5602" s="8"/>
      <c r="B5602" s="8" t="s">
        <v>13726</v>
      </c>
      <c r="C5602" s="7" t="s">
        <v>13730</v>
      </c>
      <c r="D5602" s="7" t="s">
        <v>20</v>
      </c>
      <c r="E5602" s="7" t="s">
        <v>13731</v>
      </c>
      <c r="F5602" s="8" t="s">
        <v>17</v>
      </c>
      <c r="G5602" s="8" t="s">
        <v>13729</v>
      </c>
      <c r="H5602" s="7" t="s">
        <v>17</v>
      </c>
      <c r="I5602" s="8" t="s">
        <v>127</v>
      </c>
    </row>
    <row r="5603" spans="1:9">
      <c r="A5603" s="8"/>
      <c r="B5603" s="8" t="s">
        <v>13726</v>
      </c>
      <c r="C5603" s="7" t="s">
        <v>13732</v>
      </c>
      <c r="D5603" s="7" t="s">
        <v>20</v>
      </c>
      <c r="E5603" s="7" t="s">
        <v>12002</v>
      </c>
      <c r="F5603" s="8" t="s">
        <v>17</v>
      </c>
      <c r="G5603" s="8" t="s">
        <v>13729</v>
      </c>
      <c r="H5603" s="7" t="s">
        <v>17</v>
      </c>
      <c r="I5603" s="8" t="s">
        <v>127</v>
      </c>
    </row>
    <row r="5604" spans="1:9">
      <c r="A5604" s="9"/>
      <c r="B5604" s="9" t="s">
        <v>13726</v>
      </c>
      <c r="C5604" s="7" t="s">
        <v>13733</v>
      </c>
      <c r="D5604" s="7" t="s">
        <v>20</v>
      </c>
      <c r="E5604" s="7" t="s">
        <v>13734</v>
      </c>
      <c r="F5604" s="9" t="s">
        <v>17</v>
      </c>
      <c r="G5604" s="9" t="s">
        <v>13729</v>
      </c>
      <c r="H5604" s="7" t="s">
        <v>17</v>
      </c>
      <c r="I5604" s="9" t="s">
        <v>127</v>
      </c>
    </row>
    <row r="5605" spans="1:9">
      <c r="A5605" s="6">
        <f>COUNT(A$3:A5604)+1</f>
        <v>1392</v>
      </c>
      <c r="B5605" s="6" t="s">
        <v>13735</v>
      </c>
      <c r="C5605" s="7" t="s">
        <v>13736</v>
      </c>
      <c r="D5605" s="7" t="s">
        <v>13</v>
      </c>
      <c r="E5605" s="7" t="s">
        <v>13737</v>
      </c>
      <c r="F5605" s="6" t="s">
        <v>15</v>
      </c>
      <c r="G5605" s="6" t="s">
        <v>13738</v>
      </c>
      <c r="H5605" s="7" t="s">
        <v>17</v>
      </c>
      <c r="I5605" s="6" t="s">
        <v>127</v>
      </c>
    </row>
    <row r="5606" spans="1:9">
      <c r="A5606" s="8"/>
      <c r="B5606" s="8" t="s">
        <v>13735</v>
      </c>
      <c r="C5606" s="7" t="s">
        <v>7795</v>
      </c>
      <c r="D5606" s="7" t="s">
        <v>20</v>
      </c>
      <c r="E5606" s="7" t="s">
        <v>13739</v>
      </c>
      <c r="F5606" s="8" t="s">
        <v>17</v>
      </c>
      <c r="G5606" s="8" t="s">
        <v>13738</v>
      </c>
      <c r="H5606" s="7" t="s">
        <v>17</v>
      </c>
      <c r="I5606" s="8" t="s">
        <v>127</v>
      </c>
    </row>
    <row r="5607" spans="1:9">
      <c r="A5607" s="8"/>
      <c r="B5607" s="8" t="s">
        <v>13735</v>
      </c>
      <c r="C5607" s="7" t="s">
        <v>13740</v>
      </c>
      <c r="D5607" s="7" t="s">
        <v>20</v>
      </c>
      <c r="E5607" s="7" t="s">
        <v>13741</v>
      </c>
      <c r="F5607" s="8" t="s">
        <v>17</v>
      </c>
      <c r="G5607" s="8" t="s">
        <v>13738</v>
      </c>
      <c r="H5607" s="7" t="s">
        <v>17</v>
      </c>
      <c r="I5607" s="8" t="s">
        <v>127</v>
      </c>
    </row>
    <row r="5608" spans="1:9">
      <c r="A5608" s="9"/>
      <c r="B5608" s="9" t="s">
        <v>13735</v>
      </c>
      <c r="C5608" s="7" t="s">
        <v>13742</v>
      </c>
      <c r="D5608" s="7" t="s">
        <v>20</v>
      </c>
      <c r="E5608" s="7" t="s">
        <v>12928</v>
      </c>
      <c r="F5608" s="9" t="s">
        <v>17</v>
      </c>
      <c r="G5608" s="9" t="s">
        <v>13738</v>
      </c>
      <c r="H5608" s="7" t="s">
        <v>17</v>
      </c>
      <c r="I5608" s="9" t="s">
        <v>127</v>
      </c>
    </row>
    <row r="5609" spans="1:9">
      <c r="A5609" s="6">
        <f>COUNT(A$3:A5608)+1</f>
        <v>1393</v>
      </c>
      <c r="B5609" s="6" t="s">
        <v>13743</v>
      </c>
      <c r="C5609" s="7" t="s">
        <v>13744</v>
      </c>
      <c r="D5609" s="7" t="s">
        <v>13</v>
      </c>
      <c r="E5609" s="7" t="s">
        <v>13745</v>
      </c>
      <c r="F5609" s="6" t="s">
        <v>15</v>
      </c>
      <c r="G5609" s="6" t="s">
        <v>13746</v>
      </c>
      <c r="H5609" s="7" t="s">
        <v>17</v>
      </c>
      <c r="I5609" s="6" t="s">
        <v>17</v>
      </c>
    </row>
    <row r="5610" spans="1:9">
      <c r="A5610" s="8"/>
      <c r="B5610" s="8" t="s">
        <v>13743</v>
      </c>
      <c r="C5610" s="7" t="s">
        <v>13747</v>
      </c>
      <c r="D5610" s="7" t="s">
        <v>20</v>
      </c>
      <c r="E5610" s="7" t="s">
        <v>13748</v>
      </c>
      <c r="F5610" s="8" t="s">
        <v>17</v>
      </c>
      <c r="G5610" s="8" t="s">
        <v>13746</v>
      </c>
      <c r="H5610" s="7" t="s">
        <v>17</v>
      </c>
      <c r="I5610" s="8" t="s">
        <v>17</v>
      </c>
    </row>
    <row r="5611" spans="1:9">
      <c r="A5611" s="8"/>
      <c r="B5611" s="8" t="s">
        <v>13743</v>
      </c>
      <c r="C5611" s="7" t="s">
        <v>13749</v>
      </c>
      <c r="D5611" s="7" t="s">
        <v>20</v>
      </c>
      <c r="E5611" s="7" t="s">
        <v>13750</v>
      </c>
      <c r="F5611" s="8" t="s">
        <v>17</v>
      </c>
      <c r="G5611" s="8" t="s">
        <v>13746</v>
      </c>
      <c r="H5611" s="7" t="s">
        <v>17</v>
      </c>
      <c r="I5611" s="8" t="s">
        <v>17</v>
      </c>
    </row>
    <row r="5612" spans="1:9">
      <c r="A5612" s="8"/>
      <c r="B5612" s="8" t="s">
        <v>13743</v>
      </c>
      <c r="C5612" s="7" t="s">
        <v>13751</v>
      </c>
      <c r="D5612" s="7" t="s">
        <v>20</v>
      </c>
      <c r="E5612" s="7" t="s">
        <v>13752</v>
      </c>
      <c r="F5612" s="8" t="s">
        <v>17</v>
      </c>
      <c r="G5612" s="8" t="s">
        <v>13746</v>
      </c>
      <c r="H5612" s="7" t="s">
        <v>17</v>
      </c>
      <c r="I5612" s="8" t="s">
        <v>17</v>
      </c>
    </row>
    <row r="5613" spans="1:9">
      <c r="A5613" s="9"/>
      <c r="B5613" s="9" t="s">
        <v>13743</v>
      </c>
      <c r="C5613" s="7" t="s">
        <v>13753</v>
      </c>
      <c r="D5613" s="7" t="s">
        <v>20</v>
      </c>
      <c r="E5613" s="7" t="s">
        <v>13754</v>
      </c>
      <c r="F5613" s="9" t="s">
        <v>17</v>
      </c>
      <c r="G5613" s="9" t="s">
        <v>13746</v>
      </c>
      <c r="H5613" s="7" t="s">
        <v>17</v>
      </c>
      <c r="I5613" s="9" t="s">
        <v>17</v>
      </c>
    </row>
    <row r="5614" spans="1:9">
      <c r="A5614" s="6">
        <f>COUNT(A$3:A5613)+1</f>
        <v>1394</v>
      </c>
      <c r="B5614" s="6" t="s">
        <v>13755</v>
      </c>
      <c r="C5614" s="7" t="s">
        <v>13756</v>
      </c>
      <c r="D5614" s="7" t="s">
        <v>13</v>
      </c>
      <c r="E5614" s="7" t="s">
        <v>13757</v>
      </c>
      <c r="F5614" s="6" t="s">
        <v>15</v>
      </c>
      <c r="G5614" s="6" t="s">
        <v>13758</v>
      </c>
      <c r="H5614" s="7" t="s">
        <v>17</v>
      </c>
      <c r="I5614" s="6" t="s">
        <v>127</v>
      </c>
    </row>
    <row r="5615" spans="1:9">
      <c r="A5615" s="8"/>
      <c r="B5615" s="8" t="s">
        <v>13755</v>
      </c>
      <c r="C5615" s="7" t="s">
        <v>13759</v>
      </c>
      <c r="D5615" s="7" t="s">
        <v>20</v>
      </c>
      <c r="E5615" s="7" t="s">
        <v>13760</v>
      </c>
      <c r="F5615" s="8" t="s">
        <v>17</v>
      </c>
      <c r="G5615" s="8" t="s">
        <v>13758</v>
      </c>
      <c r="H5615" s="7" t="s">
        <v>17</v>
      </c>
      <c r="I5615" s="8" t="s">
        <v>127</v>
      </c>
    </row>
    <row r="5616" spans="1:9">
      <c r="A5616" s="8"/>
      <c r="B5616" s="8" t="s">
        <v>13755</v>
      </c>
      <c r="C5616" s="7" t="s">
        <v>13761</v>
      </c>
      <c r="D5616" s="7" t="s">
        <v>20</v>
      </c>
      <c r="E5616" s="7" t="s">
        <v>13762</v>
      </c>
      <c r="F5616" s="8" t="s">
        <v>17</v>
      </c>
      <c r="G5616" s="8" t="s">
        <v>13758</v>
      </c>
      <c r="H5616" s="7" t="s">
        <v>17</v>
      </c>
      <c r="I5616" s="8" t="s">
        <v>127</v>
      </c>
    </row>
    <row r="5617" spans="1:9">
      <c r="A5617" s="9"/>
      <c r="B5617" s="9" t="s">
        <v>13755</v>
      </c>
      <c r="C5617" s="7" t="s">
        <v>13763</v>
      </c>
      <c r="D5617" s="7" t="s">
        <v>20</v>
      </c>
      <c r="E5617" s="7" t="s">
        <v>13764</v>
      </c>
      <c r="F5617" s="9" t="s">
        <v>17</v>
      </c>
      <c r="G5617" s="9" t="s">
        <v>13758</v>
      </c>
      <c r="H5617" s="7" t="s">
        <v>17</v>
      </c>
      <c r="I5617" s="9" t="s">
        <v>127</v>
      </c>
    </row>
    <row r="5618" spans="1:9">
      <c r="A5618" s="6">
        <f>COUNT(A$3:A5617)+1</f>
        <v>1395</v>
      </c>
      <c r="B5618" s="6" t="s">
        <v>13765</v>
      </c>
      <c r="C5618" s="7" t="s">
        <v>13766</v>
      </c>
      <c r="D5618" s="7" t="s">
        <v>13</v>
      </c>
      <c r="E5618" s="7" t="s">
        <v>13767</v>
      </c>
      <c r="F5618" s="6" t="s">
        <v>15</v>
      </c>
      <c r="G5618" s="6" t="s">
        <v>13768</v>
      </c>
      <c r="H5618" s="7" t="s">
        <v>17</v>
      </c>
      <c r="I5618" s="6" t="s">
        <v>127</v>
      </c>
    </row>
    <row r="5619" spans="1:9">
      <c r="A5619" s="8"/>
      <c r="B5619" s="8" t="s">
        <v>13765</v>
      </c>
      <c r="C5619" s="7" t="s">
        <v>13769</v>
      </c>
      <c r="D5619" s="7" t="s">
        <v>20</v>
      </c>
      <c r="E5619" s="7" t="s">
        <v>13770</v>
      </c>
      <c r="F5619" s="8" t="s">
        <v>17</v>
      </c>
      <c r="G5619" s="8" t="s">
        <v>13768</v>
      </c>
      <c r="H5619" s="7" t="s">
        <v>17</v>
      </c>
      <c r="I5619" s="8" t="s">
        <v>127</v>
      </c>
    </row>
    <row r="5620" spans="1:9">
      <c r="A5620" s="8"/>
      <c r="B5620" s="8" t="s">
        <v>13765</v>
      </c>
      <c r="C5620" s="7" t="s">
        <v>13771</v>
      </c>
      <c r="D5620" s="7" t="s">
        <v>20</v>
      </c>
      <c r="E5620" s="7" t="s">
        <v>13772</v>
      </c>
      <c r="F5620" s="8" t="s">
        <v>17</v>
      </c>
      <c r="G5620" s="8" t="s">
        <v>13768</v>
      </c>
      <c r="H5620" s="7" t="s">
        <v>17</v>
      </c>
      <c r="I5620" s="8" t="s">
        <v>127</v>
      </c>
    </row>
    <row r="5621" spans="1:9">
      <c r="A5621" s="9"/>
      <c r="B5621" s="9" t="s">
        <v>13765</v>
      </c>
      <c r="C5621" s="7" t="s">
        <v>13773</v>
      </c>
      <c r="D5621" s="7" t="s">
        <v>20</v>
      </c>
      <c r="E5621" s="7" t="s">
        <v>13774</v>
      </c>
      <c r="F5621" s="9" t="s">
        <v>17</v>
      </c>
      <c r="G5621" s="9" t="s">
        <v>13768</v>
      </c>
      <c r="H5621" s="7" t="s">
        <v>17</v>
      </c>
      <c r="I5621" s="9" t="s">
        <v>127</v>
      </c>
    </row>
    <row r="5622" spans="1:9">
      <c r="A5622" s="6">
        <f>COUNT(A$3:A5621)+1</f>
        <v>1396</v>
      </c>
      <c r="B5622" s="6" t="s">
        <v>13775</v>
      </c>
      <c r="C5622" s="7" t="s">
        <v>13776</v>
      </c>
      <c r="D5622" s="7" t="s">
        <v>13</v>
      </c>
      <c r="E5622" s="7" t="s">
        <v>13777</v>
      </c>
      <c r="F5622" s="6" t="s">
        <v>15</v>
      </c>
      <c r="G5622" s="6" t="s">
        <v>13778</v>
      </c>
      <c r="H5622" s="7" t="s">
        <v>17</v>
      </c>
      <c r="I5622" s="6" t="s">
        <v>127</v>
      </c>
    </row>
    <row r="5623" spans="1:9">
      <c r="A5623" s="8"/>
      <c r="B5623" s="8" t="s">
        <v>13775</v>
      </c>
      <c r="C5623" s="7" t="s">
        <v>13779</v>
      </c>
      <c r="D5623" s="7" t="s">
        <v>20</v>
      </c>
      <c r="E5623" s="7" t="s">
        <v>13780</v>
      </c>
      <c r="F5623" s="8" t="s">
        <v>17</v>
      </c>
      <c r="G5623" s="8" t="s">
        <v>13778</v>
      </c>
      <c r="H5623" s="7" t="s">
        <v>17</v>
      </c>
      <c r="I5623" s="8" t="s">
        <v>127</v>
      </c>
    </row>
    <row r="5624" spans="1:9">
      <c r="A5624" s="8"/>
      <c r="B5624" s="8" t="s">
        <v>13775</v>
      </c>
      <c r="C5624" s="7" t="s">
        <v>13781</v>
      </c>
      <c r="D5624" s="7" t="s">
        <v>20</v>
      </c>
      <c r="E5624" s="7" t="s">
        <v>13782</v>
      </c>
      <c r="F5624" s="8" t="s">
        <v>17</v>
      </c>
      <c r="G5624" s="8" t="s">
        <v>13778</v>
      </c>
      <c r="H5624" s="7" t="s">
        <v>17</v>
      </c>
      <c r="I5624" s="8" t="s">
        <v>127</v>
      </c>
    </row>
    <row r="5625" spans="1:9">
      <c r="A5625" s="9"/>
      <c r="B5625" s="9" t="s">
        <v>13775</v>
      </c>
      <c r="C5625" s="7" t="s">
        <v>13783</v>
      </c>
      <c r="D5625" s="7" t="s">
        <v>20</v>
      </c>
      <c r="E5625" s="7" t="s">
        <v>13784</v>
      </c>
      <c r="F5625" s="9" t="s">
        <v>17</v>
      </c>
      <c r="G5625" s="9" t="s">
        <v>13778</v>
      </c>
      <c r="H5625" s="7" t="s">
        <v>17</v>
      </c>
      <c r="I5625" s="9" t="s">
        <v>127</v>
      </c>
    </row>
    <row r="5626" spans="1:9">
      <c r="A5626" s="6">
        <f>COUNT(A$3:A5625)+1</f>
        <v>1397</v>
      </c>
      <c r="B5626" s="6" t="s">
        <v>13785</v>
      </c>
      <c r="C5626" s="7" t="s">
        <v>13786</v>
      </c>
      <c r="D5626" s="7" t="s">
        <v>13</v>
      </c>
      <c r="E5626" s="7" t="s">
        <v>13787</v>
      </c>
      <c r="F5626" s="6" t="s">
        <v>15</v>
      </c>
      <c r="G5626" s="6" t="s">
        <v>13788</v>
      </c>
      <c r="H5626" s="7" t="s">
        <v>17</v>
      </c>
      <c r="I5626" s="6" t="s">
        <v>127</v>
      </c>
    </row>
    <row r="5627" spans="1:9">
      <c r="A5627" s="8"/>
      <c r="B5627" s="8" t="s">
        <v>13785</v>
      </c>
      <c r="C5627" s="7" t="s">
        <v>13789</v>
      </c>
      <c r="D5627" s="7" t="s">
        <v>20</v>
      </c>
      <c r="E5627" s="7" t="s">
        <v>13790</v>
      </c>
      <c r="F5627" s="8" t="s">
        <v>17</v>
      </c>
      <c r="G5627" s="8" t="s">
        <v>13788</v>
      </c>
      <c r="H5627" s="7" t="s">
        <v>17</v>
      </c>
      <c r="I5627" s="8" t="s">
        <v>127</v>
      </c>
    </row>
    <row r="5628" spans="1:9">
      <c r="A5628" s="8"/>
      <c r="B5628" s="8" t="s">
        <v>13785</v>
      </c>
      <c r="C5628" s="7" t="s">
        <v>3529</v>
      </c>
      <c r="D5628" s="7" t="s">
        <v>20</v>
      </c>
      <c r="E5628" s="7" t="s">
        <v>13791</v>
      </c>
      <c r="F5628" s="8" t="s">
        <v>17</v>
      </c>
      <c r="G5628" s="8" t="s">
        <v>13788</v>
      </c>
      <c r="H5628" s="7" t="s">
        <v>17</v>
      </c>
      <c r="I5628" s="8" t="s">
        <v>127</v>
      </c>
    </row>
    <row r="5629" spans="1:9">
      <c r="A5629" s="9"/>
      <c r="B5629" s="9" t="s">
        <v>13785</v>
      </c>
      <c r="C5629" s="7" t="s">
        <v>13792</v>
      </c>
      <c r="D5629" s="7" t="s">
        <v>20</v>
      </c>
      <c r="E5629" s="7" t="s">
        <v>10617</v>
      </c>
      <c r="F5629" s="9" t="s">
        <v>17</v>
      </c>
      <c r="G5629" s="9" t="s">
        <v>13788</v>
      </c>
      <c r="H5629" s="7" t="s">
        <v>17</v>
      </c>
      <c r="I5629" s="9" t="s">
        <v>127</v>
      </c>
    </row>
    <row r="5630" spans="1:9">
      <c r="A5630" s="6">
        <f>COUNT(A$3:A5629)+1</f>
        <v>1398</v>
      </c>
      <c r="B5630" s="6" t="s">
        <v>13793</v>
      </c>
      <c r="C5630" s="7" t="s">
        <v>13794</v>
      </c>
      <c r="D5630" s="7" t="s">
        <v>13</v>
      </c>
      <c r="E5630" s="7" t="s">
        <v>13795</v>
      </c>
      <c r="F5630" s="6" t="s">
        <v>15</v>
      </c>
      <c r="G5630" s="6" t="s">
        <v>13796</v>
      </c>
      <c r="H5630" s="7" t="s">
        <v>17</v>
      </c>
      <c r="I5630" s="6" t="s">
        <v>127</v>
      </c>
    </row>
    <row r="5631" spans="1:9">
      <c r="A5631" s="8"/>
      <c r="B5631" s="8" t="s">
        <v>13793</v>
      </c>
      <c r="C5631" s="7" t="s">
        <v>13797</v>
      </c>
      <c r="D5631" s="7" t="s">
        <v>20</v>
      </c>
      <c r="E5631" s="7" t="s">
        <v>13798</v>
      </c>
      <c r="F5631" s="8" t="s">
        <v>17</v>
      </c>
      <c r="G5631" s="8" t="s">
        <v>13796</v>
      </c>
      <c r="H5631" s="7" t="s">
        <v>17</v>
      </c>
      <c r="I5631" s="8" t="s">
        <v>127</v>
      </c>
    </row>
    <row r="5632" spans="1:9">
      <c r="A5632" s="8"/>
      <c r="B5632" s="8" t="s">
        <v>13793</v>
      </c>
      <c r="C5632" s="7" t="s">
        <v>13799</v>
      </c>
      <c r="D5632" s="7" t="s">
        <v>20</v>
      </c>
      <c r="E5632" s="7" t="s">
        <v>13800</v>
      </c>
      <c r="F5632" s="8" t="s">
        <v>17</v>
      </c>
      <c r="G5632" s="8" t="s">
        <v>13796</v>
      </c>
      <c r="H5632" s="7" t="s">
        <v>17</v>
      </c>
      <c r="I5632" s="8" t="s">
        <v>127</v>
      </c>
    </row>
    <row r="5633" spans="1:9">
      <c r="A5633" s="9"/>
      <c r="B5633" s="9" t="s">
        <v>13793</v>
      </c>
      <c r="C5633" s="7" t="s">
        <v>13801</v>
      </c>
      <c r="D5633" s="7" t="s">
        <v>20</v>
      </c>
      <c r="E5633" s="7" t="s">
        <v>13802</v>
      </c>
      <c r="F5633" s="9" t="s">
        <v>17</v>
      </c>
      <c r="G5633" s="9" t="s">
        <v>13796</v>
      </c>
      <c r="H5633" s="7" t="s">
        <v>17</v>
      </c>
      <c r="I5633" s="9" t="s">
        <v>127</v>
      </c>
    </row>
    <row r="5634" spans="1:9">
      <c r="A5634" s="6">
        <f>COUNT(A$3:A5633)+1</f>
        <v>1399</v>
      </c>
      <c r="B5634" s="6" t="s">
        <v>13803</v>
      </c>
      <c r="C5634" s="7" t="s">
        <v>13804</v>
      </c>
      <c r="D5634" s="7" t="s">
        <v>13</v>
      </c>
      <c r="E5634" s="7" t="s">
        <v>13805</v>
      </c>
      <c r="F5634" s="6" t="s">
        <v>15</v>
      </c>
      <c r="G5634" s="6" t="s">
        <v>13806</v>
      </c>
      <c r="H5634" s="7" t="s">
        <v>17</v>
      </c>
      <c r="I5634" s="6" t="s">
        <v>127</v>
      </c>
    </row>
    <row r="5635" spans="1:9">
      <c r="A5635" s="8"/>
      <c r="B5635" s="8" t="s">
        <v>13803</v>
      </c>
      <c r="C5635" s="7" t="s">
        <v>13807</v>
      </c>
      <c r="D5635" s="7" t="s">
        <v>20</v>
      </c>
      <c r="E5635" s="7" t="s">
        <v>13808</v>
      </c>
      <c r="F5635" s="8" t="s">
        <v>17</v>
      </c>
      <c r="G5635" s="8" t="s">
        <v>13806</v>
      </c>
      <c r="H5635" s="7" t="s">
        <v>17</v>
      </c>
      <c r="I5635" s="8" t="s">
        <v>127</v>
      </c>
    </row>
    <row r="5636" spans="1:9">
      <c r="A5636" s="8"/>
      <c r="B5636" s="8" t="s">
        <v>13803</v>
      </c>
      <c r="C5636" s="7" t="s">
        <v>13809</v>
      </c>
      <c r="D5636" s="7" t="s">
        <v>20</v>
      </c>
      <c r="E5636" s="7" t="s">
        <v>13810</v>
      </c>
      <c r="F5636" s="8" t="s">
        <v>17</v>
      </c>
      <c r="G5636" s="8" t="s">
        <v>13806</v>
      </c>
      <c r="H5636" s="7" t="s">
        <v>17</v>
      </c>
      <c r="I5636" s="8" t="s">
        <v>127</v>
      </c>
    </row>
    <row r="5637" spans="1:9">
      <c r="A5637" s="9"/>
      <c r="B5637" s="9" t="s">
        <v>13803</v>
      </c>
      <c r="C5637" s="7" t="s">
        <v>13811</v>
      </c>
      <c r="D5637" s="7" t="s">
        <v>20</v>
      </c>
      <c r="E5637" s="7" t="s">
        <v>13812</v>
      </c>
      <c r="F5637" s="9" t="s">
        <v>17</v>
      </c>
      <c r="G5637" s="9" t="s">
        <v>13806</v>
      </c>
      <c r="H5637" s="7" t="s">
        <v>17</v>
      </c>
      <c r="I5637" s="9" t="s">
        <v>127</v>
      </c>
    </row>
    <row r="5638" spans="1:9">
      <c r="A5638" s="6">
        <f>COUNT(A$3:A5637)+1</f>
        <v>1400</v>
      </c>
      <c r="B5638" s="6" t="s">
        <v>13813</v>
      </c>
      <c r="C5638" s="7" t="s">
        <v>13814</v>
      </c>
      <c r="D5638" s="7" t="s">
        <v>13</v>
      </c>
      <c r="E5638" s="7" t="s">
        <v>13815</v>
      </c>
      <c r="F5638" s="6" t="s">
        <v>15</v>
      </c>
      <c r="G5638" s="6" t="s">
        <v>13816</v>
      </c>
      <c r="H5638" s="7" t="s">
        <v>17</v>
      </c>
      <c r="I5638" s="6" t="s">
        <v>127</v>
      </c>
    </row>
    <row r="5639" spans="1:9">
      <c r="A5639" s="8"/>
      <c r="B5639" s="8" t="s">
        <v>13813</v>
      </c>
      <c r="C5639" s="7" t="s">
        <v>13817</v>
      </c>
      <c r="D5639" s="7" t="s">
        <v>20</v>
      </c>
      <c r="E5639" s="7" t="s">
        <v>13818</v>
      </c>
      <c r="F5639" s="8" t="s">
        <v>17</v>
      </c>
      <c r="G5639" s="8" t="s">
        <v>13816</v>
      </c>
      <c r="H5639" s="7" t="s">
        <v>17</v>
      </c>
      <c r="I5639" s="8" t="s">
        <v>127</v>
      </c>
    </row>
    <row r="5640" spans="1:9">
      <c r="A5640" s="8"/>
      <c r="B5640" s="8" t="s">
        <v>13813</v>
      </c>
      <c r="C5640" s="7" t="s">
        <v>13819</v>
      </c>
      <c r="D5640" s="7" t="s">
        <v>20</v>
      </c>
      <c r="E5640" s="7" t="s">
        <v>13820</v>
      </c>
      <c r="F5640" s="8" t="s">
        <v>17</v>
      </c>
      <c r="G5640" s="8" t="s">
        <v>13816</v>
      </c>
      <c r="H5640" s="7" t="s">
        <v>17</v>
      </c>
      <c r="I5640" s="8" t="s">
        <v>127</v>
      </c>
    </row>
    <row r="5641" spans="1:9">
      <c r="A5641" s="9"/>
      <c r="B5641" s="9" t="s">
        <v>13813</v>
      </c>
      <c r="C5641" s="7" t="s">
        <v>13821</v>
      </c>
      <c r="D5641" s="7" t="s">
        <v>20</v>
      </c>
      <c r="E5641" s="7" t="s">
        <v>13822</v>
      </c>
      <c r="F5641" s="9" t="s">
        <v>17</v>
      </c>
      <c r="G5641" s="9" t="s">
        <v>13816</v>
      </c>
      <c r="H5641" s="7" t="s">
        <v>17</v>
      </c>
      <c r="I5641" s="9" t="s">
        <v>127</v>
      </c>
    </row>
    <row r="5642" spans="1:9">
      <c r="A5642" s="6">
        <f>COUNT(A$3:A5641)+1</f>
        <v>1401</v>
      </c>
      <c r="B5642" s="6" t="s">
        <v>13823</v>
      </c>
      <c r="C5642" s="7" t="s">
        <v>13824</v>
      </c>
      <c r="D5642" s="7" t="s">
        <v>13</v>
      </c>
      <c r="E5642" s="7" t="s">
        <v>13825</v>
      </c>
      <c r="F5642" s="6" t="s">
        <v>15</v>
      </c>
      <c r="G5642" s="6" t="s">
        <v>13826</v>
      </c>
      <c r="H5642" s="7" t="s">
        <v>17</v>
      </c>
      <c r="I5642" s="6" t="s">
        <v>127</v>
      </c>
    </row>
    <row r="5643" spans="1:9">
      <c r="A5643" s="8"/>
      <c r="B5643" s="8" t="s">
        <v>13823</v>
      </c>
      <c r="C5643" s="7" t="s">
        <v>13827</v>
      </c>
      <c r="D5643" s="7" t="s">
        <v>20</v>
      </c>
      <c r="E5643" s="7" t="s">
        <v>13828</v>
      </c>
      <c r="F5643" s="8" t="s">
        <v>17</v>
      </c>
      <c r="G5643" s="8" t="s">
        <v>13826</v>
      </c>
      <c r="H5643" s="7" t="s">
        <v>17</v>
      </c>
      <c r="I5643" s="8" t="s">
        <v>127</v>
      </c>
    </row>
    <row r="5644" spans="1:9">
      <c r="A5644" s="8"/>
      <c r="B5644" s="8" t="s">
        <v>13823</v>
      </c>
      <c r="C5644" s="7" t="s">
        <v>13829</v>
      </c>
      <c r="D5644" s="7" t="s">
        <v>20</v>
      </c>
      <c r="E5644" s="7" t="s">
        <v>13830</v>
      </c>
      <c r="F5644" s="8" t="s">
        <v>17</v>
      </c>
      <c r="G5644" s="8" t="s">
        <v>13826</v>
      </c>
      <c r="H5644" s="7" t="s">
        <v>17</v>
      </c>
      <c r="I5644" s="8" t="s">
        <v>127</v>
      </c>
    </row>
    <row r="5645" spans="1:9">
      <c r="A5645" s="8"/>
      <c r="B5645" s="8" t="s">
        <v>13823</v>
      </c>
      <c r="C5645" s="7" t="s">
        <v>13831</v>
      </c>
      <c r="D5645" s="7" t="s">
        <v>20</v>
      </c>
      <c r="E5645" s="7" t="s">
        <v>13832</v>
      </c>
      <c r="F5645" s="8" t="s">
        <v>17</v>
      </c>
      <c r="G5645" s="8" t="s">
        <v>13826</v>
      </c>
      <c r="H5645" s="7" t="s">
        <v>17</v>
      </c>
      <c r="I5645" s="8" t="s">
        <v>127</v>
      </c>
    </row>
    <row r="5646" spans="1:9">
      <c r="A5646" s="9"/>
      <c r="B5646" s="9" t="s">
        <v>13823</v>
      </c>
      <c r="C5646" s="7" t="s">
        <v>13833</v>
      </c>
      <c r="D5646" s="7" t="s">
        <v>20</v>
      </c>
      <c r="E5646" s="7" t="s">
        <v>13834</v>
      </c>
      <c r="F5646" s="9" t="s">
        <v>17</v>
      </c>
      <c r="G5646" s="9" t="s">
        <v>13826</v>
      </c>
      <c r="H5646" s="7" t="s">
        <v>17</v>
      </c>
      <c r="I5646" s="9" t="s">
        <v>127</v>
      </c>
    </row>
    <row r="5647" spans="1:9">
      <c r="A5647" s="6">
        <f>COUNT(A$3:A5646)+1</f>
        <v>1402</v>
      </c>
      <c r="B5647" s="6" t="s">
        <v>13835</v>
      </c>
      <c r="C5647" s="7" t="s">
        <v>13836</v>
      </c>
      <c r="D5647" s="7" t="s">
        <v>13</v>
      </c>
      <c r="E5647" s="7" t="s">
        <v>13837</v>
      </c>
      <c r="F5647" s="6" t="s">
        <v>15</v>
      </c>
      <c r="G5647" s="6" t="s">
        <v>13838</v>
      </c>
      <c r="H5647" s="7" t="s">
        <v>17</v>
      </c>
      <c r="I5647" s="6" t="s">
        <v>127</v>
      </c>
    </row>
    <row r="5648" spans="1:9">
      <c r="A5648" s="8"/>
      <c r="B5648" s="8" t="s">
        <v>13835</v>
      </c>
      <c r="C5648" s="7" t="s">
        <v>13839</v>
      </c>
      <c r="D5648" s="7" t="s">
        <v>20</v>
      </c>
      <c r="E5648" s="7" t="s">
        <v>13840</v>
      </c>
      <c r="F5648" s="8" t="s">
        <v>17</v>
      </c>
      <c r="G5648" s="8" t="s">
        <v>13838</v>
      </c>
      <c r="H5648" s="7" t="s">
        <v>17</v>
      </c>
      <c r="I5648" s="8" t="s">
        <v>127</v>
      </c>
    </row>
    <row r="5649" spans="1:9">
      <c r="A5649" s="8"/>
      <c r="B5649" s="8" t="s">
        <v>13835</v>
      </c>
      <c r="C5649" s="7" t="s">
        <v>13841</v>
      </c>
      <c r="D5649" s="7" t="s">
        <v>20</v>
      </c>
      <c r="E5649" s="7" t="s">
        <v>13842</v>
      </c>
      <c r="F5649" s="8" t="s">
        <v>17</v>
      </c>
      <c r="G5649" s="8" t="s">
        <v>13838</v>
      </c>
      <c r="H5649" s="7" t="s">
        <v>17</v>
      </c>
      <c r="I5649" s="8" t="s">
        <v>127</v>
      </c>
    </row>
    <row r="5650" spans="1:9">
      <c r="A5650" s="9"/>
      <c r="B5650" s="9" t="s">
        <v>13835</v>
      </c>
      <c r="C5650" s="7" t="s">
        <v>13843</v>
      </c>
      <c r="D5650" s="7" t="s">
        <v>20</v>
      </c>
      <c r="E5650" s="7" t="s">
        <v>13844</v>
      </c>
      <c r="F5650" s="9" t="s">
        <v>17</v>
      </c>
      <c r="G5650" s="9" t="s">
        <v>13838</v>
      </c>
      <c r="H5650" s="7" t="s">
        <v>17</v>
      </c>
      <c r="I5650" s="9" t="s">
        <v>127</v>
      </c>
    </row>
    <row r="5651" spans="1:9">
      <c r="A5651" s="6">
        <f>COUNT(A$3:A5650)+1</f>
        <v>1403</v>
      </c>
      <c r="B5651" s="6" t="s">
        <v>13845</v>
      </c>
      <c r="C5651" s="7" t="s">
        <v>13846</v>
      </c>
      <c r="D5651" s="7" t="s">
        <v>13</v>
      </c>
      <c r="E5651" s="7" t="s">
        <v>13847</v>
      </c>
      <c r="F5651" s="6" t="s">
        <v>15</v>
      </c>
      <c r="G5651" s="6" t="s">
        <v>13848</v>
      </c>
      <c r="H5651" s="7" t="s">
        <v>17</v>
      </c>
      <c r="I5651" s="6" t="s">
        <v>127</v>
      </c>
    </row>
    <row r="5652" spans="1:9">
      <c r="A5652" s="8"/>
      <c r="B5652" s="8" t="s">
        <v>13845</v>
      </c>
      <c r="C5652" s="7" t="s">
        <v>13849</v>
      </c>
      <c r="D5652" s="7" t="s">
        <v>20</v>
      </c>
      <c r="E5652" s="7" t="s">
        <v>13850</v>
      </c>
      <c r="F5652" s="8" t="s">
        <v>17</v>
      </c>
      <c r="G5652" s="8" t="s">
        <v>13848</v>
      </c>
      <c r="H5652" s="7" t="s">
        <v>17</v>
      </c>
      <c r="I5652" s="8" t="s">
        <v>127</v>
      </c>
    </row>
    <row r="5653" spans="1:9">
      <c r="A5653" s="8"/>
      <c r="B5653" s="8" t="s">
        <v>13845</v>
      </c>
      <c r="C5653" s="7" t="s">
        <v>13851</v>
      </c>
      <c r="D5653" s="7" t="s">
        <v>20</v>
      </c>
      <c r="E5653" s="7" t="s">
        <v>13852</v>
      </c>
      <c r="F5653" s="8" t="s">
        <v>17</v>
      </c>
      <c r="G5653" s="8" t="s">
        <v>13848</v>
      </c>
      <c r="H5653" s="7" t="s">
        <v>17</v>
      </c>
      <c r="I5653" s="8" t="s">
        <v>127</v>
      </c>
    </row>
    <row r="5654" spans="1:9">
      <c r="A5654" s="9"/>
      <c r="B5654" s="9" t="s">
        <v>13845</v>
      </c>
      <c r="C5654" s="7" t="s">
        <v>13853</v>
      </c>
      <c r="D5654" s="7" t="s">
        <v>20</v>
      </c>
      <c r="E5654" s="7" t="s">
        <v>13854</v>
      </c>
      <c r="F5654" s="9" t="s">
        <v>17</v>
      </c>
      <c r="G5654" s="9" t="s">
        <v>13848</v>
      </c>
      <c r="H5654" s="7" t="s">
        <v>17</v>
      </c>
      <c r="I5654" s="9" t="s">
        <v>127</v>
      </c>
    </row>
    <row r="5655" spans="1:9">
      <c r="A5655" s="6">
        <f>COUNT(A$3:A5654)+1</f>
        <v>1404</v>
      </c>
      <c r="B5655" s="6" t="s">
        <v>13855</v>
      </c>
      <c r="C5655" s="7" t="s">
        <v>13856</v>
      </c>
      <c r="D5655" s="7" t="s">
        <v>13</v>
      </c>
      <c r="E5655" s="7" t="s">
        <v>13857</v>
      </c>
      <c r="F5655" s="6" t="s">
        <v>15</v>
      </c>
      <c r="G5655" s="6" t="s">
        <v>13858</v>
      </c>
      <c r="H5655" s="7" t="s">
        <v>17</v>
      </c>
      <c r="I5655" s="6" t="s">
        <v>17</v>
      </c>
    </row>
    <row r="5656" spans="1:9">
      <c r="A5656" s="8"/>
      <c r="B5656" s="8" t="s">
        <v>13855</v>
      </c>
      <c r="C5656" s="7" t="s">
        <v>13859</v>
      </c>
      <c r="D5656" s="7" t="s">
        <v>20</v>
      </c>
      <c r="E5656" s="7" t="s">
        <v>13860</v>
      </c>
      <c r="F5656" s="8" t="s">
        <v>17</v>
      </c>
      <c r="G5656" s="8" t="s">
        <v>13858</v>
      </c>
      <c r="H5656" s="7" t="s">
        <v>17</v>
      </c>
      <c r="I5656" s="8" t="s">
        <v>17</v>
      </c>
    </row>
    <row r="5657" spans="1:9">
      <c r="A5657" s="8"/>
      <c r="B5657" s="8" t="s">
        <v>13855</v>
      </c>
      <c r="C5657" s="7" t="s">
        <v>13861</v>
      </c>
      <c r="D5657" s="7" t="s">
        <v>20</v>
      </c>
      <c r="E5657" s="7" t="s">
        <v>13862</v>
      </c>
      <c r="F5657" s="8" t="s">
        <v>17</v>
      </c>
      <c r="G5657" s="8" t="s">
        <v>13858</v>
      </c>
      <c r="H5657" s="7" t="s">
        <v>17</v>
      </c>
      <c r="I5657" s="8" t="s">
        <v>17</v>
      </c>
    </row>
    <row r="5658" spans="1:9">
      <c r="A5658" s="9"/>
      <c r="B5658" s="9" t="s">
        <v>13855</v>
      </c>
      <c r="C5658" s="7" t="s">
        <v>13863</v>
      </c>
      <c r="D5658" s="7" t="s">
        <v>20</v>
      </c>
      <c r="E5658" s="7" t="s">
        <v>13864</v>
      </c>
      <c r="F5658" s="9" t="s">
        <v>17</v>
      </c>
      <c r="G5658" s="9" t="s">
        <v>13858</v>
      </c>
      <c r="H5658" s="7" t="s">
        <v>17</v>
      </c>
      <c r="I5658" s="9" t="s">
        <v>17</v>
      </c>
    </row>
    <row r="5659" spans="1:9">
      <c r="A5659" s="6">
        <f>COUNT(A$3:A5658)+1</f>
        <v>1405</v>
      </c>
      <c r="B5659" s="6" t="s">
        <v>13865</v>
      </c>
      <c r="C5659" s="7" t="s">
        <v>13866</v>
      </c>
      <c r="D5659" s="7" t="s">
        <v>13</v>
      </c>
      <c r="E5659" s="7" t="s">
        <v>13867</v>
      </c>
      <c r="F5659" s="6" t="s">
        <v>15</v>
      </c>
      <c r="G5659" s="6" t="s">
        <v>13868</v>
      </c>
      <c r="H5659" s="7" t="s">
        <v>17</v>
      </c>
      <c r="I5659" s="6" t="s">
        <v>127</v>
      </c>
    </row>
    <row r="5660" spans="1:9">
      <c r="A5660" s="8"/>
      <c r="B5660" s="8" t="s">
        <v>13865</v>
      </c>
      <c r="C5660" s="7" t="s">
        <v>13869</v>
      </c>
      <c r="D5660" s="7" t="s">
        <v>20</v>
      </c>
      <c r="E5660" s="7" t="s">
        <v>13870</v>
      </c>
      <c r="F5660" s="8" t="s">
        <v>17</v>
      </c>
      <c r="G5660" s="8" t="s">
        <v>13868</v>
      </c>
      <c r="H5660" s="7" t="s">
        <v>17</v>
      </c>
      <c r="I5660" s="8" t="s">
        <v>127</v>
      </c>
    </row>
    <row r="5661" spans="1:9">
      <c r="A5661" s="8"/>
      <c r="B5661" s="8" t="s">
        <v>13865</v>
      </c>
      <c r="C5661" s="7" t="s">
        <v>13871</v>
      </c>
      <c r="D5661" s="7" t="s">
        <v>20</v>
      </c>
      <c r="E5661" s="7" t="s">
        <v>13872</v>
      </c>
      <c r="F5661" s="8" t="s">
        <v>17</v>
      </c>
      <c r="G5661" s="8" t="s">
        <v>13868</v>
      </c>
      <c r="H5661" s="7" t="s">
        <v>17</v>
      </c>
      <c r="I5661" s="8" t="s">
        <v>127</v>
      </c>
    </row>
    <row r="5662" spans="1:9">
      <c r="A5662" s="9"/>
      <c r="B5662" s="9" t="s">
        <v>13865</v>
      </c>
      <c r="C5662" s="7" t="s">
        <v>13873</v>
      </c>
      <c r="D5662" s="7" t="s">
        <v>20</v>
      </c>
      <c r="E5662" s="7" t="s">
        <v>13874</v>
      </c>
      <c r="F5662" s="9" t="s">
        <v>17</v>
      </c>
      <c r="G5662" s="9" t="s">
        <v>13868</v>
      </c>
      <c r="H5662" s="7" t="s">
        <v>17</v>
      </c>
      <c r="I5662" s="9" t="s">
        <v>127</v>
      </c>
    </row>
    <row r="5663" spans="1:9">
      <c r="A5663" s="6">
        <f>COUNT(A$3:A5662)+1</f>
        <v>1406</v>
      </c>
      <c r="B5663" s="6" t="s">
        <v>13875</v>
      </c>
      <c r="C5663" s="7" t="s">
        <v>13876</v>
      </c>
      <c r="D5663" s="7" t="s">
        <v>13</v>
      </c>
      <c r="E5663" s="7" t="s">
        <v>13877</v>
      </c>
      <c r="F5663" s="6" t="s">
        <v>15</v>
      </c>
      <c r="G5663" s="6" t="s">
        <v>13878</v>
      </c>
      <c r="H5663" s="7" t="s">
        <v>17</v>
      </c>
      <c r="I5663" s="6" t="s">
        <v>17</v>
      </c>
    </row>
    <row r="5664" spans="1:9">
      <c r="A5664" s="8"/>
      <c r="B5664" s="8" t="s">
        <v>13875</v>
      </c>
      <c r="C5664" s="7" t="s">
        <v>13879</v>
      </c>
      <c r="D5664" s="7" t="s">
        <v>20</v>
      </c>
      <c r="E5664" s="7" t="s">
        <v>13880</v>
      </c>
      <c r="F5664" s="8" t="s">
        <v>17</v>
      </c>
      <c r="G5664" s="8" t="s">
        <v>13878</v>
      </c>
      <c r="H5664" s="7" t="s">
        <v>17</v>
      </c>
      <c r="I5664" s="8" t="s">
        <v>17</v>
      </c>
    </row>
    <row r="5665" spans="1:9">
      <c r="A5665" s="8"/>
      <c r="B5665" s="8" t="s">
        <v>13875</v>
      </c>
      <c r="C5665" s="7" t="s">
        <v>13881</v>
      </c>
      <c r="D5665" s="7" t="s">
        <v>20</v>
      </c>
      <c r="E5665" s="7" t="s">
        <v>13882</v>
      </c>
      <c r="F5665" s="8" t="s">
        <v>17</v>
      </c>
      <c r="G5665" s="8" t="s">
        <v>13878</v>
      </c>
      <c r="H5665" s="7" t="s">
        <v>17</v>
      </c>
      <c r="I5665" s="8" t="s">
        <v>17</v>
      </c>
    </row>
    <row r="5666" spans="1:9">
      <c r="A5666" s="9"/>
      <c r="B5666" s="9" t="s">
        <v>13875</v>
      </c>
      <c r="C5666" s="7" t="s">
        <v>13883</v>
      </c>
      <c r="D5666" s="7" t="s">
        <v>20</v>
      </c>
      <c r="E5666" s="7" t="s">
        <v>13884</v>
      </c>
      <c r="F5666" s="9" t="s">
        <v>17</v>
      </c>
      <c r="G5666" s="9" t="s">
        <v>13878</v>
      </c>
      <c r="H5666" s="7" t="s">
        <v>17</v>
      </c>
      <c r="I5666" s="9" t="s">
        <v>17</v>
      </c>
    </row>
    <row r="5667" spans="1:9">
      <c r="A5667" s="6">
        <f>COUNT(A$3:A5666)+1</f>
        <v>1407</v>
      </c>
      <c r="B5667" s="6" t="s">
        <v>13885</v>
      </c>
      <c r="C5667" s="7" t="s">
        <v>13886</v>
      </c>
      <c r="D5667" s="7" t="s">
        <v>13</v>
      </c>
      <c r="E5667" s="7" t="s">
        <v>13887</v>
      </c>
      <c r="F5667" s="6" t="s">
        <v>15</v>
      </c>
      <c r="G5667" s="6" t="s">
        <v>13888</v>
      </c>
      <c r="H5667" s="7" t="s">
        <v>17</v>
      </c>
      <c r="I5667" s="6" t="s">
        <v>127</v>
      </c>
    </row>
    <row r="5668" spans="1:9">
      <c r="A5668" s="8"/>
      <c r="B5668" s="8" t="s">
        <v>13885</v>
      </c>
      <c r="C5668" s="7" t="s">
        <v>13889</v>
      </c>
      <c r="D5668" s="7" t="s">
        <v>20</v>
      </c>
      <c r="E5668" s="7" t="s">
        <v>13890</v>
      </c>
      <c r="F5668" s="8" t="s">
        <v>17</v>
      </c>
      <c r="G5668" s="8" t="s">
        <v>13888</v>
      </c>
      <c r="H5668" s="7" t="s">
        <v>17</v>
      </c>
      <c r="I5668" s="8" t="s">
        <v>127</v>
      </c>
    </row>
    <row r="5669" spans="1:9">
      <c r="A5669" s="8"/>
      <c r="B5669" s="8" t="s">
        <v>13885</v>
      </c>
      <c r="C5669" s="7" t="s">
        <v>13891</v>
      </c>
      <c r="D5669" s="7" t="s">
        <v>20</v>
      </c>
      <c r="E5669" s="7" t="s">
        <v>13892</v>
      </c>
      <c r="F5669" s="8" t="s">
        <v>17</v>
      </c>
      <c r="G5669" s="8" t="s">
        <v>13888</v>
      </c>
      <c r="H5669" s="7" t="s">
        <v>17</v>
      </c>
      <c r="I5669" s="8" t="s">
        <v>127</v>
      </c>
    </row>
    <row r="5670" spans="1:9">
      <c r="A5670" s="9"/>
      <c r="B5670" s="9" t="s">
        <v>13885</v>
      </c>
      <c r="C5670" s="7" t="s">
        <v>13893</v>
      </c>
      <c r="D5670" s="7" t="s">
        <v>20</v>
      </c>
      <c r="E5670" s="7" t="s">
        <v>13894</v>
      </c>
      <c r="F5670" s="9" t="s">
        <v>17</v>
      </c>
      <c r="G5670" s="9" t="s">
        <v>13888</v>
      </c>
      <c r="H5670" s="7" t="s">
        <v>17</v>
      </c>
      <c r="I5670" s="9" t="s">
        <v>127</v>
      </c>
    </row>
    <row r="5671" spans="1:9">
      <c r="A5671" s="6">
        <f>COUNT(A$3:A5670)+1</f>
        <v>1408</v>
      </c>
      <c r="B5671" s="6" t="s">
        <v>13895</v>
      </c>
      <c r="C5671" s="7" t="s">
        <v>13896</v>
      </c>
      <c r="D5671" s="7" t="s">
        <v>13</v>
      </c>
      <c r="E5671" s="7" t="s">
        <v>13897</v>
      </c>
      <c r="F5671" s="6" t="s">
        <v>15</v>
      </c>
      <c r="G5671" s="6" t="s">
        <v>13898</v>
      </c>
      <c r="H5671" s="7" t="s">
        <v>17</v>
      </c>
      <c r="I5671" s="6" t="s">
        <v>127</v>
      </c>
    </row>
    <row r="5672" spans="1:9">
      <c r="A5672" s="8"/>
      <c r="B5672" s="8" t="s">
        <v>13895</v>
      </c>
      <c r="C5672" s="7" t="s">
        <v>13899</v>
      </c>
      <c r="D5672" s="7" t="s">
        <v>20</v>
      </c>
      <c r="E5672" s="7" t="s">
        <v>13900</v>
      </c>
      <c r="F5672" s="8" t="s">
        <v>17</v>
      </c>
      <c r="G5672" s="8" t="s">
        <v>13898</v>
      </c>
      <c r="H5672" s="7" t="s">
        <v>17</v>
      </c>
      <c r="I5672" s="8" t="s">
        <v>127</v>
      </c>
    </row>
    <row r="5673" spans="1:9">
      <c r="A5673" s="8"/>
      <c r="B5673" s="8" t="s">
        <v>13895</v>
      </c>
      <c r="C5673" s="7" t="s">
        <v>13901</v>
      </c>
      <c r="D5673" s="7" t="s">
        <v>20</v>
      </c>
      <c r="E5673" s="7" t="s">
        <v>13902</v>
      </c>
      <c r="F5673" s="8" t="s">
        <v>17</v>
      </c>
      <c r="G5673" s="8" t="s">
        <v>13898</v>
      </c>
      <c r="H5673" s="7" t="s">
        <v>17</v>
      </c>
      <c r="I5673" s="8" t="s">
        <v>127</v>
      </c>
    </row>
    <row r="5674" spans="1:9">
      <c r="A5674" s="9"/>
      <c r="B5674" s="9" t="s">
        <v>13895</v>
      </c>
      <c r="C5674" s="7" t="s">
        <v>13903</v>
      </c>
      <c r="D5674" s="7" t="s">
        <v>20</v>
      </c>
      <c r="E5674" s="7" t="s">
        <v>13904</v>
      </c>
      <c r="F5674" s="9" t="s">
        <v>17</v>
      </c>
      <c r="G5674" s="9" t="s">
        <v>13898</v>
      </c>
      <c r="H5674" s="7" t="s">
        <v>17</v>
      </c>
      <c r="I5674" s="9" t="s">
        <v>127</v>
      </c>
    </row>
    <row r="5675" spans="1:9">
      <c r="A5675" s="6">
        <f>COUNT(A$3:A5674)+1</f>
        <v>1409</v>
      </c>
      <c r="B5675" s="6" t="s">
        <v>13905</v>
      </c>
      <c r="C5675" s="7" t="s">
        <v>13906</v>
      </c>
      <c r="D5675" s="7" t="s">
        <v>13</v>
      </c>
      <c r="E5675" s="7" t="s">
        <v>13907</v>
      </c>
      <c r="F5675" s="6" t="s">
        <v>15</v>
      </c>
      <c r="G5675" s="6" t="s">
        <v>13908</v>
      </c>
      <c r="H5675" s="7" t="s">
        <v>17</v>
      </c>
      <c r="I5675" s="6" t="s">
        <v>17</v>
      </c>
    </row>
    <row r="5676" spans="1:9">
      <c r="A5676" s="8"/>
      <c r="B5676" s="8" t="s">
        <v>13905</v>
      </c>
      <c r="C5676" s="7" t="s">
        <v>13909</v>
      </c>
      <c r="D5676" s="7" t="s">
        <v>20</v>
      </c>
      <c r="E5676" s="7" t="s">
        <v>13910</v>
      </c>
      <c r="F5676" s="8" t="s">
        <v>17</v>
      </c>
      <c r="G5676" s="8" t="s">
        <v>13908</v>
      </c>
      <c r="H5676" s="7" t="s">
        <v>17</v>
      </c>
      <c r="I5676" s="8" t="s">
        <v>17</v>
      </c>
    </row>
    <row r="5677" spans="1:9">
      <c r="A5677" s="8"/>
      <c r="B5677" s="8" t="s">
        <v>13905</v>
      </c>
      <c r="C5677" s="7" t="s">
        <v>13911</v>
      </c>
      <c r="D5677" s="7" t="s">
        <v>20</v>
      </c>
      <c r="E5677" s="7" t="s">
        <v>13912</v>
      </c>
      <c r="F5677" s="8" t="s">
        <v>17</v>
      </c>
      <c r="G5677" s="8" t="s">
        <v>13908</v>
      </c>
      <c r="H5677" s="7" t="s">
        <v>17</v>
      </c>
      <c r="I5677" s="8" t="s">
        <v>17</v>
      </c>
    </row>
    <row r="5678" spans="1:9">
      <c r="A5678" s="9"/>
      <c r="B5678" s="9" t="s">
        <v>13905</v>
      </c>
      <c r="C5678" s="7" t="s">
        <v>13913</v>
      </c>
      <c r="D5678" s="7" t="s">
        <v>20</v>
      </c>
      <c r="E5678" s="7" t="s">
        <v>13914</v>
      </c>
      <c r="F5678" s="9" t="s">
        <v>17</v>
      </c>
      <c r="G5678" s="9" t="s">
        <v>13908</v>
      </c>
      <c r="H5678" s="7" t="s">
        <v>17</v>
      </c>
      <c r="I5678" s="9" t="s">
        <v>17</v>
      </c>
    </row>
    <row r="5679" spans="1:9">
      <c r="A5679" s="6">
        <f>COUNT(A$3:A5678)+1</f>
        <v>1410</v>
      </c>
      <c r="B5679" s="6" t="s">
        <v>13915</v>
      </c>
      <c r="C5679" s="7" t="s">
        <v>895</v>
      </c>
      <c r="D5679" s="7" t="s">
        <v>13</v>
      </c>
      <c r="E5679" s="7" t="s">
        <v>13916</v>
      </c>
      <c r="F5679" s="6" t="s">
        <v>15</v>
      </c>
      <c r="G5679" s="6" t="s">
        <v>13917</v>
      </c>
      <c r="H5679" s="7" t="s">
        <v>17</v>
      </c>
      <c r="I5679" s="6" t="s">
        <v>127</v>
      </c>
    </row>
    <row r="5680" spans="1:9">
      <c r="A5680" s="8"/>
      <c r="B5680" s="8" t="s">
        <v>13915</v>
      </c>
      <c r="C5680" s="7" t="s">
        <v>13918</v>
      </c>
      <c r="D5680" s="7" t="s">
        <v>20</v>
      </c>
      <c r="E5680" s="7" t="s">
        <v>13919</v>
      </c>
      <c r="F5680" s="8" t="s">
        <v>17</v>
      </c>
      <c r="G5680" s="8" t="s">
        <v>13917</v>
      </c>
      <c r="H5680" s="7" t="s">
        <v>17</v>
      </c>
      <c r="I5680" s="8" t="s">
        <v>127</v>
      </c>
    </row>
    <row r="5681" spans="1:9">
      <c r="A5681" s="8"/>
      <c r="B5681" s="8" t="s">
        <v>13915</v>
      </c>
      <c r="C5681" s="7" t="s">
        <v>13920</v>
      </c>
      <c r="D5681" s="7" t="s">
        <v>20</v>
      </c>
      <c r="E5681" s="7" t="s">
        <v>13921</v>
      </c>
      <c r="F5681" s="8" t="s">
        <v>17</v>
      </c>
      <c r="G5681" s="8" t="s">
        <v>13917</v>
      </c>
      <c r="H5681" s="7" t="s">
        <v>17</v>
      </c>
      <c r="I5681" s="8" t="s">
        <v>127</v>
      </c>
    </row>
    <row r="5682" spans="1:9">
      <c r="A5682" s="9"/>
      <c r="B5682" s="9" t="s">
        <v>13915</v>
      </c>
      <c r="C5682" s="7" t="s">
        <v>9308</v>
      </c>
      <c r="D5682" s="7" t="s">
        <v>20</v>
      </c>
      <c r="E5682" s="7" t="s">
        <v>13922</v>
      </c>
      <c r="F5682" s="9" t="s">
        <v>17</v>
      </c>
      <c r="G5682" s="9" t="s">
        <v>13917</v>
      </c>
      <c r="H5682" s="7" t="s">
        <v>17</v>
      </c>
      <c r="I5682" s="9" t="s">
        <v>127</v>
      </c>
    </row>
    <row r="5683" spans="1:9">
      <c r="A5683" s="6">
        <f>COUNT(A$3:A5682)+1</f>
        <v>1411</v>
      </c>
      <c r="B5683" s="6" t="s">
        <v>13923</v>
      </c>
      <c r="C5683" s="7" t="s">
        <v>13924</v>
      </c>
      <c r="D5683" s="7" t="s">
        <v>13</v>
      </c>
      <c r="E5683" s="7" t="s">
        <v>13925</v>
      </c>
      <c r="F5683" s="6" t="s">
        <v>15</v>
      </c>
      <c r="G5683" s="6" t="s">
        <v>13926</v>
      </c>
      <c r="H5683" s="7" t="s">
        <v>17</v>
      </c>
      <c r="I5683" s="6" t="s">
        <v>127</v>
      </c>
    </row>
    <row r="5684" spans="1:9">
      <c r="A5684" s="8"/>
      <c r="B5684" s="8" t="s">
        <v>13923</v>
      </c>
      <c r="C5684" s="7" t="s">
        <v>13927</v>
      </c>
      <c r="D5684" s="7" t="s">
        <v>20</v>
      </c>
      <c r="E5684" s="7" t="s">
        <v>13928</v>
      </c>
      <c r="F5684" s="8" t="s">
        <v>17</v>
      </c>
      <c r="G5684" s="8" t="s">
        <v>13926</v>
      </c>
      <c r="H5684" s="7" t="s">
        <v>17</v>
      </c>
      <c r="I5684" s="8" t="s">
        <v>127</v>
      </c>
    </row>
    <row r="5685" spans="1:9">
      <c r="A5685" s="8"/>
      <c r="B5685" s="8" t="s">
        <v>13923</v>
      </c>
      <c r="C5685" s="7" t="s">
        <v>13929</v>
      </c>
      <c r="D5685" s="7" t="s">
        <v>20</v>
      </c>
      <c r="E5685" s="7" t="s">
        <v>13930</v>
      </c>
      <c r="F5685" s="8" t="s">
        <v>17</v>
      </c>
      <c r="G5685" s="8" t="s">
        <v>13926</v>
      </c>
      <c r="H5685" s="7" t="s">
        <v>17</v>
      </c>
      <c r="I5685" s="8" t="s">
        <v>127</v>
      </c>
    </row>
    <row r="5686" spans="1:9">
      <c r="A5686" s="9"/>
      <c r="B5686" s="9" t="s">
        <v>13923</v>
      </c>
      <c r="C5686" s="7" t="s">
        <v>13931</v>
      </c>
      <c r="D5686" s="7" t="s">
        <v>20</v>
      </c>
      <c r="E5686" s="7" t="s">
        <v>13932</v>
      </c>
      <c r="F5686" s="9" t="s">
        <v>17</v>
      </c>
      <c r="G5686" s="9" t="s">
        <v>13926</v>
      </c>
      <c r="H5686" s="7" t="s">
        <v>17</v>
      </c>
      <c r="I5686" s="9" t="s">
        <v>127</v>
      </c>
    </row>
    <row r="5687" spans="1:9">
      <c r="A5687" s="6">
        <f>COUNT(A$3:A5686)+1</f>
        <v>1412</v>
      </c>
      <c r="B5687" s="6" t="s">
        <v>13933</v>
      </c>
      <c r="C5687" s="7" t="s">
        <v>13934</v>
      </c>
      <c r="D5687" s="7" t="s">
        <v>13</v>
      </c>
      <c r="E5687" s="7" t="s">
        <v>13935</v>
      </c>
      <c r="F5687" s="6" t="s">
        <v>15</v>
      </c>
      <c r="G5687" s="6" t="s">
        <v>13936</v>
      </c>
      <c r="H5687" s="7" t="s">
        <v>17</v>
      </c>
      <c r="I5687" s="6" t="s">
        <v>17</v>
      </c>
    </row>
    <row r="5688" spans="1:9">
      <c r="A5688" s="8"/>
      <c r="B5688" s="8" t="s">
        <v>13933</v>
      </c>
      <c r="C5688" s="7" t="s">
        <v>13937</v>
      </c>
      <c r="D5688" s="7" t="s">
        <v>20</v>
      </c>
      <c r="E5688" s="7" t="s">
        <v>13938</v>
      </c>
      <c r="F5688" s="8" t="s">
        <v>17</v>
      </c>
      <c r="G5688" s="8" t="s">
        <v>13936</v>
      </c>
      <c r="H5688" s="7" t="s">
        <v>17</v>
      </c>
      <c r="I5688" s="8" t="s">
        <v>17</v>
      </c>
    </row>
    <row r="5689" spans="1:9">
      <c r="A5689" s="8"/>
      <c r="B5689" s="8" t="s">
        <v>13933</v>
      </c>
      <c r="C5689" s="7" t="s">
        <v>13939</v>
      </c>
      <c r="D5689" s="7" t="s">
        <v>20</v>
      </c>
      <c r="E5689" s="7" t="s">
        <v>13940</v>
      </c>
      <c r="F5689" s="8" t="s">
        <v>17</v>
      </c>
      <c r="G5689" s="8" t="s">
        <v>13936</v>
      </c>
      <c r="H5689" s="7" t="s">
        <v>17</v>
      </c>
      <c r="I5689" s="8" t="s">
        <v>17</v>
      </c>
    </row>
    <row r="5690" spans="1:9">
      <c r="A5690" s="9"/>
      <c r="B5690" s="9" t="s">
        <v>13933</v>
      </c>
      <c r="C5690" s="7" t="s">
        <v>13941</v>
      </c>
      <c r="D5690" s="7" t="s">
        <v>20</v>
      </c>
      <c r="E5690" s="7" t="s">
        <v>13942</v>
      </c>
      <c r="F5690" s="9" t="s">
        <v>17</v>
      </c>
      <c r="G5690" s="9" t="s">
        <v>13936</v>
      </c>
      <c r="H5690" s="7" t="s">
        <v>17</v>
      </c>
      <c r="I5690" s="9" t="s">
        <v>17</v>
      </c>
    </row>
    <row r="5691" spans="1:9">
      <c r="A5691" s="6">
        <f>COUNT(A$3:A5690)+1</f>
        <v>1413</v>
      </c>
      <c r="B5691" s="6" t="s">
        <v>13943</v>
      </c>
      <c r="C5691" s="7" t="s">
        <v>13944</v>
      </c>
      <c r="D5691" s="7" t="s">
        <v>13</v>
      </c>
      <c r="E5691" s="7" t="s">
        <v>13945</v>
      </c>
      <c r="F5691" s="6" t="s">
        <v>15</v>
      </c>
      <c r="G5691" s="6" t="s">
        <v>13946</v>
      </c>
      <c r="H5691" s="7" t="s">
        <v>17</v>
      </c>
      <c r="I5691" s="6" t="s">
        <v>127</v>
      </c>
    </row>
    <row r="5692" spans="1:9">
      <c r="A5692" s="8"/>
      <c r="B5692" s="8" t="s">
        <v>13943</v>
      </c>
      <c r="C5692" s="7" t="s">
        <v>13947</v>
      </c>
      <c r="D5692" s="7" t="s">
        <v>20</v>
      </c>
      <c r="E5692" s="7" t="s">
        <v>13948</v>
      </c>
      <c r="F5692" s="8" t="s">
        <v>17</v>
      </c>
      <c r="G5692" s="8" t="s">
        <v>13946</v>
      </c>
      <c r="H5692" s="7" t="s">
        <v>17</v>
      </c>
      <c r="I5692" s="8" t="s">
        <v>127</v>
      </c>
    </row>
    <row r="5693" spans="1:9">
      <c r="A5693" s="8"/>
      <c r="B5693" s="8" t="s">
        <v>13943</v>
      </c>
      <c r="C5693" s="7" t="s">
        <v>13949</v>
      </c>
      <c r="D5693" s="7" t="s">
        <v>20</v>
      </c>
      <c r="E5693" s="7" t="s">
        <v>13950</v>
      </c>
      <c r="F5693" s="8" t="s">
        <v>17</v>
      </c>
      <c r="G5693" s="8" t="s">
        <v>13946</v>
      </c>
      <c r="H5693" s="7" t="s">
        <v>17</v>
      </c>
      <c r="I5693" s="8" t="s">
        <v>127</v>
      </c>
    </row>
    <row r="5694" spans="1:9">
      <c r="A5694" s="9"/>
      <c r="B5694" s="9" t="s">
        <v>13943</v>
      </c>
      <c r="C5694" s="7" t="s">
        <v>13951</v>
      </c>
      <c r="D5694" s="7" t="s">
        <v>20</v>
      </c>
      <c r="E5694" s="7" t="s">
        <v>13952</v>
      </c>
      <c r="F5694" s="9" t="s">
        <v>17</v>
      </c>
      <c r="G5694" s="9" t="s">
        <v>13946</v>
      </c>
      <c r="H5694" s="7" t="s">
        <v>17</v>
      </c>
      <c r="I5694" s="9" t="s">
        <v>127</v>
      </c>
    </row>
    <row r="5695" spans="1:9">
      <c r="A5695" s="6">
        <f>COUNT(A$3:A5694)+1</f>
        <v>1414</v>
      </c>
      <c r="B5695" s="6" t="s">
        <v>13953</v>
      </c>
      <c r="C5695" s="7" t="s">
        <v>13954</v>
      </c>
      <c r="D5695" s="7" t="s">
        <v>13</v>
      </c>
      <c r="E5695" s="7" t="s">
        <v>13955</v>
      </c>
      <c r="F5695" s="6" t="s">
        <v>15</v>
      </c>
      <c r="G5695" s="6" t="s">
        <v>13956</v>
      </c>
      <c r="H5695" s="7" t="s">
        <v>17</v>
      </c>
      <c r="I5695" s="6" t="s">
        <v>127</v>
      </c>
    </row>
    <row r="5696" spans="1:9">
      <c r="A5696" s="8"/>
      <c r="B5696" s="8" t="s">
        <v>13953</v>
      </c>
      <c r="C5696" s="7" t="s">
        <v>13957</v>
      </c>
      <c r="D5696" s="7" t="s">
        <v>20</v>
      </c>
      <c r="E5696" s="7" t="s">
        <v>13958</v>
      </c>
      <c r="F5696" s="8" t="s">
        <v>17</v>
      </c>
      <c r="G5696" s="8" t="s">
        <v>13956</v>
      </c>
      <c r="H5696" s="7" t="s">
        <v>17</v>
      </c>
      <c r="I5696" s="8" t="s">
        <v>127</v>
      </c>
    </row>
    <row r="5697" spans="1:9">
      <c r="A5697" s="8"/>
      <c r="B5697" s="8" t="s">
        <v>13953</v>
      </c>
      <c r="C5697" s="7" t="s">
        <v>13959</v>
      </c>
      <c r="D5697" s="7" t="s">
        <v>20</v>
      </c>
      <c r="E5697" s="7" t="s">
        <v>13960</v>
      </c>
      <c r="F5697" s="8" t="s">
        <v>17</v>
      </c>
      <c r="G5697" s="8" t="s">
        <v>13956</v>
      </c>
      <c r="H5697" s="7" t="s">
        <v>17</v>
      </c>
      <c r="I5697" s="8" t="s">
        <v>127</v>
      </c>
    </row>
    <row r="5698" spans="1:9">
      <c r="A5698" s="9"/>
      <c r="B5698" s="9" t="s">
        <v>13953</v>
      </c>
      <c r="C5698" s="7" t="s">
        <v>13961</v>
      </c>
      <c r="D5698" s="7" t="s">
        <v>20</v>
      </c>
      <c r="E5698" s="7" t="s">
        <v>13962</v>
      </c>
      <c r="F5698" s="9" t="s">
        <v>17</v>
      </c>
      <c r="G5698" s="9" t="s">
        <v>13956</v>
      </c>
      <c r="H5698" s="7" t="s">
        <v>17</v>
      </c>
      <c r="I5698" s="9" t="s">
        <v>127</v>
      </c>
    </row>
    <row r="5699" spans="1:9">
      <c r="A5699" s="6">
        <f>COUNT(A$3:A5698)+1</f>
        <v>1415</v>
      </c>
      <c r="B5699" s="6" t="s">
        <v>13963</v>
      </c>
      <c r="C5699" s="7" t="s">
        <v>13964</v>
      </c>
      <c r="D5699" s="7" t="s">
        <v>13</v>
      </c>
      <c r="E5699" s="7" t="s">
        <v>13965</v>
      </c>
      <c r="F5699" s="6" t="s">
        <v>15</v>
      </c>
      <c r="G5699" s="6" t="s">
        <v>13966</v>
      </c>
      <c r="H5699" s="7" t="s">
        <v>17</v>
      </c>
      <c r="I5699" s="6" t="s">
        <v>127</v>
      </c>
    </row>
    <row r="5700" spans="1:9">
      <c r="A5700" s="8"/>
      <c r="B5700" s="8" t="s">
        <v>13963</v>
      </c>
      <c r="C5700" s="7" t="s">
        <v>13967</v>
      </c>
      <c r="D5700" s="7" t="s">
        <v>20</v>
      </c>
      <c r="E5700" s="7" t="s">
        <v>13968</v>
      </c>
      <c r="F5700" s="8" t="s">
        <v>17</v>
      </c>
      <c r="G5700" s="8" t="s">
        <v>13966</v>
      </c>
      <c r="H5700" s="7" t="s">
        <v>17</v>
      </c>
      <c r="I5700" s="8" t="s">
        <v>127</v>
      </c>
    </row>
    <row r="5701" spans="1:9">
      <c r="A5701" s="8"/>
      <c r="B5701" s="8" t="s">
        <v>13963</v>
      </c>
      <c r="C5701" s="7" t="s">
        <v>13969</v>
      </c>
      <c r="D5701" s="7" t="s">
        <v>20</v>
      </c>
      <c r="E5701" s="7" t="s">
        <v>13970</v>
      </c>
      <c r="F5701" s="8" t="s">
        <v>17</v>
      </c>
      <c r="G5701" s="8" t="s">
        <v>13966</v>
      </c>
      <c r="H5701" s="7" t="s">
        <v>17</v>
      </c>
      <c r="I5701" s="8" t="s">
        <v>127</v>
      </c>
    </row>
    <row r="5702" spans="1:9">
      <c r="A5702" s="9"/>
      <c r="B5702" s="9" t="s">
        <v>13963</v>
      </c>
      <c r="C5702" s="7" t="s">
        <v>7870</v>
      </c>
      <c r="D5702" s="7" t="s">
        <v>20</v>
      </c>
      <c r="E5702" s="7" t="s">
        <v>13971</v>
      </c>
      <c r="F5702" s="9" t="s">
        <v>17</v>
      </c>
      <c r="G5702" s="9" t="s">
        <v>13966</v>
      </c>
      <c r="H5702" s="7" t="s">
        <v>17</v>
      </c>
      <c r="I5702" s="9" t="s">
        <v>127</v>
      </c>
    </row>
    <row r="5703" spans="1:9">
      <c r="A5703" s="6">
        <f>COUNT(A$3:A5702)+1</f>
        <v>1416</v>
      </c>
      <c r="B5703" s="6" t="s">
        <v>13972</v>
      </c>
      <c r="C5703" s="7" t="s">
        <v>13973</v>
      </c>
      <c r="D5703" s="7" t="s">
        <v>13</v>
      </c>
      <c r="E5703" s="7" t="s">
        <v>13974</v>
      </c>
      <c r="F5703" s="6" t="s">
        <v>15</v>
      </c>
      <c r="G5703" s="6" t="s">
        <v>13975</v>
      </c>
      <c r="H5703" s="7" t="s">
        <v>17</v>
      </c>
      <c r="I5703" s="6" t="s">
        <v>1687</v>
      </c>
    </row>
    <row r="5704" spans="1:9">
      <c r="A5704" s="8"/>
      <c r="B5704" s="8" t="s">
        <v>13972</v>
      </c>
      <c r="C5704" s="7" t="s">
        <v>13976</v>
      </c>
      <c r="D5704" s="7" t="s">
        <v>20</v>
      </c>
      <c r="E5704" s="7" t="s">
        <v>13977</v>
      </c>
      <c r="F5704" s="8" t="s">
        <v>17</v>
      </c>
      <c r="G5704" s="8" t="s">
        <v>13975</v>
      </c>
      <c r="H5704" s="7" t="s">
        <v>17</v>
      </c>
      <c r="I5704" s="8" t="s">
        <v>1687</v>
      </c>
    </row>
    <row r="5705" spans="1:9">
      <c r="A5705" s="8"/>
      <c r="B5705" s="8" t="s">
        <v>13972</v>
      </c>
      <c r="C5705" s="7" t="s">
        <v>13978</v>
      </c>
      <c r="D5705" s="7" t="s">
        <v>20</v>
      </c>
      <c r="E5705" s="7" t="s">
        <v>13979</v>
      </c>
      <c r="F5705" s="8" t="s">
        <v>17</v>
      </c>
      <c r="G5705" s="8" t="s">
        <v>13975</v>
      </c>
      <c r="H5705" s="7" t="s">
        <v>17</v>
      </c>
      <c r="I5705" s="8" t="s">
        <v>1687</v>
      </c>
    </row>
    <row r="5706" spans="1:9">
      <c r="A5706" s="9"/>
      <c r="B5706" s="9" t="s">
        <v>13972</v>
      </c>
      <c r="C5706" s="7" t="s">
        <v>13980</v>
      </c>
      <c r="D5706" s="7" t="s">
        <v>20</v>
      </c>
      <c r="E5706" s="7" t="s">
        <v>13981</v>
      </c>
      <c r="F5706" s="9" t="s">
        <v>17</v>
      </c>
      <c r="G5706" s="9" t="s">
        <v>13975</v>
      </c>
      <c r="H5706" s="7" t="s">
        <v>17</v>
      </c>
      <c r="I5706" s="9" t="s">
        <v>1687</v>
      </c>
    </row>
    <row r="5707" spans="1:9">
      <c r="A5707" s="6">
        <f>COUNT(A$3:A5706)+1</f>
        <v>1417</v>
      </c>
      <c r="B5707" s="6" t="s">
        <v>13982</v>
      </c>
      <c r="C5707" s="7" t="s">
        <v>13983</v>
      </c>
      <c r="D5707" s="7" t="s">
        <v>13</v>
      </c>
      <c r="E5707" s="7" t="s">
        <v>13984</v>
      </c>
      <c r="F5707" s="6" t="s">
        <v>15</v>
      </c>
      <c r="G5707" s="6" t="s">
        <v>13985</v>
      </c>
      <c r="H5707" s="7" t="s">
        <v>17</v>
      </c>
      <c r="I5707" s="6" t="s">
        <v>127</v>
      </c>
    </row>
    <row r="5708" spans="1:9">
      <c r="A5708" s="8"/>
      <c r="B5708" s="8" t="s">
        <v>13982</v>
      </c>
      <c r="C5708" s="7" t="s">
        <v>13986</v>
      </c>
      <c r="D5708" s="7" t="s">
        <v>20</v>
      </c>
      <c r="E5708" s="7" t="s">
        <v>13987</v>
      </c>
      <c r="F5708" s="8" t="s">
        <v>17</v>
      </c>
      <c r="G5708" s="8" t="s">
        <v>13985</v>
      </c>
      <c r="H5708" s="7" t="s">
        <v>17</v>
      </c>
      <c r="I5708" s="8" t="s">
        <v>127</v>
      </c>
    </row>
    <row r="5709" spans="1:9">
      <c r="A5709" s="8"/>
      <c r="B5709" s="8" t="s">
        <v>13982</v>
      </c>
      <c r="C5709" s="7" t="s">
        <v>13988</v>
      </c>
      <c r="D5709" s="7" t="s">
        <v>20</v>
      </c>
      <c r="E5709" s="7" t="s">
        <v>10384</v>
      </c>
      <c r="F5709" s="8" t="s">
        <v>17</v>
      </c>
      <c r="G5709" s="8" t="s">
        <v>13985</v>
      </c>
      <c r="H5709" s="7" t="s">
        <v>17</v>
      </c>
      <c r="I5709" s="8" t="s">
        <v>127</v>
      </c>
    </row>
    <row r="5710" spans="1:9">
      <c r="A5710" s="9"/>
      <c r="B5710" s="9" t="s">
        <v>13982</v>
      </c>
      <c r="C5710" s="7" t="s">
        <v>11785</v>
      </c>
      <c r="D5710" s="7" t="s">
        <v>20</v>
      </c>
      <c r="E5710" s="7" t="s">
        <v>13989</v>
      </c>
      <c r="F5710" s="9" t="s">
        <v>17</v>
      </c>
      <c r="G5710" s="9" t="s">
        <v>13985</v>
      </c>
      <c r="H5710" s="7" t="s">
        <v>17</v>
      </c>
      <c r="I5710" s="9" t="s">
        <v>127</v>
      </c>
    </row>
    <row r="5711" spans="1:9">
      <c r="A5711" s="6">
        <f>COUNT(A$3:A5710)+1</f>
        <v>1418</v>
      </c>
      <c r="B5711" s="6" t="s">
        <v>13990</v>
      </c>
      <c r="C5711" s="7" t="s">
        <v>13991</v>
      </c>
      <c r="D5711" s="7" t="s">
        <v>13</v>
      </c>
      <c r="E5711" s="7" t="s">
        <v>13992</v>
      </c>
      <c r="F5711" s="6" t="s">
        <v>15</v>
      </c>
      <c r="G5711" s="6" t="s">
        <v>13993</v>
      </c>
      <c r="H5711" s="7" t="s">
        <v>17</v>
      </c>
      <c r="I5711" s="6" t="s">
        <v>17</v>
      </c>
    </row>
    <row r="5712" spans="1:9">
      <c r="A5712" s="8"/>
      <c r="B5712" s="8" t="s">
        <v>13990</v>
      </c>
      <c r="C5712" s="7" t="s">
        <v>13994</v>
      </c>
      <c r="D5712" s="7" t="s">
        <v>20</v>
      </c>
      <c r="E5712" s="7" t="s">
        <v>13995</v>
      </c>
      <c r="F5712" s="8" t="s">
        <v>17</v>
      </c>
      <c r="G5712" s="8" t="s">
        <v>13993</v>
      </c>
      <c r="H5712" s="7" t="s">
        <v>17</v>
      </c>
      <c r="I5712" s="8" t="s">
        <v>17</v>
      </c>
    </row>
    <row r="5713" spans="1:9">
      <c r="A5713" s="8"/>
      <c r="B5713" s="8" t="s">
        <v>13990</v>
      </c>
      <c r="C5713" s="7" t="s">
        <v>13996</v>
      </c>
      <c r="D5713" s="7" t="s">
        <v>20</v>
      </c>
      <c r="E5713" s="7" t="s">
        <v>13997</v>
      </c>
      <c r="F5713" s="8" t="s">
        <v>17</v>
      </c>
      <c r="G5713" s="8" t="s">
        <v>13993</v>
      </c>
      <c r="H5713" s="7" t="s">
        <v>17</v>
      </c>
      <c r="I5713" s="8" t="s">
        <v>17</v>
      </c>
    </row>
    <row r="5714" spans="1:9">
      <c r="A5714" s="9"/>
      <c r="B5714" s="9" t="s">
        <v>13990</v>
      </c>
      <c r="C5714" s="7" t="s">
        <v>13998</v>
      </c>
      <c r="D5714" s="7" t="s">
        <v>20</v>
      </c>
      <c r="E5714" s="7" t="s">
        <v>13999</v>
      </c>
      <c r="F5714" s="9" t="s">
        <v>17</v>
      </c>
      <c r="G5714" s="9" t="s">
        <v>13993</v>
      </c>
      <c r="H5714" s="7" t="s">
        <v>17</v>
      </c>
      <c r="I5714" s="9" t="s">
        <v>17</v>
      </c>
    </row>
    <row r="5715" spans="1:9">
      <c r="A5715" s="6">
        <f>COUNT(A$3:A5714)+1</f>
        <v>1419</v>
      </c>
      <c r="B5715" s="6" t="s">
        <v>14000</v>
      </c>
      <c r="C5715" s="7" t="s">
        <v>14001</v>
      </c>
      <c r="D5715" s="7" t="s">
        <v>13</v>
      </c>
      <c r="E5715" s="7" t="s">
        <v>14002</v>
      </c>
      <c r="F5715" s="6" t="s">
        <v>15</v>
      </c>
      <c r="G5715" s="6" t="s">
        <v>14003</v>
      </c>
      <c r="H5715" s="7" t="s">
        <v>17</v>
      </c>
      <c r="I5715" s="6" t="s">
        <v>127</v>
      </c>
    </row>
    <row r="5716" spans="1:9">
      <c r="A5716" s="8"/>
      <c r="B5716" s="8" t="s">
        <v>14000</v>
      </c>
      <c r="C5716" s="7" t="s">
        <v>14004</v>
      </c>
      <c r="D5716" s="7" t="s">
        <v>20</v>
      </c>
      <c r="E5716" s="7" t="s">
        <v>14005</v>
      </c>
      <c r="F5716" s="8" t="s">
        <v>17</v>
      </c>
      <c r="G5716" s="8" t="s">
        <v>14003</v>
      </c>
      <c r="H5716" s="7" t="s">
        <v>17</v>
      </c>
      <c r="I5716" s="8" t="s">
        <v>127</v>
      </c>
    </row>
    <row r="5717" spans="1:9">
      <c r="A5717" s="8"/>
      <c r="B5717" s="8" t="s">
        <v>14000</v>
      </c>
      <c r="C5717" s="7" t="s">
        <v>14006</v>
      </c>
      <c r="D5717" s="7" t="s">
        <v>20</v>
      </c>
      <c r="E5717" s="7" t="s">
        <v>14007</v>
      </c>
      <c r="F5717" s="8" t="s">
        <v>17</v>
      </c>
      <c r="G5717" s="8" t="s">
        <v>14003</v>
      </c>
      <c r="H5717" s="7" t="s">
        <v>17</v>
      </c>
      <c r="I5717" s="8" t="s">
        <v>127</v>
      </c>
    </row>
    <row r="5718" spans="1:9">
      <c r="A5718" s="9"/>
      <c r="B5718" s="9" t="s">
        <v>14000</v>
      </c>
      <c r="C5718" s="7" t="s">
        <v>14008</v>
      </c>
      <c r="D5718" s="7" t="s">
        <v>20</v>
      </c>
      <c r="E5718" s="7" t="s">
        <v>14009</v>
      </c>
      <c r="F5718" s="9" t="s">
        <v>17</v>
      </c>
      <c r="G5718" s="9" t="s">
        <v>14003</v>
      </c>
      <c r="H5718" s="7" t="s">
        <v>17</v>
      </c>
      <c r="I5718" s="9" t="s">
        <v>127</v>
      </c>
    </row>
    <row r="5719" spans="1:9">
      <c r="A5719" s="6">
        <f>COUNT(A$3:A5718)+1</f>
        <v>1420</v>
      </c>
      <c r="B5719" s="6" t="s">
        <v>14010</v>
      </c>
      <c r="C5719" s="7" t="s">
        <v>14011</v>
      </c>
      <c r="D5719" s="7" t="s">
        <v>13</v>
      </c>
      <c r="E5719" s="7" t="s">
        <v>14012</v>
      </c>
      <c r="F5719" s="6" t="s">
        <v>15</v>
      </c>
      <c r="G5719" s="6" t="s">
        <v>14013</v>
      </c>
      <c r="H5719" s="7" t="s">
        <v>17</v>
      </c>
      <c r="I5719" s="6" t="s">
        <v>127</v>
      </c>
    </row>
    <row r="5720" spans="1:9">
      <c r="A5720" s="8"/>
      <c r="B5720" s="8" t="s">
        <v>14010</v>
      </c>
      <c r="C5720" s="7" t="s">
        <v>14014</v>
      </c>
      <c r="D5720" s="7" t="s">
        <v>20</v>
      </c>
      <c r="E5720" s="7" t="s">
        <v>14015</v>
      </c>
      <c r="F5720" s="8" t="s">
        <v>17</v>
      </c>
      <c r="G5720" s="8" t="s">
        <v>14013</v>
      </c>
      <c r="H5720" s="7" t="s">
        <v>17</v>
      </c>
      <c r="I5720" s="8" t="s">
        <v>127</v>
      </c>
    </row>
    <row r="5721" spans="1:9">
      <c r="A5721" s="8"/>
      <c r="B5721" s="8" t="s">
        <v>14010</v>
      </c>
      <c r="C5721" s="7" t="s">
        <v>14016</v>
      </c>
      <c r="D5721" s="7" t="s">
        <v>20</v>
      </c>
      <c r="E5721" s="7" t="s">
        <v>12229</v>
      </c>
      <c r="F5721" s="8" t="s">
        <v>17</v>
      </c>
      <c r="G5721" s="8" t="s">
        <v>14013</v>
      </c>
      <c r="H5721" s="7" t="s">
        <v>17</v>
      </c>
      <c r="I5721" s="8" t="s">
        <v>127</v>
      </c>
    </row>
    <row r="5722" spans="1:9">
      <c r="A5722" s="9"/>
      <c r="B5722" s="9" t="s">
        <v>14010</v>
      </c>
      <c r="C5722" s="7" t="s">
        <v>14017</v>
      </c>
      <c r="D5722" s="7" t="s">
        <v>20</v>
      </c>
      <c r="E5722" s="7" t="s">
        <v>14018</v>
      </c>
      <c r="F5722" s="9" t="s">
        <v>17</v>
      </c>
      <c r="G5722" s="9" t="s">
        <v>14013</v>
      </c>
      <c r="H5722" s="7" t="s">
        <v>17</v>
      </c>
      <c r="I5722" s="9" t="s">
        <v>127</v>
      </c>
    </row>
    <row r="5723" spans="1:9">
      <c r="A5723" s="6">
        <f>COUNT(A$3:A5722)+1</f>
        <v>1421</v>
      </c>
      <c r="B5723" s="6" t="s">
        <v>14019</v>
      </c>
      <c r="C5723" s="7" t="s">
        <v>14020</v>
      </c>
      <c r="D5723" s="7" t="s">
        <v>13</v>
      </c>
      <c r="E5723" s="7" t="s">
        <v>14021</v>
      </c>
      <c r="F5723" s="6" t="s">
        <v>15</v>
      </c>
      <c r="G5723" s="6" t="s">
        <v>14022</v>
      </c>
      <c r="H5723" s="7" t="s">
        <v>17</v>
      </c>
      <c r="I5723" s="6" t="s">
        <v>1687</v>
      </c>
    </row>
    <row r="5724" spans="1:9">
      <c r="A5724" s="8"/>
      <c r="B5724" s="8" t="s">
        <v>14019</v>
      </c>
      <c r="C5724" s="7" t="s">
        <v>14023</v>
      </c>
      <c r="D5724" s="7" t="s">
        <v>20</v>
      </c>
      <c r="E5724" s="7" t="s">
        <v>14024</v>
      </c>
      <c r="F5724" s="8" t="s">
        <v>17</v>
      </c>
      <c r="G5724" s="8" t="s">
        <v>14022</v>
      </c>
      <c r="H5724" s="7" t="s">
        <v>17</v>
      </c>
      <c r="I5724" s="8" t="s">
        <v>1687</v>
      </c>
    </row>
    <row r="5725" spans="1:9">
      <c r="A5725" s="8"/>
      <c r="B5725" s="8" t="s">
        <v>14019</v>
      </c>
      <c r="C5725" s="7" t="s">
        <v>14025</v>
      </c>
      <c r="D5725" s="7" t="s">
        <v>20</v>
      </c>
      <c r="E5725" s="7" t="s">
        <v>14026</v>
      </c>
      <c r="F5725" s="8" t="s">
        <v>17</v>
      </c>
      <c r="G5725" s="8" t="s">
        <v>14022</v>
      </c>
      <c r="H5725" s="7" t="s">
        <v>17</v>
      </c>
      <c r="I5725" s="8" t="s">
        <v>1687</v>
      </c>
    </row>
    <row r="5726" spans="1:9">
      <c r="A5726" s="9"/>
      <c r="B5726" s="9" t="s">
        <v>14019</v>
      </c>
      <c r="C5726" s="7" t="s">
        <v>14027</v>
      </c>
      <c r="D5726" s="7" t="s">
        <v>20</v>
      </c>
      <c r="E5726" s="7" t="s">
        <v>14028</v>
      </c>
      <c r="F5726" s="9" t="s">
        <v>17</v>
      </c>
      <c r="G5726" s="9" t="s">
        <v>14022</v>
      </c>
      <c r="H5726" s="7" t="s">
        <v>17</v>
      </c>
      <c r="I5726" s="9" t="s">
        <v>1687</v>
      </c>
    </row>
    <row r="5727" spans="1:9">
      <c r="A5727" s="6">
        <f>COUNT(A$3:A5726)+1</f>
        <v>1422</v>
      </c>
      <c r="B5727" s="6" t="s">
        <v>14029</v>
      </c>
      <c r="C5727" s="7" t="s">
        <v>14030</v>
      </c>
      <c r="D5727" s="7" t="s">
        <v>13</v>
      </c>
      <c r="E5727" s="7" t="s">
        <v>14031</v>
      </c>
      <c r="F5727" s="6" t="s">
        <v>15</v>
      </c>
      <c r="G5727" s="6" t="s">
        <v>14032</v>
      </c>
      <c r="H5727" s="7" t="s">
        <v>17</v>
      </c>
      <c r="I5727" s="6" t="s">
        <v>127</v>
      </c>
    </row>
    <row r="5728" spans="1:9">
      <c r="A5728" s="8"/>
      <c r="B5728" s="8" t="s">
        <v>14029</v>
      </c>
      <c r="C5728" s="7" t="s">
        <v>14033</v>
      </c>
      <c r="D5728" s="7" t="s">
        <v>20</v>
      </c>
      <c r="E5728" s="7" t="s">
        <v>14034</v>
      </c>
      <c r="F5728" s="8" t="s">
        <v>17</v>
      </c>
      <c r="G5728" s="8" t="s">
        <v>14032</v>
      </c>
      <c r="H5728" s="7" t="s">
        <v>17</v>
      </c>
      <c r="I5728" s="8" t="s">
        <v>127</v>
      </c>
    </row>
    <row r="5729" spans="1:9">
      <c r="A5729" s="8"/>
      <c r="B5729" s="8" t="s">
        <v>14029</v>
      </c>
      <c r="C5729" s="7" t="s">
        <v>14035</v>
      </c>
      <c r="D5729" s="7" t="s">
        <v>20</v>
      </c>
      <c r="E5729" s="7" t="s">
        <v>14036</v>
      </c>
      <c r="F5729" s="8" t="s">
        <v>17</v>
      </c>
      <c r="G5729" s="8" t="s">
        <v>14032</v>
      </c>
      <c r="H5729" s="7" t="s">
        <v>17</v>
      </c>
      <c r="I5729" s="8" t="s">
        <v>127</v>
      </c>
    </row>
    <row r="5730" spans="1:9">
      <c r="A5730" s="9"/>
      <c r="B5730" s="9" t="s">
        <v>14029</v>
      </c>
      <c r="C5730" s="7" t="s">
        <v>14037</v>
      </c>
      <c r="D5730" s="7" t="s">
        <v>20</v>
      </c>
      <c r="E5730" s="7" t="s">
        <v>14038</v>
      </c>
      <c r="F5730" s="9" t="s">
        <v>17</v>
      </c>
      <c r="G5730" s="9" t="s">
        <v>14032</v>
      </c>
      <c r="H5730" s="7" t="s">
        <v>17</v>
      </c>
      <c r="I5730" s="9" t="s">
        <v>127</v>
      </c>
    </row>
    <row r="5731" spans="1:9">
      <c r="A5731" s="6">
        <f>COUNT(A$3:A5730)+1</f>
        <v>1423</v>
      </c>
      <c r="B5731" s="6" t="s">
        <v>14039</v>
      </c>
      <c r="C5731" s="7" t="s">
        <v>14040</v>
      </c>
      <c r="D5731" s="7" t="s">
        <v>13</v>
      </c>
      <c r="E5731" s="7" t="s">
        <v>14041</v>
      </c>
      <c r="F5731" s="6" t="s">
        <v>15</v>
      </c>
      <c r="G5731" s="6" t="s">
        <v>14042</v>
      </c>
      <c r="H5731" s="7" t="s">
        <v>17</v>
      </c>
      <c r="I5731" s="6" t="s">
        <v>127</v>
      </c>
    </row>
    <row r="5732" spans="1:9">
      <c r="A5732" s="8"/>
      <c r="B5732" s="8" t="s">
        <v>14039</v>
      </c>
      <c r="C5732" s="7" t="s">
        <v>14043</v>
      </c>
      <c r="D5732" s="7" t="s">
        <v>20</v>
      </c>
      <c r="E5732" s="7" t="s">
        <v>14044</v>
      </c>
      <c r="F5732" s="8" t="s">
        <v>17</v>
      </c>
      <c r="G5732" s="8" t="s">
        <v>14042</v>
      </c>
      <c r="H5732" s="7" t="s">
        <v>17</v>
      </c>
      <c r="I5732" s="8" t="s">
        <v>127</v>
      </c>
    </row>
    <row r="5733" spans="1:9">
      <c r="A5733" s="8"/>
      <c r="B5733" s="8" t="s">
        <v>14039</v>
      </c>
      <c r="C5733" s="7" t="s">
        <v>14045</v>
      </c>
      <c r="D5733" s="7" t="s">
        <v>20</v>
      </c>
      <c r="E5733" s="7" t="s">
        <v>14046</v>
      </c>
      <c r="F5733" s="8" t="s">
        <v>17</v>
      </c>
      <c r="G5733" s="8" t="s">
        <v>14042</v>
      </c>
      <c r="H5733" s="7" t="s">
        <v>17</v>
      </c>
      <c r="I5733" s="8" t="s">
        <v>127</v>
      </c>
    </row>
    <row r="5734" spans="1:9">
      <c r="A5734" s="8"/>
      <c r="B5734" s="8" t="s">
        <v>14039</v>
      </c>
      <c r="C5734" s="7" t="s">
        <v>14047</v>
      </c>
      <c r="D5734" s="7" t="s">
        <v>20</v>
      </c>
      <c r="E5734" s="7" t="s">
        <v>14048</v>
      </c>
      <c r="F5734" s="8" t="s">
        <v>17</v>
      </c>
      <c r="G5734" s="8" t="s">
        <v>14042</v>
      </c>
      <c r="H5734" s="7" t="s">
        <v>17</v>
      </c>
      <c r="I5734" s="8" t="s">
        <v>127</v>
      </c>
    </row>
    <row r="5735" spans="1:9">
      <c r="A5735" s="9"/>
      <c r="B5735" s="9" t="s">
        <v>14039</v>
      </c>
      <c r="C5735" s="7" t="s">
        <v>14049</v>
      </c>
      <c r="D5735" s="7" t="s">
        <v>20</v>
      </c>
      <c r="E5735" s="7" t="s">
        <v>14050</v>
      </c>
      <c r="F5735" s="9" t="s">
        <v>17</v>
      </c>
      <c r="G5735" s="9" t="s">
        <v>14042</v>
      </c>
      <c r="H5735" s="7" t="s">
        <v>17</v>
      </c>
      <c r="I5735" s="9" t="s">
        <v>127</v>
      </c>
    </row>
    <row r="5736" spans="1:9">
      <c r="A5736" s="6">
        <f>COUNT(A$3:A5735)+1</f>
        <v>1424</v>
      </c>
      <c r="B5736" s="6" t="s">
        <v>14051</v>
      </c>
      <c r="C5736" s="7" t="s">
        <v>14052</v>
      </c>
      <c r="D5736" s="7" t="s">
        <v>13</v>
      </c>
      <c r="E5736" s="7" t="s">
        <v>14053</v>
      </c>
      <c r="F5736" s="6" t="s">
        <v>15</v>
      </c>
      <c r="G5736" s="6" t="s">
        <v>14054</v>
      </c>
      <c r="H5736" s="7" t="s">
        <v>17</v>
      </c>
      <c r="I5736" s="6" t="s">
        <v>127</v>
      </c>
    </row>
    <row r="5737" spans="1:9">
      <c r="A5737" s="8"/>
      <c r="B5737" s="8" t="s">
        <v>14051</v>
      </c>
      <c r="C5737" s="7" t="s">
        <v>14055</v>
      </c>
      <c r="D5737" s="7" t="s">
        <v>20</v>
      </c>
      <c r="E5737" s="7" t="s">
        <v>14056</v>
      </c>
      <c r="F5737" s="8" t="s">
        <v>17</v>
      </c>
      <c r="G5737" s="8" t="s">
        <v>14054</v>
      </c>
      <c r="H5737" s="7" t="s">
        <v>17</v>
      </c>
      <c r="I5737" s="8" t="s">
        <v>127</v>
      </c>
    </row>
    <row r="5738" spans="1:9">
      <c r="A5738" s="8"/>
      <c r="B5738" s="8" t="s">
        <v>14051</v>
      </c>
      <c r="C5738" s="7" t="s">
        <v>14057</v>
      </c>
      <c r="D5738" s="7" t="s">
        <v>20</v>
      </c>
      <c r="E5738" s="7" t="s">
        <v>14058</v>
      </c>
      <c r="F5738" s="8" t="s">
        <v>17</v>
      </c>
      <c r="G5738" s="8" t="s">
        <v>14054</v>
      </c>
      <c r="H5738" s="7" t="s">
        <v>17</v>
      </c>
      <c r="I5738" s="8" t="s">
        <v>127</v>
      </c>
    </row>
    <row r="5739" spans="1:9">
      <c r="A5739" s="9"/>
      <c r="B5739" s="9" t="s">
        <v>14051</v>
      </c>
      <c r="C5739" s="7" t="s">
        <v>14059</v>
      </c>
      <c r="D5739" s="7" t="s">
        <v>20</v>
      </c>
      <c r="E5739" s="7" t="s">
        <v>14060</v>
      </c>
      <c r="F5739" s="9" t="s">
        <v>17</v>
      </c>
      <c r="G5739" s="9" t="s">
        <v>14054</v>
      </c>
      <c r="H5739" s="7" t="s">
        <v>17</v>
      </c>
      <c r="I5739" s="9" t="s">
        <v>127</v>
      </c>
    </row>
    <row r="5740" spans="1:9">
      <c r="A5740" s="6">
        <f>COUNT(A$3:A5739)+1</f>
        <v>1425</v>
      </c>
      <c r="B5740" s="6" t="s">
        <v>14061</v>
      </c>
      <c r="C5740" s="7" t="s">
        <v>523</v>
      </c>
      <c r="D5740" s="7" t="s">
        <v>13</v>
      </c>
      <c r="E5740" s="7" t="s">
        <v>14062</v>
      </c>
      <c r="F5740" s="6" t="s">
        <v>15</v>
      </c>
      <c r="G5740" s="6" t="s">
        <v>14063</v>
      </c>
      <c r="H5740" s="7" t="s">
        <v>17</v>
      </c>
      <c r="I5740" s="6" t="s">
        <v>127</v>
      </c>
    </row>
    <row r="5741" spans="1:9">
      <c r="A5741" s="8"/>
      <c r="B5741" s="8" t="s">
        <v>14061</v>
      </c>
      <c r="C5741" s="7" t="s">
        <v>14064</v>
      </c>
      <c r="D5741" s="7" t="s">
        <v>20</v>
      </c>
      <c r="E5741" s="7" t="s">
        <v>14065</v>
      </c>
      <c r="F5741" s="8" t="s">
        <v>17</v>
      </c>
      <c r="G5741" s="8" t="s">
        <v>14063</v>
      </c>
      <c r="H5741" s="7" t="s">
        <v>17</v>
      </c>
      <c r="I5741" s="8" t="s">
        <v>127</v>
      </c>
    </row>
    <row r="5742" spans="1:9">
      <c r="A5742" s="8"/>
      <c r="B5742" s="8" t="s">
        <v>14061</v>
      </c>
      <c r="C5742" s="7" t="s">
        <v>14066</v>
      </c>
      <c r="D5742" s="7" t="s">
        <v>20</v>
      </c>
      <c r="E5742" s="7" t="s">
        <v>14067</v>
      </c>
      <c r="F5742" s="8" t="s">
        <v>17</v>
      </c>
      <c r="G5742" s="8" t="s">
        <v>14063</v>
      </c>
      <c r="H5742" s="7" t="s">
        <v>17</v>
      </c>
      <c r="I5742" s="8" t="s">
        <v>127</v>
      </c>
    </row>
    <row r="5743" spans="1:9">
      <c r="A5743" s="9"/>
      <c r="B5743" s="9" t="s">
        <v>14061</v>
      </c>
      <c r="C5743" s="7" t="s">
        <v>14068</v>
      </c>
      <c r="D5743" s="7" t="s">
        <v>20</v>
      </c>
      <c r="E5743" s="7" t="s">
        <v>14069</v>
      </c>
      <c r="F5743" s="9" t="s">
        <v>17</v>
      </c>
      <c r="G5743" s="9" t="s">
        <v>14063</v>
      </c>
      <c r="H5743" s="7" t="s">
        <v>17</v>
      </c>
      <c r="I5743" s="9" t="s">
        <v>127</v>
      </c>
    </row>
    <row r="5744" spans="1:9">
      <c r="A5744" s="6">
        <f>COUNT(A$3:A5743)+1</f>
        <v>1426</v>
      </c>
      <c r="B5744" s="6" t="s">
        <v>14070</v>
      </c>
      <c r="C5744" s="7" t="s">
        <v>14071</v>
      </c>
      <c r="D5744" s="7" t="s">
        <v>13</v>
      </c>
      <c r="E5744" s="7" t="s">
        <v>14072</v>
      </c>
      <c r="F5744" s="6" t="s">
        <v>15</v>
      </c>
      <c r="G5744" s="6" t="s">
        <v>14073</v>
      </c>
      <c r="H5744" s="7" t="s">
        <v>17</v>
      </c>
      <c r="I5744" s="6" t="s">
        <v>127</v>
      </c>
    </row>
    <row r="5745" spans="1:9">
      <c r="A5745" s="8"/>
      <c r="B5745" s="8" t="s">
        <v>14070</v>
      </c>
      <c r="C5745" s="7" t="s">
        <v>14074</v>
      </c>
      <c r="D5745" s="7" t="s">
        <v>20</v>
      </c>
      <c r="E5745" s="7" t="s">
        <v>14075</v>
      </c>
      <c r="F5745" s="8" t="s">
        <v>17</v>
      </c>
      <c r="G5745" s="8" t="s">
        <v>14073</v>
      </c>
      <c r="H5745" s="7" t="s">
        <v>17</v>
      </c>
      <c r="I5745" s="8" t="s">
        <v>127</v>
      </c>
    </row>
    <row r="5746" spans="1:9">
      <c r="A5746" s="8"/>
      <c r="B5746" s="8" t="s">
        <v>14070</v>
      </c>
      <c r="C5746" s="7" t="s">
        <v>14076</v>
      </c>
      <c r="D5746" s="7" t="s">
        <v>20</v>
      </c>
      <c r="E5746" s="7" t="s">
        <v>14077</v>
      </c>
      <c r="F5746" s="8" t="s">
        <v>17</v>
      </c>
      <c r="G5746" s="8" t="s">
        <v>14073</v>
      </c>
      <c r="H5746" s="7" t="s">
        <v>17</v>
      </c>
      <c r="I5746" s="8" t="s">
        <v>127</v>
      </c>
    </row>
    <row r="5747" spans="1:9">
      <c r="A5747" s="9"/>
      <c r="B5747" s="9" t="s">
        <v>14070</v>
      </c>
      <c r="C5747" s="7" t="s">
        <v>14078</v>
      </c>
      <c r="D5747" s="7" t="s">
        <v>20</v>
      </c>
      <c r="E5747" s="7" t="s">
        <v>14079</v>
      </c>
      <c r="F5747" s="9" t="s">
        <v>17</v>
      </c>
      <c r="G5747" s="9" t="s">
        <v>14073</v>
      </c>
      <c r="H5747" s="7" t="s">
        <v>17</v>
      </c>
      <c r="I5747" s="9" t="s">
        <v>127</v>
      </c>
    </row>
    <row r="5748" spans="1:9">
      <c r="A5748" s="6">
        <f>COUNT(A$3:A5747)+1</f>
        <v>1427</v>
      </c>
      <c r="B5748" s="6" t="s">
        <v>14080</v>
      </c>
      <c r="C5748" s="7" t="s">
        <v>14081</v>
      </c>
      <c r="D5748" s="7" t="s">
        <v>13</v>
      </c>
      <c r="E5748" s="7" t="s">
        <v>14082</v>
      </c>
      <c r="F5748" s="6" t="s">
        <v>15</v>
      </c>
      <c r="G5748" s="6" t="s">
        <v>14083</v>
      </c>
      <c r="H5748" s="7" t="s">
        <v>17</v>
      </c>
      <c r="I5748" s="6" t="s">
        <v>127</v>
      </c>
    </row>
    <row r="5749" spans="1:9">
      <c r="A5749" s="8"/>
      <c r="B5749" s="8" t="s">
        <v>14080</v>
      </c>
      <c r="C5749" s="7" t="s">
        <v>14084</v>
      </c>
      <c r="D5749" s="7" t="s">
        <v>20</v>
      </c>
      <c r="E5749" s="7" t="s">
        <v>9939</v>
      </c>
      <c r="F5749" s="8" t="s">
        <v>17</v>
      </c>
      <c r="G5749" s="8" t="s">
        <v>14083</v>
      </c>
      <c r="H5749" s="7" t="s">
        <v>17</v>
      </c>
      <c r="I5749" s="8" t="s">
        <v>127</v>
      </c>
    </row>
    <row r="5750" spans="1:9">
      <c r="A5750" s="8"/>
      <c r="B5750" s="8" t="s">
        <v>14080</v>
      </c>
      <c r="C5750" s="7" t="s">
        <v>14085</v>
      </c>
      <c r="D5750" s="7" t="s">
        <v>20</v>
      </c>
      <c r="E5750" s="7" t="s">
        <v>14086</v>
      </c>
      <c r="F5750" s="8" t="s">
        <v>17</v>
      </c>
      <c r="G5750" s="8" t="s">
        <v>14083</v>
      </c>
      <c r="H5750" s="7" t="s">
        <v>17</v>
      </c>
      <c r="I5750" s="8" t="s">
        <v>127</v>
      </c>
    </row>
    <row r="5751" spans="1:9">
      <c r="A5751" s="9"/>
      <c r="B5751" s="9" t="s">
        <v>14080</v>
      </c>
      <c r="C5751" s="7" t="s">
        <v>14087</v>
      </c>
      <c r="D5751" s="7" t="s">
        <v>20</v>
      </c>
      <c r="E5751" s="7" t="s">
        <v>14088</v>
      </c>
      <c r="F5751" s="9" t="s">
        <v>17</v>
      </c>
      <c r="G5751" s="9" t="s">
        <v>14083</v>
      </c>
      <c r="H5751" s="7" t="s">
        <v>17</v>
      </c>
      <c r="I5751" s="9" t="s">
        <v>127</v>
      </c>
    </row>
    <row r="5752" spans="1:9">
      <c r="A5752" s="6">
        <f>COUNT(A$3:A5751)+1</f>
        <v>1428</v>
      </c>
      <c r="B5752" s="6" t="s">
        <v>14089</v>
      </c>
      <c r="C5752" s="7" t="s">
        <v>10970</v>
      </c>
      <c r="D5752" s="7" t="s">
        <v>13</v>
      </c>
      <c r="E5752" s="7" t="s">
        <v>14090</v>
      </c>
      <c r="F5752" s="6" t="s">
        <v>15</v>
      </c>
      <c r="G5752" s="6" t="s">
        <v>14091</v>
      </c>
      <c r="H5752" s="7" t="s">
        <v>17</v>
      </c>
      <c r="I5752" s="6" t="s">
        <v>127</v>
      </c>
    </row>
    <row r="5753" spans="1:9">
      <c r="A5753" s="8"/>
      <c r="B5753" s="8" t="s">
        <v>14089</v>
      </c>
      <c r="C5753" s="7" t="s">
        <v>14092</v>
      </c>
      <c r="D5753" s="7" t="s">
        <v>20</v>
      </c>
      <c r="E5753" s="7" t="s">
        <v>14093</v>
      </c>
      <c r="F5753" s="8" t="s">
        <v>17</v>
      </c>
      <c r="G5753" s="8" t="s">
        <v>14091</v>
      </c>
      <c r="H5753" s="7" t="s">
        <v>17</v>
      </c>
      <c r="I5753" s="8" t="s">
        <v>127</v>
      </c>
    </row>
    <row r="5754" spans="1:9">
      <c r="A5754" s="8"/>
      <c r="B5754" s="8" t="s">
        <v>14089</v>
      </c>
      <c r="C5754" s="7" t="s">
        <v>14094</v>
      </c>
      <c r="D5754" s="7" t="s">
        <v>20</v>
      </c>
      <c r="E5754" s="7" t="s">
        <v>14095</v>
      </c>
      <c r="F5754" s="8" t="s">
        <v>17</v>
      </c>
      <c r="G5754" s="8" t="s">
        <v>14091</v>
      </c>
      <c r="H5754" s="7" t="s">
        <v>17</v>
      </c>
      <c r="I5754" s="8" t="s">
        <v>127</v>
      </c>
    </row>
    <row r="5755" spans="1:9">
      <c r="A5755" s="9"/>
      <c r="B5755" s="9" t="s">
        <v>14089</v>
      </c>
      <c r="C5755" s="7" t="s">
        <v>14096</v>
      </c>
      <c r="D5755" s="7" t="s">
        <v>20</v>
      </c>
      <c r="E5755" s="7" t="s">
        <v>14097</v>
      </c>
      <c r="F5755" s="9" t="s">
        <v>17</v>
      </c>
      <c r="G5755" s="9" t="s">
        <v>14091</v>
      </c>
      <c r="H5755" s="7" t="s">
        <v>17</v>
      </c>
      <c r="I5755" s="9" t="s">
        <v>127</v>
      </c>
    </row>
    <row r="5756" spans="1:9">
      <c r="A5756" s="6">
        <f>COUNT(A$3:A5755)+1</f>
        <v>1429</v>
      </c>
      <c r="B5756" s="6" t="s">
        <v>14098</v>
      </c>
      <c r="C5756" s="7" t="s">
        <v>14099</v>
      </c>
      <c r="D5756" s="7" t="s">
        <v>13</v>
      </c>
      <c r="E5756" s="7" t="s">
        <v>14100</v>
      </c>
      <c r="F5756" s="6" t="s">
        <v>15</v>
      </c>
      <c r="G5756" s="6" t="s">
        <v>14101</v>
      </c>
      <c r="H5756" s="7" t="s">
        <v>17</v>
      </c>
      <c r="I5756" s="6" t="s">
        <v>17</v>
      </c>
    </row>
    <row r="5757" spans="1:9">
      <c r="A5757" s="8"/>
      <c r="B5757" s="8" t="s">
        <v>14098</v>
      </c>
      <c r="C5757" s="7" t="s">
        <v>14102</v>
      </c>
      <c r="D5757" s="7" t="s">
        <v>20</v>
      </c>
      <c r="E5757" s="7" t="s">
        <v>13137</v>
      </c>
      <c r="F5757" s="8" t="s">
        <v>17</v>
      </c>
      <c r="G5757" s="8" t="s">
        <v>14101</v>
      </c>
      <c r="H5757" s="7" t="s">
        <v>17</v>
      </c>
      <c r="I5757" s="8" t="s">
        <v>17</v>
      </c>
    </row>
    <row r="5758" spans="1:9">
      <c r="A5758" s="8"/>
      <c r="B5758" s="8" t="s">
        <v>14098</v>
      </c>
      <c r="C5758" s="7" t="s">
        <v>14103</v>
      </c>
      <c r="D5758" s="7" t="s">
        <v>20</v>
      </c>
      <c r="E5758" s="7" t="s">
        <v>14104</v>
      </c>
      <c r="F5758" s="8" t="s">
        <v>17</v>
      </c>
      <c r="G5758" s="8" t="s">
        <v>14101</v>
      </c>
      <c r="H5758" s="7" t="s">
        <v>17</v>
      </c>
      <c r="I5758" s="8" t="s">
        <v>17</v>
      </c>
    </row>
    <row r="5759" spans="1:9">
      <c r="A5759" s="9"/>
      <c r="B5759" s="9" t="s">
        <v>14098</v>
      </c>
      <c r="C5759" s="7" t="s">
        <v>14105</v>
      </c>
      <c r="D5759" s="7" t="s">
        <v>20</v>
      </c>
      <c r="E5759" s="7" t="s">
        <v>13137</v>
      </c>
      <c r="F5759" s="9" t="s">
        <v>17</v>
      </c>
      <c r="G5759" s="9" t="s">
        <v>14101</v>
      </c>
      <c r="H5759" s="7" t="s">
        <v>17</v>
      </c>
      <c r="I5759" s="9" t="s">
        <v>17</v>
      </c>
    </row>
    <row r="5760" spans="1:9">
      <c r="A5760" s="6">
        <f>COUNT(A$3:A5759)+1</f>
        <v>1430</v>
      </c>
      <c r="B5760" s="6" t="s">
        <v>14106</v>
      </c>
      <c r="C5760" s="7" t="s">
        <v>14107</v>
      </c>
      <c r="D5760" s="7" t="s">
        <v>13</v>
      </c>
      <c r="E5760" s="7" t="s">
        <v>14108</v>
      </c>
      <c r="F5760" s="6" t="s">
        <v>15</v>
      </c>
      <c r="G5760" s="6" t="s">
        <v>14109</v>
      </c>
      <c r="H5760" s="7" t="s">
        <v>17</v>
      </c>
      <c r="I5760" s="6" t="s">
        <v>127</v>
      </c>
    </row>
    <row r="5761" spans="1:9">
      <c r="A5761" s="8"/>
      <c r="B5761" s="8" t="s">
        <v>14106</v>
      </c>
      <c r="C5761" s="7" t="s">
        <v>14110</v>
      </c>
      <c r="D5761" s="7" t="s">
        <v>20</v>
      </c>
      <c r="E5761" s="7" t="s">
        <v>14111</v>
      </c>
      <c r="F5761" s="8" t="s">
        <v>17</v>
      </c>
      <c r="G5761" s="8" t="s">
        <v>14109</v>
      </c>
      <c r="H5761" s="7" t="s">
        <v>17</v>
      </c>
      <c r="I5761" s="8" t="s">
        <v>127</v>
      </c>
    </row>
    <row r="5762" spans="1:9">
      <c r="A5762" s="8"/>
      <c r="B5762" s="8" t="s">
        <v>14106</v>
      </c>
      <c r="C5762" s="7" t="s">
        <v>14112</v>
      </c>
      <c r="D5762" s="7" t="s">
        <v>20</v>
      </c>
      <c r="E5762" s="7" t="s">
        <v>14113</v>
      </c>
      <c r="F5762" s="8" t="s">
        <v>17</v>
      </c>
      <c r="G5762" s="8" t="s">
        <v>14109</v>
      </c>
      <c r="H5762" s="7" t="s">
        <v>17</v>
      </c>
      <c r="I5762" s="8" t="s">
        <v>127</v>
      </c>
    </row>
    <row r="5763" spans="1:9">
      <c r="A5763" s="9"/>
      <c r="B5763" s="9" t="s">
        <v>14106</v>
      </c>
      <c r="C5763" s="7" t="s">
        <v>14114</v>
      </c>
      <c r="D5763" s="7" t="s">
        <v>20</v>
      </c>
      <c r="E5763" s="7" t="s">
        <v>14115</v>
      </c>
      <c r="F5763" s="9" t="s">
        <v>17</v>
      </c>
      <c r="G5763" s="9" t="s">
        <v>14109</v>
      </c>
      <c r="H5763" s="7" t="s">
        <v>17</v>
      </c>
      <c r="I5763" s="9" t="s">
        <v>127</v>
      </c>
    </row>
    <row r="5764" spans="1:9">
      <c r="A5764" s="6">
        <f>COUNT(A$3:A5763)+1</f>
        <v>1431</v>
      </c>
      <c r="B5764" s="6" t="s">
        <v>14116</v>
      </c>
      <c r="C5764" s="7" t="s">
        <v>14117</v>
      </c>
      <c r="D5764" s="7" t="s">
        <v>13</v>
      </c>
      <c r="E5764" s="7" t="s">
        <v>14118</v>
      </c>
      <c r="F5764" s="6" t="s">
        <v>15</v>
      </c>
      <c r="G5764" s="6" t="s">
        <v>14119</v>
      </c>
      <c r="H5764" s="7" t="s">
        <v>17</v>
      </c>
      <c r="I5764" s="6" t="s">
        <v>11833</v>
      </c>
    </row>
    <row r="5765" spans="1:9">
      <c r="A5765" s="8"/>
      <c r="B5765" s="8" t="s">
        <v>14116</v>
      </c>
      <c r="C5765" s="7" t="s">
        <v>14120</v>
      </c>
      <c r="D5765" s="7" t="s">
        <v>20</v>
      </c>
      <c r="E5765" s="7" t="s">
        <v>14121</v>
      </c>
      <c r="F5765" s="8" t="s">
        <v>17</v>
      </c>
      <c r="G5765" s="8" t="s">
        <v>14119</v>
      </c>
      <c r="H5765" s="7" t="s">
        <v>17</v>
      </c>
      <c r="I5765" s="8" t="s">
        <v>11833</v>
      </c>
    </row>
    <row r="5766" spans="1:9">
      <c r="A5766" s="8"/>
      <c r="B5766" s="8" t="s">
        <v>14116</v>
      </c>
      <c r="C5766" s="7" t="s">
        <v>14122</v>
      </c>
      <c r="D5766" s="7" t="s">
        <v>20</v>
      </c>
      <c r="E5766" s="7" t="s">
        <v>14123</v>
      </c>
      <c r="F5766" s="8" t="s">
        <v>17</v>
      </c>
      <c r="G5766" s="8" t="s">
        <v>14119</v>
      </c>
      <c r="H5766" s="7" t="s">
        <v>17</v>
      </c>
      <c r="I5766" s="8" t="s">
        <v>11833</v>
      </c>
    </row>
    <row r="5767" spans="1:9">
      <c r="A5767" s="9"/>
      <c r="B5767" s="9" t="s">
        <v>14116</v>
      </c>
      <c r="C5767" s="7" t="s">
        <v>14124</v>
      </c>
      <c r="D5767" s="7" t="s">
        <v>20</v>
      </c>
      <c r="E5767" s="7" t="s">
        <v>14125</v>
      </c>
      <c r="F5767" s="9" t="s">
        <v>17</v>
      </c>
      <c r="G5767" s="9" t="s">
        <v>14119</v>
      </c>
      <c r="H5767" s="7" t="s">
        <v>17</v>
      </c>
      <c r="I5767" s="9" t="s">
        <v>11833</v>
      </c>
    </row>
    <row r="5768" spans="1:9">
      <c r="A5768" s="6">
        <f>COUNT(A$3:A5767)+1</f>
        <v>1432</v>
      </c>
      <c r="B5768" s="6" t="s">
        <v>14126</v>
      </c>
      <c r="C5768" s="7" t="s">
        <v>14127</v>
      </c>
      <c r="D5768" s="7" t="s">
        <v>13</v>
      </c>
      <c r="E5768" s="7" t="s">
        <v>14128</v>
      </c>
      <c r="F5768" s="6" t="s">
        <v>15</v>
      </c>
      <c r="G5768" s="6" t="s">
        <v>14129</v>
      </c>
      <c r="H5768" s="7" t="s">
        <v>17</v>
      </c>
      <c r="I5768" s="6" t="s">
        <v>127</v>
      </c>
    </row>
    <row r="5769" spans="1:9">
      <c r="A5769" s="8"/>
      <c r="B5769" s="8" t="s">
        <v>14126</v>
      </c>
      <c r="C5769" s="7" t="s">
        <v>14130</v>
      </c>
      <c r="D5769" s="7" t="s">
        <v>20</v>
      </c>
      <c r="E5769" s="7" t="s">
        <v>14131</v>
      </c>
      <c r="F5769" s="8" t="s">
        <v>17</v>
      </c>
      <c r="G5769" s="8" t="s">
        <v>14129</v>
      </c>
      <c r="H5769" s="7" t="s">
        <v>17</v>
      </c>
      <c r="I5769" s="8" t="s">
        <v>127</v>
      </c>
    </row>
    <row r="5770" spans="1:9">
      <c r="A5770" s="8"/>
      <c r="B5770" s="8" t="s">
        <v>14126</v>
      </c>
      <c r="C5770" s="7" t="s">
        <v>14132</v>
      </c>
      <c r="D5770" s="7" t="s">
        <v>20</v>
      </c>
      <c r="E5770" s="7" t="s">
        <v>14133</v>
      </c>
      <c r="F5770" s="8" t="s">
        <v>17</v>
      </c>
      <c r="G5770" s="8" t="s">
        <v>14129</v>
      </c>
      <c r="H5770" s="7" t="s">
        <v>17</v>
      </c>
      <c r="I5770" s="8" t="s">
        <v>127</v>
      </c>
    </row>
    <row r="5771" spans="1:9">
      <c r="A5771" s="9"/>
      <c r="B5771" s="9" t="s">
        <v>14126</v>
      </c>
      <c r="C5771" s="7" t="s">
        <v>14134</v>
      </c>
      <c r="D5771" s="7" t="s">
        <v>20</v>
      </c>
      <c r="E5771" s="7" t="s">
        <v>14135</v>
      </c>
      <c r="F5771" s="9" t="s">
        <v>17</v>
      </c>
      <c r="G5771" s="9" t="s">
        <v>14129</v>
      </c>
      <c r="H5771" s="7" t="s">
        <v>17</v>
      </c>
      <c r="I5771" s="9" t="s">
        <v>127</v>
      </c>
    </row>
    <row r="5772" spans="1:9">
      <c r="A5772" s="6">
        <f>COUNT(A$3:A5771)+1</f>
        <v>1433</v>
      </c>
      <c r="B5772" s="6" t="s">
        <v>14136</v>
      </c>
      <c r="C5772" s="7" t="s">
        <v>14137</v>
      </c>
      <c r="D5772" s="7" t="s">
        <v>13</v>
      </c>
      <c r="E5772" s="7" t="s">
        <v>14138</v>
      </c>
      <c r="F5772" s="6" t="s">
        <v>15</v>
      </c>
      <c r="G5772" s="6" t="s">
        <v>14139</v>
      </c>
      <c r="H5772" s="7" t="s">
        <v>17</v>
      </c>
      <c r="I5772" s="6" t="s">
        <v>1687</v>
      </c>
    </row>
    <row r="5773" spans="1:9">
      <c r="A5773" s="8"/>
      <c r="B5773" s="8" t="s">
        <v>14136</v>
      </c>
      <c r="C5773" s="7" t="s">
        <v>14140</v>
      </c>
      <c r="D5773" s="7" t="s">
        <v>20</v>
      </c>
      <c r="E5773" s="7" t="s">
        <v>14141</v>
      </c>
      <c r="F5773" s="8" t="s">
        <v>17</v>
      </c>
      <c r="G5773" s="8" t="s">
        <v>14139</v>
      </c>
      <c r="H5773" s="7" t="s">
        <v>17</v>
      </c>
      <c r="I5773" s="8" t="s">
        <v>1687</v>
      </c>
    </row>
    <row r="5774" spans="1:9">
      <c r="A5774" s="8"/>
      <c r="B5774" s="8" t="s">
        <v>14136</v>
      </c>
      <c r="C5774" s="7" t="s">
        <v>14142</v>
      </c>
      <c r="D5774" s="7" t="s">
        <v>20</v>
      </c>
      <c r="E5774" s="7" t="s">
        <v>14143</v>
      </c>
      <c r="F5774" s="8" t="s">
        <v>17</v>
      </c>
      <c r="G5774" s="8" t="s">
        <v>14139</v>
      </c>
      <c r="H5774" s="7" t="s">
        <v>17</v>
      </c>
      <c r="I5774" s="8" t="s">
        <v>1687</v>
      </c>
    </row>
    <row r="5775" spans="1:9">
      <c r="A5775" s="9"/>
      <c r="B5775" s="9" t="s">
        <v>14136</v>
      </c>
      <c r="C5775" s="7" t="s">
        <v>14144</v>
      </c>
      <c r="D5775" s="7" t="s">
        <v>20</v>
      </c>
      <c r="E5775" s="7" t="s">
        <v>14145</v>
      </c>
      <c r="F5775" s="9" t="s">
        <v>17</v>
      </c>
      <c r="G5775" s="9" t="s">
        <v>14139</v>
      </c>
      <c r="H5775" s="7" t="s">
        <v>17</v>
      </c>
      <c r="I5775" s="9" t="s">
        <v>1687</v>
      </c>
    </row>
    <row r="5776" spans="1:9">
      <c r="A5776" s="6">
        <f>COUNT(A$3:A5775)+1</f>
        <v>1434</v>
      </c>
      <c r="B5776" s="6" t="s">
        <v>14146</v>
      </c>
      <c r="C5776" s="7" t="s">
        <v>14147</v>
      </c>
      <c r="D5776" s="7" t="s">
        <v>13</v>
      </c>
      <c r="E5776" s="7" t="s">
        <v>14148</v>
      </c>
      <c r="F5776" s="6" t="s">
        <v>15</v>
      </c>
      <c r="G5776" s="6" t="s">
        <v>14149</v>
      </c>
      <c r="H5776" s="7" t="s">
        <v>17</v>
      </c>
      <c r="I5776" s="6" t="s">
        <v>17</v>
      </c>
    </row>
    <row r="5777" spans="1:9">
      <c r="A5777" s="8"/>
      <c r="B5777" s="8" t="s">
        <v>14146</v>
      </c>
      <c r="C5777" s="7" t="s">
        <v>14150</v>
      </c>
      <c r="D5777" s="7" t="s">
        <v>20</v>
      </c>
      <c r="E5777" s="7" t="s">
        <v>14151</v>
      </c>
      <c r="F5777" s="8" t="s">
        <v>17</v>
      </c>
      <c r="G5777" s="8" t="s">
        <v>14149</v>
      </c>
      <c r="H5777" s="7" t="s">
        <v>17</v>
      </c>
      <c r="I5777" s="8" t="s">
        <v>17</v>
      </c>
    </row>
    <row r="5778" spans="1:9">
      <c r="A5778" s="8"/>
      <c r="B5778" s="8" t="s">
        <v>14146</v>
      </c>
      <c r="C5778" s="7" t="s">
        <v>14152</v>
      </c>
      <c r="D5778" s="7" t="s">
        <v>20</v>
      </c>
      <c r="E5778" s="7" t="s">
        <v>14153</v>
      </c>
      <c r="F5778" s="8" t="s">
        <v>17</v>
      </c>
      <c r="G5778" s="8" t="s">
        <v>14149</v>
      </c>
      <c r="H5778" s="7" t="s">
        <v>17</v>
      </c>
      <c r="I5778" s="8" t="s">
        <v>17</v>
      </c>
    </row>
    <row r="5779" spans="1:9">
      <c r="A5779" s="9"/>
      <c r="B5779" s="9" t="s">
        <v>14146</v>
      </c>
      <c r="C5779" s="7" t="s">
        <v>14154</v>
      </c>
      <c r="D5779" s="7" t="s">
        <v>20</v>
      </c>
      <c r="E5779" s="7" t="s">
        <v>14153</v>
      </c>
      <c r="F5779" s="9" t="s">
        <v>17</v>
      </c>
      <c r="G5779" s="9" t="s">
        <v>14149</v>
      </c>
      <c r="H5779" s="7" t="s">
        <v>17</v>
      </c>
      <c r="I5779" s="9" t="s">
        <v>17</v>
      </c>
    </row>
    <row r="5780" spans="1:9">
      <c r="A5780" s="6">
        <f>COUNT(A$3:A5779)+1</f>
        <v>1435</v>
      </c>
      <c r="B5780" s="6" t="s">
        <v>14155</v>
      </c>
      <c r="C5780" s="7" t="s">
        <v>14156</v>
      </c>
      <c r="D5780" s="7" t="s">
        <v>13</v>
      </c>
      <c r="E5780" s="7" t="s">
        <v>14157</v>
      </c>
      <c r="F5780" s="6" t="s">
        <v>15</v>
      </c>
      <c r="G5780" s="6" t="s">
        <v>14158</v>
      </c>
      <c r="H5780" s="7" t="s">
        <v>17</v>
      </c>
      <c r="I5780" s="6" t="s">
        <v>17</v>
      </c>
    </row>
    <row r="5781" spans="1:9">
      <c r="A5781" s="8"/>
      <c r="B5781" s="8" t="s">
        <v>14155</v>
      </c>
      <c r="C5781" s="7" t="s">
        <v>14159</v>
      </c>
      <c r="D5781" s="7" t="s">
        <v>20</v>
      </c>
      <c r="E5781" s="7" t="s">
        <v>14160</v>
      </c>
      <c r="F5781" s="8" t="s">
        <v>17</v>
      </c>
      <c r="G5781" s="8" t="s">
        <v>14158</v>
      </c>
      <c r="H5781" s="7" t="s">
        <v>17</v>
      </c>
      <c r="I5781" s="8" t="s">
        <v>17</v>
      </c>
    </row>
    <row r="5782" spans="1:9">
      <c r="A5782" s="8"/>
      <c r="B5782" s="8" t="s">
        <v>14155</v>
      </c>
      <c r="C5782" s="7" t="s">
        <v>14161</v>
      </c>
      <c r="D5782" s="7" t="s">
        <v>20</v>
      </c>
      <c r="E5782" s="7" t="s">
        <v>14162</v>
      </c>
      <c r="F5782" s="8" t="s">
        <v>17</v>
      </c>
      <c r="G5782" s="8" t="s">
        <v>14158</v>
      </c>
      <c r="H5782" s="7" t="s">
        <v>17</v>
      </c>
      <c r="I5782" s="8" t="s">
        <v>17</v>
      </c>
    </row>
    <row r="5783" spans="1:9">
      <c r="A5783" s="9"/>
      <c r="B5783" s="9" t="s">
        <v>14155</v>
      </c>
      <c r="C5783" s="7" t="s">
        <v>14163</v>
      </c>
      <c r="D5783" s="7" t="s">
        <v>20</v>
      </c>
      <c r="E5783" s="7" t="s">
        <v>14164</v>
      </c>
      <c r="F5783" s="9" t="s">
        <v>17</v>
      </c>
      <c r="G5783" s="9" t="s">
        <v>14158</v>
      </c>
      <c r="H5783" s="7" t="s">
        <v>17</v>
      </c>
      <c r="I5783" s="9" t="s">
        <v>17</v>
      </c>
    </row>
    <row r="5784" spans="1:9">
      <c r="A5784" s="6">
        <f>COUNT(A$3:A5783)+1</f>
        <v>1436</v>
      </c>
      <c r="B5784" s="6" t="s">
        <v>14165</v>
      </c>
      <c r="C5784" s="7" t="s">
        <v>14166</v>
      </c>
      <c r="D5784" s="7" t="s">
        <v>13</v>
      </c>
      <c r="E5784" s="7" t="s">
        <v>14167</v>
      </c>
      <c r="F5784" s="6" t="s">
        <v>15</v>
      </c>
      <c r="G5784" s="6" t="s">
        <v>14168</v>
      </c>
      <c r="H5784" s="7" t="s">
        <v>17</v>
      </c>
      <c r="I5784" s="6" t="s">
        <v>17</v>
      </c>
    </row>
    <row r="5785" spans="1:9">
      <c r="A5785" s="8"/>
      <c r="B5785" s="8" t="s">
        <v>14165</v>
      </c>
      <c r="C5785" s="7" t="s">
        <v>14169</v>
      </c>
      <c r="D5785" s="7" t="s">
        <v>20</v>
      </c>
      <c r="E5785" s="7" t="s">
        <v>14170</v>
      </c>
      <c r="F5785" s="8" t="s">
        <v>17</v>
      </c>
      <c r="G5785" s="8" t="s">
        <v>14168</v>
      </c>
      <c r="H5785" s="7" t="s">
        <v>17</v>
      </c>
      <c r="I5785" s="8" t="s">
        <v>17</v>
      </c>
    </row>
    <row r="5786" spans="1:9">
      <c r="A5786" s="8"/>
      <c r="B5786" s="8" t="s">
        <v>14165</v>
      </c>
      <c r="C5786" s="7" t="s">
        <v>14171</v>
      </c>
      <c r="D5786" s="7" t="s">
        <v>20</v>
      </c>
      <c r="E5786" s="7" t="s">
        <v>14172</v>
      </c>
      <c r="F5786" s="8" t="s">
        <v>17</v>
      </c>
      <c r="G5786" s="8" t="s">
        <v>14168</v>
      </c>
      <c r="H5786" s="7" t="s">
        <v>17</v>
      </c>
      <c r="I5786" s="8" t="s">
        <v>17</v>
      </c>
    </row>
    <row r="5787" spans="1:9">
      <c r="A5787" s="9"/>
      <c r="B5787" s="9" t="s">
        <v>14165</v>
      </c>
      <c r="C5787" s="7" t="s">
        <v>14173</v>
      </c>
      <c r="D5787" s="7" t="s">
        <v>20</v>
      </c>
      <c r="E5787" s="7" t="s">
        <v>14174</v>
      </c>
      <c r="F5787" s="9" t="s">
        <v>17</v>
      </c>
      <c r="G5787" s="9" t="s">
        <v>14168</v>
      </c>
      <c r="H5787" s="7" t="s">
        <v>17</v>
      </c>
      <c r="I5787" s="9" t="s">
        <v>17</v>
      </c>
    </row>
    <row r="5788" spans="1:9">
      <c r="A5788" s="6">
        <f>COUNT(A$3:A5787)+1</f>
        <v>1437</v>
      </c>
      <c r="B5788" s="6" t="s">
        <v>14175</v>
      </c>
      <c r="C5788" s="7" t="s">
        <v>14176</v>
      </c>
      <c r="D5788" s="7" t="s">
        <v>13</v>
      </c>
      <c r="E5788" s="7" t="s">
        <v>14177</v>
      </c>
      <c r="F5788" s="6" t="s">
        <v>15</v>
      </c>
      <c r="G5788" s="6" t="s">
        <v>14178</v>
      </c>
      <c r="H5788" s="7" t="s">
        <v>17</v>
      </c>
      <c r="I5788" s="6" t="s">
        <v>127</v>
      </c>
    </row>
    <row r="5789" spans="1:9">
      <c r="A5789" s="8"/>
      <c r="B5789" s="8" t="s">
        <v>14175</v>
      </c>
      <c r="C5789" s="7" t="s">
        <v>14179</v>
      </c>
      <c r="D5789" s="7" t="s">
        <v>20</v>
      </c>
      <c r="E5789" s="7" t="s">
        <v>14180</v>
      </c>
      <c r="F5789" s="8" t="s">
        <v>17</v>
      </c>
      <c r="G5789" s="8" t="s">
        <v>14178</v>
      </c>
      <c r="H5789" s="7" t="s">
        <v>17</v>
      </c>
      <c r="I5789" s="8" t="s">
        <v>127</v>
      </c>
    </row>
    <row r="5790" spans="1:9">
      <c r="A5790" s="8"/>
      <c r="B5790" s="8" t="s">
        <v>14175</v>
      </c>
      <c r="C5790" s="7" t="s">
        <v>14181</v>
      </c>
      <c r="D5790" s="7" t="s">
        <v>20</v>
      </c>
      <c r="E5790" s="7" t="s">
        <v>10738</v>
      </c>
      <c r="F5790" s="8" t="s">
        <v>17</v>
      </c>
      <c r="G5790" s="8" t="s">
        <v>14178</v>
      </c>
      <c r="H5790" s="7" t="s">
        <v>17</v>
      </c>
      <c r="I5790" s="8" t="s">
        <v>127</v>
      </c>
    </row>
    <row r="5791" spans="1:9">
      <c r="A5791" s="8"/>
      <c r="B5791" s="8" t="s">
        <v>14175</v>
      </c>
      <c r="C5791" s="7" t="s">
        <v>14182</v>
      </c>
      <c r="D5791" s="7" t="s">
        <v>20</v>
      </c>
      <c r="E5791" s="7" t="s">
        <v>14183</v>
      </c>
      <c r="F5791" s="8" t="s">
        <v>17</v>
      </c>
      <c r="G5791" s="8" t="s">
        <v>14178</v>
      </c>
      <c r="H5791" s="7" t="s">
        <v>17</v>
      </c>
      <c r="I5791" s="8" t="s">
        <v>127</v>
      </c>
    </row>
    <row r="5792" spans="1:9">
      <c r="A5792" s="9"/>
      <c r="B5792" s="9" t="s">
        <v>14175</v>
      </c>
      <c r="C5792" s="7" t="s">
        <v>14184</v>
      </c>
      <c r="D5792" s="7" t="s">
        <v>20</v>
      </c>
      <c r="E5792" s="7" t="s">
        <v>14185</v>
      </c>
      <c r="F5792" s="9" t="s">
        <v>17</v>
      </c>
      <c r="G5792" s="9" t="s">
        <v>14178</v>
      </c>
      <c r="H5792" s="7" t="s">
        <v>17</v>
      </c>
      <c r="I5792" s="9" t="s">
        <v>127</v>
      </c>
    </row>
    <row r="5793" spans="1:9">
      <c r="A5793" s="6">
        <f>COUNT(A$3:A5792)+1</f>
        <v>1438</v>
      </c>
      <c r="B5793" s="6" t="s">
        <v>14186</v>
      </c>
      <c r="C5793" s="7" t="s">
        <v>14187</v>
      </c>
      <c r="D5793" s="7" t="s">
        <v>13</v>
      </c>
      <c r="E5793" s="7" t="s">
        <v>14188</v>
      </c>
      <c r="F5793" s="6" t="s">
        <v>15</v>
      </c>
      <c r="G5793" s="6" t="s">
        <v>14189</v>
      </c>
      <c r="H5793" s="7" t="s">
        <v>17</v>
      </c>
      <c r="I5793" s="6" t="s">
        <v>127</v>
      </c>
    </row>
    <row r="5794" spans="1:9">
      <c r="A5794" s="8"/>
      <c r="B5794" s="8" t="s">
        <v>14186</v>
      </c>
      <c r="C5794" s="7" t="s">
        <v>14190</v>
      </c>
      <c r="D5794" s="7" t="s">
        <v>20</v>
      </c>
      <c r="E5794" s="7" t="s">
        <v>14191</v>
      </c>
      <c r="F5794" s="8" t="s">
        <v>17</v>
      </c>
      <c r="G5794" s="8" t="s">
        <v>14189</v>
      </c>
      <c r="H5794" s="7" t="s">
        <v>17</v>
      </c>
      <c r="I5794" s="8" t="s">
        <v>127</v>
      </c>
    </row>
    <row r="5795" spans="1:9">
      <c r="A5795" s="8"/>
      <c r="B5795" s="8" t="s">
        <v>14186</v>
      </c>
      <c r="C5795" s="7" t="s">
        <v>14192</v>
      </c>
      <c r="D5795" s="7" t="s">
        <v>20</v>
      </c>
      <c r="E5795" s="7" t="s">
        <v>14193</v>
      </c>
      <c r="F5795" s="8" t="s">
        <v>17</v>
      </c>
      <c r="G5795" s="8" t="s">
        <v>14189</v>
      </c>
      <c r="H5795" s="7" t="s">
        <v>17</v>
      </c>
      <c r="I5795" s="8" t="s">
        <v>127</v>
      </c>
    </row>
    <row r="5796" spans="1:9">
      <c r="A5796" s="9"/>
      <c r="B5796" s="9" t="s">
        <v>14186</v>
      </c>
      <c r="C5796" s="7" t="s">
        <v>14194</v>
      </c>
      <c r="D5796" s="7" t="s">
        <v>20</v>
      </c>
      <c r="E5796" s="7" t="s">
        <v>14195</v>
      </c>
      <c r="F5796" s="9" t="s">
        <v>17</v>
      </c>
      <c r="G5796" s="9" t="s">
        <v>14189</v>
      </c>
      <c r="H5796" s="7" t="s">
        <v>17</v>
      </c>
      <c r="I5796" s="9" t="s">
        <v>127</v>
      </c>
    </row>
    <row r="5797" spans="1:9">
      <c r="A5797" s="6">
        <f>COUNT(A$3:A5796)+1</f>
        <v>1439</v>
      </c>
      <c r="B5797" s="6" t="s">
        <v>14196</v>
      </c>
      <c r="C5797" s="7" t="s">
        <v>14197</v>
      </c>
      <c r="D5797" s="7" t="s">
        <v>13</v>
      </c>
      <c r="E5797" s="7" t="s">
        <v>14198</v>
      </c>
      <c r="F5797" s="6" t="s">
        <v>15</v>
      </c>
      <c r="G5797" s="6" t="s">
        <v>14199</v>
      </c>
      <c r="H5797" s="7" t="s">
        <v>17</v>
      </c>
      <c r="I5797" s="6" t="s">
        <v>127</v>
      </c>
    </row>
    <row r="5798" spans="1:9">
      <c r="A5798" s="8"/>
      <c r="B5798" s="8" t="s">
        <v>14196</v>
      </c>
      <c r="C5798" s="7" t="s">
        <v>14200</v>
      </c>
      <c r="D5798" s="7" t="s">
        <v>20</v>
      </c>
      <c r="E5798" s="7" t="s">
        <v>14201</v>
      </c>
      <c r="F5798" s="8" t="s">
        <v>17</v>
      </c>
      <c r="G5798" s="8" t="s">
        <v>14199</v>
      </c>
      <c r="H5798" s="7" t="s">
        <v>17</v>
      </c>
      <c r="I5798" s="8" t="s">
        <v>127</v>
      </c>
    </row>
    <row r="5799" spans="1:9">
      <c r="A5799" s="8"/>
      <c r="B5799" s="8" t="s">
        <v>14196</v>
      </c>
      <c r="C5799" s="7" t="s">
        <v>14202</v>
      </c>
      <c r="D5799" s="7" t="s">
        <v>20</v>
      </c>
      <c r="E5799" s="7" t="s">
        <v>14203</v>
      </c>
      <c r="F5799" s="8" t="s">
        <v>17</v>
      </c>
      <c r="G5799" s="8" t="s">
        <v>14199</v>
      </c>
      <c r="H5799" s="7" t="s">
        <v>17</v>
      </c>
      <c r="I5799" s="8" t="s">
        <v>127</v>
      </c>
    </row>
    <row r="5800" spans="1:9">
      <c r="A5800" s="9"/>
      <c r="B5800" s="9" t="s">
        <v>14196</v>
      </c>
      <c r="C5800" s="7" t="s">
        <v>14204</v>
      </c>
      <c r="D5800" s="7" t="s">
        <v>20</v>
      </c>
      <c r="E5800" s="7" t="s">
        <v>14205</v>
      </c>
      <c r="F5800" s="9" t="s">
        <v>17</v>
      </c>
      <c r="G5800" s="9" t="s">
        <v>14199</v>
      </c>
      <c r="H5800" s="7" t="s">
        <v>17</v>
      </c>
      <c r="I5800" s="9" t="s">
        <v>127</v>
      </c>
    </row>
    <row r="5801" spans="1:9">
      <c r="A5801" s="6">
        <f>COUNT(A$3:A5800)+1</f>
        <v>1440</v>
      </c>
      <c r="B5801" s="6" t="s">
        <v>14206</v>
      </c>
      <c r="C5801" s="7" t="s">
        <v>14207</v>
      </c>
      <c r="D5801" s="7" t="s">
        <v>13</v>
      </c>
      <c r="E5801" s="7" t="s">
        <v>14208</v>
      </c>
      <c r="F5801" s="6" t="s">
        <v>15</v>
      </c>
      <c r="G5801" s="6" t="s">
        <v>14209</v>
      </c>
      <c r="H5801" s="7" t="s">
        <v>17</v>
      </c>
      <c r="I5801" s="6" t="s">
        <v>1687</v>
      </c>
    </row>
    <row r="5802" spans="1:9">
      <c r="A5802" s="8"/>
      <c r="B5802" s="8" t="s">
        <v>14206</v>
      </c>
      <c r="C5802" s="7" t="s">
        <v>14210</v>
      </c>
      <c r="D5802" s="7" t="s">
        <v>20</v>
      </c>
      <c r="E5802" s="7" t="s">
        <v>14211</v>
      </c>
      <c r="F5802" s="8" t="s">
        <v>17</v>
      </c>
      <c r="G5802" s="8" t="s">
        <v>14209</v>
      </c>
      <c r="H5802" s="7" t="s">
        <v>17</v>
      </c>
      <c r="I5802" s="8" t="s">
        <v>1687</v>
      </c>
    </row>
    <row r="5803" spans="1:9">
      <c r="A5803" s="8"/>
      <c r="B5803" s="8" t="s">
        <v>14206</v>
      </c>
      <c r="C5803" s="7" t="s">
        <v>14212</v>
      </c>
      <c r="D5803" s="7" t="s">
        <v>20</v>
      </c>
      <c r="E5803" s="7" t="s">
        <v>14213</v>
      </c>
      <c r="F5803" s="8" t="s">
        <v>17</v>
      </c>
      <c r="G5803" s="8" t="s">
        <v>14209</v>
      </c>
      <c r="H5803" s="7" t="s">
        <v>17</v>
      </c>
      <c r="I5803" s="8" t="s">
        <v>1687</v>
      </c>
    </row>
    <row r="5804" spans="1:9">
      <c r="A5804" s="9"/>
      <c r="B5804" s="9" t="s">
        <v>14206</v>
      </c>
      <c r="C5804" s="7" t="s">
        <v>14214</v>
      </c>
      <c r="D5804" s="7" t="s">
        <v>20</v>
      </c>
      <c r="E5804" s="7" t="s">
        <v>14215</v>
      </c>
      <c r="F5804" s="9" t="s">
        <v>17</v>
      </c>
      <c r="G5804" s="9" t="s">
        <v>14209</v>
      </c>
      <c r="H5804" s="7" t="s">
        <v>17</v>
      </c>
      <c r="I5804" s="9" t="s">
        <v>1687</v>
      </c>
    </row>
    <row r="5805" spans="1:9">
      <c r="A5805" s="6">
        <f>COUNT(A$3:A5804)+1</f>
        <v>1441</v>
      </c>
      <c r="B5805" s="6" t="s">
        <v>14216</v>
      </c>
      <c r="C5805" s="7" t="s">
        <v>14217</v>
      </c>
      <c r="D5805" s="7" t="s">
        <v>13</v>
      </c>
      <c r="E5805" s="7" t="s">
        <v>14218</v>
      </c>
      <c r="F5805" s="6" t="s">
        <v>15</v>
      </c>
      <c r="G5805" s="6" t="s">
        <v>14219</v>
      </c>
      <c r="H5805" s="7" t="s">
        <v>17</v>
      </c>
      <c r="I5805" s="6" t="s">
        <v>127</v>
      </c>
    </row>
    <row r="5806" spans="1:9">
      <c r="A5806" s="8"/>
      <c r="B5806" s="8" t="s">
        <v>14216</v>
      </c>
      <c r="C5806" s="7" t="s">
        <v>14220</v>
      </c>
      <c r="D5806" s="7" t="s">
        <v>20</v>
      </c>
      <c r="E5806" s="7" t="s">
        <v>14221</v>
      </c>
      <c r="F5806" s="8" t="s">
        <v>17</v>
      </c>
      <c r="G5806" s="8" t="s">
        <v>14219</v>
      </c>
      <c r="H5806" s="7" t="s">
        <v>17</v>
      </c>
      <c r="I5806" s="8" t="s">
        <v>127</v>
      </c>
    </row>
    <row r="5807" spans="1:9">
      <c r="A5807" s="8"/>
      <c r="B5807" s="8" t="s">
        <v>14216</v>
      </c>
      <c r="C5807" s="7" t="s">
        <v>14222</v>
      </c>
      <c r="D5807" s="7" t="s">
        <v>20</v>
      </c>
      <c r="E5807" s="7" t="s">
        <v>14223</v>
      </c>
      <c r="F5807" s="8" t="s">
        <v>17</v>
      </c>
      <c r="G5807" s="8" t="s">
        <v>14219</v>
      </c>
      <c r="H5807" s="7" t="s">
        <v>17</v>
      </c>
      <c r="I5807" s="8" t="s">
        <v>127</v>
      </c>
    </row>
    <row r="5808" spans="1:9">
      <c r="A5808" s="9"/>
      <c r="B5808" s="9" t="s">
        <v>14216</v>
      </c>
      <c r="C5808" s="7" t="s">
        <v>14224</v>
      </c>
      <c r="D5808" s="7" t="s">
        <v>20</v>
      </c>
      <c r="E5808" s="7" t="s">
        <v>14225</v>
      </c>
      <c r="F5808" s="9" t="s">
        <v>17</v>
      </c>
      <c r="G5808" s="9" t="s">
        <v>14219</v>
      </c>
      <c r="H5808" s="7" t="s">
        <v>17</v>
      </c>
      <c r="I5808" s="9" t="s">
        <v>127</v>
      </c>
    </row>
    <row r="5809" spans="1:9">
      <c r="A5809" s="6">
        <f>COUNT(A$3:A5808)+1</f>
        <v>1442</v>
      </c>
      <c r="B5809" s="6" t="s">
        <v>14226</v>
      </c>
      <c r="C5809" s="7" t="s">
        <v>14227</v>
      </c>
      <c r="D5809" s="7" t="s">
        <v>13</v>
      </c>
      <c r="E5809" s="7" t="s">
        <v>14228</v>
      </c>
      <c r="F5809" s="6" t="s">
        <v>15</v>
      </c>
      <c r="G5809" s="6" t="s">
        <v>14229</v>
      </c>
      <c r="H5809" s="7" t="s">
        <v>17</v>
      </c>
      <c r="I5809" s="6" t="s">
        <v>127</v>
      </c>
    </row>
    <row r="5810" spans="1:9">
      <c r="A5810" s="8"/>
      <c r="B5810" s="8" t="s">
        <v>14226</v>
      </c>
      <c r="C5810" s="7" t="s">
        <v>14230</v>
      </c>
      <c r="D5810" s="7" t="s">
        <v>20</v>
      </c>
      <c r="E5810" s="7" t="s">
        <v>11574</v>
      </c>
      <c r="F5810" s="8" t="s">
        <v>17</v>
      </c>
      <c r="G5810" s="8" t="s">
        <v>14229</v>
      </c>
      <c r="H5810" s="7" t="s">
        <v>17</v>
      </c>
      <c r="I5810" s="8" t="s">
        <v>127</v>
      </c>
    </row>
    <row r="5811" spans="1:9">
      <c r="A5811" s="8"/>
      <c r="B5811" s="8" t="s">
        <v>14226</v>
      </c>
      <c r="C5811" s="7" t="s">
        <v>14231</v>
      </c>
      <c r="D5811" s="7" t="s">
        <v>20</v>
      </c>
      <c r="E5811" s="7" t="s">
        <v>14232</v>
      </c>
      <c r="F5811" s="8" t="s">
        <v>17</v>
      </c>
      <c r="G5811" s="8" t="s">
        <v>14229</v>
      </c>
      <c r="H5811" s="7" t="s">
        <v>17</v>
      </c>
      <c r="I5811" s="8" t="s">
        <v>127</v>
      </c>
    </row>
    <row r="5812" spans="1:9">
      <c r="A5812" s="9"/>
      <c r="B5812" s="9" t="s">
        <v>14226</v>
      </c>
      <c r="C5812" s="7" t="s">
        <v>14233</v>
      </c>
      <c r="D5812" s="7" t="s">
        <v>20</v>
      </c>
      <c r="E5812" s="7" t="s">
        <v>14234</v>
      </c>
      <c r="F5812" s="9" t="s">
        <v>17</v>
      </c>
      <c r="G5812" s="9" t="s">
        <v>14229</v>
      </c>
      <c r="H5812" s="7" t="s">
        <v>17</v>
      </c>
      <c r="I5812" s="9" t="s">
        <v>127</v>
      </c>
    </row>
    <row r="5813" spans="1:9">
      <c r="A5813" s="6">
        <f>COUNT(A$3:A5812)+1</f>
        <v>1443</v>
      </c>
      <c r="B5813" s="6" t="s">
        <v>14235</v>
      </c>
      <c r="C5813" s="7" t="s">
        <v>14236</v>
      </c>
      <c r="D5813" s="7" t="s">
        <v>13</v>
      </c>
      <c r="E5813" s="7" t="s">
        <v>14237</v>
      </c>
      <c r="F5813" s="6" t="s">
        <v>15</v>
      </c>
      <c r="G5813" s="6" t="s">
        <v>14238</v>
      </c>
      <c r="H5813" s="7" t="s">
        <v>17</v>
      </c>
      <c r="I5813" s="6" t="s">
        <v>127</v>
      </c>
    </row>
    <row r="5814" spans="1:9">
      <c r="A5814" s="8"/>
      <c r="B5814" s="8" t="s">
        <v>14235</v>
      </c>
      <c r="C5814" s="7" t="s">
        <v>14239</v>
      </c>
      <c r="D5814" s="7" t="s">
        <v>20</v>
      </c>
      <c r="E5814" s="7" t="s">
        <v>14240</v>
      </c>
      <c r="F5814" s="8" t="s">
        <v>17</v>
      </c>
      <c r="G5814" s="8" t="s">
        <v>14238</v>
      </c>
      <c r="H5814" s="7" t="s">
        <v>17</v>
      </c>
      <c r="I5814" s="8" t="s">
        <v>127</v>
      </c>
    </row>
    <row r="5815" spans="1:9">
      <c r="A5815" s="8"/>
      <c r="B5815" s="8" t="s">
        <v>14235</v>
      </c>
      <c r="C5815" s="7" t="s">
        <v>14241</v>
      </c>
      <c r="D5815" s="7" t="s">
        <v>20</v>
      </c>
      <c r="E5815" s="7" t="s">
        <v>7584</v>
      </c>
      <c r="F5815" s="8" t="s">
        <v>17</v>
      </c>
      <c r="G5815" s="8" t="s">
        <v>14238</v>
      </c>
      <c r="H5815" s="7" t="s">
        <v>17</v>
      </c>
      <c r="I5815" s="8" t="s">
        <v>127</v>
      </c>
    </row>
    <row r="5816" spans="1:9">
      <c r="A5816" s="9"/>
      <c r="B5816" s="9" t="s">
        <v>14235</v>
      </c>
      <c r="C5816" s="7" t="s">
        <v>14242</v>
      </c>
      <c r="D5816" s="7" t="s">
        <v>20</v>
      </c>
      <c r="E5816" s="7" t="s">
        <v>14243</v>
      </c>
      <c r="F5816" s="9" t="s">
        <v>17</v>
      </c>
      <c r="G5816" s="9" t="s">
        <v>14238</v>
      </c>
      <c r="H5816" s="7" t="s">
        <v>17</v>
      </c>
      <c r="I5816" s="9" t="s">
        <v>127</v>
      </c>
    </row>
    <row r="5817" spans="1:9">
      <c r="A5817" s="6">
        <f>COUNT(A$3:A5816)+1</f>
        <v>1444</v>
      </c>
      <c r="B5817" s="6" t="s">
        <v>14244</v>
      </c>
      <c r="C5817" s="7" t="s">
        <v>14245</v>
      </c>
      <c r="D5817" s="7" t="s">
        <v>13</v>
      </c>
      <c r="E5817" s="7" t="s">
        <v>14246</v>
      </c>
      <c r="F5817" s="6" t="s">
        <v>15</v>
      </c>
      <c r="G5817" s="6" t="s">
        <v>14247</v>
      </c>
      <c r="H5817" s="7" t="s">
        <v>17</v>
      </c>
      <c r="I5817" s="6" t="s">
        <v>127</v>
      </c>
    </row>
    <row r="5818" spans="1:9">
      <c r="A5818" s="8"/>
      <c r="B5818" s="8" t="s">
        <v>14244</v>
      </c>
      <c r="C5818" s="7" t="s">
        <v>14248</v>
      </c>
      <c r="D5818" s="7" t="s">
        <v>20</v>
      </c>
      <c r="E5818" s="7" t="s">
        <v>14249</v>
      </c>
      <c r="F5818" s="8" t="s">
        <v>17</v>
      </c>
      <c r="G5818" s="8" t="s">
        <v>14247</v>
      </c>
      <c r="H5818" s="7" t="s">
        <v>17</v>
      </c>
      <c r="I5818" s="8" t="s">
        <v>127</v>
      </c>
    </row>
    <row r="5819" spans="1:9">
      <c r="A5819" s="8"/>
      <c r="B5819" s="8" t="s">
        <v>14244</v>
      </c>
      <c r="C5819" s="7" t="s">
        <v>14250</v>
      </c>
      <c r="D5819" s="7" t="s">
        <v>20</v>
      </c>
      <c r="E5819" s="7" t="s">
        <v>14251</v>
      </c>
      <c r="F5819" s="8" t="s">
        <v>17</v>
      </c>
      <c r="G5819" s="8" t="s">
        <v>14247</v>
      </c>
      <c r="H5819" s="7" t="s">
        <v>17</v>
      </c>
      <c r="I5819" s="8" t="s">
        <v>127</v>
      </c>
    </row>
    <row r="5820" spans="1:9">
      <c r="A5820" s="9"/>
      <c r="B5820" s="9" t="s">
        <v>14244</v>
      </c>
      <c r="C5820" s="7" t="s">
        <v>14252</v>
      </c>
      <c r="D5820" s="7" t="s">
        <v>20</v>
      </c>
      <c r="E5820" s="7" t="s">
        <v>14253</v>
      </c>
      <c r="F5820" s="9" t="s">
        <v>17</v>
      </c>
      <c r="G5820" s="9" t="s">
        <v>14247</v>
      </c>
      <c r="H5820" s="7" t="s">
        <v>17</v>
      </c>
      <c r="I5820" s="9" t="s">
        <v>127</v>
      </c>
    </row>
    <row r="5821" spans="1:9">
      <c r="A5821" s="6">
        <f>COUNT(A$3:A5820)+1</f>
        <v>1445</v>
      </c>
      <c r="B5821" s="6" t="s">
        <v>14254</v>
      </c>
      <c r="C5821" s="7" t="s">
        <v>14255</v>
      </c>
      <c r="D5821" s="7" t="s">
        <v>13</v>
      </c>
      <c r="E5821" s="7" t="s">
        <v>14256</v>
      </c>
      <c r="F5821" s="6" t="s">
        <v>15</v>
      </c>
      <c r="G5821" s="6" t="s">
        <v>14257</v>
      </c>
      <c r="H5821" s="7" t="s">
        <v>17</v>
      </c>
      <c r="I5821" s="6" t="s">
        <v>127</v>
      </c>
    </row>
    <row r="5822" spans="1:9">
      <c r="A5822" s="8"/>
      <c r="B5822" s="8" t="s">
        <v>14254</v>
      </c>
      <c r="C5822" s="7" t="s">
        <v>14258</v>
      </c>
      <c r="D5822" s="7" t="s">
        <v>20</v>
      </c>
      <c r="E5822" s="7" t="s">
        <v>4786</v>
      </c>
      <c r="F5822" s="8" t="s">
        <v>17</v>
      </c>
      <c r="G5822" s="8" t="s">
        <v>14257</v>
      </c>
      <c r="H5822" s="7" t="s">
        <v>17</v>
      </c>
      <c r="I5822" s="8" t="s">
        <v>127</v>
      </c>
    </row>
    <row r="5823" spans="1:9">
      <c r="A5823" s="8"/>
      <c r="B5823" s="8" t="s">
        <v>14254</v>
      </c>
      <c r="C5823" s="7" t="s">
        <v>14259</v>
      </c>
      <c r="D5823" s="7" t="s">
        <v>20</v>
      </c>
      <c r="E5823" s="7" t="s">
        <v>14260</v>
      </c>
      <c r="F5823" s="8" t="s">
        <v>17</v>
      </c>
      <c r="G5823" s="8" t="s">
        <v>14257</v>
      </c>
      <c r="H5823" s="7" t="s">
        <v>17</v>
      </c>
      <c r="I5823" s="8" t="s">
        <v>127</v>
      </c>
    </row>
    <row r="5824" spans="1:9">
      <c r="A5824" s="9"/>
      <c r="B5824" s="9" t="s">
        <v>14254</v>
      </c>
      <c r="C5824" s="7" t="s">
        <v>14261</v>
      </c>
      <c r="D5824" s="7" t="s">
        <v>20</v>
      </c>
      <c r="E5824" s="7" t="s">
        <v>14262</v>
      </c>
      <c r="F5824" s="9" t="s">
        <v>17</v>
      </c>
      <c r="G5824" s="9" t="s">
        <v>14257</v>
      </c>
      <c r="H5824" s="7" t="s">
        <v>17</v>
      </c>
      <c r="I5824" s="9" t="s">
        <v>127</v>
      </c>
    </row>
    <row r="5825" spans="1:9">
      <c r="A5825" s="6">
        <f>COUNT(A$3:A5824)+1</f>
        <v>1446</v>
      </c>
      <c r="B5825" s="6" t="s">
        <v>14263</v>
      </c>
      <c r="C5825" s="7" t="s">
        <v>14264</v>
      </c>
      <c r="D5825" s="7" t="s">
        <v>13</v>
      </c>
      <c r="E5825" s="7" t="s">
        <v>14265</v>
      </c>
      <c r="F5825" s="6" t="s">
        <v>15</v>
      </c>
      <c r="G5825" s="6" t="s">
        <v>14266</v>
      </c>
      <c r="H5825" s="7" t="s">
        <v>17</v>
      </c>
      <c r="I5825" s="6" t="s">
        <v>127</v>
      </c>
    </row>
    <row r="5826" spans="1:9">
      <c r="A5826" s="8"/>
      <c r="B5826" s="8" t="s">
        <v>14263</v>
      </c>
      <c r="C5826" s="7" t="s">
        <v>14267</v>
      </c>
      <c r="D5826" s="7" t="s">
        <v>20</v>
      </c>
      <c r="E5826" s="7" t="s">
        <v>14268</v>
      </c>
      <c r="F5826" s="8" t="s">
        <v>17</v>
      </c>
      <c r="G5826" s="8" t="s">
        <v>14266</v>
      </c>
      <c r="H5826" s="7" t="s">
        <v>17</v>
      </c>
      <c r="I5826" s="8" t="s">
        <v>127</v>
      </c>
    </row>
    <row r="5827" spans="1:9">
      <c r="A5827" s="8"/>
      <c r="B5827" s="8" t="s">
        <v>14263</v>
      </c>
      <c r="C5827" s="7" t="s">
        <v>14269</v>
      </c>
      <c r="D5827" s="7" t="s">
        <v>20</v>
      </c>
      <c r="E5827" s="7" t="s">
        <v>14270</v>
      </c>
      <c r="F5827" s="8" t="s">
        <v>17</v>
      </c>
      <c r="G5827" s="8" t="s">
        <v>14266</v>
      </c>
      <c r="H5827" s="7" t="s">
        <v>17</v>
      </c>
      <c r="I5827" s="8" t="s">
        <v>127</v>
      </c>
    </row>
    <row r="5828" spans="1:9">
      <c r="A5828" s="9"/>
      <c r="B5828" s="9" t="s">
        <v>14263</v>
      </c>
      <c r="C5828" s="7" t="s">
        <v>14271</v>
      </c>
      <c r="D5828" s="7" t="s">
        <v>20</v>
      </c>
      <c r="E5828" s="7" t="s">
        <v>14272</v>
      </c>
      <c r="F5828" s="9" t="s">
        <v>17</v>
      </c>
      <c r="G5828" s="9" t="s">
        <v>14266</v>
      </c>
      <c r="H5828" s="7" t="s">
        <v>17</v>
      </c>
      <c r="I5828" s="9" t="s">
        <v>127</v>
      </c>
    </row>
    <row r="5829" spans="1:9">
      <c r="A5829" s="6">
        <f>COUNT(A$3:A5828)+1</f>
        <v>1447</v>
      </c>
      <c r="B5829" s="6" t="s">
        <v>14273</v>
      </c>
      <c r="C5829" s="7" t="s">
        <v>14274</v>
      </c>
      <c r="D5829" s="7" t="s">
        <v>13</v>
      </c>
      <c r="E5829" s="7" t="s">
        <v>14275</v>
      </c>
      <c r="F5829" s="6" t="s">
        <v>15</v>
      </c>
      <c r="G5829" s="6" t="s">
        <v>14276</v>
      </c>
      <c r="H5829" s="7" t="s">
        <v>17</v>
      </c>
      <c r="I5829" s="6" t="s">
        <v>17</v>
      </c>
    </row>
    <row r="5830" spans="1:9">
      <c r="A5830" s="8"/>
      <c r="B5830" s="8" t="s">
        <v>14273</v>
      </c>
      <c r="C5830" s="7" t="s">
        <v>14277</v>
      </c>
      <c r="D5830" s="7" t="s">
        <v>20</v>
      </c>
      <c r="E5830" s="7" t="s">
        <v>14278</v>
      </c>
      <c r="F5830" s="8" t="s">
        <v>17</v>
      </c>
      <c r="G5830" s="8" t="s">
        <v>14276</v>
      </c>
      <c r="H5830" s="7" t="s">
        <v>17</v>
      </c>
      <c r="I5830" s="8" t="s">
        <v>17</v>
      </c>
    </row>
    <row r="5831" spans="1:9">
      <c r="A5831" s="8"/>
      <c r="B5831" s="8" t="s">
        <v>14273</v>
      </c>
      <c r="C5831" s="7" t="s">
        <v>14279</v>
      </c>
      <c r="D5831" s="7" t="s">
        <v>20</v>
      </c>
      <c r="E5831" s="7" t="s">
        <v>14280</v>
      </c>
      <c r="F5831" s="8" t="s">
        <v>17</v>
      </c>
      <c r="G5831" s="8" t="s">
        <v>14276</v>
      </c>
      <c r="H5831" s="7" t="s">
        <v>17</v>
      </c>
      <c r="I5831" s="8" t="s">
        <v>17</v>
      </c>
    </row>
    <row r="5832" spans="1:9">
      <c r="A5832" s="9"/>
      <c r="B5832" s="9" t="s">
        <v>14273</v>
      </c>
      <c r="C5832" s="7" t="s">
        <v>14281</v>
      </c>
      <c r="D5832" s="7" t="s">
        <v>20</v>
      </c>
      <c r="E5832" s="7" t="s">
        <v>14268</v>
      </c>
      <c r="F5832" s="9" t="s">
        <v>17</v>
      </c>
      <c r="G5832" s="9" t="s">
        <v>14276</v>
      </c>
      <c r="H5832" s="7" t="s">
        <v>17</v>
      </c>
      <c r="I5832" s="9" t="s">
        <v>17</v>
      </c>
    </row>
    <row r="5833" spans="1:9">
      <c r="A5833" s="6">
        <f>COUNT(A$3:A5832)+1</f>
        <v>1448</v>
      </c>
      <c r="B5833" s="6" t="s">
        <v>14282</v>
      </c>
      <c r="C5833" s="7" t="s">
        <v>14283</v>
      </c>
      <c r="D5833" s="7" t="s">
        <v>13</v>
      </c>
      <c r="E5833" s="7" t="s">
        <v>14284</v>
      </c>
      <c r="F5833" s="6" t="s">
        <v>15</v>
      </c>
      <c r="G5833" s="6" t="s">
        <v>14285</v>
      </c>
      <c r="H5833" s="7" t="s">
        <v>17</v>
      </c>
      <c r="I5833" s="6" t="s">
        <v>127</v>
      </c>
    </row>
    <row r="5834" spans="1:9">
      <c r="A5834" s="8"/>
      <c r="B5834" s="8" t="s">
        <v>14282</v>
      </c>
      <c r="C5834" s="7" t="s">
        <v>14286</v>
      </c>
      <c r="D5834" s="7" t="s">
        <v>20</v>
      </c>
      <c r="E5834" s="7" t="s">
        <v>14287</v>
      </c>
      <c r="F5834" s="8" t="s">
        <v>17</v>
      </c>
      <c r="G5834" s="8" t="s">
        <v>14285</v>
      </c>
      <c r="H5834" s="7" t="s">
        <v>17</v>
      </c>
      <c r="I5834" s="8" t="s">
        <v>127</v>
      </c>
    </row>
    <row r="5835" spans="1:9">
      <c r="A5835" s="8"/>
      <c r="B5835" s="8" t="s">
        <v>14282</v>
      </c>
      <c r="C5835" s="7" t="s">
        <v>14288</v>
      </c>
      <c r="D5835" s="7" t="s">
        <v>20</v>
      </c>
      <c r="E5835" s="7" t="s">
        <v>14289</v>
      </c>
      <c r="F5835" s="8" t="s">
        <v>17</v>
      </c>
      <c r="G5835" s="8" t="s">
        <v>14285</v>
      </c>
      <c r="H5835" s="7" t="s">
        <v>17</v>
      </c>
      <c r="I5835" s="8" t="s">
        <v>127</v>
      </c>
    </row>
    <row r="5836" spans="1:9">
      <c r="A5836" s="9"/>
      <c r="B5836" s="9" t="s">
        <v>14282</v>
      </c>
      <c r="C5836" s="7" t="s">
        <v>14290</v>
      </c>
      <c r="D5836" s="7" t="s">
        <v>20</v>
      </c>
      <c r="E5836" s="7" t="s">
        <v>14289</v>
      </c>
      <c r="F5836" s="9" t="s">
        <v>17</v>
      </c>
      <c r="G5836" s="9" t="s">
        <v>14285</v>
      </c>
      <c r="H5836" s="7" t="s">
        <v>17</v>
      </c>
      <c r="I5836" s="9" t="s">
        <v>127</v>
      </c>
    </row>
    <row r="5837" spans="1:9">
      <c r="A5837" s="6">
        <f>COUNT(A$3:A5836)+1</f>
        <v>1449</v>
      </c>
      <c r="B5837" s="6" t="s">
        <v>14291</v>
      </c>
      <c r="C5837" s="7" t="s">
        <v>14292</v>
      </c>
      <c r="D5837" s="7" t="s">
        <v>13</v>
      </c>
      <c r="E5837" s="7" t="s">
        <v>14293</v>
      </c>
      <c r="F5837" s="6" t="s">
        <v>15</v>
      </c>
      <c r="G5837" s="6" t="s">
        <v>14294</v>
      </c>
      <c r="H5837" s="7" t="s">
        <v>17</v>
      </c>
      <c r="I5837" s="6" t="s">
        <v>127</v>
      </c>
    </row>
    <row r="5838" spans="1:9">
      <c r="A5838" s="8"/>
      <c r="B5838" s="8" t="s">
        <v>14291</v>
      </c>
      <c r="C5838" s="7" t="s">
        <v>14295</v>
      </c>
      <c r="D5838" s="7" t="s">
        <v>20</v>
      </c>
      <c r="E5838" s="7" t="s">
        <v>14296</v>
      </c>
      <c r="F5838" s="8" t="s">
        <v>17</v>
      </c>
      <c r="G5838" s="8" t="s">
        <v>14294</v>
      </c>
      <c r="H5838" s="7" t="s">
        <v>17</v>
      </c>
      <c r="I5838" s="8" t="s">
        <v>127</v>
      </c>
    </row>
    <row r="5839" spans="1:9">
      <c r="A5839" s="8"/>
      <c r="B5839" s="8" t="s">
        <v>14291</v>
      </c>
      <c r="C5839" s="7" t="s">
        <v>14297</v>
      </c>
      <c r="D5839" s="7" t="s">
        <v>20</v>
      </c>
      <c r="E5839" s="7" t="s">
        <v>14298</v>
      </c>
      <c r="F5839" s="8" t="s">
        <v>17</v>
      </c>
      <c r="G5839" s="8" t="s">
        <v>14294</v>
      </c>
      <c r="H5839" s="7" t="s">
        <v>17</v>
      </c>
      <c r="I5839" s="8" t="s">
        <v>127</v>
      </c>
    </row>
    <row r="5840" spans="1:9">
      <c r="A5840" s="9"/>
      <c r="B5840" s="9" t="s">
        <v>14291</v>
      </c>
      <c r="C5840" s="7" t="s">
        <v>14299</v>
      </c>
      <c r="D5840" s="7" t="s">
        <v>20</v>
      </c>
      <c r="E5840" s="7" t="s">
        <v>2592</v>
      </c>
      <c r="F5840" s="9" t="s">
        <v>17</v>
      </c>
      <c r="G5840" s="9" t="s">
        <v>14294</v>
      </c>
      <c r="H5840" s="7" t="s">
        <v>17</v>
      </c>
      <c r="I5840" s="9" t="s">
        <v>127</v>
      </c>
    </row>
    <row r="5841" spans="1:9">
      <c r="A5841" s="6">
        <f>COUNT(A$3:A5840)+1</f>
        <v>1450</v>
      </c>
      <c r="B5841" s="6" t="s">
        <v>14300</v>
      </c>
      <c r="C5841" s="7" t="s">
        <v>14301</v>
      </c>
      <c r="D5841" s="7" t="s">
        <v>13</v>
      </c>
      <c r="E5841" s="7" t="s">
        <v>14302</v>
      </c>
      <c r="F5841" s="6" t="s">
        <v>15</v>
      </c>
      <c r="G5841" s="6" t="s">
        <v>14303</v>
      </c>
      <c r="H5841" s="7" t="s">
        <v>17</v>
      </c>
      <c r="I5841" s="6" t="s">
        <v>127</v>
      </c>
    </row>
    <row r="5842" spans="1:9">
      <c r="A5842" s="8"/>
      <c r="B5842" s="8" t="s">
        <v>14300</v>
      </c>
      <c r="C5842" s="7" t="s">
        <v>14304</v>
      </c>
      <c r="D5842" s="7" t="s">
        <v>20</v>
      </c>
      <c r="E5842" s="7" t="s">
        <v>14305</v>
      </c>
      <c r="F5842" s="8" t="s">
        <v>17</v>
      </c>
      <c r="G5842" s="8" t="s">
        <v>14303</v>
      </c>
      <c r="H5842" s="7" t="s">
        <v>17</v>
      </c>
      <c r="I5842" s="8" t="s">
        <v>127</v>
      </c>
    </row>
    <row r="5843" spans="1:9">
      <c r="A5843" s="8"/>
      <c r="B5843" s="8" t="s">
        <v>14300</v>
      </c>
      <c r="C5843" s="7" t="s">
        <v>14306</v>
      </c>
      <c r="D5843" s="7" t="s">
        <v>20</v>
      </c>
      <c r="E5843" s="7" t="s">
        <v>14307</v>
      </c>
      <c r="F5843" s="8" t="s">
        <v>17</v>
      </c>
      <c r="G5843" s="8" t="s">
        <v>14303</v>
      </c>
      <c r="H5843" s="7" t="s">
        <v>17</v>
      </c>
      <c r="I5843" s="8" t="s">
        <v>127</v>
      </c>
    </row>
    <row r="5844" spans="1:9">
      <c r="A5844" s="9"/>
      <c r="B5844" s="9" t="s">
        <v>14300</v>
      </c>
      <c r="C5844" s="7" t="s">
        <v>14308</v>
      </c>
      <c r="D5844" s="7" t="s">
        <v>20</v>
      </c>
      <c r="E5844" s="7" t="s">
        <v>14309</v>
      </c>
      <c r="F5844" s="9" t="s">
        <v>17</v>
      </c>
      <c r="G5844" s="9" t="s">
        <v>14303</v>
      </c>
      <c r="H5844" s="7" t="s">
        <v>17</v>
      </c>
      <c r="I5844" s="9" t="s">
        <v>127</v>
      </c>
    </row>
    <row r="5845" spans="1:9">
      <c r="A5845" s="6">
        <f>COUNT(A$3:A5844)+1</f>
        <v>1451</v>
      </c>
      <c r="B5845" s="6" t="s">
        <v>14310</v>
      </c>
      <c r="C5845" s="7" t="s">
        <v>14311</v>
      </c>
      <c r="D5845" s="7" t="s">
        <v>13</v>
      </c>
      <c r="E5845" s="7" t="s">
        <v>14312</v>
      </c>
      <c r="F5845" s="6" t="s">
        <v>15</v>
      </c>
      <c r="G5845" s="6" t="s">
        <v>14313</v>
      </c>
      <c r="H5845" s="7" t="s">
        <v>17</v>
      </c>
      <c r="I5845" s="6" t="s">
        <v>17</v>
      </c>
    </row>
    <row r="5846" spans="1:9">
      <c r="A5846" s="8"/>
      <c r="B5846" s="8" t="s">
        <v>14310</v>
      </c>
      <c r="C5846" s="7" t="s">
        <v>14314</v>
      </c>
      <c r="D5846" s="7" t="s">
        <v>20</v>
      </c>
      <c r="E5846" s="7" t="s">
        <v>14315</v>
      </c>
      <c r="F5846" s="8" t="s">
        <v>17</v>
      </c>
      <c r="G5846" s="8" t="s">
        <v>14313</v>
      </c>
      <c r="H5846" s="7" t="s">
        <v>17</v>
      </c>
      <c r="I5846" s="8" t="s">
        <v>17</v>
      </c>
    </row>
    <row r="5847" spans="1:9">
      <c r="A5847" s="8"/>
      <c r="B5847" s="8" t="s">
        <v>14310</v>
      </c>
      <c r="C5847" s="7" t="s">
        <v>14316</v>
      </c>
      <c r="D5847" s="7" t="s">
        <v>20</v>
      </c>
      <c r="E5847" s="7" t="s">
        <v>14317</v>
      </c>
      <c r="F5847" s="8" t="s">
        <v>17</v>
      </c>
      <c r="G5847" s="8" t="s">
        <v>14313</v>
      </c>
      <c r="H5847" s="7" t="s">
        <v>17</v>
      </c>
      <c r="I5847" s="8" t="s">
        <v>17</v>
      </c>
    </row>
    <row r="5848" spans="1:9">
      <c r="A5848" s="8"/>
      <c r="B5848" s="8" t="s">
        <v>14310</v>
      </c>
      <c r="C5848" s="7" t="s">
        <v>14318</v>
      </c>
      <c r="D5848" s="7" t="s">
        <v>20</v>
      </c>
      <c r="E5848" s="7" t="s">
        <v>14319</v>
      </c>
      <c r="F5848" s="8" t="s">
        <v>17</v>
      </c>
      <c r="G5848" s="8" t="s">
        <v>14313</v>
      </c>
      <c r="H5848" s="7" t="s">
        <v>17</v>
      </c>
      <c r="I5848" s="8" t="s">
        <v>17</v>
      </c>
    </row>
    <row r="5849" spans="1:9">
      <c r="A5849" s="9"/>
      <c r="B5849" s="9" t="s">
        <v>14310</v>
      </c>
      <c r="C5849" s="7" t="s">
        <v>14320</v>
      </c>
      <c r="D5849" s="7" t="s">
        <v>20</v>
      </c>
      <c r="E5849" s="7" t="s">
        <v>14321</v>
      </c>
      <c r="F5849" s="9" t="s">
        <v>17</v>
      </c>
      <c r="G5849" s="9" t="s">
        <v>14313</v>
      </c>
      <c r="H5849" s="7" t="s">
        <v>17</v>
      </c>
      <c r="I5849" s="9" t="s">
        <v>17</v>
      </c>
    </row>
    <row r="5850" spans="1:9">
      <c r="A5850" s="6">
        <f>COUNT(A$3:A5849)+1</f>
        <v>1452</v>
      </c>
      <c r="B5850" s="6" t="s">
        <v>14322</v>
      </c>
      <c r="C5850" s="7" t="s">
        <v>14323</v>
      </c>
      <c r="D5850" s="7" t="s">
        <v>13</v>
      </c>
      <c r="E5850" s="7" t="s">
        <v>14324</v>
      </c>
      <c r="F5850" s="6" t="s">
        <v>15</v>
      </c>
      <c r="G5850" s="6" t="s">
        <v>14325</v>
      </c>
      <c r="H5850" s="7" t="s">
        <v>17</v>
      </c>
      <c r="I5850" s="6" t="s">
        <v>127</v>
      </c>
    </row>
    <row r="5851" spans="1:9">
      <c r="A5851" s="8"/>
      <c r="B5851" s="8" t="s">
        <v>14322</v>
      </c>
      <c r="C5851" s="7" t="s">
        <v>14326</v>
      </c>
      <c r="D5851" s="7" t="s">
        <v>20</v>
      </c>
      <c r="E5851" s="7" t="s">
        <v>14327</v>
      </c>
      <c r="F5851" s="8" t="s">
        <v>17</v>
      </c>
      <c r="G5851" s="8" t="s">
        <v>14325</v>
      </c>
      <c r="H5851" s="7" t="s">
        <v>17</v>
      </c>
      <c r="I5851" s="8" t="s">
        <v>127</v>
      </c>
    </row>
    <row r="5852" spans="1:9">
      <c r="A5852" s="8"/>
      <c r="B5852" s="8" t="s">
        <v>14322</v>
      </c>
      <c r="C5852" s="7" t="s">
        <v>14328</v>
      </c>
      <c r="D5852" s="7" t="s">
        <v>20</v>
      </c>
      <c r="E5852" s="7" t="s">
        <v>14329</v>
      </c>
      <c r="F5852" s="8" t="s">
        <v>17</v>
      </c>
      <c r="G5852" s="8" t="s">
        <v>14325</v>
      </c>
      <c r="H5852" s="7" t="s">
        <v>17</v>
      </c>
      <c r="I5852" s="8" t="s">
        <v>127</v>
      </c>
    </row>
    <row r="5853" spans="1:9">
      <c r="A5853" s="9"/>
      <c r="B5853" s="9" t="s">
        <v>14322</v>
      </c>
      <c r="C5853" s="7" t="s">
        <v>14330</v>
      </c>
      <c r="D5853" s="7" t="s">
        <v>20</v>
      </c>
      <c r="E5853" s="7" t="s">
        <v>9587</v>
      </c>
      <c r="F5853" s="9" t="s">
        <v>17</v>
      </c>
      <c r="G5853" s="9" t="s">
        <v>14325</v>
      </c>
      <c r="H5853" s="7" t="s">
        <v>17</v>
      </c>
      <c r="I5853" s="9" t="s">
        <v>127</v>
      </c>
    </row>
    <row r="5854" spans="1:9">
      <c r="A5854" s="6">
        <f>COUNT(A$3:A5853)+1</f>
        <v>1453</v>
      </c>
      <c r="B5854" s="6" t="s">
        <v>14331</v>
      </c>
      <c r="C5854" s="7" t="s">
        <v>14332</v>
      </c>
      <c r="D5854" s="7" t="s">
        <v>13</v>
      </c>
      <c r="E5854" s="7" t="s">
        <v>14333</v>
      </c>
      <c r="F5854" s="6" t="s">
        <v>15</v>
      </c>
      <c r="G5854" s="6" t="s">
        <v>14334</v>
      </c>
      <c r="H5854" s="7" t="s">
        <v>1498</v>
      </c>
      <c r="I5854" s="6" t="s">
        <v>17</v>
      </c>
    </row>
    <row r="5855" spans="1:9">
      <c r="A5855" s="8"/>
      <c r="B5855" s="8" t="s">
        <v>14331</v>
      </c>
      <c r="C5855" s="7" t="s">
        <v>14335</v>
      </c>
      <c r="D5855" s="7" t="s">
        <v>20</v>
      </c>
      <c r="E5855" s="7" t="s">
        <v>14336</v>
      </c>
      <c r="F5855" s="8" t="s">
        <v>17</v>
      </c>
      <c r="G5855" s="8" t="s">
        <v>14334</v>
      </c>
      <c r="H5855" s="7" t="s">
        <v>17</v>
      </c>
      <c r="I5855" s="8" t="s">
        <v>17</v>
      </c>
    </row>
    <row r="5856" spans="1:9">
      <c r="A5856" s="8"/>
      <c r="B5856" s="8" t="s">
        <v>14331</v>
      </c>
      <c r="C5856" s="7" t="s">
        <v>14337</v>
      </c>
      <c r="D5856" s="7" t="s">
        <v>20</v>
      </c>
      <c r="E5856" s="7" t="s">
        <v>14338</v>
      </c>
      <c r="F5856" s="8" t="s">
        <v>17</v>
      </c>
      <c r="G5856" s="8" t="s">
        <v>14334</v>
      </c>
      <c r="H5856" s="7" t="s">
        <v>17</v>
      </c>
      <c r="I5856" s="8" t="s">
        <v>17</v>
      </c>
    </row>
    <row r="5857" spans="1:9">
      <c r="A5857" s="9"/>
      <c r="B5857" s="9" t="s">
        <v>14331</v>
      </c>
      <c r="C5857" s="7" t="s">
        <v>14339</v>
      </c>
      <c r="D5857" s="7" t="s">
        <v>20</v>
      </c>
      <c r="E5857" s="7" t="s">
        <v>14340</v>
      </c>
      <c r="F5857" s="9" t="s">
        <v>17</v>
      </c>
      <c r="G5857" s="9" t="s">
        <v>14334</v>
      </c>
      <c r="H5857" s="7" t="s">
        <v>17</v>
      </c>
      <c r="I5857" s="9" t="s">
        <v>17</v>
      </c>
    </row>
    <row r="5858" spans="1:9">
      <c r="A5858" s="6">
        <f>COUNT(A$3:A5857)+1</f>
        <v>1454</v>
      </c>
      <c r="B5858" s="6" t="s">
        <v>14341</v>
      </c>
      <c r="C5858" s="7" t="s">
        <v>14342</v>
      </c>
      <c r="D5858" s="7" t="s">
        <v>13</v>
      </c>
      <c r="E5858" s="7" t="s">
        <v>14343</v>
      </c>
      <c r="F5858" s="6" t="s">
        <v>15</v>
      </c>
      <c r="G5858" s="6" t="s">
        <v>14344</v>
      </c>
      <c r="H5858" s="7" t="s">
        <v>17</v>
      </c>
      <c r="I5858" s="6" t="s">
        <v>127</v>
      </c>
    </row>
    <row r="5859" spans="1:9">
      <c r="A5859" s="8"/>
      <c r="B5859" s="8" t="s">
        <v>14341</v>
      </c>
      <c r="C5859" s="7" t="s">
        <v>14345</v>
      </c>
      <c r="D5859" s="7" t="s">
        <v>20</v>
      </c>
      <c r="E5859" s="7" t="s">
        <v>14346</v>
      </c>
      <c r="F5859" s="8" t="s">
        <v>17</v>
      </c>
      <c r="G5859" s="8" t="s">
        <v>14344</v>
      </c>
      <c r="H5859" s="7" t="s">
        <v>17</v>
      </c>
      <c r="I5859" s="8" t="s">
        <v>127</v>
      </c>
    </row>
    <row r="5860" spans="1:9">
      <c r="A5860" s="8"/>
      <c r="B5860" s="8" t="s">
        <v>14341</v>
      </c>
      <c r="C5860" s="7" t="s">
        <v>14347</v>
      </c>
      <c r="D5860" s="7" t="s">
        <v>20</v>
      </c>
      <c r="E5860" s="7" t="s">
        <v>14348</v>
      </c>
      <c r="F5860" s="8" t="s">
        <v>17</v>
      </c>
      <c r="G5860" s="8" t="s">
        <v>14344</v>
      </c>
      <c r="H5860" s="7" t="s">
        <v>17</v>
      </c>
      <c r="I5860" s="8" t="s">
        <v>127</v>
      </c>
    </row>
    <row r="5861" spans="1:9">
      <c r="A5861" s="8"/>
      <c r="B5861" s="8" t="s">
        <v>14341</v>
      </c>
      <c r="C5861" s="7" t="s">
        <v>14349</v>
      </c>
      <c r="D5861" s="7" t="s">
        <v>20</v>
      </c>
      <c r="E5861" s="7" t="s">
        <v>14350</v>
      </c>
      <c r="F5861" s="8" t="s">
        <v>17</v>
      </c>
      <c r="G5861" s="8" t="s">
        <v>14344</v>
      </c>
      <c r="H5861" s="7" t="s">
        <v>17</v>
      </c>
      <c r="I5861" s="8" t="s">
        <v>127</v>
      </c>
    </row>
    <row r="5862" spans="1:9">
      <c r="A5862" s="9"/>
      <c r="B5862" s="9" t="s">
        <v>14341</v>
      </c>
      <c r="C5862" s="7" t="s">
        <v>14351</v>
      </c>
      <c r="D5862" s="7" t="s">
        <v>20</v>
      </c>
      <c r="E5862" s="7" t="s">
        <v>14352</v>
      </c>
      <c r="F5862" s="9" t="s">
        <v>17</v>
      </c>
      <c r="G5862" s="9" t="s">
        <v>14344</v>
      </c>
      <c r="H5862" s="7" t="s">
        <v>17</v>
      </c>
      <c r="I5862" s="9" t="s">
        <v>127</v>
      </c>
    </row>
    <row r="5863" spans="1:9">
      <c r="A5863" s="6">
        <f>COUNT(A$3:A5862)+1</f>
        <v>1455</v>
      </c>
      <c r="B5863" s="6" t="s">
        <v>14353</v>
      </c>
      <c r="C5863" s="7" t="s">
        <v>14354</v>
      </c>
      <c r="D5863" s="7" t="s">
        <v>13</v>
      </c>
      <c r="E5863" s="7" t="s">
        <v>14355</v>
      </c>
      <c r="F5863" s="6" t="s">
        <v>15</v>
      </c>
      <c r="G5863" s="6" t="s">
        <v>14356</v>
      </c>
      <c r="H5863" s="7" t="s">
        <v>17</v>
      </c>
      <c r="I5863" s="6" t="s">
        <v>17</v>
      </c>
    </row>
    <row r="5864" spans="1:9">
      <c r="A5864" s="8"/>
      <c r="B5864" s="8" t="s">
        <v>14353</v>
      </c>
      <c r="C5864" s="7" t="s">
        <v>14357</v>
      </c>
      <c r="D5864" s="7" t="s">
        <v>20</v>
      </c>
      <c r="E5864" s="7" t="s">
        <v>14358</v>
      </c>
      <c r="F5864" s="8" t="s">
        <v>17</v>
      </c>
      <c r="G5864" s="8" t="s">
        <v>14356</v>
      </c>
      <c r="H5864" s="7" t="s">
        <v>17</v>
      </c>
      <c r="I5864" s="8" t="s">
        <v>17</v>
      </c>
    </row>
    <row r="5865" spans="1:9">
      <c r="A5865" s="8"/>
      <c r="B5865" s="8" t="s">
        <v>14353</v>
      </c>
      <c r="C5865" s="7" t="s">
        <v>14359</v>
      </c>
      <c r="D5865" s="7" t="s">
        <v>20</v>
      </c>
      <c r="E5865" s="7" t="s">
        <v>14360</v>
      </c>
      <c r="F5865" s="8" t="s">
        <v>17</v>
      </c>
      <c r="G5865" s="8" t="s">
        <v>14356</v>
      </c>
      <c r="H5865" s="7" t="s">
        <v>17</v>
      </c>
      <c r="I5865" s="8" t="s">
        <v>17</v>
      </c>
    </row>
    <row r="5866" spans="1:9">
      <c r="A5866" s="8"/>
      <c r="B5866" s="8" t="s">
        <v>14353</v>
      </c>
      <c r="C5866" s="7" t="s">
        <v>14361</v>
      </c>
      <c r="D5866" s="7" t="s">
        <v>20</v>
      </c>
      <c r="E5866" s="7" t="s">
        <v>14362</v>
      </c>
      <c r="F5866" s="8" t="s">
        <v>17</v>
      </c>
      <c r="G5866" s="8" t="s">
        <v>14356</v>
      </c>
      <c r="H5866" s="7" t="s">
        <v>17</v>
      </c>
      <c r="I5866" s="8" t="s">
        <v>17</v>
      </c>
    </row>
    <row r="5867" spans="1:9">
      <c r="A5867" s="9"/>
      <c r="B5867" s="9" t="s">
        <v>14353</v>
      </c>
      <c r="C5867" s="7" t="s">
        <v>14363</v>
      </c>
      <c r="D5867" s="7" t="s">
        <v>20</v>
      </c>
      <c r="E5867" s="7" t="s">
        <v>14364</v>
      </c>
      <c r="F5867" s="9" t="s">
        <v>17</v>
      </c>
      <c r="G5867" s="9" t="s">
        <v>14356</v>
      </c>
      <c r="H5867" s="7" t="s">
        <v>17</v>
      </c>
      <c r="I5867" s="9" t="s">
        <v>17</v>
      </c>
    </row>
    <row r="5868" spans="1:9">
      <c r="A5868" s="6">
        <f>COUNT(A$3:A5867)+1</f>
        <v>1456</v>
      </c>
      <c r="B5868" s="6" t="s">
        <v>14365</v>
      </c>
      <c r="C5868" s="7" t="s">
        <v>14366</v>
      </c>
      <c r="D5868" s="7" t="s">
        <v>13</v>
      </c>
      <c r="E5868" s="7" t="s">
        <v>14367</v>
      </c>
      <c r="F5868" s="6" t="s">
        <v>15</v>
      </c>
      <c r="G5868" s="6" t="s">
        <v>14368</v>
      </c>
      <c r="H5868" s="7" t="s">
        <v>17</v>
      </c>
      <c r="I5868" s="6" t="s">
        <v>127</v>
      </c>
    </row>
    <row r="5869" spans="1:9">
      <c r="A5869" s="8"/>
      <c r="B5869" s="8" t="s">
        <v>14365</v>
      </c>
      <c r="C5869" s="7" t="s">
        <v>14369</v>
      </c>
      <c r="D5869" s="7" t="s">
        <v>20</v>
      </c>
      <c r="E5869" s="7" t="s">
        <v>14370</v>
      </c>
      <c r="F5869" s="8" t="s">
        <v>17</v>
      </c>
      <c r="G5869" s="8" t="s">
        <v>14368</v>
      </c>
      <c r="H5869" s="7" t="s">
        <v>17</v>
      </c>
      <c r="I5869" s="8" t="s">
        <v>127</v>
      </c>
    </row>
    <row r="5870" spans="1:9">
      <c r="A5870" s="8"/>
      <c r="B5870" s="8" t="s">
        <v>14365</v>
      </c>
      <c r="C5870" s="7" t="s">
        <v>14371</v>
      </c>
      <c r="D5870" s="7" t="s">
        <v>20</v>
      </c>
      <c r="E5870" s="7" t="s">
        <v>14372</v>
      </c>
      <c r="F5870" s="8" t="s">
        <v>17</v>
      </c>
      <c r="G5870" s="8" t="s">
        <v>14368</v>
      </c>
      <c r="H5870" s="7" t="s">
        <v>17</v>
      </c>
      <c r="I5870" s="8" t="s">
        <v>127</v>
      </c>
    </row>
    <row r="5871" spans="1:9">
      <c r="A5871" s="9"/>
      <c r="B5871" s="9" t="s">
        <v>14365</v>
      </c>
      <c r="C5871" s="7" t="s">
        <v>14373</v>
      </c>
      <c r="D5871" s="7" t="s">
        <v>20</v>
      </c>
      <c r="E5871" s="7" t="s">
        <v>14374</v>
      </c>
      <c r="F5871" s="9" t="s">
        <v>17</v>
      </c>
      <c r="G5871" s="9" t="s">
        <v>14368</v>
      </c>
      <c r="H5871" s="7" t="s">
        <v>17</v>
      </c>
      <c r="I5871" s="9" t="s">
        <v>127</v>
      </c>
    </row>
    <row r="5872" spans="1:9">
      <c r="A5872" s="6">
        <f>COUNT(A$3:A5871)+1</f>
        <v>1457</v>
      </c>
      <c r="B5872" s="6" t="s">
        <v>14375</v>
      </c>
      <c r="C5872" s="7" t="s">
        <v>14376</v>
      </c>
      <c r="D5872" s="7" t="s">
        <v>13</v>
      </c>
      <c r="E5872" s="7" t="s">
        <v>14377</v>
      </c>
      <c r="F5872" s="6" t="s">
        <v>15</v>
      </c>
      <c r="G5872" s="6" t="s">
        <v>14378</v>
      </c>
      <c r="H5872" s="7" t="s">
        <v>17</v>
      </c>
      <c r="I5872" s="6" t="s">
        <v>17</v>
      </c>
    </row>
    <row r="5873" spans="1:9">
      <c r="A5873" s="8"/>
      <c r="B5873" s="8" t="s">
        <v>14375</v>
      </c>
      <c r="C5873" s="7" t="s">
        <v>14379</v>
      </c>
      <c r="D5873" s="7" t="s">
        <v>20</v>
      </c>
      <c r="E5873" s="7" t="s">
        <v>14380</v>
      </c>
      <c r="F5873" s="8" t="s">
        <v>17</v>
      </c>
      <c r="G5873" s="8" t="s">
        <v>14378</v>
      </c>
      <c r="H5873" s="7" t="s">
        <v>17</v>
      </c>
      <c r="I5873" s="8" t="s">
        <v>17</v>
      </c>
    </row>
    <row r="5874" spans="1:9">
      <c r="A5874" s="8"/>
      <c r="B5874" s="8" t="s">
        <v>14375</v>
      </c>
      <c r="C5874" s="7" t="s">
        <v>14381</v>
      </c>
      <c r="D5874" s="7" t="s">
        <v>20</v>
      </c>
      <c r="E5874" s="7" t="s">
        <v>14382</v>
      </c>
      <c r="F5874" s="8" t="s">
        <v>17</v>
      </c>
      <c r="G5874" s="8" t="s">
        <v>14378</v>
      </c>
      <c r="H5874" s="7" t="s">
        <v>17</v>
      </c>
      <c r="I5874" s="8" t="s">
        <v>17</v>
      </c>
    </row>
    <row r="5875" spans="1:9">
      <c r="A5875" s="9"/>
      <c r="B5875" s="9" t="s">
        <v>14375</v>
      </c>
      <c r="C5875" s="7" t="s">
        <v>14383</v>
      </c>
      <c r="D5875" s="7" t="s">
        <v>20</v>
      </c>
      <c r="E5875" s="7" t="s">
        <v>14382</v>
      </c>
      <c r="F5875" s="9" t="s">
        <v>17</v>
      </c>
      <c r="G5875" s="9" t="s">
        <v>14378</v>
      </c>
      <c r="H5875" s="7" t="s">
        <v>17</v>
      </c>
      <c r="I5875" s="9" t="s">
        <v>17</v>
      </c>
    </row>
    <row r="5876" spans="1:9">
      <c r="A5876" s="6">
        <f>COUNT(A$3:A5875)+1</f>
        <v>1458</v>
      </c>
      <c r="B5876" s="6" t="s">
        <v>14384</v>
      </c>
      <c r="C5876" s="7" t="s">
        <v>14385</v>
      </c>
      <c r="D5876" s="7" t="s">
        <v>13</v>
      </c>
      <c r="E5876" s="7" t="s">
        <v>14386</v>
      </c>
      <c r="F5876" s="6" t="s">
        <v>15</v>
      </c>
      <c r="G5876" s="6" t="s">
        <v>14387</v>
      </c>
      <c r="H5876" s="7" t="s">
        <v>17</v>
      </c>
      <c r="I5876" s="6" t="s">
        <v>127</v>
      </c>
    </row>
    <row r="5877" spans="1:9">
      <c r="A5877" s="8"/>
      <c r="B5877" s="8" t="s">
        <v>14384</v>
      </c>
      <c r="C5877" s="7" t="s">
        <v>14388</v>
      </c>
      <c r="D5877" s="7" t="s">
        <v>20</v>
      </c>
      <c r="E5877" s="7" t="s">
        <v>14389</v>
      </c>
      <c r="F5877" s="8" t="s">
        <v>17</v>
      </c>
      <c r="G5877" s="8" t="s">
        <v>14387</v>
      </c>
      <c r="H5877" s="7" t="s">
        <v>17</v>
      </c>
      <c r="I5877" s="8" t="s">
        <v>127</v>
      </c>
    </row>
    <row r="5878" spans="1:9">
      <c r="A5878" s="8"/>
      <c r="B5878" s="8" t="s">
        <v>14384</v>
      </c>
      <c r="C5878" s="7" t="s">
        <v>14390</v>
      </c>
      <c r="D5878" s="7" t="s">
        <v>20</v>
      </c>
      <c r="E5878" s="7" t="s">
        <v>4565</v>
      </c>
      <c r="F5878" s="8" t="s">
        <v>17</v>
      </c>
      <c r="G5878" s="8" t="s">
        <v>14387</v>
      </c>
      <c r="H5878" s="7" t="s">
        <v>17</v>
      </c>
      <c r="I5878" s="8" t="s">
        <v>127</v>
      </c>
    </row>
    <row r="5879" spans="1:9">
      <c r="A5879" s="9"/>
      <c r="B5879" s="9" t="s">
        <v>14384</v>
      </c>
      <c r="C5879" s="7" t="s">
        <v>14391</v>
      </c>
      <c r="D5879" s="7" t="s">
        <v>20</v>
      </c>
      <c r="E5879" s="7" t="s">
        <v>14392</v>
      </c>
      <c r="F5879" s="9" t="s">
        <v>17</v>
      </c>
      <c r="G5879" s="9" t="s">
        <v>14387</v>
      </c>
      <c r="H5879" s="7" t="s">
        <v>17</v>
      </c>
      <c r="I5879" s="9" t="s">
        <v>127</v>
      </c>
    </row>
    <row r="5880" spans="1:9">
      <c r="A5880" s="6">
        <f>COUNT(A$3:A5879)+1</f>
        <v>1459</v>
      </c>
      <c r="B5880" s="6" t="s">
        <v>14393</v>
      </c>
      <c r="C5880" s="7" t="s">
        <v>14394</v>
      </c>
      <c r="D5880" s="7" t="s">
        <v>13</v>
      </c>
      <c r="E5880" s="7" t="s">
        <v>14395</v>
      </c>
      <c r="F5880" s="6" t="s">
        <v>15</v>
      </c>
      <c r="G5880" s="6" t="s">
        <v>14396</v>
      </c>
      <c r="H5880" s="7" t="s">
        <v>17</v>
      </c>
      <c r="I5880" s="6" t="s">
        <v>14397</v>
      </c>
    </row>
    <row r="5881" spans="1:9">
      <c r="A5881" s="8"/>
      <c r="B5881" s="8" t="s">
        <v>14393</v>
      </c>
      <c r="C5881" s="7" t="s">
        <v>14398</v>
      </c>
      <c r="D5881" s="7" t="s">
        <v>20</v>
      </c>
      <c r="E5881" s="7" t="s">
        <v>14399</v>
      </c>
      <c r="F5881" s="8" t="s">
        <v>17</v>
      </c>
      <c r="G5881" s="8" t="s">
        <v>14396</v>
      </c>
      <c r="H5881" s="7" t="s">
        <v>17</v>
      </c>
      <c r="I5881" s="8" t="s">
        <v>14397</v>
      </c>
    </row>
    <row r="5882" spans="1:9">
      <c r="A5882" s="8"/>
      <c r="B5882" s="8" t="s">
        <v>14393</v>
      </c>
      <c r="C5882" s="7" t="s">
        <v>14400</v>
      </c>
      <c r="D5882" s="7" t="s">
        <v>20</v>
      </c>
      <c r="E5882" s="7" t="s">
        <v>14401</v>
      </c>
      <c r="F5882" s="8" t="s">
        <v>17</v>
      </c>
      <c r="G5882" s="8" t="s">
        <v>14396</v>
      </c>
      <c r="H5882" s="7" t="s">
        <v>17</v>
      </c>
      <c r="I5882" s="8" t="s">
        <v>14397</v>
      </c>
    </row>
    <row r="5883" spans="1:9">
      <c r="A5883" s="9"/>
      <c r="B5883" s="9" t="s">
        <v>14393</v>
      </c>
      <c r="C5883" s="7" t="s">
        <v>14402</v>
      </c>
      <c r="D5883" s="7" t="s">
        <v>20</v>
      </c>
      <c r="E5883" s="7" t="s">
        <v>14403</v>
      </c>
      <c r="F5883" s="9" t="s">
        <v>17</v>
      </c>
      <c r="G5883" s="9" t="s">
        <v>14396</v>
      </c>
      <c r="H5883" s="7" t="s">
        <v>17</v>
      </c>
      <c r="I5883" s="9" t="s">
        <v>14397</v>
      </c>
    </row>
    <row r="5884" spans="1:9">
      <c r="A5884" s="6">
        <f>COUNT(A$3:A5883)+1</f>
        <v>1460</v>
      </c>
      <c r="B5884" s="6" t="s">
        <v>14404</v>
      </c>
      <c r="C5884" s="7" t="s">
        <v>14405</v>
      </c>
      <c r="D5884" s="7" t="s">
        <v>13</v>
      </c>
      <c r="E5884" s="7" t="s">
        <v>14406</v>
      </c>
      <c r="F5884" s="6" t="s">
        <v>15</v>
      </c>
      <c r="G5884" s="6" t="s">
        <v>14407</v>
      </c>
      <c r="H5884" s="7" t="s">
        <v>17</v>
      </c>
      <c r="I5884" s="6" t="s">
        <v>127</v>
      </c>
    </row>
    <row r="5885" spans="1:9">
      <c r="A5885" s="8"/>
      <c r="B5885" s="8" t="s">
        <v>14404</v>
      </c>
      <c r="C5885" s="7" t="s">
        <v>14408</v>
      </c>
      <c r="D5885" s="7" t="s">
        <v>20</v>
      </c>
      <c r="E5885" s="7" t="s">
        <v>14009</v>
      </c>
      <c r="F5885" s="8" t="s">
        <v>17</v>
      </c>
      <c r="G5885" s="8" t="s">
        <v>14407</v>
      </c>
      <c r="H5885" s="7" t="s">
        <v>17</v>
      </c>
      <c r="I5885" s="8" t="s">
        <v>127</v>
      </c>
    </row>
    <row r="5886" spans="1:9">
      <c r="A5886" s="8"/>
      <c r="B5886" s="8" t="s">
        <v>14404</v>
      </c>
      <c r="C5886" s="7" t="s">
        <v>14409</v>
      </c>
      <c r="D5886" s="7" t="s">
        <v>20</v>
      </c>
      <c r="E5886" s="7" t="s">
        <v>14410</v>
      </c>
      <c r="F5886" s="8" t="s">
        <v>17</v>
      </c>
      <c r="G5886" s="8" t="s">
        <v>14407</v>
      </c>
      <c r="H5886" s="7" t="s">
        <v>17</v>
      </c>
      <c r="I5886" s="8" t="s">
        <v>127</v>
      </c>
    </row>
    <row r="5887" spans="1:9">
      <c r="A5887" s="9"/>
      <c r="B5887" s="9" t="s">
        <v>14404</v>
      </c>
      <c r="C5887" s="7" t="s">
        <v>14411</v>
      </c>
      <c r="D5887" s="7" t="s">
        <v>20</v>
      </c>
      <c r="E5887" s="7" t="s">
        <v>14412</v>
      </c>
      <c r="F5887" s="9" t="s">
        <v>17</v>
      </c>
      <c r="G5887" s="9" t="s">
        <v>14407</v>
      </c>
      <c r="H5887" s="7" t="s">
        <v>17</v>
      </c>
      <c r="I5887" s="9" t="s">
        <v>127</v>
      </c>
    </row>
    <row r="5888" spans="1:9">
      <c r="A5888" s="6">
        <f>COUNT(A$3:A5887)+1</f>
        <v>1461</v>
      </c>
      <c r="B5888" s="6" t="s">
        <v>14413</v>
      </c>
      <c r="C5888" s="7" t="s">
        <v>11179</v>
      </c>
      <c r="D5888" s="7" t="s">
        <v>13</v>
      </c>
      <c r="E5888" s="7" t="s">
        <v>14414</v>
      </c>
      <c r="F5888" s="6" t="s">
        <v>15</v>
      </c>
      <c r="G5888" s="6" t="s">
        <v>14415</v>
      </c>
      <c r="H5888" s="7" t="s">
        <v>17</v>
      </c>
      <c r="I5888" s="6" t="s">
        <v>127</v>
      </c>
    </row>
    <row r="5889" spans="1:9">
      <c r="A5889" s="8"/>
      <c r="B5889" s="8" t="s">
        <v>14413</v>
      </c>
      <c r="C5889" s="7" t="s">
        <v>14416</v>
      </c>
      <c r="D5889" s="7" t="s">
        <v>20</v>
      </c>
      <c r="E5889" s="7" t="s">
        <v>14417</v>
      </c>
      <c r="F5889" s="8" t="s">
        <v>17</v>
      </c>
      <c r="G5889" s="8" t="s">
        <v>14415</v>
      </c>
      <c r="H5889" s="7" t="s">
        <v>17</v>
      </c>
      <c r="I5889" s="8" t="s">
        <v>127</v>
      </c>
    </row>
    <row r="5890" spans="1:9">
      <c r="A5890" s="8"/>
      <c r="B5890" s="8" t="s">
        <v>14413</v>
      </c>
      <c r="C5890" s="7" t="s">
        <v>14418</v>
      </c>
      <c r="D5890" s="7" t="s">
        <v>20</v>
      </c>
      <c r="E5890" s="7" t="s">
        <v>14419</v>
      </c>
      <c r="F5890" s="8" t="s">
        <v>17</v>
      </c>
      <c r="G5890" s="8" t="s">
        <v>14415</v>
      </c>
      <c r="H5890" s="7" t="s">
        <v>17</v>
      </c>
      <c r="I5890" s="8" t="s">
        <v>127</v>
      </c>
    </row>
    <row r="5891" spans="1:9">
      <c r="A5891" s="9"/>
      <c r="B5891" s="9" t="s">
        <v>14413</v>
      </c>
      <c r="C5891" s="7" t="s">
        <v>14420</v>
      </c>
      <c r="D5891" s="7" t="s">
        <v>20</v>
      </c>
      <c r="E5891" s="7" t="s">
        <v>2215</v>
      </c>
      <c r="F5891" s="9" t="s">
        <v>17</v>
      </c>
      <c r="G5891" s="9" t="s">
        <v>14415</v>
      </c>
      <c r="H5891" s="7" t="s">
        <v>17</v>
      </c>
      <c r="I5891" s="9" t="s">
        <v>127</v>
      </c>
    </row>
    <row r="5892" spans="1:9">
      <c r="A5892" s="6">
        <f>COUNT(A$3:A5891)+1</f>
        <v>1462</v>
      </c>
      <c r="B5892" s="6" t="s">
        <v>14421</v>
      </c>
      <c r="C5892" s="7" t="s">
        <v>14422</v>
      </c>
      <c r="D5892" s="7" t="s">
        <v>13</v>
      </c>
      <c r="E5892" s="7" t="s">
        <v>14423</v>
      </c>
      <c r="F5892" s="6" t="s">
        <v>15</v>
      </c>
      <c r="G5892" s="6" t="s">
        <v>14424</v>
      </c>
      <c r="H5892" s="7" t="s">
        <v>17</v>
      </c>
      <c r="I5892" s="6" t="s">
        <v>127</v>
      </c>
    </row>
    <row r="5893" spans="1:9">
      <c r="A5893" s="8"/>
      <c r="B5893" s="8" t="s">
        <v>14421</v>
      </c>
      <c r="C5893" s="7" t="s">
        <v>14425</v>
      </c>
      <c r="D5893" s="7" t="s">
        <v>20</v>
      </c>
      <c r="E5893" s="7" t="s">
        <v>14426</v>
      </c>
      <c r="F5893" s="8" t="s">
        <v>17</v>
      </c>
      <c r="G5893" s="8" t="s">
        <v>14424</v>
      </c>
      <c r="H5893" s="7" t="s">
        <v>17</v>
      </c>
      <c r="I5893" s="8" t="s">
        <v>127</v>
      </c>
    </row>
    <row r="5894" spans="1:9">
      <c r="A5894" s="8"/>
      <c r="B5894" s="8" t="s">
        <v>14421</v>
      </c>
      <c r="C5894" s="7" t="s">
        <v>14427</v>
      </c>
      <c r="D5894" s="7" t="s">
        <v>20</v>
      </c>
      <c r="E5894" s="7" t="s">
        <v>14428</v>
      </c>
      <c r="F5894" s="8" t="s">
        <v>17</v>
      </c>
      <c r="G5894" s="8" t="s">
        <v>14424</v>
      </c>
      <c r="H5894" s="7" t="s">
        <v>17</v>
      </c>
      <c r="I5894" s="8" t="s">
        <v>127</v>
      </c>
    </row>
    <row r="5895" spans="1:9">
      <c r="A5895" s="9"/>
      <c r="B5895" s="9" t="s">
        <v>14421</v>
      </c>
      <c r="C5895" s="7" t="s">
        <v>14429</v>
      </c>
      <c r="D5895" s="7" t="s">
        <v>20</v>
      </c>
      <c r="E5895" s="7" t="s">
        <v>14430</v>
      </c>
      <c r="F5895" s="9" t="s">
        <v>17</v>
      </c>
      <c r="G5895" s="9" t="s">
        <v>14424</v>
      </c>
      <c r="H5895" s="7" t="s">
        <v>17</v>
      </c>
      <c r="I5895" s="9" t="s">
        <v>127</v>
      </c>
    </row>
    <row r="5896" spans="1:9">
      <c r="A5896" s="6">
        <f>COUNT(A$3:A5895)+1</f>
        <v>1463</v>
      </c>
      <c r="B5896" s="6" t="s">
        <v>14431</v>
      </c>
      <c r="C5896" s="7" t="s">
        <v>14432</v>
      </c>
      <c r="D5896" s="7" t="s">
        <v>13</v>
      </c>
      <c r="E5896" s="7" t="s">
        <v>14433</v>
      </c>
      <c r="F5896" s="6" t="s">
        <v>15</v>
      </c>
      <c r="G5896" s="6" t="s">
        <v>14434</v>
      </c>
      <c r="H5896" s="7" t="s">
        <v>17</v>
      </c>
      <c r="I5896" s="6" t="s">
        <v>127</v>
      </c>
    </row>
    <row r="5897" spans="1:9">
      <c r="A5897" s="8"/>
      <c r="B5897" s="8" t="s">
        <v>14431</v>
      </c>
      <c r="C5897" s="7" t="s">
        <v>14435</v>
      </c>
      <c r="D5897" s="7" t="s">
        <v>20</v>
      </c>
      <c r="E5897" s="7" t="s">
        <v>14436</v>
      </c>
      <c r="F5897" s="8" t="s">
        <v>17</v>
      </c>
      <c r="G5897" s="8" t="s">
        <v>14434</v>
      </c>
      <c r="H5897" s="7" t="s">
        <v>17</v>
      </c>
      <c r="I5897" s="8" t="s">
        <v>127</v>
      </c>
    </row>
    <row r="5898" spans="1:9">
      <c r="A5898" s="8"/>
      <c r="B5898" s="8" t="s">
        <v>14431</v>
      </c>
      <c r="C5898" s="7" t="s">
        <v>14437</v>
      </c>
      <c r="D5898" s="7" t="s">
        <v>20</v>
      </c>
      <c r="E5898" s="7" t="s">
        <v>14438</v>
      </c>
      <c r="F5898" s="8" t="s">
        <v>17</v>
      </c>
      <c r="G5898" s="8" t="s">
        <v>14434</v>
      </c>
      <c r="H5898" s="7" t="s">
        <v>17</v>
      </c>
      <c r="I5898" s="8" t="s">
        <v>127</v>
      </c>
    </row>
    <row r="5899" spans="1:9">
      <c r="A5899" s="9"/>
      <c r="B5899" s="9" t="s">
        <v>14431</v>
      </c>
      <c r="C5899" s="7" t="s">
        <v>14439</v>
      </c>
      <c r="D5899" s="7" t="s">
        <v>20</v>
      </c>
      <c r="E5899" s="7" t="s">
        <v>14440</v>
      </c>
      <c r="F5899" s="9" t="s">
        <v>17</v>
      </c>
      <c r="G5899" s="9" t="s">
        <v>14434</v>
      </c>
      <c r="H5899" s="7" t="s">
        <v>17</v>
      </c>
      <c r="I5899" s="9" t="s">
        <v>127</v>
      </c>
    </row>
    <row r="5900" spans="1:9">
      <c r="A5900" s="6">
        <f>COUNT(A$3:A5899)+1</f>
        <v>1464</v>
      </c>
      <c r="B5900" s="6" t="s">
        <v>14441</v>
      </c>
      <c r="C5900" s="7" t="s">
        <v>14442</v>
      </c>
      <c r="D5900" s="7" t="s">
        <v>13</v>
      </c>
      <c r="E5900" s="7" t="s">
        <v>14443</v>
      </c>
      <c r="F5900" s="6" t="s">
        <v>15</v>
      </c>
      <c r="G5900" s="6" t="s">
        <v>14444</v>
      </c>
      <c r="H5900" s="7" t="s">
        <v>17</v>
      </c>
      <c r="I5900" s="6" t="s">
        <v>240</v>
      </c>
    </row>
    <row r="5901" spans="1:9">
      <c r="A5901" s="8"/>
      <c r="B5901" s="8" t="s">
        <v>14441</v>
      </c>
      <c r="C5901" s="7" t="s">
        <v>14445</v>
      </c>
      <c r="D5901" s="7" t="s">
        <v>20</v>
      </c>
      <c r="E5901" s="7" t="s">
        <v>14446</v>
      </c>
      <c r="F5901" s="8" t="s">
        <v>17</v>
      </c>
      <c r="G5901" s="8" t="s">
        <v>14444</v>
      </c>
      <c r="H5901" s="7" t="s">
        <v>17</v>
      </c>
      <c r="I5901" s="8" t="s">
        <v>240</v>
      </c>
    </row>
    <row r="5902" spans="1:9">
      <c r="A5902" s="8"/>
      <c r="B5902" s="8" t="s">
        <v>14441</v>
      </c>
      <c r="C5902" s="7" t="s">
        <v>14447</v>
      </c>
      <c r="D5902" s="7" t="s">
        <v>20</v>
      </c>
      <c r="E5902" s="7" t="s">
        <v>14448</v>
      </c>
      <c r="F5902" s="8" t="s">
        <v>17</v>
      </c>
      <c r="G5902" s="8" t="s">
        <v>14444</v>
      </c>
      <c r="H5902" s="7" t="s">
        <v>17</v>
      </c>
      <c r="I5902" s="8" t="s">
        <v>240</v>
      </c>
    </row>
    <row r="5903" spans="1:9">
      <c r="A5903" s="9"/>
      <c r="B5903" s="9" t="s">
        <v>14441</v>
      </c>
      <c r="C5903" s="7" t="s">
        <v>14449</v>
      </c>
      <c r="D5903" s="7" t="s">
        <v>20</v>
      </c>
      <c r="E5903" s="7" t="s">
        <v>14450</v>
      </c>
      <c r="F5903" s="9" t="s">
        <v>17</v>
      </c>
      <c r="G5903" s="9" t="s">
        <v>14444</v>
      </c>
      <c r="H5903" s="7" t="s">
        <v>17</v>
      </c>
      <c r="I5903" s="9" t="s">
        <v>240</v>
      </c>
    </row>
    <row r="5904" spans="1:9">
      <c r="A5904" s="6">
        <f>COUNT(A$3:A5903)+1</f>
        <v>1465</v>
      </c>
      <c r="B5904" s="6" t="s">
        <v>14451</v>
      </c>
      <c r="C5904" s="7" t="s">
        <v>14452</v>
      </c>
      <c r="D5904" s="7" t="s">
        <v>13</v>
      </c>
      <c r="E5904" s="7" t="s">
        <v>14453</v>
      </c>
      <c r="F5904" s="6" t="s">
        <v>15</v>
      </c>
      <c r="G5904" s="6" t="s">
        <v>14454</v>
      </c>
      <c r="H5904" s="7" t="s">
        <v>17</v>
      </c>
      <c r="I5904" s="6" t="s">
        <v>1687</v>
      </c>
    </row>
    <row r="5905" spans="1:9">
      <c r="A5905" s="8"/>
      <c r="B5905" s="8" t="s">
        <v>14451</v>
      </c>
      <c r="C5905" s="7" t="s">
        <v>14455</v>
      </c>
      <c r="D5905" s="7" t="s">
        <v>20</v>
      </c>
      <c r="E5905" s="7" t="s">
        <v>14456</v>
      </c>
      <c r="F5905" s="8" t="s">
        <v>17</v>
      </c>
      <c r="G5905" s="8" t="s">
        <v>14454</v>
      </c>
      <c r="H5905" s="7" t="s">
        <v>17</v>
      </c>
      <c r="I5905" s="8" t="s">
        <v>1687</v>
      </c>
    </row>
    <row r="5906" spans="1:9">
      <c r="A5906" s="8"/>
      <c r="B5906" s="8" t="s">
        <v>14451</v>
      </c>
      <c r="C5906" s="7" t="s">
        <v>14457</v>
      </c>
      <c r="D5906" s="7" t="s">
        <v>20</v>
      </c>
      <c r="E5906" s="7" t="s">
        <v>14458</v>
      </c>
      <c r="F5906" s="8" t="s">
        <v>17</v>
      </c>
      <c r="G5906" s="8" t="s">
        <v>14454</v>
      </c>
      <c r="H5906" s="7" t="s">
        <v>17</v>
      </c>
      <c r="I5906" s="8" t="s">
        <v>1687</v>
      </c>
    </row>
    <row r="5907" spans="1:9">
      <c r="A5907" s="9"/>
      <c r="B5907" s="9" t="s">
        <v>14451</v>
      </c>
      <c r="C5907" s="7" t="s">
        <v>14459</v>
      </c>
      <c r="D5907" s="7" t="s">
        <v>20</v>
      </c>
      <c r="E5907" s="7" t="s">
        <v>14460</v>
      </c>
      <c r="F5907" s="9" t="s">
        <v>17</v>
      </c>
      <c r="G5907" s="9" t="s">
        <v>14454</v>
      </c>
      <c r="H5907" s="7" t="s">
        <v>17</v>
      </c>
      <c r="I5907" s="9" t="s">
        <v>1687</v>
      </c>
    </row>
    <row r="5908" spans="1:9">
      <c r="A5908" s="6">
        <f>COUNT(A$3:A5907)+1</f>
        <v>1466</v>
      </c>
      <c r="B5908" s="6" t="s">
        <v>14461</v>
      </c>
      <c r="C5908" s="7" t="s">
        <v>14462</v>
      </c>
      <c r="D5908" s="7" t="s">
        <v>13</v>
      </c>
      <c r="E5908" s="7" t="s">
        <v>14463</v>
      </c>
      <c r="F5908" s="6" t="s">
        <v>15</v>
      </c>
      <c r="G5908" s="6" t="s">
        <v>14464</v>
      </c>
      <c r="H5908" s="7" t="s">
        <v>17</v>
      </c>
      <c r="I5908" s="6" t="s">
        <v>127</v>
      </c>
    </row>
    <row r="5909" spans="1:9">
      <c r="A5909" s="8"/>
      <c r="B5909" s="8" t="s">
        <v>14461</v>
      </c>
      <c r="C5909" s="7" t="s">
        <v>14465</v>
      </c>
      <c r="D5909" s="7" t="s">
        <v>20</v>
      </c>
      <c r="E5909" s="7" t="s">
        <v>14466</v>
      </c>
      <c r="F5909" s="8" t="s">
        <v>17</v>
      </c>
      <c r="G5909" s="8" t="s">
        <v>14464</v>
      </c>
      <c r="H5909" s="7" t="s">
        <v>17</v>
      </c>
      <c r="I5909" s="8" t="s">
        <v>127</v>
      </c>
    </row>
    <row r="5910" spans="1:9">
      <c r="A5910" s="8"/>
      <c r="B5910" s="8" t="s">
        <v>14461</v>
      </c>
      <c r="C5910" s="7" t="s">
        <v>14467</v>
      </c>
      <c r="D5910" s="7" t="s">
        <v>20</v>
      </c>
      <c r="E5910" s="7" t="s">
        <v>14468</v>
      </c>
      <c r="F5910" s="8" t="s">
        <v>17</v>
      </c>
      <c r="G5910" s="8" t="s">
        <v>14464</v>
      </c>
      <c r="H5910" s="7" t="s">
        <v>17</v>
      </c>
      <c r="I5910" s="8" t="s">
        <v>127</v>
      </c>
    </row>
    <row r="5911" spans="1:9">
      <c r="A5911" s="9"/>
      <c r="B5911" s="9" t="s">
        <v>14461</v>
      </c>
      <c r="C5911" s="7" t="s">
        <v>14469</v>
      </c>
      <c r="D5911" s="7" t="s">
        <v>20</v>
      </c>
      <c r="E5911" s="7" t="s">
        <v>14470</v>
      </c>
      <c r="F5911" s="9" t="s">
        <v>17</v>
      </c>
      <c r="G5911" s="9" t="s">
        <v>14464</v>
      </c>
      <c r="H5911" s="7" t="s">
        <v>17</v>
      </c>
      <c r="I5911" s="9" t="s">
        <v>127</v>
      </c>
    </row>
    <row r="5912" spans="1:9">
      <c r="A5912" s="6">
        <f>COUNT(A$3:A5911)+1</f>
        <v>1467</v>
      </c>
      <c r="B5912" s="6" t="s">
        <v>14471</v>
      </c>
      <c r="C5912" s="7" t="s">
        <v>14472</v>
      </c>
      <c r="D5912" s="7" t="s">
        <v>13</v>
      </c>
      <c r="E5912" s="7" t="s">
        <v>14473</v>
      </c>
      <c r="F5912" s="6" t="s">
        <v>15</v>
      </c>
      <c r="G5912" s="6" t="s">
        <v>14474</v>
      </c>
      <c r="H5912" s="7" t="s">
        <v>17</v>
      </c>
      <c r="I5912" s="6" t="s">
        <v>127</v>
      </c>
    </row>
    <row r="5913" spans="1:9">
      <c r="A5913" s="8"/>
      <c r="B5913" s="8" t="s">
        <v>14471</v>
      </c>
      <c r="C5913" s="7" t="s">
        <v>14475</v>
      </c>
      <c r="D5913" s="7" t="s">
        <v>20</v>
      </c>
      <c r="E5913" s="7" t="s">
        <v>14476</v>
      </c>
      <c r="F5913" s="8" t="s">
        <v>17</v>
      </c>
      <c r="G5913" s="8" t="s">
        <v>14474</v>
      </c>
      <c r="H5913" s="7" t="s">
        <v>17</v>
      </c>
      <c r="I5913" s="8" t="s">
        <v>127</v>
      </c>
    </row>
    <row r="5914" spans="1:9">
      <c r="A5914" s="8"/>
      <c r="B5914" s="8" t="s">
        <v>14471</v>
      </c>
      <c r="C5914" s="7" t="s">
        <v>14477</v>
      </c>
      <c r="D5914" s="7" t="s">
        <v>20</v>
      </c>
      <c r="E5914" s="7" t="s">
        <v>14478</v>
      </c>
      <c r="F5914" s="8" t="s">
        <v>17</v>
      </c>
      <c r="G5914" s="8" t="s">
        <v>14474</v>
      </c>
      <c r="H5914" s="7" t="s">
        <v>17</v>
      </c>
      <c r="I5914" s="8" t="s">
        <v>127</v>
      </c>
    </row>
    <row r="5915" spans="1:9">
      <c r="A5915" s="9"/>
      <c r="B5915" s="9" t="s">
        <v>14471</v>
      </c>
      <c r="C5915" s="7" t="s">
        <v>14479</v>
      </c>
      <c r="D5915" s="7" t="s">
        <v>20</v>
      </c>
      <c r="E5915" s="7" t="s">
        <v>14480</v>
      </c>
      <c r="F5915" s="9" t="s">
        <v>17</v>
      </c>
      <c r="G5915" s="9" t="s">
        <v>14474</v>
      </c>
      <c r="H5915" s="7" t="s">
        <v>17</v>
      </c>
      <c r="I5915" s="9" t="s">
        <v>127</v>
      </c>
    </row>
    <row r="5916" spans="1:9">
      <c r="A5916" s="6">
        <f>COUNT(A$3:A5915)+1</f>
        <v>1468</v>
      </c>
      <c r="B5916" s="6" t="s">
        <v>14481</v>
      </c>
      <c r="C5916" s="7" t="s">
        <v>14482</v>
      </c>
      <c r="D5916" s="7" t="s">
        <v>13</v>
      </c>
      <c r="E5916" s="7" t="s">
        <v>14483</v>
      </c>
      <c r="F5916" s="6" t="s">
        <v>15</v>
      </c>
      <c r="G5916" s="6" t="s">
        <v>14484</v>
      </c>
      <c r="H5916" s="7" t="s">
        <v>17</v>
      </c>
      <c r="I5916" s="6" t="s">
        <v>17</v>
      </c>
    </row>
    <row r="5917" spans="1:9">
      <c r="A5917" s="8"/>
      <c r="B5917" s="8" t="s">
        <v>14481</v>
      </c>
      <c r="C5917" s="7" t="s">
        <v>14485</v>
      </c>
      <c r="D5917" s="7" t="s">
        <v>20</v>
      </c>
      <c r="E5917" s="7" t="s">
        <v>14486</v>
      </c>
      <c r="F5917" s="8" t="s">
        <v>17</v>
      </c>
      <c r="G5917" s="8" t="s">
        <v>14484</v>
      </c>
      <c r="H5917" s="7" t="s">
        <v>17</v>
      </c>
      <c r="I5917" s="8" t="s">
        <v>17</v>
      </c>
    </row>
    <row r="5918" spans="1:9">
      <c r="A5918" s="8"/>
      <c r="B5918" s="8" t="s">
        <v>14481</v>
      </c>
      <c r="C5918" s="7" t="s">
        <v>14487</v>
      </c>
      <c r="D5918" s="7" t="s">
        <v>20</v>
      </c>
      <c r="E5918" s="7" t="s">
        <v>14488</v>
      </c>
      <c r="F5918" s="8" t="s">
        <v>17</v>
      </c>
      <c r="G5918" s="8" t="s">
        <v>14484</v>
      </c>
      <c r="H5918" s="7" t="s">
        <v>17</v>
      </c>
      <c r="I5918" s="8" t="s">
        <v>17</v>
      </c>
    </row>
    <row r="5919" spans="1:9">
      <c r="A5919" s="9"/>
      <c r="B5919" s="9" t="s">
        <v>14481</v>
      </c>
      <c r="C5919" s="7" t="s">
        <v>14489</v>
      </c>
      <c r="D5919" s="7" t="s">
        <v>20</v>
      </c>
      <c r="E5919" s="7" t="s">
        <v>14490</v>
      </c>
      <c r="F5919" s="9" t="s">
        <v>17</v>
      </c>
      <c r="G5919" s="9" t="s">
        <v>14484</v>
      </c>
      <c r="H5919" s="7" t="s">
        <v>17</v>
      </c>
      <c r="I5919" s="9" t="s">
        <v>17</v>
      </c>
    </row>
    <row r="5920" spans="1:9">
      <c r="A5920" s="6">
        <f>COUNT(A$3:A5919)+1</f>
        <v>1469</v>
      </c>
      <c r="B5920" s="6" t="s">
        <v>14491</v>
      </c>
      <c r="C5920" s="7" t="s">
        <v>14492</v>
      </c>
      <c r="D5920" s="7" t="s">
        <v>13</v>
      </c>
      <c r="E5920" s="7" t="s">
        <v>14493</v>
      </c>
      <c r="F5920" s="6" t="s">
        <v>15</v>
      </c>
      <c r="G5920" s="6" t="s">
        <v>14494</v>
      </c>
      <c r="H5920" s="7" t="s">
        <v>17</v>
      </c>
      <c r="I5920" s="6" t="s">
        <v>17</v>
      </c>
    </row>
    <row r="5921" spans="1:9">
      <c r="A5921" s="8"/>
      <c r="B5921" s="8" t="s">
        <v>14491</v>
      </c>
      <c r="C5921" s="7" t="s">
        <v>14495</v>
      </c>
      <c r="D5921" s="7" t="s">
        <v>20</v>
      </c>
      <c r="E5921" s="7" t="s">
        <v>14496</v>
      </c>
      <c r="F5921" s="8" t="s">
        <v>17</v>
      </c>
      <c r="G5921" s="8" t="s">
        <v>14494</v>
      </c>
      <c r="H5921" s="7" t="s">
        <v>17</v>
      </c>
      <c r="I5921" s="8" t="s">
        <v>17</v>
      </c>
    </row>
    <row r="5922" spans="1:9">
      <c r="A5922" s="8"/>
      <c r="B5922" s="8" t="s">
        <v>14491</v>
      </c>
      <c r="C5922" s="7" t="s">
        <v>14497</v>
      </c>
      <c r="D5922" s="7" t="s">
        <v>20</v>
      </c>
      <c r="E5922" s="7" t="s">
        <v>14498</v>
      </c>
      <c r="F5922" s="8" t="s">
        <v>17</v>
      </c>
      <c r="G5922" s="8" t="s">
        <v>14494</v>
      </c>
      <c r="H5922" s="7" t="s">
        <v>17</v>
      </c>
      <c r="I5922" s="8" t="s">
        <v>17</v>
      </c>
    </row>
    <row r="5923" spans="1:9">
      <c r="A5923" s="9"/>
      <c r="B5923" s="9" t="s">
        <v>14491</v>
      </c>
      <c r="C5923" s="7" t="s">
        <v>6132</v>
      </c>
      <c r="D5923" s="7" t="s">
        <v>20</v>
      </c>
      <c r="E5923" s="7" t="s">
        <v>14499</v>
      </c>
      <c r="F5923" s="9" t="s">
        <v>17</v>
      </c>
      <c r="G5923" s="9" t="s">
        <v>14494</v>
      </c>
      <c r="H5923" s="7" t="s">
        <v>17</v>
      </c>
      <c r="I5923" s="9" t="s">
        <v>17</v>
      </c>
    </row>
    <row r="5924" spans="1:9">
      <c r="A5924" s="6">
        <f>COUNT(A$3:A5923)+1</f>
        <v>1470</v>
      </c>
      <c r="B5924" s="6" t="s">
        <v>14500</v>
      </c>
      <c r="C5924" s="7" t="s">
        <v>14501</v>
      </c>
      <c r="D5924" s="7" t="s">
        <v>13</v>
      </c>
      <c r="E5924" s="7" t="s">
        <v>14502</v>
      </c>
      <c r="F5924" s="6" t="s">
        <v>15</v>
      </c>
      <c r="G5924" s="6" t="s">
        <v>14503</v>
      </c>
      <c r="H5924" s="7" t="s">
        <v>17</v>
      </c>
      <c r="I5924" s="6" t="s">
        <v>17</v>
      </c>
    </row>
    <row r="5925" spans="1:9">
      <c r="A5925" s="8"/>
      <c r="B5925" s="8" t="s">
        <v>14500</v>
      </c>
      <c r="C5925" s="7" t="s">
        <v>14504</v>
      </c>
      <c r="D5925" s="7" t="s">
        <v>20</v>
      </c>
      <c r="E5925" s="7" t="s">
        <v>14505</v>
      </c>
      <c r="F5925" s="8" t="s">
        <v>17</v>
      </c>
      <c r="G5925" s="8" t="s">
        <v>14503</v>
      </c>
      <c r="H5925" s="7" t="s">
        <v>17</v>
      </c>
      <c r="I5925" s="8" t="s">
        <v>17</v>
      </c>
    </row>
    <row r="5926" spans="1:9">
      <c r="A5926" s="8"/>
      <c r="B5926" s="8" t="s">
        <v>14500</v>
      </c>
      <c r="C5926" s="7" t="s">
        <v>14506</v>
      </c>
      <c r="D5926" s="7" t="s">
        <v>20</v>
      </c>
      <c r="E5926" s="7" t="s">
        <v>14507</v>
      </c>
      <c r="F5926" s="8" t="s">
        <v>17</v>
      </c>
      <c r="G5926" s="8" t="s">
        <v>14503</v>
      </c>
      <c r="H5926" s="7" t="s">
        <v>17</v>
      </c>
      <c r="I5926" s="8" t="s">
        <v>17</v>
      </c>
    </row>
    <row r="5927" spans="1:9">
      <c r="A5927" s="9"/>
      <c r="B5927" s="9" t="s">
        <v>14500</v>
      </c>
      <c r="C5927" s="7" t="s">
        <v>14508</v>
      </c>
      <c r="D5927" s="7" t="s">
        <v>20</v>
      </c>
      <c r="E5927" s="7" t="s">
        <v>14509</v>
      </c>
      <c r="F5927" s="9" t="s">
        <v>17</v>
      </c>
      <c r="G5927" s="9" t="s">
        <v>14503</v>
      </c>
      <c r="H5927" s="7" t="s">
        <v>17</v>
      </c>
      <c r="I5927" s="9" t="s">
        <v>17</v>
      </c>
    </row>
    <row r="5928" spans="1:9">
      <c r="A5928" s="6">
        <f>COUNT(A$3:A5927)+1</f>
        <v>1471</v>
      </c>
      <c r="B5928" s="6" t="s">
        <v>14510</v>
      </c>
      <c r="C5928" s="7" t="s">
        <v>14511</v>
      </c>
      <c r="D5928" s="7" t="s">
        <v>13</v>
      </c>
      <c r="E5928" s="7" t="s">
        <v>14512</v>
      </c>
      <c r="F5928" s="6" t="s">
        <v>15</v>
      </c>
      <c r="G5928" s="6" t="s">
        <v>14513</v>
      </c>
      <c r="H5928" s="7" t="s">
        <v>17</v>
      </c>
      <c r="I5928" s="6" t="s">
        <v>17</v>
      </c>
    </row>
    <row r="5929" spans="1:9">
      <c r="A5929" s="8"/>
      <c r="B5929" s="8" t="s">
        <v>14510</v>
      </c>
      <c r="C5929" s="7" t="s">
        <v>14514</v>
      </c>
      <c r="D5929" s="7" t="s">
        <v>20</v>
      </c>
      <c r="E5929" s="7" t="s">
        <v>14515</v>
      </c>
      <c r="F5929" s="8" t="s">
        <v>17</v>
      </c>
      <c r="G5929" s="8" t="s">
        <v>14513</v>
      </c>
      <c r="H5929" s="7" t="s">
        <v>17</v>
      </c>
      <c r="I5929" s="8" t="s">
        <v>17</v>
      </c>
    </row>
    <row r="5930" spans="1:9">
      <c r="A5930" s="8"/>
      <c r="B5930" s="8" t="s">
        <v>14510</v>
      </c>
      <c r="C5930" s="7" t="s">
        <v>14516</v>
      </c>
      <c r="D5930" s="7" t="s">
        <v>20</v>
      </c>
      <c r="E5930" s="7" t="s">
        <v>14517</v>
      </c>
      <c r="F5930" s="8" t="s">
        <v>17</v>
      </c>
      <c r="G5930" s="8" t="s">
        <v>14513</v>
      </c>
      <c r="H5930" s="7" t="s">
        <v>17</v>
      </c>
      <c r="I5930" s="8" t="s">
        <v>17</v>
      </c>
    </row>
    <row r="5931" spans="1:9">
      <c r="A5931" s="9"/>
      <c r="B5931" s="9" t="s">
        <v>14510</v>
      </c>
      <c r="C5931" s="7" t="s">
        <v>14518</v>
      </c>
      <c r="D5931" s="7" t="s">
        <v>20</v>
      </c>
      <c r="E5931" s="7" t="s">
        <v>14519</v>
      </c>
      <c r="F5931" s="9" t="s">
        <v>17</v>
      </c>
      <c r="G5931" s="9" t="s">
        <v>14513</v>
      </c>
      <c r="H5931" s="7" t="s">
        <v>17</v>
      </c>
      <c r="I5931" s="9" t="s">
        <v>17</v>
      </c>
    </row>
    <row r="5932" spans="1:9">
      <c r="A5932" s="6">
        <f>COUNT(A$3:A5931)+1</f>
        <v>1472</v>
      </c>
      <c r="B5932" s="6" t="s">
        <v>14520</v>
      </c>
      <c r="C5932" s="7" t="s">
        <v>14521</v>
      </c>
      <c r="D5932" s="7" t="s">
        <v>13</v>
      </c>
      <c r="E5932" s="7" t="s">
        <v>14522</v>
      </c>
      <c r="F5932" s="6" t="s">
        <v>15</v>
      </c>
      <c r="G5932" s="6" t="s">
        <v>14523</v>
      </c>
      <c r="H5932" s="7" t="s">
        <v>17</v>
      </c>
      <c r="I5932" s="6" t="s">
        <v>127</v>
      </c>
    </row>
    <row r="5933" spans="1:9">
      <c r="A5933" s="8"/>
      <c r="B5933" s="8" t="s">
        <v>14520</v>
      </c>
      <c r="C5933" s="7" t="s">
        <v>14524</v>
      </c>
      <c r="D5933" s="7" t="s">
        <v>20</v>
      </c>
      <c r="E5933" s="7" t="s">
        <v>8324</v>
      </c>
      <c r="F5933" s="8" t="s">
        <v>17</v>
      </c>
      <c r="G5933" s="8" t="s">
        <v>14523</v>
      </c>
      <c r="H5933" s="7" t="s">
        <v>17</v>
      </c>
      <c r="I5933" s="8" t="s">
        <v>127</v>
      </c>
    </row>
    <row r="5934" spans="1:9">
      <c r="A5934" s="8"/>
      <c r="B5934" s="8" t="s">
        <v>14520</v>
      </c>
      <c r="C5934" s="7" t="s">
        <v>14525</v>
      </c>
      <c r="D5934" s="7" t="s">
        <v>20</v>
      </c>
      <c r="E5934" s="7" t="s">
        <v>14526</v>
      </c>
      <c r="F5934" s="8" t="s">
        <v>17</v>
      </c>
      <c r="G5934" s="8" t="s">
        <v>14523</v>
      </c>
      <c r="H5934" s="7" t="s">
        <v>17</v>
      </c>
      <c r="I5934" s="8" t="s">
        <v>127</v>
      </c>
    </row>
    <row r="5935" spans="1:9">
      <c r="A5935" s="9"/>
      <c r="B5935" s="9" t="s">
        <v>14520</v>
      </c>
      <c r="C5935" s="7" t="s">
        <v>14527</v>
      </c>
      <c r="D5935" s="7" t="s">
        <v>20</v>
      </c>
      <c r="E5935" s="7" t="s">
        <v>14528</v>
      </c>
      <c r="F5935" s="9" t="s">
        <v>17</v>
      </c>
      <c r="G5935" s="9" t="s">
        <v>14523</v>
      </c>
      <c r="H5935" s="7" t="s">
        <v>17</v>
      </c>
      <c r="I5935" s="9" t="s">
        <v>127</v>
      </c>
    </row>
    <row r="5936" spans="1:9">
      <c r="A5936" s="6">
        <f>COUNT(A$3:A5935)+1</f>
        <v>1473</v>
      </c>
      <c r="B5936" s="6" t="s">
        <v>14529</v>
      </c>
      <c r="C5936" s="7" t="s">
        <v>14530</v>
      </c>
      <c r="D5936" s="7" t="s">
        <v>13</v>
      </c>
      <c r="E5936" s="7" t="s">
        <v>14531</v>
      </c>
      <c r="F5936" s="6" t="s">
        <v>15</v>
      </c>
      <c r="G5936" s="6" t="s">
        <v>14532</v>
      </c>
      <c r="H5936" s="7" t="s">
        <v>17</v>
      </c>
      <c r="I5936" s="6" t="s">
        <v>127</v>
      </c>
    </row>
    <row r="5937" spans="1:9">
      <c r="A5937" s="8"/>
      <c r="B5937" s="8" t="s">
        <v>14529</v>
      </c>
      <c r="C5937" s="7" t="s">
        <v>14533</v>
      </c>
      <c r="D5937" s="7" t="s">
        <v>20</v>
      </c>
      <c r="E5937" s="7" t="s">
        <v>14534</v>
      </c>
      <c r="F5937" s="8" t="s">
        <v>17</v>
      </c>
      <c r="G5937" s="8" t="s">
        <v>14532</v>
      </c>
      <c r="H5937" s="7" t="s">
        <v>17</v>
      </c>
      <c r="I5937" s="8" t="s">
        <v>127</v>
      </c>
    </row>
    <row r="5938" spans="1:9">
      <c r="A5938" s="8"/>
      <c r="B5938" s="8" t="s">
        <v>14529</v>
      </c>
      <c r="C5938" s="7" t="s">
        <v>14535</v>
      </c>
      <c r="D5938" s="7" t="s">
        <v>20</v>
      </c>
      <c r="E5938" s="7" t="s">
        <v>14536</v>
      </c>
      <c r="F5938" s="8" t="s">
        <v>17</v>
      </c>
      <c r="G5938" s="8" t="s">
        <v>14532</v>
      </c>
      <c r="H5938" s="7" t="s">
        <v>17</v>
      </c>
      <c r="I5938" s="8" t="s">
        <v>127</v>
      </c>
    </row>
    <row r="5939" spans="1:9">
      <c r="A5939" s="9"/>
      <c r="B5939" s="9" t="s">
        <v>14529</v>
      </c>
      <c r="C5939" s="7" t="s">
        <v>14537</v>
      </c>
      <c r="D5939" s="7" t="s">
        <v>20</v>
      </c>
      <c r="E5939" s="7" t="s">
        <v>14538</v>
      </c>
      <c r="F5939" s="9" t="s">
        <v>17</v>
      </c>
      <c r="G5939" s="9" t="s">
        <v>14532</v>
      </c>
      <c r="H5939" s="7" t="s">
        <v>17</v>
      </c>
      <c r="I5939" s="9" t="s">
        <v>127</v>
      </c>
    </row>
    <row r="5940" spans="1:9">
      <c r="A5940" s="6">
        <f>COUNT(A$3:A5939)+1</f>
        <v>1474</v>
      </c>
      <c r="B5940" s="6" t="s">
        <v>14539</v>
      </c>
      <c r="C5940" s="7" t="s">
        <v>14540</v>
      </c>
      <c r="D5940" s="7" t="s">
        <v>13</v>
      </c>
      <c r="E5940" s="7" t="s">
        <v>14541</v>
      </c>
      <c r="F5940" s="6" t="s">
        <v>15</v>
      </c>
      <c r="G5940" s="6" t="s">
        <v>14542</v>
      </c>
      <c r="H5940" s="7" t="s">
        <v>17</v>
      </c>
      <c r="I5940" s="6" t="s">
        <v>127</v>
      </c>
    </row>
    <row r="5941" spans="1:9">
      <c r="A5941" s="8"/>
      <c r="B5941" s="8" t="s">
        <v>14539</v>
      </c>
      <c r="C5941" s="7" t="s">
        <v>14543</v>
      </c>
      <c r="D5941" s="7" t="s">
        <v>20</v>
      </c>
      <c r="E5941" s="7" t="s">
        <v>14544</v>
      </c>
      <c r="F5941" s="8" t="s">
        <v>17</v>
      </c>
      <c r="G5941" s="8" t="s">
        <v>14542</v>
      </c>
      <c r="H5941" s="7" t="s">
        <v>17</v>
      </c>
      <c r="I5941" s="8" t="s">
        <v>127</v>
      </c>
    </row>
    <row r="5942" spans="1:9">
      <c r="A5942" s="8"/>
      <c r="B5942" s="8" t="s">
        <v>14539</v>
      </c>
      <c r="C5942" s="7" t="s">
        <v>14545</v>
      </c>
      <c r="D5942" s="7" t="s">
        <v>20</v>
      </c>
      <c r="E5942" s="7" t="s">
        <v>14546</v>
      </c>
      <c r="F5942" s="8" t="s">
        <v>17</v>
      </c>
      <c r="G5942" s="8" t="s">
        <v>14542</v>
      </c>
      <c r="H5942" s="7" t="s">
        <v>17</v>
      </c>
      <c r="I5942" s="8" t="s">
        <v>127</v>
      </c>
    </row>
    <row r="5943" spans="1:9">
      <c r="A5943" s="9"/>
      <c r="B5943" s="9" t="s">
        <v>14539</v>
      </c>
      <c r="C5943" s="7" t="s">
        <v>14547</v>
      </c>
      <c r="D5943" s="7" t="s">
        <v>20</v>
      </c>
      <c r="E5943" s="7" t="s">
        <v>14548</v>
      </c>
      <c r="F5943" s="9" t="s">
        <v>17</v>
      </c>
      <c r="G5943" s="9" t="s">
        <v>14542</v>
      </c>
      <c r="H5943" s="7" t="s">
        <v>17</v>
      </c>
      <c r="I5943" s="9" t="s">
        <v>127</v>
      </c>
    </row>
    <row r="5944" spans="1:9">
      <c r="A5944" s="6">
        <f>COUNT(A$3:A5943)+1</f>
        <v>1475</v>
      </c>
      <c r="B5944" s="6" t="s">
        <v>14549</v>
      </c>
      <c r="C5944" s="7" t="s">
        <v>14550</v>
      </c>
      <c r="D5944" s="7" t="s">
        <v>13</v>
      </c>
      <c r="E5944" s="7" t="s">
        <v>14551</v>
      </c>
      <c r="F5944" s="6" t="s">
        <v>15</v>
      </c>
      <c r="G5944" s="6" t="s">
        <v>14552</v>
      </c>
      <c r="H5944" s="7" t="s">
        <v>17</v>
      </c>
      <c r="I5944" s="6" t="s">
        <v>17</v>
      </c>
    </row>
    <row r="5945" spans="1:9">
      <c r="A5945" s="8"/>
      <c r="B5945" s="8" t="s">
        <v>14549</v>
      </c>
      <c r="C5945" s="7" t="s">
        <v>14553</v>
      </c>
      <c r="D5945" s="7" t="s">
        <v>20</v>
      </c>
      <c r="E5945" s="7" t="s">
        <v>14554</v>
      </c>
      <c r="F5945" s="8" t="s">
        <v>17</v>
      </c>
      <c r="G5945" s="8" t="s">
        <v>14552</v>
      </c>
      <c r="H5945" s="7" t="s">
        <v>17</v>
      </c>
      <c r="I5945" s="8" t="s">
        <v>17</v>
      </c>
    </row>
    <row r="5946" spans="1:9">
      <c r="A5946" s="8"/>
      <c r="B5946" s="8" t="s">
        <v>14549</v>
      </c>
      <c r="C5946" s="7" t="s">
        <v>14555</v>
      </c>
      <c r="D5946" s="7" t="s">
        <v>20</v>
      </c>
      <c r="E5946" s="7" t="s">
        <v>14556</v>
      </c>
      <c r="F5946" s="8" t="s">
        <v>17</v>
      </c>
      <c r="G5946" s="8" t="s">
        <v>14552</v>
      </c>
      <c r="H5946" s="7" t="s">
        <v>17</v>
      </c>
      <c r="I5946" s="8" t="s">
        <v>17</v>
      </c>
    </row>
    <row r="5947" spans="1:9">
      <c r="A5947" s="9"/>
      <c r="B5947" s="9" t="s">
        <v>14549</v>
      </c>
      <c r="C5947" s="7" t="s">
        <v>14557</v>
      </c>
      <c r="D5947" s="7" t="s">
        <v>20</v>
      </c>
      <c r="E5947" s="7" t="s">
        <v>14558</v>
      </c>
      <c r="F5947" s="9" t="s">
        <v>17</v>
      </c>
      <c r="G5947" s="9" t="s">
        <v>14552</v>
      </c>
      <c r="H5947" s="7" t="s">
        <v>17</v>
      </c>
      <c r="I5947" s="9" t="s">
        <v>17</v>
      </c>
    </row>
    <row r="5948" spans="1:9">
      <c r="A5948" s="6">
        <f>COUNT(A$3:A5947)+1</f>
        <v>1476</v>
      </c>
      <c r="B5948" s="6" t="s">
        <v>14559</v>
      </c>
      <c r="C5948" s="7" t="s">
        <v>14560</v>
      </c>
      <c r="D5948" s="7" t="s">
        <v>13</v>
      </c>
      <c r="E5948" s="7" t="s">
        <v>14561</v>
      </c>
      <c r="F5948" s="6" t="s">
        <v>15</v>
      </c>
      <c r="G5948" s="6" t="s">
        <v>14562</v>
      </c>
      <c r="H5948" s="7" t="s">
        <v>17</v>
      </c>
      <c r="I5948" s="6" t="s">
        <v>127</v>
      </c>
    </row>
    <row r="5949" spans="1:9">
      <c r="A5949" s="8"/>
      <c r="B5949" s="8" t="s">
        <v>14559</v>
      </c>
      <c r="C5949" s="7" t="s">
        <v>14563</v>
      </c>
      <c r="D5949" s="7" t="s">
        <v>20</v>
      </c>
      <c r="E5949" s="7" t="s">
        <v>14564</v>
      </c>
      <c r="F5949" s="8" t="s">
        <v>17</v>
      </c>
      <c r="G5949" s="8" t="s">
        <v>14562</v>
      </c>
      <c r="H5949" s="7" t="s">
        <v>17</v>
      </c>
      <c r="I5949" s="8" t="s">
        <v>127</v>
      </c>
    </row>
    <row r="5950" spans="1:9">
      <c r="A5950" s="8"/>
      <c r="B5950" s="8" t="s">
        <v>14559</v>
      </c>
      <c r="C5950" s="7" t="s">
        <v>14565</v>
      </c>
      <c r="D5950" s="7" t="s">
        <v>20</v>
      </c>
      <c r="E5950" s="7" t="s">
        <v>14566</v>
      </c>
      <c r="F5950" s="8" t="s">
        <v>17</v>
      </c>
      <c r="G5950" s="8" t="s">
        <v>14562</v>
      </c>
      <c r="H5950" s="7" t="s">
        <v>17</v>
      </c>
      <c r="I5950" s="8" t="s">
        <v>127</v>
      </c>
    </row>
    <row r="5951" spans="1:9">
      <c r="A5951" s="9"/>
      <c r="B5951" s="9" t="s">
        <v>14559</v>
      </c>
      <c r="C5951" s="7" t="s">
        <v>14567</v>
      </c>
      <c r="D5951" s="7" t="s">
        <v>20</v>
      </c>
      <c r="E5951" s="7" t="s">
        <v>14568</v>
      </c>
      <c r="F5951" s="9" t="s">
        <v>17</v>
      </c>
      <c r="G5951" s="9" t="s">
        <v>14562</v>
      </c>
      <c r="H5951" s="7" t="s">
        <v>17</v>
      </c>
      <c r="I5951" s="9" t="s">
        <v>127</v>
      </c>
    </row>
    <row r="5952" spans="1:9">
      <c r="A5952" s="6">
        <f>COUNT(A$3:A5951)+1</f>
        <v>1477</v>
      </c>
      <c r="B5952" s="6" t="s">
        <v>14569</v>
      </c>
      <c r="C5952" s="7" t="s">
        <v>14570</v>
      </c>
      <c r="D5952" s="7" t="s">
        <v>13</v>
      </c>
      <c r="E5952" s="7" t="s">
        <v>14571</v>
      </c>
      <c r="F5952" s="6" t="s">
        <v>15</v>
      </c>
      <c r="G5952" s="6" t="s">
        <v>14572</v>
      </c>
      <c r="H5952" s="7" t="s">
        <v>17</v>
      </c>
      <c r="I5952" s="6" t="s">
        <v>127</v>
      </c>
    </row>
    <row r="5953" spans="1:9">
      <c r="A5953" s="8"/>
      <c r="B5953" s="8" t="s">
        <v>14569</v>
      </c>
      <c r="C5953" s="7" t="s">
        <v>14573</v>
      </c>
      <c r="D5953" s="7" t="s">
        <v>20</v>
      </c>
      <c r="E5953" s="7" t="s">
        <v>14574</v>
      </c>
      <c r="F5953" s="8" t="s">
        <v>17</v>
      </c>
      <c r="G5953" s="8" t="s">
        <v>14572</v>
      </c>
      <c r="H5953" s="7" t="s">
        <v>17</v>
      </c>
      <c r="I5953" s="8" t="s">
        <v>127</v>
      </c>
    </row>
    <row r="5954" spans="1:9">
      <c r="A5954" s="8"/>
      <c r="B5954" s="8" t="s">
        <v>14569</v>
      </c>
      <c r="C5954" s="7" t="s">
        <v>14575</v>
      </c>
      <c r="D5954" s="7" t="s">
        <v>20</v>
      </c>
      <c r="E5954" s="7" t="s">
        <v>14576</v>
      </c>
      <c r="F5954" s="8" t="s">
        <v>17</v>
      </c>
      <c r="G5954" s="8" t="s">
        <v>14572</v>
      </c>
      <c r="H5954" s="7" t="s">
        <v>17</v>
      </c>
      <c r="I5954" s="8" t="s">
        <v>127</v>
      </c>
    </row>
    <row r="5955" spans="1:9">
      <c r="A5955" s="9"/>
      <c r="B5955" s="9" t="s">
        <v>14569</v>
      </c>
      <c r="C5955" s="7" t="s">
        <v>14577</v>
      </c>
      <c r="D5955" s="7" t="s">
        <v>20</v>
      </c>
      <c r="E5955" s="7" t="s">
        <v>12203</v>
      </c>
      <c r="F5955" s="9" t="s">
        <v>17</v>
      </c>
      <c r="G5955" s="9" t="s">
        <v>14572</v>
      </c>
      <c r="H5955" s="7" t="s">
        <v>17</v>
      </c>
      <c r="I5955" s="9" t="s">
        <v>127</v>
      </c>
    </row>
    <row r="5956" spans="1:9">
      <c r="A5956" s="6">
        <f>COUNT(A$3:A5955)+1</f>
        <v>1478</v>
      </c>
      <c r="B5956" s="6" t="s">
        <v>14578</v>
      </c>
      <c r="C5956" s="7" t="s">
        <v>14579</v>
      </c>
      <c r="D5956" s="7" t="s">
        <v>13</v>
      </c>
      <c r="E5956" s="7" t="s">
        <v>14580</v>
      </c>
      <c r="F5956" s="6" t="s">
        <v>15</v>
      </c>
      <c r="G5956" s="6" t="s">
        <v>14581</v>
      </c>
      <c r="H5956" s="7" t="s">
        <v>17</v>
      </c>
      <c r="I5956" s="6" t="s">
        <v>127</v>
      </c>
    </row>
    <row r="5957" spans="1:9">
      <c r="A5957" s="8"/>
      <c r="B5957" s="8" t="s">
        <v>14578</v>
      </c>
      <c r="C5957" s="7" t="s">
        <v>14582</v>
      </c>
      <c r="D5957" s="7" t="s">
        <v>20</v>
      </c>
      <c r="E5957" s="7" t="s">
        <v>14583</v>
      </c>
      <c r="F5957" s="8" t="s">
        <v>17</v>
      </c>
      <c r="G5957" s="8" t="s">
        <v>14581</v>
      </c>
      <c r="H5957" s="7" t="s">
        <v>17</v>
      </c>
      <c r="I5957" s="8" t="s">
        <v>127</v>
      </c>
    </row>
    <row r="5958" spans="1:9">
      <c r="A5958" s="8"/>
      <c r="B5958" s="8" t="s">
        <v>14578</v>
      </c>
      <c r="C5958" s="7" t="s">
        <v>14584</v>
      </c>
      <c r="D5958" s="7" t="s">
        <v>20</v>
      </c>
      <c r="E5958" s="7" t="s">
        <v>14585</v>
      </c>
      <c r="F5958" s="8" t="s">
        <v>17</v>
      </c>
      <c r="G5958" s="8" t="s">
        <v>14581</v>
      </c>
      <c r="H5958" s="7" t="s">
        <v>17</v>
      </c>
      <c r="I5958" s="8" t="s">
        <v>127</v>
      </c>
    </row>
    <row r="5959" spans="1:9">
      <c r="A5959" s="9"/>
      <c r="B5959" s="9" t="s">
        <v>14578</v>
      </c>
      <c r="C5959" s="7" t="s">
        <v>4132</v>
      </c>
      <c r="D5959" s="7" t="s">
        <v>20</v>
      </c>
      <c r="E5959" s="7" t="s">
        <v>14586</v>
      </c>
      <c r="F5959" s="9" t="s">
        <v>17</v>
      </c>
      <c r="G5959" s="9" t="s">
        <v>14581</v>
      </c>
      <c r="H5959" s="7" t="s">
        <v>17</v>
      </c>
      <c r="I5959" s="9" t="s">
        <v>127</v>
      </c>
    </row>
    <row r="5960" spans="1:9">
      <c r="A5960" s="6">
        <f>COUNT(A$3:A5959)+1</f>
        <v>1479</v>
      </c>
      <c r="B5960" s="6" t="s">
        <v>14587</v>
      </c>
      <c r="C5960" s="7" t="s">
        <v>14588</v>
      </c>
      <c r="D5960" s="7" t="s">
        <v>13</v>
      </c>
      <c r="E5960" s="7" t="s">
        <v>14589</v>
      </c>
      <c r="F5960" s="6" t="s">
        <v>15</v>
      </c>
      <c r="G5960" s="6" t="s">
        <v>14590</v>
      </c>
      <c r="H5960" s="7" t="s">
        <v>17</v>
      </c>
      <c r="I5960" s="6" t="s">
        <v>14591</v>
      </c>
    </row>
    <row r="5961" spans="1:9">
      <c r="A5961" s="8"/>
      <c r="B5961" s="8" t="s">
        <v>14587</v>
      </c>
      <c r="C5961" s="7" t="s">
        <v>14592</v>
      </c>
      <c r="D5961" s="7" t="s">
        <v>20</v>
      </c>
      <c r="E5961" s="7" t="s">
        <v>14593</v>
      </c>
      <c r="F5961" s="8" t="s">
        <v>17</v>
      </c>
      <c r="G5961" s="8" t="s">
        <v>14590</v>
      </c>
      <c r="H5961" s="7" t="s">
        <v>17</v>
      </c>
      <c r="I5961" s="8" t="s">
        <v>14591</v>
      </c>
    </row>
    <row r="5962" spans="1:9">
      <c r="A5962" s="8"/>
      <c r="B5962" s="8" t="s">
        <v>14587</v>
      </c>
      <c r="C5962" s="7" t="s">
        <v>14594</v>
      </c>
      <c r="D5962" s="7" t="s">
        <v>20</v>
      </c>
      <c r="E5962" s="7" t="s">
        <v>14595</v>
      </c>
      <c r="F5962" s="8" t="s">
        <v>17</v>
      </c>
      <c r="G5962" s="8" t="s">
        <v>14590</v>
      </c>
      <c r="H5962" s="7" t="s">
        <v>17</v>
      </c>
      <c r="I5962" s="8" t="s">
        <v>14591</v>
      </c>
    </row>
    <row r="5963" spans="1:9">
      <c r="A5963" s="9"/>
      <c r="B5963" s="9" t="s">
        <v>14587</v>
      </c>
      <c r="C5963" s="7" t="s">
        <v>14596</v>
      </c>
      <c r="D5963" s="7" t="s">
        <v>20</v>
      </c>
      <c r="E5963" s="7" t="s">
        <v>14597</v>
      </c>
      <c r="F5963" s="9" t="s">
        <v>17</v>
      </c>
      <c r="G5963" s="9" t="s">
        <v>14590</v>
      </c>
      <c r="H5963" s="7" t="s">
        <v>17</v>
      </c>
      <c r="I5963" s="9" t="s">
        <v>14591</v>
      </c>
    </row>
    <row r="5964" spans="1:9">
      <c r="A5964" s="6">
        <f>COUNT(A$3:A5963)+1</f>
        <v>1480</v>
      </c>
      <c r="B5964" s="6" t="s">
        <v>14598</v>
      </c>
      <c r="C5964" s="7" t="s">
        <v>14599</v>
      </c>
      <c r="D5964" s="7" t="s">
        <v>13</v>
      </c>
      <c r="E5964" s="7" t="s">
        <v>14600</v>
      </c>
      <c r="F5964" s="6" t="s">
        <v>15</v>
      </c>
      <c r="G5964" s="6" t="s">
        <v>14601</v>
      </c>
      <c r="H5964" s="7" t="s">
        <v>17</v>
      </c>
      <c r="I5964" s="6" t="s">
        <v>127</v>
      </c>
    </row>
    <row r="5965" spans="1:9">
      <c r="A5965" s="8"/>
      <c r="B5965" s="8" t="s">
        <v>14598</v>
      </c>
      <c r="C5965" s="7" t="s">
        <v>14602</v>
      </c>
      <c r="D5965" s="7" t="s">
        <v>20</v>
      </c>
      <c r="E5965" s="7" t="s">
        <v>5910</v>
      </c>
      <c r="F5965" s="8" t="s">
        <v>17</v>
      </c>
      <c r="G5965" s="8" t="s">
        <v>14601</v>
      </c>
      <c r="H5965" s="7" t="s">
        <v>17</v>
      </c>
      <c r="I5965" s="8" t="s">
        <v>127</v>
      </c>
    </row>
    <row r="5966" spans="1:9">
      <c r="A5966" s="8"/>
      <c r="B5966" s="8" t="s">
        <v>14598</v>
      </c>
      <c r="C5966" s="7" t="s">
        <v>14603</v>
      </c>
      <c r="D5966" s="7" t="s">
        <v>20</v>
      </c>
      <c r="E5966" s="7" t="s">
        <v>14604</v>
      </c>
      <c r="F5966" s="8" t="s">
        <v>17</v>
      </c>
      <c r="G5966" s="8" t="s">
        <v>14601</v>
      </c>
      <c r="H5966" s="7" t="s">
        <v>17</v>
      </c>
      <c r="I5966" s="8" t="s">
        <v>127</v>
      </c>
    </row>
    <row r="5967" spans="1:9">
      <c r="A5967" s="9"/>
      <c r="B5967" s="9" t="s">
        <v>14598</v>
      </c>
      <c r="C5967" s="7" t="s">
        <v>14605</v>
      </c>
      <c r="D5967" s="7" t="s">
        <v>20</v>
      </c>
      <c r="E5967" s="7" t="s">
        <v>963</v>
      </c>
      <c r="F5967" s="9" t="s">
        <v>17</v>
      </c>
      <c r="G5967" s="9" t="s">
        <v>14601</v>
      </c>
      <c r="H5967" s="7" t="s">
        <v>17</v>
      </c>
      <c r="I5967" s="9" t="s">
        <v>127</v>
      </c>
    </row>
    <row r="5968" spans="1:9">
      <c r="A5968" s="6">
        <f>COUNT(A$3:A5967)+1</f>
        <v>1481</v>
      </c>
      <c r="B5968" s="6" t="s">
        <v>14606</v>
      </c>
      <c r="C5968" s="7" t="s">
        <v>14607</v>
      </c>
      <c r="D5968" s="7" t="s">
        <v>13</v>
      </c>
      <c r="E5968" s="7" t="s">
        <v>14608</v>
      </c>
      <c r="F5968" s="6" t="s">
        <v>15</v>
      </c>
      <c r="G5968" s="6" t="s">
        <v>14609</v>
      </c>
      <c r="H5968" s="7" t="s">
        <v>17</v>
      </c>
      <c r="I5968" s="6" t="s">
        <v>127</v>
      </c>
    </row>
    <row r="5969" spans="1:9">
      <c r="A5969" s="8"/>
      <c r="B5969" s="8" t="s">
        <v>14606</v>
      </c>
      <c r="C5969" s="7" t="s">
        <v>14610</v>
      </c>
      <c r="D5969" s="7" t="s">
        <v>20</v>
      </c>
      <c r="E5969" s="7" t="s">
        <v>14611</v>
      </c>
      <c r="F5969" s="8" t="s">
        <v>17</v>
      </c>
      <c r="G5969" s="8" t="s">
        <v>14609</v>
      </c>
      <c r="H5969" s="7" t="s">
        <v>17</v>
      </c>
      <c r="I5969" s="8" t="s">
        <v>127</v>
      </c>
    </row>
    <row r="5970" spans="1:9">
      <c r="A5970" s="8"/>
      <c r="B5970" s="8" t="s">
        <v>14606</v>
      </c>
      <c r="C5970" s="7" t="s">
        <v>14612</v>
      </c>
      <c r="D5970" s="7" t="s">
        <v>20</v>
      </c>
      <c r="E5970" s="7" t="s">
        <v>14613</v>
      </c>
      <c r="F5970" s="8" t="s">
        <v>17</v>
      </c>
      <c r="G5970" s="8" t="s">
        <v>14609</v>
      </c>
      <c r="H5970" s="7" t="s">
        <v>17</v>
      </c>
      <c r="I5970" s="8" t="s">
        <v>127</v>
      </c>
    </row>
    <row r="5971" spans="1:9">
      <c r="A5971" s="9"/>
      <c r="B5971" s="9" t="s">
        <v>14606</v>
      </c>
      <c r="C5971" s="7" t="s">
        <v>14614</v>
      </c>
      <c r="D5971" s="7" t="s">
        <v>20</v>
      </c>
      <c r="E5971" s="7" t="s">
        <v>14615</v>
      </c>
      <c r="F5971" s="9" t="s">
        <v>17</v>
      </c>
      <c r="G5971" s="9" t="s">
        <v>14609</v>
      </c>
      <c r="H5971" s="7" t="s">
        <v>17</v>
      </c>
      <c r="I5971" s="9" t="s">
        <v>127</v>
      </c>
    </row>
    <row r="5972" spans="1:9">
      <c r="A5972" s="6">
        <f>COUNT(A$3:A5971)+1</f>
        <v>1482</v>
      </c>
      <c r="B5972" s="6" t="s">
        <v>14616</v>
      </c>
      <c r="C5972" s="7" t="s">
        <v>14617</v>
      </c>
      <c r="D5972" s="7" t="s">
        <v>13</v>
      </c>
      <c r="E5972" s="7" t="s">
        <v>14618</v>
      </c>
      <c r="F5972" s="6" t="s">
        <v>15</v>
      </c>
      <c r="G5972" s="6" t="s">
        <v>14619</v>
      </c>
      <c r="H5972" s="7" t="s">
        <v>17</v>
      </c>
      <c r="I5972" s="6" t="s">
        <v>17</v>
      </c>
    </row>
    <row r="5973" spans="1:9">
      <c r="A5973" s="8"/>
      <c r="B5973" s="8" t="s">
        <v>14616</v>
      </c>
      <c r="C5973" s="7" t="s">
        <v>14620</v>
      </c>
      <c r="D5973" s="7" t="s">
        <v>20</v>
      </c>
      <c r="E5973" s="7" t="s">
        <v>14621</v>
      </c>
      <c r="F5973" s="8" t="s">
        <v>17</v>
      </c>
      <c r="G5973" s="8" t="s">
        <v>14619</v>
      </c>
      <c r="H5973" s="7" t="s">
        <v>17</v>
      </c>
      <c r="I5973" s="8" t="s">
        <v>17</v>
      </c>
    </row>
    <row r="5974" spans="1:9">
      <c r="A5974" s="8"/>
      <c r="B5974" s="8" t="s">
        <v>14616</v>
      </c>
      <c r="C5974" s="7" t="s">
        <v>14622</v>
      </c>
      <c r="D5974" s="7" t="s">
        <v>20</v>
      </c>
      <c r="E5974" s="7" t="s">
        <v>14623</v>
      </c>
      <c r="F5974" s="8" t="s">
        <v>17</v>
      </c>
      <c r="G5974" s="8" t="s">
        <v>14619</v>
      </c>
      <c r="H5974" s="7" t="s">
        <v>17</v>
      </c>
      <c r="I5974" s="8" t="s">
        <v>17</v>
      </c>
    </row>
    <row r="5975" spans="1:9">
      <c r="A5975" s="8"/>
      <c r="B5975" s="8" t="s">
        <v>14616</v>
      </c>
      <c r="C5975" s="7" t="s">
        <v>14624</v>
      </c>
      <c r="D5975" s="7" t="s">
        <v>20</v>
      </c>
      <c r="E5975" s="7" t="s">
        <v>14625</v>
      </c>
      <c r="F5975" s="8" t="s">
        <v>17</v>
      </c>
      <c r="G5975" s="8" t="s">
        <v>14619</v>
      </c>
      <c r="H5975" s="7" t="s">
        <v>17</v>
      </c>
      <c r="I5975" s="8" t="s">
        <v>17</v>
      </c>
    </row>
    <row r="5976" spans="1:9">
      <c r="A5976" s="9"/>
      <c r="B5976" s="9" t="s">
        <v>14616</v>
      </c>
      <c r="C5976" s="7" t="s">
        <v>14626</v>
      </c>
      <c r="D5976" s="7" t="s">
        <v>20</v>
      </c>
      <c r="E5976" s="7" t="s">
        <v>14627</v>
      </c>
      <c r="F5976" s="9" t="s">
        <v>17</v>
      </c>
      <c r="G5976" s="9" t="s">
        <v>14619</v>
      </c>
      <c r="H5976" s="7" t="s">
        <v>17</v>
      </c>
      <c r="I5976" s="9" t="s">
        <v>17</v>
      </c>
    </row>
    <row r="5977" spans="1:9">
      <c r="A5977" s="6">
        <f>COUNT(A$3:A5976)+1</f>
        <v>1483</v>
      </c>
      <c r="B5977" s="6" t="s">
        <v>14628</v>
      </c>
      <c r="C5977" s="7" t="s">
        <v>14629</v>
      </c>
      <c r="D5977" s="7" t="s">
        <v>13</v>
      </c>
      <c r="E5977" s="7" t="s">
        <v>14630</v>
      </c>
      <c r="F5977" s="6" t="s">
        <v>15</v>
      </c>
      <c r="G5977" s="6" t="s">
        <v>14631</v>
      </c>
      <c r="H5977" s="7" t="s">
        <v>17</v>
      </c>
      <c r="I5977" s="6" t="s">
        <v>127</v>
      </c>
    </row>
    <row r="5978" spans="1:9">
      <c r="A5978" s="8"/>
      <c r="B5978" s="8" t="s">
        <v>14628</v>
      </c>
      <c r="C5978" s="7" t="s">
        <v>14632</v>
      </c>
      <c r="D5978" s="7" t="s">
        <v>20</v>
      </c>
      <c r="E5978" s="7" t="s">
        <v>14633</v>
      </c>
      <c r="F5978" s="8" t="s">
        <v>17</v>
      </c>
      <c r="G5978" s="8" t="s">
        <v>14631</v>
      </c>
      <c r="H5978" s="7" t="s">
        <v>17</v>
      </c>
      <c r="I5978" s="8" t="s">
        <v>127</v>
      </c>
    </row>
    <row r="5979" spans="1:9">
      <c r="A5979" s="8"/>
      <c r="B5979" s="8" t="s">
        <v>14628</v>
      </c>
      <c r="C5979" s="7" t="s">
        <v>14634</v>
      </c>
      <c r="D5979" s="7" t="s">
        <v>20</v>
      </c>
      <c r="E5979" s="7" t="s">
        <v>14635</v>
      </c>
      <c r="F5979" s="8" t="s">
        <v>17</v>
      </c>
      <c r="G5979" s="8" t="s">
        <v>14631</v>
      </c>
      <c r="H5979" s="7" t="s">
        <v>17</v>
      </c>
      <c r="I5979" s="8" t="s">
        <v>127</v>
      </c>
    </row>
    <row r="5980" spans="1:9">
      <c r="A5980" s="9"/>
      <c r="B5980" s="9" t="s">
        <v>14628</v>
      </c>
      <c r="C5980" s="7" t="s">
        <v>14636</v>
      </c>
      <c r="D5980" s="7" t="s">
        <v>20</v>
      </c>
      <c r="E5980" s="7" t="s">
        <v>14637</v>
      </c>
      <c r="F5980" s="9" t="s">
        <v>17</v>
      </c>
      <c r="G5980" s="9" t="s">
        <v>14631</v>
      </c>
      <c r="H5980" s="7" t="s">
        <v>17</v>
      </c>
      <c r="I5980" s="9" t="s">
        <v>127</v>
      </c>
    </row>
    <row r="5981" spans="1:9">
      <c r="A5981" s="6">
        <f>COUNT(A$3:A5980)+1</f>
        <v>1484</v>
      </c>
      <c r="B5981" s="6" t="s">
        <v>14638</v>
      </c>
      <c r="C5981" s="7" t="s">
        <v>14639</v>
      </c>
      <c r="D5981" s="7" t="s">
        <v>13</v>
      </c>
      <c r="E5981" s="7" t="s">
        <v>14640</v>
      </c>
      <c r="F5981" s="6" t="s">
        <v>15</v>
      </c>
      <c r="G5981" s="6" t="s">
        <v>14641</v>
      </c>
      <c r="H5981" s="7" t="s">
        <v>17</v>
      </c>
      <c r="I5981" s="6" t="s">
        <v>127</v>
      </c>
    </row>
    <row r="5982" spans="1:9">
      <c r="A5982" s="8"/>
      <c r="B5982" s="8" t="s">
        <v>14638</v>
      </c>
      <c r="C5982" s="7" t="s">
        <v>14642</v>
      </c>
      <c r="D5982" s="7" t="s">
        <v>20</v>
      </c>
      <c r="E5982" s="7" t="s">
        <v>14643</v>
      </c>
      <c r="F5982" s="8" t="s">
        <v>17</v>
      </c>
      <c r="G5982" s="8" t="s">
        <v>14641</v>
      </c>
      <c r="H5982" s="7" t="s">
        <v>17</v>
      </c>
      <c r="I5982" s="8" t="s">
        <v>127</v>
      </c>
    </row>
    <row r="5983" spans="1:9">
      <c r="A5983" s="8"/>
      <c r="B5983" s="8" t="s">
        <v>14638</v>
      </c>
      <c r="C5983" s="7" t="s">
        <v>14644</v>
      </c>
      <c r="D5983" s="7" t="s">
        <v>20</v>
      </c>
      <c r="E5983" s="7" t="s">
        <v>14645</v>
      </c>
      <c r="F5983" s="8" t="s">
        <v>17</v>
      </c>
      <c r="G5983" s="8" t="s">
        <v>14641</v>
      </c>
      <c r="H5983" s="7" t="s">
        <v>17</v>
      </c>
      <c r="I5983" s="8" t="s">
        <v>127</v>
      </c>
    </row>
    <row r="5984" spans="1:9">
      <c r="A5984" s="9"/>
      <c r="B5984" s="9" t="s">
        <v>14638</v>
      </c>
      <c r="C5984" s="7" t="s">
        <v>14646</v>
      </c>
      <c r="D5984" s="7" t="s">
        <v>20</v>
      </c>
      <c r="E5984" s="7" t="s">
        <v>14100</v>
      </c>
      <c r="F5984" s="9" t="s">
        <v>17</v>
      </c>
      <c r="G5984" s="9" t="s">
        <v>14641</v>
      </c>
      <c r="H5984" s="7" t="s">
        <v>17</v>
      </c>
      <c r="I5984" s="9" t="s">
        <v>127</v>
      </c>
    </row>
    <row r="5985" spans="1:9">
      <c r="A5985" s="6">
        <f>COUNT(A$3:A5984)+1</f>
        <v>1485</v>
      </c>
      <c r="B5985" s="6" t="s">
        <v>14647</v>
      </c>
      <c r="C5985" s="7" t="s">
        <v>14648</v>
      </c>
      <c r="D5985" s="7" t="s">
        <v>13</v>
      </c>
      <c r="E5985" s="7" t="s">
        <v>14649</v>
      </c>
      <c r="F5985" s="6" t="s">
        <v>15</v>
      </c>
      <c r="G5985" s="6" t="s">
        <v>14650</v>
      </c>
      <c r="H5985" s="7" t="s">
        <v>17</v>
      </c>
      <c r="I5985" s="6" t="s">
        <v>127</v>
      </c>
    </row>
    <row r="5986" spans="1:9">
      <c r="A5986" s="8"/>
      <c r="B5986" s="8" t="s">
        <v>14647</v>
      </c>
      <c r="C5986" s="7" t="s">
        <v>14651</v>
      </c>
      <c r="D5986" s="7" t="s">
        <v>20</v>
      </c>
      <c r="E5986" s="7" t="s">
        <v>14652</v>
      </c>
      <c r="F5986" s="8" t="s">
        <v>17</v>
      </c>
      <c r="G5986" s="8" t="s">
        <v>14650</v>
      </c>
      <c r="H5986" s="7" t="s">
        <v>17</v>
      </c>
      <c r="I5986" s="8" t="s">
        <v>127</v>
      </c>
    </row>
    <row r="5987" spans="1:9">
      <c r="A5987" s="8"/>
      <c r="B5987" s="8" t="s">
        <v>14647</v>
      </c>
      <c r="C5987" s="7" t="s">
        <v>14653</v>
      </c>
      <c r="D5987" s="7" t="s">
        <v>20</v>
      </c>
      <c r="E5987" s="7" t="s">
        <v>14654</v>
      </c>
      <c r="F5987" s="8" t="s">
        <v>17</v>
      </c>
      <c r="G5987" s="8" t="s">
        <v>14650</v>
      </c>
      <c r="H5987" s="7" t="s">
        <v>17</v>
      </c>
      <c r="I5987" s="8" t="s">
        <v>127</v>
      </c>
    </row>
    <row r="5988" spans="1:9">
      <c r="A5988" s="9"/>
      <c r="B5988" s="9" t="s">
        <v>14647</v>
      </c>
      <c r="C5988" s="7" t="s">
        <v>14655</v>
      </c>
      <c r="D5988" s="7" t="s">
        <v>20</v>
      </c>
      <c r="E5988" s="7" t="s">
        <v>14656</v>
      </c>
      <c r="F5988" s="9" t="s">
        <v>17</v>
      </c>
      <c r="G5988" s="9" t="s">
        <v>14650</v>
      </c>
      <c r="H5988" s="7" t="s">
        <v>17</v>
      </c>
      <c r="I5988" s="9" t="s">
        <v>127</v>
      </c>
    </row>
    <row r="5989" spans="1:9">
      <c r="A5989" s="6">
        <f>COUNT(A$3:A5988)+1</f>
        <v>1486</v>
      </c>
      <c r="B5989" s="6" t="s">
        <v>14657</v>
      </c>
      <c r="C5989" s="7" t="s">
        <v>14658</v>
      </c>
      <c r="D5989" s="7" t="s">
        <v>13</v>
      </c>
      <c r="E5989" s="7" t="s">
        <v>14659</v>
      </c>
      <c r="F5989" s="6" t="s">
        <v>15</v>
      </c>
      <c r="G5989" s="6" t="s">
        <v>14660</v>
      </c>
      <c r="H5989" s="7" t="s">
        <v>17</v>
      </c>
      <c r="I5989" s="6" t="s">
        <v>127</v>
      </c>
    </row>
    <row r="5990" spans="1:9">
      <c r="A5990" s="8"/>
      <c r="B5990" s="8" t="s">
        <v>14657</v>
      </c>
      <c r="C5990" s="7" t="s">
        <v>14661</v>
      </c>
      <c r="D5990" s="7" t="s">
        <v>20</v>
      </c>
      <c r="E5990" s="7" t="s">
        <v>14662</v>
      </c>
      <c r="F5990" s="8" t="s">
        <v>17</v>
      </c>
      <c r="G5990" s="8" t="s">
        <v>14660</v>
      </c>
      <c r="H5990" s="7" t="s">
        <v>17</v>
      </c>
      <c r="I5990" s="8" t="s">
        <v>127</v>
      </c>
    </row>
    <row r="5991" spans="1:9">
      <c r="A5991" s="8"/>
      <c r="B5991" s="8" t="s">
        <v>14657</v>
      </c>
      <c r="C5991" s="7" t="s">
        <v>14663</v>
      </c>
      <c r="D5991" s="7" t="s">
        <v>20</v>
      </c>
      <c r="E5991" s="7" t="s">
        <v>14664</v>
      </c>
      <c r="F5991" s="8" t="s">
        <v>17</v>
      </c>
      <c r="G5991" s="8" t="s">
        <v>14660</v>
      </c>
      <c r="H5991" s="7" t="s">
        <v>17</v>
      </c>
      <c r="I5991" s="8" t="s">
        <v>127</v>
      </c>
    </row>
    <row r="5992" spans="1:9">
      <c r="A5992" s="9"/>
      <c r="B5992" s="9" t="s">
        <v>14657</v>
      </c>
      <c r="C5992" s="7" t="s">
        <v>14665</v>
      </c>
      <c r="D5992" s="7" t="s">
        <v>20</v>
      </c>
      <c r="E5992" s="7" t="s">
        <v>14666</v>
      </c>
      <c r="F5992" s="9" t="s">
        <v>17</v>
      </c>
      <c r="G5992" s="9" t="s">
        <v>14660</v>
      </c>
      <c r="H5992" s="7" t="s">
        <v>17</v>
      </c>
      <c r="I5992" s="9" t="s">
        <v>127</v>
      </c>
    </row>
    <row r="5993" spans="1:9">
      <c r="A5993" s="6">
        <f>COUNT(A$3:A5992)+1</f>
        <v>1487</v>
      </c>
      <c r="B5993" s="6" t="s">
        <v>14667</v>
      </c>
      <c r="C5993" s="7" t="s">
        <v>14668</v>
      </c>
      <c r="D5993" s="7" t="s">
        <v>13</v>
      </c>
      <c r="E5993" s="7" t="s">
        <v>14669</v>
      </c>
      <c r="F5993" s="6" t="s">
        <v>15</v>
      </c>
      <c r="G5993" s="6" t="s">
        <v>14670</v>
      </c>
      <c r="H5993" s="7" t="s">
        <v>17</v>
      </c>
      <c r="I5993" s="6" t="s">
        <v>127</v>
      </c>
    </row>
    <row r="5994" spans="1:9">
      <c r="A5994" s="8"/>
      <c r="B5994" s="8" t="s">
        <v>14667</v>
      </c>
      <c r="C5994" s="7" t="s">
        <v>14671</v>
      </c>
      <c r="D5994" s="7" t="s">
        <v>20</v>
      </c>
      <c r="E5994" s="7" t="s">
        <v>14672</v>
      </c>
      <c r="F5994" s="8" t="s">
        <v>17</v>
      </c>
      <c r="G5994" s="8" t="s">
        <v>14670</v>
      </c>
      <c r="H5994" s="7" t="s">
        <v>17</v>
      </c>
      <c r="I5994" s="8" t="s">
        <v>127</v>
      </c>
    </row>
    <row r="5995" spans="1:9">
      <c r="A5995" s="8"/>
      <c r="B5995" s="8" t="s">
        <v>14667</v>
      </c>
      <c r="C5995" s="7" t="s">
        <v>14673</v>
      </c>
      <c r="D5995" s="7" t="s">
        <v>20</v>
      </c>
      <c r="E5995" s="7" t="s">
        <v>13930</v>
      </c>
      <c r="F5995" s="8" t="s">
        <v>17</v>
      </c>
      <c r="G5995" s="8" t="s">
        <v>14670</v>
      </c>
      <c r="H5995" s="7" t="s">
        <v>17</v>
      </c>
      <c r="I5995" s="8" t="s">
        <v>127</v>
      </c>
    </row>
    <row r="5996" spans="1:9">
      <c r="A5996" s="9"/>
      <c r="B5996" s="9" t="s">
        <v>14667</v>
      </c>
      <c r="C5996" s="7" t="s">
        <v>14674</v>
      </c>
      <c r="D5996" s="7" t="s">
        <v>20</v>
      </c>
      <c r="E5996" s="7" t="s">
        <v>14675</v>
      </c>
      <c r="F5996" s="9" t="s">
        <v>17</v>
      </c>
      <c r="G5996" s="9" t="s">
        <v>14670</v>
      </c>
      <c r="H5996" s="7" t="s">
        <v>943</v>
      </c>
      <c r="I5996" s="9" t="s">
        <v>127</v>
      </c>
    </row>
    <row r="5997" spans="1:9">
      <c r="A5997" s="6">
        <f>COUNT(A$3:A5996)+1</f>
        <v>1488</v>
      </c>
      <c r="B5997" s="6" t="s">
        <v>14676</v>
      </c>
      <c r="C5997" s="7" t="s">
        <v>14677</v>
      </c>
      <c r="D5997" s="7" t="s">
        <v>13</v>
      </c>
      <c r="E5997" s="7" t="s">
        <v>14678</v>
      </c>
      <c r="F5997" s="6" t="s">
        <v>15</v>
      </c>
      <c r="G5997" s="6" t="s">
        <v>14679</v>
      </c>
      <c r="H5997" s="7" t="s">
        <v>17</v>
      </c>
      <c r="I5997" s="6" t="s">
        <v>127</v>
      </c>
    </row>
    <row r="5998" spans="1:9">
      <c r="A5998" s="8"/>
      <c r="B5998" s="8" t="s">
        <v>14676</v>
      </c>
      <c r="C5998" s="7" t="s">
        <v>14680</v>
      </c>
      <c r="D5998" s="7" t="s">
        <v>20</v>
      </c>
      <c r="E5998" s="7" t="s">
        <v>14681</v>
      </c>
      <c r="F5998" s="8" t="s">
        <v>17</v>
      </c>
      <c r="G5998" s="8" t="s">
        <v>14679</v>
      </c>
      <c r="H5998" s="7" t="s">
        <v>17</v>
      </c>
      <c r="I5998" s="8" t="s">
        <v>127</v>
      </c>
    </row>
    <row r="5999" spans="1:9">
      <c r="A5999" s="8"/>
      <c r="B5999" s="8" t="s">
        <v>14676</v>
      </c>
      <c r="C5999" s="7" t="s">
        <v>14682</v>
      </c>
      <c r="D5999" s="7" t="s">
        <v>20</v>
      </c>
      <c r="E5999" s="7" t="s">
        <v>14683</v>
      </c>
      <c r="F5999" s="8" t="s">
        <v>17</v>
      </c>
      <c r="G5999" s="8" t="s">
        <v>14679</v>
      </c>
      <c r="H5999" s="7" t="s">
        <v>17</v>
      </c>
      <c r="I5999" s="8" t="s">
        <v>127</v>
      </c>
    </row>
    <row r="6000" spans="1:9">
      <c r="A6000" s="9"/>
      <c r="B6000" s="9" t="s">
        <v>14676</v>
      </c>
      <c r="C6000" s="7" t="s">
        <v>14684</v>
      </c>
      <c r="D6000" s="7" t="s">
        <v>20</v>
      </c>
      <c r="E6000" s="7" t="s">
        <v>14685</v>
      </c>
      <c r="F6000" s="9" t="s">
        <v>17</v>
      </c>
      <c r="G6000" s="9" t="s">
        <v>14679</v>
      </c>
      <c r="H6000" s="7" t="s">
        <v>17</v>
      </c>
      <c r="I6000" s="9" t="s">
        <v>127</v>
      </c>
    </row>
    <row r="6001" spans="1:9">
      <c r="A6001" s="6">
        <f>COUNT(A$3:A6000)+1</f>
        <v>1489</v>
      </c>
      <c r="B6001" s="6" t="s">
        <v>14686</v>
      </c>
      <c r="C6001" s="7" t="s">
        <v>7588</v>
      </c>
      <c r="D6001" s="7" t="s">
        <v>13</v>
      </c>
      <c r="E6001" s="7" t="s">
        <v>14687</v>
      </c>
      <c r="F6001" s="6" t="s">
        <v>15</v>
      </c>
      <c r="G6001" s="6" t="s">
        <v>14688</v>
      </c>
      <c r="H6001" s="7" t="s">
        <v>17</v>
      </c>
      <c r="I6001" s="6" t="s">
        <v>127</v>
      </c>
    </row>
    <row r="6002" spans="1:9">
      <c r="A6002" s="8"/>
      <c r="B6002" s="8" t="s">
        <v>14686</v>
      </c>
      <c r="C6002" s="7" t="s">
        <v>14689</v>
      </c>
      <c r="D6002" s="7" t="s">
        <v>20</v>
      </c>
      <c r="E6002" s="7" t="s">
        <v>14690</v>
      </c>
      <c r="F6002" s="8" t="s">
        <v>17</v>
      </c>
      <c r="G6002" s="8" t="s">
        <v>14688</v>
      </c>
      <c r="H6002" s="7" t="s">
        <v>17</v>
      </c>
      <c r="I6002" s="8" t="s">
        <v>127</v>
      </c>
    </row>
    <row r="6003" spans="1:9">
      <c r="A6003" s="8"/>
      <c r="B6003" s="8" t="s">
        <v>14686</v>
      </c>
      <c r="C6003" s="7" t="s">
        <v>14691</v>
      </c>
      <c r="D6003" s="7" t="s">
        <v>20</v>
      </c>
      <c r="E6003" s="7" t="s">
        <v>14692</v>
      </c>
      <c r="F6003" s="8" t="s">
        <v>17</v>
      </c>
      <c r="G6003" s="8" t="s">
        <v>14688</v>
      </c>
      <c r="H6003" s="7" t="s">
        <v>17</v>
      </c>
      <c r="I6003" s="8" t="s">
        <v>127</v>
      </c>
    </row>
    <row r="6004" spans="1:9">
      <c r="A6004" s="9"/>
      <c r="B6004" s="9" t="s">
        <v>14686</v>
      </c>
      <c r="C6004" s="7" t="s">
        <v>14693</v>
      </c>
      <c r="D6004" s="7" t="s">
        <v>20</v>
      </c>
      <c r="E6004" s="7" t="s">
        <v>14694</v>
      </c>
      <c r="F6004" s="9" t="s">
        <v>17</v>
      </c>
      <c r="G6004" s="9" t="s">
        <v>14688</v>
      </c>
      <c r="H6004" s="7" t="s">
        <v>17</v>
      </c>
      <c r="I6004" s="9" t="s">
        <v>127</v>
      </c>
    </row>
    <row r="6005" spans="1:9">
      <c r="A6005" s="6">
        <f>COUNT(A$3:A6004)+1</f>
        <v>1490</v>
      </c>
      <c r="B6005" s="6" t="s">
        <v>14695</v>
      </c>
      <c r="C6005" s="7" t="s">
        <v>14696</v>
      </c>
      <c r="D6005" s="7" t="s">
        <v>13</v>
      </c>
      <c r="E6005" s="7" t="s">
        <v>14697</v>
      </c>
      <c r="F6005" s="6" t="s">
        <v>15</v>
      </c>
      <c r="G6005" s="6" t="s">
        <v>14698</v>
      </c>
      <c r="H6005" s="7" t="s">
        <v>17</v>
      </c>
      <c r="I6005" s="6" t="s">
        <v>127</v>
      </c>
    </row>
    <row r="6006" spans="1:9">
      <c r="A6006" s="8"/>
      <c r="B6006" s="8" t="s">
        <v>14695</v>
      </c>
      <c r="C6006" s="7" t="s">
        <v>14699</v>
      </c>
      <c r="D6006" s="7" t="s">
        <v>20</v>
      </c>
      <c r="E6006" s="7" t="s">
        <v>14700</v>
      </c>
      <c r="F6006" s="8" t="s">
        <v>17</v>
      </c>
      <c r="G6006" s="8" t="s">
        <v>14698</v>
      </c>
      <c r="H6006" s="7" t="s">
        <v>17</v>
      </c>
      <c r="I6006" s="8" t="s">
        <v>127</v>
      </c>
    </row>
    <row r="6007" spans="1:9">
      <c r="A6007" s="8"/>
      <c r="B6007" s="8" t="s">
        <v>14695</v>
      </c>
      <c r="C6007" s="7" t="s">
        <v>14701</v>
      </c>
      <c r="D6007" s="7" t="s">
        <v>20</v>
      </c>
      <c r="E6007" s="7" t="s">
        <v>262</v>
      </c>
      <c r="F6007" s="8" t="s">
        <v>17</v>
      </c>
      <c r="G6007" s="8" t="s">
        <v>14698</v>
      </c>
      <c r="H6007" s="7" t="s">
        <v>17</v>
      </c>
      <c r="I6007" s="8" t="s">
        <v>127</v>
      </c>
    </row>
    <row r="6008" spans="1:9">
      <c r="A6008" s="9"/>
      <c r="B6008" s="9" t="s">
        <v>14695</v>
      </c>
      <c r="C6008" s="7" t="s">
        <v>14702</v>
      </c>
      <c r="D6008" s="7" t="s">
        <v>20</v>
      </c>
      <c r="E6008" s="7" t="s">
        <v>14703</v>
      </c>
      <c r="F6008" s="9" t="s">
        <v>17</v>
      </c>
      <c r="G6008" s="9" t="s">
        <v>14698</v>
      </c>
      <c r="H6008" s="7" t="s">
        <v>17</v>
      </c>
      <c r="I6008" s="9" t="s">
        <v>127</v>
      </c>
    </row>
    <row r="6009" spans="1:9">
      <c r="A6009" s="6">
        <f>COUNT(A$3:A6008)+1</f>
        <v>1491</v>
      </c>
      <c r="B6009" s="6" t="s">
        <v>14704</v>
      </c>
      <c r="C6009" s="7" t="s">
        <v>7016</v>
      </c>
      <c r="D6009" s="7" t="s">
        <v>13</v>
      </c>
      <c r="E6009" s="7" t="s">
        <v>14705</v>
      </c>
      <c r="F6009" s="6" t="s">
        <v>15</v>
      </c>
      <c r="G6009" s="6" t="s">
        <v>14706</v>
      </c>
      <c r="H6009" s="7" t="s">
        <v>17</v>
      </c>
      <c r="I6009" s="6" t="s">
        <v>17</v>
      </c>
    </row>
    <row r="6010" spans="1:9">
      <c r="A6010" s="8"/>
      <c r="B6010" s="8" t="s">
        <v>14704</v>
      </c>
      <c r="C6010" s="7" t="s">
        <v>14707</v>
      </c>
      <c r="D6010" s="7" t="s">
        <v>20</v>
      </c>
      <c r="E6010" s="7" t="s">
        <v>14708</v>
      </c>
      <c r="F6010" s="8" t="s">
        <v>17</v>
      </c>
      <c r="G6010" s="8" t="s">
        <v>14706</v>
      </c>
      <c r="H6010" s="7" t="s">
        <v>17</v>
      </c>
      <c r="I6010" s="8" t="s">
        <v>17</v>
      </c>
    </row>
    <row r="6011" spans="1:9">
      <c r="A6011" s="8"/>
      <c r="B6011" s="8" t="s">
        <v>14704</v>
      </c>
      <c r="C6011" s="7" t="s">
        <v>14709</v>
      </c>
      <c r="D6011" s="7" t="s">
        <v>20</v>
      </c>
      <c r="E6011" s="7" t="s">
        <v>14710</v>
      </c>
      <c r="F6011" s="8" t="s">
        <v>17</v>
      </c>
      <c r="G6011" s="8" t="s">
        <v>14706</v>
      </c>
      <c r="H6011" s="7" t="s">
        <v>17</v>
      </c>
      <c r="I6011" s="8" t="s">
        <v>17</v>
      </c>
    </row>
    <row r="6012" spans="1:9">
      <c r="A6012" s="9"/>
      <c r="B6012" s="9" t="s">
        <v>14704</v>
      </c>
      <c r="C6012" s="7" t="s">
        <v>14711</v>
      </c>
      <c r="D6012" s="7" t="s">
        <v>20</v>
      </c>
      <c r="E6012" s="7" t="s">
        <v>14712</v>
      </c>
      <c r="F6012" s="9" t="s">
        <v>17</v>
      </c>
      <c r="G6012" s="9" t="s">
        <v>14706</v>
      </c>
      <c r="H6012" s="7" t="s">
        <v>17</v>
      </c>
      <c r="I6012" s="9" t="s">
        <v>17</v>
      </c>
    </row>
    <row r="6013" spans="1:9">
      <c r="A6013" s="6">
        <f>COUNT(A$3:A6012)+1</f>
        <v>1492</v>
      </c>
      <c r="B6013" s="6" t="s">
        <v>14713</v>
      </c>
      <c r="C6013" s="7" t="s">
        <v>14714</v>
      </c>
      <c r="D6013" s="7" t="s">
        <v>13</v>
      </c>
      <c r="E6013" s="7" t="s">
        <v>14715</v>
      </c>
      <c r="F6013" s="6" t="s">
        <v>15</v>
      </c>
      <c r="G6013" s="6" t="s">
        <v>14716</v>
      </c>
      <c r="H6013" s="7" t="s">
        <v>17</v>
      </c>
      <c r="I6013" s="6" t="s">
        <v>127</v>
      </c>
    </row>
    <row r="6014" spans="1:9">
      <c r="A6014" s="8"/>
      <c r="B6014" s="8" t="s">
        <v>14713</v>
      </c>
      <c r="C6014" s="7" t="s">
        <v>14717</v>
      </c>
      <c r="D6014" s="7" t="s">
        <v>20</v>
      </c>
      <c r="E6014" s="7" t="s">
        <v>14718</v>
      </c>
      <c r="F6014" s="8" t="s">
        <v>17</v>
      </c>
      <c r="G6014" s="8" t="s">
        <v>14716</v>
      </c>
      <c r="H6014" s="7" t="s">
        <v>17</v>
      </c>
      <c r="I6014" s="8" t="s">
        <v>127</v>
      </c>
    </row>
    <row r="6015" spans="1:9">
      <c r="A6015" s="8"/>
      <c r="B6015" s="8" t="s">
        <v>14713</v>
      </c>
      <c r="C6015" s="7" t="s">
        <v>14719</v>
      </c>
      <c r="D6015" s="7" t="s">
        <v>20</v>
      </c>
      <c r="E6015" s="7" t="s">
        <v>14720</v>
      </c>
      <c r="F6015" s="8" t="s">
        <v>17</v>
      </c>
      <c r="G6015" s="8" t="s">
        <v>14716</v>
      </c>
      <c r="H6015" s="7" t="s">
        <v>17</v>
      </c>
      <c r="I6015" s="8" t="s">
        <v>127</v>
      </c>
    </row>
    <row r="6016" spans="1:9">
      <c r="A6016" s="9"/>
      <c r="B6016" s="9" t="s">
        <v>14713</v>
      </c>
      <c r="C6016" s="7" t="s">
        <v>14721</v>
      </c>
      <c r="D6016" s="7" t="s">
        <v>20</v>
      </c>
      <c r="E6016" s="7" t="s">
        <v>14722</v>
      </c>
      <c r="F6016" s="9" t="s">
        <v>17</v>
      </c>
      <c r="G6016" s="9" t="s">
        <v>14716</v>
      </c>
      <c r="H6016" s="7" t="s">
        <v>17</v>
      </c>
      <c r="I6016" s="9" t="s">
        <v>127</v>
      </c>
    </row>
    <row r="6017" spans="1:9">
      <c r="A6017" s="6">
        <f>COUNT(A$3:A6016)+1</f>
        <v>1493</v>
      </c>
      <c r="B6017" s="6" t="s">
        <v>14723</v>
      </c>
      <c r="C6017" s="7" t="s">
        <v>14724</v>
      </c>
      <c r="D6017" s="7" t="s">
        <v>13</v>
      </c>
      <c r="E6017" s="7" t="s">
        <v>14725</v>
      </c>
      <c r="F6017" s="6" t="s">
        <v>15</v>
      </c>
      <c r="G6017" s="6" t="s">
        <v>14726</v>
      </c>
      <c r="H6017" s="7" t="s">
        <v>17</v>
      </c>
      <c r="I6017" s="6" t="s">
        <v>1687</v>
      </c>
    </row>
    <row r="6018" spans="1:9">
      <c r="A6018" s="8"/>
      <c r="B6018" s="8" t="s">
        <v>14723</v>
      </c>
      <c r="C6018" s="7" t="s">
        <v>14727</v>
      </c>
      <c r="D6018" s="7" t="s">
        <v>20</v>
      </c>
      <c r="E6018" s="7" t="s">
        <v>14728</v>
      </c>
      <c r="F6018" s="8" t="s">
        <v>17</v>
      </c>
      <c r="G6018" s="8" t="s">
        <v>14726</v>
      </c>
      <c r="H6018" s="7" t="s">
        <v>17</v>
      </c>
      <c r="I6018" s="8" t="s">
        <v>1687</v>
      </c>
    </row>
    <row r="6019" spans="1:9">
      <c r="A6019" s="8"/>
      <c r="B6019" s="8" t="s">
        <v>14723</v>
      </c>
      <c r="C6019" s="7" t="s">
        <v>14729</v>
      </c>
      <c r="D6019" s="7" t="s">
        <v>20</v>
      </c>
      <c r="E6019" s="7" t="s">
        <v>14730</v>
      </c>
      <c r="F6019" s="8" t="s">
        <v>17</v>
      </c>
      <c r="G6019" s="8" t="s">
        <v>14726</v>
      </c>
      <c r="H6019" s="7" t="s">
        <v>17</v>
      </c>
      <c r="I6019" s="8" t="s">
        <v>1687</v>
      </c>
    </row>
    <row r="6020" spans="1:9">
      <c r="A6020" s="9"/>
      <c r="B6020" s="9" t="s">
        <v>14723</v>
      </c>
      <c r="C6020" s="7" t="s">
        <v>14731</v>
      </c>
      <c r="D6020" s="7" t="s">
        <v>20</v>
      </c>
      <c r="E6020" s="7" t="s">
        <v>14732</v>
      </c>
      <c r="F6020" s="9" t="s">
        <v>17</v>
      </c>
      <c r="G6020" s="9" t="s">
        <v>14726</v>
      </c>
      <c r="H6020" s="7" t="s">
        <v>17</v>
      </c>
      <c r="I6020" s="9" t="s">
        <v>1687</v>
      </c>
    </row>
    <row r="6021" spans="1:9">
      <c r="A6021" s="6">
        <f>COUNT(A$3:A6020)+1</f>
        <v>1494</v>
      </c>
      <c r="B6021" s="6" t="s">
        <v>14733</v>
      </c>
      <c r="C6021" s="7" t="s">
        <v>14734</v>
      </c>
      <c r="D6021" s="7" t="s">
        <v>13</v>
      </c>
      <c r="E6021" s="7" t="s">
        <v>14735</v>
      </c>
      <c r="F6021" s="6" t="s">
        <v>15</v>
      </c>
      <c r="G6021" s="6" t="s">
        <v>14736</v>
      </c>
      <c r="H6021" s="7" t="s">
        <v>17</v>
      </c>
      <c r="I6021" s="6" t="s">
        <v>14737</v>
      </c>
    </row>
    <row r="6022" spans="1:9">
      <c r="A6022" s="8"/>
      <c r="B6022" s="8" t="s">
        <v>14733</v>
      </c>
      <c r="C6022" s="7" t="s">
        <v>14738</v>
      </c>
      <c r="D6022" s="7" t="s">
        <v>20</v>
      </c>
      <c r="E6022" s="7" t="s">
        <v>14739</v>
      </c>
      <c r="F6022" s="8" t="s">
        <v>17</v>
      </c>
      <c r="G6022" s="8" t="s">
        <v>14736</v>
      </c>
      <c r="H6022" s="7" t="s">
        <v>17</v>
      </c>
      <c r="I6022" s="8" t="s">
        <v>14737</v>
      </c>
    </row>
    <row r="6023" spans="1:9">
      <c r="A6023" s="8"/>
      <c r="B6023" s="8" t="s">
        <v>14733</v>
      </c>
      <c r="C6023" s="7" t="s">
        <v>14740</v>
      </c>
      <c r="D6023" s="7" t="s">
        <v>20</v>
      </c>
      <c r="E6023" s="7" t="s">
        <v>14741</v>
      </c>
      <c r="F6023" s="8" t="s">
        <v>17</v>
      </c>
      <c r="G6023" s="8" t="s">
        <v>14736</v>
      </c>
      <c r="H6023" s="7" t="s">
        <v>17</v>
      </c>
      <c r="I6023" s="8" t="s">
        <v>14737</v>
      </c>
    </row>
    <row r="6024" spans="1:9">
      <c r="A6024" s="9"/>
      <c r="B6024" s="9" t="s">
        <v>14733</v>
      </c>
      <c r="C6024" s="7" t="s">
        <v>14742</v>
      </c>
      <c r="D6024" s="7" t="s">
        <v>20</v>
      </c>
      <c r="E6024" s="7" t="s">
        <v>14743</v>
      </c>
      <c r="F6024" s="9" t="s">
        <v>17</v>
      </c>
      <c r="G6024" s="9" t="s">
        <v>14736</v>
      </c>
      <c r="H6024" s="7" t="s">
        <v>17</v>
      </c>
      <c r="I6024" s="9" t="s">
        <v>14737</v>
      </c>
    </row>
    <row r="6025" spans="1:9">
      <c r="A6025" s="6">
        <f>COUNT(A$3:A6024)+1</f>
        <v>1495</v>
      </c>
      <c r="B6025" s="6" t="s">
        <v>14744</v>
      </c>
      <c r="C6025" s="7" t="s">
        <v>14745</v>
      </c>
      <c r="D6025" s="7" t="s">
        <v>13</v>
      </c>
      <c r="E6025" s="7" t="s">
        <v>14746</v>
      </c>
      <c r="F6025" s="6" t="s">
        <v>15</v>
      </c>
      <c r="G6025" s="6" t="s">
        <v>14747</v>
      </c>
      <c r="H6025" s="7" t="s">
        <v>17</v>
      </c>
      <c r="I6025" s="6" t="s">
        <v>17</v>
      </c>
    </row>
    <row r="6026" spans="1:9">
      <c r="A6026" s="8"/>
      <c r="B6026" s="8" t="s">
        <v>14744</v>
      </c>
      <c r="C6026" s="7" t="s">
        <v>14748</v>
      </c>
      <c r="D6026" s="7" t="s">
        <v>20</v>
      </c>
      <c r="E6026" s="7" t="s">
        <v>14749</v>
      </c>
      <c r="F6026" s="8" t="s">
        <v>17</v>
      </c>
      <c r="G6026" s="8" t="s">
        <v>14747</v>
      </c>
      <c r="H6026" s="7" t="s">
        <v>17</v>
      </c>
      <c r="I6026" s="8" t="s">
        <v>17</v>
      </c>
    </row>
    <row r="6027" spans="1:9">
      <c r="A6027" s="8"/>
      <c r="B6027" s="8" t="s">
        <v>14744</v>
      </c>
      <c r="C6027" s="7" t="s">
        <v>14750</v>
      </c>
      <c r="D6027" s="7" t="s">
        <v>20</v>
      </c>
      <c r="E6027" s="7" t="s">
        <v>14751</v>
      </c>
      <c r="F6027" s="8" t="s">
        <v>17</v>
      </c>
      <c r="G6027" s="8" t="s">
        <v>14747</v>
      </c>
      <c r="H6027" s="7" t="s">
        <v>17</v>
      </c>
      <c r="I6027" s="8" t="s">
        <v>17</v>
      </c>
    </row>
    <row r="6028" spans="1:9">
      <c r="A6028" s="9"/>
      <c r="B6028" s="9" t="s">
        <v>14744</v>
      </c>
      <c r="C6028" s="7" t="s">
        <v>14752</v>
      </c>
      <c r="D6028" s="7" t="s">
        <v>20</v>
      </c>
      <c r="E6028" s="7" t="s">
        <v>14753</v>
      </c>
      <c r="F6028" s="9" t="s">
        <v>17</v>
      </c>
      <c r="G6028" s="9" t="s">
        <v>14747</v>
      </c>
      <c r="H6028" s="7" t="s">
        <v>17</v>
      </c>
      <c r="I6028" s="9" t="s">
        <v>17</v>
      </c>
    </row>
    <row r="6029" spans="1:9">
      <c r="A6029" s="6">
        <f>COUNT(A$3:A6028)+1</f>
        <v>1496</v>
      </c>
      <c r="B6029" s="6" t="s">
        <v>14754</v>
      </c>
      <c r="C6029" s="7" t="s">
        <v>14166</v>
      </c>
      <c r="D6029" s="7" t="s">
        <v>13</v>
      </c>
      <c r="E6029" s="7" t="s">
        <v>14755</v>
      </c>
      <c r="F6029" s="6" t="s">
        <v>15</v>
      </c>
      <c r="G6029" s="6" t="s">
        <v>14756</v>
      </c>
      <c r="H6029" s="7" t="s">
        <v>17</v>
      </c>
      <c r="I6029" s="6" t="s">
        <v>17</v>
      </c>
    </row>
    <row r="6030" spans="1:9">
      <c r="A6030" s="8"/>
      <c r="B6030" s="8" t="s">
        <v>14754</v>
      </c>
      <c r="C6030" s="7" t="s">
        <v>14757</v>
      </c>
      <c r="D6030" s="7" t="s">
        <v>20</v>
      </c>
      <c r="E6030" s="7" t="s">
        <v>14758</v>
      </c>
      <c r="F6030" s="8" t="s">
        <v>17</v>
      </c>
      <c r="G6030" s="8" t="s">
        <v>14756</v>
      </c>
      <c r="H6030" s="7" t="s">
        <v>17</v>
      </c>
      <c r="I6030" s="8" t="s">
        <v>17</v>
      </c>
    </row>
    <row r="6031" spans="1:9">
      <c r="A6031" s="8"/>
      <c r="B6031" s="8" t="s">
        <v>14754</v>
      </c>
      <c r="C6031" s="7" t="s">
        <v>14759</v>
      </c>
      <c r="D6031" s="7" t="s">
        <v>20</v>
      </c>
      <c r="E6031" s="7" t="s">
        <v>14760</v>
      </c>
      <c r="F6031" s="8" t="s">
        <v>17</v>
      </c>
      <c r="G6031" s="8" t="s">
        <v>14756</v>
      </c>
      <c r="H6031" s="7" t="s">
        <v>17</v>
      </c>
      <c r="I6031" s="8" t="s">
        <v>17</v>
      </c>
    </row>
    <row r="6032" spans="1:9">
      <c r="A6032" s="9"/>
      <c r="B6032" s="9" t="s">
        <v>14754</v>
      </c>
      <c r="C6032" s="7" t="s">
        <v>14761</v>
      </c>
      <c r="D6032" s="7" t="s">
        <v>20</v>
      </c>
      <c r="E6032" s="7" t="s">
        <v>14762</v>
      </c>
      <c r="F6032" s="9" t="s">
        <v>17</v>
      </c>
      <c r="G6032" s="9" t="s">
        <v>14756</v>
      </c>
      <c r="H6032" s="7" t="s">
        <v>17</v>
      </c>
      <c r="I6032" s="9" t="s">
        <v>17</v>
      </c>
    </row>
    <row r="6033" spans="1:9">
      <c r="A6033" s="6">
        <f>COUNT(A$3:A6032)+1</f>
        <v>1497</v>
      </c>
      <c r="B6033" s="6" t="s">
        <v>14763</v>
      </c>
      <c r="C6033" s="7" t="s">
        <v>14764</v>
      </c>
      <c r="D6033" s="7" t="s">
        <v>13</v>
      </c>
      <c r="E6033" s="7" t="s">
        <v>14765</v>
      </c>
      <c r="F6033" s="6" t="s">
        <v>15</v>
      </c>
      <c r="G6033" s="6" t="s">
        <v>14766</v>
      </c>
      <c r="H6033" s="7" t="s">
        <v>17</v>
      </c>
      <c r="I6033" s="6" t="s">
        <v>17</v>
      </c>
    </row>
    <row r="6034" spans="1:9">
      <c r="A6034" s="8"/>
      <c r="B6034" s="8" t="s">
        <v>14763</v>
      </c>
      <c r="C6034" s="7" t="s">
        <v>14767</v>
      </c>
      <c r="D6034" s="7" t="s">
        <v>20</v>
      </c>
      <c r="E6034" s="7" t="s">
        <v>14768</v>
      </c>
      <c r="F6034" s="8" t="s">
        <v>17</v>
      </c>
      <c r="G6034" s="8" t="s">
        <v>14766</v>
      </c>
      <c r="H6034" s="7" t="s">
        <v>17</v>
      </c>
      <c r="I6034" s="8" t="s">
        <v>17</v>
      </c>
    </row>
    <row r="6035" spans="1:9">
      <c r="A6035" s="8"/>
      <c r="B6035" s="8" t="s">
        <v>14763</v>
      </c>
      <c r="C6035" s="7" t="s">
        <v>14769</v>
      </c>
      <c r="D6035" s="7" t="s">
        <v>20</v>
      </c>
      <c r="E6035" s="7" t="s">
        <v>14770</v>
      </c>
      <c r="F6035" s="8" t="s">
        <v>17</v>
      </c>
      <c r="G6035" s="8" t="s">
        <v>14766</v>
      </c>
      <c r="H6035" s="7" t="s">
        <v>17</v>
      </c>
      <c r="I6035" s="8" t="s">
        <v>17</v>
      </c>
    </row>
    <row r="6036" spans="1:9">
      <c r="A6036" s="9"/>
      <c r="B6036" s="9" t="s">
        <v>14763</v>
      </c>
      <c r="C6036" s="7" t="s">
        <v>14771</v>
      </c>
      <c r="D6036" s="7" t="s">
        <v>20</v>
      </c>
      <c r="E6036" s="7" t="s">
        <v>14772</v>
      </c>
      <c r="F6036" s="9" t="s">
        <v>17</v>
      </c>
      <c r="G6036" s="9" t="s">
        <v>14766</v>
      </c>
      <c r="H6036" s="7" t="s">
        <v>17</v>
      </c>
      <c r="I6036" s="9" t="s">
        <v>17</v>
      </c>
    </row>
    <row r="6037" spans="1:9">
      <c r="A6037" s="6">
        <f>COUNT(A$3:A6036)+1</f>
        <v>1498</v>
      </c>
      <c r="B6037" s="6" t="s">
        <v>14773</v>
      </c>
      <c r="C6037" s="7" t="s">
        <v>14774</v>
      </c>
      <c r="D6037" s="7" t="s">
        <v>13</v>
      </c>
      <c r="E6037" s="7" t="s">
        <v>14775</v>
      </c>
      <c r="F6037" s="6" t="s">
        <v>15</v>
      </c>
      <c r="G6037" s="6" t="s">
        <v>14776</v>
      </c>
      <c r="H6037" s="7" t="s">
        <v>17</v>
      </c>
      <c r="I6037" s="6" t="s">
        <v>127</v>
      </c>
    </row>
    <row r="6038" spans="1:9">
      <c r="A6038" s="8"/>
      <c r="B6038" s="8" t="s">
        <v>14773</v>
      </c>
      <c r="C6038" s="7" t="s">
        <v>14777</v>
      </c>
      <c r="D6038" s="7" t="s">
        <v>20</v>
      </c>
      <c r="E6038" s="7" t="s">
        <v>14778</v>
      </c>
      <c r="F6038" s="8" t="s">
        <v>17</v>
      </c>
      <c r="G6038" s="8" t="s">
        <v>14776</v>
      </c>
      <c r="H6038" s="7" t="s">
        <v>17</v>
      </c>
      <c r="I6038" s="8" t="s">
        <v>127</v>
      </c>
    </row>
    <row r="6039" spans="1:9">
      <c r="A6039" s="8"/>
      <c r="B6039" s="8" t="s">
        <v>14773</v>
      </c>
      <c r="C6039" s="7" t="s">
        <v>14779</v>
      </c>
      <c r="D6039" s="7" t="s">
        <v>20</v>
      </c>
      <c r="E6039" s="7" t="s">
        <v>14780</v>
      </c>
      <c r="F6039" s="8" t="s">
        <v>17</v>
      </c>
      <c r="G6039" s="8" t="s">
        <v>14776</v>
      </c>
      <c r="H6039" s="7" t="s">
        <v>17</v>
      </c>
      <c r="I6039" s="8" t="s">
        <v>127</v>
      </c>
    </row>
    <row r="6040" spans="1:9">
      <c r="A6040" s="9"/>
      <c r="B6040" s="9" t="s">
        <v>14773</v>
      </c>
      <c r="C6040" s="7" t="s">
        <v>14781</v>
      </c>
      <c r="D6040" s="7" t="s">
        <v>20</v>
      </c>
      <c r="E6040" s="7" t="s">
        <v>14782</v>
      </c>
      <c r="F6040" s="9" t="s">
        <v>17</v>
      </c>
      <c r="G6040" s="9" t="s">
        <v>14776</v>
      </c>
      <c r="H6040" s="7" t="s">
        <v>17</v>
      </c>
      <c r="I6040" s="9" t="s">
        <v>127</v>
      </c>
    </row>
    <row r="6041" spans="1:9">
      <c r="A6041" s="6">
        <f>COUNT(A$3:A6040)+1</f>
        <v>1499</v>
      </c>
      <c r="B6041" s="6" t="s">
        <v>14783</v>
      </c>
      <c r="C6041" s="7" t="s">
        <v>14784</v>
      </c>
      <c r="D6041" s="7" t="s">
        <v>13</v>
      </c>
      <c r="E6041" s="7" t="s">
        <v>14785</v>
      </c>
      <c r="F6041" s="6" t="s">
        <v>15</v>
      </c>
      <c r="G6041" s="6" t="s">
        <v>14786</v>
      </c>
      <c r="H6041" s="7" t="s">
        <v>17</v>
      </c>
      <c r="I6041" s="6" t="s">
        <v>127</v>
      </c>
    </row>
    <row r="6042" spans="1:9">
      <c r="A6042" s="8"/>
      <c r="B6042" s="8" t="s">
        <v>14783</v>
      </c>
      <c r="C6042" s="7" t="s">
        <v>14787</v>
      </c>
      <c r="D6042" s="7" t="s">
        <v>20</v>
      </c>
      <c r="E6042" s="7" t="s">
        <v>14788</v>
      </c>
      <c r="F6042" s="8" t="s">
        <v>17</v>
      </c>
      <c r="G6042" s="8" t="s">
        <v>14786</v>
      </c>
      <c r="H6042" s="7" t="s">
        <v>17</v>
      </c>
      <c r="I6042" s="8" t="s">
        <v>127</v>
      </c>
    </row>
    <row r="6043" spans="1:9">
      <c r="A6043" s="8"/>
      <c r="B6043" s="8" t="s">
        <v>14783</v>
      </c>
      <c r="C6043" s="7" t="s">
        <v>14789</v>
      </c>
      <c r="D6043" s="7" t="s">
        <v>20</v>
      </c>
      <c r="E6043" s="7" t="s">
        <v>14790</v>
      </c>
      <c r="F6043" s="8" t="s">
        <v>17</v>
      </c>
      <c r="G6043" s="8" t="s">
        <v>14786</v>
      </c>
      <c r="H6043" s="7" t="s">
        <v>17</v>
      </c>
      <c r="I6043" s="8" t="s">
        <v>127</v>
      </c>
    </row>
    <row r="6044" spans="1:9">
      <c r="A6044" s="9"/>
      <c r="B6044" s="9" t="s">
        <v>14783</v>
      </c>
      <c r="C6044" s="7" t="s">
        <v>14791</v>
      </c>
      <c r="D6044" s="7" t="s">
        <v>20</v>
      </c>
      <c r="E6044" s="7" t="s">
        <v>14792</v>
      </c>
      <c r="F6044" s="9" t="s">
        <v>17</v>
      </c>
      <c r="G6044" s="9" t="s">
        <v>14786</v>
      </c>
      <c r="H6044" s="7" t="s">
        <v>17</v>
      </c>
      <c r="I6044" s="9" t="s">
        <v>127</v>
      </c>
    </row>
    <row r="6045" spans="1:9">
      <c r="A6045" s="6">
        <f>COUNT(A$3:A6044)+1</f>
        <v>1500</v>
      </c>
      <c r="B6045" s="6" t="s">
        <v>14793</v>
      </c>
      <c r="C6045" s="7" t="s">
        <v>14794</v>
      </c>
      <c r="D6045" s="7" t="s">
        <v>13</v>
      </c>
      <c r="E6045" s="7" t="s">
        <v>14795</v>
      </c>
      <c r="F6045" s="6" t="s">
        <v>15</v>
      </c>
      <c r="G6045" s="6" t="s">
        <v>14796</v>
      </c>
      <c r="H6045" s="7" t="s">
        <v>17</v>
      </c>
      <c r="I6045" s="6" t="s">
        <v>127</v>
      </c>
    </row>
    <row r="6046" spans="1:9">
      <c r="A6046" s="8"/>
      <c r="B6046" s="8" t="s">
        <v>14793</v>
      </c>
      <c r="C6046" s="7" t="s">
        <v>14797</v>
      </c>
      <c r="D6046" s="7" t="s">
        <v>20</v>
      </c>
      <c r="E6046" s="7" t="s">
        <v>14798</v>
      </c>
      <c r="F6046" s="8" t="s">
        <v>17</v>
      </c>
      <c r="G6046" s="8" t="s">
        <v>14796</v>
      </c>
      <c r="H6046" s="7" t="s">
        <v>17</v>
      </c>
      <c r="I6046" s="8" t="s">
        <v>127</v>
      </c>
    </row>
    <row r="6047" spans="1:9">
      <c r="A6047" s="8"/>
      <c r="B6047" s="8" t="s">
        <v>14793</v>
      </c>
      <c r="C6047" s="7" t="s">
        <v>14799</v>
      </c>
      <c r="D6047" s="7" t="s">
        <v>20</v>
      </c>
      <c r="E6047" s="7" t="s">
        <v>14800</v>
      </c>
      <c r="F6047" s="8" t="s">
        <v>17</v>
      </c>
      <c r="G6047" s="8" t="s">
        <v>14796</v>
      </c>
      <c r="H6047" s="7" t="s">
        <v>17</v>
      </c>
      <c r="I6047" s="8" t="s">
        <v>127</v>
      </c>
    </row>
    <row r="6048" spans="1:9">
      <c r="A6048" s="9"/>
      <c r="B6048" s="9" t="s">
        <v>14793</v>
      </c>
      <c r="C6048" s="7" t="s">
        <v>14801</v>
      </c>
      <c r="D6048" s="7" t="s">
        <v>20</v>
      </c>
      <c r="E6048" s="7" t="s">
        <v>14802</v>
      </c>
      <c r="F6048" s="9" t="s">
        <v>17</v>
      </c>
      <c r="G6048" s="9" t="s">
        <v>14796</v>
      </c>
      <c r="H6048" s="7" t="s">
        <v>17</v>
      </c>
      <c r="I6048" s="9" t="s">
        <v>127</v>
      </c>
    </row>
    <row r="6049" spans="1:9">
      <c r="A6049" s="6">
        <f>COUNT(A$3:A6048)+1</f>
        <v>1501</v>
      </c>
      <c r="B6049" s="6" t="s">
        <v>14803</v>
      </c>
      <c r="C6049" s="7" t="s">
        <v>14804</v>
      </c>
      <c r="D6049" s="7" t="s">
        <v>13</v>
      </c>
      <c r="E6049" s="7" t="s">
        <v>14805</v>
      </c>
      <c r="F6049" s="6" t="s">
        <v>15</v>
      </c>
      <c r="G6049" s="6" t="s">
        <v>14806</v>
      </c>
      <c r="H6049" s="7" t="s">
        <v>17</v>
      </c>
      <c r="I6049" s="6" t="s">
        <v>127</v>
      </c>
    </row>
    <row r="6050" spans="1:9">
      <c r="A6050" s="8"/>
      <c r="B6050" s="8" t="s">
        <v>14803</v>
      </c>
      <c r="C6050" s="7" t="s">
        <v>14807</v>
      </c>
      <c r="D6050" s="7" t="s">
        <v>20</v>
      </c>
      <c r="E6050" s="7" t="s">
        <v>13386</v>
      </c>
      <c r="F6050" s="8" t="s">
        <v>17</v>
      </c>
      <c r="G6050" s="8" t="s">
        <v>14806</v>
      </c>
      <c r="H6050" s="7" t="s">
        <v>17</v>
      </c>
      <c r="I6050" s="8" t="s">
        <v>127</v>
      </c>
    </row>
    <row r="6051" spans="1:9">
      <c r="A6051" s="8"/>
      <c r="B6051" s="8" t="s">
        <v>14803</v>
      </c>
      <c r="C6051" s="7" t="s">
        <v>14808</v>
      </c>
      <c r="D6051" s="7" t="s">
        <v>20</v>
      </c>
      <c r="E6051" s="7" t="s">
        <v>14809</v>
      </c>
      <c r="F6051" s="8" t="s">
        <v>17</v>
      </c>
      <c r="G6051" s="8" t="s">
        <v>14806</v>
      </c>
      <c r="H6051" s="7" t="s">
        <v>17</v>
      </c>
      <c r="I6051" s="8" t="s">
        <v>127</v>
      </c>
    </row>
    <row r="6052" spans="1:9">
      <c r="A6052" s="9"/>
      <c r="B6052" s="9" t="s">
        <v>14803</v>
      </c>
      <c r="C6052" s="7" t="s">
        <v>14810</v>
      </c>
      <c r="D6052" s="7" t="s">
        <v>20</v>
      </c>
      <c r="E6052" s="7" t="s">
        <v>14811</v>
      </c>
      <c r="F6052" s="9" t="s">
        <v>17</v>
      </c>
      <c r="G6052" s="9" t="s">
        <v>14806</v>
      </c>
      <c r="H6052" s="7" t="s">
        <v>17</v>
      </c>
      <c r="I6052" s="9" t="s">
        <v>127</v>
      </c>
    </row>
    <row r="6053" spans="1:9">
      <c r="A6053" s="6">
        <f>COUNT(A$3:A6052)+1</f>
        <v>1502</v>
      </c>
      <c r="B6053" s="6" t="s">
        <v>14812</v>
      </c>
      <c r="C6053" s="7" t="s">
        <v>14813</v>
      </c>
      <c r="D6053" s="7" t="s">
        <v>13</v>
      </c>
      <c r="E6053" s="7" t="s">
        <v>14814</v>
      </c>
      <c r="F6053" s="6" t="s">
        <v>15</v>
      </c>
      <c r="G6053" s="6" t="s">
        <v>14815</v>
      </c>
      <c r="H6053" s="7" t="s">
        <v>17</v>
      </c>
      <c r="I6053" s="6" t="s">
        <v>127</v>
      </c>
    </row>
    <row r="6054" spans="1:9">
      <c r="A6054" s="8"/>
      <c r="B6054" s="8" t="s">
        <v>14812</v>
      </c>
      <c r="C6054" s="7" t="s">
        <v>14816</v>
      </c>
      <c r="D6054" s="7" t="s">
        <v>20</v>
      </c>
      <c r="E6054" s="7" t="s">
        <v>14817</v>
      </c>
      <c r="F6054" s="8" t="s">
        <v>17</v>
      </c>
      <c r="G6054" s="8" t="s">
        <v>14815</v>
      </c>
      <c r="H6054" s="7" t="s">
        <v>17</v>
      </c>
      <c r="I6054" s="8" t="s">
        <v>127</v>
      </c>
    </row>
    <row r="6055" spans="1:9">
      <c r="A6055" s="8"/>
      <c r="B6055" s="8" t="s">
        <v>14812</v>
      </c>
      <c r="C6055" s="7" t="s">
        <v>14818</v>
      </c>
      <c r="D6055" s="7" t="s">
        <v>20</v>
      </c>
      <c r="E6055" s="7" t="s">
        <v>14819</v>
      </c>
      <c r="F6055" s="8" t="s">
        <v>17</v>
      </c>
      <c r="G6055" s="8" t="s">
        <v>14815</v>
      </c>
      <c r="H6055" s="7" t="s">
        <v>17</v>
      </c>
      <c r="I6055" s="8" t="s">
        <v>127</v>
      </c>
    </row>
    <row r="6056" spans="1:9">
      <c r="A6056" s="9"/>
      <c r="B6056" s="9" t="s">
        <v>14812</v>
      </c>
      <c r="C6056" s="7" t="s">
        <v>14820</v>
      </c>
      <c r="D6056" s="7" t="s">
        <v>20</v>
      </c>
      <c r="E6056" s="7" t="s">
        <v>14821</v>
      </c>
      <c r="F6056" s="9" t="s">
        <v>17</v>
      </c>
      <c r="G6056" s="9" t="s">
        <v>14815</v>
      </c>
      <c r="H6056" s="7" t="s">
        <v>17</v>
      </c>
      <c r="I6056" s="9" t="s">
        <v>127</v>
      </c>
    </row>
    <row r="6057" spans="1:9">
      <c r="A6057" s="6">
        <f>COUNT(A$3:A6056)+1</f>
        <v>1503</v>
      </c>
      <c r="B6057" s="6" t="s">
        <v>14822</v>
      </c>
      <c r="C6057" s="7" t="s">
        <v>14823</v>
      </c>
      <c r="D6057" s="7" t="s">
        <v>13</v>
      </c>
      <c r="E6057" s="7" t="s">
        <v>14824</v>
      </c>
      <c r="F6057" s="6" t="s">
        <v>15</v>
      </c>
      <c r="G6057" s="6" t="s">
        <v>14825</v>
      </c>
      <c r="H6057" s="7" t="s">
        <v>17</v>
      </c>
      <c r="I6057" s="6" t="s">
        <v>17</v>
      </c>
    </row>
    <row r="6058" spans="1:9">
      <c r="A6058" s="8"/>
      <c r="B6058" s="8" t="s">
        <v>14822</v>
      </c>
      <c r="C6058" s="7" t="s">
        <v>14826</v>
      </c>
      <c r="D6058" s="7" t="s">
        <v>20</v>
      </c>
      <c r="E6058" s="7" t="s">
        <v>14827</v>
      </c>
      <c r="F6058" s="8" t="s">
        <v>17</v>
      </c>
      <c r="G6058" s="8" t="s">
        <v>14825</v>
      </c>
      <c r="H6058" s="7" t="s">
        <v>17</v>
      </c>
      <c r="I6058" s="8" t="s">
        <v>17</v>
      </c>
    </row>
    <row r="6059" spans="1:9">
      <c r="A6059" s="8"/>
      <c r="B6059" s="8" t="s">
        <v>14822</v>
      </c>
      <c r="C6059" s="7" t="s">
        <v>14828</v>
      </c>
      <c r="D6059" s="7" t="s">
        <v>20</v>
      </c>
      <c r="E6059" s="7" t="s">
        <v>14829</v>
      </c>
      <c r="F6059" s="8" t="s">
        <v>17</v>
      </c>
      <c r="G6059" s="8" t="s">
        <v>14825</v>
      </c>
      <c r="H6059" s="7" t="s">
        <v>17</v>
      </c>
      <c r="I6059" s="8" t="s">
        <v>17</v>
      </c>
    </row>
    <row r="6060" spans="1:9">
      <c r="A6060" s="9"/>
      <c r="B6060" s="9" t="s">
        <v>14822</v>
      </c>
      <c r="C6060" s="7" t="s">
        <v>14830</v>
      </c>
      <c r="D6060" s="7" t="s">
        <v>20</v>
      </c>
      <c r="E6060" s="7" t="s">
        <v>14831</v>
      </c>
      <c r="F6060" s="9" t="s">
        <v>17</v>
      </c>
      <c r="G6060" s="9" t="s">
        <v>14825</v>
      </c>
      <c r="H6060" s="7" t="s">
        <v>17</v>
      </c>
      <c r="I6060" s="9" t="s">
        <v>17</v>
      </c>
    </row>
    <row r="6061" spans="1:9">
      <c r="A6061" s="6">
        <f>COUNT(A$3:A6060)+1</f>
        <v>1504</v>
      </c>
      <c r="B6061" s="6" t="s">
        <v>14832</v>
      </c>
      <c r="C6061" s="7" t="s">
        <v>14833</v>
      </c>
      <c r="D6061" s="7" t="s">
        <v>13</v>
      </c>
      <c r="E6061" s="7" t="s">
        <v>14834</v>
      </c>
      <c r="F6061" s="6" t="s">
        <v>15</v>
      </c>
      <c r="G6061" s="6" t="s">
        <v>14835</v>
      </c>
      <c r="H6061" s="7" t="s">
        <v>17</v>
      </c>
      <c r="I6061" s="6" t="s">
        <v>127</v>
      </c>
    </row>
    <row r="6062" spans="1:9">
      <c r="A6062" s="8"/>
      <c r="B6062" s="8" t="s">
        <v>14832</v>
      </c>
      <c r="C6062" s="7" t="s">
        <v>14836</v>
      </c>
      <c r="D6062" s="7" t="s">
        <v>20</v>
      </c>
      <c r="E6062" s="7" t="s">
        <v>14837</v>
      </c>
      <c r="F6062" s="8" t="s">
        <v>17</v>
      </c>
      <c r="G6062" s="8" t="s">
        <v>14835</v>
      </c>
      <c r="H6062" s="7" t="s">
        <v>17</v>
      </c>
      <c r="I6062" s="8" t="s">
        <v>127</v>
      </c>
    </row>
    <row r="6063" spans="1:9">
      <c r="A6063" s="8"/>
      <c r="B6063" s="8" t="s">
        <v>14832</v>
      </c>
      <c r="C6063" s="7" t="s">
        <v>14838</v>
      </c>
      <c r="D6063" s="7" t="s">
        <v>20</v>
      </c>
      <c r="E6063" s="7" t="s">
        <v>14839</v>
      </c>
      <c r="F6063" s="8" t="s">
        <v>17</v>
      </c>
      <c r="G6063" s="8" t="s">
        <v>14835</v>
      </c>
      <c r="H6063" s="7" t="s">
        <v>17</v>
      </c>
      <c r="I6063" s="8" t="s">
        <v>127</v>
      </c>
    </row>
    <row r="6064" spans="1:9">
      <c r="A6064" s="9"/>
      <c r="B6064" s="9" t="s">
        <v>14832</v>
      </c>
      <c r="C6064" s="7" t="s">
        <v>14840</v>
      </c>
      <c r="D6064" s="7" t="s">
        <v>20</v>
      </c>
      <c r="E6064" s="7" t="s">
        <v>14841</v>
      </c>
      <c r="F6064" s="9" t="s">
        <v>17</v>
      </c>
      <c r="G6064" s="9" t="s">
        <v>14835</v>
      </c>
      <c r="H6064" s="7" t="s">
        <v>17</v>
      </c>
      <c r="I6064" s="9" t="s">
        <v>127</v>
      </c>
    </row>
    <row r="6065" spans="1:9">
      <c r="A6065" s="6">
        <f>COUNT(A$3:A6064)+1</f>
        <v>1505</v>
      </c>
      <c r="B6065" s="6" t="s">
        <v>14842</v>
      </c>
      <c r="C6065" s="7" t="s">
        <v>14843</v>
      </c>
      <c r="D6065" s="7" t="s">
        <v>13</v>
      </c>
      <c r="E6065" s="7" t="s">
        <v>14844</v>
      </c>
      <c r="F6065" s="6" t="s">
        <v>15</v>
      </c>
      <c r="G6065" s="6" t="s">
        <v>14845</v>
      </c>
      <c r="H6065" s="7" t="s">
        <v>17</v>
      </c>
      <c r="I6065" s="6" t="s">
        <v>127</v>
      </c>
    </row>
    <row r="6066" spans="1:9">
      <c r="A6066" s="8"/>
      <c r="B6066" s="8" t="s">
        <v>14842</v>
      </c>
      <c r="C6066" s="7" t="s">
        <v>14846</v>
      </c>
      <c r="D6066" s="7" t="s">
        <v>20</v>
      </c>
      <c r="E6066" s="7" t="s">
        <v>14847</v>
      </c>
      <c r="F6066" s="8" t="s">
        <v>17</v>
      </c>
      <c r="G6066" s="8" t="s">
        <v>14845</v>
      </c>
      <c r="H6066" s="7" t="s">
        <v>17</v>
      </c>
      <c r="I6066" s="8" t="s">
        <v>127</v>
      </c>
    </row>
    <row r="6067" spans="1:9">
      <c r="A6067" s="8"/>
      <c r="B6067" s="8" t="s">
        <v>14842</v>
      </c>
      <c r="C6067" s="7" t="s">
        <v>14848</v>
      </c>
      <c r="D6067" s="7" t="s">
        <v>20</v>
      </c>
      <c r="E6067" s="7" t="s">
        <v>14849</v>
      </c>
      <c r="F6067" s="8" t="s">
        <v>17</v>
      </c>
      <c r="G6067" s="8" t="s">
        <v>14845</v>
      </c>
      <c r="H6067" s="7" t="s">
        <v>17</v>
      </c>
      <c r="I6067" s="8" t="s">
        <v>127</v>
      </c>
    </row>
    <row r="6068" spans="1:9">
      <c r="A6068" s="9"/>
      <c r="B6068" s="9" t="s">
        <v>14842</v>
      </c>
      <c r="C6068" s="7" t="s">
        <v>14850</v>
      </c>
      <c r="D6068" s="7" t="s">
        <v>20</v>
      </c>
      <c r="E6068" s="7" t="s">
        <v>14851</v>
      </c>
      <c r="F6068" s="9" t="s">
        <v>17</v>
      </c>
      <c r="G6068" s="9" t="s">
        <v>14845</v>
      </c>
      <c r="H6068" s="7" t="s">
        <v>17</v>
      </c>
      <c r="I6068" s="9" t="s">
        <v>127</v>
      </c>
    </row>
    <row r="6069" spans="1:9">
      <c r="A6069" s="6">
        <f>COUNT(A$3:A6068)+1</f>
        <v>1506</v>
      </c>
      <c r="B6069" s="6" t="s">
        <v>14852</v>
      </c>
      <c r="C6069" s="7" t="s">
        <v>14853</v>
      </c>
      <c r="D6069" s="7" t="s">
        <v>13</v>
      </c>
      <c r="E6069" s="7" t="s">
        <v>14854</v>
      </c>
      <c r="F6069" s="6" t="s">
        <v>15</v>
      </c>
      <c r="G6069" s="6" t="s">
        <v>14855</v>
      </c>
      <c r="H6069" s="7" t="s">
        <v>17</v>
      </c>
      <c r="I6069" s="6" t="s">
        <v>127</v>
      </c>
    </row>
    <row r="6070" spans="1:9">
      <c r="A6070" s="8"/>
      <c r="B6070" s="8" t="s">
        <v>14852</v>
      </c>
      <c r="C6070" s="7" t="s">
        <v>14856</v>
      </c>
      <c r="D6070" s="7" t="s">
        <v>20</v>
      </c>
      <c r="E6070" s="7" t="s">
        <v>14857</v>
      </c>
      <c r="F6070" s="8" t="s">
        <v>17</v>
      </c>
      <c r="G6070" s="8" t="s">
        <v>14855</v>
      </c>
      <c r="H6070" s="7" t="s">
        <v>17</v>
      </c>
      <c r="I6070" s="8" t="s">
        <v>127</v>
      </c>
    </row>
    <row r="6071" spans="1:9">
      <c r="A6071" s="8"/>
      <c r="B6071" s="8" t="s">
        <v>14852</v>
      </c>
      <c r="C6071" s="7" t="s">
        <v>14858</v>
      </c>
      <c r="D6071" s="7" t="s">
        <v>20</v>
      </c>
      <c r="E6071" s="7" t="s">
        <v>14859</v>
      </c>
      <c r="F6071" s="8" t="s">
        <v>17</v>
      </c>
      <c r="G6071" s="8" t="s">
        <v>14855</v>
      </c>
      <c r="H6071" s="7" t="s">
        <v>17</v>
      </c>
      <c r="I6071" s="8" t="s">
        <v>127</v>
      </c>
    </row>
    <row r="6072" spans="1:9">
      <c r="A6072" s="9"/>
      <c r="B6072" s="9" t="s">
        <v>14852</v>
      </c>
      <c r="C6072" s="7" t="s">
        <v>14860</v>
      </c>
      <c r="D6072" s="7" t="s">
        <v>20</v>
      </c>
      <c r="E6072" s="7" t="s">
        <v>14861</v>
      </c>
      <c r="F6072" s="9" t="s">
        <v>17</v>
      </c>
      <c r="G6072" s="9" t="s">
        <v>14855</v>
      </c>
      <c r="H6072" s="7" t="s">
        <v>17</v>
      </c>
      <c r="I6072" s="9" t="s">
        <v>127</v>
      </c>
    </row>
    <row r="6073" spans="1:9">
      <c r="A6073" s="6">
        <f>COUNT(A$3:A6072)+1</f>
        <v>1507</v>
      </c>
      <c r="B6073" s="6" t="s">
        <v>14862</v>
      </c>
      <c r="C6073" s="7" t="s">
        <v>14863</v>
      </c>
      <c r="D6073" s="7" t="s">
        <v>13</v>
      </c>
      <c r="E6073" s="7" t="s">
        <v>14864</v>
      </c>
      <c r="F6073" s="6" t="s">
        <v>15</v>
      </c>
      <c r="G6073" s="6" t="s">
        <v>14865</v>
      </c>
      <c r="H6073" s="7" t="s">
        <v>17</v>
      </c>
      <c r="I6073" s="6" t="s">
        <v>3453</v>
      </c>
    </row>
    <row r="6074" spans="1:9">
      <c r="A6074" s="8"/>
      <c r="B6074" s="8" t="s">
        <v>14862</v>
      </c>
      <c r="C6074" s="7" t="s">
        <v>14866</v>
      </c>
      <c r="D6074" s="7" t="s">
        <v>20</v>
      </c>
      <c r="E6074" s="7" t="s">
        <v>14867</v>
      </c>
      <c r="F6074" s="8" t="s">
        <v>17</v>
      </c>
      <c r="G6074" s="8" t="s">
        <v>14865</v>
      </c>
      <c r="H6074" s="7" t="s">
        <v>17</v>
      </c>
      <c r="I6074" s="8" t="s">
        <v>3453</v>
      </c>
    </row>
    <row r="6075" spans="1:9">
      <c r="A6075" s="8"/>
      <c r="B6075" s="8" t="s">
        <v>14862</v>
      </c>
      <c r="C6075" s="7" t="s">
        <v>14868</v>
      </c>
      <c r="D6075" s="7" t="s">
        <v>20</v>
      </c>
      <c r="E6075" s="7" t="s">
        <v>14869</v>
      </c>
      <c r="F6075" s="8" t="s">
        <v>17</v>
      </c>
      <c r="G6075" s="8" t="s">
        <v>14865</v>
      </c>
      <c r="H6075" s="7" t="s">
        <v>17</v>
      </c>
      <c r="I6075" s="8" t="s">
        <v>3453</v>
      </c>
    </row>
    <row r="6076" spans="1:9">
      <c r="A6076" s="8"/>
      <c r="B6076" s="8" t="s">
        <v>14862</v>
      </c>
      <c r="C6076" s="7" t="s">
        <v>14870</v>
      </c>
      <c r="D6076" s="7" t="s">
        <v>20</v>
      </c>
      <c r="E6076" s="7" t="s">
        <v>14871</v>
      </c>
      <c r="F6076" s="8" t="s">
        <v>17</v>
      </c>
      <c r="G6076" s="8" t="s">
        <v>14865</v>
      </c>
      <c r="H6076" s="7" t="s">
        <v>17</v>
      </c>
      <c r="I6076" s="8" t="s">
        <v>3453</v>
      </c>
    </row>
    <row r="6077" spans="1:9">
      <c r="A6077" s="9"/>
      <c r="B6077" s="9" t="s">
        <v>14862</v>
      </c>
      <c r="C6077" s="7" t="s">
        <v>14872</v>
      </c>
      <c r="D6077" s="7" t="s">
        <v>20</v>
      </c>
      <c r="E6077" s="7" t="s">
        <v>14873</v>
      </c>
      <c r="F6077" s="9" t="s">
        <v>17</v>
      </c>
      <c r="G6077" s="9" t="s">
        <v>14865</v>
      </c>
      <c r="H6077" s="7" t="s">
        <v>17</v>
      </c>
      <c r="I6077" s="9" t="s">
        <v>3453</v>
      </c>
    </row>
    <row r="6078" spans="1:9">
      <c r="A6078" s="6">
        <f>COUNT(A$3:A6077)+1</f>
        <v>1508</v>
      </c>
      <c r="B6078" s="6" t="s">
        <v>14874</v>
      </c>
      <c r="C6078" s="7" t="s">
        <v>14875</v>
      </c>
      <c r="D6078" s="7" t="s">
        <v>13</v>
      </c>
      <c r="E6078" s="7" t="s">
        <v>14876</v>
      </c>
      <c r="F6078" s="6" t="s">
        <v>15</v>
      </c>
      <c r="G6078" s="6" t="s">
        <v>14877</v>
      </c>
      <c r="H6078" s="7" t="s">
        <v>17</v>
      </c>
      <c r="I6078" s="6" t="s">
        <v>127</v>
      </c>
    </row>
    <row r="6079" spans="1:9">
      <c r="A6079" s="8"/>
      <c r="B6079" s="8" t="s">
        <v>14874</v>
      </c>
      <c r="C6079" s="7" t="s">
        <v>14878</v>
      </c>
      <c r="D6079" s="7" t="s">
        <v>20</v>
      </c>
      <c r="E6079" s="7" t="s">
        <v>14879</v>
      </c>
      <c r="F6079" s="8" t="s">
        <v>17</v>
      </c>
      <c r="G6079" s="8" t="s">
        <v>14877</v>
      </c>
      <c r="H6079" s="7" t="s">
        <v>17</v>
      </c>
      <c r="I6079" s="8" t="s">
        <v>127</v>
      </c>
    </row>
    <row r="6080" spans="1:9">
      <c r="A6080" s="8"/>
      <c r="B6080" s="8" t="s">
        <v>14874</v>
      </c>
      <c r="C6080" s="7" t="s">
        <v>14880</v>
      </c>
      <c r="D6080" s="7" t="s">
        <v>20</v>
      </c>
      <c r="E6080" s="7" t="s">
        <v>6844</v>
      </c>
      <c r="F6080" s="8" t="s">
        <v>17</v>
      </c>
      <c r="G6080" s="8" t="s">
        <v>14877</v>
      </c>
      <c r="H6080" s="7" t="s">
        <v>17</v>
      </c>
      <c r="I6080" s="8" t="s">
        <v>127</v>
      </c>
    </row>
    <row r="6081" spans="1:9">
      <c r="A6081" s="9"/>
      <c r="B6081" s="9" t="s">
        <v>14874</v>
      </c>
      <c r="C6081" s="7" t="s">
        <v>14881</v>
      </c>
      <c r="D6081" s="7" t="s">
        <v>20</v>
      </c>
      <c r="E6081" s="7" t="s">
        <v>14882</v>
      </c>
      <c r="F6081" s="9" t="s">
        <v>17</v>
      </c>
      <c r="G6081" s="9" t="s">
        <v>14877</v>
      </c>
      <c r="H6081" s="7" t="s">
        <v>17</v>
      </c>
      <c r="I6081" s="9" t="s">
        <v>127</v>
      </c>
    </row>
    <row r="6082" spans="1:9">
      <c r="A6082" s="6">
        <f>COUNT(A$3:A6081)+1</f>
        <v>1509</v>
      </c>
      <c r="B6082" s="6" t="s">
        <v>14883</v>
      </c>
      <c r="C6082" s="7" t="s">
        <v>14884</v>
      </c>
      <c r="D6082" s="7" t="s">
        <v>13</v>
      </c>
      <c r="E6082" s="7" t="s">
        <v>14885</v>
      </c>
      <c r="F6082" s="6" t="s">
        <v>15</v>
      </c>
      <c r="G6082" s="6" t="s">
        <v>14886</v>
      </c>
      <c r="H6082" s="7" t="s">
        <v>17</v>
      </c>
      <c r="I6082" s="6" t="s">
        <v>127</v>
      </c>
    </row>
    <row r="6083" spans="1:9">
      <c r="A6083" s="8"/>
      <c r="B6083" s="8" t="s">
        <v>14883</v>
      </c>
      <c r="C6083" s="7" t="s">
        <v>14887</v>
      </c>
      <c r="D6083" s="7" t="s">
        <v>20</v>
      </c>
      <c r="E6083" s="7" t="s">
        <v>14888</v>
      </c>
      <c r="F6083" s="8" t="s">
        <v>17</v>
      </c>
      <c r="G6083" s="8" t="s">
        <v>14886</v>
      </c>
      <c r="H6083" s="7" t="s">
        <v>17</v>
      </c>
      <c r="I6083" s="8" t="s">
        <v>127</v>
      </c>
    </row>
    <row r="6084" spans="1:9">
      <c r="A6084" s="8"/>
      <c r="B6084" s="8" t="s">
        <v>14883</v>
      </c>
      <c r="C6084" s="7" t="s">
        <v>14889</v>
      </c>
      <c r="D6084" s="7" t="s">
        <v>20</v>
      </c>
      <c r="E6084" s="7" t="s">
        <v>14890</v>
      </c>
      <c r="F6084" s="8" t="s">
        <v>17</v>
      </c>
      <c r="G6084" s="8" t="s">
        <v>14886</v>
      </c>
      <c r="H6084" s="7" t="s">
        <v>17</v>
      </c>
      <c r="I6084" s="8" t="s">
        <v>127</v>
      </c>
    </row>
    <row r="6085" spans="1:9">
      <c r="A6085" s="9"/>
      <c r="B6085" s="9" t="s">
        <v>14883</v>
      </c>
      <c r="C6085" s="7" t="s">
        <v>14891</v>
      </c>
      <c r="D6085" s="7" t="s">
        <v>20</v>
      </c>
      <c r="E6085" s="7" t="s">
        <v>14892</v>
      </c>
      <c r="F6085" s="9" t="s">
        <v>17</v>
      </c>
      <c r="G6085" s="9" t="s">
        <v>14886</v>
      </c>
      <c r="H6085" s="7" t="s">
        <v>17</v>
      </c>
      <c r="I6085" s="9" t="s">
        <v>127</v>
      </c>
    </row>
    <row r="6086" spans="1:9">
      <c r="A6086" s="6">
        <f>COUNT(A$3:A6085)+1</f>
        <v>1510</v>
      </c>
      <c r="B6086" s="6" t="s">
        <v>14893</v>
      </c>
      <c r="C6086" s="7" t="s">
        <v>14894</v>
      </c>
      <c r="D6086" s="7" t="s">
        <v>13</v>
      </c>
      <c r="E6086" s="7" t="s">
        <v>14895</v>
      </c>
      <c r="F6086" s="6" t="s">
        <v>15</v>
      </c>
      <c r="G6086" s="6" t="s">
        <v>14896</v>
      </c>
      <c r="H6086" s="7" t="s">
        <v>17</v>
      </c>
      <c r="I6086" s="6" t="s">
        <v>17</v>
      </c>
    </row>
    <row r="6087" spans="1:9">
      <c r="A6087" s="8"/>
      <c r="B6087" s="8" t="s">
        <v>14893</v>
      </c>
      <c r="C6087" s="7" t="s">
        <v>14897</v>
      </c>
      <c r="D6087" s="7" t="s">
        <v>20</v>
      </c>
      <c r="E6087" s="7" t="s">
        <v>14898</v>
      </c>
      <c r="F6087" s="8" t="s">
        <v>17</v>
      </c>
      <c r="G6087" s="8" t="s">
        <v>14896</v>
      </c>
      <c r="H6087" s="7" t="s">
        <v>17</v>
      </c>
      <c r="I6087" s="8" t="s">
        <v>17</v>
      </c>
    </row>
    <row r="6088" spans="1:9">
      <c r="A6088" s="8"/>
      <c r="B6088" s="8" t="s">
        <v>14893</v>
      </c>
      <c r="C6088" s="7" t="s">
        <v>14899</v>
      </c>
      <c r="D6088" s="7" t="s">
        <v>20</v>
      </c>
      <c r="E6088" s="7" t="s">
        <v>14900</v>
      </c>
      <c r="F6088" s="8" t="s">
        <v>17</v>
      </c>
      <c r="G6088" s="8" t="s">
        <v>14896</v>
      </c>
      <c r="H6088" s="7" t="s">
        <v>17</v>
      </c>
      <c r="I6088" s="8" t="s">
        <v>17</v>
      </c>
    </row>
    <row r="6089" spans="1:9">
      <c r="A6089" s="9"/>
      <c r="B6089" s="9" t="s">
        <v>14893</v>
      </c>
      <c r="C6089" s="7" t="s">
        <v>14901</v>
      </c>
      <c r="D6089" s="7" t="s">
        <v>20</v>
      </c>
      <c r="E6089" s="7" t="s">
        <v>14902</v>
      </c>
      <c r="F6089" s="9" t="s">
        <v>17</v>
      </c>
      <c r="G6089" s="9" t="s">
        <v>14896</v>
      </c>
      <c r="H6089" s="7" t="s">
        <v>17</v>
      </c>
      <c r="I6089" s="9" t="s">
        <v>17</v>
      </c>
    </row>
    <row r="6090" spans="1:9">
      <c r="A6090" s="6">
        <f>COUNT(A$3:A6089)+1</f>
        <v>1511</v>
      </c>
      <c r="B6090" s="6" t="s">
        <v>14903</v>
      </c>
      <c r="C6090" s="7" t="s">
        <v>14904</v>
      </c>
      <c r="D6090" s="7" t="s">
        <v>13</v>
      </c>
      <c r="E6090" s="7" t="s">
        <v>14905</v>
      </c>
      <c r="F6090" s="6" t="s">
        <v>15</v>
      </c>
      <c r="G6090" s="6" t="s">
        <v>14906</v>
      </c>
      <c r="H6090" s="7" t="s">
        <v>17</v>
      </c>
      <c r="I6090" s="6" t="s">
        <v>127</v>
      </c>
    </row>
    <row r="6091" spans="1:9">
      <c r="A6091" s="8"/>
      <c r="B6091" s="8" t="s">
        <v>14903</v>
      </c>
      <c r="C6091" s="7" t="s">
        <v>14907</v>
      </c>
      <c r="D6091" s="7" t="s">
        <v>20</v>
      </c>
      <c r="E6091" s="7" t="s">
        <v>14908</v>
      </c>
      <c r="F6091" s="8" t="s">
        <v>17</v>
      </c>
      <c r="G6091" s="8" t="s">
        <v>14906</v>
      </c>
      <c r="H6091" s="7" t="s">
        <v>17</v>
      </c>
      <c r="I6091" s="8" t="s">
        <v>127</v>
      </c>
    </row>
    <row r="6092" spans="1:9">
      <c r="A6092" s="8"/>
      <c r="B6092" s="8" t="s">
        <v>14903</v>
      </c>
      <c r="C6092" s="7" t="s">
        <v>14909</v>
      </c>
      <c r="D6092" s="7" t="s">
        <v>20</v>
      </c>
      <c r="E6092" s="7" t="s">
        <v>14910</v>
      </c>
      <c r="F6092" s="8" t="s">
        <v>17</v>
      </c>
      <c r="G6092" s="8" t="s">
        <v>14906</v>
      </c>
      <c r="H6092" s="7" t="s">
        <v>17</v>
      </c>
      <c r="I6092" s="8" t="s">
        <v>127</v>
      </c>
    </row>
    <row r="6093" spans="1:9">
      <c r="A6093" s="8"/>
      <c r="B6093" s="8" t="s">
        <v>14903</v>
      </c>
      <c r="C6093" s="7" t="s">
        <v>14911</v>
      </c>
      <c r="D6093" s="7" t="s">
        <v>20</v>
      </c>
      <c r="E6093" s="7" t="s">
        <v>14912</v>
      </c>
      <c r="F6093" s="8" t="s">
        <v>17</v>
      </c>
      <c r="G6093" s="8" t="s">
        <v>14906</v>
      </c>
      <c r="H6093" s="7" t="s">
        <v>17</v>
      </c>
      <c r="I6093" s="8" t="s">
        <v>127</v>
      </c>
    </row>
    <row r="6094" spans="1:9">
      <c r="A6094" s="8"/>
      <c r="B6094" s="8" t="s">
        <v>14903</v>
      </c>
      <c r="C6094" s="7" t="s">
        <v>14913</v>
      </c>
      <c r="D6094" s="7" t="s">
        <v>20</v>
      </c>
      <c r="E6094" s="7" t="s">
        <v>14914</v>
      </c>
      <c r="F6094" s="8" t="s">
        <v>17</v>
      </c>
      <c r="G6094" s="8" t="s">
        <v>14906</v>
      </c>
      <c r="H6094" s="7" t="s">
        <v>17</v>
      </c>
      <c r="I6094" s="8" t="s">
        <v>127</v>
      </c>
    </row>
    <row r="6095" spans="1:9">
      <c r="A6095" s="9"/>
      <c r="B6095" s="9" t="s">
        <v>14903</v>
      </c>
      <c r="C6095" s="7" t="s">
        <v>14915</v>
      </c>
      <c r="D6095" s="7" t="s">
        <v>20</v>
      </c>
      <c r="E6095" s="7" t="s">
        <v>14916</v>
      </c>
      <c r="F6095" s="9" t="s">
        <v>17</v>
      </c>
      <c r="G6095" s="9" t="s">
        <v>14906</v>
      </c>
      <c r="H6095" s="7" t="s">
        <v>17</v>
      </c>
      <c r="I6095" s="9" t="s">
        <v>127</v>
      </c>
    </row>
    <row r="6096" spans="1:9">
      <c r="A6096" s="6">
        <f>COUNT(A$3:A6095)+1</f>
        <v>1512</v>
      </c>
      <c r="B6096" s="6" t="s">
        <v>14917</v>
      </c>
      <c r="C6096" s="7" t="s">
        <v>14918</v>
      </c>
      <c r="D6096" s="7" t="s">
        <v>13</v>
      </c>
      <c r="E6096" s="7" t="s">
        <v>14919</v>
      </c>
      <c r="F6096" s="6" t="s">
        <v>15</v>
      </c>
      <c r="G6096" s="6" t="s">
        <v>14920</v>
      </c>
      <c r="H6096" s="7" t="s">
        <v>17</v>
      </c>
      <c r="I6096" s="6" t="s">
        <v>127</v>
      </c>
    </row>
    <row r="6097" spans="1:9">
      <c r="A6097" s="8"/>
      <c r="B6097" s="8" t="s">
        <v>14917</v>
      </c>
      <c r="C6097" s="7" t="s">
        <v>14921</v>
      </c>
      <c r="D6097" s="7" t="s">
        <v>20</v>
      </c>
      <c r="E6097" s="7" t="s">
        <v>14922</v>
      </c>
      <c r="F6097" s="8" t="s">
        <v>17</v>
      </c>
      <c r="G6097" s="8" t="s">
        <v>14920</v>
      </c>
      <c r="H6097" s="7" t="s">
        <v>17</v>
      </c>
      <c r="I6097" s="8" t="s">
        <v>127</v>
      </c>
    </row>
    <row r="6098" spans="1:9">
      <c r="A6098" s="8"/>
      <c r="B6098" s="8" t="s">
        <v>14917</v>
      </c>
      <c r="C6098" s="7" t="s">
        <v>14923</v>
      </c>
      <c r="D6098" s="7" t="s">
        <v>20</v>
      </c>
      <c r="E6098" s="7" t="s">
        <v>14924</v>
      </c>
      <c r="F6098" s="8" t="s">
        <v>17</v>
      </c>
      <c r="G6098" s="8" t="s">
        <v>14920</v>
      </c>
      <c r="H6098" s="7" t="s">
        <v>17</v>
      </c>
      <c r="I6098" s="8" t="s">
        <v>127</v>
      </c>
    </row>
    <row r="6099" spans="1:9">
      <c r="A6099" s="9"/>
      <c r="B6099" s="9" t="s">
        <v>14917</v>
      </c>
      <c r="C6099" s="7" t="s">
        <v>14925</v>
      </c>
      <c r="D6099" s="7" t="s">
        <v>20</v>
      </c>
      <c r="E6099" s="7" t="s">
        <v>14926</v>
      </c>
      <c r="F6099" s="9" t="s">
        <v>17</v>
      </c>
      <c r="G6099" s="9" t="s">
        <v>14920</v>
      </c>
      <c r="H6099" s="7" t="s">
        <v>17</v>
      </c>
      <c r="I6099" s="9" t="s">
        <v>127</v>
      </c>
    </row>
    <row r="6100" spans="1:9">
      <c r="A6100" s="6">
        <f>COUNT(A$3:A6099)+1</f>
        <v>1513</v>
      </c>
      <c r="B6100" s="6" t="s">
        <v>14927</v>
      </c>
      <c r="C6100" s="7" t="s">
        <v>14928</v>
      </c>
      <c r="D6100" s="7" t="s">
        <v>13</v>
      </c>
      <c r="E6100" s="7" t="s">
        <v>14929</v>
      </c>
      <c r="F6100" s="6" t="s">
        <v>15</v>
      </c>
      <c r="G6100" s="6" t="s">
        <v>14930</v>
      </c>
      <c r="H6100" s="7" t="s">
        <v>17</v>
      </c>
      <c r="I6100" s="6" t="s">
        <v>127</v>
      </c>
    </row>
    <row r="6101" spans="1:9">
      <c r="A6101" s="8"/>
      <c r="B6101" s="8" t="s">
        <v>14927</v>
      </c>
      <c r="C6101" s="7" t="s">
        <v>14931</v>
      </c>
      <c r="D6101" s="7" t="s">
        <v>20</v>
      </c>
      <c r="E6101" s="7" t="s">
        <v>14932</v>
      </c>
      <c r="F6101" s="8" t="s">
        <v>17</v>
      </c>
      <c r="G6101" s="8" t="s">
        <v>14930</v>
      </c>
      <c r="H6101" s="7" t="s">
        <v>17</v>
      </c>
      <c r="I6101" s="8" t="s">
        <v>127</v>
      </c>
    </row>
    <row r="6102" spans="1:9">
      <c r="A6102" s="8"/>
      <c r="B6102" s="8" t="s">
        <v>14927</v>
      </c>
      <c r="C6102" s="7" t="s">
        <v>14933</v>
      </c>
      <c r="D6102" s="7" t="s">
        <v>20</v>
      </c>
      <c r="E6102" s="7" t="s">
        <v>14934</v>
      </c>
      <c r="F6102" s="8" t="s">
        <v>17</v>
      </c>
      <c r="G6102" s="8" t="s">
        <v>14930</v>
      </c>
      <c r="H6102" s="7" t="s">
        <v>17</v>
      </c>
      <c r="I6102" s="8" t="s">
        <v>127</v>
      </c>
    </row>
    <row r="6103" spans="1:9">
      <c r="A6103" s="9"/>
      <c r="B6103" s="9" t="s">
        <v>14927</v>
      </c>
      <c r="C6103" s="7" t="s">
        <v>14935</v>
      </c>
      <c r="D6103" s="7" t="s">
        <v>20</v>
      </c>
      <c r="E6103" s="7" t="s">
        <v>14936</v>
      </c>
      <c r="F6103" s="9" t="s">
        <v>17</v>
      </c>
      <c r="G6103" s="9" t="s">
        <v>14930</v>
      </c>
      <c r="H6103" s="7" t="s">
        <v>17</v>
      </c>
      <c r="I6103" s="9" t="s">
        <v>127</v>
      </c>
    </row>
    <row r="6104" spans="1:9">
      <c r="A6104" s="6">
        <f>COUNT(A$3:A6103)+1</f>
        <v>1514</v>
      </c>
      <c r="B6104" s="6" t="s">
        <v>14937</v>
      </c>
      <c r="C6104" s="7" t="s">
        <v>14938</v>
      </c>
      <c r="D6104" s="7" t="s">
        <v>13</v>
      </c>
      <c r="E6104" s="7" t="s">
        <v>14939</v>
      </c>
      <c r="F6104" s="6" t="s">
        <v>15</v>
      </c>
      <c r="G6104" s="6" t="s">
        <v>14940</v>
      </c>
      <c r="H6104" s="7" t="s">
        <v>17</v>
      </c>
      <c r="I6104" s="6" t="s">
        <v>127</v>
      </c>
    </row>
    <row r="6105" spans="1:9">
      <c r="A6105" s="8"/>
      <c r="B6105" s="8" t="s">
        <v>14937</v>
      </c>
      <c r="C6105" s="7" t="s">
        <v>14941</v>
      </c>
      <c r="D6105" s="7" t="s">
        <v>20</v>
      </c>
      <c r="E6105" s="7" t="s">
        <v>14942</v>
      </c>
      <c r="F6105" s="8" t="s">
        <v>17</v>
      </c>
      <c r="G6105" s="8" t="s">
        <v>14940</v>
      </c>
      <c r="H6105" s="7" t="s">
        <v>17</v>
      </c>
      <c r="I6105" s="8" t="s">
        <v>127</v>
      </c>
    </row>
    <row r="6106" spans="1:9">
      <c r="A6106" s="8"/>
      <c r="B6106" s="8" t="s">
        <v>14937</v>
      </c>
      <c r="C6106" s="7" t="s">
        <v>14943</v>
      </c>
      <c r="D6106" s="7" t="s">
        <v>20</v>
      </c>
      <c r="E6106" s="7" t="s">
        <v>14944</v>
      </c>
      <c r="F6106" s="8" t="s">
        <v>17</v>
      </c>
      <c r="G6106" s="8" t="s">
        <v>14940</v>
      </c>
      <c r="H6106" s="7" t="s">
        <v>17</v>
      </c>
      <c r="I6106" s="8" t="s">
        <v>127</v>
      </c>
    </row>
    <row r="6107" spans="1:9">
      <c r="A6107" s="9"/>
      <c r="B6107" s="9" t="s">
        <v>14937</v>
      </c>
      <c r="C6107" s="7" t="s">
        <v>14945</v>
      </c>
      <c r="D6107" s="7" t="s">
        <v>20</v>
      </c>
      <c r="E6107" s="7" t="s">
        <v>14946</v>
      </c>
      <c r="F6107" s="9" t="s">
        <v>17</v>
      </c>
      <c r="G6107" s="9" t="s">
        <v>14940</v>
      </c>
      <c r="H6107" s="7" t="s">
        <v>17</v>
      </c>
      <c r="I6107" s="9" t="s">
        <v>127</v>
      </c>
    </row>
    <row r="6108" spans="1:9">
      <c r="A6108" s="6">
        <f>COUNT(A$3:A6107)+1</f>
        <v>1515</v>
      </c>
      <c r="B6108" s="6" t="s">
        <v>14947</v>
      </c>
      <c r="C6108" s="7" t="s">
        <v>14948</v>
      </c>
      <c r="D6108" s="7" t="s">
        <v>13</v>
      </c>
      <c r="E6108" s="7" t="s">
        <v>14949</v>
      </c>
      <c r="F6108" s="6" t="s">
        <v>15</v>
      </c>
      <c r="G6108" s="6" t="s">
        <v>14950</v>
      </c>
      <c r="H6108" s="7" t="s">
        <v>17</v>
      </c>
      <c r="I6108" s="6" t="s">
        <v>127</v>
      </c>
    </row>
    <row r="6109" spans="1:9">
      <c r="A6109" s="8"/>
      <c r="B6109" s="8" t="s">
        <v>14947</v>
      </c>
      <c r="C6109" s="7" t="s">
        <v>14951</v>
      </c>
      <c r="D6109" s="7" t="s">
        <v>20</v>
      </c>
      <c r="E6109" s="7" t="s">
        <v>14952</v>
      </c>
      <c r="F6109" s="8" t="s">
        <v>17</v>
      </c>
      <c r="G6109" s="8" t="s">
        <v>14950</v>
      </c>
      <c r="H6109" s="7" t="s">
        <v>17</v>
      </c>
      <c r="I6109" s="8" t="s">
        <v>127</v>
      </c>
    </row>
    <row r="6110" spans="1:9">
      <c r="A6110" s="8"/>
      <c r="B6110" s="8" t="s">
        <v>14947</v>
      </c>
      <c r="C6110" s="7" t="s">
        <v>14953</v>
      </c>
      <c r="D6110" s="7" t="s">
        <v>20</v>
      </c>
      <c r="E6110" s="7" t="s">
        <v>14954</v>
      </c>
      <c r="F6110" s="8" t="s">
        <v>17</v>
      </c>
      <c r="G6110" s="8" t="s">
        <v>14950</v>
      </c>
      <c r="H6110" s="7" t="s">
        <v>17</v>
      </c>
      <c r="I6110" s="8" t="s">
        <v>127</v>
      </c>
    </row>
    <row r="6111" spans="1:9">
      <c r="A6111" s="8"/>
      <c r="B6111" s="8" t="s">
        <v>14947</v>
      </c>
      <c r="C6111" s="7" t="s">
        <v>14955</v>
      </c>
      <c r="D6111" s="7" t="s">
        <v>20</v>
      </c>
      <c r="E6111" s="7" t="s">
        <v>14952</v>
      </c>
      <c r="F6111" s="8" t="s">
        <v>17</v>
      </c>
      <c r="G6111" s="8" t="s">
        <v>14950</v>
      </c>
      <c r="H6111" s="7" t="s">
        <v>17</v>
      </c>
      <c r="I6111" s="8" t="s">
        <v>127</v>
      </c>
    </row>
    <row r="6112" spans="1:9">
      <c r="A6112" s="9"/>
      <c r="B6112" s="9" t="s">
        <v>14947</v>
      </c>
      <c r="C6112" s="7" t="s">
        <v>14956</v>
      </c>
      <c r="D6112" s="7" t="s">
        <v>20</v>
      </c>
      <c r="E6112" s="7" t="s">
        <v>14957</v>
      </c>
      <c r="F6112" s="9" t="s">
        <v>17</v>
      </c>
      <c r="G6112" s="9" t="s">
        <v>14950</v>
      </c>
      <c r="H6112" s="7" t="s">
        <v>17</v>
      </c>
      <c r="I6112" s="9" t="s">
        <v>127</v>
      </c>
    </row>
    <row r="6113" spans="1:9">
      <c r="A6113" s="6">
        <f>COUNT(A$3:A6112)+1</f>
        <v>1516</v>
      </c>
      <c r="B6113" s="6" t="s">
        <v>14958</v>
      </c>
      <c r="C6113" s="7" t="s">
        <v>14959</v>
      </c>
      <c r="D6113" s="7" t="s">
        <v>13</v>
      </c>
      <c r="E6113" s="7" t="s">
        <v>14960</v>
      </c>
      <c r="F6113" s="6" t="s">
        <v>15</v>
      </c>
      <c r="G6113" s="6" t="s">
        <v>14961</v>
      </c>
      <c r="H6113" s="7" t="s">
        <v>17</v>
      </c>
      <c r="I6113" s="6" t="s">
        <v>127</v>
      </c>
    </row>
    <row r="6114" spans="1:9">
      <c r="A6114" s="8"/>
      <c r="B6114" s="8" t="s">
        <v>14958</v>
      </c>
      <c r="C6114" s="7" t="s">
        <v>14962</v>
      </c>
      <c r="D6114" s="7" t="s">
        <v>20</v>
      </c>
      <c r="E6114" s="7" t="s">
        <v>14963</v>
      </c>
      <c r="F6114" s="8" t="s">
        <v>17</v>
      </c>
      <c r="G6114" s="8" t="s">
        <v>14961</v>
      </c>
      <c r="H6114" s="7" t="s">
        <v>17</v>
      </c>
      <c r="I6114" s="8" t="s">
        <v>127</v>
      </c>
    </row>
    <row r="6115" spans="1:9">
      <c r="A6115" s="8"/>
      <c r="B6115" s="8" t="s">
        <v>14958</v>
      </c>
      <c r="C6115" s="7" t="s">
        <v>14964</v>
      </c>
      <c r="D6115" s="7" t="s">
        <v>20</v>
      </c>
      <c r="E6115" s="7" t="s">
        <v>14965</v>
      </c>
      <c r="F6115" s="8" t="s">
        <v>17</v>
      </c>
      <c r="G6115" s="8" t="s">
        <v>14961</v>
      </c>
      <c r="H6115" s="7" t="s">
        <v>17</v>
      </c>
      <c r="I6115" s="8" t="s">
        <v>127</v>
      </c>
    </row>
    <row r="6116" spans="1:9">
      <c r="A6116" s="9"/>
      <c r="B6116" s="9" t="s">
        <v>14958</v>
      </c>
      <c r="C6116" s="7" t="s">
        <v>14966</v>
      </c>
      <c r="D6116" s="7" t="s">
        <v>20</v>
      </c>
      <c r="E6116" s="7" t="s">
        <v>14967</v>
      </c>
      <c r="F6116" s="9" t="s">
        <v>17</v>
      </c>
      <c r="G6116" s="9" t="s">
        <v>14961</v>
      </c>
      <c r="H6116" s="7" t="s">
        <v>17</v>
      </c>
      <c r="I6116" s="9" t="s">
        <v>127</v>
      </c>
    </row>
    <row r="6117" spans="1:9">
      <c r="A6117" s="6">
        <f>COUNT(A$3:A6116)+1</f>
        <v>1517</v>
      </c>
      <c r="B6117" s="6" t="s">
        <v>14968</v>
      </c>
      <c r="C6117" s="7" t="s">
        <v>14969</v>
      </c>
      <c r="D6117" s="7" t="s">
        <v>13</v>
      </c>
      <c r="E6117" s="7" t="s">
        <v>14970</v>
      </c>
      <c r="F6117" s="6" t="s">
        <v>15</v>
      </c>
      <c r="G6117" s="6" t="s">
        <v>14971</v>
      </c>
      <c r="H6117" s="7" t="s">
        <v>17</v>
      </c>
      <c r="I6117" s="6" t="s">
        <v>127</v>
      </c>
    </row>
    <row r="6118" spans="1:9">
      <c r="A6118" s="8"/>
      <c r="B6118" s="8" t="s">
        <v>14968</v>
      </c>
      <c r="C6118" s="7" t="s">
        <v>14972</v>
      </c>
      <c r="D6118" s="7" t="s">
        <v>20</v>
      </c>
      <c r="E6118" s="7" t="s">
        <v>14973</v>
      </c>
      <c r="F6118" s="8" t="s">
        <v>17</v>
      </c>
      <c r="G6118" s="8" t="s">
        <v>14971</v>
      </c>
      <c r="H6118" s="7" t="s">
        <v>17</v>
      </c>
      <c r="I6118" s="8" t="s">
        <v>127</v>
      </c>
    </row>
    <row r="6119" spans="1:9">
      <c r="A6119" s="8"/>
      <c r="B6119" s="8" t="s">
        <v>14968</v>
      </c>
      <c r="C6119" s="7" t="s">
        <v>14974</v>
      </c>
      <c r="D6119" s="7" t="s">
        <v>20</v>
      </c>
      <c r="E6119" s="7" t="s">
        <v>14975</v>
      </c>
      <c r="F6119" s="8" t="s">
        <v>17</v>
      </c>
      <c r="G6119" s="8" t="s">
        <v>14971</v>
      </c>
      <c r="H6119" s="7" t="s">
        <v>17</v>
      </c>
      <c r="I6119" s="8" t="s">
        <v>127</v>
      </c>
    </row>
    <row r="6120" spans="1:9">
      <c r="A6120" s="9"/>
      <c r="B6120" s="9" t="s">
        <v>14968</v>
      </c>
      <c r="C6120" s="7" t="s">
        <v>14976</v>
      </c>
      <c r="D6120" s="7" t="s">
        <v>20</v>
      </c>
      <c r="E6120" s="7" t="s">
        <v>14977</v>
      </c>
      <c r="F6120" s="9" t="s">
        <v>17</v>
      </c>
      <c r="G6120" s="9" t="s">
        <v>14971</v>
      </c>
      <c r="H6120" s="7" t="s">
        <v>17</v>
      </c>
      <c r="I6120" s="9" t="s">
        <v>127</v>
      </c>
    </row>
    <row r="6121" spans="1:9">
      <c r="A6121" s="6">
        <f>COUNT(A$3:A6120)+1</f>
        <v>1518</v>
      </c>
      <c r="B6121" s="6" t="s">
        <v>14978</v>
      </c>
      <c r="C6121" s="7" t="s">
        <v>14979</v>
      </c>
      <c r="D6121" s="7" t="s">
        <v>13</v>
      </c>
      <c r="E6121" s="7" t="s">
        <v>14980</v>
      </c>
      <c r="F6121" s="6" t="s">
        <v>15</v>
      </c>
      <c r="G6121" s="6" t="s">
        <v>14981</v>
      </c>
      <c r="H6121" s="7" t="s">
        <v>17</v>
      </c>
      <c r="I6121" s="6" t="s">
        <v>127</v>
      </c>
    </row>
    <row r="6122" spans="1:9">
      <c r="A6122" s="8"/>
      <c r="B6122" s="8" t="s">
        <v>14978</v>
      </c>
      <c r="C6122" s="7" t="s">
        <v>14982</v>
      </c>
      <c r="D6122" s="7" t="s">
        <v>20</v>
      </c>
      <c r="E6122" s="7" t="s">
        <v>14983</v>
      </c>
      <c r="F6122" s="8" t="s">
        <v>17</v>
      </c>
      <c r="G6122" s="8" t="s">
        <v>14981</v>
      </c>
      <c r="H6122" s="7" t="s">
        <v>17</v>
      </c>
      <c r="I6122" s="8" t="s">
        <v>127</v>
      </c>
    </row>
    <row r="6123" spans="1:9">
      <c r="A6123" s="8"/>
      <c r="B6123" s="8" t="s">
        <v>14978</v>
      </c>
      <c r="C6123" s="7" t="s">
        <v>14984</v>
      </c>
      <c r="D6123" s="7" t="s">
        <v>20</v>
      </c>
      <c r="E6123" s="7" t="s">
        <v>14985</v>
      </c>
      <c r="F6123" s="8" t="s">
        <v>17</v>
      </c>
      <c r="G6123" s="8" t="s">
        <v>14981</v>
      </c>
      <c r="H6123" s="7" t="s">
        <v>17</v>
      </c>
      <c r="I6123" s="8" t="s">
        <v>127</v>
      </c>
    </row>
    <row r="6124" spans="1:9">
      <c r="A6124" s="9"/>
      <c r="B6124" s="9" t="s">
        <v>14978</v>
      </c>
      <c r="C6124" s="7" t="s">
        <v>14986</v>
      </c>
      <c r="D6124" s="7" t="s">
        <v>20</v>
      </c>
      <c r="E6124" s="7" t="s">
        <v>14987</v>
      </c>
      <c r="F6124" s="9" t="s">
        <v>17</v>
      </c>
      <c r="G6124" s="9" t="s">
        <v>14981</v>
      </c>
      <c r="H6124" s="7" t="s">
        <v>17</v>
      </c>
      <c r="I6124" s="9" t="s">
        <v>127</v>
      </c>
    </row>
    <row r="6125" spans="1:9">
      <c r="A6125" s="6">
        <f>COUNT(A$3:A6124)+1</f>
        <v>1519</v>
      </c>
      <c r="B6125" s="6" t="s">
        <v>14988</v>
      </c>
      <c r="C6125" s="7" t="s">
        <v>14989</v>
      </c>
      <c r="D6125" s="7" t="s">
        <v>13</v>
      </c>
      <c r="E6125" s="7" t="s">
        <v>14990</v>
      </c>
      <c r="F6125" s="6" t="s">
        <v>15</v>
      </c>
      <c r="G6125" s="6" t="s">
        <v>14991</v>
      </c>
      <c r="H6125" s="7" t="s">
        <v>17</v>
      </c>
      <c r="I6125" s="6" t="s">
        <v>127</v>
      </c>
    </row>
    <row r="6126" spans="1:9">
      <c r="A6126" s="8"/>
      <c r="B6126" s="8" t="s">
        <v>14988</v>
      </c>
      <c r="C6126" s="7" t="s">
        <v>14992</v>
      </c>
      <c r="D6126" s="7" t="s">
        <v>20</v>
      </c>
      <c r="E6126" s="7" t="s">
        <v>14993</v>
      </c>
      <c r="F6126" s="8" t="s">
        <v>17</v>
      </c>
      <c r="G6126" s="8" t="s">
        <v>14991</v>
      </c>
      <c r="H6126" s="7" t="s">
        <v>17</v>
      </c>
      <c r="I6126" s="8" t="s">
        <v>127</v>
      </c>
    </row>
    <row r="6127" spans="1:9">
      <c r="A6127" s="8"/>
      <c r="B6127" s="8" t="s">
        <v>14988</v>
      </c>
      <c r="C6127" s="7" t="s">
        <v>14994</v>
      </c>
      <c r="D6127" s="7" t="s">
        <v>20</v>
      </c>
      <c r="E6127" s="7" t="s">
        <v>14995</v>
      </c>
      <c r="F6127" s="8" t="s">
        <v>17</v>
      </c>
      <c r="G6127" s="8" t="s">
        <v>14991</v>
      </c>
      <c r="H6127" s="7" t="s">
        <v>17</v>
      </c>
      <c r="I6127" s="8" t="s">
        <v>127</v>
      </c>
    </row>
    <row r="6128" spans="1:9">
      <c r="A6128" s="9"/>
      <c r="B6128" s="9" t="s">
        <v>14988</v>
      </c>
      <c r="C6128" s="7" t="s">
        <v>14996</v>
      </c>
      <c r="D6128" s="7" t="s">
        <v>20</v>
      </c>
      <c r="E6128" s="7" t="s">
        <v>14993</v>
      </c>
      <c r="F6128" s="9" t="s">
        <v>17</v>
      </c>
      <c r="G6128" s="9" t="s">
        <v>14991</v>
      </c>
      <c r="H6128" s="7" t="s">
        <v>17</v>
      </c>
      <c r="I6128" s="9" t="s">
        <v>127</v>
      </c>
    </row>
    <row r="6129" spans="1:9">
      <c r="A6129" s="6">
        <f>COUNT(A$3:A6128)+1</f>
        <v>1520</v>
      </c>
      <c r="B6129" s="6" t="s">
        <v>14997</v>
      </c>
      <c r="C6129" s="7" t="s">
        <v>14998</v>
      </c>
      <c r="D6129" s="7" t="s">
        <v>13</v>
      </c>
      <c r="E6129" s="7" t="s">
        <v>14999</v>
      </c>
      <c r="F6129" s="6" t="s">
        <v>15</v>
      </c>
      <c r="G6129" s="6" t="s">
        <v>15000</v>
      </c>
      <c r="H6129" s="7" t="s">
        <v>17</v>
      </c>
      <c r="I6129" s="6" t="s">
        <v>127</v>
      </c>
    </row>
    <row r="6130" spans="1:9">
      <c r="A6130" s="8"/>
      <c r="B6130" s="8" t="s">
        <v>14997</v>
      </c>
      <c r="C6130" s="7" t="s">
        <v>15001</v>
      </c>
      <c r="D6130" s="7" t="s">
        <v>20</v>
      </c>
      <c r="E6130" s="7" t="s">
        <v>15002</v>
      </c>
      <c r="F6130" s="8" t="s">
        <v>17</v>
      </c>
      <c r="G6130" s="8" t="s">
        <v>15000</v>
      </c>
      <c r="H6130" s="7" t="s">
        <v>17</v>
      </c>
      <c r="I6130" s="8" t="s">
        <v>127</v>
      </c>
    </row>
    <row r="6131" spans="1:9">
      <c r="A6131" s="8"/>
      <c r="B6131" s="8" t="s">
        <v>14997</v>
      </c>
      <c r="C6131" s="7" t="s">
        <v>15003</v>
      </c>
      <c r="D6131" s="7" t="s">
        <v>20</v>
      </c>
      <c r="E6131" s="7" t="s">
        <v>15004</v>
      </c>
      <c r="F6131" s="8" t="s">
        <v>17</v>
      </c>
      <c r="G6131" s="8" t="s">
        <v>15000</v>
      </c>
      <c r="H6131" s="7" t="s">
        <v>17</v>
      </c>
      <c r="I6131" s="8" t="s">
        <v>127</v>
      </c>
    </row>
    <row r="6132" spans="1:9">
      <c r="A6132" s="9"/>
      <c r="B6132" s="9" t="s">
        <v>14997</v>
      </c>
      <c r="C6132" s="7" t="s">
        <v>15005</v>
      </c>
      <c r="D6132" s="7" t="s">
        <v>20</v>
      </c>
      <c r="E6132" s="7" t="s">
        <v>15006</v>
      </c>
      <c r="F6132" s="9" t="s">
        <v>17</v>
      </c>
      <c r="G6132" s="9" t="s">
        <v>15000</v>
      </c>
      <c r="H6132" s="7" t="s">
        <v>17</v>
      </c>
      <c r="I6132" s="9" t="s">
        <v>127</v>
      </c>
    </row>
    <row r="6133" spans="1:9">
      <c r="A6133" s="6">
        <f>COUNT(A$3:A6132)+1</f>
        <v>1521</v>
      </c>
      <c r="B6133" s="6" t="s">
        <v>15007</v>
      </c>
      <c r="C6133" s="7" t="s">
        <v>15008</v>
      </c>
      <c r="D6133" s="7" t="s">
        <v>13</v>
      </c>
      <c r="E6133" s="7" t="s">
        <v>15009</v>
      </c>
      <c r="F6133" s="6" t="s">
        <v>15</v>
      </c>
      <c r="G6133" s="6" t="s">
        <v>15010</v>
      </c>
      <c r="H6133" s="7" t="s">
        <v>17</v>
      </c>
      <c r="I6133" s="6" t="s">
        <v>127</v>
      </c>
    </row>
    <row r="6134" spans="1:9">
      <c r="A6134" s="8"/>
      <c r="B6134" s="8" t="s">
        <v>15007</v>
      </c>
      <c r="C6134" s="7" t="s">
        <v>15011</v>
      </c>
      <c r="D6134" s="7" t="s">
        <v>20</v>
      </c>
      <c r="E6134" s="7" t="s">
        <v>15012</v>
      </c>
      <c r="F6134" s="8" t="s">
        <v>17</v>
      </c>
      <c r="G6134" s="8" t="s">
        <v>15010</v>
      </c>
      <c r="H6134" s="7" t="s">
        <v>17</v>
      </c>
      <c r="I6134" s="8" t="s">
        <v>127</v>
      </c>
    </row>
    <row r="6135" spans="1:9">
      <c r="A6135" s="8"/>
      <c r="B6135" s="8" t="s">
        <v>15007</v>
      </c>
      <c r="C6135" s="7" t="s">
        <v>15013</v>
      </c>
      <c r="D6135" s="7" t="s">
        <v>20</v>
      </c>
      <c r="E6135" s="7" t="s">
        <v>15014</v>
      </c>
      <c r="F6135" s="8" t="s">
        <v>17</v>
      </c>
      <c r="G6135" s="8" t="s">
        <v>15010</v>
      </c>
      <c r="H6135" s="7" t="s">
        <v>17</v>
      </c>
      <c r="I6135" s="8" t="s">
        <v>127</v>
      </c>
    </row>
    <row r="6136" spans="1:9">
      <c r="A6136" s="9"/>
      <c r="B6136" s="9" t="s">
        <v>15007</v>
      </c>
      <c r="C6136" s="7" t="s">
        <v>15015</v>
      </c>
      <c r="D6136" s="7" t="s">
        <v>20</v>
      </c>
      <c r="E6136" s="7" t="s">
        <v>15016</v>
      </c>
      <c r="F6136" s="9" t="s">
        <v>17</v>
      </c>
      <c r="G6136" s="9" t="s">
        <v>15010</v>
      </c>
      <c r="H6136" s="7" t="s">
        <v>17</v>
      </c>
      <c r="I6136" s="9" t="s">
        <v>127</v>
      </c>
    </row>
    <row r="6137" spans="1:9">
      <c r="A6137" s="6">
        <f>COUNT(A$3:A6136)+1</f>
        <v>1522</v>
      </c>
      <c r="B6137" s="6" t="s">
        <v>15017</v>
      </c>
      <c r="C6137" s="7" t="s">
        <v>15018</v>
      </c>
      <c r="D6137" s="7" t="s">
        <v>13</v>
      </c>
      <c r="E6137" s="7" t="s">
        <v>15019</v>
      </c>
      <c r="F6137" s="6" t="s">
        <v>15</v>
      </c>
      <c r="G6137" s="6" t="s">
        <v>15020</v>
      </c>
      <c r="H6137" s="7" t="s">
        <v>17</v>
      </c>
      <c r="I6137" s="6" t="s">
        <v>127</v>
      </c>
    </row>
    <row r="6138" spans="1:9">
      <c r="A6138" s="8"/>
      <c r="B6138" s="8" t="s">
        <v>15017</v>
      </c>
      <c r="C6138" s="7" t="s">
        <v>15021</v>
      </c>
      <c r="D6138" s="7" t="s">
        <v>20</v>
      </c>
      <c r="E6138" s="7" t="s">
        <v>15022</v>
      </c>
      <c r="F6138" s="8" t="s">
        <v>17</v>
      </c>
      <c r="G6138" s="8" t="s">
        <v>15020</v>
      </c>
      <c r="H6138" s="7" t="s">
        <v>17</v>
      </c>
      <c r="I6138" s="8" t="s">
        <v>127</v>
      </c>
    </row>
    <row r="6139" spans="1:9">
      <c r="A6139" s="8"/>
      <c r="B6139" s="8" t="s">
        <v>15017</v>
      </c>
      <c r="C6139" s="7" t="s">
        <v>15023</v>
      </c>
      <c r="D6139" s="7" t="s">
        <v>20</v>
      </c>
      <c r="E6139" s="7" t="s">
        <v>15024</v>
      </c>
      <c r="F6139" s="8" t="s">
        <v>17</v>
      </c>
      <c r="G6139" s="8" t="s">
        <v>15020</v>
      </c>
      <c r="H6139" s="7" t="s">
        <v>17</v>
      </c>
      <c r="I6139" s="8" t="s">
        <v>127</v>
      </c>
    </row>
    <row r="6140" spans="1:9">
      <c r="A6140" s="9"/>
      <c r="B6140" s="9" t="s">
        <v>15017</v>
      </c>
      <c r="C6140" s="7" t="s">
        <v>15025</v>
      </c>
      <c r="D6140" s="7" t="s">
        <v>20</v>
      </c>
      <c r="E6140" s="7" t="s">
        <v>15026</v>
      </c>
      <c r="F6140" s="9" t="s">
        <v>17</v>
      </c>
      <c r="G6140" s="9" t="s">
        <v>15020</v>
      </c>
      <c r="H6140" s="7" t="s">
        <v>17</v>
      </c>
      <c r="I6140" s="9" t="s">
        <v>127</v>
      </c>
    </row>
    <row r="6141" spans="1:9">
      <c r="A6141" s="6">
        <f>COUNT(A$3:A6140)+1</f>
        <v>1523</v>
      </c>
      <c r="B6141" s="6" t="s">
        <v>15027</v>
      </c>
      <c r="C6141" s="7" t="s">
        <v>15028</v>
      </c>
      <c r="D6141" s="7" t="s">
        <v>13</v>
      </c>
      <c r="E6141" s="7" t="s">
        <v>15029</v>
      </c>
      <c r="F6141" s="6" t="s">
        <v>15</v>
      </c>
      <c r="G6141" s="6" t="s">
        <v>15030</v>
      </c>
      <c r="H6141" s="7" t="s">
        <v>17</v>
      </c>
      <c r="I6141" s="6" t="s">
        <v>127</v>
      </c>
    </row>
    <row r="6142" spans="1:9">
      <c r="A6142" s="8"/>
      <c r="B6142" s="8" t="s">
        <v>15027</v>
      </c>
      <c r="C6142" s="7" t="s">
        <v>15031</v>
      </c>
      <c r="D6142" s="7" t="s">
        <v>20</v>
      </c>
      <c r="E6142" s="7" t="s">
        <v>15032</v>
      </c>
      <c r="F6142" s="8" t="s">
        <v>17</v>
      </c>
      <c r="G6142" s="8" t="s">
        <v>15030</v>
      </c>
      <c r="H6142" s="7" t="s">
        <v>17</v>
      </c>
      <c r="I6142" s="8" t="s">
        <v>127</v>
      </c>
    </row>
    <row r="6143" spans="1:9">
      <c r="A6143" s="8"/>
      <c r="B6143" s="8" t="s">
        <v>15027</v>
      </c>
      <c r="C6143" s="7" t="s">
        <v>15033</v>
      </c>
      <c r="D6143" s="7" t="s">
        <v>20</v>
      </c>
      <c r="E6143" s="7" t="s">
        <v>15034</v>
      </c>
      <c r="F6143" s="8" t="s">
        <v>17</v>
      </c>
      <c r="G6143" s="8" t="s">
        <v>15030</v>
      </c>
      <c r="H6143" s="7" t="s">
        <v>17</v>
      </c>
      <c r="I6143" s="8" t="s">
        <v>127</v>
      </c>
    </row>
    <row r="6144" spans="1:9">
      <c r="A6144" s="9"/>
      <c r="B6144" s="9" t="s">
        <v>15027</v>
      </c>
      <c r="C6144" s="7" t="s">
        <v>15035</v>
      </c>
      <c r="D6144" s="7" t="s">
        <v>20</v>
      </c>
      <c r="E6144" s="7" t="s">
        <v>15036</v>
      </c>
      <c r="F6144" s="9" t="s">
        <v>17</v>
      </c>
      <c r="G6144" s="9" t="s">
        <v>15030</v>
      </c>
      <c r="H6144" s="7" t="s">
        <v>17</v>
      </c>
      <c r="I6144" s="9" t="s">
        <v>127</v>
      </c>
    </row>
    <row r="6145" spans="1:9">
      <c r="A6145" s="6">
        <f>COUNT(A$3:A6144)+1</f>
        <v>1524</v>
      </c>
      <c r="B6145" s="6" t="s">
        <v>15037</v>
      </c>
      <c r="C6145" s="7" t="s">
        <v>10623</v>
      </c>
      <c r="D6145" s="7" t="s">
        <v>13</v>
      </c>
      <c r="E6145" s="7" t="s">
        <v>15038</v>
      </c>
      <c r="F6145" s="6" t="s">
        <v>15</v>
      </c>
      <c r="G6145" s="6" t="s">
        <v>15039</v>
      </c>
      <c r="H6145" s="7" t="s">
        <v>17</v>
      </c>
      <c r="I6145" s="6" t="s">
        <v>1687</v>
      </c>
    </row>
    <row r="6146" spans="1:9">
      <c r="A6146" s="8"/>
      <c r="B6146" s="8" t="s">
        <v>15037</v>
      </c>
      <c r="C6146" s="7" t="s">
        <v>15040</v>
      </c>
      <c r="D6146" s="7" t="s">
        <v>20</v>
      </c>
      <c r="E6146" s="7" t="s">
        <v>15041</v>
      </c>
      <c r="F6146" s="8" t="s">
        <v>17</v>
      </c>
      <c r="G6146" s="8" t="s">
        <v>15039</v>
      </c>
      <c r="H6146" s="7" t="s">
        <v>17</v>
      </c>
      <c r="I6146" s="8" t="s">
        <v>1687</v>
      </c>
    </row>
    <row r="6147" spans="1:9">
      <c r="A6147" s="8"/>
      <c r="B6147" s="8" t="s">
        <v>15037</v>
      </c>
      <c r="C6147" s="7" t="s">
        <v>15042</v>
      </c>
      <c r="D6147" s="7" t="s">
        <v>20</v>
      </c>
      <c r="E6147" s="7" t="s">
        <v>14065</v>
      </c>
      <c r="F6147" s="8" t="s">
        <v>17</v>
      </c>
      <c r="G6147" s="8" t="s">
        <v>15039</v>
      </c>
      <c r="H6147" s="7" t="s">
        <v>17</v>
      </c>
      <c r="I6147" s="8" t="s">
        <v>1687</v>
      </c>
    </row>
    <row r="6148" spans="1:9">
      <c r="A6148" s="9"/>
      <c r="B6148" s="9" t="s">
        <v>15037</v>
      </c>
      <c r="C6148" s="7" t="s">
        <v>15043</v>
      </c>
      <c r="D6148" s="7" t="s">
        <v>20</v>
      </c>
      <c r="E6148" s="7" t="s">
        <v>15044</v>
      </c>
      <c r="F6148" s="9" t="s">
        <v>17</v>
      </c>
      <c r="G6148" s="9" t="s">
        <v>15039</v>
      </c>
      <c r="H6148" s="7" t="s">
        <v>17</v>
      </c>
      <c r="I6148" s="9" t="s">
        <v>1687</v>
      </c>
    </row>
    <row r="6149" spans="1:9">
      <c r="A6149" s="6">
        <f>COUNT(A$3:A6148)+1</f>
        <v>1525</v>
      </c>
      <c r="B6149" s="6" t="s">
        <v>15045</v>
      </c>
      <c r="C6149" s="7" t="s">
        <v>15046</v>
      </c>
      <c r="D6149" s="7" t="s">
        <v>13</v>
      </c>
      <c r="E6149" s="7" t="s">
        <v>15047</v>
      </c>
      <c r="F6149" s="6" t="s">
        <v>15</v>
      </c>
      <c r="G6149" s="6" t="s">
        <v>15048</v>
      </c>
      <c r="H6149" s="7" t="s">
        <v>17</v>
      </c>
      <c r="I6149" s="6" t="s">
        <v>17</v>
      </c>
    </row>
    <row r="6150" spans="1:9">
      <c r="A6150" s="8"/>
      <c r="B6150" s="8" t="s">
        <v>15045</v>
      </c>
      <c r="C6150" s="7" t="s">
        <v>15049</v>
      </c>
      <c r="D6150" s="7" t="s">
        <v>20</v>
      </c>
      <c r="E6150" s="7" t="s">
        <v>15050</v>
      </c>
      <c r="F6150" s="8" t="s">
        <v>17</v>
      </c>
      <c r="G6150" s="8" t="s">
        <v>15048</v>
      </c>
      <c r="H6150" s="7" t="s">
        <v>17</v>
      </c>
      <c r="I6150" s="8" t="s">
        <v>17</v>
      </c>
    </row>
    <row r="6151" spans="1:9">
      <c r="A6151" s="8"/>
      <c r="B6151" s="8" t="s">
        <v>15045</v>
      </c>
      <c r="C6151" s="7" t="s">
        <v>15051</v>
      </c>
      <c r="D6151" s="7" t="s">
        <v>20</v>
      </c>
      <c r="E6151" s="7" t="s">
        <v>15052</v>
      </c>
      <c r="F6151" s="8" t="s">
        <v>17</v>
      </c>
      <c r="G6151" s="8" t="s">
        <v>15048</v>
      </c>
      <c r="H6151" s="7" t="s">
        <v>17</v>
      </c>
      <c r="I6151" s="8" t="s">
        <v>17</v>
      </c>
    </row>
    <row r="6152" spans="1:9">
      <c r="A6152" s="9"/>
      <c r="B6152" s="9" t="s">
        <v>15045</v>
      </c>
      <c r="C6152" s="7" t="s">
        <v>15053</v>
      </c>
      <c r="D6152" s="7" t="s">
        <v>20</v>
      </c>
      <c r="E6152" s="7" t="s">
        <v>15054</v>
      </c>
      <c r="F6152" s="9" t="s">
        <v>17</v>
      </c>
      <c r="G6152" s="9" t="s">
        <v>15048</v>
      </c>
      <c r="H6152" s="7" t="s">
        <v>17</v>
      </c>
      <c r="I6152" s="9" t="s">
        <v>17</v>
      </c>
    </row>
    <row r="6153" spans="1:9">
      <c r="A6153" s="6">
        <f>COUNT(A$3:A6152)+1</f>
        <v>1526</v>
      </c>
      <c r="B6153" s="6" t="s">
        <v>15055</v>
      </c>
      <c r="C6153" s="7" t="s">
        <v>15056</v>
      </c>
      <c r="D6153" s="7" t="s">
        <v>13</v>
      </c>
      <c r="E6153" s="7" t="s">
        <v>15057</v>
      </c>
      <c r="F6153" s="6" t="s">
        <v>15</v>
      </c>
      <c r="G6153" s="6" t="s">
        <v>15058</v>
      </c>
      <c r="H6153" s="7" t="s">
        <v>17</v>
      </c>
      <c r="I6153" s="6" t="s">
        <v>127</v>
      </c>
    </row>
    <row r="6154" spans="1:9">
      <c r="A6154" s="8"/>
      <c r="B6154" s="8" t="s">
        <v>15055</v>
      </c>
      <c r="C6154" s="7" t="s">
        <v>15059</v>
      </c>
      <c r="D6154" s="7" t="s">
        <v>20</v>
      </c>
      <c r="E6154" s="7" t="s">
        <v>15060</v>
      </c>
      <c r="F6154" s="8" t="s">
        <v>17</v>
      </c>
      <c r="G6154" s="8" t="s">
        <v>15058</v>
      </c>
      <c r="H6154" s="7" t="s">
        <v>17</v>
      </c>
      <c r="I6154" s="8" t="s">
        <v>127</v>
      </c>
    </row>
    <row r="6155" spans="1:9">
      <c r="A6155" s="8"/>
      <c r="B6155" s="8" t="s">
        <v>15055</v>
      </c>
      <c r="C6155" s="7" t="s">
        <v>15061</v>
      </c>
      <c r="D6155" s="7" t="s">
        <v>20</v>
      </c>
      <c r="E6155" s="7" t="s">
        <v>15062</v>
      </c>
      <c r="F6155" s="8" t="s">
        <v>17</v>
      </c>
      <c r="G6155" s="8" t="s">
        <v>15058</v>
      </c>
      <c r="H6155" s="7" t="s">
        <v>17</v>
      </c>
      <c r="I6155" s="8" t="s">
        <v>127</v>
      </c>
    </row>
    <row r="6156" spans="1:9">
      <c r="A6156" s="9"/>
      <c r="B6156" s="9" t="s">
        <v>15055</v>
      </c>
      <c r="C6156" s="7" t="s">
        <v>15063</v>
      </c>
      <c r="D6156" s="7" t="s">
        <v>20</v>
      </c>
      <c r="E6156" s="7" t="s">
        <v>15064</v>
      </c>
      <c r="F6156" s="9" t="s">
        <v>17</v>
      </c>
      <c r="G6156" s="9" t="s">
        <v>15058</v>
      </c>
      <c r="H6156" s="7" t="s">
        <v>17</v>
      </c>
      <c r="I6156" s="9" t="s">
        <v>127</v>
      </c>
    </row>
    <row r="6157" spans="1:9">
      <c r="A6157" s="6">
        <f>COUNT(A$3:A6156)+1</f>
        <v>1527</v>
      </c>
      <c r="B6157" s="6" t="s">
        <v>15065</v>
      </c>
      <c r="C6157" s="7" t="s">
        <v>15066</v>
      </c>
      <c r="D6157" s="7" t="s">
        <v>13</v>
      </c>
      <c r="E6157" s="7" t="s">
        <v>15067</v>
      </c>
      <c r="F6157" s="6" t="s">
        <v>15</v>
      </c>
      <c r="G6157" s="6" t="s">
        <v>15068</v>
      </c>
      <c r="H6157" s="7" t="s">
        <v>17</v>
      </c>
      <c r="I6157" s="6" t="s">
        <v>127</v>
      </c>
    </row>
    <row r="6158" spans="1:9">
      <c r="A6158" s="8"/>
      <c r="B6158" s="8" t="s">
        <v>15065</v>
      </c>
      <c r="C6158" s="7" t="s">
        <v>15069</v>
      </c>
      <c r="D6158" s="7" t="s">
        <v>20</v>
      </c>
      <c r="E6158" s="7" t="s">
        <v>15070</v>
      </c>
      <c r="F6158" s="8" t="s">
        <v>17</v>
      </c>
      <c r="G6158" s="8" t="s">
        <v>15068</v>
      </c>
      <c r="H6158" s="7" t="s">
        <v>17</v>
      </c>
      <c r="I6158" s="8" t="s">
        <v>127</v>
      </c>
    </row>
    <row r="6159" spans="1:9">
      <c r="A6159" s="8"/>
      <c r="B6159" s="8" t="s">
        <v>15065</v>
      </c>
      <c r="C6159" s="7" t="s">
        <v>15071</v>
      </c>
      <c r="D6159" s="7" t="s">
        <v>20</v>
      </c>
      <c r="E6159" s="7" t="s">
        <v>15072</v>
      </c>
      <c r="F6159" s="8" t="s">
        <v>17</v>
      </c>
      <c r="G6159" s="8" t="s">
        <v>15068</v>
      </c>
      <c r="H6159" s="7" t="s">
        <v>17</v>
      </c>
      <c r="I6159" s="8" t="s">
        <v>127</v>
      </c>
    </row>
    <row r="6160" spans="1:9">
      <c r="A6160" s="8"/>
      <c r="B6160" s="8" t="s">
        <v>15065</v>
      </c>
      <c r="C6160" s="7" t="s">
        <v>15073</v>
      </c>
      <c r="D6160" s="7" t="s">
        <v>20</v>
      </c>
      <c r="E6160" s="7" t="s">
        <v>15074</v>
      </c>
      <c r="F6160" s="8" t="s">
        <v>17</v>
      </c>
      <c r="G6160" s="8" t="s">
        <v>15068</v>
      </c>
      <c r="H6160" s="7" t="s">
        <v>17</v>
      </c>
      <c r="I6160" s="8" t="s">
        <v>127</v>
      </c>
    </row>
    <row r="6161" spans="1:9">
      <c r="A6161" s="9"/>
      <c r="B6161" s="9" t="s">
        <v>15065</v>
      </c>
      <c r="C6161" s="7" t="s">
        <v>15075</v>
      </c>
      <c r="D6161" s="7" t="s">
        <v>20</v>
      </c>
      <c r="E6161" s="7" t="s">
        <v>15070</v>
      </c>
      <c r="F6161" s="9" t="s">
        <v>17</v>
      </c>
      <c r="G6161" s="9" t="s">
        <v>15068</v>
      </c>
      <c r="H6161" s="7" t="s">
        <v>17</v>
      </c>
      <c r="I6161" s="9" t="s">
        <v>127</v>
      </c>
    </row>
    <row r="6162" spans="1:9">
      <c r="A6162" s="6">
        <f>COUNT(A$3:A6161)+1</f>
        <v>1528</v>
      </c>
      <c r="B6162" s="6" t="s">
        <v>15076</v>
      </c>
      <c r="C6162" s="7" t="s">
        <v>15077</v>
      </c>
      <c r="D6162" s="7" t="s">
        <v>13</v>
      </c>
      <c r="E6162" s="7" t="s">
        <v>11308</v>
      </c>
      <c r="F6162" s="6" t="s">
        <v>15</v>
      </c>
      <c r="G6162" s="6" t="s">
        <v>15078</v>
      </c>
      <c r="H6162" s="7" t="s">
        <v>17</v>
      </c>
      <c r="I6162" s="6" t="s">
        <v>17</v>
      </c>
    </row>
    <row r="6163" spans="1:9">
      <c r="A6163" s="8"/>
      <c r="B6163" s="8" t="s">
        <v>15076</v>
      </c>
      <c r="C6163" s="7" t="s">
        <v>15079</v>
      </c>
      <c r="D6163" s="7" t="s">
        <v>20</v>
      </c>
      <c r="E6163" s="7" t="s">
        <v>15080</v>
      </c>
      <c r="F6163" s="8" t="s">
        <v>17</v>
      </c>
      <c r="G6163" s="8" t="s">
        <v>15078</v>
      </c>
      <c r="H6163" s="7" t="s">
        <v>17</v>
      </c>
      <c r="I6163" s="8" t="s">
        <v>17</v>
      </c>
    </row>
    <row r="6164" spans="1:9">
      <c r="A6164" s="8"/>
      <c r="B6164" s="8" t="s">
        <v>15076</v>
      </c>
      <c r="C6164" s="7" t="s">
        <v>15081</v>
      </c>
      <c r="D6164" s="7" t="s">
        <v>20</v>
      </c>
      <c r="E6164" s="7" t="s">
        <v>5964</v>
      </c>
      <c r="F6164" s="8" t="s">
        <v>17</v>
      </c>
      <c r="G6164" s="8" t="s">
        <v>15078</v>
      </c>
      <c r="H6164" s="7" t="s">
        <v>17</v>
      </c>
      <c r="I6164" s="8" t="s">
        <v>17</v>
      </c>
    </row>
    <row r="6165" spans="1:9">
      <c r="A6165" s="9"/>
      <c r="B6165" s="9" t="s">
        <v>15076</v>
      </c>
      <c r="C6165" s="7" t="s">
        <v>3529</v>
      </c>
      <c r="D6165" s="7" t="s">
        <v>20</v>
      </c>
      <c r="E6165" s="7" t="s">
        <v>15082</v>
      </c>
      <c r="F6165" s="9" t="s">
        <v>17</v>
      </c>
      <c r="G6165" s="9" t="s">
        <v>15078</v>
      </c>
      <c r="H6165" s="7" t="s">
        <v>17</v>
      </c>
      <c r="I6165" s="9" t="s">
        <v>17</v>
      </c>
    </row>
    <row r="6166" spans="1:9">
      <c r="A6166" s="6">
        <f>COUNT(A$3:A6165)+1</f>
        <v>1529</v>
      </c>
      <c r="B6166" s="6" t="s">
        <v>15083</v>
      </c>
      <c r="C6166" s="7" t="s">
        <v>15084</v>
      </c>
      <c r="D6166" s="7" t="s">
        <v>13</v>
      </c>
      <c r="E6166" s="7" t="s">
        <v>15085</v>
      </c>
      <c r="F6166" s="6" t="s">
        <v>15</v>
      </c>
      <c r="G6166" s="6" t="s">
        <v>15086</v>
      </c>
      <c r="H6166" s="7" t="s">
        <v>17</v>
      </c>
      <c r="I6166" s="6" t="s">
        <v>1687</v>
      </c>
    </row>
    <row r="6167" spans="1:9">
      <c r="A6167" s="8"/>
      <c r="B6167" s="8" t="s">
        <v>15083</v>
      </c>
      <c r="C6167" s="7" t="s">
        <v>15087</v>
      </c>
      <c r="D6167" s="7" t="s">
        <v>20</v>
      </c>
      <c r="E6167" s="7" t="s">
        <v>4192</v>
      </c>
      <c r="F6167" s="8" t="s">
        <v>17</v>
      </c>
      <c r="G6167" s="8" t="s">
        <v>15086</v>
      </c>
      <c r="H6167" s="7" t="s">
        <v>17</v>
      </c>
      <c r="I6167" s="8" t="s">
        <v>1687</v>
      </c>
    </row>
    <row r="6168" spans="1:9">
      <c r="A6168" s="8"/>
      <c r="B6168" s="8" t="s">
        <v>15083</v>
      </c>
      <c r="C6168" s="7" t="s">
        <v>15088</v>
      </c>
      <c r="D6168" s="7" t="s">
        <v>20</v>
      </c>
      <c r="E6168" s="7" t="s">
        <v>15089</v>
      </c>
      <c r="F6168" s="8" t="s">
        <v>17</v>
      </c>
      <c r="G6168" s="8" t="s">
        <v>15086</v>
      </c>
      <c r="H6168" s="7" t="s">
        <v>17</v>
      </c>
      <c r="I6168" s="8" t="s">
        <v>1687</v>
      </c>
    </row>
    <row r="6169" spans="1:9">
      <c r="A6169" s="9"/>
      <c r="B6169" s="9" t="s">
        <v>15083</v>
      </c>
      <c r="C6169" s="7" t="s">
        <v>15090</v>
      </c>
      <c r="D6169" s="7" t="s">
        <v>20</v>
      </c>
      <c r="E6169" s="7" t="s">
        <v>15091</v>
      </c>
      <c r="F6169" s="9" t="s">
        <v>17</v>
      </c>
      <c r="G6169" s="9" t="s">
        <v>15086</v>
      </c>
      <c r="H6169" s="7" t="s">
        <v>17</v>
      </c>
      <c r="I6169" s="9" t="s">
        <v>1687</v>
      </c>
    </row>
    <row r="6170" spans="1:9">
      <c r="A6170" s="6">
        <f>COUNT(A$3:A6169)+1</f>
        <v>1530</v>
      </c>
      <c r="B6170" s="6" t="s">
        <v>15092</v>
      </c>
      <c r="C6170" s="7" t="s">
        <v>15093</v>
      </c>
      <c r="D6170" s="7" t="s">
        <v>13</v>
      </c>
      <c r="E6170" s="7" t="s">
        <v>15094</v>
      </c>
      <c r="F6170" s="6" t="s">
        <v>15</v>
      </c>
      <c r="G6170" s="6" t="s">
        <v>15095</v>
      </c>
      <c r="H6170" s="7" t="s">
        <v>17</v>
      </c>
      <c r="I6170" s="6" t="s">
        <v>17</v>
      </c>
    </row>
    <row r="6171" spans="1:9">
      <c r="A6171" s="8"/>
      <c r="B6171" s="8" t="s">
        <v>15092</v>
      </c>
      <c r="C6171" s="7" t="s">
        <v>15096</v>
      </c>
      <c r="D6171" s="7" t="s">
        <v>20</v>
      </c>
      <c r="E6171" s="7" t="s">
        <v>15097</v>
      </c>
      <c r="F6171" s="8" t="s">
        <v>17</v>
      </c>
      <c r="G6171" s="8" t="s">
        <v>15095</v>
      </c>
      <c r="H6171" s="7" t="s">
        <v>17</v>
      </c>
      <c r="I6171" s="8" t="s">
        <v>17</v>
      </c>
    </row>
    <row r="6172" spans="1:9">
      <c r="A6172" s="8"/>
      <c r="B6172" s="8" t="s">
        <v>15092</v>
      </c>
      <c r="C6172" s="7" t="s">
        <v>15098</v>
      </c>
      <c r="D6172" s="7" t="s">
        <v>20</v>
      </c>
      <c r="E6172" s="7" t="s">
        <v>15099</v>
      </c>
      <c r="F6172" s="8" t="s">
        <v>17</v>
      </c>
      <c r="G6172" s="8" t="s">
        <v>15095</v>
      </c>
      <c r="H6172" s="7" t="s">
        <v>17</v>
      </c>
      <c r="I6172" s="8" t="s">
        <v>17</v>
      </c>
    </row>
    <row r="6173" spans="1:9">
      <c r="A6173" s="9"/>
      <c r="B6173" s="9" t="s">
        <v>15092</v>
      </c>
      <c r="C6173" s="7" t="s">
        <v>15100</v>
      </c>
      <c r="D6173" s="7" t="s">
        <v>20</v>
      </c>
      <c r="E6173" s="7" t="s">
        <v>15101</v>
      </c>
      <c r="F6173" s="9" t="s">
        <v>17</v>
      </c>
      <c r="G6173" s="9" t="s">
        <v>15095</v>
      </c>
      <c r="H6173" s="7" t="s">
        <v>17</v>
      </c>
      <c r="I6173" s="9" t="s">
        <v>17</v>
      </c>
    </row>
    <row r="6174" spans="1:9">
      <c r="A6174" s="6">
        <f>COUNT(A$3:A6173)+1</f>
        <v>1531</v>
      </c>
      <c r="B6174" s="6" t="s">
        <v>15102</v>
      </c>
      <c r="C6174" s="7" t="s">
        <v>15103</v>
      </c>
      <c r="D6174" s="7" t="s">
        <v>13</v>
      </c>
      <c r="E6174" s="7" t="s">
        <v>15104</v>
      </c>
      <c r="F6174" s="6" t="s">
        <v>15</v>
      </c>
      <c r="G6174" s="6" t="s">
        <v>15105</v>
      </c>
      <c r="H6174" s="7" t="s">
        <v>17</v>
      </c>
      <c r="I6174" s="6" t="s">
        <v>127</v>
      </c>
    </row>
    <row r="6175" spans="1:9">
      <c r="A6175" s="8"/>
      <c r="B6175" s="8" t="s">
        <v>15102</v>
      </c>
      <c r="C6175" s="7" t="s">
        <v>15106</v>
      </c>
      <c r="D6175" s="7" t="s">
        <v>20</v>
      </c>
      <c r="E6175" s="7" t="s">
        <v>15107</v>
      </c>
      <c r="F6175" s="8" t="s">
        <v>17</v>
      </c>
      <c r="G6175" s="8" t="s">
        <v>15105</v>
      </c>
      <c r="H6175" s="7" t="s">
        <v>17</v>
      </c>
      <c r="I6175" s="8" t="s">
        <v>127</v>
      </c>
    </row>
    <row r="6176" spans="1:9">
      <c r="A6176" s="8"/>
      <c r="B6176" s="8" t="s">
        <v>15102</v>
      </c>
      <c r="C6176" s="7" t="s">
        <v>15108</v>
      </c>
      <c r="D6176" s="7" t="s">
        <v>20</v>
      </c>
      <c r="E6176" s="7" t="s">
        <v>15109</v>
      </c>
      <c r="F6176" s="8" t="s">
        <v>17</v>
      </c>
      <c r="G6176" s="8" t="s">
        <v>15105</v>
      </c>
      <c r="H6176" s="7" t="s">
        <v>17</v>
      </c>
      <c r="I6176" s="8" t="s">
        <v>127</v>
      </c>
    </row>
    <row r="6177" spans="1:9">
      <c r="A6177" s="9"/>
      <c r="B6177" s="9" t="s">
        <v>15102</v>
      </c>
      <c r="C6177" s="7" t="s">
        <v>15110</v>
      </c>
      <c r="D6177" s="7" t="s">
        <v>20</v>
      </c>
      <c r="E6177" s="7" t="s">
        <v>12444</v>
      </c>
      <c r="F6177" s="9" t="s">
        <v>17</v>
      </c>
      <c r="G6177" s="9" t="s">
        <v>15105</v>
      </c>
      <c r="H6177" s="7" t="s">
        <v>17</v>
      </c>
      <c r="I6177" s="9" t="s">
        <v>127</v>
      </c>
    </row>
    <row r="6178" spans="1:9">
      <c r="A6178" s="6">
        <f>COUNT(A$3:A6177)+1</f>
        <v>1532</v>
      </c>
      <c r="B6178" s="6" t="s">
        <v>15111</v>
      </c>
      <c r="C6178" s="7" t="s">
        <v>15112</v>
      </c>
      <c r="D6178" s="7" t="s">
        <v>13</v>
      </c>
      <c r="E6178" s="7" t="s">
        <v>15113</v>
      </c>
      <c r="F6178" s="6" t="s">
        <v>15</v>
      </c>
      <c r="G6178" s="6" t="s">
        <v>15114</v>
      </c>
      <c r="H6178" s="7" t="s">
        <v>17</v>
      </c>
      <c r="I6178" s="6" t="s">
        <v>127</v>
      </c>
    </row>
    <row r="6179" spans="1:9">
      <c r="A6179" s="8"/>
      <c r="B6179" s="8" t="s">
        <v>15111</v>
      </c>
      <c r="C6179" s="7" t="s">
        <v>15115</v>
      </c>
      <c r="D6179" s="7" t="s">
        <v>20</v>
      </c>
      <c r="E6179" s="7" t="s">
        <v>131</v>
      </c>
      <c r="F6179" s="8" t="s">
        <v>17</v>
      </c>
      <c r="G6179" s="8" t="s">
        <v>15114</v>
      </c>
      <c r="H6179" s="7" t="s">
        <v>17</v>
      </c>
      <c r="I6179" s="8" t="s">
        <v>127</v>
      </c>
    </row>
    <row r="6180" spans="1:9">
      <c r="A6180" s="8"/>
      <c r="B6180" s="8" t="s">
        <v>15111</v>
      </c>
      <c r="C6180" s="7" t="s">
        <v>15116</v>
      </c>
      <c r="D6180" s="7" t="s">
        <v>20</v>
      </c>
      <c r="E6180" s="7" t="s">
        <v>15117</v>
      </c>
      <c r="F6180" s="8" t="s">
        <v>17</v>
      </c>
      <c r="G6180" s="8" t="s">
        <v>15114</v>
      </c>
      <c r="H6180" s="7" t="s">
        <v>17</v>
      </c>
      <c r="I6180" s="8" t="s">
        <v>127</v>
      </c>
    </row>
    <row r="6181" spans="1:9">
      <c r="A6181" s="9"/>
      <c r="B6181" s="9" t="s">
        <v>15111</v>
      </c>
      <c r="C6181" s="7" t="s">
        <v>15118</v>
      </c>
      <c r="D6181" s="7" t="s">
        <v>20</v>
      </c>
      <c r="E6181" s="7" t="s">
        <v>15119</v>
      </c>
      <c r="F6181" s="9" t="s">
        <v>17</v>
      </c>
      <c r="G6181" s="9" t="s">
        <v>15114</v>
      </c>
      <c r="H6181" s="7" t="s">
        <v>17</v>
      </c>
      <c r="I6181" s="9" t="s">
        <v>127</v>
      </c>
    </row>
    <row r="6182" spans="1:9">
      <c r="A6182" s="6">
        <f>COUNT(A$3:A6181)+1</f>
        <v>1533</v>
      </c>
      <c r="B6182" s="6" t="s">
        <v>15120</v>
      </c>
      <c r="C6182" s="7" t="s">
        <v>15121</v>
      </c>
      <c r="D6182" s="7" t="s">
        <v>13</v>
      </c>
      <c r="E6182" s="7" t="s">
        <v>15122</v>
      </c>
      <c r="F6182" s="6" t="s">
        <v>15</v>
      </c>
      <c r="G6182" s="6" t="s">
        <v>15123</v>
      </c>
      <c r="H6182" s="7" t="s">
        <v>17</v>
      </c>
      <c r="I6182" s="6" t="s">
        <v>17</v>
      </c>
    </row>
    <row r="6183" spans="1:9">
      <c r="A6183" s="8"/>
      <c r="B6183" s="8" t="s">
        <v>15120</v>
      </c>
      <c r="C6183" s="7" t="s">
        <v>15124</v>
      </c>
      <c r="D6183" s="7" t="s">
        <v>20</v>
      </c>
      <c r="E6183" s="7" t="s">
        <v>15125</v>
      </c>
      <c r="F6183" s="8" t="s">
        <v>17</v>
      </c>
      <c r="G6183" s="8" t="s">
        <v>15123</v>
      </c>
      <c r="H6183" s="7" t="s">
        <v>17</v>
      </c>
      <c r="I6183" s="8" t="s">
        <v>17</v>
      </c>
    </row>
    <row r="6184" spans="1:9">
      <c r="A6184" s="8"/>
      <c r="B6184" s="8" t="s">
        <v>15120</v>
      </c>
      <c r="C6184" s="7" t="s">
        <v>15126</v>
      </c>
      <c r="D6184" s="7" t="s">
        <v>20</v>
      </c>
      <c r="E6184" s="7" t="s">
        <v>15127</v>
      </c>
      <c r="F6184" s="8" t="s">
        <v>17</v>
      </c>
      <c r="G6184" s="8" t="s">
        <v>15123</v>
      </c>
      <c r="H6184" s="7" t="s">
        <v>17</v>
      </c>
      <c r="I6184" s="8" t="s">
        <v>17</v>
      </c>
    </row>
    <row r="6185" spans="1:9">
      <c r="A6185" s="9"/>
      <c r="B6185" s="9" t="s">
        <v>15120</v>
      </c>
      <c r="C6185" s="7" t="s">
        <v>15128</v>
      </c>
      <c r="D6185" s="7" t="s">
        <v>20</v>
      </c>
      <c r="E6185" s="7" t="s">
        <v>15129</v>
      </c>
      <c r="F6185" s="9" t="s">
        <v>17</v>
      </c>
      <c r="G6185" s="9" t="s">
        <v>15123</v>
      </c>
      <c r="H6185" s="7" t="s">
        <v>17</v>
      </c>
      <c r="I6185" s="9" t="s">
        <v>17</v>
      </c>
    </row>
    <row r="6186" spans="1:9">
      <c r="A6186" s="6">
        <f>COUNT(A$3:A6185)+1</f>
        <v>1534</v>
      </c>
      <c r="B6186" s="6" t="s">
        <v>15130</v>
      </c>
      <c r="C6186" s="7" t="s">
        <v>15131</v>
      </c>
      <c r="D6186" s="7" t="s">
        <v>13</v>
      </c>
      <c r="E6186" s="7" t="s">
        <v>15132</v>
      </c>
      <c r="F6186" s="6" t="s">
        <v>15</v>
      </c>
      <c r="G6186" s="6" t="s">
        <v>15133</v>
      </c>
      <c r="H6186" s="7" t="s">
        <v>17</v>
      </c>
      <c r="I6186" s="6" t="s">
        <v>17</v>
      </c>
    </row>
    <row r="6187" spans="1:9">
      <c r="A6187" s="8"/>
      <c r="B6187" s="8" t="s">
        <v>15130</v>
      </c>
      <c r="C6187" s="7" t="s">
        <v>15134</v>
      </c>
      <c r="D6187" s="7" t="s">
        <v>20</v>
      </c>
      <c r="E6187" s="7" t="s">
        <v>15135</v>
      </c>
      <c r="F6187" s="8" t="s">
        <v>17</v>
      </c>
      <c r="G6187" s="8" t="s">
        <v>15133</v>
      </c>
      <c r="H6187" s="7" t="s">
        <v>17</v>
      </c>
      <c r="I6187" s="8" t="s">
        <v>17</v>
      </c>
    </row>
    <row r="6188" spans="1:9">
      <c r="A6188" s="8"/>
      <c r="B6188" s="8" t="s">
        <v>15130</v>
      </c>
      <c r="C6188" s="7" t="s">
        <v>15136</v>
      </c>
      <c r="D6188" s="7" t="s">
        <v>20</v>
      </c>
      <c r="E6188" s="7" t="s">
        <v>15137</v>
      </c>
      <c r="F6188" s="8" t="s">
        <v>17</v>
      </c>
      <c r="G6188" s="8" t="s">
        <v>15133</v>
      </c>
      <c r="H6188" s="7" t="s">
        <v>17</v>
      </c>
      <c r="I6188" s="8" t="s">
        <v>17</v>
      </c>
    </row>
    <row r="6189" spans="1:9">
      <c r="A6189" s="9"/>
      <c r="B6189" s="9" t="s">
        <v>15130</v>
      </c>
      <c r="C6189" s="7" t="s">
        <v>15138</v>
      </c>
      <c r="D6189" s="7" t="s">
        <v>20</v>
      </c>
      <c r="E6189" s="7" t="s">
        <v>15139</v>
      </c>
      <c r="F6189" s="9" t="s">
        <v>17</v>
      </c>
      <c r="G6189" s="9" t="s">
        <v>15133</v>
      </c>
      <c r="H6189" s="7" t="s">
        <v>17</v>
      </c>
      <c r="I6189" s="9" t="s">
        <v>17</v>
      </c>
    </row>
    <row r="6190" spans="1:9">
      <c r="A6190" s="6">
        <f>COUNT(A$3:A6189)+1</f>
        <v>1535</v>
      </c>
      <c r="B6190" s="6" t="s">
        <v>15140</v>
      </c>
      <c r="C6190" s="7" t="s">
        <v>15141</v>
      </c>
      <c r="D6190" s="7" t="s">
        <v>13</v>
      </c>
      <c r="E6190" s="7" t="s">
        <v>15142</v>
      </c>
      <c r="F6190" s="6" t="s">
        <v>15</v>
      </c>
      <c r="G6190" s="6" t="s">
        <v>15143</v>
      </c>
      <c r="H6190" s="7" t="s">
        <v>17</v>
      </c>
      <c r="I6190" s="6" t="s">
        <v>127</v>
      </c>
    </row>
    <row r="6191" spans="1:9">
      <c r="A6191" s="8"/>
      <c r="B6191" s="8" t="s">
        <v>15140</v>
      </c>
      <c r="C6191" s="7" t="s">
        <v>15144</v>
      </c>
      <c r="D6191" s="7" t="s">
        <v>20</v>
      </c>
      <c r="E6191" s="7" t="s">
        <v>4585</v>
      </c>
      <c r="F6191" s="8" t="s">
        <v>17</v>
      </c>
      <c r="G6191" s="8" t="s">
        <v>15143</v>
      </c>
      <c r="H6191" s="7" t="s">
        <v>17</v>
      </c>
      <c r="I6191" s="8" t="s">
        <v>127</v>
      </c>
    </row>
    <row r="6192" spans="1:9">
      <c r="A6192" s="8"/>
      <c r="B6192" s="8" t="s">
        <v>15140</v>
      </c>
      <c r="C6192" s="7" t="s">
        <v>15145</v>
      </c>
      <c r="D6192" s="7" t="s">
        <v>20</v>
      </c>
      <c r="E6192" s="7" t="s">
        <v>15146</v>
      </c>
      <c r="F6192" s="8" t="s">
        <v>17</v>
      </c>
      <c r="G6192" s="8" t="s">
        <v>15143</v>
      </c>
      <c r="H6192" s="7" t="s">
        <v>17</v>
      </c>
      <c r="I6192" s="8" t="s">
        <v>127</v>
      </c>
    </row>
    <row r="6193" spans="1:9">
      <c r="A6193" s="8"/>
      <c r="B6193" s="8" t="s">
        <v>15140</v>
      </c>
      <c r="C6193" s="7" t="s">
        <v>15147</v>
      </c>
      <c r="D6193" s="7" t="s">
        <v>20</v>
      </c>
      <c r="E6193" s="7" t="s">
        <v>4585</v>
      </c>
      <c r="F6193" s="8" t="s">
        <v>17</v>
      </c>
      <c r="G6193" s="8" t="s">
        <v>15143</v>
      </c>
      <c r="H6193" s="7" t="s">
        <v>17</v>
      </c>
      <c r="I6193" s="8" t="s">
        <v>127</v>
      </c>
    </row>
    <row r="6194" spans="1:9">
      <c r="A6194" s="9"/>
      <c r="B6194" s="9" t="s">
        <v>15140</v>
      </c>
      <c r="C6194" s="7" t="s">
        <v>15148</v>
      </c>
      <c r="D6194" s="7" t="s">
        <v>20</v>
      </c>
      <c r="E6194" s="7" t="s">
        <v>15149</v>
      </c>
      <c r="F6194" s="9" t="s">
        <v>17</v>
      </c>
      <c r="G6194" s="9" t="s">
        <v>15143</v>
      </c>
      <c r="H6194" s="7" t="s">
        <v>17</v>
      </c>
      <c r="I6194" s="9" t="s">
        <v>127</v>
      </c>
    </row>
    <row r="6195" spans="1:9">
      <c r="A6195" s="6">
        <f>COUNT(A$3:A6194)+1</f>
        <v>1536</v>
      </c>
      <c r="B6195" s="6" t="s">
        <v>15150</v>
      </c>
      <c r="C6195" s="7" t="s">
        <v>15151</v>
      </c>
      <c r="D6195" s="7" t="s">
        <v>13</v>
      </c>
      <c r="E6195" s="7" t="s">
        <v>15152</v>
      </c>
      <c r="F6195" s="6" t="s">
        <v>15</v>
      </c>
      <c r="G6195" s="6" t="s">
        <v>15153</v>
      </c>
      <c r="H6195" s="7" t="s">
        <v>17</v>
      </c>
      <c r="I6195" s="6" t="s">
        <v>17</v>
      </c>
    </row>
    <row r="6196" spans="1:9">
      <c r="A6196" s="8"/>
      <c r="B6196" s="8" t="s">
        <v>15150</v>
      </c>
      <c r="C6196" s="7" t="s">
        <v>15154</v>
      </c>
      <c r="D6196" s="7" t="s">
        <v>20</v>
      </c>
      <c r="E6196" s="7" t="s">
        <v>15155</v>
      </c>
      <c r="F6196" s="8" t="s">
        <v>17</v>
      </c>
      <c r="G6196" s="8" t="s">
        <v>15153</v>
      </c>
      <c r="H6196" s="7" t="s">
        <v>17</v>
      </c>
      <c r="I6196" s="8" t="s">
        <v>17</v>
      </c>
    </row>
    <row r="6197" spans="1:9">
      <c r="A6197" s="8"/>
      <c r="B6197" s="8" t="s">
        <v>15150</v>
      </c>
      <c r="C6197" s="7" t="s">
        <v>15156</v>
      </c>
      <c r="D6197" s="7" t="s">
        <v>20</v>
      </c>
      <c r="E6197" s="7" t="s">
        <v>15157</v>
      </c>
      <c r="F6197" s="8" t="s">
        <v>17</v>
      </c>
      <c r="G6197" s="8" t="s">
        <v>15153</v>
      </c>
      <c r="H6197" s="7" t="s">
        <v>17</v>
      </c>
      <c r="I6197" s="8" t="s">
        <v>17</v>
      </c>
    </row>
    <row r="6198" spans="1:9">
      <c r="A6198" s="8"/>
      <c r="B6198" s="8" t="s">
        <v>15150</v>
      </c>
      <c r="C6198" s="7" t="s">
        <v>15158</v>
      </c>
      <c r="D6198" s="7" t="s">
        <v>20</v>
      </c>
      <c r="E6198" s="7" t="s">
        <v>15159</v>
      </c>
      <c r="F6198" s="8" t="s">
        <v>17</v>
      </c>
      <c r="G6198" s="8" t="s">
        <v>15153</v>
      </c>
      <c r="H6198" s="7" t="s">
        <v>17</v>
      </c>
      <c r="I6198" s="8" t="s">
        <v>17</v>
      </c>
    </row>
    <row r="6199" spans="1:9">
      <c r="A6199" s="9"/>
      <c r="B6199" s="9" t="s">
        <v>15150</v>
      </c>
      <c r="C6199" s="7" t="s">
        <v>15160</v>
      </c>
      <c r="D6199" s="7" t="s">
        <v>20</v>
      </c>
      <c r="E6199" s="7" t="s">
        <v>15161</v>
      </c>
      <c r="F6199" s="9" t="s">
        <v>17</v>
      </c>
      <c r="G6199" s="9" t="s">
        <v>15153</v>
      </c>
      <c r="H6199" s="7" t="s">
        <v>17</v>
      </c>
      <c r="I6199" s="9" t="s">
        <v>17</v>
      </c>
    </row>
    <row r="6200" spans="1:9">
      <c r="A6200" s="6">
        <f>COUNT(A$3:A6199)+1</f>
        <v>1537</v>
      </c>
      <c r="B6200" s="6" t="s">
        <v>15162</v>
      </c>
      <c r="C6200" s="7" t="s">
        <v>15163</v>
      </c>
      <c r="D6200" s="7" t="s">
        <v>13</v>
      </c>
      <c r="E6200" s="7" t="s">
        <v>15164</v>
      </c>
      <c r="F6200" s="6" t="s">
        <v>15</v>
      </c>
      <c r="G6200" s="6" t="s">
        <v>15165</v>
      </c>
      <c r="H6200" s="7" t="s">
        <v>17</v>
      </c>
      <c r="I6200" s="6" t="s">
        <v>127</v>
      </c>
    </row>
    <row r="6201" spans="1:9">
      <c r="A6201" s="8"/>
      <c r="B6201" s="8" t="s">
        <v>15162</v>
      </c>
      <c r="C6201" s="7" t="s">
        <v>15166</v>
      </c>
      <c r="D6201" s="7" t="s">
        <v>20</v>
      </c>
      <c r="E6201" s="7" t="s">
        <v>6630</v>
      </c>
      <c r="F6201" s="8" t="s">
        <v>17</v>
      </c>
      <c r="G6201" s="8" t="s">
        <v>15165</v>
      </c>
      <c r="H6201" s="7" t="s">
        <v>17</v>
      </c>
      <c r="I6201" s="8" t="s">
        <v>127</v>
      </c>
    </row>
    <row r="6202" spans="1:9">
      <c r="A6202" s="8"/>
      <c r="B6202" s="8" t="s">
        <v>15162</v>
      </c>
      <c r="C6202" s="7" t="s">
        <v>15167</v>
      </c>
      <c r="D6202" s="7" t="s">
        <v>20</v>
      </c>
      <c r="E6202" s="7" t="s">
        <v>13704</v>
      </c>
      <c r="F6202" s="8" t="s">
        <v>17</v>
      </c>
      <c r="G6202" s="8" t="s">
        <v>15165</v>
      </c>
      <c r="H6202" s="7" t="s">
        <v>17</v>
      </c>
      <c r="I6202" s="8" t="s">
        <v>127</v>
      </c>
    </row>
    <row r="6203" spans="1:9">
      <c r="A6203" s="9"/>
      <c r="B6203" s="9" t="s">
        <v>15162</v>
      </c>
      <c r="C6203" s="7" t="s">
        <v>15168</v>
      </c>
      <c r="D6203" s="7" t="s">
        <v>20</v>
      </c>
      <c r="E6203" s="7" t="s">
        <v>15169</v>
      </c>
      <c r="F6203" s="9" t="s">
        <v>17</v>
      </c>
      <c r="G6203" s="9" t="s">
        <v>15165</v>
      </c>
      <c r="H6203" s="7" t="s">
        <v>17</v>
      </c>
      <c r="I6203" s="9" t="s">
        <v>127</v>
      </c>
    </row>
    <row r="6204" spans="1:9">
      <c r="A6204" s="6">
        <f>COUNT(A$3:A6203)+1</f>
        <v>1538</v>
      </c>
      <c r="B6204" s="6" t="s">
        <v>15170</v>
      </c>
      <c r="C6204" s="7" t="s">
        <v>15171</v>
      </c>
      <c r="D6204" s="7" t="s">
        <v>13</v>
      </c>
      <c r="E6204" s="7" t="s">
        <v>15172</v>
      </c>
      <c r="F6204" s="6" t="s">
        <v>15</v>
      </c>
      <c r="G6204" s="6" t="s">
        <v>15173</v>
      </c>
      <c r="H6204" s="7" t="s">
        <v>17</v>
      </c>
      <c r="I6204" s="6" t="s">
        <v>127</v>
      </c>
    </row>
    <row r="6205" spans="1:9">
      <c r="A6205" s="8"/>
      <c r="B6205" s="8" t="s">
        <v>15170</v>
      </c>
      <c r="C6205" s="7" t="s">
        <v>15174</v>
      </c>
      <c r="D6205" s="7" t="s">
        <v>20</v>
      </c>
      <c r="E6205" s="7" t="s">
        <v>15175</v>
      </c>
      <c r="F6205" s="8" t="s">
        <v>17</v>
      </c>
      <c r="G6205" s="8" t="s">
        <v>15173</v>
      </c>
      <c r="H6205" s="7" t="s">
        <v>17</v>
      </c>
      <c r="I6205" s="8" t="s">
        <v>127</v>
      </c>
    </row>
    <row r="6206" spans="1:9">
      <c r="A6206" s="8"/>
      <c r="B6206" s="8" t="s">
        <v>15170</v>
      </c>
      <c r="C6206" s="7" t="s">
        <v>15176</v>
      </c>
      <c r="D6206" s="7" t="s">
        <v>20</v>
      </c>
      <c r="E6206" s="7" t="s">
        <v>15177</v>
      </c>
      <c r="F6206" s="8" t="s">
        <v>17</v>
      </c>
      <c r="G6206" s="8" t="s">
        <v>15173</v>
      </c>
      <c r="H6206" s="7" t="s">
        <v>17</v>
      </c>
      <c r="I6206" s="8" t="s">
        <v>127</v>
      </c>
    </row>
    <row r="6207" spans="1:9">
      <c r="A6207" s="9"/>
      <c r="B6207" s="9" t="s">
        <v>15170</v>
      </c>
      <c r="C6207" s="7" t="s">
        <v>15178</v>
      </c>
      <c r="D6207" s="7" t="s">
        <v>20</v>
      </c>
      <c r="E6207" s="7" t="s">
        <v>15179</v>
      </c>
      <c r="F6207" s="9" t="s">
        <v>17</v>
      </c>
      <c r="G6207" s="9" t="s">
        <v>15173</v>
      </c>
      <c r="H6207" s="7" t="s">
        <v>17</v>
      </c>
      <c r="I6207" s="9" t="s">
        <v>127</v>
      </c>
    </row>
    <row r="6208" spans="1:9">
      <c r="A6208" s="6">
        <f>COUNT(A$3:A6207)+1</f>
        <v>1539</v>
      </c>
      <c r="B6208" s="6" t="s">
        <v>15180</v>
      </c>
      <c r="C6208" s="7" t="s">
        <v>15181</v>
      </c>
      <c r="D6208" s="7" t="s">
        <v>13</v>
      </c>
      <c r="E6208" s="7" t="s">
        <v>15182</v>
      </c>
      <c r="F6208" s="6" t="s">
        <v>15</v>
      </c>
      <c r="G6208" s="6" t="s">
        <v>15183</v>
      </c>
      <c r="H6208" s="7" t="s">
        <v>17</v>
      </c>
      <c r="I6208" s="6" t="s">
        <v>127</v>
      </c>
    </row>
    <row r="6209" spans="1:9">
      <c r="A6209" s="8"/>
      <c r="B6209" s="8" t="s">
        <v>15180</v>
      </c>
      <c r="C6209" s="7" t="s">
        <v>15184</v>
      </c>
      <c r="D6209" s="7" t="s">
        <v>20</v>
      </c>
      <c r="E6209" s="7" t="s">
        <v>15185</v>
      </c>
      <c r="F6209" s="8" t="s">
        <v>17</v>
      </c>
      <c r="G6209" s="8" t="s">
        <v>15183</v>
      </c>
      <c r="H6209" s="7" t="s">
        <v>17</v>
      </c>
      <c r="I6209" s="8" t="s">
        <v>127</v>
      </c>
    </row>
    <row r="6210" spans="1:9">
      <c r="A6210" s="8"/>
      <c r="B6210" s="8" t="s">
        <v>15180</v>
      </c>
      <c r="C6210" s="7" t="s">
        <v>15186</v>
      </c>
      <c r="D6210" s="7" t="s">
        <v>20</v>
      </c>
      <c r="E6210" s="7" t="s">
        <v>15187</v>
      </c>
      <c r="F6210" s="8" t="s">
        <v>17</v>
      </c>
      <c r="G6210" s="8" t="s">
        <v>15183</v>
      </c>
      <c r="H6210" s="7" t="s">
        <v>17</v>
      </c>
      <c r="I6210" s="8" t="s">
        <v>127</v>
      </c>
    </row>
    <row r="6211" spans="1:9">
      <c r="A6211" s="9"/>
      <c r="B6211" s="9" t="s">
        <v>15180</v>
      </c>
      <c r="C6211" s="7" t="s">
        <v>15188</v>
      </c>
      <c r="D6211" s="7" t="s">
        <v>20</v>
      </c>
      <c r="E6211" s="7" t="s">
        <v>15189</v>
      </c>
      <c r="F6211" s="9" t="s">
        <v>17</v>
      </c>
      <c r="G6211" s="9" t="s">
        <v>15183</v>
      </c>
      <c r="H6211" s="7" t="s">
        <v>17</v>
      </c>
      <c r="I6211" s="9" t="s">
        <v>127</v>
      </c>
    </row>
    <row r="6212" spans="1:9">
      <c r="A6212" s="6">
        <f>COUNT(A$3:A6211)+1</f>
        <v>1540</v>
      </c>
      <c r="B6212" s="6" t="s">
        <v>15190</v>
      </c>
      <c r="C6212" s="7" t="s">
        <v>15191</v>
      </c>
      <c r="D6212" s="7" t="s">
        <v>13</v>
      </c>
      <c r="E6212" s="7" t="s">
        <v>15192</v>
      </c>
      <c r="F6212" s="6" t="s">
        <v>15</v>
      </c>
      <c r="G6212" s="6" t="s">
        <v>15193</v>
      </c>
      <c r="H6212" s="7" t="s">
        <v>17</v>
      </c>
      <c r="I6212" s="6" t="s">
        <v>127</v>
      </c>
    </row>
    <row r="6213" spans="1:9">
      <c r="A6213" s="8"/>
      <c r="B6213" s="8" t="s">
        <v>15190</v>
      </c>
      <c r="C6213" s="7" t="s">
        <v>15194</v>
      </c>
      <c r="D6213" s="7" t="s">
        <v>20</v>
      </c>
      <c r="E6213" s="7" t="s">
        <v>15195</v>
      </c>
      <c r="F6213" s="8" t="s">
        <v>17</v>
      </c>
      <c r="G6213" s="8" t="s">
        <v>15193</v>
      </c>
      <c r="H6213" s="7" t="s">
        <v>17</v>
      </c>
      <c r="I6213" s="8" t="s">
        <v>127</v>
      </c>
    </row>
    <row r="6214" spans="1:9">
      <c r="A6214" s="8"/>
      <c r="B6214" s="8" t="s">
        <v>15190</v>
      </c>
      <c r="C6214" s="7" t="s">
        <v>15196</v>
      </c>
      <c r="D6214" s="7" t="s">
        <v>20</v>
      </c>
      <c r="E6214" s="7" t="s">
        <v>15197</v>
      </c>
      <c r="F6214" s="8" t="s">
        <v>17</v>
      </c>
      <c r="G6214" s="8" t="s">
        <v>15193</v>
      </c>
      <c r="H6214" s="7" t="s">
        <v>17</v>
      </c>
      <c r="I6214" s="8" t="s">
        <v>127</v>
      </c>
    </row>
    <row r="6215" spans="1:9">
      <c r="A6215" s="8"/>
      <c r="B6215" s="8" t="s">
        <v>15190</v>
      </c>
      <c r="C6215" s="7" t="s">
        <v>15198</v>
      </c>
      <c r="D6215" s="7" t="s">
        <v>20</v>
      </c>
      <c r="E6215" s="7" t="s">
        <v>15199</v>
      </c>
      <c r="F6215" s="8" t="s">
        <v>17</v>
      </c>
      <c r="G6215" s="8" t="s">
        <v>15193</v>
      </c>
      <c r="H6215" s="7" t="s">
        <v>17</v>
      </c>
      <c r="I6215" s="8" t="s">
        <v>127</v>
      </c>
    </row>
    <row r="6216" spans="1:9">
      <c r="A6216" s="9"/>
      <c r="B6216" s="9" t="s">
        <v>15190</v>
      </c>
      <c r="C6216" s="7" t="s">
        <v>15200</v>
      </c>
      <c r="D6216" s="7" t="s">
        <v>20</v>
      </c>
      <c r="E6216" s="7" t="s">
        <v>15201</v>
      </c>
      <c r="F6216" s="9" t="s">
        <v>17</v>
      </c>
      <c r="G6216" s="9" t="s">
        <v>15193</v>
      </c>
      <c r="H6216" s="7" t="s">
        <v>17</v>
      </c>
      <c r="I6216" s="9" t="s">
        <v>127</v>
      </c>
    </row>
    <row r="6217" spans="1:9">
      <c r="A6217" s="6">
        <f>COUNT(A$3:A6216)+1</f>
        <v>1541</v>
      </c>
      <c r="B6217" s="6" t="s">
        <v>15202</v>
      </c>
      <c r="C6217" s="7" t="s">
        <v>15203</v>
      </c>
      <c r="D6217" s="7" t="s">
        <v>13</v>
      </c>
      <c r="E6217" s="7" t="s">
        <v>15204</v>
      </c>
      <c r="F6217" s="6" t="s">
        <v>15</v>
      </c>
      <c r="G6217" s="6" t="s">
        <v>15205</v>
      </c>
      <c r="H6217" s="7" t="s">
        <v>17</v>
      </c>
      <c r="I6217" s="6" t="s">
        <v>17</v>
      </c>
    </row>
    <row r="6218" spans="1:9">
      <c r="A6218" s="8"/>
      <c r="B6218" s="8" t="s">
        <v>15202</v>
      </c>
      <c r="C6218" s="7" t="s">
        <v>15206</v>
      </c>
      <c r="D6218" s="7" t="s">
        <v>20</v>
      </c>
      <c r="E6218" s="7" t="s">
        <v>15207</v>
      </c>
      <c r="F6218" s="8" t="s">
        <v>17</v>
      </c>
      <c r="G6218" s="8" t="s">
        <v>15205</v>
      </c>
      <c r="H6218" s="7" t="s">
        <v>17</v>
      </c>
      <c r="I6218" s="8" t="s">
        <v>17</v>
      </c>
    </row>
    <row r="6219" spans="1:9">
      <c r="A6219" s="8"/>
      <c r="B6219" s="8" t="s">
        <v>15202</v>
      </c>
      <c r="C6219" s="7" t="s">
        <v>15208</v>
      </c>
      <c r="D6219" s="7" t="s">
        <v>20</v>
      </c>
      <c r="E6219" s="7" t="s">
        <v>15209</v>
      </c>
      <c r="F6219" s="8" t="s">
        <v>17</v>
      </c>
      <c r="G6219" s="8" t="s">
        <v>15205</v>
      </c>
      <c r="H6219" s="7" t="s">
        <v>17</v>
      </c>
      <c r="I6219" s="8" t="s">
        <v>17</v>
      </c>
    </row>
    <row r="6220" spans="1:9">
      <c r="A6220" s="9"/>
      <c r="B6220" s="9" t="s">
        <v>15202</v>
      </c>
      <c r="C6220" s="7" t="s">
        <v>15210</v>
      </c>
      <c r="D6220" s="7" t="s">
        <v>20</v>
      </c>
      <c r="E6220" s="7" t="s">
        <v>15211</v>
      </c>
      <c r="F6220" s="9" t="s">
        <v>17</v>
      </c>
      <c r="G6220" s="9" t="s">
        <v>15205</v>
      </c>
      <c r="H6220" s="7" t="s">
        <v>17</v>
      </c>
      <c r="I6220" s="9" t="s">
        <v>17</v>
      </c>
    </row>
    <row r="6221" spans="1:9">
      <c r="A6221" s="6">
        <f>COUNT(A$3:A6220)+1</f>
        <v>1542</v>
      </c>
      <c r="B6221" s="6" t="s">
        <v>15212</v>
      </c>
      <c r="C6221" s="7" t="s">
        <v>15213</v>
      </c>
      <c r="D6221" s="7" t="s">
        <v>13</v>
      </c>
      <c r="E6221" s="7" t="s">
        <v>15214</v>
      </c>
      <c r="F6221" s="6" t="s">
        <v>15</v>
      </c>
      <c r="G6221" s="6" t="s">
        <v>15215</v>
      </c>
      <c r="H6221" s="7" t="s">
        <v>17</v>
      </c>
      <c r="I6221" s="6" t="s">
        <v>127</v>
      </c>
    </row>
    <row r="6222" spans="1:9">
      <c r="A6222" s="8"/>
      <c r="B6222" s="8" t="s">
        <v>15212</v>
      </c>
      <c r="C6222" s="7" t="s">
        <v>15216</v>
      </c>
      <c r="D6222" s="7" t="s">
        <v>20</v>
      </c>
      <c r="E6222" s="7" t="s">
        <v>15217</v>
      </c>
      <c r="F6222" s="8" t="s">
        <v>17</v>
      </c>
      <c r="G6222" s="8" t="s">
        <v>15215</v>
      </c>
      <c r="H6222" s="7" t="s">
        <v>17</v>
      </c>
      <c r="I6222" s="8" t="s">
        <v>127</v>
      </c>
    </row>
    <row r="6223" spans="1:9">
      <c r="A6223" s="8"/>
      <c r="B6223" s="8" t="s">
        <v>15212</v>
      </c>
      <c r="C6223" s="7" t="s">
        <v>5732</v>
      </c>
      <c r="D6223" s="7" t="s">
        <v>20</v>
      </c>
      <c r="E6223" s="7" t="s">
        <v>15218</v>
      </c>
      <c r="F6223" s="8" t="s">
        <v>17</v>
      </c>
      <c r="G6223" s="8" t="s">
        <v>15215</v>
      </c>
      <c r="H6223" s="7" t="s">
        <v>17</v>
      </c>
      <c r="I6223" s="8" t="s">
        <v>127</v>
      </c>
    </row>
    <row r="6224" spans="1:9">
      <c r="A6224" s="9"/>
      <c r="B6224" s="9" t="s">
        <v>15212</v>
      </c>
      <c r="C6224" s="7" t="s">
        <v>15219</v>
      </c>
      <c r="D6224" s="7" t="s">
        <v>20</v>
      </c>
      <c r="E6224" s="7" t="s">
        <v>15220</v>
      </c>
      <c r="F6224" s="9" t="s">
        <v>17</v>
      </c>
      <c r="G6224" s="9" t="s">
        <v>15215</v>
      </c>
      <c r="H6224" s="7" t="s">
        <v>17</v>
      </c>
      <c r="I6224" s="9" t="s">
        <v>127</v>
      </c>
    </row>
    <row r="6225" spans="1:9">
      <c r="A6225" s="6">
        <f>COUNT(A$3:A6224)+1</f>
        <v>1543</v>
      </c>
      <c r="B6225" s="6" t="s">
        <v>15221</v>
      </c>
      <c r="C6225" s="7" t="s">
        <v>15222</v>
      </c>
      <c r="D6225" s="7" t="s">
        <v>13</v>
      </c>
      <c r="E6225" s="7" t="s">
        <v>15223</v>
      </c>
      <c r="F6225" s="6" t="s">
        <v>15</v>
      </c>
      <c r="G6225" s="6" t="s">
        <v>15224</v>
      </c>
      <c r="H6225" s="7" t="s">
        <v>17</v>
      </c>
      <c r="I6225" s="6" t="s">
        <v>17</v>
      </c>
    </row>
    <row r="6226" spans="1:9">
      <c r="A6226" s="8"/>
      <c r="B6226" s="8" t="s">
        <v>15221</v>
      </c>
      <c r="C6226" s="7" t="s">
        <v>15225</v>
      </c>
      <c r="D6226" s="7" t="s">
        <v>20</v>
      </c>
      <c r="E6226" s="7" t="s">
        <v>15226</v>
      </c>
      <c r="F6226" s="8" t="s">
        <v>17</v>
      </c>
      <c r="G6226" s="8" t="s">
        <v>15224</v>
      </c>
      <c r="H6226" s="7" t="s">
        <v>17</v>
      </c>
      <c r="I6226" s="8" t="s">
        <v>17</v>
      </c>
    </row>
    <row r="6227" spans="1:9">
      <c r="A6227" s="8"/>
      <c r="B6227" s="8" t="s">
        <v>15221</v>
      </c>
      <c r="C6227" s="7" t="s">
        <v>15227</v>
      </c>
      <c r="D6227" s="7" t="s">
        <v>20</v>
      </c>
      <c r="E6227" s="7" t="s">
        <v>15228</v>
      </c>
      <c r="F6227" s="8" t="s">
        <v>17</v>
      </c>
      <c r="G6227" s="8" t="s">
        <v>15224</v>
      </c>
      <c r="H6227" s="7" t="s">
        <v>17</v>
      </c>
      <c r="I6227" s="8" t="s">
        <v>17</v>
      </c>
    </row>
    <row r="6228" spans="1:9">
      <c r="A6228" s="8"/>
      <c r="B6228" s="8" t="s">
        <v>15221</v>
      </c>
      <c r="C6228" s="7" t="s">
        <v>15229</v>
      </c>
      <c r="D6228" s="7" t="s">
        <v>20</v>
      </c>
      <c r="E6228" s="7" t="s">
        <v>15230</v>
      </c>
      <c r="F6228" s="8" t="s">
        <v>17</v>
      </c>
      <c r="G6228" s="8" t="s">
        <v>15224</v>
      </c>
      <c r="H6228" s="7" t="s">
        <v>17</v>
      </c>
      <c r="I6228" s="8" t="s">
        <v>17</v>
      </c>
    </row>
    <row r="6229" spans="1:9">
      <c r="A6229" s="9"/>
      <c r="B6229" s="9" t="s">
        <v>15221</v>
      </c>
      <c r="C6229" s="7" t="s">
        <v>15231</v>
      </c>
      <c r="D6229" s="7" t="s">
        <v>20</v>
      </c>
      <c r="E6229" s="7" t="s">
        <v>15232</v>
      </c>
      <c r="F6229" s="9" t="s">
        <v>17</v>
      </c>
      <c r="G6229" s="9" t="s">
        <v>15224</v>
      </c>
      <c r="H6229" s="7" t="s">
        <v>17</v>
      </c>
      <c r="I6229" s="9" t="s">
        <v>17</v>
      </c>
    </row>
    <row r="6230" spans="1:9">
      <c r="A6230" s="6">
        <f>COUNT(A$3:A6229)+1</f>
        <v>1544</v>
      </c>
      <c r="B6230" s="6" t="s">
        <v>15233</v>
      </c>
      <c r="C6230" s="7" t="s">
        <v>15234</v>
      </c>
      <c r="D6230" s="7" t="s">
        <v>13</v>
      </c>
      <c r="E6230" s="7" t="s">
        <v>15235</v>
      </c>
      <c r="F6230" s="6" t="s">
        <v>15</v>
      </c>
      <c r="G6230" s="6" t="s">
        <v>15236</v>
      </c>
      <c r="H6230" s="7" t="s">
        <v>17</v>
      </c>
      <c r="I6230" s="6" t="s">
        <v>127</v>
      </c>
    </row>
    <row r="6231" spans="1:9">
      <c r="A6231" s="8"/>
      <c r="B6231" s="8" t="s">
        <v>15233</v>
      </c>
      <c r="C6231" s="7" t="s">
        <v>15237</v>
      </c>
      <c r="D6231" s="7" t="s">
        <v>20</v>
      </c>
      <c r="E6231" s="7" t="s">
        <v>15238</v>
      </c>
      <c r="F6231" s="8" t="s">
        <v>17</v>
      </c>
      <c r="G6231" s="8" t="s">
        <v>15236</v>
      </c>
      <c r="H6231" s="7" t="s">
        <v>17</v>
      </c>
      <c r="I6231" s="8" t="s">
        <v>127</v>
      </c>
    </row>
    <row r="6232" spans="1:9">
      <c r="A6232" s="8"/>
      <c r="B6232" s="8" t="s">
        <v>15233</v>
      </c>
      <c r="C6232" s="7" t="s">
        <v>15239</v>
      </c>
      <c r="D6232" s="7" t="s">
        <v>20</v>
      </c>
      <c r="E6232" s="7" t="s">
        <v>15240</v>
      </c>
      <c r="F6232" s="8" t="s">
        <v>17</v>
      </c>
      <c r="G6232" s="8" t="s">
        <v>15236</v>
      </c>
      <c r="H6232" s="7" t="s">
        <v>17</v>
      </c>
      <c r="I6232" s="8" t="s">
        <v>127</v>
      </c>
    </row>
    <row r="6233" spans="1:9">
      <c r="A6233" s="9"/>
      <c r="B6233" s="9" t="s">
        <v>15233</v>
      </c>
      <c r="C6233" s="7" t="s">
        <v>15241</v>
      </c>
      <c r="D6233" s="7" t="s">
        <v>20</v>
      </c>
      <c r="E6233" s="7" t="s">
        <v>15242</v>
      </c>
      <c r="F6233" s="9" t="s">
        <v>17</v>
      </c>
      <c r="G6233" s="9" t="s">
        <v>15236</v>
      </c>
      <c r="H6233" s="7" t="s">
        <v>17</v>
      </c>
      <c r="I6233" s="9" t="s">
        <v>127</v>
      </c>
    </row>
    <row r="6234" spans="1:9">
      <c r="A6234" s="6">
        <f>COUNT(A$3:A6233)+1</f>
        <v>1545</v>
      </c>
      <c r="B6234" s="6" t="s">
        <v>15243</v>
      </c>
      <c r="C6234" s="7" t="s">
        <v>15244</v>
      </c>
      <c r="D6234" s="7" t="s">
        <v>13</v>
      </c>
      <c r="E6234" s="7" t="s">
        <v>15245</v>
      </c>
      <c r="F6234" s="6" t="s">
        <v>15</v>
      </c>
      <c r="G6234" s="6" t="s">
        <v>15246</v>
      </c>
      <c r="H6234" s="7" t="s">
        <v>17</v>
      </c>
      <c r="I6234" s="6" t="s">
        <v>127</v>
      </c>
    </row>
    <row r="6235" spans="1:9">
      <c r="A6235" s="8"/>
      <c r="B6235" s="8" t="s">
        <v>15243</v>
      </c>
      <c r="C6235" s="7" t="s">
        <v>15247</v>
      </c>
      <c r="D6235" s="7" t="s">
        <v>20</v>
      </c>
      <c r="E6235" s="7" t="s">
        <v>15248</v>
      </c>
      <c r="F6235" s="8" t="s">
        <v>17</v>
      </c>
      <c r="G6235" s="8" t="s">
        <v>15246</v>
      </c>
      <c r="H6235" s="7" t="s">
        <v>17</v>
      </c>
      <c r="I6235" s="8" t="s">
        <v>127</v>
      </c>
    </row>
    <row r="6236" spans="1:9">
      <c r="A6236" s="8"/>
      <c r="B6236" s="8" t="s">
        <v>15243</v>
      </c>
      <c r="C6236" s="7" t="s">
        <v>15249</v>
      </c>
      <c r="D6236" s="7" t="s">
        <v>20</v>
      </c>
      <c r="E6236" s="7" t="s">
        <v>15250</v>
      </c>
      <c r="F6236" s="8" t="s">
        <v>17</v>
      </c>
      <c r="G6236" s="8" t="s">
        <v>15246</v>
      </c>
      <c r="H6236" s="7" t="s">
        <v>17</v>
      </c>
      <c r="I6236" s="8" t="s">
        <v>127</v>
      </c>
    </row>
    <row r="6237" spans="1:9">
      <c r="A6237" s="9"/>
      <c r="B6237" s="9" t="s">
        <v>15243</v>
      </c>
      <c r="C6237" s="7" t="s">
        <v>15251</v>
      </c>
      <c r="D6237" s="7" t="s">
        <v>20</v>
      </c>
      <c r="E6237" s="7" t="s">
        <v>15252</v>
      </c>
      <c r="F6237" s="9" t="s">
        <v>17</v>
      </c>
      <c r="G6237" s="9" t="s">
        <v>15246</v>
      </c>
      <c r="H6237" s="7" t="s">
        <v>17</v>
      </c>
      <c r="I6237" s="9" t="s">
        <v>127</v>
      </c>
    </row>
    <row r="6238" spans="1:9">
      <c r="A6238" s="6">
        <f>COUNT(A$3:A6237)+1</f>
        <v>1546</v>
      </c>
      <c r="B6238" s="6" t="s">
        <v>15253</v>
      </c>
      <c r="C6238" s="7" t="s">
        <v>15254</v>
      </c>
      <c r="D6238" s="7" t="s">
        <v>13</v>
      </c>
      <c r="E6238" s="7" t="s">
        <v>15255</v>
      </c>
      <c r="F6238" s="6" t="s">
        <v>15</v>
      </c>
      <c r="G6238" s="6" t="s">
        <v>15256</v>
      </c>
      <c r="H6238" s="7" t="s">
        <v>17</v>
      </c>
      <c r="I6238" s="6" t="s">
        <v>127</v>
      </c>
    </row>
    <row r="6239" spans="1:9">
      <c r="A6239" s="8"/>
      <c r="B6239" s="8" t="s">
        <v>15253</v>
      </c>
      <c r="C6239" s="7" t="s">
        <v>15257</v>
      </c>
      <c r="D6239" s="7" t="s">
        <v>20</v>
      </c>
      <c r="E6239" s="7" t="s">
        <v>15258</v>
      </c>
      <c r="F6239" s="8" t="s">
        <v>17</v>
      </c>
      <c r="G6239" s="8" t="s">
        <v>15256</v>
      </c>
      <c r="H6239" s="7" t="s">
        <v>17</v>
      </c>
      <c r="I6239" s="8" t="s">
        <v>127</v>
      </c>
    </row>
    <row r="6240" spans="1:9">
      <c r="A6240" s="8"/>
      <c r="B6240" s="8" t="s">
        <v>15253</v>
      </c>
      <c r="C6240" s="7" t="s">
        <v>15259</v>
      </c>
      <c r="D6240" s="7" t="s">
        <v>20</v>
      </c>
      <c r="E6240" s="7" t="s">
        <v>15260</v>
      </c>
      <c r="F6240" s="8" t="s">
        <v>17</v>
      </c>
      <c r="G6240" s="8" t="s">
        <v>15256</v>
      </c>
      <c r="H6240" s="7" t="s">
        <v>17</v>
      </c>
      <c r="I6240" s="8" t="s">
        <v>127</v>
      </c>
    </row>
    <row r="6241" spans="1:9">
      <c r="A6241" s="9"/>
      <c r="B6241" s="9" t="s">
        <v>15253</v>
      </c>
      <c r="C6241" s="7" t="s">
        <v>15261</v>
      </c>
      <c r="D6241" s="7" t="s">
        <v>20</v>
      </c>
      <c r="E6241" s="7" t="s">
        <v>15262</v>
      </c>
      <c r="F6241" s="9" t="s">
        <v>17</v>
      </c>
      <c r="G6241" s="9" t="s">
        <v>15256</v>
      </c>
      <c r="H6241" s="7" t="s">
        <v>17</v>
      </c>
      <c r="I6241" s="9" t="s">
        <v>127</v>
      </c>
    </row>
    <row r="6242" spans="1:9">
      <c r="A6242" s="6">
        <f>COUNT(A$3:A6241)+1</f>
        <v>1547</v>
      </c>
      <c r="B6242" s="6" t="s">
        <v>15263</v>
      </c>
      <c r="C6242" s="7" t="s">
        <v>15264</v>
      </c>
      <c r="D6242" s="7" t="s">
        <v>13</v>
      </c>
      <c r="E6242" s="7" t="s">
        <v>15265</v>
      </c>
      <c r="F6242" s="6" t="s">
        <v>15</v>
      </c>
      <c r="G6242" s="6" t="s">
        <v>15266</v>
      </c>
      <c r="H6242" s="7" t="s">
        <v>17</v>
      </c>
      <c r="I6242" s="6" t="s">
        <v>127</v>
      </c>
    </row>
    <row r="6243" spans="1:9">
      <c r="A6243" s="8"/>
      <c r="B6243" s="8" t="s">
        <v>15263</v>
      </c>
      <c r="C6243" s="7" t="s">
        <v>15267</v>
      </c>
      <c r="D6243" s="7" t="s">
        <v>20</v>
      </c>
      <c r="E6243" s="7" t="s">
        <v>15268</v>
      </c>
      <c r="F6243" s="8" t="s">
        <v>17</v>
      </c>
      <c r="G6243" s="8" t="s">
        <v>15266</v>
      </c>
      <c r="H6243" s="7" t="s">
        <v>17</v>
      </c>
      <c r="I6243" s="8" t="s">
        <v>127</v>
      </c>
    </row>
    <row r="6244" spans="1:9">
      <c r="A6244" s="8"/>
      <c r="B6244" s="8" t="s">
        <v>15263</v>
      </c>
      <c r="C6244" s="7" t="s">
        <v>15269</v>
      </c>
      <c r="D6244" s="7" t="s">
        <v>20</v>
      </c>
      <c r="E6244" s="7" t="s">
        <v>15270</v>
      </c>
      <c r="F6244" s="8" t="s">
        <v>17</v>
      </c>
      <c r="G6244" s="8" t="s">
        <v>15266</v>
      </c>
      <c r="H6244" s="7" t="s">
        <v>17</v>
      </c>
      <c r="I6244" s="8" t="s">
        <v>127</v>
      </c>
    </row>
    <row r="6245" spans="1:9">
      <c r="A6245" s="9"/>
      <c r="B6245" s="9" t="s">
        <v>15263</v>
      </c>
      <c r="C6245" s="7" t="s">
        <v>15271</v>
      </c>
      <c r="D6245" s="7" t="s">
        <v>20</v>
      </c>
      <c r="E6245" s="7" t="s">
        <v>15272</v>
      </c>
      <c r="F6245" s="9" t="s">
        <v>17</v>
      </c>
      <c r="G6245" s="9" t="s">
        <v>15266</v>
      </c>
      <c r="H6245" s="7" t="s">
        <v>17</v>
      </c>
      <c r="I6245" s="9" t="s">
        <v>127</v>
      </c>
    </row>
    <row r="6246" spans="1:9">
      <c r="A6246" s="6">
        <f>COUNT(A$3:A6245)+1</f>
        <v>1548</v>
      </c>
      <c r="B6246" s="6" t="s">
        <v>15273</v>
      </c>
      <c r="C6246" s="7" t="s">
        <v>15274</v>
      </c>
      <c r="D6246" s="7" t="s">
        <v>13</v>
      </c>
      <c r="E6246" s="7" t="s">
        <v>15275</v>
      </c>
      <c r="F6246" s="6" t="s">
        <v>15</v>
      </c>
      <c r="G6246" s="6" t="s">
        <v>15276</v>
      </c>
      <c r="H6246" s="7" t="s">
        <v>17</v>
      </c>
      <c r="I6246" s="6" t="s">
        <v>17</v>
      </c>
    </row>
    <row r="6247" spans="1:9">
      <c r="A6247" s="8"/>
      <c r="B6247" s="8" t="s">
        <v>15273</v>
      </c>
      <c r="C6247" s="7" t="s">
        <v>15277</v>
      </c>
      <c r="D6247" s="7" t="s">
        <v>20</v>
      </c>
      <c r="E6247" s="7" t="s">
        <v>15278</v>
      </c>
      <c r="F6247" s="8" t="s">
        <v>17</v>
      </c>
      <c r="G6247" s="8" t="s">
        <v>15276</v>
      </c>
      <c r="H6247" s="7" t="s">
        <v>17</v>
      </c>
      <c r="I6247" s="8" t="s">
        <v>17</v>
      </c>
    </row>
    <row r="6248" spans="1:9">
      <c r="A6248" s="8"/>
      <c r="B6248" s="8" t="s">
        <v>15273</v>
      </c>
      <c r="C6248" s="7" t="s">
        <v>15279</v>
      </c>
      <c r="D6248" s="7" t="s">
        <v>20</v>
      </c>
      <c r="E6248" s="7" t="s">
        <v>15280</v>
      </c>
      <c r="F6248" s="8" t="s">
        <v>17</v>
      </c>
      <c r="G6248" s="8" t="s">
        <v>15276</v>
      </c>
      <c r="H6248" s="7" t="s">
        <v>17</v>
      </c>
      <c r="I6248" s="8" t="s">
        <v>17</v>
      </c>
    </row>
    <row r="6249" spans="1:9">
      <c r="A6249" s="8"/>
      <c r="B6249" s="8" t="s">
        <v>15273</v>
      </c>
      <c r="C6249" s="7" t="s">
        <v>15281</v>
      </c>
      <c r="D6249" s="7" t="s">
        <v>20</v>
      </c>
      <c r="E6249" s="7" t="s">
        <v>15282</v>
      </c>
      <c r="F6249" s="8" t="s">
        <v>17</v>
      </c>
      <c r="G6249" s="8" t="s">
        <v>15276</v>
      </c>
      <c r="H6249" s="7" t="s">
        <v>17</v>
      </c>
      <c r="I6249" s="8" t="s">
        <v>17</v>
      </c>
    </row>
    <row r="6250" spans="1:9">
      <c r="A6250" s="9"/>
      <c r="B6250" s="9" t="s">
        <v>15273</v>
      </c>
      <c r="C6250" s="7" t="s">
        <v>15283</v>
      </c>
      <c r="D6250" s="7" t="s">
        <v>20</v>
      </c>
      <c r="E6250" s="7" t="s">
        <v>15284</v>
      </c>
      <c r="F6250" s="9" t="s">
        <v>17</v>
      </c>
      <c r="G6250" s="9" t="s">
        <v>15276</v>
      </c>
      <c r="H6250" s="7" t="s">
        <v>17</v>
      </c>
      <c r="I6250" s="9" t="s">
        <v>17</v>
      </c>
    </row>
    <row r="6251" spans="1:9">
      <c r="A6251" s="6">
        <f>COUNT(A$3:A6250)+1</f>
        <v>1549</v>
      </c>
      <c r="B6251" s="6" t="s">
        <v>15285</v>
      </c>
      <c r="C6251" s="7" t="s">
        <v>12023</v>
      </c>
      <c r="D6251" s="7" t="s">
        <v>13</v>
      </c>
      <c r="E6251" s="7" t="s">
        <v>15286</v>
      </c>
      <c r="F6251" s="6" t="s">
        <v>15</v>
      </c>
      <c r="G6251" s="6" t="s">
        <v>15287</v>
      </c>
      <c r="H6251" s="7" t="s">
        <v>17</v>
      </c>
      <c r="I6251" s="6" t="s">
        <v>17</v>
      </c>
    </row>
    <row r="6252" spans="1:9">
      <c r="A6252" s="8"/>
      <c r="B6252" s="8" t="s">
        <v>15285</v>
      </c>
      <c r="C6252" s="7" t="s">
        <v>15288</v>
      </c>
      <c r="D6252" s="7" t="s">
        <v>20</v>
      </c>
      <c r="E6252" s="7" t="s">
        <v>15289</v>
      </c>
      <c r="F6252" s="8" t="s">
        <v>17</v>
      </c>
      <c r="G6252" s="8" t="s">
        <v>15287</v>
      </c>
      <c r="H6252" s="7" t="s">
        <v>17</v>
      </c>
      <c r="I6252" s="8" t="s">
        <v>17</v>
      </c>
    </row>
    <row r="6253" spans="1:9">
      <c r="A6253" s="8"/>
      <c r="B6253" s="8" t="s">
        <v>15285</v>
      </c>
      <c r="C6253" s="7" t="s">
        <v>15290</v>
      </c>
      <c r="D6253" s="7" t="s">
        <v>20</v>
      </c>
      <c r="E6253" s="7" t="s">
        <v>15289</v>
      </c>
      <c r="F6253" s="8" t="s">
        <v>17</v>
      </c>
      <c r="G6253" s="8" t="s">
        <v>15287</v>
      </c>
      <c r="H6253" s="7" t="s">
        <v>17</v>
      </c>
      <c r="I6253" s="8" t="s">
        <v>17</v>
      </c>
    </row>
    <row r="6254" spans="1:9">
      <c r="A6254" s="9"/>
      <c r="B6254" s="9" t="s">
        <v>15285</v>
      </c>
      <c r="C6254" s="7" t="s">
        <v>15291</v>
      </c>
      <c r="D6254" s="7" t="s">
        <v>20</v>
      </c>
      <c r="E6254" s="7" t="s">
        <v>15292</v>
      </c>
      <c r="F6254" s="9" t="s">
        <v>17</v>
      </c>
      <c r="G6254" s="9" t="s">
        <v>15287</v>
      </c>
      <c r="H6254" s="7" t="s">
        <v>17</v>
      </c>
      <c r="I6254" s="9" t="s">
        <v>17</v>
      </c>
    </row>
    <row r="6255" spans="1:9">
      <c r="A6255" s="6">
        <f>COUNT(A$3:A6254)+1</f>
        <v>1550</v>
      </c>
      <c r="B6255" s="6" t="s">
        <v>15293</v>
      </c>
      <c r="C6255" s="7" t="s">
        <v>15294</v>
      </c>
      <c r="D6255" s="7" t="s">
        <v>13</v>
      </c>
      <c r="E6255" s="7" t="s">
        <v>15295</v>
      </c>
      <c r="F6255" s="6" t="s">
        <v>15</v>
      </c>
      <c r="G6255" s="6" t="s">
        <v>15296</v>
      </c>
      <c r="H6255" s="7" t="s">
        <v>17</v>
      </c>
      <c r="I6255" s="6" t="s">
        <v>127</v>
      </c>
    </row>
    <row r="6256" spans="1:9">
      <c r="A6256" s="8"/>
      <c r="B6256" s="8" t="s">
        <v>15293</v>
      </c>
      <c r="C6256" s="7" t="s">
        <v>15297</v>
      </c>
      <c r="D6256" s="7" t="s">
        <v>20</v>
      </c>
      <c r="E6256" s="7" t="s">
        <v>15298</v>
      </c>
      <c r="F6256" s="8" t="s">
        <v>17</v>
      </c>
      <c r="G6256" s="8" t="s">
        <v>15296</v>
      </c>
      <c r="H6256" s="7" t="s">
        <v>17</v>
      </c>
      <c r="I6256" s="8" t="s">
        <v>127</v>
      </c>
    </row>
    <row r="6257" spans="1:9">
      <c r="A6257" s="8"/>
      <c r="B6257" s="8" t="s">
        <v>15293</v>
      </c>
      <c r="C6257" s="7" t="s">
        <v>15299</v>
      </c>
      <c r="D6257" s="7" t="s">
        <v>20</v>
      </c>
      <c r="E6257" s="7" t="s">
        <v>15300</v>
      </c>
      <c r="F6257" s="8" t="s">
        <v>17</v>
      </c>
      <c r="G6257" s="8" t="s">
        <v>15296</v>
      </c>
      <c r="H6257" s="7" t="s">
        <v>17</v>
      </c>
      <c r="I6257" s="8" t="s">
        <v>127</v>
      </c>
    </row>
    <row r="6258" spans="1:9">
      <c r="A6258" s="9"/>
      <c r="B6258" s="9" t="s">
        <v>15293</v>
      </c>
      <c r="C6258" s="7" t="s">
        <v>15301</v>
      </c>
      <c r="D6258" s="7" t="s">
        <v>20</v>
      </c>
      <c r="E6258" s="7" t="s">
        <v>15302</v>
      </c>
      <c r="F6258" s="9" t="s">
        <v>17</v>
      </c>
      <c r="G6258" s="9" t="s">
        <v>15296</v>
      </c>
      <c r="H6258" s="7" t="s">
        <v>17</v>
      </c>
      <c r="I6258" s="9" t="s">
        <v>127</v>
      </c>
    </row>
    <row r="6259" spans="1:9">
      <c r="A6259" s="6">
        <f>COUNT(A$3:A6258)+1</f>
        <v>1551</v>
      </c>
      <c r="B6259" s="6" t="s">
        <v>15303</v>
      </c>
      <c r="C6259" s="7" t="s">
        <v>15304</v>
      </c>
      <c r="D6259" s="7" t="s">
        <v>13</v>
      </c>
      <c r="E6259" s="7" t="s">
        <v>15305</v>
      </c>
      <c r="F6259" s="6" t="s">
        <v>15</v>
      </c>
      <c r="G6259" s="6" t="s">
        <v>15306</v>
      </c>
      <c r="H6259" s="7" t="s">
        <v>17</v>
      </c>
      <c r="I6259" s="6" t="s">
        <v>127</v>
      </c>
    </row>
    <row r="6260" spans="1:9">
      <c r="A6260" s="8"/>
      <c r="B6260" s="8" t="s">
        <v>15303</v>
      </c>
      <c r="C6260" s="7" t="s">
        <v>15307</v>
      </c>
      <c r="D6260" s="7" t="s">
        <v>20</v>
      </c>
      <c r="E6260" s="7" t="s">
        <v>15308</v>
      </c>
      <c r="F6260" s="8" t="s">
        <v>17</v>
      </c>
      <c r="G6260" s="8" t="s">
        <v>15306</v>
      </c>
      <c r="H6260" s="7" t="s">
        <v>17</v>
      </c>
      <c r="I6260" s="8" t="s">
        <v>127</v>
      </c>
    </row>
    <row r="6261" spans="1:9">
      <c r="A6261" s="8"/>
      <c r="B6261" s="8" t="s">
        <v>15303</v>
      </c>
      <c r="C6261" s="7" t="s">
        <v>15309</v>
      </c>
      <c r="D6261" s="7" t="s">
        <v>20</v>
      </c>
      <c r="E6261" s="7" t="s">
        <v>15310</v>
      </c>
      <c r="F6261" s="8" t="s">
        <v>17</v>
      </c>
      <c r="G6261" s="8" t="s">
        <v>15306</v>
      </c>
      <c r="H6261" s="7" t="s">
        <v>17</v>
      </c>
      <c r="I6261" s="8" t="s">
        <v>127</v>
      </c>
    </row>
    <row r="6262" spans="1:9">
      <c r="A6262" s="9"/>
      <c r="B6262" s="9" t="s">
        <v>15303</v>
      </c>
      <c r="C6262" s="7" t="s">
        <v>15311</v>
      </c>
      <c r="D6262" s="7" t="s">
        <v>20</v>
      </c>
      <c r="E6262" s="7" t="s">
        <v>15312</v>
      </c>
      <c r="F6262" s="9" t="s">
        <v>17</v>
      </c>
      <c r="G6262" s="9" t="s">
        <v>15306</v>
      </c>
      <c r="H6262" s="7" t="s">
        <v>17</v>
      </c>
      <c r="I6262" s="9" t="s">
        <v>127</v>
      </c>
    </row>
    <row r="6263" spans="1:9">
      <c r="A6263" s="6">
        <f>COUNT(A$3:A6262)+1</f>
        <v>1552</v>
      </c>
      <c r="B6263" s="6" t="s">
        <v>15313</v>
      </c>
      <c r="C6263" s="7" t="s">
        <v>15314</v>
      </c>
      <c r="D6263" s="7" t="s">
        <v>13</v>
      </c>
      <c r="E6263" s="7" t="s">
        <v>15315</v>
      </c>
      <c r="F6263" s="6" t="s">
        <v>15</v>
      </c>
      <c r="G6263" s="6" t="s">
        <v>15316</v>
      </c>
      <c r="H6263" s="7" t="s">
        <v>17</v>
      </c>
      <c r="I6263" s="6" t="s">
        <v>127</v>
      </c>
    </row>
    <row r="6264" spans="1:9">
      <c r="A6264" s="8"/>
      <c r="B6264" s="8" t="s">
        <v>15313</v>
      </c>
      <c r="C6264" s="7" t="s">
        <v>15317</v>
      </c>
      <c r="D6264" s="7" t="s">
        <v>20</v>
      </c>
      <c r="E6264" s="7" t="s">
        <v>15318</v>
      </c>
      <c r="F6264" s="8" t="s">
        <v>17</v>
      </c>
      <c r="G6264" s="8" t="s">
        <v>15316</v>
      </c>
      <c r="H6264" s="7" t="s">
        <v>17</v>
      </c>
      <c r="I6264" s="8" t="s">
        <v>127</v>
      </c>
    </row>
    <row r="6265" spans="1:9">
      <c r="A6265" s="8"/>
      <c r="B6265" s="8" t="s">
        <v>15313</v>
      </c>
      <c r="C6265" s="7" t="s">
        <v>15319</v>
      </c>
      <c r="D6265" s="7" t="s">
        <v>20</v>
      </c>
      <c r="E6265" s="7" t="s">
        <v>15320</v>
      </c>
      <c r="F6265" s="8" t="s">
        <v>17</v>
      </c>
      <c r="G6265" s="8" t="s">
        <v>15316</v>
      </c>
      <c r="H6265" s="7" t="s">
        <v>17</v>
      </c>
      <c r="I6265" s="8" t="s">
        <v>127</v>
      </c>
    </row>
    <row r="6266" spans="1:9">
      <c r="A6266" s="9"/>
      <c r="B6266" s="9" t="s">
        <v>15313</v>
      </c>
      <c r="C6266" s="7" t="s">
        <v>15321</v>
      </c>
      <c r="D6266" s="7" t="s">
        <v>20</v>
      </c>
      <c r="E6266" s="7" t="s">
        <v>15322</v>
      </c>
      <c r="F6266" s="9" t="s">
        <v>17</v>
      </c>
      <c r="G6266" s="9" t="s">
        <v>15316</v>
      </c>
      <c r="H6266" s="7" t="s">
        <v>17</v>
      </c>
      <c r="I6266" s="9" t="s">
        <v>127</v>
      </c>
    </row>
    <row r="6267" spans="1:9">
      <c r="A6267" s="6">
        <f>COUNT(A$3:A6266)+1</f>
        <v>1553</v>
      </c>
      <c r="B6267" s="6" t="s">
        <v>15323</v>
      </c>
      <c r="C6267" s="7" t="s">
        <v>15324</v>
      </c>
      <c r="D6267" s="7" t="s">
        <v>13</v>
      </c>
      <c r="E6267" s="7" t="s">
        <v>15325</v>
      </c>
      <c r="F6267" s="6" t="s">
        <v>15</v>
      </c>
      <c r="G6267" s="6" t="s">
        <v>15326</v>
      </c>
      <c r="H6267" s="7" t="s">
        <v>17</v>
      </c>
      <c r="I6267" s="6" t="s">
        <v>127</v>
      </c>
    </row>
    <row r="6268" spans="1:9">
      <c r="A6268" s="8"/>
      <c r="B6268" s="8" t="s">
        <v>15323</v>
      </c>
      <c r="C6268" s="7" t="s">
        <v>15327</v>
      </c>
      <c r="D6268" s="7" t="s">
        <v>20</v>
      </c>
      <c r="E6268" s="7" t="s">
        <v>15328</v>
      </c>
      <c r="F6268" s="8" t="s">
        <v>17</v>
      </c>
      <c r="G6268" s="8" t="s">
        <v>15326</v>
      </c>
      <c r="H6268" s="7" t="s">
        <v>17</v>
      </c>
      <c r="I6268" s="8" t="s">
        <v>127</v>
      </c>
    </row>
    <row r="6269" spans="1:9">
      <c r="A6269" s="8"/>
      <c r="B6269" s="8" t="s">
        <v>15323</v>
      </c>
      <c r="C6269" s="7" t="s">
        <v>15329</v>
      </c>
      <c r="D6269" s="7" t="s">
        <v>20</v>
      </c>
      <c r="E6269" s="7" t="s">
        <v>15330</v>
      </c>
      <c r="F6269" s="8" t="s">
        <v>17</v>
      </c>
      <c r="G6269" s="8" t="s">
        <v>15326</v>
      </c>
      <c r="H6269" s="7" t="s">
        <v>17</v>
      </c>
      <c r="I6269" s="8" t="s">
        <v>127</v>
      </c>
    </row>
    <row r="6270" spans="1:9">
      <c r="A6270" s="9"/>
      <c r="B6270" s="9" t="s">
        <v>15323</v>
      </c>
      <c r="C6270" s="7" t="s">
        <v>15331</v>
      </c>
      <c r="D6270" s="7" t="s">
        <v>20</v>
      </c>
      <c r="E6270" s="7" t="s">
        <v>15332</v>
      </c>
      <c r="F6270" s="9" t="s">
        <v>17</v>
      </c>
      <c r="G6270" s="9" t="s">
        <v>15326</v>
      </c>
      <c r="H6270" s="7" t="s">
        <v>17</v>
      </c>
      <c r="I6270" s="9" t="s">
        <v>127</v>
      </c>
    </row>
    <row r="6271" spans="1:9">
      <c r="A6271" s="6">
        <f>COUNT(A$3:A6270)+1</f>
        <v>1554</v>
      </c>
      <c r="B6271" s="6" t="s">
        <v>15333</v>
      </c>
      <c r="C6271" s="7" t="s">
        <v>15334</v>
      </c>
      <c r="D6271" s="7" t="s">
        <v>13</v>
      </c>
      <c r="E6271" s="7" t="s">
        <v>15335</v>
      </c>
      <c r="F6271" s="6" t="s">
        <v>15</v>
      </c>
      <c r="G6271" s="6" t="s">
        <v>15336</v>
      </c>
      <c r="H6271" s="7" t="s">
        <v>17</v>
      </c>
      <c r="I6271" s="6" t="s">
        <v>127</v>
      </c>
    </row>
    <row r="6272" spans="1:9">
      <c r="A6272" s="8"/>
      <c r="B6272" s="8" t="s">
        <v>15333</v>
      </c>
      <c r="C6272" s="7" t="s">
        <v>15337</v>
      </c>
      <c r="D6272" s="7" t="s">
        <v>20</v>
      </c>
      <c r="E6272" s="7" t="s">
        <v>15338</v>
      </c>
      <c r="F6272" s="8" t="s">
        <v>17</v>
      </c>
      <c r="G6272" s="8" t="s">
        <v>15336</v>
      </c>
      <c r="H6272" s="7" t="s">
        <v>17</v>
      </c>
      <c r="I6272" s="8" t="s">
        <v>127</v>
      </c>
    </row>
    <row r="6273" spans="1:9">
      <c r="A6273" s="8"/>
      <c r="B6273" s="8" t="s">
        <v>15333</v>
      </c>
      <c r="C6273" s="7" t="s">
        <v>15339</v>
      </c>
      <c r="D6273" s="7" t="s">
        <v>20</v>
      </c>
      <c r="E6273" s="7" t="s">
        <v>15340</v>
      </c>
      <c r="F6273" s="8" t="s">
        <v>17</v>
      </c>
      <c r="G6273" s="8" t="s">
        <v>15336</v>
      </c>
      <c r="H6273" s="7" t="s">
        <v>17</v>
      </c>
      <c r="I6273" s="8" t="s">
        <v>127</v>
      </c>
    </row>
    <row r="6274" spans="1:9">
      <c r="A6274" s="9"/>
      <c r="B6274" s="9" t="s">
        <v>15333</v>
      </c>
      <c r="C6274" s="7" t="s">
        <v>1054</v>
      </c>
      <c r="D6274" s="7" t="s">
        <v>20</v>
      </c>
      <c r="E6274" s="7" t="s">
        <v>15341</v>
      </c>
      <c r="F6274" s="9" t="s">
        <v>17</v>
      </c>
      <c r="G6274" s="9" t="s">
        <v>15336</v>
      </c>
      <c r="H6274" s="7" t="s">
        <v>17</v>
      </c>
      <c r="I6274" s="9" t="s">
        <v>127</v>
      </c>
    </row>
    <row r="6275" spans="1:9">
      <c r="A6275" s="6">
        <f>COUNT(A$3:A6274)+1</f>
        <v>1555</v>
      </c>
      <c r="B6275" s="6" t="s">
        <v>15342</v>
      </c>
      <c r="C6275" s="7" t="s">
        <v>15343</v>
      </c>
      <c r="D6275" s="7" t="s">
        <v>13</v>
      </c>
      <c r="E6275" s="7" t="s">
        <v>15344</v>
      </c>
      <c r="F6275" s="6" t="s">
        <v>15</v>
      </c>
      <c r="G6275" s="6" t="s">
        <v>15345</v>
      </c>
      <c r="H6275" s="7" t="s">
        <v>17</v>
      </c>
      <c r="I6275" s="6" t="s">
        <v>127</v>
      </c>
    </row>
    <row r="6276" spans="1:9">
      <c r="A6276" s="8"/>
      <c r="B6276" s="8" t="s">
        <v>15342</v>
      </c>
      <c r="C6276" s="7" t="s">
        <v>15346</v>
      </c>
      <c r="D6276" s="7" t="s">
        <v>20</v>
      </c>
      <c r="E6276" s="7" t="s">
        <v>15347</v>
      </c>
      <c r="F6276" s="8" t="s">
        <v>17</v>
      </c>
      <c r="G6276" s="8" t="s">
        <v>15345</v>
      </c>
      <c r="H6276" s="7" t="s">
        <v>17</v>
      </c>
      <c r="I6276" s="8" t="s">
        <v>127</v>
      </c>
    </row>
    <row r="6277" spans="1:9">
      <c r="A6277" s="8"/>
      <c r="B6277" s="8" t="s">
        <v>15342</v>
      </c>
      <c r="C6277" s="7" t="s">
        <v>15348</v>
      </c>
      <c r="D6277" s="7" t="s">
        <v>20</v>
      </c>
      <c r="E6277" s="7" t="s">
        <v>7764</v>
      </c>
      <c r="F6277" s="8" t="s">
        <v>17</v>
      </c>
      <c r="G6277" s="8" t="s">
        <v>15345</v>
      </c>
      <c r="H6277" s="7" t="s">
        <v>17</v>
      </c>
      <c r="I6277" s="8" t="s">
        <v>127</v>
      </c>
    </row>
    <row r="6278" spans="1:9">
      <c r="A6278" s="9"/>
      <c r="B6278" s="9" t="s">
        <v>15342</v>
      </c>
      <c r="C6278" s="7" t="s">
        <v>15349</v>
      </c>
      <c r="D6278" s="7" t="s">
        <v>20</v>
      </c>
      <c r="E6278" s="7" t="s">
        <v>15350</v>
      </c>
      <c r="F6278" s="9" t="s">
        <v>17</v>
      </c>
      <c r="G6278" s="9" t="s">
        <v>15345</v>
      </c>
      <c r="H6278" s="7" t="s">
        <v>17</v>
      </c>
      <c r="I6278" s="9" t="s">
        <v>127</v>
      </c>
    </row>
    <row r="6279" spans="1:9">
      <c r="A6279" s="6">
        <f>COUNT(A$3:A6278)+1</f>
        <v>1556</v>
      </c>
      <c r="B6279" s="6" t="s">
        <v>15351</v>
      </c>
      <c r="C6279" s="7" t="s">
        <v>7525</v>
      </c>
      <c r="D6279" s="7" t="s">
        <v>13</v>
      </c>
      <c r="E6279" s="7" t="s">
        <v>15352</v>
      </c>
      <c r="F6279" s="6" t="s">
        <v>15</v>
      </c>
      <c r="G6279" s="6" t="s">
        <v>15353</v>
      </c>
      <c r="H6279" s="7" t="s">
        <v>17</v>
      </c>
      <c r="I6279" s="6" t="s">
        <v>127</v>
      </c>
    </row>
    <row r="6280" spans="1:9">
      <c r="A6280" s="8"/>
      <c r="B6280" s="8" t="s">
        <v>15351</v>
      </c>
      <c r="C6280" s="7" t="s">
        <v>15354</v>
      </c>
      <c r="D6280" s="7" t="s">
        <v>20</v>
      </c>
      <c r="E6280" s="7" t="s">
        <v>15355</v>
      </c>
      <c r="F6280" s="8" t="s">
        <v>17</v>
      </c>
      <c r="G6280" s="8" t="s">
        <v>15353</v>
      </c>
      <c r="H6280" s="7" t="s">
        <v>17</v>
      </c>
      <c r="I6280" s="8" t="s">
        <v>127</v>
      </c>
    </row>
    <row r="6281" spans="1:9">
      <c r="A6281" s="8"/>
      <c r="B6281" s="8" t="s">
        <v>15351</v>
      </c>
      <c r="C6281" s="7" t="s">
        <v>15356</v>
      </c>
      <c r="D6281" s="7" t="s">
        <v>20</v>
      </c>
      <c r="E6281" s="7" t="s">
        <v>15357</v>
      </c>
      <c r="F6281" s="8" t="s">
        <v>17</v>
      </c>
      <c r="G6281" s="8" t="s">
        <v>15353</v>
      </c>
      <c r="H6281" s="7" t="s">
        <v>17</v>
      </c>
      <c r="I6281" s="8" t="s">
        <v>127</v>
      </c>
    </row>
    <row r="6282" spans="1:9">
      <c r="A6282" s="9"/>
      <c r="B6282" s="9" t="s">
        <v>15351</v>
      </c>
      <c r="C6282" s="7" t="s">
        <v>15358</v>
      </c>
      <c r="D6282" s="7" t="s">
        <v>20</v>
      </c>
      <c r="E6282" s="7" t="s">
        <v>15359</v>
      </c>
      <c r="F6282" s="9" t="s">
        <v>17</v>
      </c>
      <c r="G6282" s="9" t="s">
        <v>15353</v>
      </c>
      <c r="H6282" s="7" t="s">
        <v>17</v>
      </c>
      <c r="I6282" s="9" t="s">
        <v>127</v>
      </c>
    </row>
    <row r="6283" spans="1:9">
      <c r="A6283" s="6">
        <f>COUNT(A$3:A6282)+1</f>
        <v>1557</v>
      </c>
      <c r="B6283" s="6" t="s">
        <v>15360</v>
      </c>
      <c r="C6283" s="7" t="s">
        <v>15361</v>
      </c>
      <c r="D6283" s="7" t="s">
        <v>13</v>
      </c>
      <c r="E6283" s="7" t="s">
        <v>15362</v>
      </c>
      <c r="F6283" s="6" t="s">
        <v>15</v>
      </c>
      <c r="G6283" s="6" t="s">
        <v>15363</v>
      </c>
      <c r="H6283" s="7" t="s">
        <v>17</v>
      </c>
      <c r="I6283" s="6" t="s">
        <v>17</v>
      </c>
    </row>
    <row r="6284" spans="1:9">
      <c r="A6284" s="8"/>
      <c r="B6284" s="8" t="s">
        <v>15360</v>
      </c>
      <c r="C6284" s="7" t="s">
        <v>15364</v>
      </c>
      <c r="D6284" s="7" t="s">
        <v>20</v>
      </c>
      <c r="E6284" s="7" t="s">
        <v>15365</v>
      </c>
      <c r="F6284" s="8" t="s">
        <v>17</v>
      </c>
      <c r="G6284" s="8" t="s">
        <v>15363</v>
      </c>
      <c r="H6284" s="7" t="s">
        <v>17</v>
      </c>
      <c r="I6284" s="8" t="s">
        <v>17</v>
      </c>
    </row>
    <row r="6285" spans="1:9">
      <c r="A6285" s="8"/>
      <c r="B6285" s="8" t="s">
        <v>15360</v>
      </c>
      <c r="C6285" s="7" t="s">
        <v>15366</v>
      </c>
      <c r="D6285" s="7" t="s">
        <v>20</v>
      </c>
      <c r="E6285" s="7" t="s">
        <v>15367</v>
      </c>
      <c r="F6285" s="8" t="s">
        <v>17</v>
      </c>
      <c r="G6285" s="8" t="s">
        <v>15363</v>
      </c>
      <c r="H6285" s="7" t="s">
        <v>17</v>
      </c>
      <c r="I6285" s="8" t="s">
        <v>17</v>
      </c>
    </row>
    <row r="6286" spans="1:9">
      <c r="A6286" s="9"/>
      <c r="B6286" s="9" t="s">
        <v>15360</v>
      </c>
      <c r="C6286" s="7" t="s">
        <v>15368</v>
      </c>
      <c r="D6286" s="7" t="s">
        <v>20</v>
      </c>
      <c r="E6286" s="7" t="s">
        <v>15369</v>
      </c>
      <c r="F6286" s="9" t="s">
        <v>17</v>
      </c>
      <c r="G6286" s="9" t="s">
        <v>15363</v>
      </c>
      <c r="H6286" s="7" t="s">
        <v>17</v>
      </c>
      <c r="I6286" s="9" t="s">
        <v>17</v>
      </c>
    </row>
    <row r="6287" spans="1:9">
      <c r="A6287" s="6">
        <f>COUNT(A$3:A6286)+1</f>
        <v>1558</v>
      </c>
      <c r="B6287" s="6" t="s">
        <v>15370</v>
      </c>
      <c r="C6287" s="7" t="s">
        <v>15371</v>
      </c>
      <c r="D6287" s="7" t="s">
        <v>13</v>
      </c>
      <c r="E6287" s="7" t="s">
        <v>15372</v>
      </c>
      <c r="F6287" s="6" t="s">
        <v>15</v>
      </c>
      <c r="G6287" s="6" t="s">
        <v>15373</v>
      </c>
      <c r="H6287" s="7" t="s">
        <v>17</v>
      </c>
      <c r="I6287" s="6" t="s">
        <v>127</v>
      </c>
    </row>
    <row r="6288" spans="1:9">
      <c r="A6288" s="8"/>
      <c r="B6288" s="8" t="s">
        <v>15370</v>
      </c>
      <c r="C6288" s="7" t="s">
        <v>15374</v>
      </c>
      <c r="D6288" s="7" t="s">
        <v>20</v>
      </c>
      <c r="E6288" s="7" t="s">
        <v>15375</v>
      </c>
      <c r="F6288" s="8" t="s">
        <v>17</v>
      </c>
      <c r="G6288" s="8" t="s">
        <v>15373</v>
      </c>
      <c r="H6288" s="7" t="s">
        <v>17</v>
      </c>
      <c r="I6288" s="8" t="s">
        <v>127</v>
      </c>
    </row>
    <row r="6289" spans="1:9">
      <c r="A6289" s="8"/>
      <c r="B6289" s="8" t="s">
        <v>15370</v>
      </c>
      <c r="C6289" s="7" t="s">
        <v>15376</v>
      </c>
      <c r="D6289" s="7" t="s">
        <v>20</v>
      </c>
      <c r="E6289" s="7" t="s">
        <v>8198</v>
      </c>
      <c r="F6289" s="8" t="s">
        <v>17</v>
      </c>
      <c r="G6289" s="8" t="s">
        <v>15373</v>
      </c>
      <c r="H6289" s="7" t="s">
        <v>17</v>
      </c>
      <c r="I6289" s="8" t="s">
        <v>127</v>
      </c>
    </row>
    <row r="6290" spans="1:9">
      <c r="A6290" s="9"/>
      <c r="B6290" s="9" t="s">
        <v>15370</v>
      </c>
      <c r="C6290" s="7" t="s">
        <v>15377</v>
      </c>
      <c r="D6290" s="7" t="s">
        <v>20</v>
      </c>
      <c r="E6290" s="7" t="s">
        <v>15378</v>
      </c>
      <c r="F6290" s="9" t="s">
        <v>17</v>
      </c>
      <c r="G6290" s="9" t="s">
        <v>15373</v>
      </c>
      <c r="H6290" s="7" t="s">
        <v>17</v>
      </c>
      <c r="I6290" s="9" t="s">
        <v>127</v>
      </c>
    </row>
    <row r="6291" spans="1:9">
      <c r="A6291" s="6">
        <f>COUNT(A$3:A6290)+1</f>
        <v>1559</v>
      </c>
      <c r="B6291" s="6" t="s">
        <v>15379</v>
      </c>
      <c r="C6291" s="7" t="s">
        <v>15380</v>
      </c>
      <c r="D6291" s="7" t="s">
        <v>13</v>
      </c>
      <c r="E6291" s="7" t="s">
        <v>15381</v>
      </c>
      <c r="F6291" s="6" t="s">
        <v>15</v>
      </c>
      <c r="G6291" s="6" t="s">
        <v>15382</v>
      </c>
      <c r="H6291" s="7" t="s">
        <v>17</v>
      </c>
      <c r="I6291" s="6" t="s">
        <v>127</v>
      </c>
    </row>
    <row r="6292" spans="1:9">
      <c r="A6292" s="8"/>
      <c r="B6292" s="8" t="s">
        <v>15379</v>
      </c>
      <c r="C6292" s="7" t="s">
        <v>15383</v>
      </c>
      <c r="D6292" s="7" t="s">
        <v>20</v>
      </c>
      <c r="E6292" s="7" t="s">
        <v>15384</v>
      </c>
      <c r="F6292" s="8" t="s">
        <v>17</v>
      </c>
      <c r="G6292" s="8" t="s">
        <v>15382</v>
      </c>
      <c r="H6292" s="7" t="s">
        <v>17</v>
      </c>
      <c r="I6292" s="8" t="s">
        <v>127</v>
      </c>
    </row>
    <row r="6293" spans="1:9">
      <c r="A6293" s="8"/>
      <c r="B6293" s="8" t="s">
        <v>15379</v>
      </c>
      <c r="C6293" s="7" t="s">
        <v>15385</v>
      </c>
      <c r="D6293" s="7" t="s">
        <v>20</v>
      </c>
      <c r="E6293" s="7" t="s">
        <v>15386</v>
      </c>
      <c r="F6293" s="8" t="s">
        <v>17</v>
      </c>
      <c r="G6293" s="8" t="s">
        <v>15382</v>
      </c>
      <c r="H6293" s="7" t="s">
        <v>17</v>
      </c>
      <c r="I6293" s="8" t="s">
        <v>127</v>
      </c>
    </row>
    <row r="6294" spans="1:9">
      <c r="A6294" s="9"/>
      <c r="B6294" s="9" t="s">
        <v>15379</v>
      </c>
      <c r="C6294" s="7" t="s">
        <v>15387</v>
      </c>
      <c r="D6294" s="7" t="s">
        <v>20</v>
      </c>
      <c r="E6294" s="7" t="s">
        <v>15388</v>
      </c>
      <c r="F6294" s="9" t="s">
        <v>17</v>
      </c>
      <c r="G6294" s="9" t="s">
        <v>15382</v>
      </c>
      <c r="H6294" s="7" t="s">
        <v>17</v>
      </c>
      <c r="I6294" s="9" t="s">
        <v>127</v>
      </c>
    </row>
    <row r="6295" spans="1:9">
      <c r="A6295" s="6">
        <f>COUNT(A$3:A6294)+1</f>
        <v>1560</v>
      </c>
      <c r="B6295" s="6" t="s">
        <v>15389</v>
      </c>
      <c r="C6295" s="7" t="s">
        <v>15390</v>
      </c>
      <c r="D6295" s="7" t="s">
        <v>13</v>
      </c>
      <c r="E6295" s="7" t="s">
        <v>15391</v>
      </c>
      <c r="F6295" s="6" t="s">
        <v>15</v>
      </c>
      <c r="G6295" s="6" t="s">
        <v>15392</v>
      </c>
      <c r="H6295" s="7" t="s">
        <v>17</v>
      </c>
      <c r="I6295" s="6" t="s">
        <v>127</v>
      </c>
    </row>
    <row r="6296" spans="1:9">
      <c r="A6296" s="8"/>
      <c r="B6296" s="8" t="s">
        <v>15389</v>
      </c>
      <c r="C6296" s="7" t="s">
        <v>15393</v>
      </c>
      <c r="D6296" s="7" t="s">
        <v>20</v>
      </c>
      <c r="E6296" s="7" t="s">
        <v>15394</v>
      </c>
      <c r="F6296" s="8" t="s">
        <v>17</v>
      </c>
      <c r="G6296" s="8" t="s">
        <v>15392</v>
      </c>
      <c r="H6296" s="7" t="s">
        <v>17</v>
      </c>
      <c r="I6296" s="8" t="s">
        <v>127</v>
      </c>
    </row>
    <row r="6297" spans="1:9">
      <c r="A6297" s="8"/>
      <c r="B6297" s="8" t="s">
        <v>15389</v>
      </c>
      <c r="C6297" s="7" t="s">
        <v>15395</v>
      </c>
      <c r="D6297" s="7" t="s">
        <v>20</v>
      </c>
      <c r="E6297" s="7" t="s">
        <v>15396</v>
      </c>
      <c r="F6297" s="8" t="s">
        <v>17</v>
      </c>
      <c r="G6297" s="8" t="s">
        <v>15392</v>
      </c>
      <c r="H6297" s="7" t="s">
        <v>17</v>
      </c>
      <c r="I6297" s="8" t="s">
        <v>127</v>
      </c>
    </row>
    <row r="6298" spans="1:9">
      <c r="A6298" s="9"/>
      <c r="B6298" s="9" t="s">
        <v>15389</v>
      </c>
      <c r="C6298" s="7" t="s">
        <v>15397</v>
      </c>
      <c r="D6298" s="7" t="s">
        <v>20</v>
      </c>
      <c r="E6298" s="7" t="s">
        <v>15398</v>
      </c>
      <c r="F6298" s="9" t="s">
        <v>17</v>
      </c>
      <c r="G6298" s="9" t="s">
        <v>15392</v>
      </c>
      <c r="H6298" s="7" t="s">
        <v>17</v>
      </c>
      <c r="I6298" s="9" t="s">
        <v>127</v>
      </c>
    </row>
    <row r="6299" spans="1:9">
      <c r="A6299" s="6">
        <f>COUNT(A$3:A6298)+1</f>
        <v>1561</v>
      </c>
      <c r="B6299" s="6" t="s">
        <v>15399</v>
      </c>
      <c r="C6299" s="7" t="s">
        <v>15400</v>
      </c>
      <c r="D6299" s="7" t="s">
        <v>13</v>
      </c>
      <c r="E6299" s="7" t="s">
        <v>15401</v>
      </c>
      <c r="F6299" s="6" t="s">
        <v>15</v>
      </c>
      <c r="G6299" s="6" t="s">
        <v>15402</v>
      </c>
      <c r="H6299" s="7" t="s">
        <v>17</v>
      </c>
      <c r="I6299" s="6" t="s">
        <v>17</v>
      </c>
    </row>
    <row r="6300" spans="1:9">
      <c r="A6300" s="8"/>
      <c r="B6300" s="8" t="s">
        <v>15399</v>
      </c>
      <c r="C6300" s="7" t="s">
        <v>15403</v>
      </c>
      <c r="D6300" s="7" t="s">
        <v>20</v>
      </c>
      <c r="E6300" s="7" t="s">
        <v>15404</v>
      </c>
      <c r="F6300" s="8" t="s">
        <v>17</v>
      </c>
      <c r="G6300" s="8" t="s">
        <v>15402</v>
      </c>
      <c r="H6300" s="7" t="s">
        <v>17</v>
      </c>
      <c r="I6300" s="8" t="s">
        <v>17</v>
      </c>
    </row>
    <row r="6301" spans="1:9">
      <c r="A6301" s="8"/>
      <c r="B6301" s="8" t="s">
        <v>15399</v>
      </c>
      <c r="C6301" s="7" t="s">
        <v>15405</v>
      </c>
      <c r="D6301" s="7" t="s">
        <v>20</v>
      </c>
      <c r="E6301" s="7" t="s">
        <v>15406</v>
      </c>
      <c r="F6301" s="8" t="s">
        <v>17</v>
      </c>
      <c r="G6301" s="8" t="s">
        <v>15402</v>
      </c>
      <c r="H6301" s="7" t="s">
        <v>17</v>
      </c>
      <c r="I6301" s="8" t="s">
        <v>17</v>
      </c>
    </row>
    <row r="6302" spans="1:9">
      <c r="A6302" s="8"/>
      <c r="B6302" s="8" t="s">
        <v>15399</v>
      </c>
      <c r="C6302" s="7" t="s">
        <v>15407</v>
      </c>
      <c r="D6302" s="7" t="s">
        <v>20</v>
      </c>
      <c r="E6302" s="7" t="s">
        <v>15408</v>
      </c>
      <c r="F6302" s="8" t="s">
        <v>17</v>
      </c>
      <c r="G6302" s="8" t="s">
        <v>15402</v>
      </c>
      <c r="H6302" s="7" t="s">
        <v>17</v>
      </c>
      <c r="I6302" s="8" t="s">
        <v>17</v>
      </c>
    </row>
    <row r="6303" spans="1:9">
      <c r="A6303" s="9"/>
      <c r="B6303" s="9" t="s">
        <v>15399</v>
      </c>
      <c r="C6303" s="7" t="s">
        <v>15409</v>
      </c>
      <c r="D6303" s="7" t="s">
        <v>20</v>
      </c>
      <c r="E6303" s="7" t="s">
        <v>15410</v>
      </c>
      <c r="F6303" s="9" t="s">
        <v>17</v>
      </c>
      <c r="G6303" s="9" t="s">
        <v>15402</v>
      </c>
      <c r="H6303" s="7" t="s">
        <v>17</v>
      </c>
      <c r="I6303" s="9" t="s">
        <v>17</v>
      </c>
    </row>
    <row r="6304" spans="1:9">
      <c r="A6304" s="6">
        <f>COUNT(A$3:A6303)+1</f>
        <v>1562</v>
      </c>
      <c r="B6304" s="6" t="s">
        <v>15411</v>
      </c>
      <c r="C6304" s="7" t="s">
        <v>15412</v>
      </c>
      <c r="D6304" s="7" t="s">
        <v>13</v>
      </c>
      <c r="E6304" s="7" t="s">
        <v>15413</v>
      </c>
      <c r="F6304" s="6" t="s">
        <v>15</v>
      </c>
      <c r="G6304" s="6" t="s">
        <v>15414</v>
      </c>
      <c r="H6304" s="7" t="s">
        <v>17</v>
      </c>
      <c r="I6304" s="6" t="s">
        <v>127</v>
      </c>
    </row>
    <row r="6305" spans="1:9">
      <c r="A6305" s="8"/>
      <c r="B6305" s="8" t="s">
        <v>15411</v>
      </c>
      <c r="C6305" s="7" t="s">
        <v>15415</v>
      </c>
      <c r="D6305" s="7" t="s">
        <v>20</v>
      </c>
      <c r="E6305" s="7" t="s">
        <v>15416</v>
      </c>
      <c r="F6305" s="8" t="s">
        <v>17</v>
      </c>
      <c r="G6305" s="8" t="s">
        <v>15414</v>
      </c>
      <c r="H6305" s="7" t="s">
        <v>17</v>
      </c>
      <c r="I6305" s="8" t="s">
        <v>127</v>
      </c>
    </row>
    <row r="6306" spans="1:9">
      <c r="A6306" s="8"/>
      <c r="B6306" s="8" t="s">
        <v>15411</v>
      </c>
      <c r="C6306" s="7" t="s">
        <v>15417</v>
      </c>
      <c r="D6306" s="7" t="s">
        <v>20</v>
      </c>
      <c r="E6306" s="7" t="s">
        <v>8380</v>
      </c>
      <c r="F6306" s="8" t="s">
        <v>17</v>
      </c>
      <c r="G6306" s="8" t="s">
        <v>15414</v>
      </c>
      <c r="H6306" s="7" t="s">
        <v>17</v>
      </c>
      <c r="I6306" s="8" t="s">
        <v>127</v>
      </c>
    </row>
    <row r="6307" spans="1:9">
      <c r="A6307" s="9"/>
      <c r="B6307" s="9" t="s">
        <v>15411</v>
      </c>
      <c r="C6307" s="7" t="s">
        <v>15418</v>
      </c>
      <c r="D6307" s="7" t="s">
        <v>20</v>
      </c>
      <c r="E6307" s="7" t="s">
        <v>15419</v>
      </c>
      <c r="F6307" s="9" t="s">
        <v>17</v>
      </c>
      <c r="G6307" s="9" t="s">
        <v>15414</v>
      </c>
      <c r="H6307" s="7" t="s">
        <v>17</v>
      </c>
      <c r="I6307" s="9" t="s">
        <v>127</v>
      </c>
    </row>
    <row r="6308" spans="1:9">
      <c r="A6308" s="6">
        <f>COUNT(A$3:A6307)+1</f>
        <v>1563</v>
      </c>
      <c r="B6308" s="6" t="s">
        <v>15420</v>
      </c>
      <c r="C6308" s="7" t="s">
        <v>15421</v>
      </c>
      <c r="D6308" s="7" t="s">
        <v>13</v>
      </c>
      <c r="E6308" s="7" t="s">
        <v>15422</v>
      </c>
      <c r="F6308" s="6" t="s">
        <v>15</v>
      </c>
      <c r="G6308" s="6" t="s">
        <v>15423</v>
      </c>
      <c r="H6308" s="7" t="s">
        <v>17</v>
      </c>
      <c r="I6308" s="6" t="s">
        <v>127</v>
      </c>
    </row>
    <row r="6309" spans="1:9">
      <c r="A6309" s="8"/>
      <c r="B6309" s="8" t="s">
        <v>15420</v>
      </c>
      <c r="C6309" s="7" t="s">
        <v>15424</v>
      </c>
      <c r="D6309" s="7" t="s">
        <v>20</v>
      </c>
      <c r="E6309" s="7" t="s">
        <v>15425</v>
      </c>
      <c r="F6309" s="8" t="s">
        <v>17</v>
      </c>
      <c r="G6309" s="8" t="s">
        <v>15423</v>
      </c>
      <c r="H6309" s="7" t="s">
        <v>17</v>
      </c>
      <c r="I6309" s="8" t="s">
        <v>127</v>
      </c>
    </row>
    <row r="6310" spans="1:9">
      <c r="A6310" s="8"/>
      <c r="B6310" s="8" t="s">
        <v>15420</v>
      </c>
      <c r="C6310" s="7" t="s">
        <v>15426</v>
      </c>
      <c r="D6310" s="7" t="s">
        <v>20</v>
      </c>
      <c r="E6310" s="7" t="s">
        <v>15427</v>
      </c>
      <c r="F6310" s="8" t="s">
        <v>17</v>
      </c>
      <c r="G6310" s="8" t="s">
        <v>15423</v>
      </c>
      <c r="H6310" s="7" t="s">
        <v>17</v>
      </c>
      <c r="I6310" s="8" t="s">
        <v>127</v>
      </c>
    </row>
    <row r="6311" spans="1:9">
      <c r="A6311" s="9"/>
      <c r="B6311" s="9" t="s">
        <v>15420</v>
      </c>
      <c r="C6311" s="7" t="s">
        <v>15428</v>
      </c>
      <c r="D6311" s="7" t="s">
        <v>20</v>
      </c>
      <c r="E6311" s="7" t="s">
        <v>15429</v>
      </c>
      <c r="F6311" s="9" t="s">
        <v>17</v>
      </c>
      <c r="G6311" s="9" t="s">
        <v>15423</v>
      </c>
      <c r="H6311" s="7" t="s">
        <v>17</v>
      </c>
      <c r="I6311" s="9" t="s">
        <v>127</v>
      </c>
    </row>
    <row r="6312" spans="1:9">
      <c r="A6312" s="6">
        <f>COUNT(A$3:A6311)+1</f>
        <v>1564</v>
      </c>
      <c r="B6312" s="6" t="s">
        <v>15430</v>
      </c>
      <c r="C6312" s="7" t="s">
        <v>10325</v>
      </c>
      <c r="D6312" s="7" t="s">
        <v>13</v>
      </c>
      <c r="E6312" s="7" t="s">
        <v>15431</v>
      </c>
      <c r="F6312" s="6" t="s">
        <v>15</v>
      </c>
      <c r="G6312" s="6" t="s">
        <v>15432</v>
      </c>
      <c r="H6312" s="7" t="s">
        <v>17</v>
      </c>
      <c r="I6312" s="6" t="s">
        <v>127</v>
      </c>
    </row>
    <row r="6313" spans="1:9">
      <c r="A6313" s="8"/>
      <c r="B6313" s="8" t="s">
        <v>15430</v>
      </c>
      <c r="C6313" s="7" t="s">
        <v>15433</v>
      </c>
      <c r="D6313" s="7" t="s">
        <v>20</v>
      </c>
      <c r="E6313" s="7" t="s">
        <v>15434</v>
      </c>
      <c r="F6313" s="8" t="s">
        <v>17</v>
      </c>
      <c r="G6313" s="8" t="s">
        <v>15432</v>
      </c>
      <c r="H6313" s="7" t="s">
        <v>17</v>
      </c>
      <c r="I6313" s="8" t="s">
        <v>127</v>
      </c>
    </row>
    <row r="6314" spans="1:9">
      <c r="A6314" s="8"/>
      <c r="B6314" s="8" t="s">
        <v>15430</v>
      </c>
      <c r="C6314" s="7" t="s">
        <v>15435</v>
      </c>
      <c r="D6314" s="7" t="s">
        <v>20</v>
      </c>
      <c r="E6314" s="7" t="s">
        <v>15436</v>
      </c>
      <c r="F6314" s="8" t="s">
        <v>17</v>
      </c>
      <c r="G6314" s="8" t="s">
        <v>15432</v>
      </c>
      <c r="H6314" s="7" t="s">
        <v>17</v>
      </c>
      <c r="I6314" s="8" t="s">
        <v>127</v>
      </c>
    </row>
    <row r="6315" spans="1:9">
      <c r="A6315" s="9"/>
      <c r="B6315" s="9" t="s">
        <v>15430</v>
      </c>
      <c r="C6315" s="7" t="s">
        <v>15437</v>
      </c>
      <c r="D6315" s="7" t="s">
        <v>20</v>
      </c>
      <c r="E6315" s="7" t="s">
        <v>15438</v>
      </c>
      <c r="F6315" s="9" t="s">
        <v>17</v>
      </c>
      <c r="G6315" s="9" t="s">
        <v>15432</v>
      </c>
      <c r="H6315" s="7" t="s">
        <v>17</v>
      </c>
      <c r="I6315" s="9" t="s">
        <v>127</v>
      </c>
    </row>
    <row r="6316" spans="1:9">
      <c r="A6316" s="6">
        <f>COUNT(A$3:A6315)+1</f>
        <v>1565</v>
      </c>
      <c r="B6316" s="6" t="s">
        <v>15439</v>
      </c>
      <c r="C6316" s="7" t="s">
        <v>15440</v>
      </c>
      <c r="D6316" s="7" t="s">
        <v>13</v>
      </c>
      <c r="E6316" s="7" t="s">
        <v>15441</v>
      </c>
      <c r="F6316" s="6" t="s">
        <v>15</v>
      </c>
      <c r="G6316" s="6" t="s">
        <v>15442</v>
      </c>
      <c r="H6316" s="7" t="s">
        <v>17</v>
      </c>
      <c r="I6316" s="6" t="s">
        <v>1687</v>
      </c>
    </row>
    <row r="6317" spans="1:9">
      <c r="A6317" s="8"/>
      <c r="B6317" s="8" t="s">
        <v>15439</v>
      </c>
      <c r="C6317" s="7" t="s">
        <v>15443</v>
      </c>
      <c r="D6317" s="7" t="s">
        <v>20</v>
      </c>
      <c r="E6317" s="7" t="s">
        <v>2953</v>
      </c>
      <c r="F6317" s="8" t="s">
        <v>17</v>
      </c>
      <c r="G6317" s="8" t="s">
        <v>15442</v>
      </c>
      <c r="H6317" s="7" t="s">
        <v>17</v>
      </c>
      <c r="I6317" s="8" t="s">
        <v>1687</v>
      </c>
    </row>
    <row r="6318" spans="1:9">
      <c r="A6318" s="8"/>
      <c r="B6318" s="8" t="s">
        <v>15439</v>
      </c>
      <c r="C6318" s="7" t="s">
        <v>15444</v>
      </c>
      <c r="D6318" s="7" t="s">
        <v>20</v>
      </c>
      <c r="E6318" s="7" t="s">
        <v>15445</v>
      </c>
      <c r="F6318" s="8" t="s">
        <v>17</v>
      </c>
      <c r="G6318" s="8" t="s">
        <v>15442</v>
      </c>
      <c r="H6318" s="7" t="s">
        <v>17</v>
      </c>
      <c r="I6318" s="8" t="s">
        <v>1687</v>
      </c>
    </row>
    <row r="6319" spans="1:9">
      <c r="A6319" s="9"/>
      <c r="B6319" s="9" t="s">
        <v>15439</v>
      </c>
      <c r="C6319" s="7" t="s">
        <v>15446</v>
      </c>
      <c r="D6319" s="7" t="s">
        <v>20</v>
      </c>
      <c r="E6319" s="7" t="s">
        <v>15447</v>
      </c>
      <c r="F6319" s="9" t="s">
        <v>17</v>
      </c>
      <c r="G6319" s="9" t="s">
        <v>15442</v>
      </c>
      <c r="H6319" s="7" t="s">
        <v>17</v>
      </c>
      <c r="I6319" s="9" t="s">
        <v>1687</v>
      </c>
    </row>
    <row r="6320" spans="1:9">
      <c r="A6320" s="6">
        <f>COUNT(A$3:A6319)+1</f>
        <v>1566</v>
      </c>
      <c r="B6320" s="6" t="s">
        <v>15448</v>
      </c>
      <c r="C6320" s="7" t="s">
        <v>8911</v>
      </c>
      <c r="D6320" s="7" t="s">
        <v>13</v>
      </c>
      <c r="E6320" s="7" t="s">
        <v>15449</v>
      </c>
      <c r="F6320" s="6" t="s">
        <v>15</v>
      </c>
      <c r="G6320" s="6" t="s">
        <v>15450</v>
      </c>
      <c r="H6320" s="7" t="s">
        <v>17</v>
      </c>
      <c r="I6320" s="6" t="s">
        <v>127</v>
      </c>
    </row>
    <row r="6321" spans="1:9">
      <c r="A6321" s="8"/>
      <c r="B6321" s="8" t="s">
        <v>15448</v>
      </c>
      <c r="C6321" s="7" t="s">
        <v>15451</v>
      </c>
      <c r="D6321" s="7" t="s">
        <v>20</v>
      </c>
      <c r="E6321" s="7" t="s">
        <v>15452</v>
      </c>
      <c r="F6321" s="8" t="s">
        <v>17</v>
      </c>
      <c r="G6321" s="8" t="s">
        <v>15450</v>
      </c>
      <c r="H6321" s="7" t="s">
        <v>17</v>
      </c>
      <c r="I6321" s="8" t="s">
        <v>127</v>
      </c>
    </row>
    <row r="6322" spans="1:9">
      <c r="A6322" s="8"/>
      <c r="B6322" s="8" t="s">
        <v>15448</v>
      </c>
      <c r="C6322" s="7" t="s">
        <v>15453</v>
      </c>
      <c r="D6322" s="7" t="s">
        <v>20</v>
      </c>
      <c r="E6322" s="7" t="s">
        <v>15454</v>
      </c>
      <c r="F6322" s="8" t="s">
        <v>17</v>
      </c>
      <c r="G6322" s="8" t="s">
        <v>15450</v>
      </c>
      <c r="H6322" s="7" t="s">
        <v>17</v>
      </c>
      <c r="I6322" s="8" t="s">
        <v>127</v>
      </c>
    </row>
    <row r="6323" spans="1:9">
      <c r="A6323" s="9"/>
      <c r="B6323" s="9" t="s">
        <v>15448</v>
      </c>
      <c r="C6323" s="7" t="s">
        <v>15455</v>
      </c>
      <c r="D6323" s="7" t="s">
        <v>20</v>
      </c>
      <c r="E6323" s="7" t="s">
        <v>15456</v>
      </c>
      <c r="F6323" s="9" t="s">
        <v>17</v>
      </c>
      <c r="G6323" s="9" t="s">
        <v>15450</v>
      </c>
      <c r="H6323" s="7" t="s">
        <v>17</v>
      </c>
      <c r="I6323" s="9" t="s">
        <v>127</v>
      </c>
    </row>
    <row r="6324" spans="1:9">
      <c r="A6324" s="6">
        <f>COUNT(A$3:A6323)+1</f>
        <v>1567</v>
      </c>
      <c r="B6324" s="6" t="s">
        <v>15457</v>
      </c>
      <c r="C6324" s="7" t="s">
        <v>15458</v>
      </c>
      <c r="D6324" s="7" t="s">
        <v>13</v>
      </c>
      <c r="E6324" s="7" t="s">
        <v>15459</v>
      </c>
      <c r="F6324" s="6" t="s">
        <v>15</v>
      </c>
      <c r="G6324" s="6" t="s">
        <v>15460</v>
      </c>
      <c r="H6324" s="7" t="s">
        <v>17</v>
      </c>
      <c r="I6324" s="6" t="s">
        <v>127</v>
      </c>
    </row>
    <row r="6325" spans="1:9">
      <c r="A6325" s="8"/>
      <c r="B6325" s="8" t="s">
        <v>15457</v>
      </c>
      <c r="C6325" s="7" t="s">
        <v>15461</v>
      </c>
      <c r="D6325" s="7" t="s">
        <v>20</v>
      </c>
      <c r="E6325" s="7" t="s">
        <v>15462</v>
      </c>
      <c r="F6325" s="8" t="s">
        <v>17</v>
      </c>
      <c r="G6325" s="8" t="s">
        <v>15460</v>
      </c>
      <c r="H6325" s="7" t="s">
        <v>17</v>
      </c>
      <c r="I6325" s="8" t="s">
        <v>127</v>
      </c>
    </row>
    <row r="6326" spans="1:9">
      <c r="A6326" s="8"/>
      <c r="B6326" s="8" t="s">
        <v>15457</v>
      </c>
      <c r="C6326" s="7" t="s">
        <v>15463</v>
      </c>
      <c r="D6326" s="7" t="s">
        <v>20</v>
      </c>
      <c r="E6326" s="7" t="s">
        <v>15464</v>
      </c>
      <c r="F6326" s="8" t="s">
        <v>17</v>
      </c>
      <c r="G6326" s="8" t="s">
        <v>15460</v>
      </c>
      <c r="H6326" s="7" t="s">
        <v>17</v>
      </c>
      <c r="I6326" s="8" t="s">
        <v>127</v>
      </c>
    </row>
    <row r="6327" spans="1:9">
      <c r="A6327" s="9"/>
      <c r="B6327" s="9" t="s">
        <v>15457</v>
      </c>
      <c r="C6327" s="7" t="s">
        <v>15465</v>
      </c>
      <c r="D6327" s="7" t="s">
        <v>20</v>
      </c>
      <c r="E6327" s="7" t="s">
        <v>15466</v>
      </c>
      <c r="F6327" s="9" t="s">
        <v>17</v>
      </c>
      <c r="G6327" s="9" t="s">
        <v>15460</v>
      </c>
      <c r="H6327" s="7" t="s">
        <v>17</v>
      </c>
      <c r="I6327" s="9" t="s">
        <v>127</v>
      </c>
    </row>
    <row r="6328" spans="1:9">
      <c r="A6328" s="6">
        <f>COUNT(A$3:A6327)+1</f>
        <v>1568</v>
      </c>
      <c r="B6328" s="6" t="s">
        <v>15467</v>
      </c>
      <c r="C6328" s="7" t="s">
        <v>15468</v>
      </c>
      <c r="D6328" s="7" t="s">
        <v>13</v>
      </c>
      <c r="E6328" s="7" t="s">
        <v>15469</v>
      </c>
      <c r="F6328" s="6" t="s">
        <v>15</v>
      </c>
      <c r="G6328" s="6" t="s">
        <v>15470</v>
      </c>
      <c r="H6328" s="7" t="s">
        <v>17</v>
      </c>
      <c r="I6328" s="6" t="s">
        <v>127</v>
      </c>
    </row>
    <row r="6329" spans="1:9">
      <c r="A6329" s="8"/>
      <c r="B6329" s="8" t="s">
        <v>15467</v>
      </c>
      <c r="C6329" s="7" t="s">
        <v>15471</v>
      </c>
      <c r="D6329" s="7" t="s">
        <v>20</v>
      </c>
      <c r="E6329" s="7" t="s">
        <v>15472</v>
      </c>
      <c r="F6329" s="8" t="s">
        <v>17</v>
      </c>
      <c r="G6329" s="8" t="s">
        <v>15470</v>
      </c>
      <c r="H6329" s="7" t="s">
        <v>17</v>
      </c>
      <c r="I6329" s="8" t="s">
        <v>127</v>
      </c>
    </row>
    <row r="6330" spans="1:9">
      <c r="A6330" s="8"/>
      <c r="B6330" s="8" t="s">
        <v>15467</v>
      </c>
      <c r="C6330" s="7" t="s">
        <v>15473</v>
      </c>
      <c r="D6330" s="7" t="s">
        <v>20</v>
      </c>
      <c r="E6330" s="7" t="s">
        <v>15474</v>
      </c>
      <c r="F6330" s="8" t="s">
        <v>17</v>
      </c>
      <c r="G6330" s="8" t="s">
        <v>15470</v>
      </c>
      <c r="H6330" s="7" t="s">
        <v>17</v>
      </c>
      <c r="I6330" s="8" t="s">
        <v>127</v>
      </c>
    </row>
    <row r="6331" spans="1:9">
      <c r="A6331" s="9"/>
      <c r="B6331" s="9" t="s">
        <v>15467</v>
      </c>
      <c r="C6331" s="7" t="s">
        <v>15475</v>
      </c>
      <c r="D6331" s="7" t="s">
        <v>20</v>
      </c>
      <c r="E6331" s="7" t="s">
        <v>11886</v>
      </c>
      <c r="F6331" s="9" t="s">
        <v>17</v>
      </c>
      <c r="G6331" s="9" t="s">
        <v>15470</v>
      </c>
      <c r="H6331" s="7" t="s">
        <v>17</v>
      </c>
      <c r="I6331" s="9" t="s">
        <v>127</v>
      </c>
    </row>
    <row r="6332" spans="1:9">
      <c r="A6332" s="6">
        <f>COUNT(A$3:A6331)+1</f>
        <v>1569</v>
      </c>
      <c r="B6332" s="6" t="s">
        <v>15476</v>
      </c>
      <c r="C6332" s="7" t="s">
        <v>15477</v>
      </c>
      <c r="D6332" s="7" t="s">
        <v>13</v>
      </c>
      <c r="E6332" s="7" t="s">
        <v>15478</v>
      </c>
      <c r="F6332" s="6" t="s">
        <v>15</v>
      </c>
      <c r="G6332" s="6" t="s">
        <v>15479</v>
      </c>
      <c r="H6332" s="7" t="s">
        <v>17</v>
      </c>
      <c r="I6332" s="6" t="s">
        <v>127</v>
      </c>
    </row>
    <row r="6333" spans="1:9">
      <c r="A6333" s="8"/>
      <c r="B6333" s="8" t="s">
        <v>15476</v>
      </c>
      <c r="C6333" s="7" t="s">
        <v>15480</v>
      </c>
      <c r="D6333" s="7" t="s">
        <v>20</v>
      </c>
      <c r="E6333" s="7" t="s">
        <v>15481</v>
      </c>
      <c r="F6333" s="8" t="s">
        <v>17</v>
      </c>
      <c r="G6333" s="8" t="s">
        <v>15479</v>
      </c>
      <c r="H6333" s="7" t="s">
        <v>17</v>
      </c>
      <c r="I6333" s="8" t="s">
        <v>127</v>
      </c>
    </row>
    <row r="6334" spans="1:9">
      <c r="A6334" s="8"/>
      <c r="B6334" s="8" t="s">
        <v>15476</v>
      </c>
      <c r="C6334" s="7" t="s">
        <v>15482</v>
      </c>
      <c r="D6334" s="7" t="s">
        <v>20</v>
      </c>
      <c r="E6334" s="7" t="s">
        <v>15483</v>
      </c>
      <c r="F6334" s="8" t="s">
        <v>17</v>
      </c>
      <c r="G6334" s="8" t="s">
        <v>15479</v>
      </c>
      <c r="H6334" s="7" t="s">
        <v>17</v>
      </c>
      <c r="I6334" s="8" t="s">
        <v>127</v>
      </c>
    </row>
    <row r="6335" spans="1:9">
      <c r="A6335" s="9"/>
      <c r="B6335" s="9" t="s">
        <v>15476</v>
      </c>
      <c r="C6335" s="7" t="s">
        <v>4009</v>
      </c>
      <c r="D6335" s="7" t="s">
        <v>20</v>
      </c>
      <c r="E6335" s="7" t="s">
        <v>15484</v>
      </c>
      <c r="F6335" s="9" t="s">
        <v>17</v>
      </c>
      <c r="G6335" s="9" t="s">
        <v>15479</v>
      </c>
      <c r="H6335" s="7" t="s">
        <v>17</v>
      </c>
      <c r="I6335" s="9" t="s">
        <v>127</v>
      </c>
    </row>
    <row r="6336" spans="1:9">
      <c r="A6336" s="6">
        <f>COUNT(A$3:A6335)+1</f>
        <v>1570</v>
      </c>
      <c r="B6336" s="6" t="s">
        <v>15485</v>
      </c>
      <c r="C6336" s="7" t="s">
        <v>15486</v>
      </c>
      <c r="D6336" s="7" t="s">
        <v>13</v>
      </c>
      <c r="E6336" s="7" t="s">
        <v>15487</v>
      </c>
      <c r="F6336" s="6" t="s">
        <v>15</v>
      </c>
      <c r="G6336" s="6" t="s">
        <v>15488</v>
      </c>
      <c r="H6336" s="7" t="s">
        <v>17</v>
      </c>
      <c r="I6336" s="6" t="s">
        <v>17</v>
      </c>
    </row>
    <row r="6337" spans="1:9">
      <c r="A6337" s="8"/>
      <c r="B6337" s="8" t="s">
        <v>15485</v>
      </c>
      <c r="C6337" s="7" t="s">
        <v>15489</v>
      </c>
      <c r="D6337" s="7" t="s">
        <v>20</v>
      </c>
      <c r="E6337" s="7" t="s">
        <v>15490</v>
      </c>
      <c r="F6337" s="8" t="s">
        <v>17</v>
      </c>
      <c r="G6337" s="8" t="s">
        <v>15488</v>
      </c>
      <c r="H6337" s="7" t="s">
        <v>17</v>
      </c>
      <c r="I6337" s="8" t="s">
        <v>17</v>
      </c>
    </row>
    <row r="6338" spans="1:9">
      <c r="A6338" s="8"/>
      <c r="B6338" s="8" t="s">
        <v>15485</v>
      </c>
      <c r="C6338" s="7" t="s">
        <v>15491</v>
      </c>
      <c r="D6338" s="7" t="s">
        <v>20</v>
      </c>
      <c r="E6338" s="7" t="s">
        <v>15492</v>
      </c>
      <c r="F6338" s="8" t="s">
        <v>17</v>
      </c>
      <c r="G6338" s="8" t="s">
        <v>15488</v>
      </c>
      <c r="H6338" s="7" t="s">
        <v>17</v>
      </c>
      <c r="I6338" s="8" t="s">
        <v>17</v>
      </c>
    </row>
    <row r="6339" spans="1:9">
      <c r="A6339" s="9"/>
      <c r="B6339" s="9" t="s">
        <v>15485</v>
      </c>
      <c r="C6339" s="7" t="s">
        <v>15493</v>
      </c>
      <c r="D6339" s="7" t="s">
        <v>20</v>
      </c>
      <c r="E6339" s="7" t="s">
        <v>15492</v>
      </c>
      <c r="F6339" s="9" t="s">
        <v>17</v>
      </c>
      <c r="G6339" s="9" t="s">
        <v>15488</v>
      </c>
      <c r="H6339" s="7" t="s">
        <v>17</v>
      </c>
      <c r="I6339" s="9" t="s">
        <v>17</v>
      </c>
    </row>
    <row r="6340" spans="1:9">
      <c r="A6340" s="6">
        <f>COUNT(A$3:A6339)+1</f>
        <v>1571</v>
      </c>
      <c r="B6340" s="6" t="s">
        <v>15494</v>
      </c>
      <c r="C6340" s="7" t="s">
        <v>15495</v>
      </c>
      <c r="D6340" s="7" t="s">
        <v>13</v>
      </c>
      <c r="E6340" s="7" t="s">
        <v>15496</v>
      </c>
      <c r="F6340" s="6" t="s">
        <v>15</v>
      </c>
      <c r="G6340" s="6" t="s">
        <v>15497</v>
      </c>
      <c r="H6340" s="7" t="s">
        <v>17</v>
      </c>
      <c r="I6340" s="6" t="s">
        <v>127</v>
      </c>
    </row>
    <row r="6341" spans="1:9">
      <c r="A6341" s="8"/>
      <c r="B6341" s="8" t="s">
        <v>15494</v>
      </c>
      <c r="C6341" s="7" t="s">
        <v>15498</v>
      </c>
      <c r="D6341" s="7" t="s">
        <v>20</v>
      </c>
      <c r="E6341" s="7" t="s">
        <v>15499</v>
      </c>
      <c r="F6341" s="8" t="s">
        <v>17</v>
      </c>
      <c r="G6341" s="8" t="s">
        <v>15497</v>
      </c>
      <c r="H6341" s="7" t="s">
        <v>17</v>
      </c>
      <c r="I6341" s="8" t="s">
        <v>127</v>
      </c>
    </row>
    <row r="6342" spans="1:9">
      <c r="A6342" s="8"/>
      <c r="B6342" s="8" t="s">
        <v>15494</v>
      </c>
      <c r="C6342" s="7" t="s">
        <v>15500</v>
      </c>
      <c r="D6342" s="7" t="s">
        <v>20</v>
      </c>
      <c r="E6342" s="7" t="s">
        <v>15501</v>
      </c>
      <c r="F6342" s="8" t="s">
        <v>17</v>
      </c>
      <c r="G6342" s="8" t="s">
        <v>15497</v>
      </c>
      <c r="H6342" s="7" t="s">
        <v>17</v>
      </c>
      <c r="I6342" s="8" t="s">
        <v>127</v>
      </c>
    </row>
    <row r="6343" spans="1:9">
      <c r="A6343" s="9"/>
      <c r="B6343" s="9" t="s">
        <v>15494</v>
      </c>
      <c r="C6343" s="7" t="s">
        <v>15502</v>
      </c>
      <c r="D6343" s="7" t="s">
        <v>20</v>
      </c>
      <c r="E6343" s="7" t="s">
        <v>15503</v>
      </c>
      <c r="F6343" s="9" t="s">
        <v>17</v>
      </c>
      <c r="G6343" s="9" t="s">
        <v>15497</v>
      </c>
      <c r="H6343" s="7" t="s">
        <v>17</v>
      </c>
      <c r="I6343" s="9" t="s">
        <v>127</v>
      </c>
    </row>
    <row r="6344" spans="1:9">
      <c r="A6344" s="6">
        <f>COUNT(A$3:A6343)+1</f>
        <v>1572</v>
      </c>
      <c r="B6344" s="6" t="s">
        <v>15504</v>
      </c>
      <c r="C6344" s="7" t="s">
        <v>15505</v>
      </c>
      <c r="D6344" s="7" t="s">
        <v>13</v>
      </c>
      <c r="E6344" s="7" t="s">
        <v>15506</v>
      </c>
      <c r="F6344" s="6" t="s">
        <v>15</v>
      </c>
      <c r="G6344" s="6" t="s">
        <v>15507</v>
      </c>
      <c r="H6344" s="7" t="s">
        <v>17</v>
      </c>
      <c r="I6344" s="6" t="s">
        <v>127</v>
      </c>
    </row>
    <row r="6345" spans="1:9">
      <c r="A6345" s="8"/>
      <c r="B6345" s="8" t="s">
        <v>15504</v>
      </c>
      <c r="C6345" s="7" t="s">
        <v>15508</v>
      </c>
      <c r="D6345" s="7" t="s">
        <v>20</v>
      </c>
      <c r="E6345" s="7" t="s">
        <v>15509</v>
      </c>
      <c r="F6345" s="8" t="s">
        <v>17</v>
      </c>
      <c r="G6345" s="8" t="s">
        <v>15507</v>
      </c>
      <c r="H6345" s="7" t="s">
        <v>17</v>
      </c>
      <c r="I6345" s="8" t="s">
        <v>127</v>
      </c>
    </row>
    <row r="6346" spans="1:9">
      <c r="A6346" s="8"/>
      <c r="B6346" s="8" t="s">
        <v>15504</v>
      </c>
      <c r="C6346" s="7" t="s">
        <v>11116</v>
      </c>
      <c r="D6346" s="7" t="s">
        <v>20</v>
      </c>
      <c r="E6346" s="7" t="s">
        <v>1471</v>
      </c>
      <c r="F6346" s="8" t="s">
        <v>17</v>
      </c>
      <c r="G6346" s="8" t="s">
        <v>15507</v>
      </c>
      <c r="H6346" s="7" t="s">
        <v>17</v>
      </c>
      <c r="I6346" s="8" t="s">
        <v>127</v>
      </c>
    </row>
    <row r="6347" spans="1:9">
      <c r="A6347" s="9"/>
      <c r="B6347" s="9" t="s">
        <v>15504</v>
      </c>
      <c r="C6347" s="7" t="s">
        <v>15510</v>
      </c>
      <c r="D6347" s="7" t="s">
        <v>20</v>
      </c>
      <c r="E6347" s="7" t="s">
        <v>15511</v>
      </c>
      <c r="F6347" s="9" t="s">
        <v>17</v>
      </c>
      <c r="G6347" s="9" t="s">
        <v>15507</v>
      </c>
      <c r="H6347" s="7" t="s">
        <v>17</v>
      </c>
      <c r="I6347" s="9" t="s">
        <v>127</v>
      </c>
    </row>
    <row r="6348" spans="1:9">
      <c r="A6348" s="6">
        <f>COUNT(A$3:A6347)+1</f>
        <v>1573</v>
      </c>
      <c r="B6348" s="6" t="s">
        <v>15512</v>
      </c>
      <c r="C6348" s="7" t="s">
        <v>15513</v>
      </c>
      <c r="D6348" s="7" t="s">
        <v>13</v>
      </c>
      <c r="E6348" s="7" t="s">
        <v>15514</v>
      </c>
      <c r="F6348" s="6" t="s">
        <v>15</v>
      </c>
      <c r="G6348" s="6" t="s">
        <v>15515</v>
      </c>
      <c r="H6348" s="7" t="s">
        <v>17</v>
      </c>
      <c r="I6348" s="6" t="s">
        <v>127</v>
      </c>
    </row>
    <row r="6349" spans="1:9">
      <c r="A6349" s="8"/>
      <c r="B6349" s="8" t="s">
        <v>15512</v>
      </c>
      <c r="C6349" s="7" t="s">
        <v>15516</v>
      </c>
      <c r="D6349" s="7" t="s">
        <v>20</v>
      </c>
      <c r="E6349" s="7" t="s">
        <v>15517</v>
      </c>
      <c r="F6349" s="8" t="s">
        <v>17</v>
      </c>
      <c r="G6349" s="8" t="s">
        <v>15515</v>
      </c>
      <c r="H6349" s="7" t="s">
        <v>17</v>
      </c>
      <c r="I6349" s="8" t="s">
        <v>127</v>
      </c>
    </row>
    <row r="6350" spans="1:9">
      <c r="A6350" s="8"/>
      <c r="B6350" s="8" t="s">
        <v>15512</v>
      </c>
      <c r="C6350" s="7" t="s">
        <v>15518</v>
      </c>
      <c r="D6350" s="7" t="s">
        <v>20</v>
      </c>
      <c r="E6350" s="7" t="s">
        <v>15519</v>
      </c>
      <c r="F6350" s="8" t="s">
        <v>17</v>
      </c>
      <c r="G6350" s="8" t="s">
        <v>15515</v>
      </c>
      <c r="H6350" s="7" t="s">
        <v>17</v>
      </c>
      <c r="I6350" s="8" t="s">
        <v>127</v>
      </c>
    </row>
    <row r="6351" spans="1:9">
      <c r="A6351" s="9"/>
      <c r="B6351" s="9" t="s">
        <v>15512</v>
      </c>
      <c r="C6351" s="7" t="s">
        <v>15520</v>
      </c>
      <c r="D6351" s="7" t="s">
        <v>20</v>
      </c>
      <c r="E6351" s="7" t="s">
        <v>15521</v>
      </c>
      <c r="F6351" s="9" t="s">
        <v>17</v>
      </c>
      <c r="G6351" s="9" t="s">
        <v>15515</v>
      </c>
      <c r="H6351" s="7" t="s">
        <v>17</v>
      </c>
      <c r="I6351" s="9" t="s">
        <v>127</v>
      </c>
    </row>
    <row r="6352" spans="1:9">
      <c r="A6352" s="6">
        <f>COUNT(A$3:A6351)+1</f>
        <v>1574</v>
      </c>
      <c r="B6352" s="6" t="s">
        <v>15522</v>
      </c>
      <c r="C6352" s="7" t="s">
        <v>15523</v>
      </c>
      <c r="D6352" s="7" t="s">
        <v>13</v>
      </c>
      <c r="E6352" s="7" t="s">
        <v>15524</v>
      </c>
      <c r="F6352" s="6" t="s">
        <v>15</v>
      </c>
      <c r="G6352" s="6" t="s">
        <v>15525</v>
      </c>
      <c r="H6352" s="7" t="s">
        <v>17</v>
      </c>
      <c r="I6352" s="6" t="s">
        <v>127</v>
      </c>
    </row>
    <row r="6353" spans="1:9">
      <c r="A6353" s="8"/>
      <c r="B6353" s="8" t="s">
        <v>15522</v>
      </c>
      <c r="C6353" s="7" t="s">
        <v>15526</v>
      </c>
      <c r="D6353" s="7" t="s">
        <v>20</v>
      </c>
      <c r="E6353" s="7" t="s">
        <v>15527</v>
      </c>
      <c r="F6353" s="8" t="s">
        <v>17</v>
      </c>
      <c r="G6353" s="8" t="s">
        <v>15525</v>
      </c>
      <c r="H6353" s="7" t="s">
        <v>17</v>
      </c>
      <c r="I6353" s="8" t="s">
        <v>127</v>
      </c>
    </row>
    <row r="6354" spans="1:9">
      <c r="A6354" s="8"/>
      <c r="B6354" s="8" t="s">
        <v>15522</v>
      </c>
      <c r="C6354" s="7" t="s">
        <v>15528</v>
      </c>
      <c r="D6354" s="7" t="s">
        <v>20</v>
      </c>
      <c r="E6354" s="7" t="s">
        <v>15529</v>
      </c>
      <c r="F6354" s="8" t="s">
        <v>17</v>
      </c>
      <c r="G6354" s="8" t="s">
        <v>15525</v>
      </c>
      <c r="H6354" s="7" t="s">
        <v>17</v>
      </c>
      <c r="I6354" s="8" t="s">
        <v>127</v>
      </c>
    </row>
    <row r="6355" spans="1:9">
      <c r="A6355" s="9"/>
      <c r="B6355" s="9" t="s">
        <v>15522</v>
      </c>
      <c r="C6355" s="7" t="s">
        <v>15530</v>
      </c>
      <c r="D6355" s="7" t="s">
        <v>20</v>
      </c>
      <c r="E6355" s="7" t="s">
        <v>15531</v>
      </c>
      <c r="F6355" s="9" t="s">
        <v>17</v>
      </c>
      <c r="G6355" s="9" t="s">
        <v>15525</v>
      </c>
      <c r="H6355" s="7" t="s">
        <v>17</v>
      </c>
      <c r="I6355" s="9" t="s">
        <v>127</v>
      </c>
    </row>
    <row r="6356" spans="1:9">
      <c r="A6356" s="6">
        <f>COUNT(A$3:A6355)+1</f>
        <v>1575</v>
      </c>
      <c r="B6356" s="6" t="s">
        <v>15532</v>
      </c>
      <c r="C6356" s="7" t="s">
        <v>15533</v>
      </c>
      <c r="D6356" s="7" t="s">
        <v>13</v>
      </c>
      <c r="E6356" s="7" t="s">
        <v>15534</v>
      </c>
      <c r="F6356" s="6" t="s">
        <v>15</v>
      </c>
      <c r="G6356" s="6" t="s">
        <v>15535</v>
      </c>
      <c r="H6356" s="7" t="s">
        <v>17</v>
      </c>
      <c r="I6356" s="6" t="s">
        <v>17</v>
      </c>
    </row>
    <row r="6357" spans="1:9">
      <c r="A6357" s="8"/>
      <c r="B6357" s="8" t="s">
        <v>15532</v>
      </c>
      <c r="C6357" s="7" t="s">
        <v>15536</v>
      </c>
      <c r="D6357" s="7" t="s">
        <v>20</v>
      </c>
      <c r="E6357" s="7" t="s">
        <v>15537</v>
      </c>
      <c r="F6357" s="8" t="s">
        <v>17</v>
      </c>
      <c r="G6357" s="8" t="s">
        <v>15535</v>
      </c>
      <c r="H6357" s="7" t="s">
        <v>17</v>
      </c>
      <c r="I6357" s="8" t="s">
        <v>17</v>
      </c>
    </row>
    <row r="6358" spans="1:9">
      <c r="A6358" s="8"/>
      <c r="B6358" s="8" t="s">
        <v>15532</v>
      </c>
      <c r="C6358" s="7" t="s">
        <v>15538</v>
      </c>
      <c r="D6358" s="7" t="s">
        <v>20</v>
      </c>
      <c r="E6358" s="7" t="s">
        <v>15539</v>
      </c>
      <c r="F6358" s="8" t="s">
        <v>17</v>
      </c>
      <c r="G6358" s="8" t="s">
        <v>15535</v>
      </c>
      <c r="H6358" s="7" t="s">
        <v>17</v>
      </c>
      <c r="I6358" s="8" t="s">
        <v>17</v>
      </c>
    </row>
    <row r="6359" spans="1:9">
      <c r="A6359" s="9"/>
      <c r="B6359" s="9" t="s">
        <v>15532</v>
      </c>
      <c r="C6359" s="7" t="s">
        <v>15540</v>
      </c>
      <c r="D6359" s="7" t="s">
        <v>20</v>
      </c>
      <c r="E6359" s="7" t="s">
        <v>15541</v>
      </c>
      <c r="F6359" s="9" t="s">
        <v>17</v>
      </c>
      <c r="G6359" s="9" t="s">
        <v>15535</v>
      </c>
      <c r="H6359" s="7" t="s">
        <v>17</v>
      </c>
      <c r="I6359" s="9" t="s">
        <v>17</v>
      </c>
    </row>
    <row r="6360" spans="1:9">
      <c r="A6360" s="6">
        <f>COUNT(A$3:A6359)+1</f>
        <v>1576</v>
      </c>
      <c r="B6360" s="6" t="s">
        <v>15542</v>
      </c>
      <c r="C6360" s="7" t="s">
        <v>15543</v>
      </c>
      <c r="D6360" s="7" t="s">
        <v>13</v>
      </c>
      <c r="E6360" s="7" t="s">
        <v>15544</v>
      </c>
      <c r="F6360" s="6" t="s">
        <v>15</v>
      </c>
      <c r="G6360" s="6" t="s">
        <v>15545</v>
      </c>
      <c r="H6360" s="7" t="s">
        <v>17</v>
      </c>
      <c r="I6360" s="6" t="s">
        <v>127</v>
      </c>
    </row>
    <row r="6361" spans="1:9">
      <c r="A6361" s="8"/>
      <c r="B6361" s="8" t="s">
        <v>15542</v>
      </c>
      <c r="C6361" s="7" t="s">
        <v>15546</v>
      </c>
      <c r="D6361" s="7" t="s">
        <v>20</v>
      </c>
      <c r="E6361" s="7" t="s">
        <v>15547</v>
      </c>
      <c r="F6361" s="8" t="s">
        <v>17</v>
      </c>
      <c r="G6361" s="8" t="s">
        <v>15545</v>
      </c>
      <c r="H6361" s="7" t="s">
        <v>17</v>
      </c>
      <c r="I6361" s="8" t="s">
        <v>127</v>
      </c>
    </row>
    <row r="6362" spans="1:9">
      <c r="A6362" s="8"/>
      <c r="B6362" s="8" t="s">
        <v>15542</v>
      </c>
      <c r="C6362" s="7" t="s">
        <v>15548</v>
      </c>
      <c r="D6362" s="7" t="s">
        <v>20</v>
      </c>
      <c r="E6362" s="7" t="s">
        <v>15549</v>
      </c>
      <c r="F6362" s="8" t="s">
        <v>17</v>
      </c>
      <c r="G6362" s="8" t="s">
        <v>15545</v>
      </c>
      <c r="H6362" s="7" t="s">
        <v>17</v>
      </c>
      <c r="I6362" s="8" t="s">
        <v>127</v>
      </c>
    </row>
    <row r="6363" spans="1:9">
      <c r="A6363" s="9"/>
      <c r="B6363" s="9" t="s">
        <v>15542</v>
      </c>
      <c r="C6363" s="7" t="s">
        <v>15550</v>
      </c>
      <c r="D6363" s="7" t="s">
        <v>20</v>
      </c>
      <c r="E6363" s="7" t="s">
        <v>15551</v>
      </c>
      <c r="F6363" s="9" t="s">
        <v>17</v>
      </c>
      <c r="G6363" s="9" t="s">
        <v>15545</v>
      </c>
      <c r="H6363" s="7" t="s">
        <v>17</v>
      </c>
      <c r="I6363" s="9" t="s">
        <v>127</v>
      </c>
    </row>
    <row r="6364" spans="1:9">
      <c r="A6364" s="6">
        <f>COUNT(A$3:A6363)+1</f>
        <v>1577</v>
      </c>
      <c r="B6364" s="6" t="s">
        <v>15552</v>
      </c>
      <c r="C6364" s="7" t="s">
        <v>15553</v>
      </c>
      <c r="D6364" s="7" t="s">
        <v>13</v>
      </c>
      <c r="E6364" s="7" t="s">
        <v>15554</v>
      </c>
      <c r="F6364" s="6" t="s">
        <v>15</v>
      </c>
      <c r="G6364" s="6" t="s">
        <v>15555</v>
      </c>
      <c r="H6364" s="7" t="s">
        <v>17</v>
      </c>
      <c r="I6364" s="6" t="s">
        <v>127</v>
      </c>
    </row>
    <row r="6365" spans="1:9">
      <c r="A6365" s="8"/>
      <c r="B6365" s="8" t="s">
        <v>15552</v>
      </c>
      <c r="C6365" s="7" t="s">
        <v>15556</v>
      </c>
      <c r="D6365" s="7" t="s">
        <v>20</v>
      </c>
      <c r="E6365" s="7" t="s">
        <v>15557</v>
      </c>
      <c r="F6365" s="8" t="s">
        <v>17</v>
      </c>
      <c r="G6365" s="8" t="s">
        <v>15555</v>
      </c>
      <c r="H6365" s="7" t="s">
        <v>17</v>
      </c>
      <c r="I6365" s="8" t="s">
        <v>127</v>
      </c>
    </row>
    <row r="6366" spans="1:9">
      <c r="A6366" s="8"/>
      <c r="B6366" s="8" t="s">
        <v>15552</v>
      </c>
      <c r="C6366" s="7" t="s">
        <v>15558</v>
      </c>
      <c r="D6366" s="7" t="s">
        <v>20</v>
      </c>
      <c r="E6366" s="7" t="s">
        <v>15559</v>
      </c>
      <c r="F6366" s="8" t="s">
        <v>17</v>
      </c>
      <c r="G6366" s="8" t="s">
        <v>15555</v>
      </c>
      <c r="H6366" s="7" t="s">
        <v>17</v>
      </c>
      <c r="I6366" s="8" t="s">
        <v>127</v>
      </c>
    </row>
    <row r="6367" spans="1:9">
      <c r="A6367" s="9"/>
      <c r="B6367" s="9" t="s">
        <v>15552</v>
      </c>
      <c r="C6367" s="7" t="s">
        <v>15560</v>
      </c>
      <c r="D6367" s="7" t="s">
        <v>20</v>
      </c>
      <c r="E6367" s="7" t="s">
        <v>15561</v>
      </c>
      <c r="F6367" s="9" t="s">
        <v>17</v>
      </c>
      <c r="G6367" s="9" t="s">
        <v>15555</v>
      </c>
      <c r="H6367" s="7" t="s">
        <v>1498</v>
      </c>
      <c r="I6367" s="9" t="s">
        <v>127</v>
      </c>
    </row>
    <row r="6368" spans="1:9">
      <c r="A6368" s="6">
        <f>COUNT(A$3:A6367)+1</f>
        <v>1578</v>
      </c>
      <c r="B6368" s="6" t="s">
        <v>15562</v>
      </c>
      <c r="C6368" s="7" t="s">
        <v>15563</v>
      </c>
      <c r="D6368" s="7" t="s">
        <v>13</v>
      </c>
      <c r="E6368" s="7" t="s">
        <v>15564</v>
      </c>
      <c r="F6368" s="6" t="s">
        <v>15</v>
      </c>
      <c r="G6368" s="6" t="s">
        <v>15565</v>
      </c>
      <c r="H6368" s="7" t="s">
        <v>17</v>
      </c>
      <c r="I6368" s="6" t="s">
        <v>3453</v>
      </c>
    </row>
    <row r="6369" spans="1:9">
      <c r="A6369" s="8"/>
      <c r="B6369" s="8" t="s">
        <v>15562</v>
      </c>
      <c r="C6369" s="7" t="s">
        <v>15566</v>
      </c>
      <c r="D6369" s="7" t="s">
        <v>20</v>
      </c>
      <c r="E6369" s="7" t="s">
        <v>15567</v>
      </c>
      <c r="F6369" s="8" t="s">
        <v>17</v>
      </c>
      <c r="G6369" s="8" t="s">
        <v>15565</v>
      </c>
      <c r="H6369" s="7" t="s">
        <v>17</v>
      </c>
      <c r="I6369" s="8" t="s">
        <v>3453</v>
      </c>
    </row>
    <row r="6370" spans="1:9">
      <c r="A6370" s="8"/>
      <c r="B6370" s="8" t="s">
        <v>15562</v>
      </c>
      <c r="C6370" s="7" t="s">
        <v>15568</v>
      </c>
      <c r="D6370" s="7" t="s">
        <v>20</v>
      </c>
      <c r="E6370" s="7" t="s">
        <v>15569</v>
      </c>
      <c r="F6370" s="8" t="s">
        <v>17</v>
      </c>
      <c r="G6370" s="8" t="s">
        <v>15565</v>
      </c>
      <c r="H6370" s="7" t="s">
        <v>17</v>
      </c>
      <c r="I6370" s="8" t="s">
        <v>3453</v>
      </c>
    </row>
    <row r="6371" spans="1:9">
      <c r="A6371" s="8"/>
      <c r="B6371" s="8" t="s">
        <v>15562</v>
      </c>
      <c r="C6371" s="7" t="s">
        <v>15570</v>
      </c>
      <c r="D6371" s="7" t="s">
        <v>20</v>
      </c>
      <c r="E6371" s="7" t="s">
        <v>15571</v>
      </c>
      <c r="F6371" s="8" t="s">
        <v>17</v>
      </c>
      <c r="G6371" s="8" t="s">
        <v>15565</v>
      </c>
      <c r="H6371" s="7" t="s">
        <v>17</v>
      </c>
      <c r="I6371" s="8" t="s">
        <v>3453</v>
      </c>
    </row>
    <row r="6372" spans="1:9">
      <c r="A6372" s="9"/>
      <c r="B6372" s="9" t="s">
        <v>15562</v>
      </c>
      <c r="C6372" s="7" t="s">
        <v>15572</v>
      </c>
      <c r="D6372" s="7" t="s">
        <v>20</v>
      </c>
      <c r="E6372" s="7" t="s">
        <v>15573</v>
      </c>
      <c r="F6372" s="9" t="s">
        <v>17</v>
      </c>
      <c r="G6372" s="9" t="s">
        <v>15565</v>
      </c>
      <c r="H6372" s="7" t="s">
        <v>17</v>
      </c>
      <c r="I6372" s="9" t="s">
        <v>3453</v>
      </c>
    </row>
    <row r="6373" spans="1:9">
      <c r="A6373" s="6">
        <f>COUNT(A$3:A6372)+1</f>
        <v>1579</v>
      </c>
      <c r="B6373" s="6" t="s">
        <v>15574</v>
      </c>
      <c r="C6373" s="7" t="s">
        <v>15575</v>
      </c>
      <c r="D6373" s="7" t="s">
        <v>13</v>
      </c>
      <c r="E6373" s="7" t="s">
        <v>15576</v>
      </c>
      <c r="F6373" s="6" t="s">
        <v>15</v>
      </c>
      <c r="G6373" s="6" t="s">
        <v>15577</v>
      </c>
      <c r="H6373" s="7" t="s">
        <v>17</v>
      </c>
      <c r="I6373" s="6" t="s">
        <v>127</v>
      </c>
    </row>
    <row r="6374" spans="1:9">
      <c r="A6374" s="8"/>
      <c r="B6374" s="8" t="s">
        <v>15574</v>
      </c>
      <c r="C6374" s="7" t="s">
        <v>9547</v>
      </c>
      <c r="D6374" s="7" t="s">
        <v>20</v>
      </c>
      <c r="E6374" s="7" t="s">
        <v>15578</v>
      </c>
      <c r="F6374" s="8" t="s">
        <v>17</v>
      </c>
      <c r="G6374" s="8" t="s">
        <v>15577</v>
      </c>
      <c r="H6374" s="7" t="s">
        <v>17</v>
      </c>
      <c r="I6374" s="8" t="s">
        <v>127</v>
      </c>
    </row>
    <row r="6375" spans="1:9">
      <c r="A6375" s="8"/>
      <c r="B6375" s="8" t="s">
        <v>15574</v>
      </c>
      <c r="C6375" s="7" t="s">
        <v>15579</v>
      </c>
      <c r="D6375" s="7" t="s">
        <v>20</v>
      </c>
      <c r="E6375" s="7" t="s">
        <v>15580</v>
      </c>
      <c r="F6375" s="8" t="s">
        <v>17</v>
      </c>
      <c r="G6375" s="8" t="s">
        <v>15577</v>
      </c>
      <c r="H6375" s="7" t="s">
        <v>17</v>
      </c>
      <c r="I6375" s="8" t="s">
        <v>127</v>
      </c>
    </row>
    <row r="6376" spans="1:9">
      <c r="A6376" s="9"/>
      <c r="B6376" s="9" t="s">
        <v>15574</v>
      </c>
      <c r="C6376" s="7" t="s">
        <v>15581</v>
      </c>
      <c r="D6376" s="7" t="s">
        <v>20</v>
      </c>
      <c r="E6376" s="7" t="s">
        <v>3082</v>
      </c>
      <c r="F6376" s="9" t="s">
        <v>17</v>
      </c>
      <c r="G6376" s="9" t="s">
        <v>15577</v>
      </c>
      <c r="H6376" s="7" t="s">
        <v>17</v>
      </c>
      <c r="I6376" s="9" t="s">
        <v>127</v>
      </c>
    </row>
    <row r="6377" spans="1:9">
      <c r="A6377" s="6">
        <f>COUNT(A$3:A6376)+1</f>
        <v>1580</v>
      </c>
      <c r="B6377" s="6" t="s">
        <v>15582</v>
      </c>
      <c r="C6377" s="7" t="s">
        <v>15583</v>
      </c>
      <c r="D6377" s="7" t="s">
        <v>13</v>
      </c>
      <c r="E6377" s="7" t="s">
        <v>15584</v>
      </c>
      <c r="F6377" s="6" t="s">
        <v>15</v>
      </c>
      <c r="G6377" s="6" t="s">
        <v>15585</v>
      </c>
      <c r="H6377" s="7" t="s">
        <v>17</v>
      </c>
      <c r="I6377" s="6" t="s">
        <v>3453</v>
      </c>
    </row>
    <row r="6378" spans="1:9">
      <c r="A6378" s="8"/>
      <c r="B6378" s="8" t="s">
        <v>15582</v>
      </c>
      <c r="C6378" s="7" t="s">
        <v>15586</v>
      </c>
      <c r="D6378" s="7" t="s">
        <v>20</v>
      </c>
      <c r="E6378" s="7" t="s">
        <v>15587</v>
      </c>
      <c r="F6378" s="8" t="s">
        <v>17</v>
      </c>
      <c r="G6378" s="8" t="s">
        <v>15585</v>
      </c>
      <c r="H6378" s="7" t="s">
        <v>17</v>
      </c>
      <c r="I6378" s="8" t="s">
        <v>3453</v>
      </c>
    </row>
    <row r="6379" spans="1:9">
      <c r="A6379" s="8"/>
      <c r="B6379" s="8" t="s">
        <v>15582</v>
      </c>
      <c r="C6379" s="7" t="s">
        <v>15588</v>
      </c>
      <c r="D6379" s="7" t="s">
        <v>20</v>
      </c>
      <c r="E6379" s="7" t="s">
        <v>15589</v>
      </c>
      <c r="F6379" s="8" t="s">
        <v>17</v>
      </c>
      <c r="G6379" s="8" t="s">
        <v>15585</v>
      </c>
      <c r="H6379" s="7" t="s">
        <v>17</v>
      </c>
      <c r="I6379" s="8" t="s">
        <v>3453</v>
      </c>
    </row>
    <row r="6380" spans="1:9">
      <c r="A6380" s="9"/>
      <c r="B6380" s="9" t="s">
        <v>15582</v>
      </c>
      <c r="C6380" s="7" t="s">
        <v>15590</v>
      </c>
      <c r="D6380" s="7" t="s">
        <v>20</v>
      </c>
      <c r="E6380" s="7" t="s">
        <v>15591</v>
      </c>
      <c r="F6380" s="9" t="s">
        <v>17</v>
      </c>
      <c r="G6380" s="9" t="s">
        <v>15585</v>
      </c>
      <c r="H6380" s="7" t="s">
        <v>17</v>
      </c>
      <c r="I6380" s="9" t="s">
        <v>3453</v>
      </c>
    </row>
    <row r="6381" spans="1:9">
      <c r="A6381" s="6">
        <f>COUNT(A$3:A6380)+1</f>
        <v>1581</v>
      </c>
      <c r="B6381" s="6" t="s">
        <v>15592</v>
      </c>
      <c r="C6381" s="7" t="s">
        <v>15593</v>
      </c>
      <c r="D6381" s="7" t="s">
        <v>13</v>
      </c>
      <c r="E6381" s="7" t="s">
        <v>15594</v>
      </c>
      <c r="F6381" s="6" t="s">
        <v>15</v>
      </c>
      <c r="G6381" s="6" t="s">
        <v>15595</v>
      </c>
      <c r="H6381" s="7" t="s">
        <v>17</v>
      </c>
      <c r="I6381" s="6" t="s">
        <v>127</v>
      </c>
    </row>
    <row r="6382" spans="1:9">
      <c r="A6382" s="8"/>
      <c r="B6382" s="8" t="s">
        <v>15592</v>
      </c>
      <c r="C6382" s="7" t="s">
        <v>15596</v>
      </c>
      <c r="D6382" s="7" t="s">
        <v>20</v>
      </c>
      <c r="E6382" s="7" t="s">
        <v>15597</v>
      </c>
      <c r="F6382" s="8" t="s">
        <v>17</v>
      </c>
      <c r="G6382" s="8" t="s">
        <v>15595</v>
      </c>
      <c r="H6382" s="7" t="s">
        <v>17</v>
      </c>
      <c r="I6382" s="8" t="s">
        <v>127</v>
      </c>
    </row>
    <row r="6383" spans="1:9">
      <c r="A6383" s="8"/>
      <c r="B6383" s="8" t="s">
        <v>15592</v>
      </c>
      <c r="C6383" s="7" t="s">
        <v>15598</v>
      </c>
      <c r="D6383" s="7" t="s">
        <v>20</v>
      </c>
      <c r="E6383" s="7" t="s">
        <v>15597</v>
      </c>
      <c r="F6383" s="8" t="s">
        <v>17</v>
      </c>
      <c r="G6383" s="8" t="s">
        <v>15595</v>
      </c>
      <c r="H6383" s="7" t="s">
        <v>17</v>
      </c>
      <c r="I6383" s="8" t="s">
        <v>127</v>
      </c>
    </row>
    <row r="6384" spans="1:9">
      <c r="A6384" s="9"/>
      <c r="B6384" s="9" t="s">
        <v>15592</v>
      </c>
      <c r="C6384" s="7" t="s">
        <v>15599</v>
      </c>
      <c r="D6384" s="7" t="s">
        <v>20</v>
      </c>
      <c r="E6384" s="7" t="s">
        <v>15600</v>
      </c>
      <c r="F6384" s="9" t="s">
        <v>17</v>
      </c>
      <c r="G6384" s="9" t="s">
        <v>15595</v>
      </c>
      <c r="H6384" s="7" t="s">
        <v>17</v>
      </c>
      <c r="I6384" s="9" t="s">
        <v>127</v>
      </c>
    </row>
    <row r="6385" spans="1:9">
      <c r="A6385" s="6">
        <f>COUNT(A$3:A6384)+1</f>
        <v>1582</v>
      </c>
      <c r="B6385" s="6" t="s">
        <v>15601</v>
      </c>
      <c r="C6385" s="7" t="s">
        <v>15602</v>
      </c>
      <c r="D6385" s="7" t="s">
        <v>13</v>
      </c>
      <c r="E6385" s="7" t="s">
        <v>15603</v>
      </c>
      <c r="F6385" s="6" t="s">
        <v>15</v>
      </c>
      <c r="G6385" s="6" t="s">
        <v>15604</v>
      </c>
      <c r="H6385" s="7" t="s">
        <v>17</v>
      </c>
      <c r="I6385" s="6" t="s">
        <v>17</v>
      </c>
    </row>
    <row r="6386" spans="1:9">
      <c r="A6386" s="8"/>
      <c r="B6386" s="8" t="s">
        <v>15601</v>
      </c>
      <c r="C6386" s="7" t="s">
        <v>15605</v>
      </c>
      <c r="D6386" s="7" t="s">
        <v>20</v>
      </c>
      <c r="E6386" s="7" t="s">
        <v>15606</v>
      </c>
      <c r="F6386" s="8" t="s">
        <v>17</v>
      </c>
      <c r="G6386" s="8" t="s">
        <v>15604</v>
      </c>
      <c r="H6386" s="7" t="s">
        <v>17</v>
      </c>
      <c r="I6386" s="8" t="s">
        <v>17</v>
      </c>
    </row>
    <row r="6387" spans="1:9">
      <c r="A6387" s="8"/>
      <c r="B6387" s="8" t="s">
        <v>15601</v>
      </c>
      <c r="C6387" s="7" t="s">
        <v>15607</v>
      </c>
      <c r="D6387" s="7" t="s">
        <v>20</v>
      </c>
      <c r="E6387" s="7" t="s">
        <v>15608</v>
      </c>
      <c r="F6387" s="8" t="s">
        <v>17</v>
      </c>
      <c r="G6387" s="8" t="s">
        <v>15604</v>
      </c>
      <c r="H6387" s="7" t="s">
        <v>17</v>
      </c>
      <c r="I6387" s="8" t="s">
        <v>17</v>
      </c>
    </row>
    <row r="6388" spans="1:9">
      <c r="A6388" s="9"/>
      <c r="B6388" s="9" t="s">
        <v>15601</v>
      </c>
      <c r="C6388" s="7" t="s">
        <v>15609</v>
      </c>
      <c r="D6388" s="7" t="s">
        <v>20</v>
      </c>
      <c r="E6388" s="7" t="s">
        <v>8146</v>
      </c>
      <c r="F6388" s="9" t="s">
        <v>17</v>
      </c>
      <c r="G6388" s="9" t="s">
        <v>15604</v>
      </c>
      <c r="H6388" s="7" t="s">
        <v>17</v>
      </c>
      <c r="I6388" s="9" t="s">
        <v>17</v>
      </c>
    </row>
    <row r="6389" spans="1:9">
      <c r="A6389" s="6">
        <f>COUNT(A$3:A6388)+1</f>
        <v>1583</v>
      </c>
      <c r="B6389" s="6" t="s">
        <v>15610</v>
      </c>
      <c r="C6389" s="7" t="s">
        <v>15611</v>
      </c>
      <c r="D6389" s="7" t="s">
        <v>13</v>
      </c>
      <c r="E6389" s="7" t="s">
        <v>15612</v>
      </c>
      <c r="F6389" s="6" t="s">
        <v>15</v>
      </c>
      <c r="G6389" s="6" t="s">
        <v>15613</v>
      </c>
      <c r="H6389" s="7" t="s">
        <v>17</v>
      </c>
      <c r="I6389" s="6" t="s">
        <v>127</v>
      </c>
    </row>
    <row r="6390" spans="1:9">
      <c r="A6390" s="8"/>
      <c r="B6390" s="8" t="s">
        <v>15610</v>
      </c>
      <c r="C6390" s="7" t="s">
        <v>15614</v>
      </c>
      <c r="D6390" s="7" t="s">
        <v>20</v>
      </c>
      <c r="E6390" s="7" t="s">
        <v>15615</v>
      </c>
      <c r="F6390" s="8" t="s">
        <v>17</v>
      </c>
      <c r="G6390" s="8" t="s">
        <v>15613</v>
      </c>
      <c r="H6390" s="7" t="s">
        <v>17</v>
      </c>
      <c r="I6390" s="8" t="s">
        <v>127</v>
      </c>
    </row>
    <row r="6391" spans="1:9">
      <c r="A6391" s="8"/>
      <c r="B6391" s="8" t="s">
        <v>15610</v>
      </c>
      <c r="C6391" s="7" t="s">
        <v>15616</v>
      </c>
      <c r="D6391" s="7" t="s">
        <v>20</v>
      </c>
      <c r="E6391" s="7" t="s">
        <v>15617</v>
      </c>
      <c r="F6391" s="8" t="s">
        <v>17</v>
      </c>
      <c r="G6391" s="8" t="s">
        <v>15613</v>
      </c>
      <c r="H6391" s="7" t="s">
        <v>17</v>
      </c>
      <c r="I6391" s="8" t="s">
        <v>127</v>
      </c>
    </row>
    <row r="6392" spans="1:9">
      <c r="A6392" s="9"/>
      <c r="B6392" s="9" t="s">
        <v>15610</v>
      </c>
      <c r="C6392" s="7" t="s">
        <v>13359</v>
      </c>
      <c r="D6392" s="7" t="s">
        <v>20</v>
      </c>
      <c r="E6392" s="7" t="s">
        <v>15618</v>
      </c>
      <c r="F6392" s="9" t="s">
        <v>17</v>
      </c>
      <c r="G6392" s="9" t="s">
        <v>15613</v>
      </c>
      <c r="H6392" s="7" t="s">
        <v>17</v>
      </c>
      <c r="I6392" s="9" t="s">
        <v>127</v>
      </c>
    </row>
    <row r="6393" spans="1:9">
      <c r="A6393" s="6">
        <f>COUNT(A$3:A6392)+1</f>
        <v>1584</v>
      </c>
      <c r="B6393" s="6" t="s">
        <v>15619</v>
      </c>
      <c r="C6393" s="7" t="s">
        <v>15620</v>
      </c>
      <c r="D6393" s="7" t="s">
        <v>13</v>
      </c>
      <c r="E6393" s="7" t="s">
        <v>15621</v>
      </c>
      <c r="F6393" s="6" t="s">
        <v>15</v>
      </c>
      <c r="G6393" s="6" t="s">
        <v>15622</v>
      </c>
      <c r="H6393" s="7" t="s">
        <v>17</v>
      </c>
      <c r="I6393" s="6" t="s">
        <v>1687</v>
      </c>
    </row>
    <row r="6394" spans="1:9">
      <c r="A6394" s="8"/>
      <c r="B6394" s="8" t="s">
        <v>15619</v>
      </c>
      <c r="C6394" s="7" t="s">
        <v>15623</v>
      </c>
      <c r="D6394" s="7" t="s">
        <v>20</v>
      </c>
      <c r="E6394" s="7" t="s">
        <v>15624</v>
      </c>
      <c r="F6394" s="8" t="s">
        <v>17</v>
      </c>
      <c r="G6394" s="8" t="s">
        <v>15622</v>
      </c>
      <c r="H6394" s="7" t="s">
        <v>17</v>
      </c>
      <c r="I6394" s="8" t="s">
        <v>1687</v>
      </c>
    </row>
    <row r="6395" spans="1:9">
      <c r="A6395" s="8"/>
      <c r="B6395" s="8" t="s">
        <v>15619</v>
      </c>
      <c r="C6395" s="7" t="s">
        <v>15625</v>
      </c>
      <c r="D6395" s="7" t="s">
        <v>20</v>
      </c>
      <c r="E6395" s="7" t="s">
        <v>15626</v>
      </c>
      <c r="F6395" s="8" t="s">
        <v>17</v>
      </c>
      <c r="G6395" s="8" t="s">
        <v>15622</v>
      </c>
      <c r="H6395" s="7" t="s">
        <v>17</v>
      </c>
      <c r="I6395" s="8" t="s">
        <v>1687</v>
      </c>
    </row>
    <row r="6396" spans="1:9">
      <c r="A6396" s="9"/>
      <c r="B6396" s="9" t="s">
        <v>15619</v>
      </c>
      <c r="C6396" s="7" t="s">
        <v>15627</v>
      </c>
      <c r="D6396" s="7" t="s">
        <v>20</v>
      </c>
      <c r="E6396" s="7" t="s">
        <v>15628</v>
      </c>
      <c r="F6396" s="9" t="s">
        <v>17</v>
      </c>
      <c r="G6396" s="9" t="s">
        <v>15622</v>
      </c>
      <c r="H6396" s="7" t="s">
        <v>17</v>
      </c>
      <c r="I6396" s="9" t="s">
        <v>1687</v>
      </c>
    </row>
    <row r="6397" spans="1:9">
      <c r="A6397" s="6">
        <f>COUNT(A$3:A6396)+1</f>
        <v>1585</v>
      </c>
      <c r="B6397" s="6" t="s">
        <v>15629</v>
      </c>
      <c r="C6397" s="7" t="s">
        <v>15630</v>
      </c>
      <c r="D6397" s="7" t="s">
        <v>13</v>
      </c>
      <c r="E6397" s="7" t="s">
        <v>15631</v>
      </c>
      <c r="F6397" s="6" t="s">
        <v>15</v>
      </c>
      <c r="G6397" s="6" t="s">
        <v>15632</v>
      </c>
      <c r="H6397" s="7" t="s">
        <v>17</v>
      </c>
      <c r="I6397" s="6" t="s">
        <v>1687</v>
      </c>
    </row>
    <row r="6398" spans="1:9">
      <c r="A6398" s="8"/>
      <c r="B6398" s="8" t="s">
        <v>15629</v>
      </c>
      <c r="C6398" s="7" t="s">
        <v>15633</v>
      </c>
      <c r="D6398" s="7" t="s">
        <v>20</v>
      </c>
      <c r="E6398" s="7" t="s">
        <v>15634</v>
      </c>
      <c r="F6398" s="8" t="s">
        <v>17</v>
      </c>
      <c r="G6398" s="8" t="s">
        <v>15632</v>
      </c>
      <c r="H6398" s="7" t="s">
        <v>17</v>
      </c>
      <c r="I6398" s="8" t="s">
        <v>1687</v>
      </c>
    </row>
    <row r="6399" spans="1:9">
      <c r="A6399" s="8"/>
      <c r="B6399" s="8" t="s">
        <v>15629</v>
      </c>
      <c r="C6399" s="7" t="s">
        <v>15635</v>
      </c>
      <c r="D6399" s="7" t="s">
        <v>20</v>
      </c>
      <c r="E6399" s="7" t="s">
        <v>15636</v>
      </c>
      <c r="F6399" s="8" t="s">
        <v>17</v>
      </c>
      <c r="G6399" s="8" t="s">
        <v>15632</v>
      </c>
      <c r="H6399" s="7" t="s">
        <v>17</v>
      </c>
      <c r="I6399" s="8" t="s">
        <v>1687</v>
      </c>
    </row>
    <row r="6400" spans="1:9">
      <c r="A6400" s="9"/>
      <c r="B6400" s="9" t="s">
        <v>15629</v>
      </c>
      <c r="C6400" s="7" t="s">
        <v>15637</v>
      </c>
      <c r="D6400" s="7" t="s">
        <v>20</v>
      </c>
      <c r="E6400" s="7" t="s">
        <v>15638</v>
      </c>
      <c r="F6400" s="9" t="s">
        <v>17</v>
      </c>
      <c r="G6400" s="9" t="s">
        <v>15632</v>
      </c>
      <c r="H6400" s="7" t="s">
        <v>17</v>
      </c>
      <c r="I6400" s="9" t="s">
        <v>1687</v>
      </c>
    </row>
    <row r="6401" spans="1:9">
      <c r="A6401" s="6">
        <f>COUNT(A$3:A6400)+1</f>
        <v>1586</v>
      </c>
      <c r="B6401" s="6" t="s">
        <v>15639</v>
      </c>
      <c r="C6401" s="7" t="s">
        <v>15640</v>
      </c>
      <c r="D6401" s="7" t="s">
        <v>13</v>
      </c>
      <c r="E6401" s="7" t="s">
        <v>15641</v>
      </c>
      <c r="F6401" s="6" t="s">
        <v>15</v>
      </c>
      <c r="G6401" s="6" t="s">
        <v>15642</v>
      </c>
      <c r="H6401" s="7" t="s">
        <v>17</v>
      </c>
      <c r="I6401" s="6" t="s">
        <v>17</v>
      </c>
    </row>
    <row r="6402" spans="1:9">
      <c r="A6402" s="8"/>
      <c r="B6402" s="8" t="s">
        <v>15639</v>
      </c>
      <c r="C6402" s="7" t="s">
        <v>15643</v>
      </c>
      <c r="D6402" s="7" t="s">
        <v>20</v>
      </c>
      <c r="E6402" s="7" t="s">
        <v>15644</v>
      </c>
      <c r="F6402" s="8" t="s">
        <v>17</v>
      </c>
      <c r="G6402" s="8" t="s">
        <v>15642</v>
      </c>
      <c r="H6402" s="7" t="s">
        <v>17</v>
      </c>
      <c r="I6402" s="8" t="s">
        <v>17</v>
      </c>
    </row>
    <row r="6403" spans="1:9">
      <c r="A6403" s="8"/>
      <c r="B6403" s="8" t="s">
        <v>15639</v>
      </c>
      <c r="C6403" s="7" t="s">
        <v>15645</v>
      </c>
      <c r="D6403" s="7" t="s">
        <v>20</v>
      </c>
      <c r="E6403" s="7" t="s">
        <v>15646</v>
      </c>
      <c r="F6403" s="8" t="s">
        <v>17</v>
      </c>
      <c r="G6403" s="8" t="s">
        <v>15642</v>
      </c>
      <c r="H6403" s="7" t="s">
        <v>17</v>
      </c>
      <c r="I6403" s="8" t="s">
        <v>17</v>
      </c>
    </row>
    <row r="6404" spans="1:9">
      <c r="A6404" s="9"/>
      <c r="B6404" s="9" t="s">
        <v>15639</v>
      </c>
      <c r="C6404" s="7" t="s">
        <v>15647</v>
      </c>
      <c r="D6404" s="7" t="s">
        <v>20</v>
      </c>
      <c r="E6404" s="7" t="s">
        <v>15648</v>
      </c>
      <c r="F6404" s="9" t="s">
        <v>17</v>
      </c>
      <c r="G6404" s="9" t="s">
        <v>15642</v>
      </c>
      <c r="H6404" s="7" t="s">
        <v>17</v>
      </c>
      <c r="I6404" s="9" t="s">
        <v>17</v>
      </c>
    </row>
    <row r="6405" spans="1:9">
      <c r="A6405" s="6">
        <f>COUNT(A$3:A6404)+1</f>
        <v>1587</v>
      </c>
      <c r="B6405" s="6" t="s">
        <v>15649</v>
      </c>
      <c r="C6405" s="7" t="s">
        <v>15650</v>
      </c>
      <c r="D6405" s="7" t="s">
        <v>13</v>
      </c>
      <c r="E6405" s="7" t="s">
        <v>15651</v>
      </c>
      <c r="F6405" s="6" t="s">
        <v>15</v>
      </c>
      <c r="G6405" s="6" t="s">
        <v>15652</v>
      </c>
      <c r="H6405" s="7" t="s">
        <v>17</v>
      </c>
      <c r="I6405" s="6" t="s">
        <v>240</v>
      </c>
    </row>
    <row r="6406" spans="1:9">
      <c r="A6406" s="8"/>
      <c r="B6406" s="8" t="s">
        <v>15649</v>
      </c>
      <c r="C6406" s="7" t="s">
        <v>15653</v>
      </c>
      <c r="D6406" s="7" t="s">
        <v>20</v>
      </c>
      <c r="E6406" s="7" t="s">
        <v>15654</v>
      </c>
      <c r="F6406" s="8" t="s">
        <v>17</v>
      </c>
      <c r="G6406" s="8" t="s">
        <v>15652</v>
      </c>
      <c r="H6406" s="7" t="s">
        <v>17</v>
      </c>
      <c r="I6406" s="8" t="s">
        <v>240</v>
      </c>
    </row>
    <row r="6407" spans="1:9">
      <c r="A6407" s="8"/>
      <c r="B6407" s="8" t="s">
        <v>15649</v>
      </c>
      <c r="C6407" s="7" t="s">
        <v>15655</v>
      </c>
      <c r="D6407" s="7" t="s">
        <v>20</v>
      </c>
      <c r="E6407" s="7" t="s">
        <v>15656</v>
      </c>
      <c r="F6407" s="8" t="s">
        <v>17</v>
      </c>
      <c r="G6407" s="8" t="s">
        <v>15652</v>
      </c>
      <c r="H6407" s="7" t="s">
        <v>17</v>
      </c>
      <c r="I6407" s="8" t="s">
        <v>240</v>
      </c>
    </row>
    <row r="6408" spans="1:9">
      <c r="A6408" s="9"/>
      <c r="B6408" s="9" t="s">
        <v>15649</v>
      </c>
      <c r="C6408" s="7" t="s">
        <v>15657</v>
      </c>
      <c r="D6408" s="7" t="s">
        <v>20</v>
      </c>
      <c r="E6408" s="7" t="s">
        <v>15658</v>
      </c>
      <c r="F6408" s="9" t="s">
        <v>17</v>
      </c>
      <c r="G6408" s="9" t="s">
        <v>15652</v>
      </c>
      <c r="H6408" s="7" t="s">
        <v>17</v>
      </c>
      <c r="I6408" s="9" t="s">
        <v>240</v>
      </c>
    </row>
    <row r="6409" spans="1:9">
      <c r="A6409" s="6">
        <f>COUNT(A$3:A6408)+1</f>
        <v>1588</v>
      </c>
      <c r="B6409" s="6" t="s">
        <v>15659</v>
      </c>
      <c r="C6409" s="7" t="s">
        <v>15660</v>
      </c>
      <c r="D6409" s="7" t="s">
        <v>13</v>
      </c>
      <c r="E6409" s="7" t="s">
        <v>15661</v>
      </c>
      <c r="F6409" s="6" t="s">
        <v>15</v>
      </c>
      <c r="G6409" s="6" t="s">
        <v>15662</v>
      </c>
      <c r="H6409" s="7" t="s">
        <v>17</v>
      </c>
      <c r="I6409" s="6" t="s">
        <v>127</v>
      </c>
    </row>
    <row r="6410" spans="1:9">
      <c r="A6410" s="8"/>
      <c r="B6410" s="8" t="s">
        <v>15659</v>
      </c>
      <c r="C6410" s="7" t="s">
        <v>15663</v>
      </c>
      <c r="D6410" s="7" t="s">
        <v>20</v>
      </c>
      <c r="E6410" s="7" t="s">
        <v>15664</v>
      </c>
      <c r="F6410" s="8" t="s">
        <v>17</v>
      </c>
      <c r="G6410" s="8" t="s">
        <v>15662</v>
      </c>
      <c r="H6410" s="7" t="s">
        <v>17</v>
      </c>
      <c r="I6410" s="8" t="s">
        <v>127</v>
      </c>
    </row>
    <row r="6411" spans="1:9">
      <c r="A6411" s="8"/>
      <c r="B6411" s="8" t="s">
        <v>15659</v>
      </c>
      <c r="C6411" s="7" t="s">
        <v>15665</v>
      </c>
      <c r="D6411" s="7" t="s">
        <v>20</v>
      </c>
      <c r="E6411" s="7" t="s">
        <v>10016</v>
      </c>
      <c r="F6411" s="8" t="s">
        <v>17</v>
      </c>
      <c r="G6411" s="8" t="s">
        <v>15662</v>
      </c>
      <c r="H6411" s="7" t="s">
        <v>17</v>
      </c>
      <c r="I6411" s="8" t="s">
        <v>127</v>
      </c>
    </row>
    <row r="6412" spans="1:9">
      <c r="A6412" s="9"/>
      <c r="B6412" s="9" t="s">
        <v>15659</v>
      </c>
      <c r="C6412" s="7" t="s">
        <v>15666</v>
      </c>
      <c r="D6412" s="7" t="s">
        <v>20</v>
      </c>
      <c r="E6412" s="7" t="s">
        <v>15667</v>
      </c>
      <c r="F6412" s="9" t="s">
        <v>17</v>
      </c>
      <c r="G6412" s="9" t="s">
        <v>15662</v>
      </c>
      <c r="H6412" s="7" t="s">
        <v>17</v>
      </c>
      <c r="I6412" s="9" t="s">
        <v>127</v>
      </c>
    </row>
    <row r="6413" spans="1:9">
      <c r="A6413" s="6">
        <f>COUNT(A$3:A6412)+1</f>
        <v>1589</v>
      </c>
      <c r="B6413" s="6" t="s">
        <v>15668</v>
      </c>
      <c r="C6413" s="7" t="s">
        <v>15669</v>
      </c>
      <c r="D6413" s="7" t="s">
        <v>13</v>
      </c>
      <c r="E6413" s="7" t="s">
        <v>15670</v>
      </c>
      <c r="F6413" s="6" t="s">
        <v>15</v>
      </c>
      <c r="G6413" s="6" t="s">
        <v>15671</v>
      </c>
      <c r="H6413" s="7" t="s">
        <v>17</v>
      </c>
      <c r="I6413" s="6" t="s">
        <v>127</v>
      </c>
    </row>
    <row r="6414" spans="1:9">
      <c r="A6414" s="8"/>
      <c r="B6414" s="8" t="s">
        <v>15668</v>
      </c>
      <c r="C6414" s="7" t="s">
        <v>15672</v>
      </c>
      <c r="D6414" s="7" t="s">
        <v>20</v>
      </c>
      <c r="E6414" s="7" t="s">
        <v>15673</v>
      </c>
      <c r="F6414" s="8" t="s">
        <v>17</v>
      </c>
      <c r="G6414" s="8" t="s">
        <v>15671</v>
      </c>
      <c r="H6414" s="7" t="s">
        <v>17</v>
      </c>
      <c r="I6414" s="8" t="s">
        <v>127</v>
      </c>
    </row>
    <row r="6415" spans="1:9">
      <c r="A6415" s="8"/>
      <c r="B6415" s="8" t="s">
        <v>15668</v>
      </c>
      <c r="C6415" s="7" t="s">
        <v>15674</v>
      </c>
      <c r="D6415" s="7" t="s">
        <v>20</v>
      </c>
      <c r="E6415" s="7" t="s">
        <v>15675</v>
      </c>
      <c r="F6415" s="8" t="s">
        <v>17</v>
      </c>
      <c r="G6415" s="8" t="s">
        <v>15671</v>
      </c>
      <c r="H6415" s="7" t="s">
        <v>17</v>
      </c>
      <c r="I6415" s="8" t="s">
        <v>127</v>
      </c>
    </row>
    <row r="6416" spans="1:9">
      <c r="A6416" s="9"/>
      <c r="B6416" s="9" t="s">
        <v>15668</v>
      </c>
      <c r="C6416" s="7" t="s">
        <v>15676</v>
      </c>
      <c r="D6416" s="7" t="s">
        <v>20</v>
      </c>
      <c r="E6416" s="7" t="s">
        <v>15677</v>
      </c>
      <c r="F6416" s="9" t="s">
        <v>17</v>
      </c>
      <c r="G6416" s="9" t="s">
        <v>15671</v>
      </c>
      <c r="H6416" s="7" t="s">
        <v>17</v>
      </c>
      <c r="I6416" s="9" t="s">
        <v>127</v>
      </c>
    </row>
    <row r="6417" spans="1:9">
      <c r="A6417" s="6">
        <f>COUNT(A$3:A6416)+1</f>
        <v>1590</v>
      </c>
      <c r="B6417" s="6" t="s">
        <v>15678</v>
      </c>
      <c r="C6417" s="7" t="s">
        <v>15679</v>
      </c>
      <c r="D6417" s="7" t="s">
        <v>13</v>
      </c>
      <c r="E6417" s="7" t="s">
        <v>15680</v>
      </c>
      <c r="F6417" s="6" t="s">
        <v>15</v>
      </c>
      <c r="G6417" s="6" t="s">
        <v>15681</v>
      </c>
      <c r="H6417" s="7" t="s">
        <v>17</v>
      </c>
      <c r="I6417" s="6" t="s">
        <v>127</v>
      </c>
    </row>
    <row r="6418" spans="1:9">
      <c r="A6418" s="8"/>
      <c r="B6418" s="8" t="s">
        <v>15678</v>
      </c>
      <c r="C6418" s="7" t="s">
        <v>15682</v>
      </c>
      <c r="D6418" s="7" t="s">
        <v>20</v>
      </c>
      <c r="E6418" s="7" t="s">
        <v>15683</v>
      </c>
      <c r="F6418" s="8" t="s">
        <v>17</v>
      </c>
      <c r="G6418" s="8" t="s">
        <v>15681</v>
      </c>
      <c r="H6418" s="7" t="s">
        <v>17</v>
      </c>
      <c r="I6418" s="8" t="s">
        <v>127</v>
      </c>
    </row>
    <row r="6419" spans="1:9">
      <c r="A6419" s="8"/>
      <c r="B6419" s="8" t="s">
        <v>15678</v>
      </c>
      <c r="C6419" s="7" t="s">
        <v>15684</v>
      </c>
      <c r="D6419" s="7" t="s">
        <v>20</v>
      </c>
      <c r="E6419" s="7" t="s">
        <v>15685</v>
      </c>
      <c r="F6419" s="8" t="s">
        <v>17</v>
      </c>
      <c r="G6419" s="8" t="s">
        <v>15681</v>
      </c>
      <c r="H6419" s="7" t="s">
        <v>17</v>
      </c>
      <c r="I6419" s="8" t="s">
        <v>127</v>
      </c>
    </row>
    <row r="6420" spans="1:9">
      <c r="A6420" s="9"/>
      <c r="B6420" s="9" t="s">
        <v>15678</v>
      </c>
      <c r="C6420" s="7" t="s">
        <v>15686</v>
      </c>
      <c r="D6420" s="7" t="s">
        <v>20</v>
      </c>
      <c r="E6420" s="7" t="s">
        <v>15687</v>
      </c>
      <c r="F6420" s="9" t="s">
        <v>17</v>
      </c>
      <c r="G6420" s="9" t="s">
        <v>15681</v>
      </c>
      <c r="H6420" s="7" t="s">
        <v>17</v>
      </c>
      <c r="I6420" s="9" t="s">
        <v>127</v>
      </c>
    </row>
    <row r="6421" spans="1:9">
      <c r="A6421" s="6">
        <f>COUNT(A$3:A6420)+1</f>
        <v>1591</v>
      </c>
      <c r="B6421" s="6" t="s">
        <v>15688</v>
      </c>
      <c r="C6421" s="7" t="s">
        <v>15689</v>
      </c>
      <c r="D6421" s="7" t="s">
        <v>13</v>
      </c>
      <c r="E6421" s="7" t="s">
        <v>15690</v>
      </c>
      <c r="F6421" s="6" t="s">
        <v>15</v>
      </c>
      <c r="G6421" s="6" t="s">
        <v>15691</v>
      </c>
      <c r="H6421" s="7" t="s">
        <v>17</v>
      </c>
      <c r="I6421" s="6" t="s">
        <v>127</v>
      </c>
    </row>
    <row r="6422" spans="1:9">
      <c r="A6422" s="8"/>
      <c r="B6422" s="8" t="s">
        <v>15688</v>
      </c>
      <c r="C6422" s="7" t="s">
        <v>15692</v>
      </c>
      <c r="D6422" s="7" t="s">
        <v>20</v>
      </c>
      <c r="E6422" s="7" t="s">
        <v>15693</v>
      </c>
      <c r="F6422" s="8" t="s">
        <v>17</v>
      </c>
      <c r="G6422" s="8" t="s">
        <v>15691</v>
      </c>
      <c r="H6422" s="7" t="s">
        <v>17</v>
      </c>
      <c r="I6422" s="8" t="s">
        <v>127</v>
      </c>
    </row>
    <row r="6423" spans="1:9">
      <c r="A6423" s="8"/>
      <c r="B6423" s="8" t="s">
        <v>15688</v>
      </c>
      <c r="C6423" s="7" t="s">
        <v>15694</v>
      </c>
      <c r="D6423" s="7" t="s">
        <v>20</v>
      </c>
      <c r="E6423" s="7" t="s">
        <v>15695</v>
      </c>
      <c r="F6423" s="8" t="s">
        <v>17</v>
      </c>
      <c r="G6423" s="8" t="s">
        <v>15691</v>
      </c>
      <c r="H6423" s="7" t="s">
        <v>17</v>
      </c>
      <c r="I6423" s="8" t="s">
        <v>127</v>
      </c>
    </row>
    <row r="6424" spans="1:9">
      <c r="A6424" s="9"/>
      <c r="B6424" s="9" t="s">
        <v>15688</v>
      </c>
      <c r="C6424" s="7" t="s">
        <v>15696</v>
      </c>
      <c r="D6424" s="7" t="s">
        <v>20</v>
      </c>
      <c r="E6424" s="7" t="s">
        <v>15697</v>
      </c>
      <c r="F6424" s="9" t="s">
        <v>17</v>
      </c>
      <c r="G6424" s="9" t="s">
        <v>15691</v>
      </c>
      <c r="H6424" s="7" t="s">
        <v>17</v>
      </c>
      <c r="I6424" s="9" t="s">
        <v>127</v>
      </c>
    </row>
    <row r="6425" spans="1:9">
      <c r="A6425" s="6">
        <f>COUNT(A$3:A6424)+1</f>
        <v>1592</v>
      </c>
      <c r="B6425" s="6" t="s">
        <v>15698</v>
      </c>
      <c r="C6425" s="7" t="s">
        <v>15699</v>
      </c>
      <c r="D6425" s="7" t="s">
        <v>13</v>
      </c>
      <c r="E6425" s="7" t="s">
        <v>15700</v>
      </c>
      <c r="F6425" s="6" t="s">
        <v>15</v>
      </c>
      <c r="G6425" s="6" t="s">
        <v>15701</v>
      </c>
      <c r="H6425" s="7" t="s">
        <v>17</v>
      </c>
      <c r="I6425" s="6" t="s">
        <v>127</v>
      </c>
    </row>
    <row r="6426" spans="1:9">
      <c r="A6426" s="8"/>
      <c r="B6426" s="8" t="s">
        <v>15698</v>
      </c>
      <c r="C6426" s="7" t="s">
        <v>15702</v>
      </c>
      <c r="D6426" s="7" t="s">
        <v>20</v>
      </c>
      <c r="E6426" s="7" t="s">
        <v>15703</v>
      </c>
      <c r="F6426" s="8" t="s">
        <v>17</v>
      </c>
      <c r="G6426" s="8" t="s">
        <v>15701</v>
      </c>
      <c r="H6426" s="7" t="s">
        <v>17</v>
      </c>
      <c r="I6426" s="8" t="s">
        <v>127</v>
      </c>
    </row>
    <row r="6427" spans="1:9">
      <c r="A6427" s="8"/>
      <c r="B6427" s="8" t="s">
        <v>15698</v>
      </c>
      <c r="C6427" s="7" t="s">
        <v>15704</v>
      </c>
      <c r="D6427" s="7" t="s">
        <v>20</v>
      </c>
      <c r="E6427" s="7" t="s">
        <v>15705</v>
      </c>
      <c r="F6427" s="8" t="s">
        <v>17</v>
      </c>
      <c r="G6427" s="8" t="s">
        <v>15701</v>
      </c>
      <c r="H6427" s="7" t="s">
        <v>17</v>
      </c>
      <c r="I6427" s="8" t="s">
        <v>127</v>
      </c>
    </row>
    <row r="6428" spans="1:9">
      <c r="A6428" s="9"/>
      <c r="B6428" s="9" t="s">
        <v>15698</v>
      </c>
      <c r="C6428" s="7" t="s">
        <v>15706</v>
      </c>
      <c r="D6428" s="7" t="s">
        <v>20</v>
      </c>
      <c r="E6428" s="7" t="s">
        <v>15707</v>
      </c>
      <c r="F6428" s="9" t="s">
        <v>17</v>
      </c>
      <c r="G6428" s="9" t="s">
        <v>15701</v>
      </c>
      <c r="H6428" s="7" t="s">
        <v>17</v>
      </c>
      <c r="I6428" s="9" t="s">
        <v>127</v>
      </c>
    </row>
    <row r="6429" spans="1:9">
      <c r="A6429" s="6">
        <f>COUNT(A$3:A6428)+1</f>
        <v>1593</v>
      </c>
      <c r="B6429" s="6" t="s">
        <v>15708</v>
      </c>
      <c r="C6429" s="7" t="s">
        <v>15709</v>
      </c>
      <c r="D6429" s="7" t="s">
        <v>13</v>
      </c>
      <c r="E6429" s="7" t="s">
        <v>15710</v>
      </c>
      <c r="F6429" s="6" t="s">
        <v>15</v>
      </c>
      <c r="G6429" s="6" t="s">
        <v>15711</v>
      </c>
      <c r="H6429" s="7" t="s">
        <v>17</v>
      </c>
      <c r="I6429" s="6" t="s">
        <v>17</v>
      </c>
    </row>
    <row r="6430" spans="1:9">
      <c r="A6430" s="8"/>
      <c r="B6430" s="8" t="s">
        <v>15708</v>
      </c>
      <c r="C6430" s="7" t="s">
        <v>15712</v>
      </c>
      <c r="D6430" s="7" t="s">
        <v>20</v>
      </c>
      <c r="E6430" s="7" t="s">
        <v>15713</v>
      </c>
      <c r="F6430" s="8" t="s">
        <v>17</v>
      </c>
      <c r="G6430" s="8" t="s">
        <v>15711</v>
      </c>
      <c r="H6430" s="7" t="s">
        <v>17</v>
      </c>
      <c r="I6430" s="8" t="s">
        <v>17</v>
      </c>
    </row>
    <row r="6431" spans="1:9">
      <c r="A6431" s="8"/>
      <c r="B6431" s="8" t="s">
        <v>15708</v>
      </c>
      <c r="C6431" s="7" t="s">
        <v>15714</v>
      </c>
      <c r="D6431" s="7" t="s">
        <v>20</v>
      </c>
      <c r="E6431" s="7" t="s">
        <v>15715</v>
      </c>
      <c r="F6431" s="8" t="s">
        <v>17</v>
      </c>
      <c r="G6431" s="8" t="s">
        <v>15711</v>
      </c>
      <c r="H6431" s="7" t="s">
        <v>17</v>
      </c>
      <c r="I6431" s="8" t="s">
        <v>17</v>
      </c>
    </row>
    <row r="6432" spans="1:9">
      <c r="A6432" s="9"/>
      <c r="B6432" s="9" t="s">
        <v>15708</v>
      </c>
      <c r="C6432" s="7" t="s">
        <v>15716</v>
      </c>
      <c r="D6432" s="7" t="s">
        <v>20</v>
      </c>
      <c r="E6432" s="7" t="s">
        <v>15717</v>
      </c>
      <c r="F6432" s="9" t="s">
        <v>17</v>
      </c>
      <c r="G6432" s="9" t="s">
        <v>15711</v>
      </c>
      <c r="H6432" s="7" t="s">
        <v>17</v>
      </c>
      <c r="I6432" s="9" t="s">
        <v>17</v>
      </c>
    </row>
    <row r="6433" spans="1:9">
      <c r="A6433" s="6">
        <f>COUNT(A$3:A6432)+1</f>
        <v>1594</v>
      </c>
      <c r="B6433" s="6" t="s">
        <v>15718</v>
      </c>
      <c r="C6433" s="7" t="s">
        <v>15719</v>
      </c>
      <c r="D6433" s="7" t="s">
        <v>13</v>
      </c>
      <c r="E6433" s="7" t="s">
        <v>15720</v>
      </c>
      <c r="F6433" s="6" t="s">
        <v>15</v>
      </c>
      <c r="G6433" s="6" t="s">
        <v>15721</v>
      </c>
      <c r="H6433" s="7" t="s">
        <v>17</v>
      </c>
      <c r="I6433" s="6" t="s">
        <v>17</v>
      </c>
    </row>
    <row r="6434" spans="1:9">
      <c r="A6434" s="8"/>
      <c r="B6434" s="8" t="s">
        <v>15718</v>
      </c>
      <c r="C6434" s="7" t="s">
        <v>15722</v>
      </c>
      <c r="D6434" s="7" t="s">
        <v>20</v>
      </c>
      <c r="E6434" s="7" t="s">
        <v>15723</v>
      </c>
      <c r="F6434" s="8" t="s">
        <v>17</v>
      </c>
      <c r="G6434" s="8" t="s">
        <v>15721</v>
      </c>
      <c r="H6434" s="7" t="s">
        <v>17</v>
      </c>
      <c r="I6434" s="8" t="s">
        <v>17</v>
      </c>
    </row>
    <row r="6435" spans="1:9">
      <c r="A6435" s="8"/>
      <c r="B6435" s="8" t="s">
        <v>15718</v>
      </c>
      <c r="C6435" s="7" t="s">
        <v>15724</v>
      </c>
      <c r="D6435" s="7" t="s">
        <v>20</v>
      </c>
      <c r="E6435" s="7" t="s">
        <v>15725</v>
      </c>
      <c r="F6435" s="8" t="s">
        <v>17</v>
      </c>
      <c r="G6435" s="8" t="s">
        <v>15721</v>
      </c>
      <c r="H6435" s="7" t="s">
        <v>17</v>
      </c>
      <c r="I6435" s="8" t="s">
        <v>17</v>
      </c>
    </row>
    <row r="6436" spans="1:9">
      <c r="A6436" s="9"/>
      <c r="B6436" s="9" t="s">
        <v>15718</v>
      </c>
      <c r="C6436" s="7" t="s">
        <v>15726</v>
      </c>
      <c r="D6436" s="7" t="s">
        <v>20</v>
      </c>
      <c r="E6436" s="7" t="s">
        <v>15727</v>
      </c>
      <c r="F6436" s="9" t="s">
        <v>17</v>
      </c>
      <c r="G6436" s="9" t="s">
        <v>15721</v>
      </c>
      <c r="H6436" s="7" t="s">
        <v>17</v>
      </c>
      <c r="I6436" s="9" t="s">
        <v>17</v>
      </c>
    </row>
    <row r="6437" spans="1:9">
      <c r="A6437" s="6">
        <f>COUNT(A$3:A6436)+1</f>
        <v>1595</v>
      </c>
      <c r="B6437" s="6" t="s">
        <v>15728</v>
      </c>
      <c r="C6437" s="7" t="s">
        <v>15729</v>
      </c>
      <c r="D6437" s="7" t="s">
        <v>13</v>
      </c>
      <c r="E6437" s="7" t="s">
        <v>15730</v>
      </c>
      <c r="F6437" s="6" t="s">
        <v>15</v>
      </c>
      <c r="G6437" s="6" t="s">
        <v>15731</v>
      </c>
      <c r="H6437" s="7" t="s">
        <v>17</v>
      </c>
      <c r="I6437" s="6" t="s">
        <v>127</v>
      </c>
    </row>
    <row r="6438" spans="1:9">
      <c r="A6438" s="8"/>
      <c r="B6438" s="8" t="s">
        <v>15728</v>
      </c>
      <c r="C6438" s="7" t="s">
        <v>15732</v>
      </c>
      <c r="D6438" s="7" t="s">
        <v>20</v>
      </c>
      <c r="E6438" s="7" t="s">
        <v>15733</v>
      </c>
      <c r="F6438" s="8" t="s">
        <v>17</v>
      </c>
      <c r="G6438" s="8" t="s">
        <v>15731</v>
      </c>
      <c r="H6438" s="7" t="s">
        <v>17</v>
      </c>
      <c r="I6438" s="8" t="s">
        <v>127</v>
      </c>
    </row>
    <row r="6439" spans="1:9">
      <c r="A6439" s="8"/>
      <c r="B6439" s="8" t="s">
        <v>15728</v>
      </c>
      <c r="C6439" s="7" t="s">
        <v>15734</v>
      </c>
      <c r="D6439" s="7" t="s">
        <v>20</v>
      </c>
      <c r="E6439" s="7" t="s">
        <v>15735</v>
      </c>
      <c r="F6439" s="8" t="s">
        <v>17</v>
      </c>
      <c r="G6439" s="8" t="s">
        <v>15731</v>
      </c>
      <c r="H6439" s="7" t="s">
        <v>17</v>
      </c>
      <c r="I6439" s="8" t="s">
        <v>127</v>
      </c>
    </row>
    <row r="6440" spans="1:9">
      <c r="A6440" s="9"/>
      <c r="B6440" s="9" t="s">
        <v>15728</v>
      </c>
      <c r="C6440" s="7" t="s">
        <v>15736</v>
      </c>
      <c r="D6440" s="7" t="s">
        <v>20</v>
      </c>
      <c r="E6440" s="7" t="s">
        <v>15737</v>
      </c>
      <c r="F6440" s="9" t="s">
        <v>17</v>
      </c>
      <c r="G6440" s="9" t="s">
        <v>15731</v>
      </c>
      <c r="H6440" s="7" t="s">
        <v>17</v>
      </c>
      <c r="I6440" s="9" t="s">
        <v>127</v>
      </c>
    </row>
    <row r="6441" spans="1:9">
      <c r="A6441" s="6">
        <f>COUNT(A$3:A6440)+1</f>
        <v>1596</v>
      </c>
      <c r="B6441" s="6" t="s">
        <v>15738</v>
      </c>
      <c r="C6441" s="7" t="s">
        <v>15739</v>
      </c>
      <c r="D6441" s="7" t="s">
        <v>13</v>
      </c>
      <c r="E6441" s="7" t="s">
        <v>15740</v>
      </c>
      <c r="F6441" s="6" t="s">
        <v>15</v>
      </c>
      <c r="G6441" s="6" t="s">
        <v>15741</v>
      </c>
      <c r="H6441" s="7" t="s">
        <v>17</v>
      </c>
      <c r="I6441" s="6" t="s">
        <v>1687</v>
      </c>
    </row>
    <row r="6442" spans="1:9">
      <c r="A6442" s="8"/>
      <c r="B6442" s="8" t="s">
        <v>15738</v>
      </c>
      <c r="C6442" s="7" t="s">
        <v>15742</v>
      </c>
      <c r="D6442" s="7" t="s">
        <v>20</v>
      </c>
      <c r="E6442" s="7" t="s">
        <v>15743</v>
      </c>
      <c r="F6442" s="8" t="s">
        <v>17</v>
      </c>
      <c r="G6442" s="8" t="s">
        <v>15741</v>
      </c>
      <c r="H6442" s="7" t="s">
        <v>17</v>
      </c>
      <c r="I6442" s="8" t="s">
        <v>1687</v>
      </c>
    </row>
    <row r="6443" spans="1:9">
      <c r="A6443" s="8"/>
      <c r="B6443" s="8" t="s">
        <v>15738</v>
      </c>
      <c r="C6443" s="7" t="s">
        <v>15744</v>
      </c>
      <c r="D6443" s="7" t="s">
        <v>20</v>
      </c>
      <c r="E6443" s="7" t="s">
        <v>6388</v>
      </c>
      <c r="F6443" s="8" t="s">
        <v>17</v>
      </c>
      <c r="G6443" s="8" t="s">
        <v>15741</v>
      </c>
      <c r="H6443" s="7" t="s">
        <v>17</v>
      </c>
      <c r="I6443" s="8" t="s">
        <v>1687</v>
      </c>
    </row>
    <row r="6444" spans="1:9">
      <c r="A6444" s="9"/>
      <c r="B6444" s="9" t="s">
        <v>15738</v>
      </c>
      <c r="C6444" s="7" t="s">
        <v>15745</v>
      </c>
      <c r="D6444" s="7" t="s">
        <v>20</v>
      </c>
      <c r="E6444" s="7" t="s">
        <v>15746</v>
      </c>
      <c r="F6444" s="9" t="s">
        <v>17</v>
      </c>
      <c r="G6444" s="9" t="s">
        <v>15741</v>
      </c>
      <c r="H6444" s="7" t="s">
        <v>17</v>
      </c>
      <c r="I6444" s="9" t="s">
        <v>1687</v>
      </c>
    </row>
    <row r="6445" spans="1:9">
      <c r="A6445" s="6">
        <f>COUNT(A$3:A6444)+1</f>
        <v>1597</v>
      </c>
      <c r="B6445" s="6" t="s">
        <v>15747</v>
      </c>
      <c r="C6445" s="7" t="s">
        <v>15748</v>
      </c>
      <c r="D6445" s="7" t="s">
        <v>13</v>
      </c>
      <c r="E6445" s="7" t="s">
        <v>15749</v>
      </c>
      <c r="F6445" s="6" t="s">
        <v>15</v>
      </c>
      <c r="G6445" s="6" t="s">
        <v>15750</v>
      </c>
      <c r="H6445" s="7" t="s">
        <v>17</v>
      </c>
      <c r="I6445" s="6" t="s">
        <v>127</v>
      </c>
    </row>
    <row r="6446" spans="1:9">
      <c r="A6446" s="8"/>
      <c r="B6446" s="8" t="s">
        <v>15747</v>
      </c>
      <c r="C6446" s="7" t="s">
        <v>15751</v>
      </c>
      <c r="D6446" s="7" t="s">
        <v>20</v>
      </c>
      <c r="E6446" s="7" t="s">
        <v>15752</v>
      </c>
      <c r="F6446" s="8" t="s">
        <v>17</v>
      </c>
      <c r="G6446" s="8" t="s">
        <v>15750</v>
      </c>
      <c r="H6446" s="7" t="s">
        <v>17</v>
      </c>
      <c r="I6446" s="8" t="s">
        <v>127</v>
      </c>
    </row>
    <row r="6447" spans="1:9">
      <c r="A6447" s="8"/>
      <c r="B6447" s="8" t="s">
        <v>15747</v>
      </c>
      <c r="C6447" s="7" t="s">
        <v>15753</v>
      </c>
      <c r="D6447" s="7" t="s">
        <v>20</v>
      </c>
      <c r="E6447" s="7" t="s">
        <v>15754</v>
      </c>
      <c r="F6447" s="8" t="s">
        <v>17</v>
      </c>
      <c r="G6447" s="8" t="s">
        <v>15750</v>
      </c>
      <c r="H6447" s="7" t="s">
        <v>17</v>
      </c>
      <c r="I6447" s="8" t="s">
        <v>127</v>
      </c>
    </row>
    <row r="6448" spans="1:9">
      <c r="A6448" s="9"/>
      <c r="B6448" s="9" t="s">
        <v>15747</v>
      </c>
      <c r="C6448" s="7" t="s">
        <v>15755</v>
      </c>
      <c r="D6448" s="7" t="s">
        <v>20</v>
      </c>
      <c r="E6448" s="7" t="s">
        <v>15756</v>
      </c>
      <c r="F6448" s="9" t="s">
        <v>17</v>
      </c>
      <c r="G6448" s="9" t="s">
        <v>15750</v>
      </c>
      <c r="H6448" s="7" t="s">
        <v>17</v>
      </c>
      <c r="I6448" s="9" t="s">
        <v>127</v>
      </c>
    </row>
    <row r="6449" spans="1:9">
      <c r="A6449" s="6">
        <f>COUNT(A$3:A6448)+1</f>
        <v>1598</v>
      </c>
      <c r="B6449" s="6" t="s">
        <v>15757</v>
      </c>
      <c r="C6449" s="7" t="s">
        <v>15758</v>
      </c>
      <c r="D6449" s="7" t="s">
        <v>13</v>
      </c>
      <c r="E6449" s="7" t="s">
        <v>15759</v>
      </c>
      <c r="F6449" s="6" t="s">
        <v>15</v>
      </c>
      <c r="G6449" s="6" t="s">
        <v>15760</v>
      </c>
      <c r="H6449" s="7" t="s">
        <v>17</v>
      </c>
      <c r="I6449" s="6" t="s">
        <v>127</v>
      </c>
    </row>
    <row r="6450" spans="1:9">
      <c r="A6450" s="8"/>
      <c r="B6450" s="8" t="s">
        <v>15757</v>
      </c>
      <c r="C6450" s="7" t="s">
        <v>15761</v>
      </c>
      <c r="D6450" s="7" t="s">
        <v>20</v>
      </c>
      <c r="E6450" s="7" t="s">
        <v>15762</v>
      </c>
      <c r="F6450" s="8" t="s">
        <v>17</v>
      </c>
      <c r="G6450" s="8" t="s">
        <v>15760</v>
      </c>
      <c r="H6450" s="7" t="s">
        <v>17</v>
      </c>
      <c r="I6450" s="8" t="s">
        <v>127</v>
      </c>
    </row>
    <row r="6451" spans="1:9">
      <c r="A6451" s="8"/>
      <c r="B6451" s="8" t="s">
        <v>15757</v>
      </c>
      <c r="C6451" s="7" t="s">
        <v>15763</v>
      </c>
      <c r="D6451" s="7" t="s">
        <v>20</v>
      </c>
      <c r="E6451" s="7" t="s">
        <v>15764</v>
      </c>
      <c r="F6451" s="8" t="s">
        <v>17</v>
      </c>
      <c r="G6451" s="8" t="s">
        <v>15760</v>
      </c>
      <c r="H6451" s="7" t="s">
        <v>17</v>
      </c>
      <c r="I6451" s="8" t="s">
        <v>127</v>
      </c>
    </row>
    <row r="6452" spans="1:9">
      <c r="A6452" s="9"/>
      <c r="B6452" s="9" t="s">
        <v>15757</v>
      </c>
      <c r="C6452" s="7" t="s">
        <v>15765</v>
      </c>
      <c r="D6452" s="7" t="s">
        <v>20</v>
      </c>
      <c r="E6452" s="7" t="s">
        <v>15766</v>
      </c>
      <c r="F6452" s="9" t="s">
        <v>17</v>
      </c>
      <c r="G6452" s="9" t="s">
        <v>15760</v>
      </c>
      <c r="H6452" s="7" t="s">
        <v>17</v>
      </c>
      <c r="I6452" s="9" t="s">
        <v>127</v>
      </c>
    </row>
    <row r="6453" spans="1:9">
      <c r="A6453" s="6">
        <f>COUNT(A$3:A6452)+1</f>
        <v>1599</v>
      </c>
      <c r="B6453" s="6" t="s">
        <v>15767</v>
      </c>
      <c r="C6453" s="7" t="s">
        <v>15768</v>
      </c>
      <c r="D6453" s="7" t="s">
        <v>13</v>
      </c>
      <c r="E6453" s="7" t="s">
        <v>15769</v>
      </c>
      <c r="F6453" s="6" t="s">
        <v>15</v>
      </c>
      <c r="G6453" s="6" t="s">
        <v>15770</v>
      </c>
      <c r="H6453" s="7" t="s">
        <v>17</v>
      </c>
      <c r="I6453" s="6" t="s">
        <v>127</v>
      </c>
    </row>
    <row r="6454" spans="1:9">
      <c r="A6454" s="8"/>
      <c r="B6454" s="8" t="s">
        <v>15767</v>
      </c>
      <c r="C6454" s="7" t="s">
        <v>15771</v>
      </c>
      <c r="D6454" s="7" t="s">
        <v>20</v>
      </c>
      <c r="E6454" s="7" t="s">
        <v>15772</v>
      </c>
      <c r="F6454" s="8" t="s">
        <v>17</v>
      </c>
      <c r="G6454" s="8" t="s">
        <v>15770</v>
      </c>
      <c r="H6454" s="7" t="s">
        <v>17</v>
      </c>
      <c r="I6454" s="8" t="s">
        <v>127</v>
      </c>
    </row>
    <row r="6455" spans="1:9">
      <c r="A6455" s="8"/>
      <c r="B6455" s="8" t="s">
        <v>15767</v>
      </c>
      <c r="C6455" s="7" t="s">
        <v>15773</v>
      </c>
      <c r="D6455" s="7" t="s">
        <v>20</v>
      </c>
      <c r="E6455" s="7" t="s">
        <v>15774</v>
      </c>
      <c r="F6455" s="8" t="s">
        <v>17</v>
      </c>
      <c r="G6455" s="8" t="s">
        <v>15770</v>
      </c>
      <c r="H6455" s="7" t="s">
        <v>17</v>
      </c>
      <c r="I6455" s="8" t="s">
        <v>127</v>
      </c>
    </row>
    <row r="6456" spans="1:9">
      <c r="A6456" s="9"/>
      <c r="B6456" s="9" t="s">
        <v>15767</v>
      </c>
      <c r="C6456" s="7" t="s">
        <v>15775</v>
      </c>
      <c r="D6456" s="7" t="s">
        <v>20</v>
      </c>
      <c r="E6456" s="7" t="s">
        <v>15776</v>
      </c>
      <c r="F6456" s="9" t="s">
        <v>17</v>
      </c>
      <c r="G6456" s="9" t="s">
        <v>15770</v>
      </c>
      <c r="H6456" s="7" t="s">
        <v>17</v>
      </c>
      <c r="I6456" s="9" t="s">
        <v>127</v>
      </c>
    </row>
    <row r="6457" spans="1:9">
      <c r="A6457" s="6">
        <f>COUNT(A$3:A6456)+1</f>
        <v>1600</v>
      </c>
      <c r="B6457" s="6" t="s">
        <v>15777</v>
      </c>
      <c r="C6457" s="7" t="s">
        <v>15778</v>
      </c>
      <c r="D6457" s="7" t="s">
        <v>13</v>
      </c>
      <c r="E6457" s="7" t="s">
        <v>15779</v>
      </c>
      <c r="F6457" s="6" t="s">
        <v>15</v>
      </c>
      <c r="G6457" s="6" t="s">
        <v>15780</v>
      </c>
      <c r="H6457" s="7" t="s">
        <v>17</v>
      </c>
      <c r="I6457" s="6" t="s">
        <v>127</v>
      </c>
    </row>
    <row r="6458" spans="1:9">
      <c r="A6458" s="8"/>
      <c r="B6458" s="8" t="s">
        <v>15777</v>
      </c>
      <c r="C6458" s="7" t="s">
        <v>15781</v>
      </c>
      <c r="D6458" s="7" t="s">
        <v>20</v>
      </c>
      <c r="E6458" s="7" t="s">
        <v>15782</v>
      </c>
      <c r="F6458" s="8" t="s">
        <v>17</v>
      </c>
      <c r="G6458" s="8" t="s">
        <v>15780</v>
      </c>
      <c r="H6458" s="7" t="s">
        <v>17</v>
      </c>
      <c r="I6458" s="8" t="s">
        <v>127</v>
      </c>
    </row>
    <row r="6459" spans="1:9">
      <c r="A6459" s="8"/>
      <c r="B6459" s="8" t="s">
        <v>15777</v>
      </c>
      <c r="C6459" s="7" t="s">
        <v>15783</v>
      </c>
      <c r="D6459" s="7" t="s">
        <v>20</v>
      </c>
      <c r="E6459" s="7" t="s">
        <v>15784</v>
      </c>
      <c r="F6459" s="8" t="s">
        <v>17</v>
      </c>
      <c r="G6459" s="8" t="s">
        <v>15780</v>
      </c>
      <c r="H6459" s="7" t="s">
        <v>17</v>
      </c>
      <c r="I6459" s="8" t="s">
        <v>127</v>
      </c>
    </row>
    <row r="6460" spans="1:9">
      <c r="A6460" s="9"/>
      <c r="B6460" s="9" t="s">
        <v>15777</v>
      </c>
      <c r="C6460" s="7" t="s">
        <v>15785</v>
      </c>
      <c r="D6460" s="7" t="s">
        <v>20</v>
      </c>
      <c r="E6460" s="7" t="s">
        <v>15786</v>
      </c>
      <c r="F6460" s="9" t="s">
        <v>17</v>
      </c>
      <c r="G6460" s="9" t="s">
        <v>15780</v>
      </c>
      <c r="H6460" s="7" t="s">
        <v>17</v>
      </c>
      <c r="I6460" s="9" t="s">
        <v>127</v>
      </c>
    </row>
    <row r="6461" spans="1:9">
      <c r="A6461" s="6">
        <f>COUNT(A$3:A6460)+1</f>
        <v>1601</v>
      </c>
      <c r="B6461" s="6" t="s">
        <v>15787</v>
      </c>
      <c r="C6461" s="7" t="s">
        <v>15788</v>
      </c>
      <c r="D6461" s="7" t="s">
        <v>13</v>
      </c>
      <c r="E6461" s="7" t="s">
        <v>15789</v>
      </c>
      <c r="F6461" s="6" t="s">
        <v>15</v>
      </c>
      <c r="G6461" s="6" t="s">
        <v>15790</v>
      </c>
      <c r="H6461" s="7" t="s">
        <v>17</v>
      </c>
      <c r="I6461" s="6" t="s">
        <v>17</v>
      </c>
    </row>
    <row r="6462" spans="1:9">
      <c r="A6462" s="8"/>
      <c r="B6462" s="8" t="s">
        <v>15787</v>
      </c>
      <c r="C6462" s="7" t="s">
        <v>15791</v>
      </c>
      <c r="D6462" s="7" t="s">
        <v>20</v>
      </c>
      <c r="E6462" s="7" t="s">
        <v>15792</v>
      </c>
      <c r="F6462" s="8" t="s">
        <v>17</v>
      </c>
      <c r="G6462" s="8" t="s">
        <v>15790</v>
      </c>
      <c r="H6462" s="7" t="s">
        <v>17</v>
      </c>
      <c r="I6462" s="8" t="s">
        <v>17</v>
      </c>
    </row>
    <row r="6463" spans="1:9">
      <c r="A6463" s="8"/>
      <c r="B6463" s="8" t="s">
        <v>15787</v>
      </c>
      <c r="C6463" s="7" t="s">
        <v>15793</v>
      </c>
      <c r="D6463" s="7" t="s">
        <v>20</v>
      </c>
      <c r="E6463" s="7" t="s">
        <v>15794</v>
      </c>
      <c r="F6463" s="8" t="s">
        <v>17</v>
      </c>
      <c r="G6463" s="8" t="s">
        <v>15790</v>
      </c>
      <c r="H6463" s="7" t="s">
        <v>17</v>
      </c>
      <c r="I6463" s="8" t="s">
        <v>17</v>
      </c>
    </row>
    <row r="6464" spans="1:9">
      <c r="A6464" s="9"/>
      <c r="B6464" s="9" t="s">
        <v>15787</v>
      </c>
      <c r="C6464" s="7" t="s">
        <v>15795</v>
      </c>
      <c r="D6464" s="7" t="s">
        <v>20</v>
      </c>
      <c r="E6464" s="7" t="s">
        <v>15796</v>
      </c>
      <c r="F6464" s="9" t="s">
        <v>17</v>
      </c>
      <c r="G6464" s="9" t="s">
        <v>15790</v>
      </c>
      <c r="H6464" s="7" t="s">
        <v>17</v>
      </c>
      <c r="I6464" s="9" t="s">
        <v>17</v>
      </c>
    </row>
    <row r="6465" spans="1:9">
      <c r="A6465" s="6">
        <f>COUNT(A$3:A6464)+1</f>
        <v>1602</v>
      </c>
      <c r="B6465" s="6" t="s">
        <v>15797</v>
      </c>
      <c r="C6465" s="7" t="s">
        <v>15798</v>
      </c>
      <c r="D6465" s="7" t="s">
        <v>13</v>
      </c>
      <c r="E6465" s="7" t="s">
        <v>15799</v>
      </c>
      <c r="F6465" s="6" t="s">
        <v>15</v>
      </c>
      <c r="G6465" s="6" t="s">
        <v>15800</v>
      </c>
      <c r="H6465" s="7" t="s">
        <v>17</v>
      </c>
      <c r="I6465" s="6" t="s">
        <v>127</v>
      </c>
    </row>
    <row r="6466" spans="1:9">
      <c r="A6466" s="8"/>
      <c r="B6466" s="8" t="s">
        <v>15797</v>
      </c>
      <c r="C6466" s="7" t="s">
        <v>15801</v>
      </c>
      <c r="D6466" s="7" t="s">
        <v>20</v>
      </c>
      <c r="E6466" s="7" t="s">
        <v>15802</v>
      </c>
      <c r="F6466" s="8" t="s">
        <v>17</v>
      </c>
      <c r="G6466" s="8" t="s">
        <v>15800</v>
      </c>
      <c r="H6466" s="7" t="s">
        <v>17</v>
      </c>
      <c r="I6466" s="8" t="s">
        <v>127</v>
      </c>
    </row>
    <row r="6467" spans="1:9">
      <c r="A6467" s="8"/>
      <c r="B6467" s="8" t="s">
        <v>15797</v>
      </c>
      <c r="C6467" s="7" t="s">
        <v>15803</v>
      </c>
      <c r="D6467" s="7" t="s">
        <v>20</v>
      </c>
      <c r="E6467" s="7" t="s">
        <v>12520</v>
      </c>
      <c r="F6467" s="8" t="s">
        <v>17</v>
      </c>
      <c r="G6467" s="8" t="s">
        <v>15800</v>
      </c>
      <c r="H6467" s="7" t="s">
        <v>17</v>
      </c>
      <c r="I6467" s="8" t="s">
        <v>127</v>
      </c>
    </row>
    <row r="6468" spans="1:9">
      <c r="A6468" s="9"/>
      <c r="B6468" s="9" t="s">
        <v>15797</v>
      </c>
      <c r="C6468" s="7" t="s">
        <v>15804</v>
      </c>
      <c r="D6468" s="7" t="s">
        <v>20</v>
      </c>
      <c r="E6468" s="7" t="s">
        <v>15805</v>
      </c>
      <c r="F6468" s="9" t="s">
        <v>17</v>
      </c>
      <c r="G6468" s="9" t="s">
        <v>15800</v>
      </c>
      <c r="H6468" s="7" t="s">
        <v>17</v>
      </c>
      <c r="I6468" s="9" t="s">
        <v>127</v>
      </c>
    </row>
    <row r="6469" spans="1:9">
      <c r="A6469" s="6">
        <f>COUNT(A$3:A6468)+1</f>
        <v>1603</v>
      </c>
      <c r="B6469" s="6" t="s">
        <v>15806</v>
      </c>
      <c r="C6469" s="7" t="s">
        <v>15807</v>
      </c>
      <c r="D6469" s="7" t="s">
        <v>13</v>
      </c>
      <c r="E6469" s="7" t="s">
        <v>15808</v>
      </c>
      <c r="F6469" s="6" t="s">
        <v>15</v>
      </c>
      <c r="G6469" s="6" t="s">
        <v>15809</v>
      </c>
      <c r="H6469" s="7" t="s">
        <v>17</v>
      </c>
      <c r="I6469" s="6" t="s">
        <v>17</v>
      </c>
    </row>
    <row r="6470" spans="1:9">
      <c r="A6470" s="8"/>
      <c r="B6470" s="8" t="s">
        <v>15806</v>
      </c>
      <c r="C6470" s="7" t="s">
        <v>15810</v>
      </c>
      <c r="D6470" s="7" t="s">
        <v>20</v>
      </c>
      <c r="E6470" s="7" t="s">
        <v>15811</v>
      </c>
      <c r="F6470" s="8" t="s">
        <v>17</v>
      </c>
      <c r="G6470" s="8" t="s">
        <v>15809</v>
      </c>
      <c r="H6470" s="7" t="s">
        <v>17</v>
      </c>
      <c r="I6470" s="8" t="s">
        <v>17</v>
      </c>
    </row>
    <row r="6471" spans="1:9">
      <c r="A6471" s="8"/>
      <c r="B6471" s="8" t="s">
        <v>15806</v>
      </c>
      <c r="C6471" s="7" t="s">
        <v>15812</v>
      </c>
      <c r="D6471" s="7" t="s">
        <v>20</v>
      </c>
      <c r="E6471" s="7" t="s">
        <v>15813</v>
      </c>
      <c r="F6471" s="8" t="s">
        <v>17</v>
      </c>
      <c r="G6471" s="8" t="s">
        <v>15809</v>
      </c>
      <c r="H6471" s="7" t="s">
        <v>17</v>
      </c>
      <c r="I6471" s="8" t="s">
        <v>17</v>
      </c>
    </row>
    <row r="6472" spans="1:9">
      <c r="A6472" s="9"/>
      <c r="B6472" s="9" t="s">
        <v>15806</v>
      </c>
      <c r="C6472" s="7" t="s">
        <v>15814</v>
      </c>
      <c r="D6472" s="7" t="s">
        <v>20</v>
      </c>
      <c r="E6472" s="7" t="s">
        <v>15815</v>
      </c>
      <c r="F6472" s="9" t="s">
        <v>17</v>
      </c>
      <c r="G6472" s="9" t="s">
        <v>15809</v>
      </c>
      <c r="H6472" s="7" t="s">
        <v>17</v>
      </c>
      <c r="I6472" s="9" t="s">
        <v>17</v>
      </c>
    </row>
    <row r="6473" spans="1:9">
      <c r="A6473" s="6">
        <f>COUNT(A$3:A6472)+1</f>
        <v>1604</v>
      </c>
      <c r="B6473" s="6" t="s">
        <v>15816</v>
      </c>
      <c r="C6473" s="7" t="s">
        <v>15817</v>
      </c>
      <c r="D6473" s="7" t="s">
        <v>13</v>
      </c>
      <c r="E6473" s="7" t="s">
        <v>15818</v>
      </c>
      <c r="F6473" s="6" t="s">
        <v>15</v>
      </c>
      <c r="G6473" s="6" t="s">
        <v>15819</v>
      </c>
      <c r="H6473" s="7" t="s">
        <v>17</v>
      </c>
      <c r="I6473" s="6" t="s">
        <v>127</v>
      </c>
    </row>
    <row r="6474" spans="1:9">
      <c r="A6474" s="8"/>
      <c r="B6474" s="8" t="s">
        <v>15816</v>
      </c>
      <c r="C6474" s="7" t="s">
        <v>15820</v>
      </c>
      <c r="D6474" s="7" t="s">
        <v>20</v>
      </c>
      <c r="E6474" s="7" t="s">
        <v>15821</v>
      </c>
      <c r="F6474" s="8" t="s">
        <v>17</v>
      </c>
      <c r="G6474" s="8" t="s">
        <v>15819</v>
      </c>
      <c r="H6474" s="7" t="s">
        <v>17</v>
      </c>
      <c r="I6474" s="8" t="s">
        <v>127</v>
      </c>
    </row>
    <row r="6475" spans="1:9">
      <c r="A6475" s="8"/>
      <c r="B6475" s="8" t="s">
        <v>15816</v>
      </c>
      <c r="C6475" s="7" t="s">
        <v>15822</v>
      </c>
      <c r="D6475" s="7" t="s">
        <v>20</v>
      </c>
      <c r="E6475" s="7" t="s">
        <v>15823</v>
      </c>
      <c r="F6475" s="8" t="s">
        <v>17</v>
      </c>
      <c r="G6475" s="8" t="s">
        <v>15819</v>
      </c>
      <c r="H6475" s="7" t="s">
        <v>17</v>
      </c>
      <c r="I6475" s="8" t="s">
        <v>127</v>
      </c>
    </row>
    <row r="6476" spans="1:9">
      <c r="A6476" s="9"/>
      <c r="B6476" s="9" t="s">
        <v>15816</v>
      </c>
      <c r="C6476" s="7" t="s">
        <v>15824</v>
      </c>
      <c r="D6476" s="7" t="s">
        <v>20</v>
      </c>
      <c r="E6476" s="7" t="s">
        <v>15825</v>
      </c>
      <c r="F6476" s="9" t="s">
        <v>17</v>
      </c>
      <c r="G6476" s="9" t="s">
        <v>15819</v>
      </c>
      <c r="H6476" s="7" t="s">
        <v>17</v>
      </c>
      <c r="I6476" s="9" t="s">
        <v>127</v>
      </c>
    </row>
    <row r="6477" spans="1:9">
      <c r="A6477" s="6">
        <f>COUNT(A$3:A6476)+1</f>
        <v>1605</v>
      </c>
      <c r="B6477" s="6" t="s">
        <v>15826</v>
      </c>
      <c r="C6477" s="7" t="s">
        <v>15827</v>
      </c>
      <c r="D6477" s="7" t="s">
        <v>13</v>
      </c>
      <c r="E6477" s="7" t="s">
        <v>15828</v>
      </c>
      <c r="F6477" s="6" t="s">
        <v>15</v>
      </c>
      <c r="G6477" s="6" t="s">
        <v>15829</v>
      </c>
      <c r="H6477" s="7" t="s">
        <v>17</v>
      </c>
      <c r="I6477" s="6" t="s">
        <v>127</v>
      </c>
    </row>
    <row r="6478" spans="1:9">
      <c r="A6478" s="8"/>
      <c r="B6478" s="8" t="s">
        <v>15826</v>
      </c>
      <c r="C6478" s="7" t="s">
        <v>15830</v>
      </c>
      <c r="D6478" s="7" t="s">
        <v>20</v>
      </c>
      <c r="E6478" s="7" t="s">
        <v>15831</v>
      </c>
      <c r="F6478" s="8" t="s">
        <v>17</v>
      </c>
      <c r="G6478" s="8" t="s">
        <v>15829</v>
      </c>
      <c r="H6478" s="7" t="s">
        <v>17</v>
      </c>
      <c r="I6478" s="8" t="s">
        <v>127</v>
      </c>
    </row>
    <row r="6479" spans="1:9">
      <c r="A6479" s="8"/>
      <c r="B6479" s="8" t="s">
        <v>15826</v>
      </c>
      <c r="C6479" s="7" t="s">
        <v>15832</v>
      </c>
      <c r="D6479" s="7" t="s">
        <v>20</v>
      </c>
      <c r="E6479" s="7" t="s">
        <v>15833</v>
      </c>
      <c r="F6479" s="8" t="s">
        <v>17</v>
      </c>
      <c r="G6479" s="8" t="s">
        <v>15829</v>
      </c>
      <c r="H6479" s="7" t="s">
        <v>17</v>
      </c>
      <c r="I6479" s="8" t="s">
        <v>127</v>
      </c>
    </row>
    <row r="6480" spans="1:9">
      <c r="A6480" s="9"/>
      <c r="B6480" s="9" t="s">
        <v>15826</v>
      </c>
      <c r="C6480" s="7" t="s">
        <v>15834</v>
      </c>
      <c r="D6480" s="7" t="s">
        <v>20</v>
      </c>
      <c r="E6480" s="7" t="s">
        <v>15835</v>
      </c>
      <c r="F6480" s="9" t="s">
        <v>17</v>
      </c>
      <c r="G6480" s="9" t="s">
        <v>15829</v>
      </c>
      <c r="H6480" s="7" t="s">
        <v>17</v>
      </c>
      <c r="I6480" s="9" t="s">
        <v>127</v>
      </c>
    </row>
    <row r="6481" spans="1:9">
      <c r="A6481" s="6">
        <f>COUNT(A$3:A6480)+1</f>
        <v>1606</v>
      </c>
      <c r="B6481" s="6" t="s">
        <v>15836</v>
      </c>
      <c r="C6481" s="7" t="s">
        <v>15837</v>
      </c>
      <c r="D6481" s="7" t="s">
        <v>13</v>
      </c>
      <c r="E6481" s="7" t="s">
        <v>15838</v>
      </c>
      <c r="F6481" s="6" t="s">
        <v>15</v>
      </c>
      <c r="G6481" s="6" t="s">
        <v>15839</v>
      </c>
      <c r="H6481" s="7" t="s">
        <v>17</v>
      </c>
      <c r="I6481" s="6" t="s">
        <v>17</v>
      </c>
    </row>
    <row r="6482" spans="1:9">
      <c r="A6482" s="8"/>
      <c r="B6482" s="8" t="s">
        <v>15836</v>
      </c>
      <c r="C6482" s="7" t="s">
        <v>15840</v>
      </c>
      <c r="D6482" s="7" t="s">
        <v>20</v>
      </c>
      <c r="E6482" s="7" t="s">
        <v>15841</v>
      </c>
      <c r="F6482" s="8" t="s">
        <v>17</v>
      </c>
      <c r="G6482" s="8" t="s">
        <v>15839</v>
      </c>
      <c r="H6482" s="7" t="s">
        <v>17</v>
      </c>
      <c r="I6482" s="8" t="s">
        <v>17</v>
      </c>
    </row>
    <row r="6483" spans="1:9">
      <c r="A6483" s="8"/>
      <c r="B6483" s="8" t="s">
        <v>15836</v>
      </c>
      <c r="C6483" s="7" t="s">
        <v>15842</v>
      </c>
      <c r="D6483" s="7" t="s">
        <v>20</v>
      </c>
      <c r="E6483" s="7" t="s">
        <v>15843</v>
      </c>
      <c r="F6483" s="8" t="s">
        <v>17</v>
      </c>
      <c r="G6483" s="8" t="s">
        <v>15839</v>
      </c>
      <c r="H6483" s="7" t="s">
        <v>17</v>
      </c>
      <c r="I6483" s="8" t="s">
        <v>17</v>
      </c>
    </row>
    <row r="6484" spans="1:9">
      <c r="A6484" s="9"/>
      <c r="B6484" s="9" t="s">
        <v>15836</v>
      </c>
      <c r="C6484" s="7" t="s">
        <v>15844</v>
      </c>
      <c r="D6484" s="7" t="s">
        <v>20</v>
      </c>
      <c r="E6484" s="7" t="s">
        <v>15845</v>
      </c>
      <c r="F6484" s="9" t="s">
        <v>17</v>
      </c>
      <c r="G6484" s="9" t="s">
        <v>15839</v>
      </c>
      <c r="H6484" s="7" t="s">
        <v>17</v>
      </c>
      <c r="I6484" s="9" t="s">
        <v>17</v>
      </c>
    </row>
    <row r="6485" spans="1:9">
      <c r="A6485" s="6">
        <f>COUNT(A$3:A6484)+1</f>
        <v>1607</v>
      </c>
      <c r="B6485" s="6" t="s">
        <v>15846</v>
      </c>
      <c r="C6485" s="7" t="s">
        <v>15847</v>
      </c>
      <c r="D6485" s="7" t="s">
        <v>13</v>
      </c>
      <c r="E6485" s="7" t="s">
        <v>15848</v>
      </c>
      <c r="F6485" s="6" t="s">
        <v>15</v>
      </c>
      <c r="G6485" s="6" t="s">
        <v>15849</v>
      </c>
      <c r="H6485" s="7" t="s">
        <v>17</v>
      </c>
      <c r="I6485" s="6" t="s">
        <v>127</v>
      </c>
    </row>
    <row r="6486" spans="1:9">
      <c r="A6486" s="8"/>
      <c r="B6486" s="8" t="s">
        <v>15846</v>
      </c>
      <c r="C6486" s="7" t="s">
        <v>15850</v>
      </c>
      <c r="D6486" s="7" t="s">
        <v>20</v>
      </c>
      <c r="E6486" s="7" t="s">
        <v>15851</v>
      </c>
      <c r="F6486" s="8" t="s">
        <v>17</v>
      </c>
      <c r="G6486" s="8" t="s">
        <v>15849</v>
      </c>
      <c r="H6486" s="7" t="s">
        <v>17</v>
      </c>
      <c r="I6486" s="8" t="s">
        <v>127</v>
      </c>
    </row>
    <row r="6487" spans="1:9">
      <c r="A6487" s="8"/>
      <c r="B6487" s="8" t="s">
        <v>15846</v>
      </c>
      <c r="C6487" s="7" t="s">
        <v>8371</v>
      </c>
      <c r="D6487" s="7" t="s">
        <v>20</v>
      </c>
      <c r="E6487" s="7" t="s">
        <v>5238</v>
      </c>
      <c r="F6487" s="8" t="s">
        <v>17</v>
      </c>
      <c r="G6487" s="8" t="s">
        <v>15849</v>
      </c>
      <c r="H6487" s="7" t="s">
        <v>17</v>
      </c>
      <c r="I6487" s="8" t="s">
        <v>127</v>
      </c>
    </row>
    <row r="6488" spans="1:9">
      <c r="A6488" s="9"/>
      <c r="B6488" s="9" t="s">
        <v>15846</v>
      </c>
      <c r="C6488" s="7" t="s">
        <v>15852</v>
      </c>
      <c r="D6488" s="7" t="s">
        <v>20</v>
      </c>
      <c r="E6488" s="7" t="s">
        <v>15853</v>
      </c>
      <c r="F6488" s="9" t="s">
        <v>17</v>
      </c>
      <c r="G6488" s="9" t="s">
        <v>15849</v>
      </c>
      <c r="H6488" s="7" t="s">
        <v>17</v>
      </c>
      <c r="I6488" s="9" t="s">
        <v>127</v>
      </c>
    </row>
    <row r="6489" spans="1:9">
      <c r="A6489" s="6">
        <f>COUNT(A$3:A6488)+1</f>
        <v>1608</v>
      </c>
      <c r="B6489" s="6" t="s">
        <v>15854</v>
      </c>
      <c r="C6489" s="7" t="s">
        <v>15855</v>
      </c>
      <c r="D6489" s="7" t="s">
        <v>13</v>
      </c>
      <c r="E6489" s="7" t="s">
        <v>15856</v>
      </c>
      <c r="F6489" s="6" t="s">
        <v>15</v>
      </c>
      <c r="G6489" s="6" t="s">
        <v>15857</v>
      </c>
      <c r="H6489" s="7" t="s">
        <v>17</v>
      </c>
      <c r="I6489" s="6" t="s">
        <v>17</v>
      </c>
    </row>
    <row r="6490" spans="1:9">
      <c r="A6490" s="8"/>
      <c r="B6490" s="8" t="s">
        <v>15854</v>
      </c>
      <c r="C6490" s="7" t="s">
        <v>15858</v>
      </c>
      <c r="D6490" s="7" t="s">
        <v>20</v>
      </c>
      <c r="E6490" s="7" t="s">
        <v>15859</v>
      </c>
      <c r="F6490" s="8" t="s">
        <v>17</v>
      </c>
      <c r="G6490" s="8" t="s">
        <v>15857</v>
      </c>
      <c r="H6490" s="7" t="s">
        <v>17</v>
      </c>
      <c r="I6490" s="8" t="s">
        <v>17</v>
      </c>
    </row>
    <row r="6491" spans="1:9">
      <c r="A6491" s="8"/>
      <c r="B6491" s="8" t="s">
        <v>15854</v>
      </c>
      <c r="C6491" s="7" t="s">
        <v>15860</v>
      </c>
      <c r="D6491" s="7" t="s">
        <v>20</v>
      </c>
      <c r="E6491" s="7" t="s">
        <v>15861</v>
      </c>
      <c r="F6491" s="8" t="s">
        <v>17</v>
      </c>
      <c r="G6491" s="8" t="s">
        <v>15857</v>
      </c>
      <c r="H6491" s="7" t="s">
        <v>17</v>
      </c>
      <c r="I6491" s="8" t="s">
        <v>17</v>
      </c>
    </row>
    <row r="6492" spans="1:9">
      <c r="A6492" s="8"/>
      <c r="B6492" s="8" t="s">
        <v>15854</v>
      </c>
      <c r="C6492" s="7" t="s">
        <v>15862</v>
      </c>
      <c r="D6492" s="7" t="s">
        <v>20</v>
      </c>
      <c r="E6492" s="7" t="s">
        <v>15863</v>
      </c>
      <c r="F6492" s="8" t="s">
        <v>17</v>
      </c>
      <c r="G6492" s="8" t="s">
        <v>15857</v>
      </c>
      <c r="H6492" s="7" t="s">
        <v>17</v>
      </c>
      <c r="I6492" s="8" t="s">
        <v>17</v>
      </c>
    </row>
    <row r="6493" spans="1:9">
      <c r="A6493" s="9"/>
      <c r="B6493" s="9" t="s">
        <v>15854</v>
      </c>
      <c r="C6493" s="7" t="s">
        <v>15864</v>
      </c>
      <c r="D6493" s="7" t="s">
        <v>20</v>
      </c>
      <c r="E6493" s="7" t="s">
        <v>8451</v>
      </c>
      <c r="F6493" s="9" t="s">
        <v>17</v>
      </c>
      <c r="G6493" s="9" t="s">
        <v>15857</v>
      </c>
      <c r="H6493" s="7" t="s">
        <v>17</v>
      </c>
      <c r="I6493" s="9" t="s">
        <v>17</v>
      </c>
    </row>
    <row r="6494" spans="1:9">
      <c r="A6494" s="6">
        <f>COUNT(A$3:A6493)+1</f>
        <v>1609</v>
      </c>
      <c r="B6494" s="6" t="s">
        <v>15865</v>
      </c>
      <c r="C6494" s="7" t="s">
        <v>15866</v>
      </c>
      <c r="D6494" s="7" t="s">
        <v>13</v>
      </c>
      <c r="E6494" s="7" t="s">
        <v>15867</v>
      </c>
      <c r="F6494" s="6" t="s">
        <v>15</v>
      </c>
      <c r="G6494" s="6" t="s">
        <v>15868</v>
      </c>
      <c r="H6494" s="7" t="s">
        <v>17</v>
      </c>
      <c r="I6494" s="6" t="s">
        <v>127</v>
      </c>
    </row>
    <row r="6495" spans="1:9">
      <c r="A6495" s="8"/>
      <c r="B6495" s="8" t="s">
        <v>15865</v>
      </c>
      <c r="C6495" s="7" t="s">
        <v>15869</v>
      </c>
      <c r="D6495" s="7" t="s">
        <v>20</v>
      </c>
      <c r="E6495" s="7" t="s">
        <v>15870</v>
      </c>
      <c r="F6495" s="8" t="s">
        <v>17</v>
      </c>
      <c r="G6495" s="8" t="s">
        <v>15868</v>
      </c>
      <c r="H6495" s="7" t="s">
        <v>17</v>
      </c>
      <c r="I6495" s="8" t="s">
        <v>127</v>
      </c>
    </row>
    <row r="6496" spans="1:9">
      <c r="A6496" s="8"/>
      <c r="B6496" s="8" t="s">
        <v>15865</v>
      </c>
      <c r="C6496" s="7" t="s">
        <v>15871</v>
      </c>
      <c r="D6496" s="7" t="s">
        <v>20</v>
      </c>
      <c r="E6496" s="7" t="s">
        <v>15872</v>
      </c>
      <c r="F6496" s="8" t="s">
        <v>17</v>
      </c>
      <c r="G6496" s="8" t="s">
        <v>15868</v>
      </c>
      <c r="H6496" s="7" t="s">
        <v>17</v>
      </c>
      <c r="I6496" s="8" t="s">
        <v>127</v>
      </c>
    </row>
    <row r="6497" spans="1:9">
      <c r="A6497" s="9"/>
      <c r="B6497" s="9" t="s">
        <v>15865</v>
      </c>
      <c r="C6497" s="7" t="s">
        <v>15873</v>
      </c>
      <c r="D6497" s="7" t="s">
        <v>20</v>
      </c>
      <c r="E6497" s="7" t="s">
        <v>15874</v>
      </c>
      <c r="F6497" s="9" t="s">
        <v>17</v>
      </c>
      <c r="G6497" s="9" t="s">
        <v>15868</v>
      </c>
      <c r="H6497" s="7" t="s">
        <v>17</v>
      </c>
      <c r="I6497" s="9" t="s">
        <v>127</v>
      </c>
    </row>
    <row r="6498" spans="1:9">
      <c r="A6498" s="6">
        <f>COUNT(A$3:A6497)+1</f>
        <v>1610</v>
      </c>
      <c r="B6498" s="6" t="s">
        <v>15875</v>
      </c>
      <c r="C6498" s="7" t="s">
        <v>15876</v>
      </c>
      <c r="D6498" s="7" t="s">
        <v>13</v>
      </c>
      <c r="E6498" s="7" t="s">
        <v>15877</v>
      </c>
      <c r="F6498" s="6" t="s">
        <v>15</v>
      </c>
      <c r="G6498" s="6" t="s">
        <v>15878</v>
      </c>
      <c r="H6498" s="7" t="s">
        <v>17</v>
      </c>
      <c r="I6498" s="6" t="s">
        <v>127</v>
      </c>
    </row>
    <row r="6499" spans="1:9">
      <c r="A6499" s="8"/>
      <c r="B6499" s="8" t="s">
        <v>15875</v>
      </c>
      <c r="C6499" s="7" t="s">
        <v>15879</v>
      </c>
      <c r="D6499" s="7" t="s">
        <v>20</v>
      </c>
      <c r="E6499" s="7" t="s">
        <v>15880</v>
      </c>
      <c r="F6499" s="8" t="s">
        <v>17</v>
      </c>
      <c r="G6499" s="8" t="s">
        <v>15878</v>
      </c>
      <c r="H6499" s="7" t="s">
        <v>17</v>
      </c>
      <c r="I6499" s="8" t="s">
        <v>127</v>
      </c>
    </row>
    <row r="6500" spans="1:9">
      <c r="A6500" s="8"/>
      <c r="B6500" s="8" t="s">
        <v>15875</v>
      </c>
      <c r="C6500" s="7" t="s">
        <v>15881</v>
      </c>
      <c r="D6500" s="7" t="s">
        <v>20</v>
      </c>
      <c r="E6500" s="7" t="s">
        <v>15882</v>
      </c>
      <c r="F6500" s="8" t="s">
        <v>17</v>
      </c>
      <c r="G6500" s="8" t="s">
        <v>15878</v>
      </c>
      <c r="H6500" s="7" t="s">
        <v>17</v>
      </c>
      <c r="I6500" s="8" t="s">
        <v>127</v>
      </c>
    </row>
    <row r="6501" spans="1:9">
      <c r="A6501" s="9"/>
      <c r="B6501" s="9" t="s">
        <v>15875</v>
      </c>
      <c r="C6501" s="7" t="s">
        <v>15883</v>
      </c>
      <c r="D6501" s="7" t="s">
        <v>20</v>
      </c>
      <c r="E6501" s="7" t="s">
        <v>14782</v>
      </c>
      <c r="F6501" s="9" t="s">
        <v>17</v>
      </c>
      <c r="G6501" s="9" t="s">
        <v>15878</v>
      </c>
      <c r="H6501" s="7" t="s">
        <v>17</v>
      </c>
      <c r="I6501" s="9" t="s">
        <v>127</v>
      </c>
    </row>
    <row r="6502" spans="1:9">
      <c r="A6502" s="6">
        <f>COUNT(A$3:A6501)+1</f>
        <v>1611</v>
      </c>
      <c r="B6502" s="6" t="s">
        <v>15884</v>
      </c>
      <c r="C6502" s="7" t="s">
        <v>15885</v>
      </c>
      <c r="D6502" s="7" t="s">
        <v>13</v>
      </c>
      <c r="E6502" s="7" t="s">
        <v>15886</v>
      </c>
      <c r="F6502" s="6" t="s">
        <v>15</v>
      </c>
      <c r="G6502" s="6" t="s">
        <v>15887</v>
      </c>
      <c r="H6502" s="7" t="s">
        <v>17</v>
      </c>
      <c r="I6502" s="6" t="s">
        <v>127</v>
      </c>
    </row>
    <row r="6503" spans="1:9">
      <c r="A6503" s="8"/>
      <c r="B6503" s="8" t="s">
        <v>15884</v>
      </c>
      <c r="C6503" s="7" t="s">
        <v>15888</v>
      </c>
      <c r="D6503" s="7" t="s">
        <v>20</v>
      </c>
      <c r="E6503" s="7" t="s">
        <v>15889</v>
      </c>
      <c r="F6503" s="8" t="s">
        <v>17</v>
      </c>
      <c r="G6503" s="8" t="s">
        <v>15887</v>
      </c>
      <c r="H6503" s="7" t="s">
        <v>17</v>
      </c>
      <c r="I6503" s="8" t="s">
        <v>127</v>
      </c>
    </row>
    <row r="6504" spans="1:9">
      <c r="A6504" s="8"/>
      <c r="B6504" s="8" t="s">
        <v>15884</v>
      </c>
      <c r="C6504" s="7" t="s">
        <v>15890</v>
      </c>
      <c r="D6504" s="7" t="s">
        <v>20</v>
      </c>
      <c r="E6504" s="7" t="s">
        <v>15891</v>
      </c>
      <c r="F6504" s="8" t="s">
        <v>17</v>
      </c>
      <c r="G6504" s="8" t="s">
        <v>15887</v>
      </c>
      <c r="H6504" s="7" t="s">
        <v>17</v>
      </c>
      <c r="I6504" s="8" t="s">
        <v>127</v>
      </c>
    </row>
    <row r="6505" spans="1:9">
      <c r="A6505" s="9"/>
      <c r="B6505" s="9" t="s">
        <v>15884</v>
      </c>
      <c r="C6505" s="7" t="s">
        <v>15892</v>
      </c>
      <c r="D6505" s="7" t="s">
        <v>20</v>
      </c>
      <c r="E6505" s="7" t="s">
        <v>8745</v>
      </c>
      <c r="F6505" s="9" t="s">
        <v>17</v>
      </c>
      <c r="G6505" s="9" t="s">
        <v>15887</v>
      </c>
      <c r="H6505" s="7" t="s">
        <v>17</v>
      </c>
      <c r="I6505" s="9" t="s">
        <v>127</v>
      </c>
    </row>
    <row r="6506" spans="1:9">
      <c r="A6506" s="6">
        <f>COUNT(A$3:A6505)+1</f>
        <v>1612</v>
      </c>
      <c r="B6506" s="6" t="s">
        <v>15893</v>
      </c>
      <c r="C6506" s="7" t="s">
        <v>15894</v>
      </c>
      <c r="D6506" s="7" t="s">
        <v>13</v>
      </c>
      <c r="E6506" s="7" t="s">
        <v>15895</v>
      </c>
      <c r="F6506" s="6" t="s">
        <v>15</v>
      </c>
      <c r="G6506" s="6" t="s">
        <v>15896</v>
      </c>
      <c r="H6506" s="7" t="s">
        <v>17</v>
      </c>
      <c r="I6506" s="6" t="s">
        <v>17</v>
      </c>
    </row>
    <row r="6507" spans="1:9">
      <c r="A6507" s="8"/>
      <c r="B6507" s="8" t="s">
        <v>15893</v>
      </c>
      <c r="C6507" s="7" t="s">
        <v>15897</v>
      </c>
      <c r="D6507" s="7" t="s">
        <v>20</v>
      </c>
      <c r="E6507" s="7" t="s">
        <v>15898</v>
      </c>
      <c r="F6507" s="8" t="s">
        <v>17</v>
      </c>
      <c r="G6507" s="8" t="s">
        <v>15896</v>
      </c>
      <c r="H6507" s="7" t="s">
        <v>17</v>
      </c>
      <c r="I6507" s="8" t="s">
        <v>17</v>
      </c>
    </row>
    <row r="6508" spans="1:9">
      <c r="A6508" s="8"/>
      <c r="B6508" s="8" t="s">
        <v>15893</v>
      </c>
      <c r="C6508" s="7" t="s">
        <v>15899</v>
      </c>
      <c r="D6508" s="7" t="s">
        <v>20</v>
      </c>
      <c r="E6508" s="7" t="s">
        <v>15900</v>
      </c>
      <c r="F6508" s="8" t="s">
        <v>17</v>
      </c>
      <c r="G6508" s="8" t="s">
        <v>15896</v>
      </c>
      <c r="H6508" s="7" t="s">
        <v>17</v>
      </c>
      <c r="I6508" s="8" t="s">
        <v>17</v>
      </c>
    </row>
    <row r="6509" spans="1:9">
      <c r="A6509" s="9"/>
      <c r="B6509" s="9" t="s">
        <v>15893</v>
      </c>
      <c r="C6509" s="7" t="s">
        <v>5902</v>
      </c>
      <c r="D6509" s="7" t="s">
        <v>20</v>
      </c>
      <c r="E6509" s="7" t="s">
        <v>15901</v>
      </c>
      <c r="F6509" s="9" t="s">
        <v>17</v>
      </c>
      <c r="G6509" s="9" t="s">
        <v>15896</v>
      </c>
      <c r="H6509" s="7" t="s">
        <v>17</v>
      </c>
      <c r="I6509" s="9" t="s">
        <v>17</v>
      </c>
    </row>
    <row r="6510" spans="1:9">
      <c r="A6510" s="6">
        <f>COUNT(A$3:A6509)+1</f>
        <v>1613</v>
      </c>
      <c r="B6510" s="6" t="s">
        <v>15902</v>
      </c>
      <c r="C6510" s="7" t="s">
        <v>15903</v>
      </c>
      <c r="D6510" s="7" t="s">
        <v>13</v>
      </c>
      <c r="E6510" s="7" t="s">
        <v>15904</v>
      </c>
      <c r="F6510" s="6" t="s">
        <v>15</v>
      </c>
      <c r="G6510" s="6" t="s">
        <v>15905</v>
      </c>
      <c r="H6510" s="7" t="s">
        <v>17</v>
      </c>
      <c r="I6510" s="6" t="s">
        <v>127</v>
      </c>
    </row>
    <row r="6511" spans="1:9">
      <c r="A6511" s="8"/>
      <c r="B6511" s="8" t="s">
        <v>15902</v>
      </c>
      <c r="C6511" s="7" t="s">
        <v>15906</v>
      </c>
      <c r="D6511" s="7" t="s">
        <v>20</v>
      </c>
      <c r="E6511" s="7" t="s">
        <v>15907</v>
      </c>
      <c r="F6511" s="8" t="s">
        <v>17</v>
      </c>
      <c r="G6511" s="8" t="s">
        <v>15905</v>
      </c>
      <c r="H6511" s="7" t="s">
        <v>17</v>
      </c>
      <c r="I6511" s="8" t="s">
        <v>127</v>
      </c>
    </row>
    <row r="6512" spans="1:9">
      <c r="A6512" s="8"/>
      <c r="B6512" s="8" t="s">
        <v>15902</v>
      </c>
      <c r="C6512" s="7" t="s">
        <v>15908</v>
      </c>
      <c r="D6512" s="7" t="s">
        <v>20</v>
      </c>
      <c r="E6512" s="7" t="s">
        <v>15909</v>
      </c>
      <c r="F6512" s="8" t="s">
        <v>17</v>
      </c>
      <c r="G6512" s="8" t="s">
        <v>15905</v>
      </c>
      <c r="H6512" s="7" t="s">
        <v>17</v>
      </c>
      <c r="I6512" s="8" t="s">
        <v>127</v>
      </c>
    </row>
    <row r="6513" spans="1:9">
      <c r="A6513" s="9"/>
      <c r="B6513" s="9" t="s">
        <v>15902</v>
      </c>
      <c r="C6513" s="7" t="s">
        <v>15910</v>
      </c>
      <c r="D6513" s="7" t="s">
        <v>20</v>
      </c>
      <c r="E6513" s="7" t="s">
        <v>15911</v>
      </c>
      <c r="F6513" s="9" t="s">
        <v>17</v>
      </c>
      <c r="G6513" s="9" t="s">
        <v>15905</v>
      </c>
      <c r="H6513" s="7" t="s">
        <v>17</v>
      </c>
      <c r="I6513" s="9" t="s">
        <v>127</v>
      </c>
    </row>
    <row r="6514" spans="1:9">
      <c r="A6514" s="6">
        <f>COUNT(A$3:A6513)+1</f>
        <v>1614</v>
      </c>
      <c r="B6514" s="6" t="s">
        <v>15912</v>
      </c>
      <c r="C6514" s="7" t="s">
        <v>15913</v>
      </c>
      <c r="D6514" s="7" t="s">
        <v>13</v>
      </c>
      <c r="E6514" s="7" t="s">
        <v>15914</v>
      </c>
      <c r="F6514" s="6" t="s">
        <v>15</v>
      </c>
      <c r="G6514" s="6" t="s">
        <v>15915</v>
      </c>
      <c r="H6514" s="7" t="s">
        <v>17</v>
      </c>
      <c r="I6514" s="6" t="s">
        <v>127</v>
      </c>
    </row>
    <row r="6515" spans="1:9">
      <c r="A6515" s="8"/>
      <c r="B6515" s="8" t="s">
        <v>15912</v>
      </c>
      <c r="C6515" s="7" t="s">
        <v>15916</v>
      </c>
      <c r="D6515" s="7" t="s">
        <v>20</v>
      </c>
      <c r="E6515" s="7" t="s">
        <v>15917</v>
      </c>
      <c r="F6515" s="8" t="s">
        <v>17</v>
      </c>
      <c r="G6515" s="8" t="s">
        <v>15915</v>
      </c>
      <c r="H6515" s="7" t="s">
        <v>1498</v>
      </c>
      <c r="I6515" s="8" t="s">
        <v>127</v>
      </c>
    </row>
    <row r="6516" spans="1:9">
      <c r="A6516" s="8"/>
      <c r="B6516" s="8" t="s">
        <v>15912</v>
      </c>
      <c r="C6516" s="7" t="s">
        <v>15918</v>
      </c>
      <c r="D6516" s="7" t="s">
        <v>20</v>
      </c>
      <c r="E6516" s="7" t="s">
        <v>15919</v>
      </c>
      <c r="F6516" s="8" t="s">
        <v>17</v>
      </c>
      <c r="G6516" s="8" t="s">
        <v>15915</v>
      </c>
      <c r="H6516" s="7" t="s">
        <v>17</v>
      </c>
      <c r="I6516" s="8" t="s">
        <v>127</v>
      </c>
    </row>
    <row r="6517" spans="1:9">
      <c r="A6517" s="9"/>
      <c r="B6517" s="9" t="s">
        <v>15912</v>
      </c>
      <c r="C6517" s="7" t="s">
        <v>15920</v>
      </c>
      <c r="D6517" s="7" t="s">
        <v>20</v>
      </c>
      <c r="E6517" s="7" t="s">
        <v>15921</v>
      </c>
      <c r="F6517" s="9" t="s">
        <v>17</v>
      </c>
      <c r="G6517" s="9" t="s">
        <v>15915</v>
      </c>
      <c r="H6517" s="7" t="s">
        <v>17</v>
      </c>
      <c r="I6517" s="9" t="s">
        <v>127</v>
      </c>
    </row>
    <row r="6518" spans="1:9">
      <c r="A6518" s="6">
        <f>COUNT(A$3:A6517)+1</f>
        <v>1615</v>
      </c>
      <c r="B6518" s="6" t="s">
        <v>15922</v>
      </c>
      <c r="C6518" s="7" t="s">
        <v>15923</v>
      </c>
      <c r="D6518" s="7" t="s">
        <v>13</v>
      </c>
      <c r="E6518" s="7" t="s">
        <v>15924</v>
      </c>
      <c r="F6518" s="6" t="s">
        <v>15</v>
      </c>
      <c r="G6518" s="6" t="s">
        <v>15925</v>
      </c>
      <c r="H6518" s="7" t="s">
        <v>17</v>
      </c>
      <c r="I6518" s="6" t="s">
        <v>127</v>
      </c>
    </row>
    <row r="6519" spans="1:9">
      <c r="A6519" s="8"/>
      <c r="B6519" s="8" t="s">
        <v>15922</v>
      </c>
      <c r="C6519" s="7" t="s">
        <v>15926</v>
      </c>
      <c r="D6519" s="7" t="s">
        <v>20</v>
      </c>
      <c r="E6519" s="7" t="s">
        <v>15927</v>
      </c>
      <c r="F6519" s="8" t="s">
        <v>17</v>
      </c>
      <c r="G6519" s="8" t="s">
        <v>15925</v>
      </c>
      <c r="H6519" s="7" t="s">
        <v>17</v>
      </c>
      <c r="I6519" s="8" t="s">
        <v>127</v>
      </c>
    </row>
    <row r="6520" spans="1:9">
      <c r="A6520" s="8"/>
      <c r="B6520" s="8" t="s">
        <v>15922</v>
      </c>
      <c r="C6520" s="7" t="s">
        <v>15928</v>
      </c>
      <c r="D6520" s="7" t="s">
        <v>20</v>
      </c>
      <c r="E6520" s="7" t="s">
        <v>15929</v>
      </c>
      <c r="F6520" s="8" t="s">
        <v>17</v>
      </c>
      <c r="G6520" s="8" t="s">
        <v>15925</v>
      </c>
      <c r="H6520" s="7" t="s">
        <v>17</v>
      </c>
      <c r="I6520" s="8" t="s">
        <v>127</v>
      </c>
    </row>
    <row r="6521" spans="1:9">
      <c r="A6521" s="9"/>
      <c r="B6521" s="9" t="s">
        <v>15922</v>
      </c>
      <c r="C6521" s="7" t="s">
        <v>15930</v>
      </c>
      <c r="D6521" s="7" t="s">
        <v>20</v>
      </c>
      <c r="E6521" s="7" t="s">
        <v>15931</v>
      </c>
      <c r="F6521" s="9" t="s">
        <v>17</v>
      </c>
      <c r="G6521" s="9" t="s">
        <v>15925</v>
      </c>
      <c r="H6521" s="7" t="s">
        <v>17</v>
      </c>
      <c r="I6521" s="9" t="s">
        <v>127</v>
      </c>
    </row>
    <row r="6522" spans="1:9">
      <c r="A6522" s="6">
        <f>COUNT(A$3:A6521)+1</f>
        <v>1616</v>
      </c>
      <c r="B6522" s="6" t="s">
        <v>15932</v>
      </c>
      <c r="C6522" s="7" t="s">
        <v>15933</v>
      </c>
      <c r="D6522" s="7" t="s">
        <v>13</v>
      </c>
      <c r="E6522" s="7" t="s">
        <v>15934</v>
      </c>
      <c r="F6522" s="6" t="s">
        <v>15</v>
      </c>
      <c r="G6522" s="6" t="s">
        <v>15935</v>
      </c>
      <c r="H6522" s="7" t="s">
        <v>17</v>
      </c>
      <c r="I6522" s="6" t="s">
        <v>17</v>
      </c>
    </row>
    <row r="6523" spans="1:9">
      <c r="A6523" s="8"/>
      <c r="B6523" s="8" t="s">
        <v>15932</v>
      </c>
      <c r="C6523" s="7" t="s">
        <v>15936</v>
      </c>
      <c r="D6523" s="7" t="s">
        <v>20</v>
      </c>
      <c r="E6523" s="7" t="s">
        <v>15937</v>
      </c>
      <c r="F6523" s="8" t="s">
        <v>17</v>
      </c>
      <c r="G6523" s="8" t="s">
        <v>15935</v>
      </c>
      <c r="H6523" s="7" t="s">
        <v>17</v>
      </c>
      <c r="I6523" s="8" t="s">
        <v>17</v>
      </c>
    </row>
    <row r="6524" spans="1:9">
      <c r="A6524" s="8"/>
      <c r="B6524" s="8" t="s">
        <v>15932</v>
      </c>
      <c r="C6524" s="7" t="s">
        <v>15938</v>
      </c>
      <c r="D6524" s="7" t="s">
        <v>20</v>
      </c>
      <c r="E6524" s="7" t="s">
        <v>15939</v>
      </c>
      <c r="F6524" s="8" t="s">
        <v>17</v>
      </c>
      <c r="G6524" s="8" t="s">
        <v>15935</v>
      </c>
      <c r="H6524" s="7" t="s">
        <v>17</v>
      </c>
      <c r="I6524" s="8" t="s">
        <v>17</v>
      </c>
    </row>
    <row r="6525" spans="1:9">
      <c r="A6525" s="9"/>
      <c r="B6525" s="9" t="s">
        <v>15932</v>
      </c>
      <c r="C6525" s="7" t="s">
        <v>15940</v>
      </c>
      <c r="D6525" s="7" t="s">
        <v>20</v>
      </c>
      <c r="E6525" s="7" t="s">
        <v>15941</v>
      </c>
      <c r="F6525" s="9" t="s">
        <v>17</v>
      </c>
      <c r="G6525" s="9" t="s">
        <v>15935</v>
      </c>
      <c r="H6525" s="7" t="s">
        <v>17</v>
      </c>
      <c r="I6525" s="9" t="s">
        <v>17</v>
      </c>
    </row>
    <row r="6526" spans="1:9">
      <c r="A6526" s="6">
        <f>COUNT(A$3:A6525)+1</f>
        <v>1617</v>
      </c>
      <c r="B6526" s="6" t="s">
        <v>15942</v>
      </c>
      <c r="C6526" s="7" t="s">
        <v>15943</v>
      </c>
      <c r="D6526" s="7" t="s">
        <v>13</v>
      </c>
      <c r="E6526" s="7" t="s">
        <v>15944</v>
      </c>
      <c r="F6526" s="6" t="s">
        <v>15</v>
      </c>
      <c r="G6526" s="6" t="s">
        <v>15945</v>
      </c>
      <c r="H6526" s="7" t="s">
        <v>17</v>
      </c>
      <c r="I6526" s="6" t="s">
        <v>17</v>
      </c>
    </row>
    <row r="6527" spans="1:9">
      <c r="A6527" s="8"/>
      <c r="B6527" s="8" t="s">
        <v>15942</v>
      </c>
      <c r="C6527" s="7" t="s">
        <v>15946</v>
      </c>
      <c r="D6527" s="7" t="s">
        <v>20</v>
      </c>
      <c r="E6527" s="7" t="s">
        <v>15947</v>
      </c>
      <c r="F6527" s="8" t="s">
        <v>17</v>
      </c>
      <c r="G6527" s="8" t="s">
        <v>15945</v>
      </c>
      <c r="H6527" s="7" t="s">
        <v>17</v>
      </c>
      <c r="I6527" s="8" t="s">
        <v>17</v>
      </c>
    </row>
    <row r="6528" spans="1:9">
      <c r="A6528" s="8"/>
      <c r="B6528" s="8" t="s">
        <v>15942</v>
      </c>
      <c r="C6528" s="7" t="s">
        <v>15948</v>
      </c>
      <c r="D6528" s="7" t="s">
        <v>20</v>
      </c>
      <c r="E6528" s="7" t="s">
        <v>15949</v>
      </c>
      <c r="F6528" s="8" t="s">
        <v>17</v>
      </c>
      <c r="G6528" s="8" t="s">
        <v>15945</v>
      </c>
      <c r="H6528" s="7" t="s">
        <v>17</v>
      </c>
      <c r="I6528" s="8" t="s">
        <v>17</v>
      </c>
    </row>
    <row r="6529" spans="1:9">
      <c r="A6529" s="9"/>
      <c r="B6529" s="9" t="s">
        <v>15942</v>
      </c>
      <c r="C6529" s="7" t="s">
        <v>15950</v>
      </c>
      <c r="D6529" s="7" t="s">
        <v>20</v>
      </c>
      <c r="E6529" s="7" t="s">
        <v>15951</v>
      </c>
      <c r="F6529" s="9" t="s">
        <v>17</v>
      </c>
      <c r="G6529" s="9" t="s">
        <v>15945</v>
      </c>
      <c r="H6529" s="7" t="s">
        <v>17</v>
      </c>
      <c r="I6529" s="9" t="s">
        <v>17</v>
      </c>
    </row>
    <row r="6530" spans="1:9">
      <c r="A6530" s="6">
        <f>COUNT(A$3:A6529)+1</f>
        <v>1618</v>
      </c>
      <c r="B6530" s="6" t="s">
        <v>15952</v>
      </c>
      <c r="C6530" s="7" t="s">
        <v>4373</v>
      </c>
      <c r="D6530" s="7" t="s">
        <v>13</v>
      </c>
      <c r="E6530" s="7" t="s">
        <v>15953</v>
      </c>
      <c r="F6530" s="6" t="s">
        <v>15</v>
      </c>
      <c r="G6530" s="6" t="s">
        <v>15954</v>
      </c>
      <c r="H6530" s="7" t="s">
        <v>17</v>
      </c>
      <c r="I6530" s="6" t="s">
        <v>127</v>
      </c>
    </row>
    <row r="6531" spans="1:9">
      <c r="A6531" s="8"/>
      <c r="B6531" s="8" t="s">
        <v>15952</v>
      </c>
      <c r="C6531" s="7" t="s">
        <v>15955</v>
      </c>
      <c r="D6531" s="7" t="s">
        <v>20</v>
      </c>
      <c r="E6531" s="7" t="s">
        <v>15956</v>
      </c>
      <c r="F6531" s="8" t="s">
        <v>17</v>
      </c>
      <c r="G6531" s="8" t="s">
        <v>15954</v>
      </c>
      <c r="H6531" s="7" t="s">
        <v>17</v>
      </c>
      <c r="I6531" s="8" t="s">
        <v>127</v>
      </c>
    </row>
    <row r="6532" spans="1:9">
      <c r="A6532" s="8"/>
      <c r="B6532" s="8" t="s">
        <v>15952</v>
      </c>
      <c r="C6532" s="7" t="s">
        <v>15957</v>
      </c>
      <c r="D6532" s="7" t="s">
        <v>20</v>
      </c>
      <c r="E6532" s="7" t="s">
        <v>15958</v>
      </c>
      <c r="F6532" s="8" t="s">
        <v>17</v>
      </c>
      <c r="G6532" s="8" t="s">
        <v>15954</v>
      </c>
      <c r="H6532" s="7" t="s">
        <v>17</v>
      </c>
      <c r="I6532" s="8" t="s">
        <v>127</v>
      </c>
    </row>
    <row r="6533" spans="1:9">
      <c r="A6533" s="9"/>
      <c r="B6533" s="9" t="s">
        <v>15952</v>
      </c>
      <c r="C6533" s="7" t="s">
        <v>15959</v>
      </c>
      <c r="D6533" s="7" t="s">
        <v>20</v>
      </c>
      <c r="E6533" s="7" t="s">
        <v>15960</v>
      </c>
      <c r="F6533" s="9" t="s">
        <v>17</v>
      </c>
      <c r="G6533" s="9" t="s">
        <v>15954</v>
      </c>
      <c r="H6533" s="7" t="s">
        <v>17</v>
      </c>
      <c r="I6533" s="9" t="s">
        <v>127</v>
      </c>
    </row>
    <row r="6534" spans="1:9">
      <c r="A6534" s="6">
        <f>COUNT(A$3:A6533)+1</f>
        <v>1619</v>
      </c>
      <c r="B6534" s="6" t="s">
        <v>15961</v>
      </c>
      <c r="C6534" s="7" t="s">
        <v>15962</v>
      </c>
      <c r="D6534" s="7" t="s">
        <v>13</v>
      </c>
      <c r="E6534" s="7" t="s">
        <v>15963</v>
      </c>
      <c r="F6534" s="6" t="s">
        <v>15</v>
      </c>
      <c r="G6534" s="6" t="s">
        <v>15964</v>
      </c>
      <c r="H6534" s="7" t="s">
        <v>17</v>
      </c>
      <c r="I6534" s="6" t="s">
        <v>127</v>
      </c>
    </row>
    <row r="6535" spans="1:9">
      <c r="A6535" s="8"/>
      <c r="B6535" s="8" t="s">
        <v>15961</v>
      </c>
      <c r="C6535" s="7" t="s">
        <v>15965</v>
      </c>
      <c r="D6535" s="7" t="s">
        <v>20</v>
      </c>
      <c r="E6535" s="7" t="s">
        <v>15966</v>
      </c>
      <c r="F6535" s="8" t="s">
        <v>17</v>
      </c>
      <c r="G6535" s="8" t="s">
        <v>15964</v>
      </c>
      <c r="H6535" s="7" t="s">
        <v>17</v>
      </c>
      <c r="I6535" s="8" t="s">
        <v>127</v>
      </c>
    </row>
    <row r="6536" spans="1:9">
      <c r="A6536" s="8"/>
      <c r="B6536" s="8" t="s">
        <v>15961</v>
      </c>
      <c r="C6536" s="7" t="s">
        <v>15967</v>
      </c>
      <c r="D6536" s="7" t="s">
        <v>20</v>
      </c>
      <c r="E6536" s="7" t="s">
        <v>15968</v>
      </c>
      <c r="F6536" s="8" t="s">
        <v>17</v>
      </c>
      <c r="G6536" s="8" t="s">
        <v>15964</v>
      </c>
      <c r="H6536" s="7" t="s">
        <v>17</v>
      </c>
      <c r="I6536" s="8" t="s">
        <v>127</v>
      </c>
    </row>
    <row r="6537" spans="1:9">
      <c r="A6537" s="9"/>
      <c r="B6537" s="9" t="s">
        <v>15961</v>
      </c>
      <c r="C6537" s="7" t="s">
        <v>15969</v>
      </c>
      <c r="D6537" s="7" t="s">
        <v>20</v>
      </c>
      <c r="E6537" s="7" t="s">
        <v>15970</v>
      </c>
      <c r="F6537" s="9" t="s">
        <v>17</v>
      </c>
      <c r="G6537" s="9" t="s">
        <v>15964</v>
      </c>
      <c r="H6537" s="7" t="s">
        <v>17</v>
      </c>
      <c r="I6537" s="9" t="s">
        <v>127</v>
      </c>
    </row>
    <row r="6538" spans="1:9">
      <c r="A6538" s="6">
        <f>COUNT(A$3:A6537)+1</f>
        <v>1620</v>
      </c>
      <c r="B6538" s="6" t="s">
        <v>15971</v>
      </c>
      <c r="C6538" s="7" t="s">
        <v>15972</v>
      </c>
      <c r="D6538" s="7" t="s">
        <v>13</v>
      </c>
      <c r="E6538" s="7" t="s">
        <v>15973</v>
      </c>
      <c r="F6538" s="6" t="s">
        <v>15</v>
      </c>
      <c r="G6538" s="6" t="s">
        <v>15974</v>
      </c>
      <c r="H6538" s="7" t="s">
        <v>17</v>
      </c>
      <c r="I6538" s="6" t="s">
        <v>17</v>
      </c>
    </row>
    <row r="6539" spans="1:9">
      <c r="A6539" s="8"/>
      <c r="B6539" s="8" t="s">
        <v>15971</v>
      </c>
      <c r="C6539" s="7" t="s">
        <v>15975</v>
      </c>
      <c r="D6539" s="7" t="s">
        <v>20</v>
      </c>
      <c r="E6539" s="7" t="s">
        <v>15976</v>
      </c>
      <c r="F6539" s="8" t="s">
        <v>17</v>
      </c>
      <c r="G6539" s="8" t="s">
        <v>15974</v>
      </c>
      <c r="H6539" s="7" t="s">
        <v>17</v>
      </c>
      <c r="I6539" s="8" t="s">
        <v>17</v>
      </c>
    </row>
    <row r="6540" spans="1:9">
      <c r="A6540" s="8"/>
      <c r="B6540" s="8" t="s">
        <v>15971</v>
      </c>
      <c r="C6540" s="7" t="s">
        <v>15977</v>
      </c>
      <c r="D6540" s="7" t="s">
        <v>20</v>
      </c>
      <c r="E6540" s="7" t="s">
        <v>15978</v>
      </c>
      <c r="F6540" s="8" t="s">
        <v>17</v>
      </c>
      <c r="G6540" s="8" t="s">
        <v>15974</v>
      </c>
      <c r="H6540" s="7" t="s">
        <v>17</v>
      </c>
      <c r="I6540" s="8" t="s">
        <v>17</v>
      </c>
    </row>
    <row r="6541" spans="1:9">
      <c r="A6541" s="9"/>
      <c r="B6541" s="9" t="s">
        <v>15971</v>
      </c>
      <c r="C6541" s="7" t="s">
        <v>15979</v>
      </c>
      <c r="D6541" s="7" t="s">
        <v>20</v>
      </c>
      <c r="E6541" s="7" t="s">
        <v>15980</v>
      </c>
      <c r="F6541" s="9" t="s">
        <v>17</v>
      </c>
      <c r="G6541" s="9" t="s">
        <v>15974</v>
      </c>
      <c r="H6541" s="7" t="s">
        <v>17</v>
      </c>
      <c r="I6541" s="9" t="s">
        <v>17</v>
      </c>
    </row>
    <row r="6542" spans="1:9">
      <c r="A6542" s="6">
        <f>COUNT(A$3:A6541)+1</f>
        <v>1621</v>
      </c>
      <c r="B6542" s="6" t="s">
        <v>15981</v>
      </c>
      <c r="C6542" s="7" t="s">
        <v>7870</v>
      </c>
      <c r="D6542" s="7" t="s">
        <v>13</v>
      </c>
      <c r="E6542" s="7" t="s">
        <v>15982</v>
      </c>
      <c r="F6542" s="6" t="s">
        <v>15</v>
      </c>
      <c r="G6542" s="6" t="s">
        <v>15983</v>
      </c>
      <c r="H6542" s="7" t="s">
        <v>17</v>
      </c>
      <c r="I6542" s="6" t="s">
        <v>127</v>
      </c>
    </row>
    <row r="6543" spans="1:9">
      <c r="A6543" s="8"/>
      <c r="B6543" s="8" t="s">
        <v>15981</v>
      </c>
      <c r="C6543" s="7" t="s">
        <v>15984</v>
      </c>
      <c r="D6543" s="7" t="s">
        <v>20</v>
      </c>
      <c r="E6543" s="7" t="s">
        <v>15985</v>
      </c>
      <c r="F6543" s="8" t="s">
        <v>17</v>
      </c>
      <c r="G6543" s="8" t="s">
        <v>15983</v>
      </c>
      <c r="H6543" s="7" t="s">
        <v>17</v>
      </c>
      <c r="I6543" s="8" t="s">
        <v>127</v>
      </c>
    </row>
    <row r="6544" spans="1:9">
      <c r="A6544" s="8"/>
      <c r="B6544" s="8" t="s">
        <v>15981</v>
      </c>
      <c r="C6544" s="7" t="s">
        <v>15986</v>
      </c>
      <c r="D6544" s="7" t="s">
        <v>20</v>
      </c>
      <c r="E6544" s="7" t="s">
        <v>15987</v>
      </c>
      <c r="F6544" s="8" t="s">
        <v>17</v>
      </c>
      <c r="G6544" s="8" t="s">
        <v>15983</v>
      </c>
      <c r="H6544" s="7" t="s">
        <v>17</v>
      </c>
      <c r="I6544" s="8" t="s">
        <v>127</v>
      </c>
    </row>
    <row r="6545" spans="1:9">
      <c r="A6545" s="9"/>
      <c r="B6545" s="9" t="s">
        <v>15981</v>
      </c>
      <c r="C6545" s="7" t="s">
        <v>15988</v>
      </c>
      <c r="D6545" s="7" t="s">
        <v>20</v>
      </c>
      <c r="E6545" s="7" t="s">
        <v>15989</v>
      </c>
      <c r="F6545" s="9" t="s">
        <v>17</v>
      </c>
      <c r="G6545" s="9" t="s">
        <v>15983</v>
      </c>
      <c r="H6545" s="7" t="s">
        <v>17</v>
      </c>
      <c r="I6545" s="9" t="s">
        <v>127</v>
      </c>
    </row>
    <row r="6546" spans="1:9">
      <c r="A6546" s="6">
        <f>COUNT(A$3:A6545)+1</f>
        <v>1622</v>
      </c>
      <c r="B6546" s="6" t="s">
        <v>15990</v>
      </c>
      <c r="C6546" s="7" t="s">
        <v>15991</v>
      </c>
      <c r="D6546" s="7" t="s">
        <v>13</v>
      </c>
      <c r="E6546" s="7" t="s">
        <v>15992</v>
      </c>
      <c r="F6546" s="6" t="s">
        <v>15</v>
      </c>
      <c r="G6546" s="6" t="s">
        <v>15993</v>
      </c>
      <c r="H6546" s="7" t="s">
        <v>17</v>
      </c>
      <c r="I6546" s="6" t="s">
        <v>17</v>
      </c>
    </row>
    <row r="6547" spans="1:9">
      <c r="A6547" s="8"/>
      <c r="B6547" s="8" t="s">
        <v>15990</v>
      </c>
      <c r="C6547" s="7" t="s">
        <v>15994</v>
      </c>
      <c r="D6547" s="7" t="s">
        <v>20</v>
      </c>
      <c r="E6547" s="7" t="s">
        <v>15995</v>
      </c>
      <c r="F6547" s="8" t="s">
        <v>17</v>
      </c>
      <c r="G6547" s="8" t="s">
        <v>15993</v>
      </c>
      <c r="H6547" s="7" t="s">
        <v>17</v>
      </c>
      <c r="I6547" s="8" t="s">
        <v>17</v>
      </c>
    </row>
    <row r="6548" spans="1:9">
      <c r="A6548" s="8"/>
      <c r="B6548" s="8" t="s">
        <v>15990</v>
      </c>
      <c r="C6548" s="7" t="s">
        <v>15996</v>
      </c>
      <c r="D6548" s="7" t="s">
        <v>20</v>
      </c>
      <c r="E6548" s="7" t="s">
        <v>15997</v>
      </c>
      <c r="F6548" s="8" t="s">
        <v>17</v>
      </c>
      <c r="G6548" s="8" t="s">
        <v>15993</v>
      </c>
      <c r="H6548" s="7" t="s">
        <v>17</v>
      </c>
      <c r="I6548" s="8" t="s">
        <v>17</v>
      </c>
    </row>
    <row r="6549" spans="1:9">
      <c r="A6549" s="9"/>
      <c r="B6549" s="9" t="s">
        <v>15990</v>
      </c>
      <c r="C6549" s="7" t="s">
        <v>15998</v>
      </c>
      <c r="D6549" s="7" t="s">
        <v>20</v>
      </c>
      <c r="E6549" s="7" t="s">
        <v>15999</v>
      </c>
      <c r="F6549" s="9" t="s">
        <v>17</v>
      </c>
      <c r="G6549" s="9" t="s">
        <v>15993</v>
      </c>
      <c r="H6549" s="7" t="s">
        <v>17</v>
      </c>
      <c r="I6549" s="9" t="s">
        <v>17</v>
      </c>
    </row>
    <row r="6550" spans="1:9">
      <c r="A6550" s="6">
        <f>COUNT(A$3:A6549)+1</f>
        <v>1623</v>
      </c>
      <c r="B6550" s="6" t="s">
        <v>16000</v>
      </c>
      <c r="C6550" s="7" t="s">
        <v>16001</v>
      </c>
      <c r="D6550" s="7" t="s">
        <v>13</v>
      </c>
      <c r="E6550" s="7" t="s">
        <v>16002</v>
      </c>
      <c r="F6550" s="6" t="s">
        <v>15</v>
      </c>
      <c r="G6550" s="6" t="s">
        <v>16003</v>
      </c>
      <c r="H6550" s="7" t="s">
        <v>17</v>
      </c>
      <c r="I6550" s="6" t="s">
        <v>17</v>
      </c>
    </row>
    <row r="6551" spans="1:9">
      <c r="A6551" s="8"/>
      <c r="B6551" s="8" t="s">
        <v>16000</v>
      </c>
      <c r="C6551" s="7" t="s">
        <v>16004</v>
      </c>
      <c r="D6551" s="7" t="s">
        <v>20</v>
      </c>
      <c r="E6551" s="7" t="s">
        <v>16005</v>
      </c>
      <c r="F6551" s="8" t="s">
        <v>17</v>
      </c>
      <c r="G6551" s="8" t="s">
        <v>16003</v>
      </c>
      <c r="H6551" s="7" t="s">
        <v>17</v>
      </c>
      <c r="I6551" s="8" t="s">
        <v>17</v>
      </c>
    </row>
    <row r="6552" spans="1:9">
      <c r="A6552" s="8"/>
      <c r="B6552" s="8" t="s">
        <v>16000</v>
      </c>
      <c r="C6552" s="7" t="s">
        <v>16006</v>
      </c>
      <c r="D6552" s="7" t="s">
        <v>20</v>
      </c>
      <c r="E6552" s="7" t="s">
        <v>16007</v>
      </c>
      <c r="F6552" s="8" t="s">
        <v>17</v>
      </c>
      <c r="G6552" s="8" t="s">
        <v>16003</v>
      </c>
      <c r="H6552" s="7" t="s">
        <v>17</v>
      </c>
      <c r="I6552" s="8" t="s">
        <v>17</v>
      </c>
    </row>
    <row r="6553" spans="1:9">
      <c r="A6553" s="9"/>
      <c r="B6553" s="9" t="s">
        <v>16000</v>
      </c>
      <c r="C6553" s="7" t="s">
        <v>16008</v>
      </c>
      <c r="D6553" s="7" t="s">
        <v>20</v>
      </c>
      <c r="E6553" s="7" t="s">
        <v>16009</v>
      </c>
      <c r="F6553" s="9" t="s">
        <v>17</v>
      </c>
      <c r="G6553" s="9" t="s">
        <v>16003</v>
      </c>
      <c r="H6553" s="7" t="s">
        <v>17</v>
      </c>
      <c r="I6553" s="9" t="s">
        <v>17</v>
      </c>
    </row>
    <row r="6554" spans="1:9">
      <c r="A6554" s="6">
        <f>COUNT(A$3:A6553)+1</f>
        <v>1624</v>
      </c>
      <c r="B6554" s="6" t="s">
        <v>16010</v>
      </c>
      <c r="C6554" s="7" t="s">
        <v>16011</v>
      </c>
      <c r="D6554" s="7" t="s">
        <v>13</v>
      </c>
      <c r="E6554" s="7" t="s">
        <v>16012</v>
      </c>
      <c r="F6554" s="6" t="s">
        <v>15</v>
      </c>
      <c r="G6554" s="6" t="s">
        <v>16013</v>
      </c>
      <c r="H6554" s="7" t="s">
        <v>17</v>
      </c>
      <c r="I6554" s="6" t="s">
        <v>127</v>
      </c>
    </row>
    <row r="6555" spans="1:9">
      <c r="A6555" s="8"/>
      <c r="B6555" s="8" t="s">
        <v>16010</v>
      </c>
      <c r="C6555" s="7" t="s">
        <v>16014</v>
      </c>
      <c r="D6555" s="7" t="s">
        <v>20</v>
      </c>
      <c r="E6555" s="7" t="s">
        <v>16015</v>
      </c>
      <c r="F6555" s="8" t="s">
        <v>17</v>
      </c>
      <c r="G6555" s="8" t="s">
        <v>16013</v>
      </c>
      <c r="H6555" s="7" t="s">
        <v>17</v>
      </c>
      <c r="I6555" s="8" t="s">
        <v>127</v>
      </c>
    </row>
    <row r="6556" spans="1:9">
      <c r="A6556" s="8"/>
      <c r="B6556" s="8" t="s">
        <v>16010</v>
      </c>
      <c r="C6556" s="7" t="s">
        <v>16016</v>
      </c>
      <c r="D6556" s="7" t="s">
        <v>20</v>
      </c>
      <c r="E6556" s="7" t="s">
        <v>16017</v>
      </c>
      <c r="F6556" s="8" t="s">
        <v>17</v>
      </c>
      <c r="G6556" s="8" t="s">
        <v>16013</v>
      </c>
      <c r="H6556" s="7" t="s">
        <v>17</v>
      </c>
      <c r="I6556" s="8" t="s">
        <v>127</v>
      </c>
    </row>
    <row r="6557" spans="1:9">
      <c r="A6557" s="9"/>
      <c r="B6557" s="9" t="s">
        <v>16010</v>
      </c>
      <c r="C6557" s="7" t="s">
        <v>16018</v>
      </c>
      <c r="D6557" s="7" t="s">
        <v>20</v>
      </c>
      <c r="E6557" s="7" t="s">
        <v>8860</v>
      </c>
      <c r="F6557" s="9" t="s">
        <v>17</v>
      </c>
      <c r="G6557" s="9" t="s">
        <v>16013</v>
      </c>
      <c r="H6557" s="7" t="s">
        <v>17</v>
      </c>
      <c r="I6557" s="9" t="s">
        <v>127</v>
      </c>
    </row>
    <row r="6558" spans="1:9">
      <c r="A6558" s="6">
        <f>COUNT(A$3:A6557)+1</f>
        <v>1625</v>
      </c>
      <c r="B6558" s="6" t="s">
        <v>16019</v>
      </c>
      <c r="C6558" s="7" t="s">
        <v>16020</v>
      </c>
      <c r="D6558" s="7" t="s">
        <v>13</v>
      </c>
      <c r="E6558" s="7" t="s">
        <v>16021</v>
      </c>
      <c r="F6558" s="6" t="s">
        <v>15</v>
      </c>
      <c r="G6558" s="6" t="s">
        <v>16022</v>
      </c>
      <c r="H6558" s="7" t="s">
        <v>17</v>
      </c>
      <c r="I6558" s="6" t="s">
        <v>17</v>
      </c>
    </row>
    <row r="6559" spans="1:9">
      <c r="A6559" s="8"/>
      <c r="B6559" s="8" t="s">
        <v>16019</v>
      </c>
      <c r="C6559" s="7" t="s">
        <v>16023</v>
      </c>
      <c r="D6559" s="7" t="s">
        <v>20</v>
      </c>
      <c r="E6559" s="7" t="s">
        <v>16024</v>
      </c>
      <c r="F6559" s="8" t="s">
        <v>17</v>
      </c>
      <c r="G6559" s="8" t="s">
        <v>16022</v>
      </c>
      <c r="H6559" s="7" t="s">
        <v>17</v>
      </c>
      <c r="I6559" s="8" t="s">
        <v>17</v>
      </c>
    </row>
    <row r="6560" spans="1:9">
      <c r="A6560" s="8"/>
      <c r="B6560" s="8" t="s">
        <v>16019</v>
      </c>
      <c r="C6560" s="7" t="s">
        <v>16025</v>
      </c>
      <c r="D6560" s="7" t="s">
        <v>20</v>
      </c>
      <c r="E6560" s="7" t="s">
        <v>16026</v>
      </c>
      <c r="F6560" s="8" t="s">
        <v>17</v>
      </c>
      <c r="G6560" s="8" t="s">
        <v>16022</v>
      </c>
      <c r="H6560" s="7" t="s">
        <v>17</v>
      </c>
      <c r="I6560" s="8" t="s">
        <v>17</v>
      </c>
    </row>
    <row r="6561" spans="1:9">
      <c r="A6561" s="9"/>
      <c r="B6561" s="9" t="s">
        <v>16019</v>
      </c>
      <c r="C6561" s="7" t="s">
        <v>16027</v>
      </c>
      <c r="D6561" s="7" t="s">
        <v>20</v>
      </c>
      <c r="E6561" s="7" t="s">
        <v>16028</v>
      </c>
      <c r="F6561" s="9" t="s">
        <v>17</v>
      </c>
      <c r="G6561" s="9" t="s">
        <v>16022</v>
      </c>
      <c r="H6561" s="7" t="s">
        <v>17</v>
      </c>
      <c r="I6561" s="9" t="s">
        <v>17</v>
      </c>
    </row>
    <row r="6562" spans="1:9">
      <c r="A6562" s="6">
        <f>COUNT(A$3:A6561)+1</f>
        <v>1626</v>
      </c>
      <c r="B6562" s="6" t="s">
        <v>16029</v>
      </c>
      <c r="C6562" s="7" t="s">
        <v>16030</v>
      </c>
      <c r="D6562" s="7" t="s">
        <v>13</v>
      </c>
      <c r="E6562" s="7" t="s">
        <v>16031</v>
      </c>
      <c r="F6562" s="6" t="s">
        <v>15</v>
      </c>
      <c r="G6562" s="6" t="s">
        <v>16032</v>
      </c>
      <c r="H6562" s="7" t="s">
        <v>17</v>
      </c>
      <c r="I6562" s="6" t="s">
        <v>17</v>
      </c>
    </row>
    <row r="6563" spans="1:9">
      <c r="A6563" s="8"/>
      <c r="B6563" s="8" t="s">
        <v>16029</v>
      </c>
      <c r="C6563" s="7" t="s">
        <v>16033</v>
      </c>
      <c r="D6563" s="7" t="s">
        <v>20</v>
      </c>
      <c r="E6563" s="7" t="s">
        <v>16034</v>
      </c>
      <c r="F6563" s="8" t="s">
        <v>17</v>
      </c>
      <c r="G6563" s="8" t="s">
        <v>16032</v>
      </c>
      <c r="H6563" s="7" t="s">
        <v>17</v>
      </c>
      <c r="I6563" s="8" t="s">
        <v>17</v>
      </c>
    </row>
    <row r="6564" spans="1:9">
      <c r="A6564" s="8"/>
      <c r="B6564" s="8" t="s">
        <v>16029</v>
      </c>
      <c r="C6564" s="7" t="s">
        <v>16035</v>
      </c>
      <c r="D6564" s="7" t="s">
        <v>20</v>
      </c>
      <c r="E6564" s="7" t="s">
        <v>16036</v>
      </c>
      <c r="F6564" s="8" t="s">
        <v>17</v>
      </c>
      <c r="G6564" s="8" t="s">
        <v>16032</v>
      </c>
      <c r="H6564" s="7" t="s">
        <v>17</v>
      </c>
      <c r="I6564" s="8" t="s">
        <v>17</v>
      </c>
    </row>
    <row r="6565" spans="1:9">
      <c r="A6565" s="9"/>
      <c r="B6565" s="9" t="s">
        <v>16029</v>
      </c>
      <c r="C6565" s="7" t="s">
        <v>16037</v>
      </c>
      <c r="D6565" s="7" t="s">
        <v>20</v>
      </c>
      <c r="E6565" s="7" t="s">
        <v>16038</v>
      </c>
      <c r="F6565" s="9" t="s">
        <v>17</v>
      </c>
      <c r="G6565" s="9" t="s">
        <v>16032</v>
      </c>
      <c r="H6565" s="7" t="s">
        <v>17</v>
      </c>
      <c r="I6565" s="9" t="s">
        <v>17</v>
      </c>
    </row>
    <row r="6566" spans="1:9">
      <c r="A6566" s="6">
        <f>COUNT(A$3:A6565)+1</f>
        <v>1627</v>
      </c>
      <c r="B6566" s="6" t="s">
        <v>16039</v>
      </c>
      <c r="C6566" s="7" t="s">
        <v>16040</v>
      </c>
      <c r="D6566" s="7" t="s">
        <v>13</v>
      </c>
      <c r="E6566" s="7" t="s">
        <v>16041</v>
      </c>
      <c r="F6566" s="6" t="s">
        <v>15</v>
      </c>
      <c r="G6566" s="6" t="s">
        <v>16042</v>
      </c>
      <c r="H6566" s="7" t="s">
        <v>17</v>
      </c>
      <c r="I6566" s="6" t="s">
        <v>17</v>
      </c>
    </row>
    <row r="6567" spans="1:9">
      <c r="A6567" s="8"/>
      <c r="B6567" s="8" t="s">
        <v>16039</v>
      </c>
      <c r="C6567" s="7" t="s">
        <v>2659</v>
      </c>
      <c r="D6567" s="7" t="s">
        <v>20</v>
      </c>
      <c r="E6567" s="7" t="s">
        <v>16043</v>
      </c>
      <c r="F6567" s="8" t="s">
        <v>17</v>
      </c>
      <c r="G6567" s="8" t="s">
        <v>16042</v>
      </c>
      <c r="H6567" s="7" t="s">
        <v>17</v>
      </c>
      <c r="I6567" s="8" t="s">
        <v>17</v>
      </c>
    </row>
    <row r="6568" spans="1:9">
      <c r="A6568" s="8"/>
      <c r="B6568" s="8" t="s">
        <v>16039</v>
      </c>
      <c r="C6568" s="7" t="s">
        <v>16044</v>
      </c>
      <c r="D6568" s="7" t="s">
        <v>20</v>
      </c>
      <c r="E6568" s="7" t="s">
        <v>16045</v>
      </c>
      <c r="F6568" s="8" t="s">
        <v>17</v>
      </c>
      <c r="G6568" s="8" t="s">
        <v>16042</v>
      </c>
      <c r="H6568" s="7" t="s">
        <v>17</v>
      </c>
      <c r="I6568" s="8" t="s">
        <v>17</v>
      </c>
    </row>
    <row r="6569" spans="1:9">
      <c r="A6569" s="9"/>
      <c r="B6569" s="9" t="s">
        <v>16039</v>
      </c>
      <c r="C6569" s="7" t="s">
        <v>16046</v>
      </c>
      <c r="D6569" s="7" t="s">
        <v>20</v>
      </c>
      <c r="E6569" s="7" t="s">
        <v>16047</v>
      </c>
      <c r="F6569" s="9" t="s">
        <v>17</v>
      </c>
      <c r="G6569" s="9" t="s">
        <v>16042</v>
      </c>
      <c r="H6569" s="7" t="s">
        <v>17</v>
      </c>
      <c r="I6569" s="9" t="s">
        <v>17</v>
      </c>
    </row>
    <row r="6570" spans="1:9">
      <c r="A6570" s="6">
        <f>COUNT(A$3:A6569)+1</f>
        <v>1628</v>
      </c>
      <c r="B6570" s="6" t="s">
        <v>16048</v>
      </c>
      <c r="C6570" s="7" t="s">
        <v>16049</v>
      </c>
      <c r="D6570" s="7" t="s">
        <v>13</v>
      </c>
      <c r="E6570" s="7" t="s">
        <v>16050</v>
      </c>
      <c r="F6570" s="6" t="s">
        <v>15</v>
      </c>
      <c r="G6570" s="6" t="s">
        <v>16051</v>
      </c>
      <c r="H6570" s="7" t="s">
        <v>17</v>
      </c>
      <c r="I6570" s="6" t="s">
        <v>127</v>
      </c>
    </row>
    <row r="6571" spans="1:9">
      <c r="A6571" s="8"/>
      <c r="B6571" s="8" t="s">
        <v>16048</v>
      </c>
      <c r="C6571" s="7" t="s">
        <v>16052</v>
      </c>
      <c r="D6571" s="7" t="s">
        <v>20</v>
      </c>
      <c r="E6571" s="7" t="s">
        <v>6405</v>
      </c>
      <c r="F6571" s="8" t="s">
        <v>17</v>
      </c>
      <c r="G6571" s="8" t="s">
        <v>16051</v>
      </c>
      <c r="H6571" s="7" t="s">
        <v>17</v>
      </c>
      <c r="I6571" s="8" t="s">
        <v>127</v>
      </c>
    </row>
    <row r="6572" spans="1:9">
      <c r="A6572" s="8"/>
      <c r="B6572" s="8" t="s">
        <v>16048</v>
      </c>
      <c r="C6572" s="7" t="s">
        <v>16053</v>
      </c>
      <c r="D6572" s="7" t="s">
        <v>20</v>
      </c>
      <c r="E6572" s="7" t="s">
        <v>16054</v>
      </c>
      <c r="F6572" s="8" t="s">
        <v>17</v>
      </c>
      <c r="G6572" s="8" t="s">
        <v>16051</v>
      </c>
      <c r="H6572" s="7" t="s">
        <v>17</v>
      </c>
      <c r="I6572" s="8" t="s">
        <v>127</v>
      </c>
    </row>
    <row r="6573" spans="1:9">
      <c r="A6573" s="9"/>
      <c r="B6573" s="9" t="s">
        <v>16048</v>
      </c>
      <c r="C6573" s="7" t="s">
        <v>16055</v>
      </c>
      <c r="D6573" s="7" t="s">
        <v>20</v>
      </c>
      <c r="E6573" s="7" t="s">
        <v>16056</v>
      </c>
      <c r="F6573" s="9" t="s">
        <v>17</v>
      </c>
      <c r="G6573" s="9" t="s">
        <v>16051</v>
      </c>
      <c r="H6573" s="7" t="s">
        <v>17</v>
      </c>
      <c r="I6573" s="9" t="s">
        <v>127</v>
      </c>
    </row>
    <row r="6574" spans="1:9">
      <c r="A6574" s="6">
        <f>COUNT(A$3:A6573)+1</f>
        <v>1629</v>
      </c>
      <c r="B6574" s="6" t="s">
        <v>16057</v>
      </c>
      <c r="C6574" s="7" t="s">
        <v>16058</v>
      </c>
      <c r="D6574" s="7" t="s">
        <v>13</v>
      </c>
      <c r="E6574" s="7" t="s">
        <v>16059</v>
      </c>
      <c r="F6574" s="6" t="s">
        <v>15</v>
      </c>
      <c r="G6574" s="6" t="s">
        <v>16060</v>
      </c>
      <c r="H6574" s="7" t="s">
        <v>17</v>
      </c>
      <c r="I6574" s="6" t="s">
        <v>127</v>
      </c>
    </row>
    <row r="6575" spans="1:9">
      <c r="A6575" s="8"/>
      <c r="B6575" s="8" t="s">
        <v>16057</v>
      </c>
      <c r="C6575" s="7" t="s">
        <v>16061</v>
      </c>
      <c r="D6575" s="7" t="s">
        <v>20</v>
      </c>
      <c r="E6575" s="7" t="s">
        <v>16062</v>
      </c>
      <c r="F6575" s="8" t="s">
        <v>17</v>
      </c>
      <c r="G6575" s="8" t="s">
        <v>16060</v>
      </c>
      <c r="H6575" s="7" t="s">
        <v>17</v>
      </c>
      <c r="I6575" s="8" t="s">
        <v>127</v>
      </c>
    </row>
    <row r="6576" spans="1:9">
      <c r="A6576" s="8"/>
      <c r="B6576" s="8" t="s">
        <v>16057</v>
      </c>
      <c r="C6576" s="7" t="s">
        <v>16063</v>
      </c>
      <c r="D6576" s="7" t="s">
        <v>20</v>
      </c>
      <c r="E6576" s="7" t="s">
        <v>16064</v>
      </c>
      <c r="F6576" s="8" t="s">
        <v>17</v>
      </c>
      <c r="G6576" s="8" t="s">
        <v>16060</v>
      </c>
      <c r="H6576" s="7" t="s">
        <v>17</v>
      </c>
      <c r="I6576" s="8" t="s">
        <v>127</v>
      </c>
    </row>
    <row r="6577" spans="1:9">
      <c r="A6577" s="9"/>
      <c r="B6577" s="9" t="s">
        <v>16057</v>
      </c>
      <c r="C6577" s="7" t="s">
        <v>16065</v>
      </c>
      <c r="D6577" s="7" t="s">
        <v>20</v>
      </c>
      <c r="E6577" s="7" t="s">
        <v>16066</v>
      </c>
      <c r="F6577" s="9" t="s">
        <v>17</v>
      </c>
      <c r="G6577" s="9" t="s">
        <v>16060</v>
      </c>
      <c r="H6577" s="7" t="s">
        <v>17</v>
      </c>
      <c r="I6577" s="9" t="s">
        <v>127</v>
      </c>
    </row>
    <row r="6578" spans="1:9">
      <c r="A6578" s="6">
        <f>COUNT(A$3:A6577)+1</f>
        <v>1630</v>
      </c>
      <c r="B6578" s="6" t="s">
        <v>16067</v>
      </c>
      <c r="C6578" s="7" t="s">
        <v>16068</v>
      </c>
      <c r="D6578" s="7" t="s">
        <v>13</v>
      </c>
      <c r="E6578" s="7" t="s">
        <v>16069</v>
      </c>
      <c r="F6578" s="6" t="s">
        <v>15</v>
      </c>
      <c r="G6578" s="6" t="s">
        <v>16070</v>
      </c>
      <c r="H6578" s="7" t="s">
        <v>17</v>
      </c>
      <c r="I6578" s="6" t="s">
        <v>127</v>
      </c>
    </row>
    <row r="6579" spans="1:9">
      <c r="A6579" s="8"/>
      <c r="B6579" s="8" t="s">
        <v>16067</v>
      </c>
      <c r="C6579" s="7" t="s">
        <v>16071</v>
      </c>
      <c r="D6579" s="7" t="s">
        <v>20</v>
      </c>
      <c r="E6579" s="7" t="s">
        <v>16072</v>
      </c>
      <c r="F6579" s="8" t="s">
        <v>17</v>
      </c>
      <c r="G6579" s="8" t="s">
        <v>16070</v>
      </c>
      <c r="H6579" s="7" t="s">
        <v>17</v>
      </c>
      <c r="I6579" s="8" t="s">
        <v>127</v>
      </c>
    </row>
    <row r="6580" spans="1:9">
      <c r="A6580" s="8"/>
      <c r="B6580" s="8" t="s">
        <v>16067</v>
      </c>
      <c r="C6580" s="7" t="s">
        <v>16073</v>
      </c>
      <c r="D6580" s="7" t="s">
        <v>20</v>
      </c>
      <c r="E6580" s="7" t="s">
        <v>13086</v>
      </c>
      <c r="F6580" s="8" t="s">
        <v>17</v>
      </c>
      <c r="G6580" s="8" t="s">
        <v>16070</v>
      </c>
      <c r="H6580" s="7" t="s">
        <v>17</v>
      </c>
      <c r="I6580" s="8" t="s">
        <v>127</v>
      </c>
    </row>
    <row r="6581" spans="1:9">
      <c r="A6581" s="9"/>
      <c r="B6581" s="9" t="s">
        <v>16067</v>
      </c>
      <c r="C6581" s="7" t="s">
        <v>16074</v>
      </c>
      <c r="D6581" s="7" t="s">
        <v>20</v>
      </c>
      <c r="E6581" s="7" t="s">
        <v>16075</v>
      </c>
      <c r="F6581" s="9" t="s">
        <v>17</v>
      </c>
      <c r="G6581" s="9" t="s">
        <v>16070</v>
      </c>
      <c r="H6581" s="7" t="s">
        <v>17</v>
      </c>
      <c r="I6581" s="9" t="s">
        <v>127</v>
      </c>
    </row>
    <row r="6582" spans="1:9">
      <c r="A6582" s="6">
        <f>COUNT(A$3:A6581)+1</f>
        <v>1631</v>
      </c>
      <c r="B6582" s="6" t="s">
        <v>16076</v>
      </c>
      <c r="C6582" s="7" t="s">
        <v>16077</v>
      </c>
      <c r="D6582" s="7" t="s">
        <v>13</v>
      </c>
      <c r="E6582" s="7" t="s">
        <v>16078</v>
      </c>
      <c r="F6582" s="6" t="s">
        <v>15</v>
      </c>
      <c r="G6582" s="6" t="s">
        <v>16079</v>
      </c>
      <c r="H6582" s="7" t="s">
        <v>17</v>
      </c>
      <c r="I6582" s="6" t="s">
        <v>127</v>
      </c>
    </row>
    <row r="6583" spans="1:9">
      <c r="A6583" s="8"/>
      <c r="B6583" s="8" t="s">
        <v>16076</v>
      </c>
      <c r="C6583" s="7" t="s">
        <v>16080</v>
      </c>
      <c r="D6583" s="7" t="s">
        <v>20</v>
      </c>
      <c r="E6583" s="7" t="s">
        <v>16081</v>
      </c>
      <c r="F6583" s="8" t="s">
        <v>17</v>
      </c>
      <c r="G6583" s="8" t="s">
        <v>16079</v>
      </c>
      <c r="H6583" s="7" t="s">
        <v>17</v>
      </c>
      <c r="I6583" s="8" t="s">
        <v>127</v>
      </c>
    </row>
    <row r="6584" spans="1:9">
      <c r="A6584" s="8"/>
      <c r="B6584" s="8" t="s">
        <v>16076</v>
      </c>
      <c r="C6584" s="7" t="s">
        <v>16082</v>
      </c>
      <c r="D6584" s="7" t="s">
        <v>20</v>
      </c>
      <c r="E6584" s="7" t="s">
        <v>16083</v>
      </c>
      <c r="F6584" s="8" t="s">
        <v>17</v>
      </c>
      <c r="G6584" s="8" t="s">
        <v>16079</v>
      </c>
      <c r="H6584" s="7" t="s">
        <v>17</v>
      </c>
      <c r="I6584" s="8" t="s">
        <v>127</v>
      </c>
    </row>
    <row r="6585" spans="1:9">
      <c r="A6585" s="8"/>
      <c r="B6585" s="8" t="s">
        <v>16076</v>
      </c>
      <c r="C6585" s="7" t="s">
        <v>16084</v>
      </c>
      <c r="D6585" s="7" t="s">
        <v>20</v>
      </c>
      <c r="E6585" s="7" t="s">
        <v>16085</v>
      </c>
      <c r="F6585" s="8" t="s">
        <v>17</v>
      </c>
      <c r="G6585" s="8" t="s">
        <v>16079</v>
      </c>
      <c r="H6585" s="7" t="s">
        <v>17</v>
      </c>
      <c r="I6585" s="8" t="s">
        <v>127</v>
      </c>
    </row>
    <row r="6586" spans="1:9">
      <c r="A6586" s="9"/>
      <c r="B6586" s="9" t="s">
        <v>16076</v>
      </c>
      <c r="C6586" s="7" t="s">
        <v>16086</v>
      </c>
      <c r="D6586" s="7" t="s">
        <v>20</v>
      </c>
      <c r="E6586" s="7" t="s">
        <v>16083</v>
      </c>
      <c r="F6586" s="9" t="s">
        <v>17</v>
      </c>
      <c r="G6586" s="9" t="s">
        <v>16079</v>
      </c>
      <c r="H6586" s="7" t="s">
        <v>17</v>
      </c>
      <c r="I6586" s="9" t="s">
        <v>127</v>
      </c>
    </row>
    <row r="6587" spans="1:9">
      <c r="A6587" s="6">
        <f>COUNT(A$3:A6586)+1</f>
        <v>1632</v>
      </c>
      <c r="B6587" s="6" t="s">
        <v>16087</v>
      </c>
      <c r="C6587" s="7" t="s">
        <v>16088</v>
      </c>
      <c r="D6587" s="7" t="s">
        <v>13</v>
      </c>
      <c r="E6587" s="7" t="s">
        <v>16089</v>
      </c>
      <c r="F6587" s="6" t="s">
        <v>15</v>
      </c>
      <c r="G6587" s="6" t="s">
        <v>16090</v>
      </c>
      <c r="H6587" s="7" t="s">
        <v>17</v>
      </c>
      <c r="I6587" s="6" t="s">
        <v>127</v>
      </c>
    </row>
    <row r="6588" spans="1:9">
      <c r="A6588" s="8"/>
      <c r="B6588" s="8" t="s">
        <v>16087</v>
      </c>
      <c r="C6588" s="7" t="s">
        <v>16091</v>
      </c>
      <c r="D6588" s="7" t="s">
        <v>20</v>
      </c>
      <c r="E6588" s="7" t="s">
        <v>16092</v>
      </c>
      <c r="F6588" s="8" t="s">
        <v>17</v>
      </c>
      <c r="G6588" s="8" t="s">
        <v>16090</v>
      </c>
      <c r="H6588" s="7" t="s">
        <v>17</v>
      </c>
      <c r="I6588" s="8" t="s">
        <v>127</v>
      </c>
    </row>
    <row r="6589" spans="1:9">
      <c r="A6589" s="8"/>
      <c r="B6589" s="8" t="s">
        <v>16087</v>
      </c>
      <c r="C6589" s="7" t="s">
        <v>16093</v>
      </c>
      <c r="D6589" s="7" t="s">
        <v>20</v>
      </c>
      <c r="E6589" s="7" t="s">
        <v>16094</v>
      </c>
      <c r="F6589" s="8" t="s">
        <v>17</v>
      </c>
      <c r="G6589" s="8" t="s">
        <v>16090</v>
      </c>
      <c r="H6589" s="7" t="s">
        <v>17</v>
      </c>
      <c r="I6589" s="8" t="s">
        <v>127</v>
      </c>
    </row>
    <row r="6590" spans="1:9">
      <c r="A6590" s="9"/>
      <c r="B6590" s="9" t="s">
        <v>16087</v>
      </c>
      <c r="C6590" s="7" t="s">
        <v>16095</v>
      </c>
      <c r="D6590" s="7" t="s">
        <v>20</v>
      </c>
      <c r="E6590" s="7" t="s">
        <v>16096</v>
      </c>
      <c r="F6590" s="9" t="s">
        <v>17</v>
      </c>
      <c r="G6590" s="9" t="s">
        <v>16090</v>
      </c>
      <c r="H6590" s="7" t="s">
        <v>17</v>
      </c>
      <c r="I6590" s="9" t="s">
        <v>127</v>
      </c>
    </row>
    <row r="6591" spans="1:9">
      <c r="A6591" s="6">
        <f>COUNT(A$3:A6590)+1</f>
        <v>1633</v>
      </c>
      <c r="B6591" s="6" t="s">
        <v>16097</v>
      </c>
      <c r="C6591" s="7" t="s">
        <v>16098</v>
      </c>
      <c r="D6591" s="7" t="s">
        <v>13</v>
      </c>
      <c r="E6591" s="7" t="s">
        <v>16099</v>
      </c>
      <c r="F6591" s="6" t="s">
        <v>15</v>
      </c>
      <c r="G6591" s="6" t="s">
        <v>16100</v>
      </c>
      <c r="H6591" s="7" t="s">
        <v>17</v>
      </c>
      <c r="I6591" s="6" t="s">
        <v>127</v>
      </c>
    </row>
    <row r="6592" spans="1:9">
      <c r="A6592" s="8"/>
      <c r="B6592" s="8" t="s">
        <v>16097</v>
      </c>
      <c r="C6592" s="7" t="s">
        <v>16101</v>
      </c>
      <c r="D6592" s="7" t="s">
        <v>20</v>
      </c>
      <c r="E6592" s="7" t="s">
        <v>16102</v>
      </c>
      <c r="F6592" s="8" t="s">
        <v>17</v>
      </c>
      <c r="G6592" s="8" t="s">
        <v>16100</v>
      </c>
      <c r="H6592" s="7" t="s">
        <v>17</v>
      </c>
      <c r="I6592" s="8" t="s">
        <v>127</v>
      </c>
    </row>
    <row r="6593" spans="1:9">
      <c r="A6593" s="8"/>
      <c r="B6593" s="8" t="s">
        <v>16097</v>
      </c>
      <c r="C6593" s="7" t="s">
        <v>16103</v>
      </c>
      <c r="D6593" s="7" t="s">
        <v>20</v>
      </c>
      <c r="E6593" s="7" t="s">
        <v>16104</v>
      </c>
      <c r="F6593" s="8" t="s">
        <v>17</v>
      </c>
      <c r="G6593" s="8" t="s">
        <v>16100</v>
      </c>
      <c r="H6593" s="7" t="s">
        <v>17</v>
      </c>
      <c r="I6593" s="8" t="s">
        <v>127</v>
      </c>
    </row>
    <row r="6594" spans="1:9">
      <c r="A6594" s="9"/>
      <c r="B6594" s="9" t="s">
        <v>16097</v>
      </c>
      <c r="C6594" s="7" t="s">
        <v>16105</v>
      </c>
      <c r="D6594" s="7" t="s">
        <v>20</v>
      </c>
      <c r="E6594" s="7" t="s">
        <v>16106</v>
      </c>
      <c r="F6594" s="9" t="s">
        <v>17</v>
      </c>
      <c r="G6594" s="9" t="s">
        <v>16100</v>
      </c>
      <c r="H6594" s="7" t="s">
        <v>17</v>
      </c>
      <c r="I6594" s="9" t="s">
        <v>127</v>
      </c>
    </row>
    <row r="6595" spans="1:9">
      <c r="A6595" s="6">
        <f>COUNT(A$3:A6594)+1</f>
        <v>1634</v>
      </c>
      <c r="B6595" s="6" t="s">
        <v>16107</v>
      </c>
      <c r="C6595" s="7" t="s">
        <v>16108</v>
      </c>
      <c r="D6595" s="7" t="s">
        <v>13</v>
      </c>
      <c r="E6595" s="7" t="s">
        <v>16109</v>
      </c>
      <c r="F6595" s="6" t="s">
        <v>15</v>
      </c>
      <c r="G6595" s="6" t="s">
        <v>16110</v>
      </c>
      <c r="H6595" s="7" t="s">
        <v>17</v>
      </c>
      <c r="I6595" s="6" t="s">
        <v>127</v>
      </c>
    </row>
    <row r="6596" spans="1:9">
      <c r="A6596" s="8"/>
      <c r="B6596" s="8" t="s">
        <v>16107</v>
      </c>
      <c r="C6596" s="7" t="s">
        <v>16111</v>
      </c>
      <c r="D6596" s="7" t="s">
        <v>20</v>
      </c>
      <c r="E6596" s="7" t="s">
        <v>16112</v>
      </c>
      <c r="F6596" s="8" t="s">
        <v>17</v>
      </c>
      <c r="G6596" s="8" t="s">
        <v>16110</v>
      </c>
      <c r="H6596" s="7" t="s">
        <v>17</v>
      </c>
      <c r="I6596" s="8" t="s">
        <v>127</v>
      </c>
    </row>
    <row r="6597" spans="1:9">
      <c r="A6597" s="8"/>
      <c r="B6597" s="8" t="s">
        <v>16107</v>
      </c>
      <c r="C6597" s="7" t="s">
        <v>16113</v>
      </c>
      <c r="D6597" s="7" t="s">
        <v>20</v>
      </c>
      <c r="E6597" s="7" t="s">
        <v>16114</v>
      </c>
      <c r="F6597" s="8" t="s">
        <v>17</v>
      </c>
      <c r="G6597" s="8" t="s">
        <v>16110</v>
      </c>
      <c r="H6597" s="7" t="s">
        <v>17</v>
      </c>
      <c r="I6597" s="8" t="s">
        <v>127</v>
      </c>
    </row>
    <row r="6598" spans="1:9">
      <c r="A6598" s="8"/>
      <c r="B6598" s="8" t="s">
        <v>16107</v>
      </c>
      <c r="C6598" s="7" t="s">
        <v>16115</v>
      </c>
      <c r="D6598" s="7" t="s">
        <v>20</v>
      </c>
      <c r="E6598" s="7" t="s">
        <v>16116</v>
      </c>
      <c r="F6598" s="8" t="s">
        <v>17</v>
      </c>
      <c r="G6598" s="8" t="s">
        <v>16110</v>
      </c>
      <c r="H6598" s="7" t="s">
        <v>17</v>
      </c>
      <c r="I6598" s="8" t="s">
        <v>127</v>
      </c>
    </row>
    <row r="6599" spans="1:9">
      <c r="A6599" s="9"/>
      <c r="B6599" s="9" t="s">
        <v>16107</v>
      </c>
      <c r="C6599" s="7" t="s">
        <v>16117</v>
      </c>
      <c r="D6599" s="7" t="s">
        <v>20</v>
      </c>
      <c r="E6599" s="7" t="s">
        <v>16116</v>
      </c>
      <c r="F6599" s="9" t="s">
        <v>17</v>
      </c>
      <c r="G6599" s="9" t="s">
        <v>16110</v>
      </c>
      <c r="H6599" s="7" t="s">
        <v>17</v>
      </c>
      <c r="I6599" s="9" t="s">
        <v>127</v>
      </c>
    </row>
    <row r="6600" spans="1:9">
      <c r="A6600" s="6">
        <f>COUNT(A$3:A6599)+1</f>
        <v>1635</v>
      </c>
      <c r="B6600" s="6" t="s">
        <v>16118</v>
      </c>
      <c r="C6600" s="7" t="s">
        <v>15928</v>
      </c>
      <c r="D6600" s="7" t="s">
        <v>13</v>
      </c>
      <c r="E6600" s="7" t="s">
        <v>16119</v>
      </c>
      <c r="F6600" s="6" t="s">
        <v>15</v>
      </c>
      <c r="G6600" s="6" t="s">
        <v>16120</v>
      </c>
      <c r="H6600" s="7" t="s">
        <v>17</v>
      </c>
      <c r="I6600" s="6" t="s">
        <v>127</v>
      </c>
    </row>
    <row r="6601" spans="1:9">
      <c r="A6601" s="8"/>
      <c r="B6601" s="8" t="s">
        <v>16118</v>
      </c>
      <c r="C6601" s="7" t="s">
        <v>16121</v>
      </c>
      <c r="D6601" s="7" t="s">
        <v>20</v>
      </c>
      <c r="E6601" s="7" t="s">
        <v>16122</v>
      </c>
      <c r="F6601" s="8" t="s">
        <v>17</v>
      </c>
      <c r="G6601" s="8" t="s">
        <v>16120</v>
      </c>
      <c r="H6601" s="7" t="s">
        <v>17</v>
      </c>
      <c r="I6601" s="8" t="s">
        <v>127</v>
      </c>
    </row>
    <row r="6602" spans="1:9">
      <c r="A6602" s="8"/>
      <c r="B6602" s="8" t="s">
        <v>16118</v>
      </c>
      <c r="C6602" s="7" t="s">
        <v>16123</v>
      </c>
      <c r="D6602" s="7" t="s">
        <v>20</v>
      </c>
      <c r="E6602" s="7" t="s">
        <v>16124</v>
      </c>
      <c r="F6602" s="8" t="s">
        <v>17</v>
      </c>
      <c r="G6602" s="8" t="s">
        <v>16120</v>
      </c>
      <c r="H6602" s="7" t="s">
        <v>17</v>
      </c>
      <c r="I6602" s="8" t="s">
        <v>127</v>
      </c>
    </row>
    <row r="6603" spans="1:9">
      <c r="A6603" s="9"/>
      <c r="B6603" s="9" t="s">
        <v>16118</v>
      </c>
      <c r="C6603" s="7" t="s">
        <v>16125</v>
      </c>
      <c r="D6603" s="7" t="s">
        <v>20</v>
      </c>
      <c r="E6603" s="7" t="s">
        <v>16126</v>
      </c>
      <c r="F6603" s="9" t="s">
        <v>17</v>
      </c>
      <c r="G6603" s="9" t="s">
        <v>16120</v>
      </c>
      <c r="H6603" s="7" t="s">
        <v>17</v>
      </c>
      <c r="I6603" s="9" t="s">
        <v>127</v>
      </c>
    </row>
    <row r="6604" spans="1:9">
      <c r="A6604" s="6">
        <f>COUNT(A$3:A6603)+1</f>
        <v>1636</v>
      </c>
      <c r="B6604" s="6" t="s">
        <v>16127</v>
      </c>
      <c r="C6604" s="7" t="s">
        <v>16128</v>
      </c>
      <c r="D6604" s="7" t="s">
        <v>13</v>
      </c>
      <c r="E6604" s="7" t="s">
        <v>16129</v>
      </c>
      <c r="F6604" s="6" t="s">
        <v>15</v>
      </c>
      <c r="G6604" s="6" t="s">
        <v>16130</v>
      </c>
      <c r="H6604" s="7" t="s">
        <v>17</v>
      </c>
      <c r="I6604" s="6" t="s">
        <v>17</v>
      </c>
    </row>
    <row r="6605" spans="1:9">
      <c r="A6605" s="8"/>
      <c r="B6605" s="8" t="s">
        <v>16127</v>
      </c>
      <c r="C6605" s="7" t="s">
        <v>16131</v>
      </c>
      <c r="D6605" s="7" t="s">
        <v>20</v>
      </c>
      <c r="E6605" s="7" t="s">
        <v>4694</v>
      </c>
      <c r="F6605" s="8" t="s">
        <v>17</v>
      </c>
      <c r="G6605" s="8" t="s">
        <v>16130</v>
      </c>
      <c r="H6605" s="7" t="s">
        <v>17</v>
      </c>
      <c r="I6605" s="8" t="s">
        <v>17</v>
      </c>
    </row>
    <row r="6606" spans="1:9">
      <c r="A6606" s="8"/>
      <c r="B6606" s="8" t="s">
        <v>16127</v>
      </c>
      <c r="C6606" s="7" t="s">
        <v>16132</v>
      </c>
      <c r="D6606" s="7" t="s">
        <v>20</v>
      </c>
      <c r="E6606" s="7" t="s">
        <v>16133</v>
      </c>
      <c r="F6606" s="8" t="s">
        <v>17</v>
      </c>
      <c r="G6606" s="8" t="s">
        <v>16130</v>
      </c>
      <c r="H6606" s="7" t="s">
        <v>17</v>
      </c>
      <c r="I6606" s="8" t="s">
        <v>17</v>
      </c>
    </row>
    <row r="6607" spans="1:9">
      <c r="A6607" s="9"/>
      <c r="B6607" s="9" t="s">
        <v>16127</v>
      </c>
      <c r="C6607" s="7" t="s">
        <v>16134</v>
      </c>
      <c r="D6607" s="7" t="s">
        <v>20</v>
      </c>
      <c r="E6607" s="7" t="s">
        <v>14253</v>
      </c>
      <c r="F6607" s="9" t="s">
        <v>17</v>
      </c>
      <c r="G6607" s="9" t="s">
        <v>16130</v>
      </c>
      <c r="H6607" s="7" t="s">
        <v>17</v>
      </c>
      <c r="I6607" s="9" t="s">
        <v>17</v>
      </c>
    </row>
    <row r="6608" spans="1:9">
      <c r="A6608" s="6">
        <f>COUNT(A$3:A6607)+1</f>
        <v>1637</v>
      </c>
      <c r="B6608" s="6" t="s">
        <v>16135</v>
      </c>
      <c r="C6608" s="7" t="s">
        <v>3932</v>
      </c>
      <c r="D6608" s="7" t="s">
        <v>13</v>
      </c>
      <c r="E6608" s="7" t="s">
        <v>16136</v>
      </c>
      <c r="F6608" s="6" t="s">
        <v>15</v>
      </c>
      <c r="G6608" s="6" t="s">
        <v>16137</v>
      </c>
      <c r="H6608" s="7" t="s">
        <v>17</v>
      </c>
      <c r="I6608" s="6" t="s">
        <v>4861</v>
      </c>
    </row>
    <row r="6609" spans="1:9">
      <c r="A6609" s="8"/>
      <c r="B6609" s="8" t="s">
        <v>16135</v>
      </c>
      <c r="C6609" s="7" t="s">
        <v>16138</v>
      </c>
      <c r="D6609" s="7" t="s">
        <v>20</v>
      </c>
      <c r="E6609" s="7" t="s">
        <v>16139</v>
      </c>
      <c r="F6609" s="8" t="s">
        <v>17</v>
      </c>
      <c r="G6609" s="8" t="s">
        <v>16137</v>
      </c>
      <c r="H6609" s="7" t="s">
        <v>17</v>
      </c>
      <c r="I6609" s="8" t="s">
        <v>4861</v>
      </c>
    </row>
    <row r="6610" spans="1:9">
      <c r="A6610" s="8"/>
      <c r="B6610" s="8" t="s">
        <v>16135</v>
      </c>
      <c r="C6610" s="7" t="s">
        <v>16140</v>
      </c>
      <c r="D6610" s="7" t="s">
        <v>20</v>
      </c>
      <c r="E6610" s="7" t="s">
        <v>16141</v>
      </c>
      <c r="F6610" s="8" t="s">
        <v>17</v>
      </c>
      <c r="G6610" s="8" t="s">
        <v>16137</v>
      </c>
      <c r="H6610" s="7" t="s">
        <v>17</v>
      </c>
      <c r="I6610" s="8" t="s">
        <v>4861</v>
      </c>
    </row>
    <row r="6611" spans="1:9">
      <c r="A6611" s="9"/>
      <c r="B6611" s="9" t="s">
        <v>16135</v>
      </c>
      <c r="C6611" s="7" t="s">
        <v>16142</v>
      </c>
      <c r="D6611" s="7" t="s">
        <v>20</v>
      </c>
      <c r="E6611" s="7" t="s">
        <v>16143</v>
      </c>
      <c r="F6611" s="9" t="s">
        <v>17</v>
      </c>
      <c r="G6611" s="9" t="s">
        <v>16137</v>
      </c>
      <c r="H6611" s="7" t="s">
        <v>17</v>
      </c>
      <c r="I6611" s="9" t="s">
        <v>4861</v>
      </c>
    </row>
    <row r="6612" spans="1:9">
      <c r="A6612" s="6">
        <f>COUNT(A$3:A6611)+1</f>
        <v>1638</v>
      </c>
      <c r="B6612" s="6" t="s">
        <v>16144</v>
      </c>
      <c r="C6612" s="7" t="s">
        <v>16145</v>
      </c>
      <c r="D6612" s="7" t="s">
        <v>13</v>
      </c>
      <c r="E6612" s="7" t="s">
        <v>16146</v>
      </c>
      <c r="F6612" s="6" t="s">
        <v>15</v>
      </c>
      <c r="G6612" s="6" t="s">
        <v>16147</v>
      </c>
      <c r="H6612" s="7" t="s">
        <v>17</v>
      </c>
      <c r="I6612" s="6" t="s">
        <v>127</v>
      </c>
    </row>
    <row r="6613" spans="1:9">
      <c r="A6613" s="8"/>
      <c r="B6613" s="8" t="s">
        <v>16144</v>
      </c>
      <c r="C6613" s="7" t="s">
        <v>16148</v>
      </c>
      <c r="D6613" s="7" t="s">
        <v>20</v>
      </c>
      <c r="E6613" s="7" t="s">
        <v>16149</v>
      </c>
      <c r="F6613" s="8" t="s">
        <v>17</v>
      </c>
      <c r="G6613" s="8" t="s">
        <v>16147</v>
      </c>
      <c r="H6613" s="7" t="s">
        <v>17</v>
      </c>
      <c r="I6613" s="8" t="s">
        <v>127</v>
      </c>
    </row>
    <row r="6614" spans="1:9">
      <c r="A6614" s="8"/>
      <c r="B6614" s="8" t="s">
        <v>16144</v>
      </c>
      <c r="C6614" s="7" t="s">
        <v>16150</v>
      </c>
      <c r="D6614" s="7" t="s">
        <v>20</v>
      </c>
      <c r="E6614" s="7" t="s">
        <v>16151</v>
      </c>
      <c r="F6614" s="8" t="s">
        <v>17</v>
      </c>
      <c r="G6614" s="8" t="s">
        <v>16147</v>
      </c>
      <c r="H6614" s="7" t="s">
        <v>17</v>
      </c>
      <c r="I6614" s="8" t="s">
        <v>127</v>
      </c>
    </row>
    <row r="6615" spans="1:9">
      <c r="A6615" s="9"/>
      <c r="B6615" s="9" t="s">
        <v>16144</v>
      </c>
      <c r="C6615" s="7" t="s">
        <v>16152</v>
      </c>
      <c r="D6615" s="7" t="s">
        <v>20</v>
      </c>
      <c r="E6615" s="7" t="s">
        <v>16153</v>
      </c>
      <c r="F6615" s="9" t="s">
        <v>17</v>
      </c>
      <c r="G6615" s="9" t="s">
        <v>16147</v>
      </c>
      <c r="H6615" s="7" t="s">
        <v>17</v>
      </c>
      <c r="I6615" s="9" t="s">
        <v>127</v>
      </c>
    </row>
    <row r="6616" spans="1:9">
      <c r="A6616" s="6">
        <f>COUNT(A$3:A6615)+1</f>
        <v>1639</v>
      </c>
      <c r="B6616" s="6" t="s">
        <v>16154</v>
      </c>
      <c r="C6616" s="7" t="s">
        <v>16155</v>
      </c>
      <c r="D6616" s="7" t="s">
        <v>13</v>
      </c>
      <c r="E6616" s="7" t="s">
        <v>16156</v>
      </c>
      <c r="F6616" s="6" t="s">
        <v>15</v>
      </c>
      <c r="G6616" s="6" t="s">
        <v>16157</v>
      </c>
      <c r="H6616" s="7" t="s">
        <v>17</v>
      </c>
      <c r="I6616" s="6" t="s">
        <v>127</v>
      </c>
    </row>
    <row r="6617" spans="1:9">
      <c r="A6617" s="8"/>
      <c r="B6617" s="8" t="s">
        <v>16154</v>
      </c>
      <c r="C6617" s="7" t="s">
        <v>16158</v>
      </c>
      <c r="D6617" s="7" t="s">
        <v>20</v>
      </c>
      <c r="E6617" s="7" t="s">
        <v>16159</v>
      </c>
      <c r="F6617" s="8" t="s">
        <v>17</v>
      </c>
      <c r="G6617" s="8" t="s">
        <v>16157</v>
      </c>
      <c r="H6617" s="7" t="s">
        <v>17</v>
      </c>
      <c r="I6617" s="8" t="s">
        <v>127</v>
      </c>
    </row>
    <row r="6618" spans="1:9">
      <c r="A6618" s="8"/>
      <c r="B6618" s="8" t="s">
        <v>16154</v>
      </c>
      <c r="C6618" s="7" t="s">
        <v>16160</v>
      </c>
      <c r="D6618" s="7" t="s">
        <v>20</v>
      </c>
      <c r="E6618" s="7" t="s">
        <v>16161</v>
      </c>
      <c r="F6618" s="8" t="s">
        <v>17</v>
      </c>
      <c r="G6618" s="8" t="s">
        <v>16157</v>
      </c>
      <c r="H6618" s="7" t="s">
        <v>17</v>
      </c>
      <c r="I6618" s="8" t="s">
        <v>127</v>
      </c>
    </row>
    <row r="6619" spans="1:9">
      <c r="A6619" s="9"/>
      <c r="B6619" s="9" t="s">
        <v>16154</v>
      </c>
      <c r="C6619" s="7" t="s">
        <v>16162</v>
      </c>
      <c r="D6619" s="7" t="s">
        <v>20</v>
      </c>
      <c r="E6619" s="7" t="s">
        <v>16163</v>
      </c>
      <c r="F6619" s="9" t="s">
        <v>17</v>
      </c>
      <c r="G6619" s="9" t="s">
        <v>16157</v>
      </c>
      <c r="H6619" s="7" t="s">
        <v>17</v>
      </c>
      <c r="I6619" s="9" t="s">
        <v>127</v>
      </c>
    </row>
    <row r="6620" spans="1:9">
      <c r="A6620" s="6">
        <f>COUNT(A$3:A6619)+1</f>
        <v>1640</v>
      </c>
      <c r="B6620" s="6" t="s">
        <v>16164</v>
      </c>
      <c r="C6620" s="7" t="s">
        <v>16165</v>
      </c>
      <c r="D6620" s="7" t="s">
        <v>13</v>
      </c>
      <c r="E6620" s="7" t="s">
        <v>16166</v>
      </c>
      <c r="F6620" s="6" t="s">
        <v>15</v>
      </c>
      <c r="G6620" s="6" t="s">
        <v>16167</v>
      </c>
      <c r="H6620" s="7" t="s">
        <v>17</v>
      </c>
      <c r="I6620" s="6" t="s">
        <v>127</v>
      </c>
    </row>
    <row r="6621" spans="1:9">
      <c r="A6621" s="8"/>
      <c r="B6621" s="8" t="s">
        <v>16164</v>
      </c>
      <c r="C6621" s="7" t="s">
        <v>16168</v>
      </c>
      <c r="D6621" s="7" t="s">
        <v>20</v>
      </c>
      <c r="E6621" s="7" t="s">
        <v>16169</v>
      </c>
      <c r="F6621" s="8" t="s">
        <v>17</v>
      </c>
      <c r="G6621" s="8" t="s">
        <v>16167</v>
      </c>
      <c r="H6621" s="7" t="s">
        <v>17</v>
      </c>
      <c r="I6621" s="8" t="s">
        <v>127</v>
      </c>
    </row>
    <row r="6622" spans="1:9">
      <c r="A6622" s="8"/>
      <c r="B6622" s="8" t="s">
        <v>16164</v>
      </c>
      <c r="C6622" s="7" t="s">
        <v>16170</v>
      </c>
      <c r="D6622" s="7" t="s">
        <v>20</v>
      </c>
      <c r="E6622" s="7" t="s">
        <v>16171</v>
      </c>
      <c r="F6622" s="8" t="s">
        <v>17</v>
      </c>
      <c r="G6622" s="8" t="s">
        <v>16167</v>
      </c>
      <c r="H6622" s="7" t="s">
        <v>17</v>
      </c>
      <c r="I6622" s="8" t="s">
        <v>127</v>
      </c>
    </row>
    <row r="6623" spans="1:9">
      <c r="A6623" s="9"/>
      <c r="B6623" s="9" t="s">
        <v>16164</v>
      </c>
      <c r="C6623" s="7" t="s">
        <v>16172</v>
      </c>
      <c r="D6623" s="7" t="s">
        <v>20</v>
      </c>
      <c r="E6623" s="7" t="s">
        <v>16173</v>
      </c>
      <c r="F6623" s="9" t="s">
        <v>17</v>
      </c>
      <c r="G6623" s="9" t="s">
        <v>16167</v>
      </c>
      <c r="H6623" s="7" t="s">
        <v>17</v>
      </c>
      <c r="I6623" s="9" t="s">
        <v>127</v>
      </c>
    </row>
    <row r="6624" spans="1:9">
      <c r="A6624" s="6">
        <f>COUNT(A$3:A6623)+1</f>
        <v>1641</v>
      </c>
      <c r="B6624" s="6" t="s">
        <v>16174</v>
      </c>
      <c r="C6624" s="7" t="s">
        <v>14442</v>
      </c>
      <c r="D6624" s="7" t="s">
        <v>13</v>
      </c>
      <c r="E6624" s="7" t="s">
        <v>16175</v>
      </c>
      <c r="F6624" s="6" t="s">
        <v>15</v>
      </c>
      <c r="G6624" s="6" t="s">
        <v>16176</v>
      </c>
      <c r="H6624" s="7" t="s">
        <v>17</v>
      </c>
      <c r="I6624" s="6" t="s">
        <v>127</v>
      </c>
    </row>
    <row r="6625" spans="1:9">
      <c r="A6625" s="8"/>
      <c r="B6625" s="8" t="s">
        <v>16174</v>
      </c>
      <c r="C6625" s="7" t="s">
        <v>16177</v>
      </c>
      <c r="D6625" s="7" t="s">
        <v>20</v>
      </c>
      <c r="E6625" s="7" t="s">
        <v>16178</v>
      </c>
      <c r="F6625" s="8" t="s">
        <v>17</v>
      </c>
      <c r="G6625" s="8" t="s">
        <v>16176</v>
      </c>
      <c r="H6625" s="7" t="s">
        <v>17</v>
      </c>
      <c r="I6625" s="8" t="s">
        <v>127</v>
      </c>
    </row>
    <row r="6626" spans="1:9">
      <c r="A6626" s="8"/>
      <c r="B6626" s="8" t="s">
        <v>16174</v>
      </c>
      <c r="C6626" s="7" t="s">
        <v>16179</v>
      </c>
      <c r="D6626" s="7" t="s">
        <v>20</v>
      </c>
      <c r="E6626" s="7" t="s">
        <v>16180</v>
      </c>
      <c r="F6626" s="8" t="s">
        <v>17</v>
      </c>
      <c r="G6626" s="8" t="s">
        <v>16176</v>
      </c>
      <c r="H6626" s="7" t="s">
        <v>17</v>
      </c>
      <c r="I6626" s="8" t="s">
        <v>127</v>
      </c>
    </row>
    <row r="6627" spans="1:9">
      <c r="A6627" s="9"/>
      <c r="B6627" s="9" t="s">
        <v>16174</v>
      </c>
      <c r="C6627" s="7" t="s">
        <v>16181</v>
      </c>
      <c r="D6627" s="7" t="s">
        <v>20</v>
      </c>
      <c r="E6627" s="7" t="s">
        <v>16182</v>
      </c>
      <c r="F6627" s="9" t="s">
        <v>17</v>
      </c>
      <c r="G6627" s="9" t="s">
        <v>16176</v>
      </c>
      <c r="H6627" s="7" t="s">
        <v>17</v>
      </c>
      <c r="I6627" s="9" t="s">
        <v>127</v>
      </c>
    </row>
    <row r="6628" spans="1:9">
      <c r="A6628" s="6">
        <f>COUNT(A$3:A6627)+1</f>
        <v>1642</v>
      </c>
      <c r="B6628" s="6" t="s">
        <v>16183</v>
      </c>
      <c r="C6628" s="7" t="s">
        <v>16184</v>
      </c>
      <c r="D6628" s="7" t="s">
        <v>13</v>
      </c>
      <c r="E6628" s="7" t="s">
        <v>16185</v>
      </c>
      <c r="F6628" s="6" t="s">
        <v>15</v>
      </c>
      <c r="G6628" s="6" t="s">
        <v>16186</v>
      </c>
      <c r="H6628" s="7" t="s">
        <v>17</v>
      </c>
      <c r="I6628" s="6" t="s">
        <v>127</v>
      </c>
    </row>
    <row r="6629" spans="1:9">
      <c r="A6629" s="8"/>
      <c r="B6629" s="8" t="s">
        <v>16183</v>
      </c>
      <c r="C6629" s="7" t="s">
        <v>16187</v>
      </c>
      <c r="D6629" s="7" t="s">
        <v>20</v>
      </c>
      <c r="E6629" s="7" t="s">
        <v>16188</v>
      </c>
      <c r="F6629" s="8" t="s">
        <v>17</v>
      </c>
      <c r="G6629" s="8" t="s">
        <v>16186</v>
      </c>
      <c r="H6629" s="7" t="s">
        <v>17</v>
      </c>
      <c r="I6629" s="8" t="s">
        <v>127</v>
      </c>
    </row>
    <row r="6630" spans="1:9">
      <c r="A6630" s="8"/>
      <c r="B6630" s="8" t="s">
        <v>16183</v>
      </c>
      <c r="C6630" s="7" t="s">
        <v>16189</v>
      </c>
      <c r="D6630" s="7" t="s">
        <v>20</v>
      </c>
      <c r="E6630" s="7" t="s">
        <v>16190</v>
      </c>
      <c r="F6630" s="8" t="s">
        <v>17</v>
      </c>
      <c r="G6630" s="8" t="s">
        <v>16186</v>
      </c>
      <c r="H6630" s="7" t="s">
        <v>17</v>
      </c>
      <c r="I6630" s="8" t="s">
        <v>127</v>
      </c>
    </row>
    <row r="6631" spans="1:9">
      <c r="A6631" s="8"/>
      <c r="B6631" s="8" t="s">
        <v>16183</v>
      </c>
      <c r="C6631" s="7" t="s">
        <v>16191</v>
      </c>
      <c r="D6631" s="7" t="s">
        <v>20</v>
      </c>
      <c r="E6631" s="7" t="s">
        <v>16192</v>
      </c>
      <c r="F6631" s="8" t="s">
        <v>17</v>
      </c>
      <c r="G6631" s="8" t="s">
        <v>16186</v>
      </c>
      <c r="H6631" s="7" t="s">
        <v>17</v>
      </c>
      <c r="I6631" s="8" t="s">
        <v>127</v>
      </c>
    </row>
    <row r="6632" spans="1:9">
      <c r="A6632" s="8"/>
      <c r="B6632" s="8" t="s">
        <v>16183</v>
      </c>
      <c r="C6632" s="7" t="s">
        <v>16193</v>
      </c>
      <c r="D6632" s="7" t="s">
        <v>20</v>
      </c>
      <c r="E6632" s="7" t="s">
        <v>16194</v>
      </c>
      <c r="F6632" s="8" t="s">
        <v>17</v>
      </c>
      <c r="G6632" s="8" t="s">
        <v>16186</v>
      </c>
      <c r="H6632" s="7" t="s">
        <v>17</v>
      </c>
      <c r="I6632" s="8" t="s">
        <v>127</v>
      </c>
    </row>
    <row r="6633" spans="1:9">
      <c r="A6633" s="9"/>
      <c r="B6633" s="9" t="s">
        <v>16183</v>
      </c>
      <c r="C6633" s="7" t="s">
        <v>16195</v>
      </c>
      <c r="D6633" s="7" t="s">
        <v>20</v>
      </c>
      <c r="E6633" s="7" t="s">
        <v>16196</v>
      </c>
      <c r="F6633" s="9" t="s">
        <v>17</v>
      </c>
      <c r="G6633" s="9" t="s">
        <v>16186</v>
      </c>
      <c r="H6633" s="7" t="s">
        <v>17</v>
      </c>
      <c r="I6633" s="9" t="s">
        <v>127</v>
      </c>
    </row>
    <row r="6634" spans="1:9">
      <c r="A6634" s="6">
        <f>COUNT(A$3:A6633)+1</f>
        <v>1643</v>
      </c>
      <c r="B6634" s="6" t="s">
        <v>16197</v>
      </c>
      <c r="C6634" s="7" t="s">
        <v>16198</v>
      </c>
      <c r="D6634" s="7" t="s">
        <v>13</v>
      </c>
      <c r="E6634" s="7" t="s">
        <v>16199</v>
      </c>
      <c r="F6634" s="6" t="s">
        <v>15</v>
      </c>
      <c r="G6634" s="6" t="s">
        <v>16200</v>
      </c>
      <c r="H6634" s="7" t="s">
        <v>17</v>
      </c>
      <c r="I6634" s="6" t="s">
        <v>127</v>
      </c>
    </row>
    <row r="6635" spans="1:9">
      <c r="A6635" s="8"/>
      <c r="B6635" s="8" t="s">
        <v>16197</v>
      </c>
      <c r="C6635" s="7" t="s">
        <v>16201</v>
      </c>
      <c r="D6635" s="7" t="s">
        <v>20</v>
      </c>
      <c r="E6635" s="7" t="s">
        <v>16202</v>
      </c>
      <c r="F6635" s="8" t="s">
        <v>17</v>
      </c>
      <c r="G6635" s="8" t="s">
        <v>16200</v>
      </c>
      <c r="H6635" s="7" t="s">
        <v>17</v>
      </c>
      <c r="I6635" s="8" t="s">
        <v>127</v>
      </c>
    </row>
    <row r="6636" spans="1:9">
      <c r="A6636" s="8"/>
      <c r="B6636" s="8" t="s">
        <v>16197</v>
      </c>
      <c r="C6636" s="7" t="s">
        <v>16203</v>
      </c>
      <c r="D6636" s="7" t="s">
        <v>20</v>
      </c>
      <c r="E6636" s="7" t="s">
        <v>16204</v>
      </c>
      <c r="F6636" s="8" t="s">
        <v>17</v>
      </c>
      <c r="G6636" s="8" t="s">
        <v>16200</v>
      </c>
      <c r="H6636" s="7" t="s">
        <v>17</v>
      </c>
      <c r="I6636" s="8" t="s">
        <v>127</v>
      </c>
    </row>
    <row r="6637" spans="1:9">
      <c r="A6637" s="9"/>
      <c r="B6637" s="9" t="s">
        <v>16197</v>
      </c>
      <c r="C6637" s="7" t="s">
        <v>16205</v>
      </c>
      <c r="D6637" s="7" t="s">
        <v>20</v>
      </c>
      <c r="E6637" s="7" t="s">
        <v>16206</v>
      </c>
      <c r="F6637" s="9" t="s">
        <v>17</v>
      </c>
      <c r="G6637" s="9" t="s">
        <v>16200</v>
      </c>
      <c r="H6637" s="7" t="s">
        <v>17</v>
      </c>
      <c r="I6637" s="9" t="s">
        <v>127</v>
      </c>
    </row>
    <row r="6638" spans="1:9">
      <c r="A6638" s="6">
        <f>COUNT(A$3:A6637)+1</f>
        <v>1644</v>
      </c>
      <c r="B6638" s="6" t="s">
        <v>16207</v>
      </c>
      <c r="C6638" s="7" t="s">
        <v>16208</v>
      </c>
      <c r="D6638" s="7" t="s">
        <v>13</v>
      </c>
      <c r="E6638" s="7" t="s">
        <v>16209</v>
      </c>
      <c r="F6638" s="6" t="s">
        <v>15</v>
      </c>
      <c r="G6638" s="6" t="s">
        <v>16210</v>
      </c>
      <c r="H6638" s="7" t="s">
        <v>17</v>
      </c>
      <c r="I6638" s="6" t="s">
        <v>17</v>
      </c>
    </row>
    <row r="6639" spans="1:9">
      <c r="A6639" s="8"/>
      <c r="B6639" s="8" t="s">
        <v>16207</v>
      </c>
      <c r="C6639" s="7" t="s">
        <v>16211</v>
      </c>
      <c r="D6639" s="7" t="s">
        <v>20</v>
      </c>
      <c r="E6639" s="7" t="s">
        <v>16212</v>
      </c>
      <c r="F6639" s="8" t="s">
        <v>17</v>
      </c>
      <c r="G6639" s="8" t="s">
        <v>16210</v>
      </c>
      <c r="H6639" s="7" t="s">
        <v>17</v>
      </c>
      <c r="I6639" s="8" t="s">
        <v>17</v>
      </c>
    </row>
    <row r="6640" spans="1:9">
      <c r="A6640" s="8"/>
      <c r="B6640" s="8" t="s">
        <v>16207</v>
      </c>
      <c r="C6640" s="7" t="s">
        <v>16213</v>
      </c>
      <c r="D6640" s="7" t="s">
        <v>20</v>
      </c>
      <c r="E6640" s="7" t="s">
        <v>16214</v>
      </c>
      <c r="F6640" s="8" t="s">
        <v>17</v>
      </c>
      <c r="G6640" s="8" t="s">
        <v>16210</v>
      </c>
      <c r="H6640" s="7" t="s">
        <v>17</v>
      </c>
      <c r="I6640" s="8" t="s">
        <v>17</v>
      </c>
    </row>
    <row r="6641" spans="1:9">
      <c r="A6641" s="9"/>
      <c r="B6641" s="9" t="s">
        <v>16207</v>
      </c>
      <c r="C6641" s="7" t="s">
        <v>5840</v>
      </c>
      <c r="D6641" s="7" t="s">
        <v>20</v>
      </c>
      <c r="E6641" s="7" t="s">
        <v>16215</v>
      </c>
      <c r="F6641" s="9" t="s">
        <v>17</v>
      </c>
      <c r="G6641" s="9" t="s">
        <v>16210</v>
      </c>
      <c r="H6641" s="7" t="s">
        <v>17</v>
      </c>
      <c r="I6641" s="9" t="s">
        <v>17</v>
      </c>
    </row>
    <row r="6642" spans="1:9">
      <c r="A6642" s="6">
        <f>COUNT(A$3:A6641)+1</f>
        <v>1645</v>
      </c>
      <c r="B6642" s="6" t="s">
        <v>16216</v>
      </c>
      <c r="C6642" s="7" t="s">
        <v>16217</v>
      </c>
      <c r="D6642" s="7" t="s">
        <v>13</v>
      </c>
      <c r="E6642" s="7" t="s">
        <v>16218</v>
      </c>
      <c r="F6642" s="6" t="s">
        <v>15</v>
      </c>
      <c r="G6642" s="6" t="s">
        <v>16219</v>
      </c>
      <c r="H6642" s="7" t="s">
        <v>17</v>
      </c>
      <c r="I6642" s="6" t="s">
        <v>127</v>
      </c>
    </row>
    <row r="6643" spans="1:9">
      <c r="A6643" s="8"/>
      <c r="B6643" s="8" t="s">
        <v>16216</v>
      </c>
      <c r="C6643" s="7" t="s">
        <v>16220</v>
      </c>
      <c r="D6643" s="7" t="s">
        <v>20</v>
      </c>
      <c r="E6643" s="7" t="s">
        <v>16221</v>
      </c>
      <c r="F6643" s="8" t="s">
        <v>17</v>
      </c>
      <c r="G6643" s="8" t="s">
        <v>16219</v>
      </c>
      <c r="H6643" s="7" t="s">
        <v>17</v>
      </c>
      <c r="I6643" s="8" t="s">
        <v>127</v>
      </c>
    </row>
    <row r="6644" spans="1:9">
      <c r="A6644" s="8"/>
      <c r="B6644" s="8" t="s">
        <v>16216</v>
      </c>
      <c r="C6644" s="7" t="s">
        <v>16222</v>
      </c>
      <c r="D6644" s="7" t="s">
        <v>20</v>
      </c>
      <c r="E6644" s="7" t="s">
        <v>16223</v>
      </c>
      <c r="F6644" s="8" t="s">
        <v>17</v>
      </c>
      <c r="G6644" s="8" t="s">
        <v>16219</v>
      </c>
      <c r="H6644" s="7" t="s">
        <v>17</v>
      </c>
      <c r="I6644" s="8" t="s">
        <v>127</v>
      </c>
    </row>
    <row r="6645" spans="1:9">
      <c r="A6645" s="9"/>
      <c r="B6645" s="9" t="s">
        <v>16216</v>
      </c>
      <c r="C6645" s="7" t="s">
        <v>16224</v>
      </c>
      <c r="D6645" s="7" t="s">
        <v>20</v>
      </c>
      <c r="E6645" s="7" t="s">
        <v>16225</v>
      </c>
      <c r="F6645" s="9" t="s">
        <v>17</v>
      </c>
      <c r="G6645" s="9" t="s">
        <v>16219</v>
      </c>
      <c r="H6645" s="7" t="s">
        <v>17</v>
      </c>
      <c r="I6645" s="9" t="s">
        <v>127</v>
      </c>
    </row>
    <row r="6646" spans="1:9">
      <c r="A6646" s="6">
        <f>COUNT(A$3:A6645)+1</f>
        <v>1646</v>
      </c>
      <c r="B6646" s="6" t="s">
        <v>16226</v>
      </c>
      <c r="C6646" s="7" t="s">
        <v>16227</v>
      </c>
      <c r="D6646" s="7" t="s">
        <v>13</v>
      </c>
      <c r="E6646" s="7" t="s">
        <v>16228</v>
      </c>
      <c r="F6646" s="6" t="s">
        <v>15</v>
      </c>
      <c r="G6646" s="6" t="s">
        <v>16229</v>
      </c>
      <c r="H6646" s="7" t="s">
        <v>17</v>
      </c>
      <c r="I6646" s="6" t="s">
        <v>127</v>
      </c>
    </row>
    <row r="6647" spans="1:9">
      <c r="A6647" s="8"/>
      <c r="B6647" s="8" t="s">
        <v>16226</v>
      </c>
      <c r="C6647" s="7" t="s">
        <v>16230</v>
      </c>
      <c r="D6647" s="7" t="s">
        <v>20</v>
      </c>
      <c r="E6647" s="7" t="s">
        <v>16231</v>
      </c>
      <c r="F6647" s="8" t="s">
        <v>17</v>
      </c>
      <c r="G6647" s="8" t="s">
        <v>16229</v>
      </c>
      <c r="H6647" s="7" t="s">
        <v>17</v>
      </c>
      <c r="I6647" s="8" t="s">
        <v>127</v>
      </c>
    </row>
    <row r="6648" spans="1:9">
      <c r="A6648" s="8"/>
      <c r="B6648" s="8" t="s">
        <v>16226</v>
      </c>
      <c r="C6648" s="7" t="s">
        <v>16232</v>
      </c>
      <c r="D6648" s="7" t="s">
        <v>20</v>
      </c>
      <c r="E6648" s="7" t="s">
        <v>16233</v>
      </c>
      <c r="F6648" s="8" t="s">
        <v>17</v>
      </c>
      <c r="G6648" s="8" t="s">
        <v>16229</v>
      </c>
      <c r="H6648" s="7" t="s">
        <v>17</v>
      </c>
      <c r="I6648" s="8" t="s">
        <v>127</v>
      </c>
    </row>
    <row r="6649" spans="1:9">
      <c r="A6649" s="9"/>
      <c r="B6649" s="9" t="s">
        <v>16226</v>
      </c>
      <c r="C6649" s="7" t="s">
        <v>16234</v>
      </c>
      <c r="D6649" s="7" t="s">
        <v>20</v>
      </c>
      <c r="E6649" s="7" t="s">
        <v>16235</v>
      </c>
      <c r="F6649" s="9" t="s">
        <v>17</v>
      </c>
      <c r="G6649" s="9" t="s">
        <v>16229</v>
      </c>
      <c r="H6649" s="7" t="s">
        <v>17</v>
      </c>
      <c r="I6649" s="9" t="s">
        <v>127</v>
      </c>
    </row>
    <row r="6650" spans="1:9">
      <c r="A6650" s="6">
        <f>COUNT(A$3:A6649)+1</f>
        <v>1647</v>
      </c>
      <c r="B6650" s="6" t="s">
        <v>16236</v>
      </c>
      <c r="C6650" s="7" t="s">
        <v>16237</v>
      </c>
      <c r="D6650" s="7" t="s">
        <v>13</v>
      </c>
      <c r="E6650" s="7" t="s">
        <v>16238</v>
      </c>
      <c r="F6650" s="6" t="s">
        <v>15</v>
      </c>
      <c r="G6650" s="6" t="s">
        <v>16239</v>
      </c>
      <c r="H6650" s="7" t="s">
        <v>17</v>
      </c>
      <c r="I6650" s="6" t="s">
        <v>17</v>
      </c>
    </row>
    <row r="6651" spans="1:9">
      <c r="A6651" s="8"/>
      <c r="B6651" s="8" t="s">
        <v>16236</v>
      </c>
      <c r="C6651" s="7" t="s">
        <v>16240</v>
      </c>
      <c r="D6651" s="7" t="s">
        <v>20</v>
      </c>
      <c r="E6651" s="7" t="s">
        <v>16241</v>
      </c>
      <c r="F6651" s="8" t="s">
        <v>17</v>
      </c>
      <c r="G6651" s="8" t="s">
        <v>16239</v>
      </c>
      <c r="H6651" s="7" t="s">
        <v>17</v>
      </c>
      <c r="I6651" s="8" t="s">
        <v>17</v>
      </c>
    </row>
    <row r="6652" spans="1:9">
      <c r="A6652" s="8"/>
      <c r="B6652" s="8" t="s">
        <v>16236</v>
      </c>
      <c r="C6652" s="7" t="s">
        <v>16242</v>
      </c>
      <c r="D6652" s="7" t="s">
        <v>20</v>
      </c>
      <c r="E6652" s="7" t="s">
        <v>16243</v>
      </c>
      <c r="F6652" s="8" t="s">
        <v>17</v>
      </c>
      <c r="G6652" s="8" t="s">
        <v>16239</v>
      </c>
      <c r="H6652" s="7" t="s">
        <v>17</v>
      </c>
      <c r="I6652" s="8" t="s">
        <v>17</v>
      </c>
    </row>
    <row r="6653" spans="1:9">
      <c r="A6653" s="9"/>
      <c r="B6653" s="9" t="s">
        <v>16236</v>
      </c>
      <c r="C6653" s="7" t="s">
        <v>16244</v>
      </c>
      <c r="D6653" s="7" t="s">
        <v>20</v>
      </c>
      <c r="E6653" s="7" t="s">
        <v>16245</v>
      </c>
      <c r="F6653" s="9" t="s">
        <v>17</v>
      </c>
      <c r="G6653" s="9" t="s">
        <v>16239</v>
      </c>
      <c r="H6653" s="7" t="s">
        <v>17</v>
      </c>
      <c r="I6653" s="9" t="s">
        <v>17</v>
      </c>
    </row>
    <row r="6654" spans="1:9">
      <c r="A6654" s="6">
        <f>COUNT(A$3:A6653)+1</f>
        <v>1648</v>
      </c>
      <c r="B6654" s="6" t="s">
        <v>16246</v>
      </c>
      <c r="C6654" s="7" t="s">
        <v>16247</v>
      </c>
      <c r="D6654" s="7" t="s">
        <v>13</v>
      </c>
      <c r="E6654" s="7" t="s">
        <v>16248</v>
      </c>
      <c r="F6654" s="6" t="s">
        <v>15</v>
      </c>
      <c r="G6654" s="6" t="s">
        <v>16249</v>
      </c>
      <c r="H6654" s="7" t="s">
        <v>17</v>
      </c>
      <c r="I6654" s="6" t="s">
        <v>240</v>
      </c>
    </row>
    <row r="6655" spans="1:9">
      <c r="A6655" s="8"/>
      <c r="B6655" s="8" t="s">
        <v>16246</v>
      </c>
      <c r="C6655" s="7" t="s">
        <v>16250</v>
      </c>
      <c r="D6655" s="7" t="s">
        <v>20</v>
      </c>
      <c r="E6655" s="7" t="s">
        <v>16251</v>
      </c>
      <c r="F6655" s="8" t="s">
        <v>17</v>
      </c>
      <c r="G6655" s="8" t="s">
        <v>16249</v>
      </c>
      <c r="H6655" s="7" t="s">
        <v>17</v>
      </c>
      <c r="I6655" s="8" t="s">
        <v>240</v>
      </c>
    </row>
    <row r="6656" spans="1:9">
      <c r="A6656" s="8"/>
      <c r="B6656" s="8" t="s">
        <v>16246</v>
      </c>
      <c r="C6656" s="7" t="s">
        <v>16252</v>
      </c>
      <c r="D6656" s="7" t="s">
        <v>20</v>
      </c>
      <c r="E6656" s="7" t="s">
        <v>16253</v>
      </c>
      <c r="F6656" s="8" t="s">
        <v>17</v>
      </c>
      <c r="G6656" s="8" t="s">
        <v>16249</v>
      </c>
      <c r="H6656" s="7" t="s">
        <v>17</v>
      </c>
      <c r="I6656" s="8" t="s">
        <v>240</v>
      </c>
    </row>
    <row r="6657" spans="1:9">
      <c r="A6657" s="9"/>
      <c r="B6657" s="9" t="s">
        <v>16246</v>
      </c>
      <c r="C6657" s="7" t="s">
        <v>16254</v>
      </c>
      <c r="D6657" s="7" t="s">
        <v>20</v>
      </c>
      <c r="E6657" s="7" t="s">
        <v>16255</v>
      </c>
      <c r="F6657" s="9" t="s">
        <v>17</v>
      </c>
      <c r="G6657" s="9" t="s">
        <v>16249</v>
      </c>
      <c r="H6657" s="7" t="s">
        <v>17</v>
      </c>
      <c r="I6657" s="9" t="s">
        <v>240</v>
      </c>
    </row>
    <row r="6658" spans="1:9">
      <c r="A6658" s="6">
        <f>COUNT(A$3:A6657)+1</f>
        <v>1649</v>
      </c>
      <c r="B6658" s="6" t="s">
        <v>16256</v>
      </c>
      <c r="C6658" s="7" t="s">
        <v>16257</v>
      </c>
      <c r="D6658" s="7" t="s">
        <v>13</v>
      </c>
      <c r="E6658" s="7" t="s">
        <v>16258</v>
      </c>
      <c r="F6658" s="6" t="s">
        <v>15</v>
      </c>
      <c r="G6658" s="6" t="s">
        <v>16259</v>
      </c>
      <c r="H6658" s="7" t="s">
        <v>17</v>
      </c>
      <c r="I6658" s="6" t="s">
        <v>17</v>
      </c>
    </row>
    <row r="6659" spans="1:9">
      <c r="A6659" s="8"/>
      <c r="B6659" s="8" t="s">
        <v>16256</v>
      </c>
      <c r="C6659" s="7" t="s">
        <v>16260</v>
      </c>
      <c r="D6659" s="7" t="s">
        <v>20</v>
      </c>
      <c r="E6659" s="7" t="s">
        <v>16261</v>
      </c>
      <c r="F6659" s="8" t="s">
        <v>17</v>
      </c>
      <c r="G6659" s="8" t="s">
        <v>16259</v>
      </c>
      <c r="H6659" s="7" t="s">
        <v>17</v>
      </c>
      <c r="I6659" s="8" t="s">
        <v>17</v>
      </c>
    </row>
    <row r="6660" spans="1:9">
      <c r="A6660" s="8"/>
      <c r="B6660" s="8" t="s">
        <v>16256</v>
      </c>
      <c r="C6660" s="7" t="s">
        <v>16262</v>
      </c>
      <c r="D6660" s="7" t="s">
        <v>20</v>
      </c>
      <c r="E6660" s="7" t="s">
        <v>16263</v>
      </c>
      <c r="F6660" s="8" t="s">
        <v>17</v>
      </c>
      <c r="G6660" s="8" t="s">
        <v>16259</v>
      </c>
      <c r="H6660" s="7" t="s">
        <v>17</v>
      </c>
      <c r="I6660" s="8" t="s">
        <v>17</v>
      </c>
    </row>
    <row r="6661" spans="1:9">
      <c r="A6661" s="9"/>
      <c r="B6661" s="9" t="s">
        <v>16256</v>
      </c>
      <c r="C6661" s="7" t="s">
        <v>16264</v>
      </c>
      <c r="D6661" s="7" t="s">
        <v>20</v>
      </c>
      <c r="E6661" s="7" t="s">
        <v>16265</v>
      </c>
      <c r="F6661" s="9" t="s">
        <v>17</v>
      </c>
      <c r="G6661" s="9" t="s">
        <v>16259</v>
      </c>
      <c r="H6661" s="7" t="s">
        <v>17</v>
      </c>
      <c r="I6661" s="9" t="s">
        <v>17</v>
      </c>
    </row>
    <row r="6662" spans="1:9">
      <c r="A6662" s="6">
        <f>COUNT(A$3:A6661)+1</f>
        <v>1650</v>
      </c>
      <c r="B6662" s="6" t="s">
        <v>16266</v>
      </c>
      <c r="C6662" s="7" t="s">
        <v>16267</v>
      </c>
      <c r="D6662" s="7" t="s">
        <v>13</v>
      </c>
      <c r="E6662" s="7" t="s">
        <v>16268</v>
      </c>
      <c r="F6662" s="6" t="s">
        <v>15</v>
      </c>
      <c r="G6662" s="6" t="s">
        <v>16269</v>
      </c>
      <c r="H6662" s="7" t="s">
        <v>17</v>
      </c>
      <c r="I6662" s="6" t="s">
        <v>127</v>
      </c>
    </row>
    <row r="6663" spans="1:9">
      <c r="A6663" s="8"/>
      <c r="B6663" s="8" t="s">
        <v>16266</v>
      </c>
      <c r="C6663" s="7" t="s">
        <v>16270</v>
      </c>
      <c r="D6663" s="7" t="s">
        <v>20</v>
      </c>
      <c r="E6663" s="7" t="s">
        <v>16271</v>
      </c>
      <c r="F6663" s="8" t="s">
        <v>17</v>
      </c>
      <c r="G6663" s="8" t="s">
        <v>16269</v>
      </c>
      <c r="H6663" s="7" t="s">
        <v>17</v>
      </c>
      <c r="I6663" s="8" t="s">
        <v>127</v>
      </c>
    </row>
    <row r="6664" spans="1:9">
      <c r="A6664" s="8"/>
      <c r="B6664" s="8" t="s">
        <v>16266</v>
      </c>
      <c r="C6664" s="7" t="s">
        <v>16272</v>
      </c>
      <c r="D6664" s="7" t="s">
        <v>20</v>
      </c>
      <c r="E6664" s="7" t="s">
        <v>16273</v>
      </c>
      <c r="F6664" s="8" t="s">
        <v>17</v>
      </c>
      <c r="G6664" s="8" t="s">
        <v>16269</v>
      </c>
      <c r="H6664" s="7" t="s">
        <v>17</v>
      </c>
      <c r="I6664" s="8" t="s">
        <v>127</v>
      </c>
    </row>
    <row r="6665" spans="1:9">
      <c r="A6665" s="9"/>
      <c r="B6665" s="9" t="s">
        <v>16266</v>
      </c>
      <c r="C6665" s="7" t="s">
        <v>16274</v>
      </c>
      <c r="D6665" s="7" t="s">
        <v>20</v>
      </c>
      <c r="E6665" s="7" t="s">
        <v>12163</v>
      </c>
      <c r="F6665" s="9" t="s">
        <v>17</v>
      </c>
      <c r="G6665" s="9" t="s">
        <v>16269</v>
      </c>
      <c r="H6665" s="7" t="s">
        <v>17</v>
      </c>
      <c r="I6665" s="9" t="s">
        <v>127</v>
      </c>
    </row>
    <row r="6666" spans="1:9">
      <c r="A6666" s="6">
        <f>COUNT(A$3:A6665)+1</f>
        <v>1651</v>
      </c>
      <c r="B6666" s="6" t="s">
        <v>16275</v>
      </c>
      <c r="C6666" s="7" t="s">
        <v>16276</v>
      </c>
      <c r="D6666" s="7" t="s">
        <v>13</v>
      </c>
      <c r="E6666" s="7" t="s">
        <v>16277</v>
      </c>
      <c r="F6666" s="6" t="s">
        <v>15</v>
      </c>
      <c r="G6666" s="6" t="s">
        <v>16278</v>
      </c>
      <c r="H6666" s="7" t="s">
        <v>17</v>
      </c>
      <c r="I6666" s="6" t="s">
        <v>127</v>
      </c>
    </row>
    <row r="6667" spans="1:9">
      <c r="A6667" s="8"/>
      <c r="B6667" s="8" t="s">
        <v>16275</v>
      </c>
      <c r="C6667" s="7" t="s">
        <v>16279</v>
      </c>
      <c r="D6667" s="7" t="s">
        <v>20</v>
      </c>
      <c r="E6667" s="7" t="s">
        <v>16280</v>
      </c>
      <c r="F6667" s="8" t="s">
        <v>17</v>
      </c>
      <c r="G6667" s="8" t="s">
        <v>16278</v>
      </c>
      <c r="H6667" s="7" t="s">
        <v>17</v>
      </c>
      <c r="I6667" s="8" t="s">
        <v>127</v>
      </c>
    </row>
    <row r="6668" spans="1:9">
      <c r="A6668" s="8"/>
      <c r="B6668" s="8" t="s">
        <v>16275</v>
      </c>
      <c r="C6668" s="7" t="s">
        <v>16281</v>
      </c>
      <c r="D6668" s="7" t="s">
        <v>20</v>
      </c>
      <c r="E6668" s="7" t="s">
        <v>16282</v>
      </c>
      <c r="F6668" s="8" t="s">
        <v>17</v>
      </c>
      <c r="G6668" s="8" t="s">
        <v>16278</v>
      </c>
      <c r="H6668" s="7" t="s">
        <v>17</v>
      </c>
      <c r="I6668" s="8" t="s">
        <v>127</v>
      </c>
    </row>
    <row r="6669" spans="1:9">
      <c r="A6669" s="9"/>
      <c r="B6669" s="9" t="s">
        <v>16275</v>
      </c>
      <c r="C6669" s="7" t="s">
        <v>16283</v>
      </c>
      <c r="D6669" s="7" t="s">
        <v>20</v>
      </c>
      <c r="E6669" s="7" t="s">
        <v>16284</v>
      </c>
      <c r="F6669" s="9" t="s">
        <v>17</v>
      </c>
      <c r="G6669" s="9" t="s">
        <v>16278</v>
      </c>
      <c r="H6669" s="7" t="s">
        <v>17</v>
      </c>
      <c r="I6669" s="9" t="s">
        <v>127</v>
      </c>
    </row>
    <row r="6670" spans="1:9">
      <c r="A6670" s="6">
        <f>COUNT(A$3:A6669)+1</f>
        <v>1652</v>
      </c>
      <c r="B6670" s="6" t="s">
        <v>16285</v>
      </c>
      <c r="C6670" s="7" t="s">
        <v>16286</v>
      </c>
      <c r="D6670" s="7" t="s">
        <v>13</v>
      </c>
      <c r="E6670" s="7" t="s">
        <v>16287</v>
      </c>
      <c r="F6670" s="6" t="s">
        <v>15</v>
      </c>
      <c r="G6670" s="6" t="s">
        <v>16288</v>
      </c>
      <c r="H6670" s="7" t="s">
        <v>17</v>
      </c>
      <c r="I6670" s="6" t="s">
        <v>127</v>
      </c>
    </row>
    <row r="6671" spans="1:9">
      <c r="A6671" s="8"/>
      <c r="B6671" s="8" t="s">
        <v>16285</v>
      </c>
      <c r="C6671" s="7" t="s">
        <v>16289</v>
      </c>
      <c r="D6671" s="7" t="s">
        <v>20</v>
      </c>
      <c r="E6671" s="7" t="s">
        <v>16290</v>
      </c>
      <c r="F6671" s="8" t="s">
        <v>17</v>
      </c>
      <c r="G6671" s="8" t="s">
        <v>16288</v>
      </c>
      <c r="H6671" s="7" t="s">
        <v>17</v>
      </c>
      <c r="I6671" s="8" t="s">
        <v>127</v>
      </c>
    </row>
    <row r="6672" spans="1:9">
      <c r="A6672" s="8"/>
      <c r="B6672" s="8" t="s">
        <v>16285</v>
      </c>
      <c r="C6672" s="7" t="s">
        <v>16291</v>
      </c>
      <c r="D6672" s="7" t="s">
        <v>20</v>
      </c>
      <c r="E6672" s="7" t="s">
        <v>16292</v>
      </c>
      <c r="F6672" s="8" t="s">
        <v>17</v>
      </c>
      <c r="G6672" s="8" t="s">
        <v>16288</v>
      </c>
      <c r="H6672" s="7" t="s">
        <v>17</v>
      </c>
      <c r="I6672" s="8" t="s">
        <v>127</v>
      </c>
    </row>
    <row r="6673" spans="1:9">
      <c r="A6673" s="9"/>
      <c r="B6673" s="9" t="s">
        <v>16285</v>
      </c>
      <c r="C6673" s="7" t="s">
        <v>16293</v>
      </c>
      <c r="D6673" s="7" t="s">
        <v>20</v>
      </c>
      <c r="E6673" s="7" t="s">
        <v>16294</v>
      </c>
      <c r="F6673" s="9" t="s">
        <v>17</v>
      </c>
      <c r="G6673" s="9" t="s">
        <v>16288</v>
      </c>
      <c r="H6673" s="7" t="s">
        <v>17</v>
      </c>
      <c r="I6673" s="9" t="s">
        <v>127</v>
      </c>
    </row>
    <row r="6674" spans="1:9">
      <c r="A6674" s="6">
        <f>COUNT(A$3:A6673)+1</f>
        <v>1653</v>
      </c>
      <c r="B6674" s="6" t="s">
        <v>16295</v>
      </c>
      <c r="C6674" s="7" t="s">
        <v>16296</v>
      </c>
      <c r="D6674" s="7" t="s">
        <v>13</v>
      </c>
      <c r="E6674" s="7" t="s">
        <v>16297</v>
      </c>
      <c r="F6674" s="6" t="s">
        <v>15</v>
      </c>
      <c r="G6674" s="6" t="s">
        <v>16298</v>
      </c>
      <c r="H6674" s="7" t="s">
        <v>17</v>
      </c>
      <c r="I6674" s="6" t="s">
        <v>17</v>
      </c>
    </row>
    <row r="6675" spans="1:9">
      <c r="A6675" s="8"/>
      <c r="B6675" s="8" t="s">
        <v>16295</v>
      </c>
      <c r="C6675" s="7" t="s">
        <v>16299</v>
      </c>
      <c r="D6675" s="7" t="s">
        <v>20</v>
      </c>
      <c r="E6675" s="7" t="s">
        <v>16300</v>
      </c>
      <c r="F6675" s="8" t="s">
        <v>17</v>
      </c>
      <c r="G6675" s="8" t="s">
        <v>16298</v>
      </c>
      <c r="H6675" s="7" t="s">
        <v>17</v>
      </c>
      <c r="I6675" s="8" t="s">
        <v>17</v>
      </c>
    </row>
    <row r="6676" spans="1:9">
      <c r="A6676" s="8"/>
      <c r="B6676" s="8" t="s">
        <v>16295</v>
      </c>
      <c r="C6676" s="7" t="s">
        <v>16301</v>
      </c>
      <c r="D6676" s="7" t="s">
        <v>20</v>
      </c>
      <c r="E6676" s="7" t="s">
        <v>16302</v>
      </c>
      <c r="F6676" s="8" t="s">
        <v>17</v>
      </c>
      <c r="G6676" s="8" t="s">
        <v>16298</v>
      </c>
      <c r="H6676" s="7" t="s">
        <v>17</v>
      </c>
      <c r="I6676" s="8" t="s">
        <v>17</v>
      </c>
    </row>
    <row r="6677" spans="1:9">
      <c r="A6677" s="9"/>
      <c r="B6677" s="9" t="s">
        <v>16295</v>
      </c>
      <c r="C6677" s="7" t="s">
        <v>16303</v>
      </c>
      <c r="D6677" s="7" t="s">
        <v>20</v>
      </c>
      <c r="E6677" s="7" t="s">
        <v>16304</v>
      </c>
      <c r="F6677" s="9" t="s">
        <v>17</v>
      </c>
      <c r="G6677" s="9" t="s">
        <v>16298</v>
      </c>
      <c r="H6677" s="7" t="s">
        <v>17</v>
      </c>
      <c r="I6677" s="9" t="s">
        <v>17</v>
      </c>
    </row>
    <row r="6678" spans="1:9">
      <c r="A6678" s="6">
        <f>COUNT(A$3:A6677)+1</f>
        <v>1654</v>
      </c>
      <c r="B6678" s="6" t="s">
        <v>16305</v>
      </c>
      <c r="C6678" s="7" t="s">
        <v>16306</v>
      </c>
      <c r="D6678" s="7" t="s">
        <v>13</v>
      </c>
      <c r="E6678" s="7" t="s">
        <v>16307</v>
      </c>
      <c r="F6678" s="6" t="s">
        <v>15</v>
      </c>
      <c r="G6678" s="6" t="s">
        <v>16308</v>
      </c>
      <c r="H6678" s="7" t="s">
        <v>17</v>
      </c>
      <c r="I6678" s="6" t="s">
        <v>127</v>
      </c>
    </row>
    <row r="6679" spans="1:9">
      <c r="A6679" s="8"/>
      <c r="B6679" s="8" t="s">
        <v>16305</v>
      </c>
      <c r="C6679" s="7" t="s">
        <v>16309</v>
      </c>
      <c r="D6679" s="7" t="s">
        <v>20</v>
      </c>
      <c r="E6679" s="7" t="s">
        <v>16310</v>
      </c>
      <c r="F6679" s="8" t="s">
        <v>17</v>
      </c>
      <c r="G6679" s="8" t="s">
        <v>16308</v>
      </c>
      <c r="H6679" s="7" t="s">
        <v>17</v>
      </c>
      <c r="I6679" s="8" t="s">
        <v>127</v>
      </c>
    </row>
    <row r="6680" spans="1:9">
      <c r="A6680" s="8"/>
      <c r="B6680" s="8" t="s">
        <v>16305</v>
      </c>
      <c r="C6680" s="7" t="s">
        <v>16311</v>
      </c>
      <c r="D6680" s="7" t="s">
        <v>20</v>
      </c>
      <c r="E6680" s="7" t="s">
        <v>16312</v>
      </c>
      <c r="F6680" s="8" t="s">
        <v>17</v>
      </c>
      <c r="G6680" s="8" t="s">
        <v>16308</v>
      </c>
      <c r="H6680" s="7" t="s">
        <v>17</v>
      </c>
      <c r="I6680" s="8" t="s">
        <v>127</v>
      </c>
    </row>
    <row r="6681" spans="1:9">
      <c r="A6681" s="9"/>
      <c r="B6681" s="9" t="s">
        <v>16305</v>
      </c>
      <c r="C6681" s="7" t="s">
        <v>16313</v>
      </c>
      <c r="D6681" s="7" t="s">
        <v>20</v>
      </c>
      <c r="E6681" s="7" t="s">
        <v>16314</v>
      </c>
      <c r="F6681" s="9" t="s">
        <v>17</v>
      </c>
      <c r="G6681" s="9" t="s">
        <v>16308</v>
      </c>
      <c r="H6681" s="7" t="s">
        <v>17</v>
      </c>
      <c r="I6681" s="9" t="s">
        <v>127</v>
      </c>
    </row>
    <row r="6682" spans="1:9">
      <c r="A6682" s="6">
        <f>COUNT(A$3:A6681)+1</f>
        <v>1655</v>
      </c>
      <c r="B6682" s="6" t="s">
        <v>16315</v>
      </c>
      <c r="C6682" s="7" t="s">
        <v>16316</v>
      </c>
      <c r="D6682" s="7" t="s">
        <v>13</v>
      </c>
      <c r="E6682" s="7" t="s">
        <v>16317</v>
      </c>
      <c r="F6682" s="6" t="s">
        <v>15</v>
      </c>
      <c r="G6682" s="6" t="s">
        <v>16318</v>
      </c>
      <c r="H6682" s="7" t="s">
        <v>17</v>
      </c>
      <c r="I6682" s="6" t="s">
        <v>17</v>
      </c>
    </row>
    <row r="6683" spans="1:9">
      <c r="A6683" s="8"/>
      <c r="B6683" s="8" t="s">
        <v>16315</v>
      </c>
      <c r="C6683" s="7" t="s">
        <v>16319</v>
      </c>
      <c r="D6683" s="7" t="s">
        <v>20</v>
      </c>
      <c r="E6683" s="7" t="s">
        <v>16320</v>
      </c>
      <c r="F6683" s="8" t="s">
        <v>17</v>
      </c>
      <c r="G6683" s="8" t="s">
        <v>16318</v>
      </c>
      <c r="H6683" s="7" t="s">
        <v>17</v>
      </c>
      <c r="I6683" s="8" t="s">
        <v>17</v>
      </c>
    </row>
    <row r="6684" spans="1:9">
      <c r="A6684" s="8"/>
      <c r="B6684" s="8" t="s">
        <v>16315</v>
      </c>
      <c r="C6684" s="7" t="s">
        <v>16321</v>
      </c>
      <c r="D6684" s="7" t="s">
        <v>20</v>
      </c>
      <c r="E6684" s="7" t="s">
        <v>16322</v>
      </c>
      <c r="F6684" s="8" t="s">
        <v>17</v>
      </c>
      <c r="G6684" s="8" t="s">
        <v>16318</v>
      </c>
      <c r="H6684" s="7" t="s">
        <v>17</v>
      </c>
      <c r="I6684" s="8" t="s">
        <v>17</v>
      </c>
    </row>
    <row r="6685" spans="1:9">
      <c r="A6685" s="9"/>
      <c r="B6685" s="9" t="s">
        <v>16315</v>
      </c>
      <c r="C6685" s="7" t="s">
        <v>16323</v>
      </c>
      <c r="D6685" s="7" t="s">
        <v>20</v>
      </c>
      <c r="E6685" s="7" t="s">
        <v>16322</v>
      </c>
      <c r="F6685" s="9" t="s">
        <v>17</v>
      </c>
      <c r="G6685" s="9" t="s">
        <v>16318</v>
      </c>
      <c r="H6685" s="7" t="s">
        <v>17</v>
      </c>
      <c r="I6685" s="9" t="s">
        <v>17</v>
      </c>
    </row>
    <row r="6686" spans="1:9">
      <c r="A6686" s="6">
        <f>COUNT(A$3:A6685)+1</f>
        <v>1656</v>
      </c>
      <c r="B6686" s="6" t="s">
        <v>16324</v>
      </c>
      <c r="C6686" s="7" t="s">
        <v>16325</v>
      </c>
      <c r="D6686" s="7" t="s">
        <v>13</v>
      </c>
      <c r="E6686" s="7" t="s">
        <v>16326</v>
      </c>
      <c r="F6686" s="6" t="s">
        <v>15</v>
      </c>
      <c r="G6686" s="6" t="s">
        <v>16327</v>
      </c>
      <c r="H6686" s="7" t="s">
        <v>17</v>
      </c>
      <c r="I6686" s="6" t="s">
        <v>17</v>
      </c>
    </row>
    <row r="6687" spans="1:9">
      <c r="A6687" s="8"/>
      <c r="B6687" s="8" t="s">
        <v>16324</v>
      </c>
      <c r="C6687" s="7" t="s">
        <v>16328</v>
      </c>
      <c r="D6687" s="7" t="s">
        <v>20</v>
      </c>
      <c r="E6687" s="7" t="s">
        <v>16329</v>
      </c>
      <c r="F6687" s="8" t="s">
        <v>17</v>
      </c>
      <c r="G6687" s="8" t="s">
        <v>16327</v>
      </c>
      <c r="H6687" s="7" t="s">
        <v>17</v>
      </c>
      <c r="I6687" s="8" t="s">
        <v>17</v>
      </c>
    </row>
    <row r="6688" spans="1:9">
      <c r="A6688" s="8"/>
      <c r="B6688" s="8" t="s">
        <v>16324</v>
      </c>
      <c r="C6688" s="7" t="s">
        <v>16330</v>
      </c>
      <c r="D6688" s="7" t="s">
        <v>20</v>
      </c>
      <c r="E6688" s="7" t="s">
        <v>16331</v>
      </c>
      <c r="F6688" s="8" t="s">
        <v>17</v>
      </c>
      <c r="G6688" s="8" t="s">
        <v>16327</v>
      </c>
      <c r="H6688" s="7" t="s">
        <v>17</v>
      </c>
      <c r="I6688" s="8" t="s">
        <v>17</v>
      </c>
    </row>
    <row r="6689" spans="1:9">
      <c r="A6689" s="9"/>
      <c r="B6689" s="9" t="s">
        <v>16324</v>
      </c>
      <c r="C6689" s="7" t="s">
        <v>16332</v>
      </c>
      <c r="D6689" s="7" t="s">
        <v>20</v>
      </c>
      <c r="E6689" s="7" t="s">
        <v>16333</v>
      </c>
      <c r="F6689" s="9" t="s">
        <v>17</v>
      </c>
      <c r="G6689" s="9" t="s">
        <v>16327</v>
      </c>
      <c r="H6689" s="7" t="s">
        <v>17</v>
      </c>
      <c r="I6689" s="9" t="s">
        <v>17</v>
      </c>
    </row>
    <row r="6690" spans="1:9">
      <c r="A6690" s="6">
        <f>COUNT(A$3:A6689)+1</f>
        <v>1657</v>
      </c>
      <c r="B6690" s="6" t="s">
        <v>16334</v>
      </c>
      <c r="C6690" s="7" t="s">
        <v>16335</v>
      </c>
      <c r="D6690" s="7" t="s">
        <v>13</v>
      </c>
      <c r="E6690" s="7" t="s">
        <v>16336</v>
      </c>
      <c r="F6690" s="6" t="s">
        <v>15</v>
      </c>
      <c r="G6690" s="6" t="s">
        <v>16337</v>
      </c>
      <c r="H6690" s="7" t="s">
        <v>17</v>
      </c>
      <c r="I6690" s="6" t="s">
        <v>127</v>
      </c>
    </row>
    <row r="6691" spans="1:9">
      <c r="A6691" s="8"/>
      <c r="B6691" s="8" t="s">
        <v>16334</v>
      </c>
      <c r="C6691" s="7" t="s">
        <v>16338</v>
      </c>
      <c r="D6691" s="7" t="s">
        <v>20</v>
      </c>
      <c r="E6691" s="7" t="s">
        <v>16339</v>
      </c>
      <c r="F6691" s="8" t="s">
        <v>17</v>
      </c>
      <c r="G6691" s="8" t="s">
        <v>16337</v>
      </c>
      <c r="H6691" s="7" t="s">
        <v>17</v>
      </c>
      <c r="I6691" s="8" t="s">
        <v>127</v>
      </c>
    </row>
    <row r="6692" spans="1:9">
      <c r="A6692" s="8"/>
      <c r="B6692" s="8" t="s">
        <v>16334</v>
      </c>
      <c r="C6692" s="7" t="s">
        <v>16340</v>
      </c>
      <c r="D6692" s="7" t="s">
        <v>20</v>
      </c>
      <c r="E6692" s="7" t="s">
        <v>16341</v>
      </c>
      <c r="F6692" s="8" t="s">
        <v>17</v>
      </c>
      <c r="G6692" s="8" t="s">
        <v>16337</v>
      </c>
      <c r="H6692" s="7" t="s">
        <v>17</v>
      </c>
      <c r="I6692" s="8" t="s">
        <v>127</v>
      </c>
    </row>
    <row r="6693" spans="1:9">
      <c r="A6693" s="9"/>
      <c r="B6693" s="9" t="s">
        <v>16334</v>
      </c>
      <c r="C6693" s="7" t="s">
        <v>16342</v>
      </c>
      <c r="D6693" s="7" t="s">
        <v>20</v>
      </c>
      <c r="E6693" s="7" t="s">
        <v>16343</v>
      </c>
      <c r="F6693" s="9" t="s">
        <v>17</v>
      </c>
      <c r="G6693" s="9" t="s">
        <v>16337</v>
      </c>
      <c r="H6693" s="7" t="s">
        <v>17</v>
      </c>
      <c r="I6693" s="9" t="s">
        <v>127</v>
      </c>
    </row>
    <row r="6694" spans="1:9">
      <c r="A6694" s="6">
        <f>COUNT(A$3:A6693)+1</f>
        <v>1658</v>
      </c>
      <c r="B6694" s="6" t="s">
        <v>16344</v>
      </c>
      <c r="C6694" s="7" t="s">
        <v>16345</v>
      </c>
      <c r="D6694" s="7" t="s">
        <v>13</v>
      </c>
      <c r="E6694" s="7" t="s">
        <v>16346</v>
      </c>
      <c r="F6694" s="6" t="s">
        <v>15</v>
      </c>
      <c r="G6694" s="6" t="s">
        <v>16347</v>
      </c>
      <c r="H6694" s="7" t="s">
        <v>17</v>
      </c>
      <c r="I6694" s="6" t="s">
        <v>17</v>
      </c>
    </row>
    <row r="6695" spans="1:9">
      <c r="A6695" s="8"/>
      <c r="B6695" s="8" t="s">
        <v>16344</v>
      </c>
      <c r="C6695" s="7" t="s">
        <v>16348</v>
      </c>
      <c r="D6695" s="7" t="s">
        <v>20</v>
      </c>
      <c r="E6695" s="7" t="s">
        <v>16349</v>
      </c>
      <c r="F6695" s="8" t="s">
        <v>17</v>
      </c>
      <c r="G6695" s="8" t="s">
        <v>16347</v>
      </c>
      <c r="H6695" s="7" t="s">
        <v>17</v>
      </c>
      <c r="I6695" s="8" t="s">
        <v>17</v>
      </c>
    </row>
    <row r="6696" spans="1:9">
      <c r="A6696" s="8"/>
      <c r="B6696" s="8" t="s">
        <v>16344</v>
      </c>
      <c r="C6696" s="7" t="s">
        <v>16350</v>
      </c>
      <c r="D6696" s="7" t="s">
        <v>20</v>
      </c>
      <c r="E6696" s="7" t="s">
        <v>16351</v>
      </c>
      <c r="F6696" s="8" t="s">
        <v>17</v>
      </c>
      <c r="G6696" s="8" t="s">
        <v>16347</v>
      </c>
      <c r="H6696" s="7" t="s">
        <v>17</v>
      </c>
      <c r="I6696" s="8" t="s">
        <v>17</v>
      </c>
    </row>
    <row r="6697" spans="1:9">
      <c r="A6697" s="9"/>
      <c r="B6697" s="9" t="s">
        <v>16344</v>
      </c>
      <c r="C6697" s="7" t="s">
        <v>16352</v>
      </c>
      <c r="D6697" s="7" t="s">
        <v>20</v>
      </c>
      <c r="E6697" s="7" t="s">
        <v>16353</v>
      </c>
      <c r="F6697" s="9" t="s">
        <v>17</v>
      </c>
      <c r="G6697" s="9" t="s">
        <v>16347</v>
      </c>
      <c r="H6697" s="7" t="s">
        <v>17</v>
      </c>
      <c r="I6697" s="9" t="s">
        <v>17</v>
      </c>
    </row>
    <row r="6698" spans="1:9">
      <c r="A6698" s="6">
        <f>COUNT(A$3:A6697)+1</f>
        <v>1659</v>
      </c>
      <c r="B6698" s="6" t="s">
        <v>16354</v>
      </c>
      <c r="C6698" s="7" t="s">
        <v>16355</v>
      </c>
      <c r="D6698" s="7" t="s">
        <v>13</v>
      </c>
      <c r="E6698" s="7" t="s">
        <v>16356</v>
      </c>
      <c r="F6698" s="6" t="s">
        <v>15</v>
      </c>
      <c r="G6698" s="6" t="s">
        <v>16357</v>
      </c>
      <c r="H6698" s="7" t="s">
        <v>17</v>
      </c>
      <c r="I6698" s="6" t="s">
        <v>1687</v>
      </c>
    </row>
    <row r="6699" spans="1:9">
      <c r="A6699" s="8"/>
      <c r="B6699" s="8" t="s">
        <v>16354</v>
      </c>
      <c r="C6699" s="7" t="s">
        <v>16358</v>
      </c>
      <c r="D6699" s="7" t="s">
        <v>20</v>
      </c>
      <c r="E6699" s="7" t="s">
        <v>16359</v>
      </c>
      <c r="F6699" s="8" t="s">
        <v>17</v>
      </c>
      <c r="G6699" s="8" t="s">
        <v>16357</v>
      </c>
      <c r="H6699" s="7" t="s">
        <v>17</v>
      </c>
      <c r="I6699" s="8" t="s">
        <v>1687</v>
      </c>
    </row>
    <row r="6700" spans="1:9">
      <c r="A6700" s="8"/>
      <c r="B6700" s="8" t="s">
        <v>16354</v>
      </c>
      <c r="C6700" s="7" t="s">
        <v>16360</v>
      </c>
      <c r="D6700" s="7" t="s">
        <v>20</v>
      </c>
      <c r="E6700" s="7" t="s">
        <v>16361</v>
      </c>
      <c r="F6700" s="8" t="s">
        <v>17</v>
      </c>
      <c r="G6700" s="8" t="s">
        <v>16357</v>
      </c>
      <c r="H6700" s="7" t="s">
        <v>17</v>
      </c>
      <c r="I6700" s="8" t="s">
        <v>1687</v>
      </c>
    </row>
    <row r="6701" spans="1:9">
      <c r="A6701" s="9"/>
      <c r="B6701" s="9" t="s">
        <v>16354</v>
      </c>
      <c r="C6701" s="7" t="s">
        <v>16362</v>
      </c>
      <c r="D6701" s="7" t="s">
        <v>20</v>
      </c>
      <c r="E6701" s="7" t="s">
        <v>16363</v>
      </c>
      <c r="F6701" s="9" t="s">
        <v>17</v>
      </c>
      <c r="G6701" s="9" t="s">
        <v>16357</v>
      </c>
      <c r="H6701" s="7" t="s">
        <v>17</v>
      </c>
      <c r="I6701" s="9" t="s">
        <v>1687</v>
      </c>
    </row>
    <row r="6702" spans="1:9">
      <c r="A6702" s="6">
        <f>COUNT(A$3:A6701)+1</f>
        <v>1660</v>
      </c>
      <c r="B6702" s="6" t="s">
        <v>16364</v>
      </c>
      <c r="C6702" s="7" t="s">
        <v>16365</v>
      </c>
      <c r="D6702" s="7" t="s">
        <v>13</v>
      </c>
      <c r="E6702" s="7" t="s">
        <v>16366</v>
      </c>
      <c r="F6702" s="6" t="s">
        <v>15</v>
      </c>
      <c r="G6702" s="6" t="s">
        <v>16367</v>
      </c>
      <c r="H6702" s="7" t="s">
        <v>17</v>
      </c>
      <c r="I6702" s="6" t="s">
        <v>1687</v>
      </c>
    </row>
    <row r="6703" spans="1:9">
      <c r="A6703" s="8"/>
      <c r="B6703" s="8" t="s">
        <v>16364</v>
      </c>
      <c r="C6703" s="7" t="s">
        <v>16368</v>
      </c>
      <c r="D6703" s="7" t="s">
        <v>20</v>
      </c>
      <c r="E6703" s="7" t="s">
        <v>16369</v>
      </c>
      <c r="F6703" s="8" t="s">
        <v>17</v>
      </c>
      <c r="G6703" s="8" t="s">
        <v>16367</v>
      </c>
      <c r="H6703" s="7" t="s">
        <v>17</v>
      </c>
      <c r="I6703" s="8" t="s">
        <v>1687</v>
      </c>
    </row>
    <row r="6704" spans="1:9">
      <c r="A6704" s="8"/>
      <c r="B6704" s="8" t="s">
        <v>16364</v>
      </c>
      <c r="C6704" s="7" t="s">
        <v>16370</v>
      </c>
      <c r="D6704" s="7" t="s">
        <v>20</v>
      </c>
      <c r="E6704" s="7" t="s">
        <v>16371</v>
      </c>
      <c r="F6704" s="8" t="s">
        <v>17</v>
      </c>
      <c r="G6704" s="8" t="s">
        <v>16367</v>
      </c>
      <c r="H6704" s="7" t="s">
        <v>17</v>
      </c>
      <c r="I6704" s="8" t="s">
        <v>1687</v>
      </c>
    </row>
    <row r="6705" spans="1:9">
      <c r="A6705" s="9"/>
      <c r="B6705" s="9" t="s">
        <v>16364</v>
      </c>
      <c r="C6705" s="7" t="s">
        <v>16372</v>
      </c>
      <c r="D6705" s="7" t="s">
        <v>20</v>
      </c>
      <c r="E6705" s="7" t="s">
        <v>16373</v>
      </c>
      <c r="F6705" s="9" t="s">
        <v>17</v>
      </c>
      <c r="G6705" s="9" t="s">
        <v>16367</v>
      </c>
      <c r="H6705" s="7" t="s">
        <v>17</v>
      </c>
      <c r="I6705" s="9" t="s">
        <v>1687</v>
      </c>
    </row>
    <row r="6706" spans="1:9">
      <c r="A6706" s="6">
        <f>COUNT(A$3:A6705)+1</f>
        <v>1661</v>
      </c>
      <c r="B6706" s="6" t="s">
        <v>16374</v>
      </c>
      <c r="C6706" s="7" t="s">
        <v>16375</v>
      </c>
      <c r="D6706" s="7" t="s">
        <v>13</v>
      </c>
      <c r="E6706" s="7" t="s">
        <v>16376</v>
      </c>
      <c r="F6706" s="6" t="s">
        <v>15</v>
      </c>
      <c r="G6706" s="6" t="s">
        <v>16377</v>
      </c>
      <c r="H6706" s="7" t="s">
        <v>17</v>
      </c>
      <c r="I6706" s="6" t="s">
        <v>127</v>
      </c>
    </row>
    <row r="6707" spans="1:9">
      <c r="A6707" s="8"/>
      <c r="B6707" s="8" t="s">
        <v>16374</v>
      </c>
      <c r="C6707" s="7" t="s">
        <v>16378</v>
      </c>
      <c r="D6707" s="7" t="s">
        <v>20</v>
      </c>
      <c r="E6707" s="7" t="s">
        <v>9018</v>
      </c>
      <c r="F6707" s="8" t="s">
        <v>17</v>
      </c>
      <c r="G6707" s="8" t="s">
        <v>16377</v>
      </c>
      <c r="H6707" s="7" t="s">
        <v>17</v>
      </c>
      <c r="I6707" s="8" t="s">
        <v>127</v>
      </c>
    </row>
    <row r="6708" spans="1:9">
      <c r="A6708" s="8"/>
      <c r="B6708" s="8" t="s">
        <v>16374</v>
      </c>
      <c r="C6708" s="7" t="s">
        <v>16379</v>
      </c>
      <c r="D6708" s="7" t="s">
        <v>20</v>
      </c>
      <c r="E6708" s="7" t="s">
        <v>16380</v>
      </c>
      <c r="F6708" s="8" t="s">
        <v>17</v>
      </c>
      <c r="G6708" s="8" t="s">
        <v>16377</v>
      </c>
      <c r="H6708" s="7" t="s">
        <v>17</v>
      </c>
      <c r="I6708" s="8" t="s">
        <v>127</v>
      </c>
    </row>
    <row r="6709" spans="1:9">
      <c r="A6709" s="9"/>
      <c r="B6709" s="9" t="s">
        <v>16374</v>
      </c>
      <c r="C6709" s="7" t="s">
        <v>16381</v>
      </c>
      <c r="D6709" s="7" t="s">
        <v>20</v>
      </c>
      <c r="E6709" s="7" t="s">
        <v>16382</v>
      </c>
      <c r="F6709" s="9" t="s">
        <v>17</v>
      </c>
      <c r="G6709" s="9" t="s">
        <v>16377</v>
      </c>
      <c r="H6709" s="7" t="s">
        <v>17</v>
      </c>
      <c r="I6709" s="9" t="s">
        <v>127</v>
      </c>
    </row>
    <row r="6710" spans="1:9">
      <c r="A6710" s="6">
        <f>COUNT(A$3:A6709)+1</f>
        <v>1662</v>
      </c>
      <c r="B6710" s="6" t="s">
        <v>16383</v>
      </c>
      <c r="C6710" s="7" t="s">
        <v>16384</v>
      </c>
      <c r="D6710" s="7" t="s">
        <v>13</v>
      </c>
      <c r="E6710" s="7" t="s">
        <v>16385</v>
      </c>
      <c r="F6710" s="6" t="s">
        <v>15</v>
      </c>
      <c r="G6710" s="6" t="s">
        <v>16386</v>
      </c>
      <c r="H6710" s="7" t="s">
        <v>17</v>
      </c>
      <c r="I6710" s="6" t="s">
        <v>127</v>
      </c>
    </row>
    <row r="6711" spans="1:9">
      <c r="A6711" s="8"/>
      <c r="B6711" s="8" t="s">
        <v>16383</v>
      </c>
      <c r="C6711" s="7" t="s">
        <v>16387</v>
      </c>
      <c r="D6711" s="7" t="s">
        <v>20</v>
      </c>
      <c r="E6711" s="7" t="s">
        <v>16388</v>
      </c>
      <c r="F6711" s="8" t="s">
        <v>17</v>
      </c>
      <c r="G6711" s="8" t="s">
        <v>16386</v>
      </c>
      <c r="H6711" s="7" t="s">
        <v>17</v>
      </c>
      <c r="I6711" s="8" t="s">
        <v>127</v>
      </c>
    </row>
    <row r="6712" spans="1:9">
      <c r="A6712" s="8"/>
      <c r="B6712" s="8" t="s">
        <v>16383</v>
      </c>
      <c r="C6712" s="7" t="s">
        <v>16389</v>
      </c>
      <c r="D6712" s="7" t="s">
        <v>20</v>
      </c>
      <c r="E6712" s="7" t="s">
        <v>16390</v>
      </c>
      <c r="F6712" s="8" t="s">
        <v>17</v>
      </c>
      <c r="G6712" s="8" t="s">
        <v>16386</v>
      </c>
      <c r="H6712" s="7" t="s">
        <v>17</v>
      </c>
      <c r="I6712" s="8" t="s">
        <v>127</v>
      </c>
    </row>
    <row r="6713" spans="1:9">
      <c r="A6713" s="9"/>
      <c r="B6713" s="9" t="s">
        <v>16383</v>
      </c>
      <c r="C6713" s="7" t="s">
        <v>16391</v>
      </c>
      <c r="D6713" s="7" t="s">
        <v>20</v>
      </c>
      <c r="E6713" s="7" t="s">
        <v>16392</v>
      </c>
      <c r="F6713" s="9" t="s">
        <v>17</v>
      </c>
      <c r="G6713" s="9" t="s">
        <v>16386</v>
      </c>
      <c r="H6713" s="7" t="s">
        <v>17</v>
      </c>
      <c r="I6713" s="9" t="s">
        <v>127</v>
      </c>
    </row>
    <row r="6714" spans="1:9">
      <c r="A6714" s="6">
        <f>COUNT(A$3:A6713)+1</f>
        <v>1663</v>
      </c>
      <c r="B6714" s="6" t="s">
        <v>16393</v>
      </c>
      <c r="C6714" s="7" t="s">
        <v>16394</v>
      </c>
      <c r="D6714" s="7" t="s">
        <v>13</v>
      </c>
      <c r="E6714" s="7" t="s">
        <v>16395</v>
      </c>
      <c r="F6714" s="6" t="s">
        <v>15</v>
      </c>
      <c r="G6714" s="6" t="s">
        <v>16396</v>
      </c>
      <c r="H6714" s="7" t="s">
        <v>17</v>
      </c>
      <c r="I6714" s="6" t="s">
        <v>127</v>
      </c>
    </row>
    <row r="6715" spans="1:9">
      <c r="A6715" s="8"/>
      <c r="B6715" s="8" t="s">
        <v>16393</v>
      </c>
      <c r="C6715" s="7" t="s">
        <v>16397</v>
      </c>
      <c r="D6715" s="7" t="s">
        <v>20</v>
      </c>
      <c r="E6715" s="7" t="s">
        <v>16398</v>
      </c>
      <c r="F6715" s="8" t="s">
        <v>17</v>
      </c>
      <c r="G6715" s="8" t="s">
        <v>16396</v>
      </c>
      <c r="H6715" s="7" t="s">
        <v>17</v>
      </c>
      <c r="I6715" s="8" t="s">
        <v>127</v>
      </c>
    </row>
    <row r="6716" spans="1:9">
      <c r="A6716" s="8"/>
      <c r="B6716" s="8" t="s">
        <v>16393</v>
      </c>
      <c r="C6716" s="7" t="s">
        <v>16399</v>
      </c>
      <c r="D6716" s="7" t="s">
        <v>20</v>
      </c>
      <c r="E6716" s="7" t="s">
        <v>16400</v>
      </c>
      <c r="F6716" s="8" t="s">
        <v>17</v>
      </c>
      <c r="G6716" s="8" t="s">
        <v>16396</v>
      </c>
      <c r="H6716" s="7" t="s">
        <v>17</v>
      </c>
      <c r="I6716" s="8" t="s">
        <v>127</v>
      </c>
    </row>
    <row r="6717" spans="1:9">
      <c r="A6717" s="9"/>
      <c r="B6717" s="9" t="s">
        <v>16393</v>
      </c>
      <c r="C6717" s="7" t="s">
        <v>16401</v>
      </c>
      <c r="D6717" s="7" t="s">
        <v>20</v>
      </c>
      <c r="E6717" s="7" t="s">
        <v>16402</v>
      </c>
      <c r="F6717" s="9" t="s">
        <v>17</v>
      </c>
      <c r="G6717" s="9" t="s">
        <v>16396</v>
      </c>
      <c r="H6717" s="7" t="s">
        <v>17</v>
      </c>
      <c r="I6717" s="9" t="s">
        <v>127</v>
      </c>
    </row>
    <row r="6718" spans="1:9">
      <c r="A6718" s="6">
        <f>COUNT(A$3:A6717)+1</f>
        <v>1664</v>
      </c>
      <c r="B6718" s="6" t="s">
        <v>16403</v>
      </c>
      <c r="C6718" s="7" t="s">
        <v>16404</v>
      </c>
      <c r="D6718" s="7" t="s">
        <v>13</v>
      </c>
      <c r="E6718" s="7" t="s">
        <v>16405</v>
      </c>
      <c r="F6718" s="6" t="s">
        <v>15</v>
      </c>
      <c r="G6718" s="6" t="s">
        <v>16406</v>
      </c>
      <c r="H6718" s="7" t="s">
        <v>17</v>
      </c>
      <c r="I6718" s="6" t="s">
        <v>17</v>
      </c>
    </row>
    <row r="6719" spans="1:9">
      <c r="A6719" s="8"/>
      <c r="B6719" s="8" t="s">
        <v>16403</v>
      </c>
      <c r="C6719" s="7" t="s">
        <v>16407</v>
      </c>
      <c r="D6719" s="7" t="s">
        <v>20</v>
      </c>
      <c r="E6719" s="7" t="s">
        <v>16408</v>
      </c>
      <c r="F6719" s="8" t="s">
        <v>17</v>
      </c>
      <c r="G6719" s="8" t="s">
        <v>16406</v>
      </c>
      <c r="H6719" s="7" t="s">
        <v>17</v>
      </c>
      <c r="I6719" s="8" t="s">
        <v>17</v>
      </c>
    </row>
    <row r="6720" spans="1:9">
      <c r="A6720" s="8"/>
      <c r="B6720" s="8" t="s">
        <v>16403</v>
      </c>
      <c r="C6720" s="7" t="s">
        <v>16409</v>
      </c>
      <c r="D6720" s="7" t="s">
        <v>20</v>
      </c>
      <c r="E6720" s="7" t="s">
        <v>16410</v>
      </c>
      <c r="F6720" s="8" t="s">
        <v>17</v>
      </c>
      <c r="G6720" s="8" t="s">
        <v>16406</v>
      </c>
      <c r="H6720" s="7" t="s">
        <v>17</v>
      </c>
      <c r="I6720" s="8" t="s">
        <v>17</v>
      </c>
    </row>
    <row r="6721" spans="1:9">
      <c r="A6721" s="9"/>
      <c r="B6721" s="9" t="s">
        <v>16403</v>
      </c>
      <c r="C6721" s="7" t="s">
        <v>16411</v>
      </c>
      <c r="D6721" s="7" t="s">
        <v>20</v>
      </c>
      <c r="E6721" s="7" t="s">
        <v>16412</v>
      </c>
      <c r="F6721" s="9" t="s">
        <v>17</v>
      </c>
      <c r="G6721" s="9" t="s">
        <v>16406</v>
      </c>
      <c r="H6721" s="7" t="s">
        <v>17</v>
      </c>
      <c r="I6721" s="9" t="s">
        <v>17</v>
      </c>
    </row>
    <row r="6722" spans="1:9">
      <c r="A6722" s="6">
        <f>COUNT(A$3:A6721)+1</f>
        <v>1665</v>
      </c>
      <c r="B6722" s="6" t="s">
        <v>16413</v>
      </c>
      <c r="C6722" s="7" t="s">
        <v>16414</v>
      </c>
      <c r="D6722" s="7" t="s">
        <v>13</v>
      </c>
      <c r="E6722" s="7" t="s">
        <v>16415</v>
      </c>
      <c r="F6722" s="6" t="s">
        <v>15</v>
      </c>
      <c r="G6722" s="6" t="s">
        <v>16416</v>
      </c>
      <c r="H6722" s="7" t="s">
        <v>17</v>
      </c>
      <c r="I6722" s="6" t="s">
        <v>1687</v>
      </c>
    </row>
    <row r="6723" spans="1:9">
      <c r="A6723" s="8"/>
      <c r="B6723" s="8" t="s">
        <v>16413</v>
      </c>
      <c r="C6723" s="7" t="s">
        <v>16417</v>
      </c>
      <c r="D6723" s="7" t="s">
        <v>20</v>
      </c>
      <c r="E6723" s="7" t="s">
        <v>16418</v>
      </c>
      <c r="F6723" s="8" t="s">
        <v>17</v>
      </c>
      <c r="G6723" s="8" t="s">
        <v>16416</v>
      </c>
      <c r="H6723" s="7" t="s">
        <v>17</v>
      </c>
      <c r="I6723" s="8" t="s">
        <v>1687</v>
      </c>
    </row>
    <row r="6724" spans="1:9">
      <c r="A6724" s="8"/>
      <c r="B6724" s="8" t="s">
        <v>16413</v>
      </c>
      <c r="C6724" s="7" t="s">
        <v>16419</v>
      </c>
      <c r="D6724" s="7" t="s">
        <v>20</v>
      </c>
      <c r="E6724" s="7" t="s">
        <v>16420</v>
      </c>
      <c r="F6724" s="8" t="s">
        <v>17</v>
      </c>
      <c r="G6724" s="8" t="s">
        <v>16416</v>
      </c>
      <c r="H6724" s="7" t="s">
        <v>17</v>
      </c>
      <c r="I6724" s="8" t="s">
        <v>1687</v>
      </c>
    </row>
    <row r="6725" spans="1:9">
      <c r="A6725" s="8"/>
      <c r="B6725" s="8" t="s">
        <v>16413</v>
      </c>
      <c r="C6725" s="7" t="s">
        <v>16421</v>
      </c>
      <c r="D6725" s="7" t="s">
        <v>20</v>
      </c>
      <c r="E6725" s="7" t="s">
        <v>16422</v>
      </c>
      <c r="F6725" s="8" t="s">
        <v>17</v>
      </c>
      <c r="G6725" s="8" t="s">
        <v>16416</v>
      </c>
      <c r="H6725" s="7" t="s">
        <v>17</v>
      </c>
      <c r="I6725" s="8" t="s">
        <v>1687</v>
      </c>
    </row>
    <row r="6726" spans="1:9">
      <c r="A6726" s="9"/>
      <c r="B6726" s="9" t="s">
        <v>16413</v>
      </c>
      <c r="C6726" s="7" t="s">
        <v>16423</v>
      </c>
      <c r="D6726" s="7" t="s">
        <v>20</v>
      </c>
      <c r="E6726" s="7" t="s">
        <v>16420</v>
      </c>
      <c r="F6726" s="9" t="s">
        <v>17</v>
      </c>
      <c r="G6726" s="9" t="s">
        <v>16416</v>
      </c>
      <c r="H6726" s="7" t="s">
        <v>17</v>
      </c>
      <c r="I6726" s="9" t="s">
        <v>1687</v>
      </c>
    </row>
    <row r="6727" spans="1:9">
      <c r="A6727" s="6">
        <f>COUNT(A$3:A6726)+1</f>
        <v>1666</v>
      </c>
      <c r="B6727" s="6" t="s">
        <v>16424</v>
      </c>
      <c r="C6727" s="7" t="s">
        <v>16425</v>
      </c>
      <c r="D6727" s="7" t="s">
        <v>13</v>
      </c>
      <c r="E6727" s="7" t="s">
        <v>16426</v>
      </c>
      <c r="F6727" s="6" t="s">
        <v>15</v>
      </c>
      <c r="G6727" s="6" t="s">
        <v>16427</v>
      </c>
      <c r="H6727" s="7" t="s">
        <v>17</v>
      </c>
      <c r="I6727" s="6" t="s">
        <v>17</v>
      </c>
    </row>
    <row r="6728" spans="1:9">
      <c r="A6728" s="8"/>
      <c r="B6728" s="8" t="s">
        <v>16424</v>
      </c>
      <c r="C6728" s="7" t="s">
        <v>16428</v>
      </c>
      <c r="D6728" s="7" t="s">
        <v>20</v>
      </c>
      <c r="E6728" s="7" t="s">
        <v>16429</v>
      </c>
      <c r="F6728" s="8" t="s">
        <v>17</v>
      </c>
      <c r="G6728" s="8" t="s">
        <v>16427</v>
      </c>
      <c r="H6728" s="7" t="s">
        <v>17</v>
      </c>
      <c r="I6728" s="8" t="s">
        <v>17</v>
      </c>
    </row>
    <row r="6729" spans="1:9">
      <c r="A6729" s="8"/>
      <c r="B6729" s="8" t="s">
        <v>16424</v>
      </c>
      <c r="C6729" s="7" t="s">
        <v>16430</v>
      </c>
      <c r="D6729" s="7" t="s">
        <v>20</v>
      </c>
      <c r="E6729" s="7" t="s">
        <v>16431</v>
      </c>
      <c r="F6729" s="8" t="s">
        <v>17</v>
      </c>
      <c r="G6729" s="8" t="s">
        <v>16427</v>
      </c>
      <c r="H6729" s="7" t="s">
        <v>17</v>
      </c>
      <c r="I6729" s="8" t="s">
        <v>17</v>
      </c>
    </row>
    <row r="6730" spans="1:9">
      <c r="A6730" s="9"/>
      <c r="B6730" s="9" t="s">
        <v>16424</v>
      </c>
      <c r="C6730" s="7" t="s">
        <v>16432</v>
      </c>
      <c r="D6730" s="7" t="s">
        <v>20</v>
      </c>
      <c r="E6730" s="7" t="s">
        <v>16431</v>
      </c>
      <c r="F6730" s="9" t="s">
        <v>17</v>
      </c>
      <c r="G6730" s="9" t="s">
        <v>16427</v>
      </c>
      <c r="H6730" s="7" t="s">
        <v>17</v>
      </c>
      <c r="I6730" s="9" t="s">
        <v>17</v>
      </c>
    </row>
    <row r="6731" spans="1:9">
      <c r="A6731" s="6">
        <f>COUNT(A$3:A6730)+1</f>
        <v>1667</v>
      </c>
      <c r="B6731" s="6" t="s">
        <v>16433</v>
      </c>
      <c r="C6731" s="7" t="s">
        <v>16434</v>
      </c>
      <c r="D6731" s="7" t="s">
        <v>13</v>
      </c>
      <c r="E6731" s="7" t="s">
        <v>16435</v>
      </c>
      <c r="F6731" s="6" t="s">
        <v>15</v>
      </c>
      <c r="G6731" s="6" t="s">
        <v>16436</v>
      </c>
      <c r="H6731" s="7" t="s">
        <v>17</v>
      </c>
      <c r="I6731" s="6" t="s">
        <v>16437</v>
      </c>
    </row>
    <row r="6732" spans="1:9">
      <c r="A6732" s="8"/>
      <c r="B6732" s="8" t="s">
        <v>16433</v>
      </c>
      <c r="C6732" s="7" t="s">
        <v>16438</v>
      </c>
      <c r="D6732" s="7" t="s">
        <v>20</v>
      </c>
      <c r="E6732" s="7" t="s">
        <v>16439</v>
      </c>
      <c r="F6732" s="8" t="s">
        <v>17</v>
      </c>
      <c r="G6732" s="8" t="s">
        <v>16436</v>
      </c>
      <c r="H6732" s="7" t="s">
        <v>17</v>
      </c>
      <c r="I6732" s="8" t="s">
        <v>16437</v>
      </c>
    </row>
    <row r="6733" spans="1:9">
      <c r="A6733" s="8"/>
      <c r="B6733" s="8" t="s">
        <v>16433</v>
      </c>
      <c r="C6733" s="7" t="s">
        <v>16440</v>
      </c>
      <c r="D6733" s="7" t="s">
        <v>20</v>
      </c>
      <c r="E6733" s="7" t="s">
        <v>16441</v>
      </c>
      <c r="F6733" s="8" t="s">
        <v>17</v>
      </c>
      <c r="G6733" s="8" t="s">
        <v>16436</v>
      </c>
      <c r="H6733" s="7" t="s">
        <v>17</v>
      </c>
      <c r="I6733" s="8" t="s">
        <v>16437</v>
      </c>
    </row>
    <row r="6734" spans="1:9">
      <c r="A6734" s="9"/>
      <c r="B6734" s="9" t="s">
        <v>16433</v>
      </c>
      <c r="C6734" s="7" t="s">
        <v>16442</v>
      </c>
      <c r="D6734" s="7" t="s">
        <v>20</v>
      </c>
      <c r="E6734" s="7" t="s">
        <v>16443</v>
      </c>
      <c r="F6734" s="9" t="s">
        <v>17</v>
      </c>
      <c r="G6734" s="9" t="s">
        <v>16436</v>
      </c>
      <c r="H6734" s="7" t="s">
        <v>17</v>
      </c>
      <c r="I6734" s="9" t="s">
        <v>16437</v>
      </c>
    </row>
    <row r="6735" spans="1:9">
      <c r="A6735" s="6">
        <f>COUNT(A$3:A6734)+1</f>
        <v>1668</v>
      </c>
      <c r="B6735" s="6" t="s">
        <v>16444</v>
      </c>
      <c r="C6735" s="7" t="s">
        <v>16445</v>
      </c>
      <c r="D6735" s="7" t="s">
        <v>13</v>
      </c>
      <c r="E6735" s="7" t="s">
        <v>16446</v>
      </c>
      <c r="F6735" s="6" t="s">
        <v>15</v>
      </c>
      <c r="G6735" s="6" t="s">
        <v>16447</v>
      </c>
      <c r="H6735" s="7" t="s">
        <v>17</v>
      </c>
      <c r="I6735" s="6" t="s">
        <v>127</v>
      </c>
    </row>
    <row r="6736" spans="1:9">
      <c r="A6736" s="8"/>
      <c r="B6736" s="8" t="s">
        <v>16444</v>
      </c>
      <c r="C6736" s="7" t="s">
        <v>16448</v>
      </c>
      <c r="D6736" s="7" t="s">
        <v>20</v>
      </c>
      <c r="E6736" s="7" t="s">
        <v>16449</v>
      </c>
      <c r="F6736" s="8" t="s">
        <v>17</v>
      </c>
      <c r="G6736" s="8" t="s">
        <v>16447</v>
      </c>
      <c r="H6736" s="7" t="s">
        <v>17</v>
      </c>
      <c r="I6736" s="8" t="s">
        <v>127</v>
      </c>
    </row>
    <row r="6737" spans="1:9">
      <c r="A6737" s="8"/>
      <c r="B6737" s="8" t="s">
        <v>16444</v>
      </c>
      <c r="C6737" s="7" t="s">
        <v>16450</v>
      </c>
      <c r="D6737" s="7" t="s">
        <v>20</v>
      </c>
      <c r="E6737" s="7" t="s">
        <v>16451</v>
      </c>
      <c r="F6737" s="8" t="s">
        <v>17</v>
      </c>
      <c r="G6737" s="8" t="s">
        <v>16447</v>
      </c>
      <c r="H6737" s="7" t="s">
        <v>17</v>
      </c>
      <c r="I6737" s="8" t="s">
        <v>127</v>
      </c>
    </row>
    <row r="6738" spans="1:9">
      <c r="A6738" s="9"/>
      <c r="B6738" s="9" t="s">
        <v>16444</v>
      </c>
      <c r="C6738" s="7" t="s">
        <v>16452</v>
      </c>
      <c r="D6738" s="7" t="s">
        <v>20</v>
      </c>
      <c r="E6738" s="7" t="s">
        <v>16453</v>
      </c>
      <c r="F6738" s="9" t="s">
        <v>17</v>
      </c>
      <c r="G6738" s="9" t="s">
        <v>16447</v>
      </c>
      <c r="H6738" s="7" t="s">
        <v>17</v>
      </c>
      <c r="I6738" s="9" t="s">
        <v>127</v>
      </c>
    </row>
    <row r="6739" spans="1:9">
      <c r="A6739" s="6">
        <f>COUNT(A$3:A6738)+1</f>
        <v>1669</v>
      </c>
      <c r="B6739" s="6" t="s">
        <v>16454</v>
      </c>
      <c r="C6739" s="7" t="s">
        <v>16455</v>
      </c>
      <c r="D6739" s="7" t="s">
        <v>13</v>
      </c>
      <c r="E6739" s="7" t="s">
        <v>16456</v>
      </c>
      <c r="F6739" s="6" t="s">
        <v>15</v>
      </c>
      <c r="G6739" s="6" t="s">
        <v>16457</v>
      </c>
      <c r="H6739" s="7" t="s">
        <v>17</v>
      </c>
      <c r="I6739" s="6" t="s">
        <v>127</v>
      </c>
    </row>
    <row r="6740" spans="1:9">
      <c r="A6740" s="8"/>
      <c r="B6740" s="8" t="s">
        <v>16454</v>
      </c>
      <c r="C6740" s="7" t="s">
        <v>16458</v>
      </c>
      <c r="D6740" s="7" t="s">
        <v>20</v>
      </c>
      <c r="E6740" s="7" t="s">
        <v>16459</v>
      </c>
      <c r="F6740" s="8" t="s">
        <v>17</v>
      </c>
      <c r="G6740" s="8" t="s">
        <v>16457</v>
      </c>
      <c r="H6740" s="7" t="s">
        <v>17</v>
      </c>
      <c r="I6740" s="8" t="s">
        <v>127</v>
      </c>
    </row>
    <row r="6741" spans="1:9">
      <c r="A6741" s="8"/>
      <c r="B6741" s="8" t="s">
        <v>16454</v>
      </c>
      <c r="C6741" s="7" t="s">
        <v>16460</v>
      </c>
      <c r="D6741" s="7" t="s">
        <v>20</v>
      </c>
      <c r="E6741" s="7" t="s">
        <v>16461</v>
      </c>
      <c r="F6741" s="8" t="s">
        <v>17</v>
      </c>
      <c r="G6741" s="8" t="s">
        <v>16457</v>
      </c>
      <c r="H6741" s="7" t="s">
        <v>17</v>
      </c>
      <c r="I6741" s="8" t="s">
        <v>127</v>
      </c>
    </row>
    <row r="6742" spans="1:9">
      <c r="A6742" s="9"/>
      <c r="B6742" s="9" t="s">
        <v>16454</v>
      </c>
      <c r="C6742" s="7" t="s">
        <v>16462</v>
      </c>
      <c r="D6742" s="7" t="s">
        <v>20</v>
      </c>
      <c r="E6742" s="7" t="s">
        <v>4053</v>
      </c>
      <c r="F6742" s="9" t="s">
        <v>17</v>
      </c>
      <c r="G6742" s="9" t="s">
        <v>16457</v>
      </c>
      <c r="H6742" s="7" t="s">
        <v>17</v>
      </c>
      <c r="I6742" s="9" t="s">
        <v>127</v>
      </c>
    </row>
    <row r="6743" spans="1:9">
      <c r="A6743" s="6">
        <f>COUNT(A$3:A6742)+1</f>
        <v>1670</v>
      </c>
      <c r="B6743" s="6" t="s">
        <v>16463</v>
      </c>
      <c r="C6743" s="7" t="s">
        <v>3731</v>
      </c>
      <c r="D6743" s="7" t="s">
        <v>13</v>
      </c>
      <c r="E6743" s="7" t="s">
        <v>16464</v>
      </c>
      <c r="F6743" s="6" t="s">
        <v>15</v>
      </c>
      <c r="G6743" s="6" t="s">
        <v>16465</v>
      </c>
      <c r="H6743" s="7" t="s">
        <v>17</v>
      </c>
      <c r="I6743" s="6" t="s">
        <v>127</v>
      </c>
    </row>
    <row r="6744" spans="1:9">
      <c r="A6744" s="8"/>
      <c r="B6744" s="8" t="s">
        <v>16463</v>
      </c>
      <c r="C6744" s="7" t="s">
        <v>16466</v>
      </c>
      <c r="D6744" s="7" t="s">
        <v>20</v>
      </c>
      <c r="E6744" s="7" t="s">
        <v>16467</v>
      </c>
      <c r="F6744" s="8" t="s">
        <v>17</v>
      </c>
      <c r="G6744" s="8" t="s">
        <v>16465</v>
      </c>
      <c r="H6744" s="7" t="s">
        <v>17</v>
      </c>
      <c r="I6744" s="8" t="s">
        <v>127</v>
      </c>
    </row>
    <row r="6745" spans="1:9">
      <c r="A6745" s="8"/>
      <c r="B6745" s="8" t="s">
        <v>16463</v>
      </c>
      <c r="C6745" s="7" t="s">
        <v>16468</v>
      </c>
      <c r="D6745" s="7" t="s">
        <v>20</v>
      </c>
      <c r="E6745" s="7" t="s">
        <v>16469</v>
      </c>
      <c r="F6745" s="8" t="s">
        <v>17</v>
      </c>
      <c r="G6745" s="8" t="s">
        <v>16465</v>
      </c>
      <c r="H6745" s="7" t="s">
        <v>17</v>
      </c>
      <c r="I6745" s="8" t="s">
        <v>127</v>
      </c>
    </row>
    <row r="6746" spans="1:9">
      <c r="A6746" s="9"/>
      <c r="B6746" s="9" t="s">
        <v>16463</v>
      </c>
      <c r="C6746" s="7" t="s">
        <v>16470</v>
      </c>
      <c r="D6746" s="7" t="s">
        <v>20</v>
      </c>
      <c r="E6746" s="7" t="s">
        <v>16471</v>
      </c>
      <c r="F6746" s="9" t="s">
        <v>17</v>
      </c>
      <c r="G6746" s="9" t="s">
        <v>16465</v>
      </c>
      <c r="H6746" s="7" t="s">
        <v>17</v>
      </c>
      <c r="I6746" s="9" t="s">
        <v>127</v>
      </c>
    </row>
    <row r="6747" spans="1:9">
      <c r="A6747" s="6">
        <f>COUNT(A$3:A6746)+1</f>
        <v>1671</v>
      </c>
      <c r="B6747" s="6" t="s">
        <v>16472</v>
      </c>
      <c r="C6747" s="7" t="s">
        <v>16473</v>
      </c>
      <c r="D6747" s="7" t="s">
        <v>13</v>
      </c>
      <c r="E6747" s="7" t="s">
        <v>16474</v>
      </c>
      <c r="F6747" s="6" t="s">
        <v>15</v>
      </c>
      <c r="G6747" s="6" t="s">
        <v>16475</v>
      </c>
      <c r="H6747" s="7" t="s">
        <v>17</v>
      </c>
      <c r="I6747" s="6" t="s">
        <v>17</v>
      </c>
    </row>
    <row r="6748" spans="1:9">
      <c r="A6748" s="8"/>
      <c r="B6748" s="8" t="s">
        <v>16472</v>
      </c>
      <c r="C6748" s="7" t="s">
        <v>16476</v>
      </c>
      <c r="D6748" s="7" t="s">
        <v>20</v>
      </c>
      <c r="E6748" s="7" t="s">
        <v>16477</v>
      </c>
      <c r="F6748" s="8" t="s">
        <v>17</v>
      </c>
      <c r="G6748" s="8" t="s">
        <v>16475</v>
      </c>
      <c r="H6748" s="7" t="s">
        <v>17</v>
      </c>
      <c r="I6748" s="8" t="s">
        <v>17</v>
      </c>
    </row>
    <row r="6749" spans="1:9">
      <c r="A6749" s="8"/>
      <c r="B6749" s="8" t="s">
        <v>16472</v>
      </c>
      <c r="C6749" s="7" t="s">
        <v>16478</v>
      </c>
      <c r="D6749" s="7" t="s">
        <v>20</v>
      </c>
      <c r="E6749" s="7" t="s">
        <v>16479</v>
      </c>
      <c r="F6749" s="8" t="s">
        <v>17</v>
      </c>
      <c r="G6749" s="8" t="s">
        <v>16475</v>
      </c>
      <c r="H6749" s="7" t="s">
        <v>17</v>
      </c>
      <c r="I6749" s="8" t="s">
        <v>17</v>
      </c>
    </row>
    <row r="6750" spans="1:9">
      <c r="A6750" s="9"/>
      <c r="B6750" s="9" t="s">
        <v>16472</v>
      </c>
      <c r="C6750" s="7" t="s">
        <v>16480</v>
      </c>
      <c r="D6750" s="7" t="s">
        <v>20</v>
      </c>
      <c r="E6750" s="7" t="s">
        <v>16481</v>
      </c>
      <c r="F6750" s="9" t="s">
        <v>17</v>
      </c>
      <c r="G6750" s="9" t="s">
        <v>16475</v>
      </c>
      <c r="H6750" s="7" t="s">
        <v>943</v>
      </c>
      <c r="I6750" s="9" t="s">
        <v>17</v>
      </c>
    </row>
    <row r="6751" spans="1:9">
      <c r="A6751" s="6">
        <f>COUNT(A$3:A6750)+1</f>
        <v>1672</v>
      </c>
      <c r="B6751" s="6" t="s">
        <v>16482</v>
      </c>
      <c r="C6751" s="7" t="s">
        <v>2955</v>
      </c>
      <c r="D6751" s="7" t="s">
        <v>13</v>
      </c>
      <c r="E6751" s="7" t="s">
        <v>16483</v>
      </c>
      <c r="F6751" s="6" t="s">
        <v>15</v>
      </c>
      <c r="G6751" s="6" t="s">
        <v>16484</v>
      </c>
      <c r="H6751" s="7" t="s">
        <v>17</v>
      </c>
      <c r="I6751" s="6" t="s">
        <v>17</v>
      </c>
    </row>
    <row r="6752" spans="1:9">
      <c r="A6752" s="8"/>
      <c r="B6752" s="8" t="s">
        <v>16482</v>
      </c>
      <c r="C6752" s="7" t="s">
        <v>16485</v>
      </c>
      <c r="D6752" s="7" t="s">
        <v>20</v>
      </c>
      <c r="E6752" s="7" t="s">
        <v>16486</v>
      </c>
      <c r="F6752" s="8" t="s">
        <v>17</v>
      </c>
      <c r="G6752" s="8" t="s">
        <v>16484</v>
      </c>
      <c r="H6752" s="7" t="s">
        <v>17</v>
      </c>
      <c r="I6752" s="8" t="s">
        <v>17</v>
      </c>
    </row>
    <row r="6753" spans="1:9">
      <c r="A6753" s="8"/>
      <c r="B6753" s="8" t="s">
        <v>16482</v>
      </c>
      <c r="C6753" s="7" t="s">
        <v>3308</v>
      </c>
      <c r="D6753" s="7" t="s">
        <v>20</v>
      </c>
      <c r="E6753" s="7" t="s">
        <v>16487</v>
      </c>
      <c r="F6753" s="8" t="s">
        <v>17</v>
      </c>
      <c r="G6753" s="8" t="s">
        <v>16484</v>
      </c>
      <c r="H6753" s="7" t="s">
        <v>17</v>
      </c>
      <c r="I6753" s="8" t="s">
        <v>17</v>
      </c>
    </row>
    <row r="6754" spans="1:9">
      <c r="A6754" s="9"/>
      <c r="B6754" s="9" t="s">
        <v>16482</v>
      </c>
      <c r="C6754" s="7" t="s">
        <v>16488</v>
      </c>
      <c r="D6754" s="7" t="s">
        <v>20</v>
      </c>
      <c r="E6754" s="7" t="s">
        <v>16489</v>
      </c>
      <c r="F6754" s="9" t="s">
        <v>17</v>
      </c>
      <c r="G6754" s="9" t="s">
        <v>16484</v>
      </c>
      <c r="H6754" s="7" t="s">
        <v>17</v>
      </c>
      <c r="I6754" s="9" t="s">
        <v>17</v>
      </c>
    </row>
    <row r="6755" spans="1:9">
      <c r="A6755" s="6">
        <f>COUNT(A$3:A6754)+1</f>
        <v>1673</v>
      </c>
      <c r="B6755" s="6" t="s">
        <v>16490</v>
      </c>
      <c r="C6755" s="7" t="s">
        <v>16491</v>
      </c>
      <c r="D6755" s="7" t="s">
        <v>13</v>
      </c>
      <c r="E6755" s="7" t="s">
        <v>16492</v>
      </c>
      <c r="F6755" s="6" t="s">
        <v>15</v>
      </c>
      <c r="G6755" s="6" t="s">
        <v>16493</v>
      </c>
      <c r="H6755" s="7" t="s">
        <v>17</v>
      </c>
      <c r="I6755" s="6" t="s">
        <v>127</v>
      </c>
    </row>
    <row r="6756" spans="1:9">
      <c r="A6756" s="8"/>
      <c r="B6756" s="8" t="s">
        <v>16490</v>
      </c>
      <c r="C6756" s="7" t="s">
        <v>16494</v>
      </c>
      <c r="D6756" s="7" t="s">
        <v>20</v>
      </c>
      <c r="E6756" s="7" t="s">
        <v>16495</v>
      </c>
      <c r="F6756" s="8" t="s">
        <v>17</v>
      </c>
      <c r="G6756" s="8" t="s">
        <v>16493</v>
      </c>
      <c r="H6756" s="7" t="s">
        <v>17</v>
      </c>
      <c r="I6756" s="8" t="s">
        <v>127</v>
      </c>
    </row>
    <row r="6757" spans="1:9">
      <c r="A6757" s="8"/>
      <c r="B6757" s="8" t="s">
        <v>16490</v>
      </c>
      <c r="C6757" s="7" t="s">
        <v>16496</v>
      </c>
      <c r="D6757" s="7" t="s">
        <v>20</v>
      </c>
      <c r="E6757" s="7" t="s">
        <v>16497</v>
      </c>
      <c r="F6757" s="8" t="s">
        <v>17</v>
      </c>
      <c r="G6757" s="8" t="s">
        <v>16493</v>
      </c>
      <c r="H6757" s="7" t="s">
        <v>17</v>
      </c>
      <c r="I6757" s="8" t="s">
        <v>127</v>
      </c>
    </row>
    <row r="6758" spans="1:9">
      <c r="A6758" s="9"/>
      <c r="B6758" s="9" t="s">
        <v>16490</v>
      </c>
      <c r="C6758" s="7" t="s">
        <v>16498</v>
      </c>
      <c r="D6758" s="7" t="s">
        <v>20</v>
      </c>
      <c r="E6758" s="7" t="s">
        <v>16499</v>
      </c>
      <c r="F6758" s="9" t="s">
        <v>17</v>
      </c>
      <c r="G6758" s="9" t="s">
        <v>16493</v>
      </c>
      <c r="H6758" s="7" t="s">
        <v>17</v>
      </c>
      <c r="I6758" s="9" t="s">
        <v>127</v>
      </c>
    </row>
    <row r="6759" spans="1:9">
      <c r="A6759" s="6">
        <f>COUNT(A$3:A6758)+1</f>
        <v>1674</v>
      </c>
      <c r="B6759" s="6" t="s">
        <v>16500</v>
      </c>
      <c r="C6759" s="7" t="s">
        <v>16501</v>
      </c>
      <c r="D6759" s="7" t="s">
        <v>13</v>
      </c>
      <c r="E6759" s="7" t="s">
        <v>16502</v>
      </c>
      <c r="F6759" s="6" t="s">
        <v>15</v>
      </c>
      <c r="G6759" s="6" t="s">
        <v>16503</v>
      </c>
      <c r="H6759" s="7" t="s">
        <v>17</v>
      </c>
      <c r="I6759" s="6" t="s">
        <v>127</v>
      </c>
    </row>
    <row r="6760" spans="1:9">
      <c r="A6760" s="8"/>
      <c r="B6760" s="8" t="s">
        <v>16500</v>
      </c>
      <c r="C6760" s="7" t="s">
        <v>16504</v>
      </c>
      <c r="D6760" s="7" t="s">
        <v>20</v>
      </c>
      <c r="E6760" s="7" t="s">
        <v>16505</v>
      </c>
      <c r="F6760" s="8" t="s">
        <v>17</v>
      </c>
      <c r="G6760" s="8" t="s">
        <v>16503</v>
      </c>
      <c r="H6760" s="7" t="s">
        <v>17</v>
      </c>
      <c r="I6760" s="8" t="s">
        <v>127</v>
      </c>
    </row>
    <row r="6761" spans="1:9">
      <c r="A6761" s="8"/>
      <c r="B6761" s="8" t="s">
        <v>16500</v>
      </c>
      <c r="C6761" s="7" t="s">
        <v>16506</v>
      </c>
      <c r="D6761" s="7" t="s">
        <v>20</v>
      </c>
      <c r="E6761" s="7" t="s">
        <v>16507</v>
      </c>
      <c r="F6761" s="8" t="s">
        <v>17</v>
      </c>
      <c r="G6761" s="8" t="s">
        <v>16503</v>
      </c>
      <c r="H6761" s="7" t="s">
        <v>17</v>
      </c>
      <c r="I6761" s="8" t="s">
        <v>127</v>
      </c>
    </row>
    <row r="6762" spans="1:9">
      <c r="A6762" s="8"/>
      <c r="B6762" s="8" t="s">
        <v>16500</v>
      </c>
      <c r="C6762" s="7" t="s">
        <v>16508</v>
      </c>
      <c r="D6762" s="7" t="s">
        <v>20</v>
      </c>
      <c r="E6762" s="7" t="s">
        <v>16509</v>
      </c>
      <c r="F6762" s="8" t="s">
        <v>17</v>
      </c>
      <c r="G6762" s="8" t="s">
        <v>16503</v>
      </c>
      <c r="H6762" s="7" t="s">
        <v>17</v>
      </c>
      <c r="I6762" s="8" t="s">
        <v>127</v>
      </c>
    </row>
    <row r="6763" spans="1:9">
      <c r="A6763" s="9"/>
      <c r="B6763" s="9" t="s">
        <v>16500</v>
      </c>
      <c r="C6763" s="7" t="s">
        <v>16510</v>
      </c>
      <c r="D6763" s="7" t="s">
        <v>20</v>
      </c>
      <c r="E6763" s="7" t="s">
        <v>16511</v>
      </c>
      <c r="F6763" s="9" t="s">
        <v>17</v>
      </c>
      <c r="G6763" s="9" t="s">
        <v>16503</v>
      </c>
      <c r="H6763" s="7" t="s">
        <v>17</v>
      </c>
      <c r="I6763" s="9" t="s">
        <v>127</v>
      </c>
    </row>
    <row r="6764" spans="1:9">
      <c r="A6764" s="6">
        <f>COUNT(A$3:A6763)+1</f>
        <v>1675</v>
      </c>
      <c r="B6764" s="6" t="s">
        <v>16512</v>
      </c>
      <c r="C6764" s="7" t="s">
        <v>635</v>
      </c>
      <c r="D6764" s="7" t="s">
        <v>13</v>
      </c>
      <c r="E6764" s="7" t="s">
        <v>16513</v>
      </c>
      <c r="F6764" s="6" t="s">
        <v>15</v>
      </c>
      <c r="G6764" s="6" t="s">
        <v>16514</v>
      </c>
      <c r="H6764" s="7" t="s">
        <v>17</v>
      </c>
      <c r="I6764" s="6" t="s">
        <v>3453</v>
      </c>
    </row>
    <row r="6765" spans="1:9">
      <c r="A6765" s="8"/>
      <c r="B6765" s="8" t="s">
        <v>16512</v>
      </c>
      <c r="C6765" s="7" t="s">
        <v>16515</v>
      </c>
      <c r="D6765" s="7" t="s">
        <v>20</v>
      </c>
      <c r="E6765" s="7" t="s">
        <v>16516</v>
      </c>
      <c r="F6765" s="8" t="s">
        <v>17</v>
      </c>
      <c r="G6765" s="8" t="s">
        <v>16514</v>
      </c>
      <c r="H6765" s="7" t="s">
        <v>17</v>
      </c>
      <c r="I6765" s="8" t="s">
        <v>3453</v>
      </c>
    </row>
    <row r="6766" spans="1:9">
      <c r="A6766" s="8"/>
      <c r="B6766" s="8" t="s">
        <v>16512</v>
      </c>
      <c r="C6766" s="7" t="s">
        <v>16517</v>
      </c>
      <c r="D6766" s="7" t="s">
        <v>20</v>
      </c>
      <c r="E6766" s="7" t="s">
        <v>16518</v>
      </c>
      <c r="F6766" s="8" t="s">
        <v>17</v>
      </c>
      <c r="G6766" s="8" t="s">
        <v>16514</v>
      </c>
      <c r="H6766" s="7" t="s">
        <v>17</v>
      </c>
      <c r="I6766" s="8" t="s">
        <v>3453</v>
      </c>
    </row>
    <row r="6767" spans="1:9">
      <c r="A6767" s="9"/>
      <c r="B6767" s="9" t="s">
        <v>16512</v>
      </c>
      <c r="C6767" s="7" t="s">
        <v>16519</v>
      </c>
      <c r="D6767" s="7" t="s">
        <v>20</v>
      </c>
      <c r="E6767" s="7" t="s">
        <v>16520</v>
      </c>
      <c r="F6767" s="9" t="s">
        <v>17</v>
      </c>
      <c r="G6767" s="9" t="s">
        <v>16514</v>
      </c>
      <c r="H6767" s="7" t="s">
        <v>17</v>
      </c>
      <c r="I6767" s="9" t="s">
        <v>3453</v>
      </c>
    </row>
    <row r="6768" spans="1:9">
      <c r="A6768" s="6">
        <f>COUNT(A$3:A6767)+1</f>
        <v>1676</v>
      </c>
      <c r="B6768" s="6" t="s">
        <v>16521</v>
      </c>
      <c r="C6768" s="7" t="s">
        <v>16522</v>
      </c>
      <c r="D6768" s="7" t="s">
        <v>13</v>
      </c>
      <c r="E6768" s="7" t="s">
        <v>16523</v>
      </c>
      <c r="F6768" s="6" t="s">
        <v>15</v>
      </c>
      <c r="G6768" s="6" t="s">
        <v>16524</v>
      </c>
      <c r="H6768" s="7" t="s">
        <v>17</v>
      </c>
      <c r="I6768" s="6" t="s">
        <v>17</v>
      </c>
    </row>
    <row r="6769" spans="1:9">
      <c r="A6769" s="8"/>
      <c r="B6769" s="8" t="s">
        <v>16521</v>
      </c>
      <c r="C6769" s="7" t="s">
        <v>16525</v>
      </c>
      <c r="D6769" s="7" t="s">
        <v>20</v>
      </c>
      <c r="E6769" s="7" t="s">
        <v>16526</v>
      </c>
      <c r="F6769" s="8" t="s">
        <v>17</v>
      </c>
      <c r="G6769" s="8" t="s">
        <v>16524</v>
      </c>
      <c r="H6769" s="7" t="s">
        <v>17</v>
      </c>
      <c r="I6769" s="8" t="s">
        <v>17</v>
      </c>
    </row>
    <row r="6770" spans="1:9">
      <c r="A6770" s="8"/>
      <c r="B6770" s="8" t="s">
        <v>16521</v>
      </c>
      <c r="C6770" s="7" t="s">
        <v>16527</v>
      </c>
      <c r="D6770" s="7" t="s">
        <v>20</v>
      </c>
      <c r="E6770" s="7" t="s">
        <v>16528</v>
      </c>
      <c r="F6770" s="8" t="s">
        <v>17</v>
      </c>
      <c r="G6770" s="8" t="s">
        <v>16524</v>
      </c>
      <c r="H6770" s="7" t="s">
        <v>17</v>
      </c>
      <c r="I6770" s="8" t="s">
        <v>17</v>
      </c>
    </row>
    <row r="6771" spans="1:9">
      <c r="A6771" s="9"/>
      <c r="B6771" s="9" t="s">
        <v>16521</v>
      </c>
      <c r="C6771" s="7" t="s">
        <v>16529</v>
      </c>
      <c r="D6771" s="7" t="s">
        <v>20</v>
      </c>
      <c r="E6771" s="7" t="s">
        <v>16526</v>
      </c>
      <c r="F6771" s="9" t="s">
        <v>17</v>
      </c>
      <c r="G6771" s="9" t="s">
        <v>16524</v>
      </c>
      <c r="H6771" s="7" t="s">
        <v>17</v>
      </c>
      <c r="I6771" s="9" t="s">
        <v>17</v>
      </c>
    </row>
    <row r="6772" spans="1:9">
      <c r="A6772" s="6">
        <f>COUNT(A$3:A6771)+1</f>
        <v>1677</v>
      </c>
      <c r="B6772" s="6" t="s">
        <v>16530</v>
      </c>
      <c r="C6772" s="7" t="s">
        <v>1261</v>
      </c>
      <c r="D6772" s="7" t="s">
        <v>13</v>
      </c>
      <c r="E6772" s="7" t="s">
        <v>16531</v>
      </c>
      <c r="F6772" s="6" t="s">
        <v>15</v>
      </c>
      <c r="G6772" s="6" t="s">
        <v>16532</v>
      </c>
      <c r="H6772" s="7" t="s">
        <v>17</v>
      </c>
      <c r="I6772" s="6" t="s">
        <v>127</v>
      </c>
    </row>
    <row r="6773" spans="1:9">
      <c r="A6773" s="8"/>
      <c r="B6773" s="8" t="s">
        <v>16530</v>
      </c>
      <c r="C6773" s="7" t="s">
        <v>16533</v>
      </c>
      <c r="D6773" s="7" t="s">
        <v>20</v>
      </c>
      <c r="E6773" s="7" t="s">
        <v>16534</v>
      </c>
      <c r="F6773" s="8" t="s">
        <v>17</v>
      </c>
      <c r="G6773" s="8" t="s">
        <v>16532</v>
      </c>
      <c r="H6773" s="7" t="s">
        <v>17</v>
      </c>
      <c r="I6773" s="8" t="s">
        <v>127</v>
      </c>
    </row>
    <row r="6774" spans="1:9">
      <c r="A6774" s="8"/>
      <c r="B6774" s="8" t="s">
        <v>16530</v>
      </c>
      <c r="C6774" s="7" t="s">
        <v>16535</v>
      </c>
      <c r="D6774" s="7" t="s">
        <v>20</v>
      </c>
      <c r="E6774" s="7" t="s">
        <v>16536</v>
      </c>
      <c r="F6774" s="8" t="s">
        <v>17</v>
      </c>
      <c r="G6774" s="8" t="s">
        <v>16532</v>
      </c>
      <c r="H6774" s="7" t="s">
        <v>17</v>
      </c>
      <c r="I6774" s="8" t="s">
        <v>127</v>
      </c>
    </row>
    <row r="6775" spans="1:9">
      <c r="A6775" s="9"/>
      <c r="B6775" s="9" t="s">
        <v>16530</v>
      </c>
      <c r="C6775" s="7" t="s">
        <v>16537</v>
      </c>
      <c r="D6775" s="7" t="s">
        <v>20</v>
      </c>
      <c r="E6775" s="7" t="s">
        <v>16538</v>
      </c>
      <c r="F6775" s="9" t="s">
        <v>17</v>
      </c>
      <c r="G6775" s="9" t="s">
        <v>16532</v>
      </c>
      <c r="H6775" s="7" t="s">
        <v>17</v>
      </c>
      <c r="I6775" s="9" t="s">
        <v>127</v>
      </c>
    </row>
    <row r="6776" spans="1:9">
      <c r="A6776" s="6">
        <f>COUNT(A$3:A6775)+1</f>
        <v>1678</v>
      </c>
      <c r="B6776" s="6" t="s">
        <v>16539</v>
      </c>
      <c r="C6776" s="7" t="s">
        <v>16540</v>
      </c>
      <c r="D6776" s="7" t="s">
        <v>13</v>
      </c>
      <c r="E6776" s="7" t="s">
        <v>16541</v>
      </c>
      <c r="F6776" s="6" t="s">
        <v>15</v>
      </c>
      <c r="G6776" s="6" t="s">
        <v>16542</v>
      </c>
      <c r="H6776" s="7" t="s">
        <v>17</v>
      </c>
      <c r="I6776" s="6" t="s">
        <v>1687</v>
      </c>
    </row>
    <row r="6777" spans="1:9">
      <c r="A6777" s="8"/>
      <c r="B6777" s="8" t="s">
        <v>16539</v>
      </c>
      <c r="C6777" s="7" t="s">
        <v>16543</v>
      </c>
      <c r="D6777" s="7" t="s">
        <v>20</v>
      </c>
      <c r="E6777" s="7" t="s">
        <v>16544</v>
      </c>
      <c r="F6777" s="8" t="s">
        <v>17</v>
      </c>
      <c r="G6777" s="8" t="s">
        <v>16542</v>
      </c>
      <c r="H6777" s="7" t="s">
        <v>17</v>
      </c>
      <c r="I6777" s="8" t="s">
        <v>1687</v>
      </c>
    </row>
    <row r="6778" spans="1:9">
      <c r="A6778" s="8"/>
      <c r="B6778" s="8" t="s">
        <v>16539</v>
      </c>
      <c r="C6778" s="7" t="s">
        <v>16545</v>
      </c>
      <c r="D6778" s="7" t="s">
        <v>20</v>
      </c>
      <c r="E6778" s="7" t="s">
        <v>16546</v>
      </c>
      <c r="F6778" s="8" t="s">
        <v>17</v>
      </c>
      <c r="G6778" s="8" t="s">
        <v>16542</v>
      </c>
      <c r="H6778" s="7" t="s">
        <v>17</v>
      </c>
      <c r="I6778" s="8" t="s">
        <v>1687</v>
      </c>
    </row>
    <row r="6779" spans="1:9">
      <c r="A6779" s="9"/>
      <c r="B6779" s="9" t="s">
        <v>16539</v>
      </c>
      <c r="C6779" s="7" t="s">
        <v>16547</v>
      </c>
      <c r="D6779" s="7" t="s">
        <v>20</v>
      </c>
      <c r="E6779" s="7" t="s">
        <v>16548</v>
      </c>
      <c r="F6779" s="9" t="s">
        <v>17</v>
      </c>
      <c r="G6779" s="9" t="s">
        <v>16542</v>
      </c>
      <c r="H6779" s="7" t="s">
        <v>17</v>
      </c>
      <c r="I6779" s="9" t="s">
        <v>1687</v>
      </c>
    </row>
    <row r="6780" spans="1:9">
      <c r="A6780" s="6">
        <f>COUNT(A$3:A6779)+1</f>
        <v>1679</v>
      </c>
      <c r="B6780" s="6" t="s">
        <v>16549</v>
      </c>
      <c r="C6780" s="7" t="s">
        <v>16550</v>
      </c>
      <c r="D6780" s="7" t="s">
        <v>13</v>
      </c>
      <c r="E6780" s="7" t="s">
        <v>16551</v>
      </c>
      <c r="F6780" s="6" t="s">
        <v>15</v>
      </c>
      <c r="G6780" s="6" t="s">
        <v>16552</v>
      </c>
      <c r="H6780" s="7" t="s">
        <v>17</v>
      </c>
      <c r="I6780" s="6" t="s">
        <v>127</v>
      </c>
    </row>
    <row r="6781" spans="1:9">
      <c r="A6781" s="8"/>
      <c r="B6781" s="8" t="s">
        <v>16549</v>
      </c>
      <c r="C6781" s="7" t="s">
        <v>16553</v>
      </c>
      <c r="D6781" s="7" t="s">
        <v>20</v>
      </c>
      <c r="E6781" s="7" t="s">
        <v>16554</v>
      </c>
      <c r="F6781" s="8" t="s">
        <v>17</v>
      </c>
      <c r="G6781" s="8" t="s">
        <v>16552</v>
      </c>
      <c r="H6781" s="7" t="s">
        <v>17</v>
      </c>
      <c r="I6781" s="8" t="s">
        <v>127</v>
      </c>
    </row>
    <row r="6782" spans="1:9">
      <c r="A6782" s="8"/>
      <c r="B6782" s="8" t="s">
        <v>16549</v>
      </c>
      <c r="C6782" s="7" t="s">
        <v>16555</v>
      </c>
      <c r="D6782" s="7" t="s">
        <v>20</v>
      </c>
      <c r="E6782" s="7" t="s">
        <v>16556</v>
      </c>
      <c r="F6782" s="8" t="s">
        <v>17</v>
      </c>
      <c r="G6782" s="8" t="s">
        <v>16552</v>
      </c>
      <c r="H6782" s="7" t="s">
        <v>17</v>
      </c>
      <c r="I6782" s="8" t="s">
        <v>127</v>
      </c>
    </row>
    <row r="6783" spans="1:9">
      <c r="A6783" s="9"/>
      <c r="B6783" s="9" t="s">
        <v>16549</v>
      </c>
      <c r="C6783" s="7" t="s">
        <v>16557</v>
      </c>
      <c r="D6783" s="7" t="s">
        <v>20</v>
      </c>
      <c r="E6783" s="7" t="s">
        <v>16558</v>
      </c>
      <c r="F6783" s="9" t="s">
        <v>17</v>
      </c>
      <c r="G6783" s="9" t="s">
        <v>16552</v>
      </c>
      <c r="H6783" s="7" t="s">
        <v>17</v>
      </c>
      <c r="I6783" s="9" t="s">
        <v>127</v>
      </c>
    </row>
    <row r="6784" spans="1:9">
      <c r="A6784" s="6">
        <f>COUNT(A$3:A6783)+1</f>
        <v>1680</v>
      </c>
      <c r="B6784" s="6" t="s">
        <v>16559</v>
      </c>
      <c r="C6784" s="7" t="s">
        <v>16560</v>
      </c>
      <c r="D6784" s="7" t="s">
        <v>13</v>
      </c>
      <c r="E6784" s="7" t="s">
        <v>16561</v>
      </c>
      <c r="F6784" s="6" t="s">
        <v>15</v>
      </c>
      <c r="G6784" s="6" t="s">
        <v>16562</v>
      </c>
      <c r="H6784" s="7" t="s">
        <v>17</v>
      </c>
      <c r="I6784" s="6" t="s">
        <v>127</v>
      </c>
    </row>
    <row r="6785" spans="1:9">
      <c r="A6785" s="8"/>
      <c r="B6785" s="8" t="s">
        <v>16559</v>
      </c>
      <c r="C6785" s="7" t="s">
        <v>16563</v>
      </c>
      <c r="D6785" s="7" t="s">
        <v>20</v>
      </c>
      <c r="E6785" s="7" t="s">
        <v>16564</v>
      </c>
      <c r="F6785" s="8" t="s">
        <v>17</v>
      </c>
      <c r="G6785" s="8" t="s">
        <v>16562</v>
      </c>
      <c r="H6785" s="7" t="s">
        <v>17</v>
      </c>
      <c r="I6785" s="8" t="s">
        <v>127</v>
      </c>
    </row>
    <row r="6786" spans="1:9">
      <c r="A6786" s="8"/>
      <c r="B6786" s="8" t="s">
        <v>16559</v>
      </c>
      <c r="C6786" s="7" t="s">
        <v>16565</v>
      </c>
      <c r="D6786" s="7" t="s">
        <v>20</v>
      </c>
      <c r="E6786" s="7" t="s">
        <v>15217</v>
      </c>
      <c r="F6786" s="8" t="s">
        <v>17</v>
      </c>
      <c r="G6786" s="8" t="s">
        <v>16562</v>
      </c>
      <c r="H6786" s="7" t="s">
        <v>17</v>
      </c>
      <c r="I6786" s="8" t="s">
        <v>127</v>
      </c>
    </row>
    <row r="6787" spans="1:9">
      <c r="A6787" s="9"/>
      <c r="B6787" s="9" t="s">
        <v>16559</v>
      </c>
      <c r="C6787" s="7" t="s">
        <v>16566</v>
      </c>
      <c r="D6787" s="7" t="s">
        <v>20</v>
      </c>
      <c r="E6787" s="7" t="s">
        <v>16567</v>
      </c>
      <c r="F6787" s="9" t="s">
        <v>17</v>
      </c>
      <c r="G6787" s="9" t="s">
        <v>16562</v>
      </c>
      <c r="H6787" s="7" t="s">
        <v>17</v>
      </c>
      <c r="I6787" s="9" t="s">
        <v>127</v>
      </c>
    </row>
    <row r="6788" spans="1:9">
      <c r="A6788" s="6">
        <f>COUNT(A$3:A6787)+1</f>
        <v>1681</v>
      </c>
      <c r="B6788" s="6" t="s">
        <v>16568</v>
      </c>
      <c r="C6788" s="7" t="s">
        <v>16569</v>
      </c>
      <c r="D6788" s="7" t="s">
        <v>13</v>
      </c>
      <c r="E6788" s="7" t="s">
        <v>16570</v>
      </c>
      <c r="F6788" s="6" t="s">
        <v>15</v>
      </c>
      <c r="G6788" s="6" t="s">
        <v>16571</v>
      </c>
      <c r="H6788" s="7" t="s">
        <v>17</v>
      </c>
      <c r="I6788" s="6" t="s">
        <v>127</v>
      </c>
    </row>
    <row r="6789" spans="1:9">
      <c r="A6789" s="8"/>
      <c r="B6789" s="8" t="s">
        <v>16568</v>
      </c>
      <c r="C6789" s="7" t="s">
        <v>16572</v>
      </c>
      <c r="D6789" s="7" t="s">
        <v>20</v>
      </c>
      <c r="E6789" s="7" t="s">
        <v>16573</v>
      </c>
      <c r="F6789" s="8" t="s">
        <v>17</v>
      </c>
      <c r="G6789" s="8" t="s">
        <v>16571</v>
      </c>
      <c r="H6789" s="7" t="s">
        <v>17</v>
      </c>
      <c r="I6789" s="8" t="s">
        <v>127</v>
      </c>
    </row>
    <row r="6790" spans="1:9">
      <c r="A6790" s="8"/>
      <c r="B6790" s="8" t="s">
        <v>16568</v>
      </c>
      <c r="C6790" s="7" t="s">
        <v>16574</v>
      </c>
      <c r="D6790" s="7" t="s">
        <v>20</v>
      </c>
      <c r="E6790" s="7" t="s">
        <v>16575</v>
      </c>
      <c r="F6790" s="8" t="s">
        <v>17</v>
      </c>
      <c r="G6790" s="8" t="s">
        <v>16571</v>
      </c>
      <c r="H6790" s="7" t="s">
        <v>17</v>
      </c>
      <c r="I6790" s="8" t="s">
        <v>127</v>
      </c>
    </row>
    <row r="6791" spans="1:9">
      <c r="A6791" s="9"/>
      <c r="B6791" s="9" t="s">
        <v>16568</v>
      </c>
      <c r="C6791" s="7" t="s">
        <v>16576</v>
      </c>
      <c r="D6791" s="7" t="s">
        <v>20</v>
      </c>
      <c r="E6791" s="7" t="s">
        <v>16577</v>
      </c>
      <c r="F6791" s="9" t="s">
        <v>17</v>
      </c>
      <c r="G6791" s="9" t="s">
        <v>16571</v>
      </c>
      <c r="H6791" s="7" t="s">
        <v>17</v>
      </c>
      <c r="I6791" s="9" t="s">
        <v>127</v>
      </c>
    </row>
    <row r="6792" spans="1:9">
      <c r="A6792" s="6">
        <f>COUNT(A$3:A6791)+1</f>
        <v>1682</v>
      </c>
      <c r="B6792" s="6" t="s">
        <v>16578</v>
      </c>
      <c r="C6792" s="7" t="s">
        <v>16579</v>
      </c>
      <c r="D6792" s="7" t="s">
        <v>13</v>
      </c>
      <c r="E6792" s="7" t="s">
        <v>16580</v>
      </c>
      <c r="F6792" s="6" t="s">
        <v>15</v>
      </c>
      <c r="G6792" s="6" t="s">
        <v>16581</v>
      </c>
      <c r="H6792" s="7" t="s">
        <v>17</v>
      </c>
      <c r="I6792" s="6" t="s">
        <v>17</v>
      </c>
    </row>
    <row r="6793" spans="1:9">
      <c r="A6793" s="8"/>
      <c r="B6793" s="8" t="s">
        <v>16578</v>
      </c>
      <c r="C6793" s="7" t="s">
        <v>16582</v>
      </c>
      <c r="D6793" s="7" t="s">
        <v>20</v>
      </c>
      <c r="E6793" s="7" t="s">
        <v>16583</v>
      </c>
      <c r="F6793" s="8" t="s">
        <v>17</v>
      </c>
      <c r="G6793" s="8" t="s">
        <v>16581</v>
      </c>
      <c r="H6793" s="7" t="s">
        <v>17</v>
      </c>
      <c r="I6793" s="8" t="s">
        <v>17</v>
      </c>
    </row>
    <row r="6794" spans="1:9">
      <c r="A6794" s="8"/>
      <c r="B6794" s="8" t="s">
        <v>16578</v>
      </c>
      <c r="C6794" s="7" t="s">
        <v>16584</v>
      </c>
      <c r="D6794" s="7" t="s">
        <v>20</v>
      </c>
      <c r="E6794" s="7" t="s">
        <v>16585</v>
      </c>
      <c r="F6794" s="8" t="s">
        <v>17</v>
      </c>
      <c r="G6794" s="8" t="s">
        <v>16581</v>
      </c>
      <c r="H6794" s="7" t="s">
        <v>17</v>
      </c>
      <c r="I6794" s="8" t="s">
        <v>17</v>
      </c>
    </row>
    <row r="6795" spans="1:9">
      <c r="A6795" s="9"/>
      <c r="B6795" s="9" t="s">
        <v>16578</v>
      </c>
      <c r="C6795" s="7" t="s">
        <v>16586</v>
      </c>
      <c r="D6795" s="7" t="s">
        <v>20</v>
      </c>
      <c r="E6795" s="7" t="s">
        <v>16587</v>
      </c>
      <c r="F6795" s="9" t="s">
        <v>17</v>
      </c>
      <c r="G6795" s="9" t="s">
        <v>16581</v>
      </c>
      <c r="H6795" s="7" t="s">
        <v>17</v>
      </c>
      <c r="I6795" s="9" t="s">
        <v>17</v>
      </c>
    </row>
    <row r="6796" spans="1:9">
      <c r="A6796" s="6">
        <f>COUNT(A$3:A6795)+1</f>
        <v>1683</v>
      </c>
      <c r="B6796" s="6" t="s">
        <v>16588</v>
      </c>
      <c r="C6796" s="7" t="s">
        <v>2908</v>
      </c>
      <c r="D6796" s="7" t="s">
        <v>13</v>
      </c>
      <c r="E6796" s="7" t="s">
        <v>16589</v>
      </c>
      <c r="F6796" s="6" t="s">
        <v>15</v>
      </c>
      <c r="G6796" s="6" t="s">
        <v>16590</v>
      </c>
      <c r="H6796" s="7" t="s">
        <v>17</v>
      </c>
      <c r="I6796" s="6" t="s">
        <v>127</v>
      </c>
    </row>
    <row r="6797" spans="1:9">
      <c r="A6797" s="8"/>
      <c r="B6797" s="8" t="s">
        <v>16588</v>
      </c>
      <c r="C6797" s="7" t="s">
        <v>16591</v>
      </c>
      <c r="D6797" s="7" t="s">
        <v>20</v>
      </c>
      <c r="E6797" s="7" t="s">
        <v>16592</v>
      </c>
      <c r="F6797" s="8" t="s">
        <v>17</v>
      </c>
      <c r="G6797" s="8" t="s">
        <v>16590</v>
      </c>
      <c r="H6797" s="7" t="s">
        <v>17</v>
      </c>
      <c r="I6797" s="8" t="s">
        <v>127</v>
      </c>
    </row>
    <row r="6798" spans="1:9">
      <c r="A6798" s="8"/>
      <c r="B6798" s="8" t="s">
        <v>16588</v>
      </c>
      <c r="C6798" s="7" t="s">
        <v>16593</v>
      </c>
      <c r="D6798" s="7" t="s">
        <v>20</v>
      </c>
      <c r="E6798" s="7" t="s">
        <v>16594</v>
      </c>
      <c r="F6798" s="8" t="s">
        <v>17</v>
      </c>
      <c r="G6798" s="8" t="s">
        <v>16590</v>
      </c>
      <c r="H6798" s="7" t="s">
        <v>17</v>
      </c>
      <c r="I6798" s="8" t="s">
        <v>127</v>
      </c>
    </row>
    <row r="6799" spans="1:9">
      <c r="A6799" s="9"/>
      <c r="B6799" s="9" t="s">
        <v>16588</v>
      </c>
      <c r="C6799" s="7" t="s">
        <v>16595</v>
      </c>
      <c r="D6799" s="7" t="s">
        <v>20</v>
      </c>
      <c r="E6799" s="7" t="s">
        <v>16596</v>
      </c>
      <c r="F6799" s="9" t="s">
        <v>17</v>
      </c>
      <c r="G6799" s="9" t="s">
        <v>16590</v>
      </c>
      <c r="H6799" s="7" t="s">
        <v>17</v>
      </c>
      <c r="I6799" s="9" t="s">
        <v>127</v>
      </c>
    </row>
    <row r="6800" spans="1:9">
      <c r="A6800" s="6">
        <f>COUNT(A$3:A6799)+1</f>
        <v>1684</v>
      </c>
      <c r="B6800" s="6" t="s">
        <v>16597</v>
      </c>
      <c r="C6800" s="7" t="s">
        <v>16598</v>
      </c>
      <c r="D6800" s="7" t="s">
        <v>13</v>
      </c>
      <c r="E6800" s="7" t="s">
        <v>16599</v>
      </c>
      <c r="F6800" s="6" t="s">
        <v>15</v>
      </c>
      <c r="G6800" s="6" t="s">
        <v>16600</v>
      </c>
      <c r="H6800" s="7" t="s">
        <v>17</v>
      </c>
      <c r="I6800" s="6" t="s">
        <v>127</v>
      </c>
    </row>
    <row r="6801" spans="1:9">
      <c r="A6801" s="8"/>
      <c r="B6801" s="8" t="s">
        <v>16597</v>
      </c>
      <c r="C6801" s="7" t="s">
        <v>16601</v>
      </c>
      <c r="D6801" s="7" t="s">
        <v>20</v>
      </c>
      <c r="E6801" s="7" t="s">
        <v>16602</v>
      </c>
      <c r="F6801" s="8" t="s">
        <v>17</v>
      </c>
      <c r="G6801" s="8" t="s">
        <v>16600</v>
      </c>
      <c r="H6801" s="7" t="s">
        <v>17</v>
      </c>
      <c r="I6801" s="8" t="s">
        <v>127</v>
      </c>
    </row>
    <row r="6802" spans="1:9">
      <c r="A6802" s="8"/>
      <c r="B6802" s="8" t="s">
        <v>16597</v>
      </c>
      <c r="C6802" s="7" t="s">
        <v>16603</v>
      </c>
      <c r="D6802" s="7" t="s">
        <v>20</v>
      </c>
      <c r="E6802" s="7" t="s">
        <v>16604</v>
      </c>
      <c r="F6802" s="8" t="s">
        <v>17</v>
      </c>
      <c r="G6802" s="8" t="s">
        <v>16600</v>
      </c>
      <c r="H6802" s="7" t="s">
        <v>17</v>
      </c>
      <c r="I6802" s="8" t="s">
        <v>127</v>
      </c>
    </row>
    <row r="6803" spans="1:9">
      <c r="A6803" s="9"/>
      <c r="B6803" s="9" t="s">
        <v>16597</v>
      </c>
      <c r="C6803" s="7" t="s">
        <v>16605</v>
      </c>
      <c r="D6803" s="7" t="s">
        <v>20</v>
      </c>
      <c r="E6803" s="7" t="s">
        <v>16606</v>
      </c>
      <c r="F6803" s="9" t="s">
        <v>17</v>
      </c>
      <c r="G6803" s="9" t="s">
        <v>16600</v>
      </c>
      <c r="H6803" s="7" t="s">
        <v>17</v>
      </c>
      <c r="I6803" s="9" t="s">
        <v>127</v>
      </c>
    </row>
    <row r="6804" spans="1:9">
      <c r="A6804" s="6">
        <f>COUNT(A$3:A6803)+1</f>
        <v>1685</v>
      </c>
      <c r="B6804" s="6" t="s">
        <v>16607</v>
      </c>
      <c r="C6804" s="7" t="s">
        <v>16608</v>
      </c>
      <c r="D6804" s="7" t="s">
        <v>13</v>
      </c>
      <c r="E6804" s="7" t="s">
        <v>16609</v>
      </c>
      <c r="F6804" s="6" t="s">
        <v>15</v>
      </c>
      <c r="G6804" s="6" t="s">
        <v>16610</v>
      </c>
      <c r="H6804" s="7" t="s">
        <v>17</v>
      </c>
      <c r="I6804" s="6" t="s">
        <v>127</v>
      </c>
    </row>
    <row r="6805" spans="1:9">
      <c r="A6805" s="8"/>
      <c r="B6805" s="8" t="s">
        <v>16607</v>
      </c>
      <c r="C6805" s="7" t="s">
        <v>16611</v>
      </c>
      <c r="D6805" s="7" t="s">
        <v>20</v>
      </c>
      <c r="E6805" s="7" t="s">
        <v>16612</v>
      </c>
      <c r="F6805" s="8" t="s">
        <v>17</v>
      </c>
      <c r="G6805" s="8" t="s">
        <v>16610</v>
      </c>
      <c r="H6805" s="7" t="s">
        <v>17</v>
      </c>
      <c r="I6805" s="8" t="s">
        <v>127</v>
      </c>
    </row>
    <row r="6806" spans="1:9">
      <c r="A6806" s="8"/>
      <c r="B6806" s="8" t="s">
        <v>16607</v>
      </c>
      <c r="C6806" s="7" t="s">
        <v>16613</v>
      </c>
      <c r="D6806" s="7" t="s">
        <v>20</v>
      </c>
      <c r="E6806" s="7" t="s">
        <v>16614</v>
      </c>
      <c r="F6806" s="8" t="s">
        <v>17</v>
      </c>
      <c r="G6806" s="8" t="s">
        <v>16610</v>
      </c>
      <c r="H6806" s="7" t="s">
        <v>17</v>
      </c>
      <c r="I6806" s="8" t="s">
        <v>127</v>
      </c>
    </row>
    <row r="6807" spans="1:9">
      <c r="A6807" s="9"/>
      <c r="B6807" s="9" t="s">
        <v>16607</v>
      </c>
      <c r="C6807" s="7" t="s">
        <v>16615</v>
      </c>
      <c r="D6807" s="7" t="s">
        <v>20</v>
      </c>
      <c r="E6807" s="7" t="s">
        <v>16616</v>
      </c>
      <c r="F6807" s="9" t="s">
        <v>17</v>
      </c>
      <c r="G6807" s="9" t="s">
        <v>16610</v>
      </c>
      <c r="H6807" s="7" t="s">
        <v>17</v>
      </c>
      <c r="I6807" s="9" t="s">
        <v>127</v>
      </c>
    </row>
    <row r="6808" spans="1:9">
      <c r="A6808" s="6">
        <f>COUNT(A$3:A6807)+1</f>
        <v>1686</v>
      </c>
      <c r="B6808" s="6" t="s">
        <v>16617</v>
      </c>
      <c r="C6808" s="7" t="s">
        <v>16618</v>
      </c>
      <c r="D6808" s="7" t="s">
        <v>13</v>
      </c>
      <c r="E6808" s="7" t="s">
        <v>16619</v>
      </c>
      <c r="F6808" s="6" t="s">
        <v>15</v>
      </c>
      <c r="G6808" s="6" t="s">
        <v>16620</v>
      </c>
      <c r="H6808" s="7" t="s">
        <v>17</v>
      </c>
      <c r="I6808" s="6" t="s">
        <v>127</v>
      </c>
    </row>
    <row r="6809" spans="1:9">
      <c r="A6809" s="8"/>
      <c r="B6809" s="8" t="s">
        <v>16617</v>
      </c>
      <c r="C6809" s="7" t="s">
        <v>16621</v>
      </c>
      <c r="D6809" s="7" t="s">
        <v>20</v>
      </c>
      <c r="E6809" s="7" t="s">
        <v>16622</v>
      </c>
      <c r="F6809" s="8" t="s">
        <v>17</v>
      </c>
      <c r="G6809" s="8" t="s">
        <v>16620</v>
      </c>
      <c r="H6809" s="7" t="s">
        <v>17</v>
      </c>
      <c r="I6809" s="8" t="s">
        <v>127</v>
      </c>
    </row>
    <row r="6810" spans="1:9">
      <c r="A6810" s="8"/>
      <c r="B6810" s="8" t="s">
        <v>16617</v>
      </c>
      <c r="C6810" s="7" t="s">
        <v>16623</v>
      </c>
      <c r="D6810" s="7" t="s">
        <v>20</v>
      </c>
      <c r="E6810" s="7" t="s">
        <v>16624</v>
      </c>
      <c r="F6810" s="8" t="s">
        <v>17</v>
      </c>
      <c r="G6810" s="8" t="s">
        <v>16620</v>
      </c>
      <c r="H6810" s="7" t="s">
        <v>17</v>
      </c>
      <c r="I6810" s="8" t="s">
        <v>127</v>
      </c>
    </row>
    <row r="6811" spans="1:9">
      <c r="A6811" s="9"/>
      <c r="B6811" s="9" t="s">
        <v>16617</v>
      </c>
      <c r="C6811" s="7" t="s">
        <v>16625</v>
      </c>
      <c r="D6811" s="7" t="s">
        <v>20</v>
      </c>
      <c r="E6811" s="7" t="s">
        <v>16626</v>
      </c>
      <c r="F6811" s="9" t="s">
        <v>17</v>
      </c>
      <c r="G6811" s="9" t="s">
        <v>16620</v>
      </c>
      <c r="H6811" s="7" t="s">
        <v>17</v>
      </c>
      <c r="I6811" s="9" t="s">
        <v>127</v>
      </c>
    </row>
    <row r="6812" spans="1:9">
      <c r="A6812" s="6">
        <f>COUNT(A$3:A6811)+1</f>
        <v>1687</v>
      </c>
      <c r="B6812" s="6" t="s">
        <v>16627</v>
      </c>
      <c r="C6812" s="7" t="s">
        <v>16628</v>
      </c>
      <c r="D6812" s="7" t="s">
        <v>13</v>
      </c>
      <c r="E6812" s="7" t="s">
        <v>16629</v>
      </c>
      <c r="F6812" s="6" t="s">
        <v>15</v>
      </c>
      <c r="G6812" s="6" t="s">
        <v>16630</v>
      </c>
      <c r="H6812" s="7" t="s">
        <v>17</v>
      </c>
      <c r="I6812" s="6" t="s">
        <v>17</v>
      </c>
    </row>
    <row r="6813" spans="1:9">
      <c r="A6813" s="8"/>
      <c r="B6813" s="8" t="s">
        <v>16627</v>
      </c>
      <c r="C6813" s="7" t="s">
        <v>16631</v>
      </c>
      <c r="D6813" s="7" t="s">
        <v>20</v>
      </c>
      <c r="E6813" s="7" t="s">
        <v>14470</v>
      </c>
      <c r="F6813" s="8" t="s">
        <v>17</v>
      </c>
      <c r="G6813" s="8" t="s">
        <v>16630</v>
      </c>
      <c r="H6813" s="7" t="s">
        <v>17</v>
      </c>
      <c r="I6813" s="8" t="s">
        <v>17</v>
      </c>
    </row>
    <row r="6814" spans="1:9">
      <c r="A6814" s="8"/>
      <c r="B6814" s="8" t="s">
        <v>16627</v>
      </c>
      <c r="C6814" s="7" t="s">
        <v>16632</v>
      </c>
      <c r="D6814" s="7" t="s">
        <v>20</v>
      </c>
      <c r="E6814" s="7" t="s">
        <v>16633</v>
      </c>
      <c r="F6814" s="8" t="s">
        <v>17</v>
      </c>
      <c r="G6814" s="8" t="s">
        <v>16630</v>
      </c>
      <c r="H6814" s="7" t="s">
        <v>17</v>
      </c>
      <c r="I6814" s="8" t="s">
        <v>17</v>
      </c>
    </row>
    <row r="6815" spans="1:9">
      <c r="A6815" s="9"/>
      <c r="B6815" s="9" t="s">
        <v>16627</v>
      </c>
      <c r="C6815" s="7" t="s">
        <v>16634</v>
      </c>
      <c r="D6815" s="7" t="s">
        <v>20</v>
      </c>
      <c r="E6815" s="7" t="s">
        <v>16635</v>
      </c>
      <c r="F6815" s="9" t="s">
        <v>17</v>
      </c>
      <c r="G6815" s="9" t="s">
        <v>16630</v>
      </c>
      <c r="H6815" s="7" t="s">
        <v>17</v>
      </c>
      <c r="I6815" s="9" t="s">
        <v>17</v>
      </c>
    </row>
    <row r="6816" spans="1:9">
      <c r="A6816" s="6">
        <f>COUNT(A$3:A6815)+1</f>
        <v>1688</v>
      </c>
      <c r="B6816" s="6" t="s">
        <v>16636</v>
      </c>
      <c r="C6816" s="7" t="s">
        <v>1913</v>
      </c>
      <c r="D6816" s="7" t="s">
        <v>13</v>
      </c>
      <c r="E6816" s="7" t="s">
        <v>16637</v>
      </c>
      <c r="F6816" s="6" t="s">
        <v>15</v>
      </c>
      <c r="G6816" s="6" t="s">
        <v>16638</v>
      </c>
      <c r="H6816" s="7" t="s">
        <v>17</v>
      </c>
      <c r="I6816" s="6" t="s">
        <v>127</v>
      </c>
    </row>
    <row r="6817" spans="1:9">
      <c r="A6817" s="8"/>
      <c r="B6817" s="8" t="s">
        <v>16636</v>
      </c>
      <c r="C6817" s="7" t="s">
        <v>16639</v>
      </c>
      <c r="D6817" s="7" t="s">
        <v>20</v>
      </c>
      <c r="E6817" s="7" t="s">
        <v>16640</v>
      </c>
      <c r="F6817" s="8" t="s">
        <v>17</v>
      </c>
      <c r="G6817" s="8" t="s">
        <v>16638</v>
      </c>
      <c r="H6817" s="7" t="s">
        <v>17</v>
      </c>
      <c r="I6817" s="8" t="s">
        <v>127</v>
      </c>
    </row>
    <row r="6818" spans="1:9">
      <c r="A6818" s="8"/>
      <c r="B6818" s="8" t="s">
        <v>16636</v>
      </c>
      <c r="C6818" s="7" t="s">
        <v>16641</v>
      </c>
      <c r="D6818" s="7" t="s">
        <v>20</v>
      </c>
      <c r="E6818" s="7" t="s">
        <v>16642</v>
      </c>
      <c r="F6818" s="8" t="s">
        <v>17</v>
      </c>
      <c r="G6818" s="8" t="s">
        <v>16638</v>
      </c>
      <c r="H6818" s="7" t="s">
        <v>17</v>
      </c>
      <c r="I6818" s="8" t="s">
        <v>127</v>
      </c>
    </row>
    <row r="6819" spans="1:9">
      <c r="A6819" s="9"/>
      <c r="B6819" s="9" t="s">
        <v>16636</v>
      </c>
      <c r="C6819" s="7" t="s">
        <v>16643</v>
      </c>
      <c r="D6819" s="7" t="s">
        <v>20</v>
      </c>
      <c r="E6819" s="7" t="s">
        <v>16644</v>
      </c>
      <c r="F6819" s="9" t="s">
        <v>17</v>
      </c>
      <c r="G6819" s="9" t="s">
        <v>16638</v>
      </c>
      <c r="H6819" s="7" t="s">
        <v>17</v>
      </c>
      <c r="I6819" s="9" t="s">
        <v>127</v>
      </c>
    </row>
    <row r="6820" spans="1:9">
      <c r="A6820" s="6">
        <f>COUNT(A$3:A6819)+1</f>
        <v>1689</v>
      </c>
      <c r="B6820" s="6" t="s">
        <v>16645</v>
      </c>
      <c r="C6820" s="7" t="s">
        <v>16646</v>
      </c>
      <c r="D6820" s="7" t="s">
        <v>13</v>
      </c>
      <c r="E6820" s="7" t="s">
        <v>16647</v>
      </c>
      <c r="F6820" s="6" t="s">
        <v>15</v>
      </c>
      <c r="G6820" s="6" t="s">
        <v>16648</v>
      </c>
      <c r="H6820" s="7" t="s">
        <v>17</v>
      </c>
      <c r="I6820" s="6" t="s">
        <v>17</v>
      </c>
    </row>
    <row r="6821" spans="1:9">
      <c r="A6821" s="8"/>
      <c r="B6821" s="8" t="s">
        <v>16645</v>
      </c>
      <c r="C6821" s="7" t="s">
        <v>16649</v>
      </c>
      <c r="D6821" s="7" t="s">
        <v>20</v>
      </c>
      <c r="E6821" s="7" t="s">
        <v>16650</v>
      </c>
      <c r="F6821" s="8" t="s">
        <v>17</v>
      </c>
      <c r="G6821" s="8" t="s">
        <v>16648</v>
      </c>
      <c r="H6821" s="7" t="s">
        <v>17</v>
      </c>
      <c r="I6821" s="8" t="s">
        <v>17</v>
      </c>
    </row>
    <row r="6822" spans="1:9">
      <c r="A6822" s="8"/>
      <c r="B6822" s="8" t="s">
        <v>16645</v>
      </c>
      <c r="C6822" s="7" t="s">
        <v>16651</v>
      </c>
      <c r="D6822" s="7" t="s">
        <v>20</v>
      </c>
      <c r="E6822" s="7" t="s">
        <v>16652</v>
      </c>
      <c r="F6822" s="8" t="s">
        <v>17</v>
      </c>
      <c r="G6822" s="8" t="s">
        <v>16648</v>
      </c>
      <c r="H6822" s="7" t="s">
        <v>17</v>
      </c>
      <c r="I6822" s="8" t="s">
        <v>17</v>
      </c>
    </row>
    <row r="6823" spans="1:9">
      <c r="A6823" s="9"/>
      <c r="B6823" s="9" t="s">
        <v>16645</v>
      </c>
      <c r="C6823" s="7" t="s">
        <v>16653</v>
      </c>
      <c r="D6823" s="7" t="s">
        <v>20</v>
      </c>
      <c r="E6823" s="7" t="s">
        <v>16654</v>
      </c>
      <c r="F6823" s="9" t="s">
        <v>17</v>
      </c>
      <c r="G6823" s="9" t="s">
        <v>16648</v>
      </c>
      <c r="H6823" s="7" t="s">
        <v>17</v>
      </c>
      <c r="I6823" s="9" t="s">
        <v>17</v>
      </c>
    </row>
    <row r="6824" spans="1:9">
      <c r="A6824" s="6">
        <f>COUNT(A$3:A6823)+1</f>
        <v>1690</v>
      </c>
      <c r="B6824" s="6" t="s">
        <v>16655</v>
      </c>
      <c r="C6824" s="7" t="s">
        <v>16656</v>
      </c>
      <c r="D6824" s="7" t="s">
        <v>13</v>
      </c>
      <c r="E6824" s="7" t="s">
        <v>16657</v>
      </c>
      <c r="F6824" s="6" t="s">
        <v>15</v>
      </c>
      <c r="G6824" s="6" t="s">
        <v>16658</v>
      </c>
      <c r="H6824" s="7" t="s">
        <v>17</v>
      </c>
      <c r="I6824" s="6" t="s">
        <v>1687</v>
      </c>
    </row>
    <row r="6825" spans="1:9">
      <c r="A6825" s="8"/>
      <c r="B6825" s="8" t="s">
        <v>16655</v>
      </c>
      <c r="C6825" s="7" t="s">
        <v>16659</v>
      </c>
      <c r="D6825" s="7" t="s">
        <v>20</v>
      </c>
      <c r="E6825" s="7" t="s">
        <v>16660</v>
      </c>
      <c r="F6825" s="8" t="s">
        <v>17</v>
      </c>
      <c r="G6825" s="8" t="s">
        <v>16658</v>
      </c>
      <c r="H6825" s="7" t="s">
        <v>17</v>
      </c>
      <c r="I6825" s="8" t="s">
        <v>1687</v>
      </c>
    </row>
    <row r="6826" spans="1:9">
      <c r="A6826" s="8"/>
      <c r="B6826" s="8" t="s">
        <v>16655</v>
      </c>
      <c r="C6826" s="7" t="s">
        <v>16661</v>
      </c>
      <c r="D6826" s="7" t="s">
        <v>20</v>
      </c>
      <c r="E6826" s="7" t="s">
        <v>16662</v>
      </c>
      <c r="F6826" s="8" t="s">
        <v>17</v>
      </c>
      <c r="G6826" s="8" t="s">
        <v>16658</v>
      </c>
      <c r="H6826" s="7" t="s">
        <v>17</v>
      </c>
      <c r="I6826" s="8" t="s">
        <v>1687</v>
      </c>
    </row>
    <row r="6827" spans="1:9">
      <c r="A6827" s="9"/>
      <c r="B6827" s="9" t="s">
        <v>16655</v>
      </c>
      <c r="C6827" s="7" t="s">
        <v>16663</v>
      </c>
      <c r="D6827" s="7" t="s">
        <v>20</v>
      </c>
      <c r="E6827" s="7" t="s">
        <v>16664</v>
      </c>
      <c r="F6827" s="9" t="s">
        <v>17</v>
      </c>
      <c r="G6827" s="9" t="s">
        <v>16658</v>
      </c>
      <c r="H6827" s="7" t="s">
        <v>17</v>
      </c>
      <c r="I6827" s="9" t="s">
        <v>1687</v>
      </c>
    </row>
    <row r="6828" spans="1:9">
      <c r="A6828" s="6">
        <f>COUNT(A$3:A6827)+1</f>
        <v>1691</v>
      </c>
      <c r="B6828" s="6" t="s">
        <v>16665</v>
      </c>
      <c r="C6828" s="7" t="s">
        <v>16666</v>
      </c>
      <c r="D6828" s="7" t="s">
        <v>13</v>
      </c>
      <c r="E6828" s="7" t="s">
        <v>16667</v>
      </c>
      <c r="F6828" s="6" t="s">
        <v>15</v>
      </c>
      <c r="G6828" s="6" t="s">
        <v>16668</v>
      </c>
      <c r="H6828" s="7" t="s">
        <v>17</v>
      </c>
      <c r="I6828" s="6" t="s">
        <v>16669</v>
      </c>
    </row>
    <row r="6829" spans="1:9">
      <c r="A6829" s="8"/>
      <c r="B6829" s="8" t="s">
        <v>16665</v>
      </c>
      <c r="C6829" s="7" t="s">
        <v>16670</v>
      </c>
      <c r="D6829" s="7" t="s">
        <v>20</v>
      </c>
      <c r="E6829" s="7" t="s">
        <v>16671</v>
      </c>
      <c r="F6829" s="8" t="s">
        <v>17</v>
      </c>
      <c r="G6829" s="8" t="s">
        <v>16668</v>
      </c>
      <c r="H6829" s="7" t="s">
        <v>17</v>
      </c>
      <c r="I6829" s="8" t="s">
        <v>16669</v>
      </c>
    </row>
    <row r="6830" spans="1:9">
      <c r="A6830" s="8"/>
      <c r="B6830" s="8" t="s">
        <v>16665</v>
      </c>
      <c r="C6830" s="7" t="s">
        <v>16672</v>
      </c>
      <c r="D6830" s="7" t="s">
        <v>20</v>
      </c>
      <c r="E6830" s="7" t="s">
        <v>16673</v>
      </c>
      <c r="F6830" s="8" t="s">
        <v>17</v>
      </c>
      <c r="G6830" s="8" t="s">
        <v>16668</v>
      </c>
      <c r="H6830" s="7" t="s">
        <v>17</v>
      </c>
      <c r="I6830" s="8" t="s">
        <v>16669</v>
      </c>
    </row>
    <row r="6831" spans="1:9">
      <c r="A6831" s="9"/>
      <c r="B6831" s="9" t="s">
        <v>16665</v>
      </c>
      <c r="C6831" s="7" t="s">
        <v>16674</v>
      </c>
      <c r="D6831" s="7" t="s">
        <v>20</v>
      </c>
      <c r="E6831" s="7" t="s">
        <v>2311</v>
      </c>
      <c r="F6831" s="9" t="s">
        <v>17</v>
      </c>
      <c r="G6831" s="9" t="s">
        <v>16668</v>
      </c>
      <c r="H6831" s="7" t="s">
        <v>17</v>
      </c>
      <c r="I6831" s="9" t="s">
        <v>16669</v>
      </c>
    </row>
    <row r="6832" spans="1:9">
      <c r="A6832" s="6">
        <f>COUNT(A$3:A6831)+1</f>
        <v>1692</v>
      </c>
      <c r="B6832" s="6" t="s">
        <v>16675</v>
      </c>
      <c r="C6832" s="7" t="s">
        <v>16676</v>
      </c>
      <c r="D6832" s="7" t="s">
        <v>13</v>
      </c>
      <c r="E6832" s="7" t="s">
        <v>16677</v>
      </c>
      <c r="F6832" s="6" t="s">
        <v>15</v>
      </c>
      <c r="G6832" s="6" t="s">
        <v>16678</v>
      </c>
      <c r="H6832" s="7" t="s">
        <v>17</v>
      </c>
      <c r="I6832" s="6" t="s">
        <v>127</v>
      </c>
    </row>
    <row r="6833" spans="1:9">
      <c r="A6833" s="8"/>
      <c r="B6833" s="8" t="s">
        <v>16675</v>
      </c>
      <c r="C6833" s="7" t="s">
        <v>16679</v>
      </c>
      <c r="D6833" s="7" t="s">
        <v>20</v>
      </c>
      <c r="E6833" s="7" t="s">
        <v>16680</v>
      </c>
      <c r="F6833" s="8" t="s">
        <v>17</v>
      </c>
      <c r="G6833" s="8" t="s">
        <v>16678</v>
      </c>
      <c r="H6833" s="7" t="s">
        <v>17</v>
      </c>
      <c r="I6833" s="8" t="s">
        <v>127</v>
      </c>
    </row>
    <row r="6834" spans="1:9">
      <c r="A6834" s="8"/>
      <c r="B6834" s="8" t="s">
        <v>16675</v>
      </c>
      <c r="C6834" s="7" t="s">
        <v>16681</v>
      </c>
      <c r="D6834" s="7" t="s">
        <v>20</v>
      </c>
      <c r="E6834" s="7" t="s">
        <v>16682</v>
      </c>
      <c r="F6834" s="8" t="s">
        <v>17</v>
      </c>
      <c r="G6834" s="8" t="s">
        <v>16678</v>
      </c>
      <c r="H6834" s="7" t="s">
        <v>17</v>
      </c>
      <c r="I6834" s="8" t="s">
        <v>127</v>
      </c>
    </row>
    <row r="6835" spans="1:9">
      <c r="A6835" s="9"/>
      <c r="B6835" s="9" t="s">
        <v>16675</v>
      </c>
      <c r="C6835" s="7" t="s">
        <v>16683</v>
      </c>
      <c r="D6835" s="7" t="s">
        <v>20</v>
      </c>
      <c r="E6835" s="7" t="s">
        <v>16684</v>
      </c>
      <c r="F6835" s="9" t="s">
        <v>17</v>
      </c>
      <c r="G6835" s="9" t="s">
        <v>16678</v>
      </c>
      <c r="H6835" s="7" t="s">
        <v>17</v>
      </c>
      <c r="I6835" s="9" t="s">
        <v>127</v>
      </c>
    </row>
    <row r="6836" spans="1:9">
      <c r="A6836" s="6">
        <f>COUNT(A$3:A6835)+1</f>
        <v>1693</v>
      </c>
      <c r="B6836" s="6" t="s">
        <v>16685</v>
      </c>
      <c r="C6836" s="7" t="s">
        <v>16686</v>
      </c>
      <c r="D6836" s="7" t="s">
        <v>13</v>
      </c>
      <c r="E6836" s="7" t="s">
        <v>16687</v>
      </c>
      <c r="F6836" s="6" t="s">
        <v>15</v>
      </c>
      <c r="G6836" s="6" t="s">
        <v>16688</v>
      </c>
      <c r="H6836" s="7" t="s">
        <v>17</v>
      </c>
      <c r="I6836" s="6" t="s">
        <v>1687</v>
      </c>
    </row>
    <row r="6837" spans="1:9">
      <c r="A6837" s="8"/>
      <c r="B6837" s="8" t="s">
        <v>16685</v>
      </c>
      <c r="C6837" s="7" t="s">
        <v>16689</v>
      </c>
      <c r="D6837" s="7" t="s">
        <v>20</v>
      </c>
      <c r="E6837" s="7" t="s">
        <v>16690</v>
      </c>
      <c r="F6837" s="8" t="s">
        <v>17</v>
      </c>
      <c r="G6837" s="8" t="s">
        <v>16688</v>
      </c>
      <c r="H6837" s="7" t="s">
        <v>17</v>
      </c>
      <c r="I6837" s="8" t="s">
        <v>1687</v>
      </c>
    </row>
    <row r="6838" spans="1:9">
      <c r="A6838" s="8"/>
      <c r="B6838" s="8" t="s">
        <v>16685</v>
      </c>
      <c r="C6838" s="7" t="s">
        <v>16691</v>
      </c>
      <c r="D6838" s="7" t="s">
        <v>20</v>
      </c>
      <c r="E6838" s="7" t="s">
        <v>16692</v>
      </c>
      <c r="F6838" s="8" t="s">
        <v>17</v>
      </c>
      <c r="G6838" s="8" t="s">
        <v>16688</v>
      </c>
      <c r="H6838" s="7" t="s">
        <v>17</v>
      </c>
      <c r="I6838" s="8" t="s">
        <v>1687</v>
      </c>
    </row>
    <row r="6839" spans="1:9">
      <c r="A6839" s="8"/>
      <c r="B6839" s="8" t="s">
        <v>16685</v>
      </c>
      <c r="C6839" s="7" t="s">
        <v>16693</v>
      </c>
      <c r="D6839" s="7" t="s">
        <v>20</v>
      </c>
      <c r="E6839" s="7" t="s">
        <v>16694</v>
      </c>
      <c r="F6839" s="8" t="s">
        <v>17</v>
      </c>
      <c r="G6839" s="8" t="s">
        <v>16688</v>
      </c>
      <c r="H6839" s="7" t="s">
        <v>17</v>
      </c>
      <c r="I6839" s="8" t="s">
        <v>1687</v>
      </c>
    </row>
    <row r="6840" spans="1:9">
      <c r="A6840" s="9"/>
      <c r="B6840" s="9" t="s">
        <v>16685</v>
      </c>
      <c r="C6840" s="7" t="s">
        <v>16695</v>
      </c>
      <c r="D6840" s="7" t="s">
        <v>20</v>
      </c>
      <c r="E6840" s="7" t="s">
        <v>16690</v>
      </c>
      <c r="F6840" s="9" t="s">
        <v>17</v>
      </c>
      <c r="G6840" s="9" t="s">
        <v>16688</v>
      </c>
      <c r="H6840" s="7" t="s">
        <v>17</v>
      </c>
      <c r="I6840" s="9" t="s">
        <v>1687</v>
      </c>
    </row>
    <row r="6841" spans="1:9">
      <c r="A6841" s="6">
        <f>COUNT(A$3:A6840)+1</f>
        <v>1694</v>
      </c>
      <c r="B6841" s="6" t="s">
        <v>16696</v>
      </c>
      <c r="C6841" s="7" t="s">
        <v>16697</v>
      </c>
      <c r="D6841" s="7" t="s">
        <v>13</v>
      </c>
      <c r="E6841" s="7" t="s">
        <v>16698</v>
      </c>
      <c r="F6841" s="6" t="s">
        <v>15</v>
      </c>
      <c r="G6841" s="6" t="s">
        <v>16699</v>
      </c>
      <c r="H6841" s="7" t="s">
        <v>17</v>
      </c>
      <c r="I6841" s="6" t="s">
        <v>17</v>
      </c>
    </row>
    <row r="6842" spans="1:9">
      <c r="A6842" s="8"/>
      <c r="B6842" s="8" t="s">
        <v>16696</v>
      </c>
      <c r="C6842" s="7" t="s">
        <v>16700</v>
      </c>
      <c r="D6842" s="7" t="s">
        <v>20</v>
      </c>
      <c r="E6842" s="7" t="s">
        <v>16701</v>
      </c>
      <c r="F6842" s="8" t="s">
        <v>17</v>
      </c>
      <c r="G6842" s="8" t="s">
        <v>16699</v>
      </c>
      <c r="H6842" s="7" t="s">
        <v>17</v>
      </c>
      <c r="I6842" s="8" t="s">
        <v>17</v>
      </c>
    </row>
    <row r="6843" spans="1:9">
      <c r="A6843" s="8"/>
      <c r="B6843" s="8" t="s">
        <v>16696</v>
      </c>
      <c r="C6843" s="7" t="s">
        <v>16702</v>
      </c>
      <c r="D6843" s="7" t="s">
        <v>20</v>
      </c>
      <c r="E6843" s="7" t="s">
        <v>16703</v>
      </c>
      <c r="F6843" s="8" t="s">
        <v>17</v>
      </c>
      <c r="G6843" s="8" t="s">
        <v>16699</v>
      </c>
      <c r="H6843" s="7" t="s">
        <v>17</v>
      </c>
      <c r="I6843" s="8" t="s">
        <v>17</v>
      </c>
    </row>
    <row r="6844" spans="1:9">
      <c r="A6844" s="9"/>
      <c r="B6844" s="9" t="s">
        <v>16696</v>
      </c>
      <c r="C6844" s="7" t="s">
        <v>16704</v>
      </c>
      <c r="D6844" s="7" t="s">
        <v>20</v>
      </c>
      <c r="E6844" s="7" t="s">
        <v>16705</v>
      </c>
      <c r="F6844" s="9" t="s">
        <v>17</v>
      </c>
      <c r="G6844" s="9" t="s">
        <v>16699</v>
      </c>
      <c r="H6844" s="7" t="s">
        <v>17</v>
      </c>
      <c r="I6844" s="9" t="s">
        <v>17</v>
      </c>
    </row>
    <row r="6845" spans="1:9">
      <c r="A6845" s="6">
        <f>COUNT(A$3:A6844)+1</f>
        <v>1695</v>
      </c>
      <c r="B6845" s="6" t="s">
        <v>16706</v>
      </c>
      <c r="C6845" s="7" t="s">
        <v>16707</v>
      </c>
      <c r="D6845" s="7" t="s">
        <v>13</v>
      </c>
      <c r="E6845" s="7" t="s">
        <v>16708</v>
      </c>
      <c r="F6845" s="6" t="s">
        <v>15</v>
      </c>
      <c r="G6845" s="6" t="s">
        <v>16709</v>
      </c>
      <c r="H6845" s="7" t="s">
        <v>17</v>
      </c>
      <c r="I6845" s="6" t="s">
        <v>1687</v>
      </c>
    </row>
    <row r="6846" spans="1:9">
      <c r="A6846" s="8"/>
      <c r="B6846" s="8" t="s">
        <v>16706</v>
      </c>
      <c r="C6846" s="7" t="s">
        <v>16710</v>
      </c>
      <c r="D6846" s="7" t="s">
        <v>20</v>
      </c>
      <c r="E6846" s="7" t="s">
        <v>1872</v>
      </c>
      <c r="F6846" s="8" t="s">
        <v>17</v>
      </c>
      <c r="G6846" s="8" t="s">
        <v>16709</v>
      </c>
      <c r="H6846" s="7" t="s">
        <v>17</v>
      </c>
      <c r="I6846" s="8" t="s">
        <v>1687</v>
      </c>
    </row>
    <row r="6847" spans="1:9">
      <c r="A6847" s="8"/>
      <c r="B6847" s="8" t="s">
        <v>16706</v>
      </c>
      <c r="C6847" s="7" t="s">
        <v>16711</v>
      </c>
      <c r="D6847" s="7" t="s">
        <v>20</v>
      </c>
      <c r="E6847" s="7" t="s">
        <v>16712</v>
      </c>
      <c r="F6847" s="8" t="s">
        <v>17</v>
      </c>
      <c r="G6847" s="8" t="s">
        <v>16709</v>
      </c>
      <c r="H6847" s="7" t="s">
        <v>17</v>
      </c>
      <c r="I6847" s="8" t="s">
        <v>1687</v>
      </c>
    </row>
    <row r="6848" spans="1:9">
      <c r="A6848" s="9"/>
      <c r="B6848" s="9" t="s">
        <v>16706</v>
      </c>
      <c r="C6848" s="7" t="s">
        <v>16713</v>
      </c>
      <c r="D6848" s="7" t="s">
        <v>20</v>
      </c>
      <c r="E6848" s="7" t="s">
        <v>16714</v>
      </c>
      <c r="F6848" s="9" t="s">
        <v>17</v>
      </c>
      <c r="G6848" s="9" t="s">
        <v>16709</v>
      </c>
      <c r="H6848" s="7" t="s">
        <v>17</v>
      </c>
      <c r="I6848" s="9" t="s">
        <v>1687</v>
      </c>
    </row>
    <row r="6849" spans="1:9">
      <c r="A6849" s="6">
        <f>COUNT(A$3:A6848)+1</f>
        <v>1696</v>
      </c>
      <c r="B6849" s="6" t="s">
        <v>16715</v>
      </c>
      <c r="C6849" s="7" t="s">
        <v>16716</v>
      </c>
      <c r="D6849" s="7" t="s">
        <v>13</v>
      </c>
      <c r="E6849" s="7" t="s">
        <v>16717</v>
      </c>
      <c r="F6849" s="6" t="s">
        <v>15</v>
      </c>
      <c r="G6849" s="6" t="s">
        <v>16718</v>
      </c>
      <c r="H6849" s="7" t="s">
        <v>17</v>
      </c>
      <c r="I6849" s="6" t="s">
        <v>17</v>
      </c>
    </row>
    <row r="6850" spans="1:9">
      <c r="A6850" s="8"/>
      <c r="B6850" s="8" t="s">
        <v>16715</v>
      </c>
      <c r="C6850" s="7" t="s">
        <v>16719</v>
      </c>
      <c r="D6850" s="7" t="s">
        <v>20</v>
      </c>
      <c r="E6850" s="7" t="s">
        <v>16720</v>
      </c>
      <c r="F6850" s="8" t="s">
        <v>17</v>
      </c>
      <c r="G6850" s="8" t="s">
        <v>16718</v>
      </c>
      <c r="H6850" s="7" t="s">
        <v>17</v>
      </c>
      <c r="I6850" s="8" t="s">
        <v>17</v>
      </c>
    </row>
    <row r="6851" spans="1:9">
      <c r="A6851" s="8"/>
      <c r="B6851" s="8" t="s">
        <v>16715</v>
      </c>
      <c r="C6851" s="7" t="s">
        <v>16721</v>
      </c>
      <c r="D6851" s="7" t="s">
        <v>20</v>
      </c>
      <c r="E6851" s="7" t="s">
        <v>16722</v>
      </c>
      <c r="F6851" s="8" t="s">
        <v>17</v>
      </c>
      <c r="G6851" s="8" t="s">
        <v>16718</v>
      </c>
      <c r="H6851" s="7" t="s">
        <v>17</v>
      </c>
      <c r="I6851" s="8" t="s">
        <v>17</v>
      </c>
    </row>
    <row r="6852" spans="1:9">
      <c r="A6852" s="9"/>
      <c r="B6852" s="9" t="s">
        <v>16715</v>
      </c>
      <c r="C6852" s="7" t="s">
        <v>16723</v>
      </c>
      <c r="D6852" s="7" t="s">
        <v>20</v>
      </c>
      <c r="E6852" s="7" t="s">
        <v>16724</v>
      </c>
      <c r="F6852" s="9" t="s">
        <v>17</v>
      </c>
      <c r="G6852" s="9" t="s">
        <v>16718</v>
      </c>
      <c r="H6852" s="7" t="s">
        <v>17</v>
      </c>
      <c r="I6852" s="9" t="s">
        <v>17</v>
      </c>
    </row>
    <row r="6853" spans="1:9">
      <c r="A6853" s="6">
        <f>COUNT(A$3:A6852)+1</f>
        <v>1697</v>
      </c>
      <c r="B6853" s="6" t="s">
        <v>16725</v>
      </c>
      <c r="C6853" s="7" t="s">
        <v>70</v>
      </c>
      <c r="D6853" s="7" t="s">
        <v>13</v>
      </c>
      <c r="E6853" s="7" t="s">
        <v>16726</v>
      </c>
      <c r="F6853" s="6" t="s">
        <v>15</v>
      </c>
      <c r="G6853" s="6" t="s">
        <v>16727</v>
      </c>
      <c r="H6853" s="7" t="s">
        <v>17</v>
      </c>
      <c r="I6853" s="6" t="s">
        <v>17</v>
      </c>
    </row>
    <row r="6854" spans="1:9">
      <c r="A6854" s="8"/>
      <c r="B6854" s="8" t="s">
        <v>16725</v>
      </c>
      <c r="C6854" s="7" t="s">
        <v>16728</v>
      </c>
      <c r="D6854" s="7" t="s">
        <v>20</v>
      </c>
      <c r="E6854" s="7" t="s">
        <v>16729</v>
      </c>
      <c r="F6854" s="8" t="s">
        <v>17</v>
      </c>
      <c r="G6854" s="8" t="s">
        <v>16727</v>
      </c>
      <c r="H6854" s="7" t="s">
        <v>17</v>
      </c>
      <c r="I6854" s="8" t="s">
        <v>17</v>
      </c>
    </row>
    <row r="6855" spans="1:9">
      <c r="A6855" s="8"/>
      <c r="B6855" s="8" t="s">
        <v>16725</v>
      </c>
      <c r="C6855" s="7" t="s">
        <v>3384</v>
      </c>
      <c r="D6855" s="7" t="s">
        <v>20</v>
      </c>
      <c r="E6855" s="7" t="s">
        <v>16730</v>
      </c>
      <c r="F6855" s="8" t="s">
        <v>17</v>
      </c>
      <c r="G6855" s="8" t="s">
        <v>16727</v>
      </c>
      <c r="H6855" s="7" t="s">
        <v>17</v>
      </c>
      <c r="I6855" s="8" t="s">
        <v>17</v>
      </c>
    </row>
    <row r="6856" spans="1:9">
      <c r="A6856" s="9"/>
      <c r="B6856" s="9" t="s">
        <v>16725</v>
      </c>
      <c r="C6856" s="7" t="s">
        <v>16731</v>
      </c>
      <c r="D6856" s="7" t="s">
        <v>20</v>
      </c>
      <c r="E6856" s="7" t="s">
        <v>16732</v>
      </c>
      <c r="F6856" s="9" t="s">
        <v>17</v>
      </c>
      <c r="G6856" s="9" t="s">
        <v>16727</v>
      </c>
      <c r="H6856" s="7" t="s">
        <v>17</v>
      </c>
      <c r="I6856" s="9" t="s">
        <v>17</v>
      </c>
    </row>
    <row r="6857" spans="1:9">
      <c r="A6857" s="6">
        <f>COUNT(A$3:A6856)+1</f>
        <v>1698</v>
      </c>
      <c r="B6857" s="6" t="s">
        <v>16733</v>
      </c>
      <c r="C6857" s="7" t="s">
        <v>16734</v>
      </c>
      <c r="D6857" s="7" t="s">
        <v>13</v>
      </c>
      <c r="E6857" s="7" t="s">
        <v>16735</v>
      </c>
      <c r="F6857" s="6" t="s">
        <v>15</v>
      </c>
      <c r="G6857" s="6" t="s">
        <v>16736</v>
      </c>
      <c r="H6857" s="7" t="s">
        <v>17</v>
      </c>
      <c r="I6857" s="6" t="s">
        <v>127</v>
      </c>
    </row>
    <row r="6858" spans="1:9">
      <c r="A6858" s="8"/>
      <c r="B6858" s="8" t="s">
        <v>16733</v>
      </c>
      <c r="C6858" s="7" t="s">
        <v>16737</v>
      </c>
      <c r="D6858" s="7" t="s">
        <v>20</v>
      </c>
      <c r="E6858" s="7" t="s">
        <v>16738</v>
      </c>
      <c r="F6858" s="8" t="s">
        <v>17</v>
      </c>
      <c r="G6858" s="8" t="s">
        <v>16736</v>
      </c>
      <c r="H6858" s="7" t="s">
        <v>17</v>
      </c>
      <c r="I6858" s="8" t="s">
        <v>127</v>
      </c>
    </row>
    <row r="6859" spans="1:9">
      <c r="A6859" s="8"/>
      <c r="B6859" s="8" t="s">
        <v>16733</v>
      </c>
      <c r="C6859" s="7" t="s">
        <v>16739</v>
      </c>
      <c r="D6859" s="7" t="s">
        <v>20</v>
      </c>
      <c r="E6859" s="7" t="s">
        <v>16740</v>
      </c>
      <c r="F6859" s="8" t="s">
        <v>17</v>
      </c>
      <c r="G6859" s="8" t="s">
        <v>16736</v>
      </c>
      <c r="H6859" s="7" t="s">
        <v>17</v>
      </c>
      <c r="I6859" s="8" t="s">
        <v>127</v>
      </c>
    </row>
    <row r="6860" spans="1:9">
      <c r="A6860" s="9"/>
      <c r="B6860" s="9" t="s">
        <v>16733</v>
      </c>
      <c r="C6860" s="7" t="s">
        <v>16741</v>
      </c>
      <c r="D6860" s="7" t="s">
        <v>20</v>
      </c>
      <c r="E6860" s="7" t="s">
        <v>16742</v>
      </c>
      <c r="F6860" s="9" t="s">
        <v>17</v>
      </c>
      <c r="G6860" s="9" t="s">
        <v>16736</v>
      </c>
      <c r="H6860" s="7" t="s">
        <v>17</v>
      </c>
      <c r="I6860" s="9" t="s">
        <v>127</v>
      </c>
    </row>
    <row r="6861" spans="1:9">
      <c r="A6861" s="6">
        <f>COUNT(A$3:A6860)+1</f>
        <v>1699</v>
      </c>
      <c r="B6861" s="6" t="s">
        <v>16743</v>
      </c>
      <c r="C6861" s="7" t="s">
        <v>16744</v>
      </c>
      <c r="D6861" s="7" t="s">
        <v>13</v>
      </c>
      <c r="E6861" s="7" t="s">
        <v>16745</v>
      </c>
      <c r="F6861" s="6" t="s">
        <v>15</v>
      </c>
      <c r="G6861" s="6" t="s">
        <v>16746</v>
      </c>
      <c r="H6861" s="7" t="s">
        <v>17</v>
      </c>
      <c r="I6861" s="6" t="s">
        <v>16747</v>
      </c>
    </row>
    <row r="6862" spans="1:9">
      <c r="A6862" s="8"/>
      <c r="B6862" s="8" t="s">
        <v>16743</v>
      </c>
      <c r="C6862" s="7" t="s">
        <v>16748</v>
      </c>
      <c r="D6862" s="7" t="s">
        <v>20</v>
      </c>
      <c r="E6862" s="7" t="s">
        <v>16749</v>
      </c>
      <c r="F6862" s="8" t="s">
        <v>17</v>
      </c>
      <c r="G6862" s="8" t="s">
        <v>16746</v>
      </c>
      <c r="H6862" s="7" t="s">
        <v>17</v>
      </c>
      <c r="I6862" s="8" t="s">
        <v>16747</v>
      </c>
    </row>
    <row r="6863" spans="1:9">
      <c r="A6863" s="8"/>
      <c r="B6863" s="8" t="s">
        <v>16743</v>
      </c>
      <c r="C6863" s="7" t="s">
        <v>16750</v>
      </c>
      <c r="D6863" s="7" t="s">
        <v>20</v>
      </c>
      <c r="E6863" s="7" t="s">
        <v>16751</v>
      </c>
      <c r="F6863" s="8" t="s">
        <v>17</v>
      </c>
      <c r="G6863" s="8" t="s">
        <v>16746</v>
      </c>
      <c r="H6863" s="7" t="s">
        <v>17</v>
      </c>
      <c r="I6863" s="8" t="s">
        <v>16747</v>
      </c>
    </row>
    <row r="6864" spans="1:9">
      <c r="A6864" s="9"/>
      <c r="B6864" s="9" t="s">
        <v>16743</v>
      </c>
      <c r="C6864" s="7" t="s">
        <v>16752</v>
      </c>
      <c r="D6864" s="7" t="s">
        <v>20</v>
      </c>
      <c r="E6864" s="7" t="s">
        <v>16753</v>
      </c>
      <c r="F6864" s="9" t="s">
        <v>17</v>
      </c>
      <c r="G6864" s="9" t="s">
        <v>16746</v>
      </c>
      <c r="H6864" s="7" t="s">
        <v>17</v>
      </c>
      <c r="I6864" s="9" t="s">
        <v>16747</v>
      </c>
    </row>
    <row r="6865" spans="1:9">
      <c r="A6865" s="6">
        <f>COUNT(A$3:A6864)+1</f>
        <v>1700</v>
      </c>
      <c r="B6865" s="6" t="s">
        <v>16754</v>
      </c>
      <c r="C6865" s="7" t="s">
        <v>16755</v>
      </c>
      <c r="D6865" s="7" t="s">
        <v>13</v>
      </c>
      <c r="E6865" s="7" t="s">
        <v>16756</v>
      </c>
      <c r="F6865" s="6" t="s">
        <v>15</v>
      </c>
      <c r="G6865" s="6" t="s">
        <v>16757</v>
      </c>
      <c r="H6865" s="7" t="s">
        <v>17</v>
      </c>
      <c r="I6865" s="6" t="s">
        <v>127</v>
      </c>
    </row>
    <row r="6866" spans="1:9">
      <c r="A6866" s="8"/>
      <c r="B6866" s="8" t="s">
        <v>16754</v>
      </c>
      <c r="C6866" s="7" t="s">
        <v>16758</v>
      </c>
      <c r="D6866" s="7" t="s">
        <v>20</v>
      </c>
      <c r="E6866" s="7" t="s">
        <v>16759</v>
      </c>
      <c r="F6866" s="8" t="s">
        <v>17</v>
      </c>
      <c r="G6866" s="8" t="s">
        <v>16757</v>
      </c>
      <c r="H6866" s="7" t="s">
        <v>17</v>
      </c>
      <c r="I6866" s="8" t="s">
        <v>127</v>
      </c>
    </row>
    <row r="6867" spans="1:9">
      <c r="A6867" s="8"/>
      <c r="B6867" s="8" t="s">
        <v>16754</v>
      </c>
      <c r="C6867" s="7" t="s">
        <v>16760</v>
      </c>
      <c r="D6867" s="7" t="s">
        <v>20</v>
      </c>
      <c r="E6867" s="7" t="s">
        <v>16761</v>
      </c>
      <c r="F6867" s="8" t="s">
        <v>17</v>
      </c>
      <c r="G6867" s="8" t="s">
        <v>16757</v>
      </c>
      <c r="H6867" s="7" t="s">
        <v>17</v>
      </c>
      <c r="I6867" s="8" t="s">
        <v>127</v>
      </c>
    </row>
    <row r="6868" spans="1:9">
      <c r="A6868" s="9"/>
      <c r="B6868" s="9" t="s">
        <v>16754</v>
      </c>
      <c r="C6868" s="7" t="s">
        <v>16762</v>
      </c>
      <c r="D6868" s="7" t="s">
        <v>20</v>
      </c>
      <c r="E6868" s="7" t="s">
        <v>16763</v>
      </c>
      <c r="F6868" s="9" t="s">
        <v>17</v>
      </c>
      <c r="G6868" s="9" t="s">
        <v>16757</v>
      </c>
      <c r="H6868" s="7" t="s">
        <v>17</v>
      </c>
      <c r="I6868" s="9" t="s">
        <v>127</v>
      </c>
    </row>
    <row r="6869" spans="1:9">
      <c r="A6869" s="6">
        <f>COUNT(A$3:A6868)+1</f>
        <v>1701</v>
      </c>
      <c r="B6869" s="6" t="s">
        <v>16764</v>
      </c>
      <c r="C6869" s="7" t="s">
        <v>16765</v>
      </c>
      <c r="D6869" s="7" t="s">
        <v>13</v>
      </c>
      <c r="E6869" s="7" t="s">
        <v>16766</v>
      </c>
      <c r="F6869" s="6" t="s">
        <v>15</v>
      </c>
      <c r="G6869" s="6" t="s">
        <v>16767</v>
      </c>
      <c r="H6869" s="7" t="s">
        <v>17</v>
      </c>
      <c r="I6869" s="6" t="s">
        <v>127</v>
      </c>
    </row>
    <row r="6870" spans="1:9">
      <c r="A6870" s="8"/>
      <c r="B6870" s="8" t="s">
        <v>16764</v>
      </c>
      <c r="C6870" s="7" t="s">
        <v>16768</v>
      </c>
      <c r="D6870" s="7" t="s">
        <v>20</v>
      </c>
      <c r="E6870" s="7" t="s">
        <v>7919</v>
      </c>
      <c r="F6870" s="8" t="s">
        <v>17</v>
      </c>
      <c r="G6870" s="8" t="s">
        <v>16767</v>
      </c>
      <c r="H6870" s="7" t="s">
        <v>17</v>
      </c>
      <c r="I6870" s="8" t="s">
        <v>127</v>
      </c>
    </row>
    <row r="6871" spans="1:9">
      <c r="A6871" s="8"/>
      <c r="B6871" s="8" t="s">
        <v>16764</v>
      </c>
      <c r="C6871" s="7" t="s">
        <v>6949</v>
      </c>
      <c r="D6871" s="7" t="s">
        <v>20</v>
      </c>
      <c r="E6871" s="7" t="s">
        <v>16769</v>
      </c>
      <c r="F6871" s="8" t="s">
        <v>17</v>
      </c>
      <c r="G6871" s="8" t="s">
        <v>16767</v>
      </c>
      <c r="H6871" s="7" t="s">
        <v>17</v>
      </c>
      <c r="I6871" s="8" t="s">
        <v>127</v>
      </c>
    </row>
    <row r="6872" spans="1:9">
      <c r="A6872" s="9"/>
      <c r="B6872" s="9" t="s">
        <v>16764</v>
      </c>
      <c r="C6872" s="7" t="s">
        <v>16770</v>
      </c>
      <c r="D6872" s="7" t="s">
        <v>20</v>
      </c>
      <c r="E6872" s="7" t="s">
        <v>16771</v>
      </c>
      <c r="F6872" s="9" t="s">
        <v>17</v>
      </c>
      <c r="G6872" s="9" t="s">
        <v>16767</v>
      </c>
      <c r="H6872" s="7" t="s">
        <v>17</v>
      </c>
      <c r="I6872" s="9" t="s">
        <v>127</v>
      </c>
    </row>
    <row r="6873" spans="1:9">
      <c r="A6873" s="6">
        <f>COUNT(A$3:A6872)+1</f>
        <v>1702</v>
      </c>
      <c r="B6873" s="6" t="s">
        <v>16772</v>
      </c>
      <c r="C6873" s="7" t="s">
        <v>16773</v>
      </c>
      <c r="D6873" s="7" t="s">
        <v>13</v>
      </c>
      <c r="E6873" s="7" t="s">
        <v>16774</v>
      </c>
      <c r="F6873" s="6" t="s">
        <v>15</v>
      </c>
      <c r="G6873" s="6" t="s">
        <v>16775</v>
      </c>
      <c r="H6873" s="7" t="s">
        <v>17</v>
      </c>
      <c r="I6873" s="6" t="s">
        <v>17</v>
      </c>
    </row>
    <row r="6874" spans="1:9">
      <c r="A6874" s="8"/>
      <c r="B6874" s="8" t="s">
        <v>16772</v>
      </c>
      <c r="C6874" s="7" t="s">
        <v>16776</v>
      </c>
      <c r="D6874" s="7" t="s">
        <v>20</v>
      </c>
      <c r="E6874" s="7" t="s">
        <v>16777</v>
      </c>
      <c r="F6874" s="8" t="s">
        <v>17</v>
      </c>
      <c r="G6874" s="8" t="s">
        <v>16775</v>
      </c>
      <c r="H6874" s="7" t="s">
        <v>17</v>
      </c>
      <c r="I6874" s="8" t="s">
        <v>17</v>
      </c>
    </row>
    <row r="6875" spans="1:9">
      <c r="A6875" s="8"/>
      <c r="B6875" s="8" t="s">
        <v>16772</v>
      </c>
      <c r="C6875" s="7" t="s">
        <v>16778</v>
      </c>
      <c r="D6875" s="7" t="s">
        <v>20</v>
      </c>
      <c r="E6875" s="7" t="s">
        <v>16779</v>
      </c>
      <c r="F6875" s="8" t="s">
        <v>17</v>
      </c>
      <c r="G6875" s="8" t="s">
        <v>16775</v>
      </c>
      <c r="H6875" s="7" t="s">
        <v>17</v>
      </c>
      <c r="I6875" s="8" t="s">
        <v>17</v>
      </c>
    </row>
    <row r="6876" spans="1:9">
      <c r="A6876" s="9"/>
      <c r="B6876" s="9" t="s">
        <v>16772</v>
      </c>
      <c r="C6876" s="7" t="s">
        <v>16780</v>
      </c>
      <c r="D6876" s="7" t="s">
        <v>20</v>
      </c>
      <c r="E6876" s="7" t="s">
        <v>16781</v>
      </c>
      <c r="F6876" s="9" t="s">
        <v>17</v>
      </c>
      <c r="G6876" s="9" t="s">
        <v>16775</v>
      </c>
      <c r="H6876" s="7" t="s">
        <v>17</v>
      </c>
      <c r="I6876" s="9" t="s">
        <v>17</v>
      </c>
    </row>
    <row r="6877" spans="1:9">
      <c r="A6877" s="6">
        <f>COUNT(A$3:A6876)+1</f>
        <v>1703</v>
      </c>
      <c r="B6877" s="6" t="s">
        <v>16782</v>
      </c>
      <c r="C6877" s="7" t="s">
        <v>16783</v>
      </c>
      <c r="D6877" s="7" t="s">
        <v>13</v>
      </c>
      <c r="E6877" s="7" t="s">
        <v>16784</v>
      </c>
      <c r="F6877" s="6" t="s">
        <v>15</v>
      </c>
      <c r="G6877" s="6" t="s">
        <v>16785</v>
      </c>
      <c r="H6877" s="7" t="s">
        <v>17</v>
      </c>
      <c r="I6877" s="6" t="s">
        <v>127</v>
      </c>
    </row>
    <row r="6878" spans="1:9">
      <c r="A6878" s="8"/>
      <c r="B6878" s="8" t="s">
        <v>16782</v>
      </c>
      <c r="C6878" s="7" t="s">
        <v>16786</v>
      </c>
      <c r="D6878" s="7" t="s">
        <v>20</v>
      </c>
      <c r="E6878" s="7" t="s">
        <v>16787</v>
      </c>
      <c r="F6878" s="8" t="s">
        <v>17</v>
      </c>
      <c r="G6878" s="8" t="s">
        <v>16785</v>
      </c>
      <c r="H6878" s="7" t="s">
        <v>17</v>
      </c>
      <c r="I6878" s="8" t="s">
        <v>127</v>
      </c>
    </row>
    <row r="6879" spans="1:9">
      <c r="A6879" s="8"/>
      <c r="B6879" s="8" t="s">
        <v>16782</v>
      </c>
      <c r="C6879" s="7" t="s">
        <v>16788</v>
      </c>
      <c r="D6879" s="7" t="s">
        <v>20</v>
      </c>
      <c r="E6879" s="7" t="s">
        <v>16789</v>
      </c>
      <c r="F6879" s="8" t="s">
        <v>17</v>
      </c>
      <c r="G6879" s="8" t="s">
        <v>16785</v>
      </c>
      <c r="H6879" s="7" t="s">
        <v>17</v>
      </c>
      <c r="I6879" s="8" t="s">
        <v>127</v>
      </c>
    </row>
    <row r="6880" spans="1:9">
      <c r="A6880" s="9"/>
      <c r="B6880" s="9" t="s">
        <v>16782</v>
      </c>
      <c r="C6880" s="7" t="s">
        <v>16790</v>
      </c>
      <c r="D6880" s="7" t="s">
        <v>20</v>
      </c>
      <c r="E6880" s="7" t="s">
        <v>16791</v>
      </c>
      <c r="F6880" s="9" t="s">
        <v>17</v>
      </c>
      <c r="G6880" s="9" t="s">
        <v>16785</v>
      </c>
      <c r="H6880" s="7" t="s">
        <v>17</v>
      </c>
      <c r="I6880" s="9" t="s">
        <v>127</v>
      </c>
    </row>
    <row r="6881" spans="1:9">
      <c r="A6881" s="6">
        <f>COUNT(A$3:A6880)+1</f>
        <v>1704</v>
      </c>
      <c r="B6881" s="6" t="s">
        <v>16792</v>
      </c>
      <c r="C6881" s="7" t="s">
        <v>16793</v>
      </c>
      <c r="D6881" s="7" t="s">
        <v>13</v>
      </c>
      <c r="E6881" s="7" t="s">
        <v>16794</v>
      </c>
      <c r="F6881" s="6" t="s">
        <v>15</v>
      </c>
      <c r="G6881" s="6" t="s">
        <v>16795</v>
      </c>
      <c r="H6881" s="7" t="s">
        <v>17</v>
      </c>
      <c r="I6881" s="6" t="s">
        <v>127</v>
      </c>
    </row>
    <row r="6882" spans="1:9">
      <c r="A6882" s="8"/>
      <c r="B6882" s="8" t="s">
        <v>16792</v>
      </c>
      <c r="C6882" s="7" t="s">
        <v>16796</v>
      </c>
      <c r="D6882" s="7" t="s">
        <v>20</v>
      </c>
      <c r="E6882" s="7" t="s">
        <v>16797</v>
      </c>
      <c r="F6882" s="8" t="s">
        <v>17</v>
      </c>
      <c r="G6882" s="8" t="s">
        <v>16795</v>
      </c>
      <c r="H6882" s="7" t="s">
        <v>17</v>
      </c>
      <c r="I6882" s="8" t="s">
        <v>127</v>
      </c>
    </row>
    <row r="6883" spans="1:9">
      <c r="A6883" s="8"/>
      <c r="B6883" s="8" t="s">
        <v>16792</v>
      </c>
      <c r="C6883" s="7" t="s">
        <v>16798</v>
      </c>
      <c r="D6883" s="7" t="s">
        <v>20</v>
      </c>
      <c r="E6883" s="7" t="s">
        <v>16799</v>
      </c>
      <c r="F6883" s="8" t="s">
        <v>17</v>
      </c>
      <c r="G6883" s="8" t="s">
        <v>16795</v>
      </c>
      <c r="H6883" s="7" t="s">
        <v>17</v>
      </c>
      <c r="I6883" s="8" t="s">
        <v>127</v>
      </c>
    </row>
    <row r="6884" spans="1:9">
      <c r="A6884" s="9"/>
      <c r="B6884" s="9" t="s">
        <v>16792</v>
      </c>
      <c r="C6884" s="7" t="s">
        <v>16800</v>
      </c>
      <c r="D6884" s="7" t="s">
        <v>20</v>
      </c>
      <c r="E6884" s="7" t="s">
        <v>16801</v>
      </c>
      <c r="F6884" s="9" t="s">
        <v>17</v>
      </c>
      <c r="G6884" s="9" t="s">
        <v>16795</v>
      </c>
      <c r="H6884" s="7" t="s">
        <v>17</v>
      </c>
      <c r="I6884" s="9" t="s">
        <v>127</v>
      </c>
    </row>
    <row r="6885" spans="1:9">
      <c r="A6885" s="6">
        <f>COUNT(A$3:A6884)+1</f>
        <v>1705</v>
      </c>
      <c r="B6885" s="6" t="s">
        <v>16802</v>
      </c>
      <c r="C6885" s="7" t="s">
        <v>16803</v>
      </c>
      <c r="D6885" s="7" t="s">
        <v>13</v>
      </c>
      <c r="E6885" s="7" t="s">
        <v>16804</v>
      </c>
      <c r="F6885" s="6" t="s">
        <v>15</v>
      </c>
      <c r="G6885" s="6" t="s">
        <v>16805</v>
      </c>
      <c r="H6885" s="7" t="s">
        <v>17</v>
      </c>
      <c r="I6885" s="6" t="s">
        <v>209</v>
      </c>
    </row>
    <row r="6886" spans="1:9">
      <c r="A6886" s="8"/>
      <c r="B6886" s="8" t="s">
        <v>16802</v>
      </c>
      <c r="C6886" s="7" t="s">
        <v>16806</v>
      </c>
      <c r="D6886" s="7" t="s">
        <v>20</v>
      </c>
      <c r="E6886" s="7" t="s">
        <v>16807</v>
      </c>
      <c r="F6886" s="8" t="s">
        <v>17</v>
      </c>
      <c r="G6886" s="8" t="s">
        <v>16805</v>
      </c>
      <c r="H6886" s="7" t="s">
        <v>17</v>
      </c>
      <c r="I6886" s="8" t="s">
        <v>209</v>
      </c>
    </row>
    <row r="6887" spans="1:9">
      <c r="A6887" s="8"/>
      <c r="B6887" s="8" t="s">
        <v>16802</v>
      </c>
      <c r="C6887" s="7" t="s">
        <v>16808</v>
      </c>
      <c r="D6887" s="7" t="s">
        <v>20</v>
      </c>
      <c r="E6887" s="7" t="s">
        <v>16809</v>
      </c>
      <c r="F6887" s="8" t="s">
        <v>17</v>
      </c>
      <c r="G6887" s="8" t="s">
        <v>16805</v>
      </c>
      <c r="H6887" s="7" t="s">
        <v>17</v>
      </c>
      <c r="I6887" s="8" t="s">
        <v>209</v>
      </c>
    </row>
    <row r="6888" spans="1:9">
      <c r="A6888" s="9"/>
      <c r="B6888" s="9" t="s">
        <v>16802</v>
      </c>
      <c r="C6888" s="7" t="s">
        <v>16810</v>
      </c>
      <c r="D6888" s="7" t="s">
        <v>20</v>
      </c>
      <c r="E6888" s="7" t="s">
        <v>16811</v>
      </c>
      <c r="F6888" s="9" t="s">
        <v>17</v>
      </c>
      <c r="G6888" s="9" t="s">
        <v>16805</v>
      </c>
      <c r="H6888" s="7" t="s">
        <v>17</v>
      </c>
      <c r="I6888" s="9" t="s">
        <v>209</v>
      </c>
    </row>
    <row r="6889" spans="1:9">
      <c r="A6889" s="6">
        <f>COUNT(A$3:A6888)+1</f>
        <v>1706</v>
      </c>
      <c r="B6889" s="6" t="s">
        <v>16812</v>
      </c>
      <c r="C6889" s="7" t="s">
        <v>16813</v>
      </c>
      <c r="D6889" s="7" t="s">
        <v>13</v>
      </c>
      <c r="E6889" s="7" t="s">
        <v>16814</v>
      </c>
      <c r="F6889" s="6" t="s">
        <v>15</v>
      </c>
      <c r="G6889" s="6" t="s">
        <v>16815</v>
      </c>
      <c r="H6889" s="7" t="s">
        <v>17</v>
      </c>
      <c r="I6889" s="6" t="s">
        <v>17</v>
      </c>
    </row>
    <row r="6890" spans="1:9">
      <c r="A6890" s="8"/>
      <c r="B6890" s="8" t="s">
        <v>16812</v>
      </c>
      <c r="C6890" s="7" t="s">
        <v>16816</v>
      </c>
      <c r="D6890" s="7" t="s">
        <v>20</v>
      </c>
      <c r="E6890" s="7" t="s">
        <v>16817</v>
      </c>
      <c r="F6890" s="8" t="s">
        <v>17</v>
      </c>
      <c r="G6890" s="8" t="s">
        <v>16815</v>
      </c>
      <c r="H6890" s="7" t="s">
        <v>17</v>
      </c>
      <c r="I6890" s="8" t="s">
        <v>17</v>
      </c>
    </row>
    <row r="6891" spans="1:9">
      <c r="A6891" s="8"/>
      <c r="B6891" s="8" t="s">
        <v>16812</v>
      </c>
      <c r="C6891" s="7" t="s">
        <v>16818</v>
      </c>
      <c r="D6891" s="7" t="s">
        <v>20</v>
      </c>
      <c r="E6891" s="7" t="s">
        <v>12822</v>
      </c>
      <c r="F6891" s="8" t="s">
        <v>17</v>
      </c>
      <c r="G6891" s="8" t="s">
        <v>16815</v>
      </c>
      <c r="H6891" s="7" t="s">
        <v>17</v>
      </c>
      <c r="I6891" s="8" t="s">
        <v>17</v>
      </c>
    </row>
    <row r="6892" spans="1:9">
      <c r="A6892" s="9"/>
      <c r="B6892" s="9" t="s">
        <v>16812</v>
      </c>
      <c r="C6892" s="7" t="s">
        <v>16819</v>
      </c>
      <c r="D6892" s="7" t="s">
        <v>20</v>
      </c>
      <c r="E6892" s="7" t="s">
        <v>16820</v>
      </c>
      <c r="F6892" s="9" t="s">
        <v>17</v>
      </c>
      <c r="G6892" s="9" t="s">
        <v>16815</v>
      </c>
      <c r="H6892" s="7" t="s">
        <v>17</v>
      </c>
      <c r="I6892" s="9" t="s">
        <v>17</v>
      </c>
    </row>
    <row r="6893" spans="1:9">
      <c r="A6893" s="6">
        <f>COUNT(A$3:A6892)+1</f>
        <v>1707</v>
      </c>
      <c r="B6893" s="6" t="s">
        <v>16821</v>
      </c>
      <c r="C6893" s="7" t="s">
        <v>16822</v>
      </c>
      <c r="D6893" s="7" t="s">
        <v>13</v>
      </c>
      <c r="E6893" s="7" t="s">
        <v>16823</v>
      </c>
      <c r="F6893" s="6" t="s">
        <v>15</v>
      </c>
      <c r="G6893" s="6" t="s">
        <v>16824</v>
      </c>
      <c r="H6893" s="7" t="s">
        <v>17</v>
      </c>
      <c r="I6893" s="6" t="s">
        <v>17</v>
      </c>
    </row>
    <row r="6894" spans="1:9">
      <c r="A6894" s="8"/>
      <c r="B6894" s="8" t="s">
        <v>16821</v>
      </c>
      <c r="C6894" s="7" t="s">
        <v>16825</v>
      </c>
      <c r="D6894" s="7" t="s">
        <v>20</v>
      </c>
      <c r="E6894" s="7" t="s">
        <v>16826</v>
      </c>
      <c r="F6894" s="8" t="s">
        <v>17</v>
      </c>
      <c r="G6894" s="8" t="s">
        <v>16824</v>
      </c>
      <c r="H6894" s="7" t="s">
        <v>17</v>
      </c>
      <c r="I6894" s="8" t="s">
        <v>17</v>
      </c>
    </row>
    <row r="6895" spans="1:9">
      <c r="A6895" s="8"/>
      <c r="B6895" s="8" t="s">
        <v>16821</v>
      </c>
      <c r="C6895" s="7" t="s">
        <v>15035</v>
      </c>
      <c r="D6895" s="7" t="s">
        <v>20</v>
      </c>
      <c r="E6895" s="7" t="s">
        <v>16827</v>
      </c>
      <c r="F6895" s="8" t="s">
        <v>17</v>
      </c>
      <c r="G6895" s="8" t="s">
        <v>16824</v>
      </c>
      <c r="H6895" s="7" t="s">
        <v>17</v>
      </c>
      <c r="I6895" s="8" t="s">
        <v>17</v>
      </c>
    </row>
    <row r="6896" spans="1:9">
      <c r="A6896" s="9"/>
      <c r="B6896" s="9" t="s">
        <v>16821</v>
      </c>
      <c r="C6896" s="7" t="s">
        <v>16828</v>
      </c>
      <c r="D6896" s="7" t="s">
        <v>20</v>
      </c>
      <c r="E6896" s="7" t="s">
        <v>16829</v>
      </c>
      <c r="F6896" s="9" t="s">
        <v>17</v>
      </c>
      <c r="G6896" s="9" t="s">
        <v>16824</v>
      </c>
      <c r="H6896" s="7" t="s">
        <v>17</v>
      </c>
      <c r="I6896" s="9" t="s">
        <v>17</v>
      </c>
    </row>
    <row r="6897" spans="1:9">
      <c r="A6897" s="6">
        <f>COUNT(A$3:A6896)+1</f>
        <v>1708</v>
      </c>
      <c r="B6897" s="6" t="s">
        <v>16830</v>
      </c>
      <c r="C6897" s="7" t="s">
        <v>16831</v>
      </c>
      <c r="D6897" s="7" t="s">
        <v>13</v>
      </c>
      <c r="E6897" s="7" t="s">
        <v>16832</v>
      </c>
      <c r="F6897" s="6" t="s">
        <v>15</v>
      </c>
      <c r="G6897" s="6" t="s">
        <v>16833</v>
      </c>
      <c r="H6897" s="7" t="s">
        <v>17</v>
      </c>
      <c r="I6897" s="6" t="s">
        <v>127</v>
      </c>
    </row>
    <row r="6898" spans="1:9">
      <c r="A6898" s="8"/>
      <c r="B6898" s="8" t="s">
        <v>16830</v>
      </c>
      <c r="C6898" s="7" t="s">
        <v>16834</v>
      </c>
      <c r="D6898" s="7" t="s">
        <v>20</v>
      </c>
      <c r="E6898" s="7" t="s">
        <v>16835</v>
      </c>
      <c r="F6898" s="8" t="s">
        <v>17</v>
      </c>
      <c r="G6898" s="8" t="s">
        <v>16833</v>
      </c>
      <c r="H6898" s="7" t="s">
        <v>17</v>
      </c>
      <c r="I6898" s="8" t="s">
        <v>127</v>
      </c>
    </row>
    <row r="6899" spans="1:9">
      <c r="A6899" s="8"/>
      <c r="B6899" s="8" t="s">
        <v>16830</v>
      </c>
      <c r="C6899" s="7" t="s">
        <v>16836</v>
      </c>
      <c r="D6899" s="7" t="s">
        <v>20</v>
      </c>
      <c r="E6899" s="7" t="s">
        <v>4865</v>
      </c>
      <c r="F6899" s="8" t="s">
        <v>17</v>
      </c>
      <c r="G6899" s="8" t="s">
        <v>16833</v>
      </c>
      <c r="H6899" s="7" t="s">
        <v>17</v>
      </c>
      <c r="I6899" s="8" t="s">
        <v>127</v>
      </c>
    </row>
    <row r="6900" spans="1:9">
      <c r="A6900" s="9"/>
      <c r="B6900" s="9" t="s">
        <v>16830</v>
      </c>
      <c r="C6900" s="7" t="s">
        <v>16837</v>
      </c>
      <c r="D6900" s="7" t="s">
        <v>20</v>
      </c>
      <c r="E6900" s="7" t="s">
        <v>12436</v>
      </c>
      <c r="F6900" s="9" t="s">
        <v>17</v>
      </c>
      <c r="G6900" s="9" t="s">
        <v>16833</v>
      </c>
      <c r="H6900" s="7" t="s">
        <v>17</v>
      </c>
      <c r="I6900" s="9" t="s">
        <v>127</v>
      </c>
    </row>
    <row r="6901" spans="1:9">
      <c r="A6901" s="6">
        <f>COUNT(A$3:A6900)+1</f>
        <v>1709</v>
      </c>
      <c r="B6901" s="6" t="s">
        <v>16838</v>
      </c>
      <c r="C6901" s="7" t="s">
        <v>16839</v>
      </c>
      <c r="D6901" s="7" t="s">
        <v>13</v>
      </c>
      <c r="E6901" s="7" t="s">
        <v>16840</v>
      </c>
      <c r="F6901" s="6" t="s">
        <v>15</v>
      </c>
      <c r="G6901" s="6" t="s">
        <v>16841</v>
      </c>
      <c r="H6901" s="7" t="s">
        <v>17</v>
      </c>
      <c r="I6901" s="6" t="s">
        <v>127</v>
      </c>
    </row>
    <row r="6902" spans="1:9">
      <c r="A6902" s="8"/>
      <c r="B6902" s="8" t="s">
        <v>16838</v>
      </c>
      <c r="C6902" s="7" t="s">
        <v>16842</v>
      </c>
      <c r="D6902" s="7" t="s">
        <v>20</v>
      </c>
      <c r="E6902" s="7" t="s">
        <v>16843</v>
      </c>
      <c r="F6902" s="8" t="s">
        <v>17</v>
      </c>
      <c r="G6902" s="8" t="s">
        <v>16841</v>
      </c>
      <c r="H6902" s="7" t="s">
        <v>17</v>
      </c>
      <c r="I6902" s="8" t="s">
        <v>127</v>
      </c>
    </row>
    <row r="6903" spans="1:9">
      <c r="A6903" s="8"/>
      <c r="B6903" s="8" t="s">
        <v>16838</v>
      </c>
      <c r="C6903" s="7" t="s">
        <v>16844</v>
      </c>
      <c r="D6903" s="7" t="s">
        <v>20</v>
      </c>
      <c r="E6903" s="7" t="s">
        <v>16845</v>
      </c>
      <c r="F6903" s="8" t="s">
        <v>17</v>
      </c>
      <c r="G6903" s="8" t="s">
        <v>16841</v>
      </c>
      <c r="H6903" s="7" t="s">
        <v>17</v>
      </c>
      <c r="I6903" s="8" t="s">
        <v>127</v>
      </c>
    </row>
    <row r="6904" spans="1:9">
      <c r="A6904" s="9"/>
      <c r="B6904" s="9" t="s">
        <v>16838</v>
      </c>
      <c r="C6904" s="7" t="s">
        <v>16846</v>
      </c>
      <c r="D6904" s="7" t="s">
        <v>20</v>
      </c>
      <c r="E6904" s="7" t="s">
        <v>16847</v>
      </c>
      <c r="F6904" s="9" t="s">
        <v>17</v>
      </c>
      <c r="G6904" s="9" t="s">
        <v>16841</v>
      </c>
      <c r="H6904" s="7" t="s">
        <v>17</v>
      </c>
      <c r="I6904" s="9" t="s">
        <v>127</v>
      </c>
    </row>
    <row r="6905" spans="1:9">
      <c r="A6905" s="6">
        <f>COUNT(A$3:A6904)+1</f>
        <v>1710</v>
      </c>
      <c r="B6905" s="6" t="s">
        <v>16848</v>
      </c>
      <c r="C6905" s="7" t="s">
        <v>16849</v>
      </c>
      <c r="D6905" s="7" t="s">
        <v>13</v>
      </c>
      <c r="E6905" s="7" t="s">
        <v>16850</v>
      </c>
      <c r="F6905" s="6" t="s">
        <v>15</v>
      </c>
      <c r="G6905" s="6" t="s">
        <v>16851</v>
      </c>
      <c r="H6905" s="7" t="s">
        <v>17</v>
      </c>
      <c r="I6905" s="6" t="s">
        <v>127</v>
      </c>
    </row>
    <row r="6906" spans="1:9">
      <c r="A6906" s="8"/>
      <c r="B6906" s="8" t="s">
        <v>16848</v>
      </c>
      <c r="C6906" s="7" t="s">
        <v>16852</v>
      </c>
      <c r="D6906" s="7" t="s">
        <v>20</v>
      </c>
      <c r="E6906" s="7" t="s">
        <v>16853</v>
      </c>
      <c r="F6906" s="8" t="s">
        <v>17</v>
      </c>
      <c r="G6906" s="8" t="s">
        <v>16851</v>
      </c>
      <c r="H6906" s="7" t="s">
        <v>17</v>
      </c>
      <c r="I6906" s="8" t="s">
        <v>127</v>
      </c>
    </row>
    <row r="6907" spans="1:9">
      <c r="A6907" s="8"/>
      <c r="B6907" s="8" t="s">
        <v>16848</v>
      </c>
      <c r="C6907" s="7" t="s">
        <v>16854</v>
      </c>
      <c r="D6907" s="7" t="s">
        <v>20</v>
      </c>
      <c r="E6907" s="7" t="s">
        <v>16855</v>
      </c>
      <c r="F6907" s="8" t="s">
        <v>17</v>
      </c>
      <c r="G6907" s="8" t="s">
        <v>16851</v>
      </c>
      <c r="H6907" s="7" t="s">
        <v>17</v>
      </c>
      <c r="I6907" s="8" t="s">
        <v>127</v>
      </c>
    </row>
    <row r="6908" spans="1:9">
      <c r="A6908" s="9"/>
      <c r="B6908" s="9" t="s">
        <v>16848</v>
      </c>
      <c r="C6908" s="7" t="s">
        <v>16856</v>
      </c>
      <c r="D6908" s="7" t="s">
        <v>20</v>
      </c>
      <c r="E6908" s="7" t="s">
        <v>16857</v>
      </c>
      <c r="F6908" s="9" t="s">
        <v>17</v>
      </c>
      <c r="G6908" s="9" t="s">
        <v>16851</v>
      </c>
      <c r="H6908" s="7" t="s">
        <v>17</v>
      </c>
      <c r="I6908" s="9" t="s">
        <v>127</v>
      </c>
    </row>
    <row r="6909" spans="1:9">
      <c r="A6909" s="6">
        <f>COUNT(A$3:A6908)+1</f>
        <v>1711</v>
      </c>
      <c r="B6909" s="6" t="s">
        <v>16858</v>
      </c>
      <c r="C6909" s="7" t="s">
        <v>16859</v>
      </c>
      <c r="D6909" s="7" t="s">
        <v>13</v>
      </c>
      <c r="E6909" s="7" t="s">
        <v>16860</v>
      </c>
      <c r="F6909" s="6" t="s">
        <v>15</v>
      </c>
      <c r="G6909" s="6" t="s">
        <v>16861</v>
      </c>
      <c r="H6909" s="7" t="s">
        <v>17</v>
      </c>
      <c r="I6909" s="6" t="s">
        <v>17</v>
      </c>
    </row>
    <row r="6910" spans="1:9">
      <c r="A6910" s="8"/>
      <c r="B6910" s="8" t="s">
        <v>16858</v>
      </c>
      <c r="C6910" s="7" t="s">
        <v>16862</v>
      </c>
      <c r="D6910" s="7" t="s">
        <v>20</v>
      </c>
      <c r="E6910" s="7" t="s">
        <v>16863</v>
      </c>
      <c r="F6910" s="8" t="s">
        <v>17</v>
      </c>
      <c r="G6910" s="8" t="s">
        <v>16861</v>
      </c>
      <c r="H6910" s="7" t="s">
        <v>17</v>
      </c>
      <c r="I6910" s="8" t="s">
        <v>17</v>
      </c>
    </row>
    <row r="6911" spans="1:9">
      <c r="A6911" s="8"/>
      <c r="B6911" s="8" t="s">
        <v>16858</v>
      </c>
      <c r="C6911" s="7" t="s">
        <v>16864</v>
      </c>
      <c r="D6911" s="7" t="s">
        <v>20</v>
      </c>
      <c r="E6911" s="7" t="s">
        <v>16865</v>
      </c>
      <c r="F6911" s="8" t="s">
        <v>17</v>
      </c>
      <c r="G6911" s="8" t="s">
        <v>16861</v>
      </c>
      <c r="H6911" s="7" t="s">
        <v>17</v>
      </c>
      <c r="I6911" s="8" t="s">
        <v>17</v>
      </c>
    </row>
    <row r="6912" spans="1:9">
      <c r="A6912" s="9"/>
      <c r="B6912" s="9" t="s">
        <v>16858</v>
      </c>
      <c r="C6912" s="7" t="s">
        <v>16866</v>
      </c>
      <c r="D6912" s="7" t="s">
        <v>20</v>
      </c>
      <c r="E6912" s="7" t="s">
        <v>16867</v>
      </c>
      <c r="F6912" s="9" t="s">
        <v>17</v>
      </c>
      <c r="G6912" s="9" t="s">
        <v>16861</v>
      </c>
      <c r="H6912" s="7" t="s">
        <v>17</v>
      </c>
      <c r="I6912" s="9" t="s">
        <v>17</v>
      </c>
    </row>
    <row r="6913" spans="1:9">
      <c r="A6913" s="6">
        <f>COUNT(A$3:A6912)+1</f>
        <v>1712</v>
      </c>
      <c r="B6913" s="6" t="s">
        <v>16868</v>
      </c>
      <c r="C6913" s="7" t="s">
        <v>16869</v>
      </c>
      <c r="D6913" s="7" t="s">
        <v>13</v>
      </c>
      <c r="E6913" s="7" t="s">
        <v>16870</v>
      </c>
      <c r="F6913" s="6" t="s">
        <v>15</v>
      </c>
      <c r="G6913" s="6" t="s">
        <v>16871</v>
      </c>
      <c r="H6913" s="7" t="s">
        <v>17</v>
      </c>
      <c r="I6913" s="6" t="s">
        <v>17</v>
      </c>
    </row>
    <row r="6914" spans="1:9">
      <c r="A6914" s="8"/>
      <c r="B6914" s="8" t="s">
        <v>16868</v>
      </c>
      <c r="C6914" s="7" t="s">
        <v>16872</v>
      </c>
      <c r="D6914" s="7" t="s">
        <v>20</v>
      </c>
      <c r="E6914" s="7" t="s">
        <v>16873</v>
      </c>
      <c r="F6914" s="8" t="s">
        <v>17</v>
      </c>
      <c r="G6914" s="8" t="s">
        <v>16871</v>
      </c>
      <c r="H6914" s="7" t="s">
        <v>17</v>
      </c>
      <c r="I6914" s="8" t="s">
        <v>17</v>
      </c>
    </row>
    <row r="6915" spans="1:9">
      <c r="A6915" s="8"/>
      <c r="B6915" s="8" t="s">
        <v>16868</v>
      </c>
      <c r="C6915" s="7" t="s">
        <v>16874</v>
      </c>
      <c r="D6915" s="7" t="s">
        <v>20</v>
      </c>
      <c r="E6915" s="7" t="s">
        <v>16875</v>
      </c>
      <c r="F6915" s="8" t="s">
        <v>17</v>
      </c>
      <c r="G6915" s="8" t="s">
        <v>16871</v>
      </c>
      <c r="H6915" s="7" t="s">
        <v>17</v>
      </c>
      <c r="I6915" s="8" t="s">
        <v>17</v>
      </c>
    </row>
    <row r="6916" spans="1:9">
      <c r="A6916" s="9"/>
      <c r="B6916" s="9" t="s">
        <v>16868</v>
      </c>
      <c r="C6916" s="7" t="s">
        <v>16876</v>
      </c>
      <c r="D6916" s="7" t="s">
        <v>20</v>
      </c>
      <c r="E6916" s="7" t="s">
        <v>16877</v>
      </c>
      <c r="F6916" s="9" t="s">
        <v>17</v>
      </c>
      <c r="G6916" s="9" t="s">
        <v>16871</v>
      </c>
      <c r="H6916" s="7" t="s">
        <v>17</v>
      </c>
      <c r="I6916" s="9" t="s">
        <v>17</v>
      </c>
    </row>
    <row r="6917" spans="1:9">
      <c r="A6917" s="6">
        <f>COUNT(A$3:A6916)+1</f>
        <v>1713</v>
      </c>
      <c r="B6917" s="6" t="s">
        <v>16878</v>
      </c>
      <c r="C6917" s="7" t="s">
        <v>16879</v>
      </c>
      <c r="D6917" s="7" t="s">
        <v>13</v>
      </c>
      <c r="E6917" s="7" t="s">
        <v>16880</v>
      </c>
      <c r="F6917" s="6" t="s">
        <v>15</v>
      </c>
      <c r="G6917" s="6" t="s">
        <v>16881</v>
      </c>
      <c r="H6917" s="7" t="s">
        <v>17</v>
      </c>
      <c r="I6917" s="6" t="s">
        <v>127</v>
      </c>
    </row>
    <row r="6918" spans="1:9">
      <c r="A6918" s="8"/>
      <c r="B6918" s="8" t="s">
        <v>16878</v>
      </c>
      <c r="C6918" s="7" t="s">
        <v>16882</v>
      </c>
      <c r="D6918" s="7" t="s">
        <v>20</v>
      </c>
      <c r="E6918" s="7" t="s">
        <v>16883</v>
      </c>
      <c r="F6918" s="8" t="s">
        <v>17</v>
      </c>
      <c r="G6918" s="8" t="s">
        <v>16881</v>
      </c>
      <c r="H6918" s="7" t="s">
        <v>17</v>
      </c>
      <c r="I6918" s="8" t="s">
        <v>127</v>
      </c>
    </row>
    <row r="6919" spans="1:9">
      <c r="A6919" s="8"/>
      <c r="B6919" s="8" t="s">
        <v>16878</v>
      </c>
      <c r="C6919" s="7" t="s">
        <v>16884</v>
      </c>
      <c r="D6919" s="7" t="s">
        <v>20</v>
      </c>
      <c r="E6919" s="7" t="s">
        <v>16885</v>
      </c>
      <c r="F6919" s="8" t="s">
        <v>17</v>
      </c>
      <c r="G6919" s="8" t="s">
        <v>16881</v>
      </c>
      <c r="H6919" s="7" t="s">
        <v>17</v>
      </c>
      <c r="I6919" s="8" t="s">
        <v>127</v>
      </c>
    </row>
    <row r="6920" spans="1:9">
      <c r="A6920" s="9"/>
      <c r="B6920" s="9" t="s">
        <v>16878</v>
      </c>
      <c r="C6920" s="7" t="s">
        <v>16886</v>
      </c>
      <c r="D6920" s="7" t="s">
        <v>20</v>
      </c>
      <c r="E6920" s="7" t="s">
        <v>16887</v>
      </c>
      <c r="F6920" s="9" t="s">
        <v>17</v>
      </c>
      <c r="G6920" s="9" t="s">
        <v>16881</v>
      </c>
      <c r="H6920" s="7" t="s">
        <v>17</v>
      </c>
      <c r="I6920" s="9" t="s">
        <v>127</v>
      </c>
    </row>
    <row r="6921" spans="1:9">
      <c r="A6921" s="6">
        <f>COUNT(A$3:A6920)+1</f>
        <v>1714</v>
      </c>
      <c r="B6921" s="6" t="s">
        <v>16888</v>
      </c>
      <c r="C6921" s="7" t="s">
        <v>16889</v>
      </c>
      <c r="D6921" s="7" t="s">
        <v>13</v>
      </c>
      <c r="E6921" s="7" t="s">
        <v>16890</v>
      </c>
      <c r="F6921" s="6" t="s">
        <v>15</v>
      </c>
      <c r="G6921" s="6" t="s">
        <v>16891</v>
      </c>
      <c r="H6921" s="7" t="s">
        <v>17</v>
      </c>
      <c r="I6921" s="6" t="s">
        <v>127</v>
      </c>
    </row>
    <row r="6922" spans="1:9">
      <c r="A6922" s="8"/>
      <c r="B6922" s="8" t="s">
        <v>16888</v>
      </c>
      <c r="C6922" s="7" t="s">
        <v>16892</v>
      </c>
      <c r="D6922" s="7" t="s">
        <v>20</v>
      </c>
      <c r="E6922" s="7" t="s">
        <v>16893</v>
      </c>
      <c r="F6922" s="8" t="s">
        <v>17</v>
      </c>
      <c r="G6922" s="8" t="s">
        <v>16891</v>
      </c>
      <c r="H6922" s="7" t="s">
        <v>17</v>
      </c>
      <c r="I6922" s="8" t="s">
        <v>127</v>
      </c>
    </row>
    <row r="6923" spans="1:9">
      <c r="A6923" s="8"/>
      <c r="B6923" s="8" t="s">
        <v>16888</v>
      </c>
      <c r="C6923" s="7" t="s">
        <v>16894</v>
      </c>
      <c r="D6923" s="7" t="s">
        <v>20</v>
      </c>
      <c r="E6923" s="7" t="s">
        <v>16895</v>
      </c>
      <c r="F6923" s="8" t="s">
        <v>17</v>
      </c>
      <c r="G6923" s="8" t="s">
        <v>16891</v>
      </c>
      <c r="H6923" s="7" t="s">
        <v>17</v>
      </c>
      <c r="I6923" s="8" t="s">
        <v>127</v>
      </c>
    </row>
    <row r="6924" spans="1:9">
      <c r="A6924" s="9"/>
      <c r="B6924" s="9" t="s">
        <v>16888</v>
      </c>
      <c r="C6924" s="7" t="s">
        <v>16896</v>
      </c>
      <c r="D6924" s="7" t="s">
        <v>20</v>
      </c>
      <c r="E6924" s="7" t="s">
        <v>16897</v>
      </c>
      <c r="F6924" s="9" t="s">
        <v>17</v>
      </c>
      <c r="G6924" s="9" t="s">
        <v>16891</v>
      </c>
      <c r="H6924" s="7" t="s">
        <v>17</v>
      </c>
      <c r="I6924" s="9" t="s">
        <v>127</v>
      </c>
    </row>
    <row r="6925" spans="1:9">
      <c r="A6925" s="6">
        <f>COUNT(A$3:A6924)+1</f>
        <v>1715</v>
      </c>
      <c r="B6925" s="6" t="s">
        <v>16898</v>
      </c>
      <c r="C6925" s="7" t="s">
        <v>16899</v>
      </c>
      <c r="D6925" s="7" t="s">
        <v>13</v>
      </c>
      <c r="E6925" s="7" t="s">
        <v>16900</v>
      </c>
      <c r="F6925" s="6" t="s">
        <v>15</v>
      </c>
      <c r="G6925" s="6" t="s">
        <v>16901</v>
      </c>
      <c r="H6925" s="7" t="s">
        <v>17</v>
      </c>
      <c r="I6925" s="6" t="s">
        <v>17</v>
      </c>
    </row>
    <row r="6926" spans="1:9">
      <c r="A6926" s="8"/>
      <c r="B6926" s="8" t="s">
        <v>16898</v>
      </c>
      <c r="C6926" s="7" t="s">
        <v>16902</v>
      </c>
      <c r="D6926" s="7" t="s">
        <v>20</v>
      </c>
      <c r="E6926" s="7" t="s">
        <v>16903</v>
      </c>
      <c r="F6926" s="8" t="s">
        <v>17</v>
      </c>
      <c r="G6926" s="8" t="s">
        <v>16901</v>
      </c>
      <c r="H6926" s="7" t="s">
        <v>17</v>
      </c>
      <c r="I6926" s="8" t="s">
        <v>17</v>
      </c>
    </row>
    <row r="6927" spans="1:9">
      <c r="A6927" s="8"/>
      <c r="B6927" s="8" t="s">
        <v>16898</v>
      </c>
      <c r="C6927" s="7" t="s">
        <v>16904</v>
      </c>
      <c r="D6927" s="7" t="s">
        <v>20</v>
      </c>
      <c r="E6927" s="7" t="s">
        <v>16905</v>
      </c>
      <c r="F6927" s="8" t="s">
        <v>17</v>
      </c>
      <c r="G6927" s="8" t="s">
        <v>16901</v>
      </c>
      <c r="H6927" s="7" t="s">
        <v>17</v>
      </c>
      <c r="I6927" s="8" t="s">
        <v>17</v>
      </c>
    </row>
    <row r="6928" spans="1:9">
      <c r="A6928" s="9"/>
      <c r="B6928" s="9" t="s">
        <v>16898</v>
      </c>
      <c r="C6928" s="7" t="s">
        <v>16906</v>
      </c>
      <c r="D6928" s="7" t="s">
        <v>20</v>
      </c>
      <c r="E6928" s="7" t="s">
        <v>16907</v>
      </c>
      <c r="F6928" s="9" t="s">
        <v>17</v>
      </c>
      <c r="G6928" s="9" t="s">
        <v>16901</v>
      </c>
      <c r="H6928" s="7" t="s">
        <v>17</v>
      </c>
      <c r="I6928" s="9" t="s">
        <v>17</v>
      </c>
    </row>
    <row r="6929" spans="1:9">
      <c r="A6929" s="6">
        <f>COUNT(A$3:A6928)+1</f>
        <v>1716</v>
      </c>
      <c r="B6929" s="6" t="s">
        <v>16908</v>
      </c>
      <c r="C6929" s="7" t="s">
        <v>16909</v>
      </c>
      <c r="D6929" s="7" t="s">
        <v>13</v>
      </c>
      <c r="E6929" s="7" t="s">
        <v>16910</v>
      </c>
      <c r="F6929" s="6" t="s">
        <v>15</v>
      </c>
      <c r="G6929" s="6" t="s">
        <v>16911</v>
      </c>
      <c r="H6929" s="7" t="s">
        <v>17</v>
      </c>
      <c r="I6929" s="6" t="s">
        <v>127</v>
      </c>
    </row>
    <row r="6930" spans="1:9">
      <c r="A6930" s="8"/>
      <c r="B6930" s="8" t="s">
        <v>16908</v>
      </c>
      <c r="C6930" s="7" t="s">
        <v>16912</v>
      </c>
      <c r="D6930" s="7" t="s">
        <v>20</v>
      </c>
      <c r="E6930" s="7" t="s">
        <v>16913</v>
      </c>
      <c r="F6930" s="8" t="s">
        <v>17</v>
      </c>
      <c r="G6930" s="8" t="s">
        <v>16911</v>
      </c>
      <c r="H6930" s="7" t="s">
        <v>17</v>
      </c>
      <c r="I6930" s="8" t="s">
        <v>127</v>
      </c>
    </row>
    <row r="6931" spans="1:9">
      <c r="A6931" s="8"/>
      <c r="B6931" s="8" t="s">
        <v>16908</v>
      </c>
      <c r="C6931" s="7" t="s">
        <v>16914</v>
      </c>
      <c r="D6931" s="7" t="s">
        <v>20</v>
      </c>
      <c r="E6931" s="7" t="s">
        <v>16915</v>
      </c>
      <c r="F6931" s="8" t="s">
        <v>17</v>
      </c>
      <c r="G6931" s="8" t="s">
        <v>16911</v>
      </c>
      <c r="H6931" s="7" t="s">
        <v>17</v>
      </c>
      <c r="I6931" s="8" t="s">
        <v>127</v>
      </c>
    </row>
    <row r="6932" spans="1:9">
      <c r="A6932" s="9"/>
      <c r="B6932" s="9" t="s">
        <v>16908</v>
      </c>
      <c r="C6932" s="7" t="s">
        <v>16916</v>
      </c>
      <c r="D6932" s="7" t="s">
        <v>20</v>
      </c>
      <c r="E6932" s="7" t="s">
        <v>16917</v>
      </c>
      <c r="F6932" s="9" t="s">
        <v>17</v>
      </c>
      <c r="G6932" s="9" t="s">
        <v>16911</v>
      </c>
      <c r="H6932" s="7" t="s">
        <v>17</v>
      </c>
      <c r="I6932" s="9" t="s">
        <v>127</v>
      </c>
    </row>
    <row r="6933" spans="1:9">
      <c r="A6933" s="6">
        <f>COUNT(A$3:A6932)+1</f>
        <v>1717</v>
      </c>
      <c r="B6933" s="6" t="s">
        <v>16918</v>
      </c>
      <c r="C6933" s="7" t="s">
        <v>9987</v>
      </c>
      <c r="D6933" s="7" t="s">
        <v>13</v>
      </c>
      <c r="E6933" s="7" t="s">
        <v>16919</v>
      </c>
      <c r="F6933" s="6" t="s">
        <v>15</v>
      </c>
      <c r="G6933" s="6" t="s">
        <v>16920</v>
      </c>
      <c r="H6933" s="7" t="s">
        <v>17</v>
      </c>
      <c r="I6933" s="6" t="s">
        <v>127</v>
      </c>
    </row>
    <row r="6934" spans="1:9">
      <c r="A6934" s="8"/>
      <c r="B6934" s="8" t="s">
        <v>16918</v>
      </c>
      <c r="C6934" s="7" t="s">
        <v>16921</v>
      </c>
      <c r="D6934" s="7" t="s">
        <v>20</v>
      </c>
      <c r="E6934" s="7" t="s">
        <v>16922</v>
      </c>
      <c r="F6934" s="8" t="s">
        <v>17</v>
      </c>
      <c r="G6934" s="8" t="s">
        <v>16920</v>
      </c>
      <c r="H6934" s="7" t="s">
        <v>17</v>
      </c>
      <c r="I6934" s="8" t="s">
        <v>127</v>
      </c>
    </row>
    <row r="6935" spans="1:9">
      <c r="A6935" s="8"/>
      <c r="B6935" s="8" t="s">
        <v>16918</v>
      </c>
      <c r="C6935" s="7" t="s">
        <v>16923</v>
      </c>
      <c r="D6935" s="7" t="s">
        <v>20</v>
      </c>
      <c r="E6935" s="7" t="s">
        <v>9689</v>
      </c>
      <c r="F6935" s="8" t="s">
        <v>17</v>
      </c>
      <c r="G6935" s="8" t="s">
        <v>16920</v>
      </c>
      <c r="H6935" s="7" t="s">
        <v>17</v>
      </c>
      <c r="I6935" s="8" t="s">
        <v>127</v>
      </c>
    </row>
    <row r="6936" spans="1:9">
      <c r="A6936" s="9"/>
      <c r="B6936" s="9" t="s">
        <v>16918</v>
      </c>
      <c r="C6936" s="7" t="s">
        <v>16924</v>
      </c>
      <c r="D6936" s="7" t="s">
        <v>20</v>
      </c>
      <c r="E6936" s="7" t="s">
        <v>16925</v>
      </c>
      <c r="F6936" s="9" t="s">
        <v>17</v>
      </c>
      <c r="G6936" s="9" t="s">
        <v>16920</v>
      </c>
      <c r="H6936" s="7" t="s">
        <v>17</v>
      </c>
      <c r="I6936" s="9" t="s">
        <v>127</v>
      </c>
    </row>
    <row r="6937" spans="1:9">
      <c r="A6937" s="6">
        <f>COUNT(A$3:A6936)+1</f>
        <v>1718</v>
      </c>
      <c r="B6937" s="6" t="s">
        <v>16926</v>
      </c>
      <c r="C6937" s="7" t="s">
        <v>16927</v>
      </c>
      <c r="D6937" s="7" t="s">
        <v>13</v>
      </c>
      <c r="E6937" s="7" t="s">
        <v>16928</v>
      </c>
      <c r="F6937" s="6" t="s">
        <v>15</v>
      </c>
      <c r="G6937" s="6" t="s">
        <v>16929</v>
      </c>
      <c r="H6937" s="7" t="s">
        <v>17</v>
      </c>
      <c r="I6937" s="6" t="s">
        <v>127</v>
      </c>
    </row>
    <row r="6938" spans="1:9">
      <c r="A6938" s="8"/>
      <c r="B6938" s="8" t="s">
        <v>16926</v>
      </c>
      <c r="C6938" s="7" t="s">
        <v>16930</v>
      </c>
      <c r="D6938" s="7" t="s">
        <v>20</v>
      </c>
      <c r="E6938" s="7" t="s">
        <v>16931</v>
      </c>
      <c r="F6938" s="8" t="s">
        <v>17</v>
      </c>
      <c r="G6938" s="8" t="s">
        <v>16929</v>
      </c>
      <c r="H6938" s="7" t="s">
        <v>17</v>
      </c>
      <c r="I6938" s="8" t="s">
        <v>127</v>
      </c>
    </row>
    <row r="6939" spans="1:9">
      <c r="A6939" s="8"/>
      <c r="B6939" s="8" t="s">
        <v>16926</v>
      </c>
      <c r="C6939" s="7" t="s">
        <v>16932</v>
      </c>
      <c r="D6939" s="7" t="s">
        <v>20</v>
      </c>
      <c r="E6939" s="7" t="s">
        <v>16933</v>
      </c>
      <c r="F6939" s="8" t="s">
        <v>17</v>
      </c>
      <c r="G6939" s="8" t="s">
        <v>16929</v>
      </c>
      <c r="H6939" s="7" t="s">
        <v>17</v>
      </c>
      <c r="I6939" s="8" t="s">
        <v>127</v>
      </c>
    </row>
    <row r="6940" spans="1:9">
      <c r="A6940" s="9"/>
      <c r="B6940" s="9" t="s">
        <v>16926</v>
      </c>
      <c r="C6940" s="7" t="s">
        <v>16934</v>
      </c>
      <c r="D6940" s="7" t="s">
        <v>20</v>
      </c>
      <c r="E6940" s="7" t="s">
        <v>16935</v>
      </c>
      <c r="F6940" s="9" t="s">
        <v>17</v>
      </c>
      <c r="G6940" s="9" t="s">
        <v>16929</v>
      </c>
      <c r="H6940" s="7" t="s">
        <v>17</v>
      </c>
      <c r="I6940" s="9" t="s">
        <v>127</v>
      </c>
    </row>
    <row r="6941" spans="1:9">
      <c r="A6941" s="6">
        <f>COUNT(A$3:A6940)+1</f>
        <v>1719</v>
      </c>
      <c r="B6941" s="6" t="s">
        <v>16936</v>
      </c>
      <c r="C6941" s="7" t="s">
        <v>15533</v>
      </c>
      <c r="D6941" s="7" t="s">
        <v>13</v>
      </c>
      <c r="E6941" s="7" t="s">
        <v>16937</v>
      </c>
      <c r="F6941" s="6" t="s">
        <v>15</v>
      </c>
      <c r="G6941" s="6" t="s">
        <v>16938</v>
      </c>
      <c r="H6941" s="7" t="s">
        <v>17</v>
      </c>
      <c r="I6941" s="6" t="s">
        <v>240</v>
      </c>
    </row>
    <row r="6942" spans="1:9">
      <c r="A6942" s="8"/>
      <c r="B6942" s="8" t="s">
        <v>16936</v>
      </c>
      <c r="C6942" s="7" t="s">
        <v>16939</v>
      </c>
      <c r="D6942" s="7" t="s">
        <v>20</v>
      </c>
      <c r="E6942" s="7" t="s">
        <v>16940</v>
      </c>
      <c r="F6942" s="8" t="s">
        <v>17</v>
      </c>
      <c r="G6942" s="8" t="s">
        <v>16938</v>
      </c>
      <c r="H6942" s="7" t="s">
        <v>17</v>
      </c>
      <c r="I6942" s="8" t="s">
        <v>240</v>
      </c>
    </row>
    <row r="6943" spans="1:9">
      <c r="A6943" s="8"/>
      <c r="B6943" s="8" t="s">
        <v>16936</v>
      </c>
      <c r="C6943" s="7" t="s">
        <v>16941</v>
      </c>
      <c r="D6943" s="7" t="s">
        <v>20</v>
      </c>
      <c r="E6943" s="7" t="s">
        <v>16942</v>
      </c>
      <c r="F6943" s="8" t="s">
        <v>17</v>
      </c>
      <c r="G6943" s="8" t="s">
        <v>16938</v>
      </c>
      <c r="H6943" s="7" t="s">
        <v>17</v>
      </c>
      <c r="I6943" s="8" t="s">
        <v>240</v>
      </c>
    </row>
    <row r="6944" spans="1:9">
      <c r="A6944" s="9"/>
      <c r="B6944" s="9" t="s">
        <v>16936</v>
      </c>
      <c r="C6944" s="7" t="s">
        <v>16943</v>
      </c>
      <c r="D6944" s="7" t="s">
        <v>20</v>
      </c>
      <c r="E6944" s="7" t="s">
        <v>16944</v>
      </c>
      <c r="F6944" s="9" t="s">
        <v>17</v>
      </c>
      <c r="G6944" s="9" t="s">
        <v>16938</v>
      </c>
      <c r="H6944" s="7" t="s">
        <v>17</v>
      </c>
      <c r="I6944" s="9" t="s">
        <v>240</v>
      </c>
    </row>
    <row r="6945" spans="1:9">
      <c r="A6945" s="6">
        <f>COUNT(A$3:A6944)+1</f>
        <v>1720</v>
      </c>
      <c r="B6945" s="6" t="s">
        <v>16945</v>
      </c>
      <c r="C6945" s="7" t="s">
        <v>16946</v>
      </c>
      <c r="D6945" s="7" t="s">
        <v>13</v>
      </c>
      <c r="E6945" s="7" t="s">
        <v>16947</v>
      </c>
      <c r="F6945" s="6" t="s">
        <v>15</v>
      </c>
      <c r="G6945" s="6" t="s">
        <v>16948</v>
      </c>
      <c r="H6945" s="7" t="s">
        <v>17</v>
      </c>
      <c r="I6945" s="6" t="s">
        <v>127</v>
      </c>
    </row>
    <row r="6946" spans="1:9">
      <c r="A6946" s="8"/>
      <c r="B6946" s="8" t="s">
        <v>16945</v>
      </c>
      <c r="C6946" s="7" t="s">
        <v>16949</v>
      </c>
      <c r="D6946" s="7" t="s">
        <v>20</v>
      </c>
      <c r="E6946" s="7" t="s">
        <v>16950</v>
      </c>
      <c r="F6946" s="8" t="s">
        <v>17</v>
      </c>
      <c r="G6946" s="8" t="s">
        <v>16948</v>
      </c>
      <c r="H6946" s="7" t="s">
        <v>17</v>
      </c>
      <c r="I6946" s="8" t="s">
        <v>127</v>
      </c>
    </row>
    <row r="6947" spans="1:9">
      <c r="A6947" s="8"/>
      <c r="B6947" s="8" t="s">
        <v>16945</v>
      </c>
      <c r="C6947" s="7" t="s">
        <v>8187</v>
      </c>
      <c r="D6947" s="7" t="s">
        <v>20</v>
      </c>
      <c r="E6947" s="7" t="s">
        <v>16951</v>
      </c>
      <c r="F6947" s="8" t="s">
        <v>17</v>
      </c>
      <c r="G6947" s="8" t="s">
        <v>16948</v>
      </c>
      <c r="H6947" s="7" t="s">
        <v>17</v>
      </c>
      <c r="I6947" s="8" t="s">
        <v>127</v>
      </c>
    </row>
    <row r="6948" spans="1:9">
      <c r="A6948" s="9"/>
      <c r="B6948" s="9" t="s">
        <v>16945</v>
      </c>
      <c r="C6948" s="7" t="s">
        <v>16952</v>
      </c>
      <c r="D6948" s="7" t="s">
        <v>20</v>
      </c>
      <c r="E6948" s="7" t="s">
        <v>16953</v>
      </c>
      <c r="F6948" s="9" t="s">
        <v>17</v>
      </c>
      <c r="G6948" s="9" t="s">
        <v>16948</v>
      </c>
      <c r="H6948" s="7" t="s">
        <v>17</v>
      </c>
      <c r="I6948" s="9" t="s">
        <v>127</v>
      </c>
    </row>
    <row r="6949" spans="1:9">
      <c r="A6949" s="6">
        <f>COUNT(A$3:A6948)+1</f>
        <v>1721</v>
      </c>
      <c r="B6949" s="6" t="s">
        <v>16954</v>
      </c>
      <c r="C6949" s="7" t="s">
        <v>16955</v>
      </c>
      <c r="D6949" s="7" t="s">
        <v>13</v>
      </c>
      <c r="E6949" s="7" t="s">
        <v>16956</v>
      </c>
      <c r="F6949" s="6" t="s">
        <v>15</v>
      </c>
      <c r="G6949" s="6" t="s">
        <v>16957</v>
      </c>
      <c r="H6949" s="7" t="s">
        <v>17</v>
      </c>
      <c r="I6949" s="6" t="s">
        <v>127</v>
      </c>
    </row>
    <row r="6950" spans="1:9">
      <c r="A6950" s="8"/>
      <c r="B6950" s="8" t="s">
        <v>16954</v>
      </c>
      <c r="C6950" s="7" t="s">
        <v>16958</v>
      </c>
      <c r="D6950" s="7" t="s">
        <v>20</v>
      </c>
      <c r="E6950" s="7" t="s">
        <v>16959</v>
      </c>
      <c r="F6950" s="8" t="s">
        <v>17</v>
      </c>
      <c r="G6950" s="8" t="s">
        <v>16957</v>
      </c>
      <c r="H6950" s="7" t="s">
        <v>17</v>
      </c>
      <c r="I6950" s="8" t="s">
        <v>127</v>
      </c>
    </row>
    <row r="6951" spans="1:9">
      <c r="A6951" s="8"/>
      <c r="B6951" s="8" t="s">
        <v>16954</v>
      </c>
      <c r="C6951" s="7" t="s">
        <v>16960</v>
      </c>
      <c r="D6951" s="7" t="s">
        <v>20</v>
      </c>
      <c r="E6951" s="7" t="s">
        <v>16961</v>
      </c>
      <c r="F6951" s="8" t="s">
        <v>17</v>
      </c>
      <c r="G6951" s="8" t="s">
        <v>16957</v>
      </c>
      <c r="H6951" s="7" t="s">
        <v>17</v>
      </c>
      <c r="I6951" s="8" t="s">
        <v>127</v>
      </c>
    </row>
    <row r="6952" spans="1:9">
      <c r="A6952" s="9"/>
      <c r="B6952" s="9" t="s">
        <v>16954</v>
      </c>
      <c r="C6952" s="7" t="s">
        <v>16962</v>
      </c>
      <c r="D6952" s="7" t="s">
        <v>20</v>
      </c>
      <c r="E6952" s="7" t="s">
        <v>16963</v>
      </c>
      <c r="F6952" s="9" t="s">
        <v>17</v>
      </c>
      <c r="G6952" s="9" t="s">
        <v>16957</v>
      </c>
      <c r="H6952" s="7" t="s">
        <v>17</v>
      </c>
      <c r="I6952" s="9" t="s">
        <v>127</v>
      </c>
    </row>
    <row r="6953" spans="1:9">
      <c r="A6953" s="6">
        <f>COUNT(A$3:A6952)+1</f>
        <v>1722</v>
      </c>
      <c r="B6953" s="6" t="s">
        <v>16964</v>
      </c>
      <c r="C6953" s="7" t="s">
        <v>16965</v>
      </c>
      <c r="D6953" s="7" t="s">
        <v>13</v>
      </c>
      <c r="E6953" s="7" t="s">
        <v>16966</v>
      </c>
      <c r="F6953" s="6" t="s">
        <v>15</v>
      </c>
      <c r="G6953" s="6" t="s">
        <v>16967</v>
      </c>
      <c r="H6953" s="7" t="s">
        <v>17</v>
      </c>
      <c r="I6953" s="6" t="s">
        <v>17</v>
      </c>
    </row>
    <row r="6954" spans="1:9">
      <c r="A6954" s="8"/>
      <c r="B6954" s="8" t="s">
        <v>16964</v>
      </c>
      <c r="C6954" s="7" t="s">
        <v>16968</v>
      </c>
      <c r="D6954" s="7" t="s">
        <v>20</v>
      </c>
      <c r="E6954" s="7" t="s">
        <v>7534</v>
      </c>
      <c r="F6954" s="8" t="s">
        <v>17</v>
      </c>
      <c r="G6954" s="8" t="s">
        <v>16967</v>
      </c>
      <c r="H6954" s="7" t="s">
        <v>17</v>
      </c>
      <c r="I6954" s="8" t="s">
        <v>17</v>
      </c>
    </row>
    <row r="6955" spans="1:9">
      <c r="A6955" s="8"/>
      <c r="B6955" s="8" t="s">
        <v>16964</v>
      </c>
      <c r="C6955" s="7" t="s">
        <v>16969</v>
      </c>
      <c r="D6955" s="7" t="s">
        <v>20</v>
      </c>
      <c r="E6955" s="7" t="s">
        <v>16970</v>
      </c>
      <c r="F6955" s="8" t="s">
        <v>17</v>
      </c>
      <c r="G6955" s="8" t="s">
        <v>16967</v>
      </c>
      <c r="H6955" s="7" t="s">
        <v>17</v>
      </c>
      <c r="I6955" s="8" t="s">
        <v>17</v>
      </c>
    </row>
    <row r="6956" spans="1:9">
      <c r="A6956" s="9"/>
      <c r="B6956" s="9" t="s">
        <v>16964</v>
      </c>
      <c r="C6956" s="7" t="s">
        <v>16971</v>
      </c>
      <c r="D6956" s="7" t="s">
        <v>20</v>
      </c>
      <c r="E6956" s="7" t="s">
        <v>16972</v>
      </c>
      <c r="F6956" s="9" t="s">
        <v>17</v>
      </c>
      <c r="G6956" s="9" t="s">
        <v>16967</v>
      </c>
      <c r="H6956" s="7" t="s">
        <v>17</v>
      </c>
      <c r="I6956" s="9" t="s">
        <v>17</v>
      </c>
    </row>
    <row r="6957" spans="1:9">
      <c r="A6957" s="6">
        <f>COUNT(A$3:A6956)+1</f>
        <v>1723</v>
      </c>
      <c r="B6957" s="6" t="s">
        <v>16973</v>
      </c>
      <c r="C6957" s="7" t="s">
        <v>16974</v>
      </c>
      <c r="D6957" s="7" t="s">
        <v>13</v>
      </c>
      <c r="E6957" s="7" t="s">
        <v>16975</v>
      </c>
      <c r="F6957" s="6" t="s">
        <v>15</v>
      </c>
      <c r="G6957" s="6" t="s">
        <v>16976</v>
      </c>
      <c r="H6957" s="7" t="s">
        <v>17</v>
      </c>
      <c r="I6957" s="6" t="s">
        <v>127</v>
      </c>
    </row>
    <row r="6958" spans="1:9">
      <c r="A6958" s="8"/>
      <c r="B6958" s="8" t="s">
        <v>16973</v>
      </c>
      <c r="C6958" s="7" t="s">
        <v>16977</v>
      </c>
      <c r="D6958" s="7" t="s">
        <v>20</v>
      </c>
      <c r="E6958" s="7" t="s">
        <v>16978</v>
      </c>
      <c r="F6958" s="8" t="s">
        <v>17</v>
      </c>
      <c r="G6958" s="8" t="s">
        <v>16976</v>
      </c>
      <c r="H6958" s="7" t="s">
        <v>17</v>
      </c>
      <c r="I6958" s="8" t="s">
        <v>127</v>
      </c>
    </row>
    <row r="6959" spans="1:9">
      <c r="A6959" s="8"/>
      <c r="B6959" s="8" t="s">
        <v>16973</v>
      </c>
      <c r="C6959" s="7" t="s">
        <v>16979</v>
      </c>
      <c r="D6959" s="7" t="s">
        <v>20</v>
      </c>
      <c r="E6959" s="7" t="s">
        <v>16980</v>
      </c>
      <c r="F6959" s="8" t="s">
        <v>17</v>
      </c>
      <c r="G6959" s="8" t="s">
        <v>16976</v>
      </c>
      <c r="H6959" s="7" t="s">
        <v>17</v>
      </c>
      <c r="I6959" s="8" t="s">
        <v>127</v>
      </c>
    </row>
    <row r="6960" spans="1:9">
      <c r="A6960" s="9"/>
      <c r="B6960" s="9" t="s">
        <v>16973</v>
      </c>
      <c r="C6960" s="7" t="s">
        <v>16981</v>
      </c>
      <c r="D6960" s="7" t="s">
        <v>20</v>
      </c>
      <c r="E6960" s="7" t="s">
        <v>16982</v>
      </c>
      <c r="F6960" s="9" t="s">
        <v>17</v>
      </c>
      <c r="G6960" s="9" t="s">
        <v>16976</v>
      </c>
      <c r="H6960" s="7" t="s">
        <v>17</v>
      </c>
      <c r="I6960" s="9" t="s">
        <v>127</v>
      </c>
    </row>
    <row r="6961" spans="1:9">
      <c r="A6961" s="6">
        <f>COUNT(A$3:A6960)+1</f>
        <v>1724</v>
      </c>
      <c r="B6961" s="6" t="s">
        <v>16983</v>
      </c>
      <c r="C6961" s="7" t="s">
        <v>16984</v>
      </c>
      <c r="D6961" s="7" t="s">
        <v>13</v>
      </c>
      <c r="E6961" s="7" t="s">
        <v>16985</v>
      </c>
      <c r="F6961" s="6" t="s">
        <v>15</v>
      </c>
      <c r="G6961" s="6" t="s">
        <v>16986</v>
      </c>
      <c r="H6961" s="7" t="s">
        <v>17</v>
      </c>
      <c r="I6961" s="6" t="s">
        <v>17</v>
      </c>
    </row>
    <row r="6962" spans="1:9">
      <c r="A6962" s="8"/>
      <c r="B6962" s="8" t="s">
        <v>16983</v>
      </c>
      <c r="C6962" s="7" t="s">
        <v>16987</v>
      </c>
      <c r="D6962" s="7" t="s">
        <v>20</v>
      </c>
      <c r="E6962" s="7" t="s">
        <v>16988</v>
      </c>
      <c r="F6962" s="8" t="s">
        <v>17</v>
      </c>
      <c r="G6962" s="8" t="s">
        <v>16986</v>
      </c>
      <c r="H6962" s="7" t="s">
        <v>17</v>
      </c>
      <c r="I6962" s="8" t="s">
        <v>17</v>
      </c>
    </row>
    <row r="6963" spans="1:9">
      <c r="A6963" s="8"/>
      <c r="B6963" s="8" t="s">
        <v>16983</v>
      </c>
      <c r="C6963" s="7" t="s">
        <v>16989</v>
      </c>
      <c r="D6963" s="7" t="s">
        <v>20</v>
      </c>
      <c r="E6963" s="7" t="s">
        <v>16990</v>
      </c>
      <c r="F6963" s="8" t="s">
        <v>17</v>
      </c>
      <c r="G6963" s="8" t="s">
        <v>16986</v>
      </c>
      <c r="H6963" s="7" t="s">
        <v>17</v>
      </c>
      <c r="I6963" s="8" t="s">
        <v>17</v>
      </c>
    </row>
    <row r="6964" spans="1:9">
      <c r="A6964" s="9"/>
      <c r="B6964" s="9" t="s">
        <v>16983</v>
      </c>
      <c r="C6964" s="7" t="s">
        <v>16991</v>
      </c>
      <c r="D6964" s="7" t="s">
        <v>20</v>
      </c>
      <c r="E6964" s="7" t="s">
        <v>16992</v>
      </c>
      <c r="F6964" s="9" t="s">
        <v>17</v>
      </c>
      <c r="G6964" s="9" t="s">
        <v>16986</v>
      </c>
      <c r="H6964" s="7" t="s">
        <v>17</v>
      </c>
      <c r="I6964" s="9" t="s">
        <v>17</v>
      </c>
    </row>
    <row r="6965" spans="1:9">
      <c r="A6965" s="6">
        <f>COUNT(A$3:A6964)+1</f>
        <v>1725</v>
      </c>
      <c r="B6965" s="6" t="s">
        <v>16993</v>
      </c>
      <c r="C6965" s="7" t="s">
        <v>16994</v>
      </c>
      <c r="D6965" s="7" t="s">
        <v>13</v>
      </c>
      <c r="E6965" s="7" t="s">
        <v>16995</v>
      </c>
      <c r="F6965" s="6" t="s">
        <v>15</v>
      </c>
      <c r="G6965" s="6" t="s">
        <v>16996</v>
      </c>
      <c r="H6965" s="7" t="s">
        <v>17</v>
      </c>
      <c r="I6965" s="6" t="s">
        <v>17</v>
      </c>
    </row>
    <row r="6966" spans="1:9">
      <c r="A6966" s="8"/>
      <c r="B6966" s="8" t="s">
        <v>16993</v>
      </c>
      <c r="C6966" s="7" t="s">
        <v>16997</v>
      </c>
      <c r="D6966" s="7" t="s">
        <v>20</v>
      </c>
      <c r="E6966" s="7" t="s">
        <v>16998</v>
      </c>
      <c r="F6966" s="8" t="s">
        <v>17</v>
      </c>
      <c r="G6966" s="8" t="s">
        <v>16996</v>
      </c>
      <c r="H6966" s="7" t="s">
        <v>17</v>
      </c>
      <c r="I6966" s="8" t="s">
        <v>17</v>
      </c>
    </row>
    <row r="6967" spans="1:9">
      <c r="A6967" s="8"/>
      <c r="B6967" s="8" t="s">
        <v>16993</v>
      </c>
      <c r="C6967" s="7" t="s">
        <v>16999</v>
      </c>
      <c r="D6967" s="7" t="s">
        <v>20</v>
      </c>
      <c r="E6967" s="7" t="s">
        <v>17000</v>
      </c>
      <c r="F6967" s="8" t="s">
        <v>17</v>
      </c>
      <c r="G6967" s="8" t="s">
        <v>16996</v>
      </c>
      <c r="H6967" s="7" t="s">
        <v>17</v>
      </c>
      <c r="I6967" s="8" t="s">
        <v>17</v>
      </c>
    </row>
    <row r="6968" spans="1:9">
      <c r="A6968" s="9"/>
      <c r="B6968" s="9" t="s">
        <v>16993</v>
      </c>
      <c r="C6968" s="7" t="s">
        <v>17001</v>
      </c>
      <c r="D6968" s="7" t="s">
        <v>20</v>
      </c>
      <c r="E6968" s="7" t="s">
        <v>17002</v>
      </c>
      <c r="F6968" s="9" t="s">
        <v>17</v>
      </c>
      <c r="G6968" s="9" t="s">
        <v>16996</v>
      </c>
      <c r="H6968" s="7" t="s">
        <v>17</v>
      </c>
      <c r="I6968" s="9" t="s">
        <v>17</v>
      </c>
    </row>
    <row r="6969" spans="1:9">
      <c r="A6969" s="6">
        <f>COUNT(A$3:A6968)+1</f>
        <v>1726</v>
      </c>
      <c r="B6969" s="6" t="s">
        <v>17003</v>
      </c>
      <c r="C6969" s="7" t="s">
        <v>17004</v>
      </c>
      <c r="D6969" s="7" t="s">
        <v>13</v>
      </c>
      <c r="E6969" s="7" t="s">
        <v>17005</v>
      </c>
      <c r="F6969" s="6" t="s">
        <v>15</v>
      </c>
      <c r="G6969" s="6" t="s">
        <v>17006</v>
      </c>
      <c r="H6969" s="7" t="s">
        <v>17</v>
      </c>
      <c r="I6969" s="6" t="s">
        <v>17</v>
      </c>
    </row>
    <row r="6970" spans="1:9">
      <c r="A6970" s="8"/>
      <c r="B6970" s="8" t="s">
        <v>17003</v>
      </c>
      <c r="C6970" s="7" t="s">
        <v>17007</v>
      </c>
      <c r="D6970" s="7" t="s">
        <v>20</v>
      </c>
      <c r="E6970" s="7" t="s">
        <v>17008</v>
      </c>
      <c r="F6970" s="8" t="s">
        <v>17</v>
      </c>
      <c r="G6970" s="8" t="s">
        <v>17006</v>
      </c>
      <c r="H6970" s="7" t="s">
        <v>17</v>
      </c>
      <c r="I6970" s="8" t="s">
        <v>17</v>
      </c>
    </row>
    <row r="6971" spans="1:9">
      <c r="A6971" s="8"/>
      <c r="B6971" s="8" t="s">
        <v>17003</v>
      </c>
      <c r="C6971" s="7" t="s">
        <v>17009</v>
      </c>
      <c r="D6971" s="7" t="s">
        <v>20</v>
      </c>
      <c r="E6971" s="7" t="s">
        <v>17010</v>
      </c>
      <c r="F6971" s="8" t="s">
        <v>17</v>
      </c>
      <c r="G6971" s="8" t="s">
        <v>17006</v>
      </c>
      <c r="H6971" s="7" t="s">
        <v>17</v>
      </c>
      <c r="I6971" s="8" t="s">
        <v>17</v>
      </c>
    </row>
    <row r="6972" spans="1:9">
      <c r="A6972" s="8"/>
      <c r="B6972" s="8" t="s">
        <v>17003</v>
      </c>
      <c r="C6972" s="7" t="s">
        <v>17011</v>
      </c>
      <c r="D6972" s="7" t="s">
        <v>20</v>
      </c>
      <c r="E6972" s="7" t="s">
        <v>17012</v>
      </c>
      <c r="F6972" s="8" t="s">
        <v>17</v>
      </c>
      <c r="G6972" s="8" t="s">
        <v>17006</v>
      </c>
      <c r="H6972" s="7" t="s">
        <v>17</v>
      </c>
      <c r="I6972" s="8" t="s">
        <v>17</v>
      </c>
    </row>
    <row r="6973" spans="1:9">
      <c r="A6973" s="9"/>
      <c r="B6973" s="9" t="s">
        <v>17003</v>
      </c>
      <c r="C6973" s="7" t="s">
        <v>17013</v>
      </c>
      <c r="D6973" s="7" t="s">
        <v>20</v>
      </c>
      <c r="E6973" s="7" t="s">
        <v>17014</v>
      </c>
      <c r="F6973" s="9" t="s">
        <v>17</v>
      </c>
      <c r="G6973" s="9" t="s">
        <v>17006</v>
      </c>
      <c r="H6973" s="7" t="s">
        <v>17</v>
      </c>
      <c r="I6973" s="9" t="s">
        <v>17</v>
      </c>
    </row>
    <row r="6974" spans="1:9">
      <c r="A6974" s="6">
        <f>COUNT(A$3:A6973)+1</f>
        <v>1727</v>
      </c>
      <c r="B6974" s="6" t="s">
        <v>17015</v>
      </c>
      <c r="C6974" s="7" t="s">
        <v>17016</v>
      </c>
      <c r="D6974" s="7" t="s">
        <v>13</v>
      </c>
      <c r="E6974" s="7" t="s">
        <v>17017</v>
      </c>
      <c r="F6974" s="6" t="s">
        <v>15</v>
      </c>
      <c r="G6974" s="6" t="s">
        <v>17018</v>
      </c>
      <c r="H6974" s="7" t="s">
        <v>17</v>
      </c>
      <c r="I6974" s="6" t="s">
        <v>17</v>
      </c>
    </row>
    <row r="6975" spans="1:9">
      <c r="A6975" s="8"/>
      <c r="B6975" s="8" t="s">
        <v>17015</v>
      </c>
      <c r="C6975" s="7" t="s">
        <v>17019</v>
      </c>
      <c r="D6975" s="7" t="s">
        <v>20</v>
      </c>
      <c r="E6975" s="7" t="s">
        <v>17020</v>
      </c>
      <c r="F6975" s="8" t="s">
        <v>17</v>
      </c>
      <c r="G6975" s="8" t="s">
        <v>17018</v>
      </c>
      <c r="H6975" s="7" t="s">
        <v>17</v>
      </c>
      <c r="I6975" s="8" t="s">
        <v>17</v>
      </c>
    </row>
    <row r="6976" spans="1:9">
      <c r="A6976" s="8"/>
      <c r="B6976" s="8" t="s">
        <v>17015</v>
      </c>
      <c r="C6976" s="7" t="s">
        <v>17021</v>
      </c>
      <c r="D6976" s="7" t="s">
        <v>20</v>
      </c>
      <c r="E6976" s="7" t="s">
        <v>17022</v>
      </c>
      <c r="F6976" s="8" t="s">
        <v>17</v>
      </c>
      <c r="G6976" s="8" t="s">
        <v>17018</v>
      </c>
      <c r="H6976" s="7" t="s">
        <v>17</v>
      </c>
      <c r="I6976" s="8" t="s">
        <v>17</v>
      </c>
    </row>
    <row r="6977" spans="1:9">
      <c r="A6977" s="9"/>
      <c r="B6977" s="9" t="s">
        <v>17015</v>
      </c>
      <c r="C6977" s="7" t="s">
        <v>17023</v>
      </c>
      <c r="D6977" s="7" t="s">
        <v>20</v>
      </c>
      <c r="E6977" s="7" t="s">
        <v>17024</v>
      </c>
      <c r="F6977" s="9" t="s">
        <v>17</v>
      </c>
      <c r="G6977" s="9" t="s">
        <v>17018</v>
      </c>
      <c r="H6977" s="7" t="s">
        <v>17</v>
      </c>
      <c r="I6977" s="9" t="s">
        <v>17</v>
      </c>
    </row>
    <row r="6978" spans="1:9">
      <c r="A6978" s="6">
        <f>COUNT(A$3:A6977)+1</f>
        <v>1728</v>
      </c>
      <c r="B6978" s="6" t="s">
        <v>17025</v>
      </c>
      <c r="C6978" s="7" t="s">
        <v>17026</v>
      </c>
      <c r="D6978" s="7" t="s">
        <v>13</v>
      </c>
      <c r="E6978" s="7" t="s">
        <v>17027</v>
      </c>
      <c r="F6978" s="6" t="s">
        <v>15</v>
      </c>
      <c r="G6978" s="6" t="s">
        <v>17028</v>
      </c>
      <c r="H6978" s="7" t="s">
        <v>17</v>
      </c>
      <c r="I6978" s="6" t="s">
        <v>127</v>
      </c>
    </row>
    <row r="6979" spans="1:9">
      <c r="A6979" s="8"/>
      <c r="B6979" s="8" t="s">
        <v>17025</v>
      </c>
      <c r="C6979" s="7" t="s">
        <v>17029</v>
      </c>
      <c r="D6979" s="7" t="s">
        <v>20</v>
      </c>
      <c r="E6979" s="7" t="s">
        <v>17030</v>
      </c>
      <c r="F6979" s="8" t="s">
        <v>17</v>
      </c>
      <c r="G6979" s="8" t="s">
        <v>17028</v>
      </c>
      <c r="H6979" s="7" t="s">
        <v>17</v>
      </c>
      <c r="I6979" s="8" t="s">
        <v>127</v>
      </c>
    </row>
    <row r="6980" spans="1:9">
      <c r="A6980" s="8"/>
      <c r="B6980" s="8" t="s">
        <v>17025</v>
      </c>
      <c r="C6980" s="7" t="s">
        <v>4320</v>
      </c>
      <c r="D6980" s="7" t="s">
        <v>20</v>
      </c>
      <c r="E6980" s="7" t="s">
        <v>17031</v>
      </c>
      <c r="F6980" s="8" t="s">
        <v>17</v>
      </c>
      <c r="G6980" s="8" t="s">
        <v>17028</v>
      </c>
      <c r="H6980" s="7" t="s">
        <v>17</v>
      </c>
      <c r="I6980" s="8" t="s">
        <v>127</v>
      </c>
    </row>
    <row r="6981" spans="1:9">
      <c r="A6981" s="9"/>
      <c r="B6981" s="9" t="s">
        <v>17025</v>
      </c>
      <c r="C6981" s="7" t="s">
        <v>17032</v>
      </c>
      <c r="D6981" s="7" t="s">
        <v>20</v>
      </c>
      <c r="E6981" s="7" t="s">
        <v>17033</v>
      </c>
      <c r="F6981" s="9" t="s">
        <v>17</v>
      </c>
      <c r="G6981" s="9" t="s">
        <v>17028</v>
      </c>
      <c r="H6981" s="7" t="s">
        <v>17</v>
      </c>
      <c r="I6981" s="9" t="s">
        <v>127</v>
      </c>
    </row>
    <row r="6982" spans="1:9">
      <c r="A6982" s="6">
        <f>COUNT(A$3:A6981)+1</f>
        <v>1729</v>
      </c>
      <c r="B6982" s="6" t="s">
        <v>17034</v>
      </c>
      <c r="C6982" s="7" t="s">
        <v>17035</v>
      </c>
      <c r="D6982" s="7" t="s">
        <v>13</v>
      </c>
      <c r="E6982" s="7" t="s">
        <v>17036</v>
      </c>
      <c r="F6982" s="6" t="s">
        <v>15</v>
      </c>
      <c r="G6982" s="6" t="s">
        <v>17037</v>
      </c>
      <c r="H6982" s="7" t="s">
        <v>17</v>
      </c>
      <c r="I6982" s="6" t="s">
        <v>17</v>
      </c>
    </row>
    <row r="6983" spans="1:9">
      <c r="A6983" s="8"/>
      <c r="B6983" s="8" t="s">
        <v>17034</v>
      </c>
      <c r="C6983" s="7" t="s">
        <v>17038</v>
      </c>
      <c r="D6983" s="7" t="s">
        <v>20</v>
      </c>
      <c r="E6983" s="7" t="s">
        <v>17039</v>
      </c>
      <c r="F6983" s="8" t="s">
        <v>17</v>
      </c>
      <c r="G6983" s="8" t="s">
        <v>17037</v>
      </c>
      <c r="H6983" s="7" t="s">
        <v>17</v>
      </c>
      <c r="I6983" s="8" t="s">
        <v>17</v>
      </c>
    </row>
    <row r="6984" spans="1:9">
      <c r="A6984" s="8"/>
      <c r="B6984" s="8" t="s">
        <v>17034</v>
      </c>
      <c r="C6984" s="7" t="s">
        <v>17040</v>
      </c>
      <c r="D6984" s="7" t="s">
        <v>20</v>
      </c>
      <c r="E6984" s="7" t="s">
        <v>17041</v>
      </c>
      <c r="F6984" s="8" t="s">
        <v>17</v>
      </c>
      <c r="G6984" s="8" t="s">
        <v>17037</v>
      </c>
      <c r="H6984" s="7" t="s">
        <v>17</v>
      </c>
      <c r="I6984" s="8" t="s">
        <v>17</v>
      </c>
    </row>
    <row r="6985" spans="1:9">
      <c r="A6985" s="9"/>
      <c r="B6985" s="9" t="s">
        <v>17034</v>
      </c>
      <c r="C6985" s="7" t="s">
        <v>17042</v>
      </c>
      <c r="D6985" s="7" t="s">
        <v>20</v>
      </c>
      <c r="E6985" s="7" t="s">
        <v>17043</v>
      </c>
      <c r="F6985" s="9" t="s">
        <v>17</v>
      </c>
      <c r="G6985" s="9" t="s">
        <v>17037</v>
      </c>
      <c r="H6985" s="7" t="s">
        <v>17</v>
      </c>
      <c r="I6985" s="9" t="s">
        <v>17</v>
      </c>
    </row>
    <row r="6986" spans="1:9">
      <c r="A6986" s="6">
        <f>COUNT(A$3:A6985)+1</f>
        <v>1730</v>
      </c>
      <c r="B6986" s="6" t="s">
        <v>17044</v>
      </c>
      <c r="C6986" s="7" t="s">
        <v>17045</v>
      </c>
      <c r="D6986" s="7" t="s">
        <v>13</v>
      </c>
      <c r="E6986" s="7" t="s">
        <v>17046</v>
      </c>
      <c r="F6986" s="6" t="s">
        <v>15</v>
      </c>
      <c r="G6986" s="6" t="s">
        <v>17047</v>
      </c>
      <c r="H6986" s="7" t="s">
        <v>17</v>
      </c>
      <c r="I6986" s="6" t="s">
        <v>127</v>
      </c>
    </row>
    <row r="6987" spans="1:9">
      <c r="A6987" s="8"/>
      <c r="B6987" s="8" t="s">
        <v>17044</v>
      </c>
      <c r="C6987" s="7" t="s">
        <v>17048</v>
      </c>
      <c r="D6987" s="7" t="s">
        <v>20</v>
      </c>
      <c r="E6987" s="7" t="s">
        <v>17049</v>
      </c>
      <c r="F6987" s="8" t="s">
        <v>17</v>
      </c>
      <c r="G6987" s="8" t="s">
        <v>17047</v>
      </c>
      <c r="H6987" s="7" t="s">
        <v>17</v>
      </c>
      <c r="I6987" s="8" t="s">
        <v>127</v>
      </c>
    </row>
    <row r="6988" spans="1:9">
      <c r="A6988" s="8"/>
      <c r="B6988" s="8" t="s">
        <v>17044</v>
      </c>
      <c r="C6988" s="7" t="s">
        <v>17050</v>
      </c>
      <c r="D6988" s="7" t="s">
        <v>20</v>
      </c>
      <c r="E6988" s="7" t="s">
        <v>17051</v>
      </c>
      <c r="F6988" s="8" t="s">
        <v>17</v>
      </c>
      <c r="G6988" s="8" t="s">
        <v>17047</v>
      </c>
      <c r="H6988" s="7" t="s">
        <v>17</v>
      </c>
      <c r="I6988" s="8" t="s">
        <v>127</v>
      </c>
    </row>
    <row r="6989" spans="1:9">
      <c r="A6989" s="9"/>
      <c r="B6989" s="9" t="s">
        <v>17044</v>
      </c>
      <c r="C6989" s="7" t="s">
        <v>17052</v>
      </c>
      <c r="D6989" s="7" t="s">
        <v>20</v>
      </c>
      <c r="E6989" s="7" t="s">
        <v>17053</v>
      </c>
      <c r="F6989" s="9" t="s">
        <v>17</v>
      </c>
      <c r="G6989" s="9" t="s">
        <v>17047</v>
      </c>
      <c r="H6989" s="7" t="s">
        <v>17</v>
      </c>
      <c r="I6989" s="9" t="s">
        <v>127</v>
      </c>
    </row>
    <row r="6990" spans="1:9">
      <c r="A6990" s="6">
        <f>COUNT(A$3:A6989)+1</f>
        <v>1731</v>
      </c>
      <c r="B6990" s="6" t="s">
        <v>17054</v>
      </c>
      <c r="C6990" s="7" t="s">
        <v>17055</v>
      </c>
      <c r="D6990" s="7" t="s">
        <v>13</v>
      </c>
      <c r="E6990" s="7" t="s">
        <v>17056</v>
      </c>
      <c r="F6990" s="6" t="s">
        <v>15</v>
      </c>
      <c r="G6990" s="6" t="s">
        <v>17057</v>
      </c>
      <c r="H6990" s="7" t="s">
        <v>17</v>
      </c>
      <c r="I6990" s="6" t="s">
        <v>127</v>
      </c>
    </row>
    <row r="6991" spans="1:9">
      <c r="A6991" s="8"/>
      <c r="B6991" s="8" t="s">
        <v>17054</v>
      </c>
      <c r="C6991" s="7" t="s">
        <v>17058</v>
      </c>
      <c r="D6991" s="7" t="s">
        <v>20</v>
      </c>
      <c r="E6991" s="7" t="s">
        <v>17059</v>
      </c>
      <c r="F6991" s="8" t="s">
        <v>17</v>
      </c>
      <c r="G6991" s="8" t="s">
        <v>17057</v>
      </c>
      <c r="H6991" s="7" t="s">
        <v>17</v>
      </c>
      <c r="I6991" s="8" t="s">
        <v>127</v>
      </c>
    </row>
    <row r="6992" spans="1:9">
      <c r="A6992" s="8"/>
      <c r="B6992" s="8" t="s">
        <v>17054</v>
      </c>
      <c r="C6992" s="7" t="s">
        <v>17060</v>
      </c>
      <c r="D6992" s="7" t="s">
        <v>20</v>
      </c>
      <c r="E6992" s="7" t="s">
        <v>17061</v>
      </c>
      <c r="F6992" s="8" t="s">
        <v>17</v>
      </c>
      <c r="G6992" s="8" t="s">
        <v>17057</v>
      </c>
      <c r="H6992" s="7" t="s">
        <v>17</v>
      </c>
      <c r="I6992" s="8" t="s">
        <v>127</v>
      </c>
    </row>
    <row r="6993" spans="1:9">
      <c r="A6993" s="9"/>
      <c r="B6993" s="9" t="s">
        <v>17054</v>
      </c>
      <c r="C6993" s="7" t="s">
        <v>17062</v>
      </c>
      <c r="D6993" s="7" t="s">
        <v>20</v>
      </c>
      <c r="E6993" s="7" t="s">
        <v>17063</v>
      </c>
      <c r="F6993" s="9" t="s">
        <v>17</v>
      </c>
      <c r="G6993" s="9" t="s">
        <v>17057</v>
      </c>
      <c r="H6993" s="7" t="s">
        <v>17</v>
      </c>
      <c r="I6993" s="9" t="s">
        <v>127</v>
      </c>
    </row>
    <row r="6994" spans="1:9">
      <c r="A6994" s="6">
        <f>COUNT(A$3:A6993)+1</f>
        <v>1732</v>
      </c>
      <c r="B6994" s="6" t="s">
        <v>17064</v>
      </c>
      <c r="C6994" s="7" t="s">
        <v>17065</v>
      </c>
      <c r="D6994" s="7" t="s">
        <v>13</v>
      </c>
      <c r="E6994" s="7" t="s">
        <v>17066</v>
      </c>
      <c r="F6994" s="6" t="s">
        <v>15</v>
      </c>
      <c r="G6994" s="6" t="s">
        <v>17067</v>
      </c>
      <c r="H6994" s="7" t="s">
        <v>17</v>
      </c>
      <c r="I6994" s="6" t="s">
        <v>127</v>
      </c>
    </row>
    <row r="6995" spans="1:9">
      <c r="A6995" s="8"/>
      <c r="B6995" s="8" t="s">
        <v>17064</v>
      </c>
      <c r="C6995" s="7" t="s">
        <v>17068</v>
      </c>
      <c r="D6995" s="7" t="s">
        <v>20</v>
      </c>
      <c r="E6995" s="7" t="s">
        <v>17069</v>
      </c>
      <c r="F6995" s="8" t="s">
        <v>17</v>
      </c>
      <c r="G6995" s="8" t="s">
        <v>17067</v>
      </c>
      <c r="H6995" s="7" t="s">
        <v>17</v>
      </c>
      <c r="I6995" s="8" t="s">
        <v>127</v>
      </c>
    </row>
    <row r="6996" spans="1:9">
      <c r="A6996" s="8"/>
      <c r="B6996" s="8" t="s">
        <v>17064</v>
      </c>
      <c r="C6996" s="7" t="s">
        <v>17070</v>
      </c>
      <c r="D6996" s="7" t="s">
        <v>20</v>
      </c>
      <c r="E6996" s="7" t="s">
        <v>17071</v>
      </c>
      <c r="F6996" s="8" t="s">
        <v>17</v>
      </c>
      <c r="G6996" s="8" t="s">
        <v>17067</v>
      </c>
      <c r="H6996" s="7" t="s">
        <v>17</v>
      </c>
      <c r="I6996" s="8" t="s">
        <v>127</v>
      </c>
    </row>
    <row r="6997" spans="1:9">
      <c r="A6997" s="9"/>
      <c r="B6997" s="9" t="s">
        <v>17064</v>
      </c>
      <c r="C6997" s="7" t="s">
        <v>17072</v>
      </c>
      <c r="D6997" s="7" t="s">
        <v>20</v>
      </c>
      <c r="E6997" s="7" t="s">
        <v>17073</v>
      </c>
      <c r="F6997" s="9" t="s">
        <v>17</v>
      </c>
      <c r="G6997" s="9" t="s">
        <v>17067</v>
      </c>
      <c r="H6997" s="7" t="s">
        <v>17</v>
      </c>
      <c r="I6997" s="9" t="s">
        <v>127</v>
      </c>
    </row>
    <row r="6998" spans="1:9">
      <c r="A6998" s="6">
        <f>COUNT(A$3:A6997)+1</f>
        <v>1733</v>
      </c>
      <c r="B6998" s="6" t="s">
        <v>17074</v>
      </c>
      <c r="C6998" s="7" t="s">
        <v>17075</v>
      </c>
      <c r="D6998" s="7" t="s">
        <v>13</v>
      </c>
      <c r="E6998" s="7" t="s">
        <v>17076</v>
      </c>
      <c r="F6998" s="6" t="s">
        <v>15</v>
      </c>
      <c r="G6998" s="6" t="s">
        <v>17077</v>
      </c>
      <c r="H6998" s="7" t="s">
        <v>17</v>
      </c>
      <c r="I6998" s="6" t="s">
        <v>17</v>
      </c>
    </row>
    <row r="6999" spans="1:9">
      <c r="A6999" s="8"/>
      <c r="B6999" s="8" t="s">
        <v>17074</v>
      </c>
      <c r="C6999" s="7" t="s">
        <v>17078</v>
      </c>
      <c r="D6999" s="7" t="s">
        <v>20</v>
      </c>
      <c r="E6999" s="7" t="s">
        <v>17079</v>
      </c>
      <c r="F6999" s="8" t="s">
        <v>17</v>
      </c>
      <c r="G6999" s="8" t="s">
        <v>17077</v>
      </c>
      <c r="H6999" s="7" t="s">
        <v>17</v>
      </c>
      <c r="I6999" s="8" t="s">
        <v>17</v>
      </c>
    </row>
    <row r="7000" spans="1:9">
      <c r="A7000" s="8"/>
      <c r="B7000" s="8" t="s">
        <v>17074</v>
      </c>
      <c r="C7000" s="7" t="s">
        <v>17080</v>
      </c>
      <c r="D7000" s="7" t="s">
        <v>20</v>
      </c>
      <c r="E7000" s="7" t="s">
        <v>7546</v>
      </c>
      <c r="F7000" s="8" t="s">
        <v>17</v>
      </c>
      <c r="G7000" s="8" t="s">
        <v>17077</v>
      </c>
      <c r="H7000" s="7" t="s">
        <v>17</v>
      </c>
      <c r="I7000" s="8" t="s">
        <v>17</v>
      </c>
    </row>
    <row r="7001" spans="1:9">
      <c r="A7001" s="9"/>
      <c r="B7001" s="9" t="s">
        <v>17074</v>
      </c>
      <c r="C7001" s="7" t="s">
        <v>17081</v>
      </c>
      <c r="D7001" s="7" t="s">
        <v>20</v>
      </c>
      <c r="E7001" s="7" t="s">
        <v>17082</v>
      </c>
      <c r="F7001" s="9" t="s">
        <v>17</v>
      </c>
      <c r="G7001" s="9" t="s">
        <v>17077</v>
      </c>
      <c r="H7001" s="7" t="s">
        <v>17</v>
      </c>
      <c r="I7001" s="9" t="s">
        <v>17</v>
      </c>
    </row>
    <row r="7002" spans="1:9">
      <c r="A7002" s="6">
        <f>COUNT(A$3:A7001)+1</f>
        <v>1734</v>
      </c>
      <c r="B7002" s="6" t="s">
        <v>17083</v>
      </c>
      <c r="C7002" s="7" t="s">
        <v>17084</v>
      </c>
      <c r="D7002" s="7" t="s">
        <v>13</v>
      </c>
      <c r="E7002" s="7" t="s">
        <v>17085</v>
      </c>
      <c r="F7002" s="6" t="s">
        <v>15</v>
      </c>
      <c r="G7002" s="6" t="s">
        <v>17086</v>
      </c>
      <c r="H7002" s="7" t="s">
        <v>17</v>
      </c>
      <c r="I7002" s="6" t="s">
        <v>127</v>
      </c>
    </row>
    <row r="7003" spans="1:9">
      <c r="A7003" s="8"/>
      <c r="B7003" s="8" t="s">
        <v>17083</v>
      </c>
      <c r="C7003" s="7" t="s">
        <v>17087</v>
      </c>
      <c r="D7003" s="7" t="s">
        <v>20</v>
      </c>
      <c r="E7003" s="7" t="s">
        <v>17088</v>
      </c>
      <c r="F7003" s="8" t="s">
        <v>17</v>
      </c>
      <c r="G7003" s="8" t="s">
        <v>17086</v>
      </c>
      <c r="H7003" s="7" t="s">
        <v>17</v>
      </c>
      <c r="I7003" s="8" t="s">
        <v>127</v>
      </c>
    </row>
    <row r="7004" spans="1:9">
      <c r="A7004" s="8"/>
      <c r="B7004" s="8" t="s">
        <v>17083</v>
      </c>
      <c r="C7004" s="7" t="s">
        <v>17089</v>
      </c>
      <c r="D7004" s="7" t="s">
        <v>20</v>
      </c>
      <c r="E7004" s="7" t="s">
        <v>17090</v>
      </c>
      <c r="F7004" s="8" t="s">
        <v>17</v>
      </c>
      <c r="G7004" s="8" t="s">
        <v>17086</v>
      </c>
      <c r="H7004" s="7" t="s">
        <v>17</v>
      </c>
      <c r="I7004" s="8" t="s">
        <v>127</v>
      </c>
    </row>
    <row r="7005" spans="1:9">
      <c r="A7005" s="9"/>
      <c r="B7005" s="9" t="s">
        <v>17083</v>
      </c>
      <c r="C7005" s="7" t="s">
        <v>17091</v>
      </c>
      <c r="D7005" s="7" t="s">
        <v>20</v>
      </c>
      <c r="E7005" s="7" t="s">
        <v>17092</v>
      </c>
      <c r="F7005" s="9" t="s">
        <v>17</v>
      </c>
      <c r="G7005" s="9" t="s">
        <v>17086</v>
      </c>
      <c r="H7005" s="7" t="s">
        <v>17</v>
      </c>
      <c r="I7005" s="9" t="s">
        <v>127</v>
      </c>
    </row>
    <row r="7006" spans="1:9">
      <c r="A7006" s="6">
        <f>COUNT(A$3:A7005)+1</f>
        <v>1735</v>
      </c>
      <c r="B7006" s="6" t="s">
        <v>17093</v>
      </c>
      <c r="C7006" s="7" t="s">
        <v>17094</v>
      </c>
      <c r="D7006" s="7" t="s">
        <v>13</v>
      </c>
      <c r="E7006" s="7" t="s">
        <v>17095</v>
      </c>
      <c r="F7006" s="6" t="s">
        <v>15</v>
      </c>
      <c r="G7006" s="6" t="s">
        <v>17096</v>
      </c>
      <c r="H7006" s="7" t="s">
        <v>17</v>
      </c>
      <c r="I7006" s="6" t="s">
        <v>127</v>
      </c>
    </row>
    <row r="7007" spans="1:9">
      <c r="A7007" s="8"/>
      <c r="B7007" s="8" t="s">
        <v>17093</v>
      </c>
      <c r="C7007" s="7" t="s">
        <v>17097</v>
      </c>
      <c r="D7007" s="7" t="s">
        <v>20</v>
      </c>
      <c r="E7007" s="7" t="s">
        <v>17098</v>
      </c>
      <c r="F7007" s="8" t="s">
        <v>17</v>
      </c>
      <c r="G7007" s="8" t="s">
        <v>17096</v>
      </c>
      <c r="H7007" s="7" t="s">
        <v>17</v>
      </c>
      <c r="I7007" s="8" t="s">
        <v>127</v>
      </c>
    </row>
    <row r="7008" spans="1:9">
      <c r="A7008" s="8"/>
      <c r="B7008" s="8" t="s">
        <v>17093</v>
      </c>
      <c r="C7008" s="7" t="s">
        <v>17099</v>
      </c>
      <c r="D7008" s="7" t="s">
        <v>20</v>
      </c>
      <c r="E7008" s="7" t="s">
        <v>17100</v>
      </c>
      <c r="F7008" s="8" t="s">
        <v>17</v>
      </c>
      <c r="G7008" s="8" t="s">
        <v>17096</v>
      </c>
      <c r="H7008" s="7" t="s">
        <v>17</v>
      </c>
      <c r="I7008" s="8" t="s">
        <v>127</v>
      </c>
    </row>
    <row r="7009" spans="1:9">
      <c r="A7009" s="9"/>
      <c r="B7009" s="9" t="s">
        <v>17093</v>
      </c>
      <c r="C7009" s="7" t="s">
        <v>17101</v>
      </c>
      <c r="D7009" s="7" t="s">
        <v>20</v>
      </c>
      <c r="E7009" s="7" t="s">
        <v>10254</v>
      </c>
      <c r="F7009" s="9" t="s">
        <v>17</v>
      </c>
      <c r="G7009" s="9" t="s">
        <v>17096</v>
      </c>
      <c r="H7009" s="7" t="s">
        <v>17</v>
      </c>
      <c r="I7009" s="9" t="s">
        <v>127</v>
      </c>
    </row>
    <row r="7010" spans="1:9">
      <c r="A7010" s="6">
        <f>COUNT(A$3:A7009)+1</f>
        <v>1736</v>
      </c>
      <c r="B7010" s="6" t="s">
        <v>17102</v>
      </c>
      <c r="C7010" s="7" t="s">
        <v>17103</v>
      </c>
      <c r="D7010" s="7" t="s">
        <v>13</v>
      </c>
      <c r="E7010" s="7" t="s">
        <v>17104</v>
      </c>
      <c r="F7010" s="6" t="s">
        <v>15</v>
      </c>
      <c r="G7010" s="6" t="s">
        <v>17105</v>
      </c>
      <c r="H7010" s="7" t="s">
        <v>17</v>
      </c>
      <c r="I7010" s="6" t="s">
        <v>127</v>
      </c>
    </row>
    <row r="7011" spans="1:9">
      <c r="A7011" s="8"/>
      <c r="B7011" s="8" t="s">
        <v>17102</v>
      </c>
      <c r="C7011" s="7" t="s">
        <v>17106</v>
      </c>
      <c r="D7011" s="7" t="s">
        <v>20</v>
      </c>
      <c r="E7011" s="7" t="s">
        <v>17107</v>
      </c>
      <c r="F7011" s="8" t="s">
        <v>17</v>
      </c>
      <c r="G7011" s="8" t="s">
        <v>17105</v>
      </c>
      <c r="H7011" s="7" t="s">
        <v>17</v>
      </c>
      <c r="I7011" s="8" t="s">
        <v>127</v>
      </c>
    </row>
    <row r="7012" spans="1:9">
      <c r="A7012" s="8"/>
      <c r="B7012" s="8" t="s">
        <v>17102</v>
      </c>
      <c r="C7012" s="7" t="s">
        <v>17108</v>
      </c>
      <c r="D7012" s="7" t="s">
        <v>20</v>
      </c>
      <c r="E7012" s="7" t="s">
        <v>16843</v>
      </c>
      <c r="F7012" s="8" t="s">
        <v>17</v>
      </c>
      <c r="G7012" s="8" t="s">
        <v>17105</v>
      </c>
      <c r="H7012" s="7" t="s">
        <v>17</v>
      </c>
      <c r="I7012" s="8" t="s">
        <v>127</v>
      </c>
    </row>
    <row r="7013" spans="1:9">
      <c r="A7013" s="9"/>
      <c r="B7013" s="9" t="s">
        <v>17102</v>
      </c>
      <c r="C7013" s="7" t="s">
        <v>17109</v>
      </c>
      <c r="D7013" s="7" t="s">
        <v>20</v>
      </c>
      <c r="E7013" s="7" t="s">
        <v>17110</v>
      </c>
      <c r="F7013" s="9" t="s">
        <v>17</v>
      </c>
      <c r="G7013" s="9" t="s">
        <v>17105</v>
      </c>
      <c r="H7013" s="7" t="s">
        <v>17</v>
      </c>
      <c r="I7013" s="9" t="s">
        <v>127</v>
      </c>
    </row>
    <row r="7014" spans="1:9">
      <c r="A7014" s="6">
        <f>COUNT(A$3:A7013)+1</f>
        <v>1737</v>
      </c>
      <c r="B7014" s="6" t="s">
        <v>17111</v>
      </c>
      <c r="C7014" s="7" t="s">
        <v>17112</v>
      </c>
      <c r="D7014" s="7" t="s">
        <v>13</v>
      </c>
      <c r="E7014" s="7" t="s">
        <v>17113</v>
      </c>
      <c r="F7014" s="6" t="s">
        <v>15</v>
      </c>
      <c r="G7014" s="6" t="s">
        <v>17114</v>
      </c>
      <c r="H7014" s="7" t="s">
        <v>17</v>
      </c>
      <c r="I7014" s="6" t="s">
        <v>127</v>
      </c>
    </row>
    <row r="7015" spans="1:9">
      <c r="A7015" s="8"/>
      <c r="B7015" s="8" t="s">
        <v>17111</v>
      </c>
      <c r="C7015" s="7" t="s">
        <v>17115</v>
      </c>
      <c r="D7015" s="7" t="s">
        <v>20</v>
      </c>
      <c r="E7015" s="7" t="s">
        <v>17116</v>
      </c>
      <c r="F7015" s="8" t="s">
        <v>17</v>
      </c>
      <c r="G7015" s="8" t="s">
        <v>17114</v>
      </c>
      <c r="H7015" s="7" t="s">
        <v>17</v>
      </c>
      <c r="I7015" s="8" t="s">
        <v>127</v>
      </c>
    </row>
    <row r="7016" spans="1:9">
      <c r="A7016" s="8"/>
      <c r="B7016" s="8" t="s">
        <v>17111</v>
      </c>
      <c r="C7016" s="7" t="s">
        <v>17117</v>
      </c>
      <c r="D7016" s="7" t="s">
        <v>20</v>
      </c>
      <c r="E7016" s="7" t="s">
        <v>17118</v>
      </c>
      <c r="F7016" s="8" t="s">
        <v>17</v>
      </c>
      <c r="G7016" s="8" t="s">
        <v>17114</v>
      </c>
      <c r="H7016" s="7" t="s">
        <v>17</v>
      </c>
      <c r="I7016" s="8" t="s">
        <v>127</v>
      </c>
    </row>
    <row r="7017" spans="1:9">
      <c r="A7017" s="9"/>
      <c r="B7017" s="9" t="s">
        <v>17111</v>
      </c>
      <c r="C7017" s="7" t="s">
        <v>17119</v>
      </c>
      <c r="D7017" s="7" t="s">
        <v>20</v>
      </c>
      <c r="E7017" s="7" t="s">
        <v>17120</v>
      </c>
      <c r="F7017" s="9" t="s">
        <v>17</v>
      </c>
      <c r="G7017" s="9" t="s">
        <v>17114</v>
      </c>
      <c r="H7017" s="7" t="s">
        <v>17</v>
      </c>
      <c r="I7017" s="9" t="s">
        <v>127</v>
      </c>
    </row>
    <row r="7018" spans="1:9">
      <c r="A7018" s="6">
        <f>COUNT(A$3:A7017)+1</f>
        <v>1738</v>
      </c>
      <c r="B7018" s="6" t="s">
        <v>17121</v>
      </c>
      <c r="C7018" s="7" t="s">
        <v>17122</v>
      </c>
      <c r="D7018" s="7" t="s">
        <v>13</v>
      </c>
      <c r="E7018" s="7" t="s">
        <v>17123</v>
      </c>
      <c r="F7018" s="6" t="s">
        <v>15</v>
      </c>
      <c r="G7018" s="6" t="s">
        <v>17124</v>
      </c>
      <c r="H7018" s="7" t="s">
        <v>17</v>
      </c>
      <c r="I7018" s="6" t="s">
        <v>127</v>
      </c>
    </row>
    <row r="7019" spans="1:9">
      <c r="A7019" s="8"/>
      <c r="B7019" s="8" t="s">
        <v>17121</v>
      </c>
      <c r="C7019" s="7" t="s">
        <v>17125</v>
      </c>
      <c r="D7019" s="7" t="s">
        <v>20</v>
      </c>
      <c r="E7019" s="7" t="s">
        <v>17126</v>
      </c>
      <c r="F7019" s="8" t="s">
        <v>17</v>
      </c>
      <c r="G7019" s="8" t="s">
        <v>17124</v>
      </c>
      <c r="H7019" s="7" t="s">
        <v>17</v>
      </c>
      <c r="I7019" s="8" t="s">
        <v>127</v>
      </c>
    </row>
    <row r="7020" spans="1:9">
      <c r="A7020" s="8"/>
      <c r="B7020" s="8" t="s">
        <v>17121</v>
      </c>
      <c r="C7020" s="7" t="s">
        <v>17127</v>
      </c>
      <c r="D7020" s="7" t="s">
        <v>20</v>
      </c>
      <c r="E7020" s="7" t="s">
        <v>17128</v>
      </c>
      <c r="F7020" s="8" t="s">
        <v>17</v>
      </c>
      <c r="G7020" s="8" t="s">
        <v>17124</v>
      </c>
      <c r="H7020" s="7" t="s">
        <v>17</v>
      </c>
      <c r="I7020" s="8" t="s">
        <v>127</v>
      </c>
    </row>
    <row r="7021" spans="1:9">
      <c r="A7021" s="9"/>
      <c r="B7021" s="9" t="s">
        <v>17121</v>
      </c>
      <c r="C7021" s="7" t="s">
        <v>17129</v>
      </c>
      <c r="D7021" s="7" t="s">
        <v>20</v>
      </c>
      <c r="E7021" s="7" t="s">
        <v>17130</v>
      </c>
      <c r="F7021" s="9" t="s">
        <v>17</v>
      </c>
      <c r="G7021" s="9" t="s">
        <v>17124</v>
      </c>
      <c r="H7021" s="7" t="s">
        <v>17</v>
      </c>
      <c r="I7021" s="9" t="s">
        <v>127</v>
      </c>
    </row>
    <row r="7022" spans="1:9">
      <c r="A7022" s="6">
        <f>COUNT(A$3:A7021)+1</f>
        <v>1739</v>
      </c>
      <c r="B7022" s="6" t="s">
        <v>17131</v>
      </c>
      <c r="C7022" s="7" t="s">
        <v>17132</v>
      </c>
      <c r="D7022" s="7" t="s">
        <v>13</v>
      </c>
      <c r="E7022" s="7" t="s">
        <v>17133</v>
      </c>
      <c r="F7022" s="6" t="s">
        <v>15</v>
      </c>
      <c r="G7022" s="6" t="s">
        <v>17134</v>
      </c>
      <c r="H7022" s="7" t="s">
        <v>17</v>
      </c>
      <c r="I7022" s="6" t="s">
        <v>17</v>
      </c>
    </row>
    <row r="7023" spans="1:9">
      <c r="A7023" s="8"/>
      <c r="B7023" s="8" t="s">
        <v>17131</v>
      </c>
      <c r="C7023" s="7" t="s">
        <v>17135</v>
      </c>
      <c r="D7023" s="7" t="s">
        <v>20</v>
      </c>
      <c r="E7023" s="7" t="s">
        <v>17136</v>
      </c>
      <c r="F7023" s="8" t="s">
        <v>17</v>
      </c>
      <c r="G7023" s="8" t="s">
        <v>17134</v>
      </c>
      <c r="H7023" s="7" t="s">
        <v>17</v>
      </c>
      <c r="I7023" s="8" t="s">
        <v>17</v>
      </c>
    </row>
    <row r="7024" spans="1:9">
      <c r="A7024" s="8"/>
      <c r="B7024" s="8" t="s">
        <v>17131</v>
      </c>
      <c r="C7024" s="7" t="s">
        <v>17137</v>
      </c>
      <c r="D7024" s="7" t="s">
        <v>20</v>
      </c>
      <c r="E7024" s="7" t="s">
        <v>17138</v>
      </c>
      <c r="F7024" s="8" t="s">
        <v>17</v>
      </c>
      <c r="G7024" s="8" t="s">
        <v>17134</v>
      </c>
      <c r="H7024" s="7" t="s">
        <v>17</v>
      </c>
      <c r="I7024" s="8" t="s">
        <v>17</v>
      </c>
    </row>
    <row r="7025" spans="1:9">
      <c r="A7025" s="9"/>
      <c r="B7025" s="9" t="s">
        <v>17131</v>
      </c>
      <c r="C7025" s="7" t="s">
        <v>17139</v>
      </c>
      <c r="D7025" s="7" t="s">
        <v>20</v>
      </c>
      <c r="E7025" s="7" t="s">
        <v>17140</v>
      </c>
      <c r="F7025" s="9" t="s">
        <v>17</v>
      </c>
      <c r="G7025" s="9" t="s">
        <v>17134</v>
      </c>
      <c r="H7025" s="7" t="s">
        <v>17</v>
      </c>
      <c r="I7025" s="9" t="s">
        <v>17</v>
      </c>
    </row>
    <row r="7026" spans="1:9">
      <c r="A7026" s="6">
        <f>COUNT(A$3:A7025)+1</f>
        <v>1740</v>
      </c>
      <c r="B7026" s="6" t="s">
        <v>17141</v>
      </c>
      <c r="C7026" s="7" t="s">
        <v>17142</v>
      </c>
      <c r="D7026" s="7" t="s">
        <v>13</v>
      </c>
      <c r="E7026" s="7" t="s">
        <v>17143</v>
      </c>
      <c r="F7026" s="6" t="s">
        <v>15</v>
      </c>
      <c r="G7026" s="6" t="s">
        <v>17144</v>
      </c>
      <c r="H7026" s="7" t="s">
        <v>17</v>
      </c>
      <c r="I7026" s="6" t="s">
        <v>127</v>
      </c>
    </row>
    <row r="7027" spans="1:9">
      <c r="A7027" s="8"/>
      <c r="B7027" s="8" t="s">
        <v>17141</v>
      </c>
      <c r="C7027" s="7" t="s">
        <v>17145</v>
      </c>
      <c r="D7027" s="7" t="s">
        <v>20</v>
      </c>
      <c r="E7027" s="7" t="s">
        <v>5427</v>
      </c>
      <c r="F7027" s="8" t="s">
        <v>17</v>
      </c>
      <c r="G7027" s="8" t="s">
        <v>17144</v>
      </c>
      <c r="H7027" s="7" t="s">
        <v>17</v>
      </c>
      <c r="I7027" s="8" t="s">
        <v>127</v>
      </c>
    </row>
    <row r="7028" spans="1:9">
      <c r="A7028" s="8"/>
      <c r="B7028" s="8" t="s">
        <v>17141</v>
      </c>
      <c r="C7028" s="7" t="s">
        <v>17146</v>
      </c>
      <c r="D7028" s="7" t="s">
        <v>20</v>
      </c>
      <c r="E7028" s="7" t="s">
        <v>17147</v>
      </c>
      <c r="F7028" s="8" t="s">
        <v>17</v>
      </c>
      <c r="G7028" s="8" t="s">
        <v>17144</v>
      </c>
      <c r="H7028" s="7" t="s">
        <v>17</v>
      </c>
      <c r="I7028" s="8" t="s">
        <v>127</v>
      </c>
    </row>
    <row r="7029" spans="1:9">
      <c r="A7029" s="9"/>
      <c r="B7029" s="9" t="s">
        <v>17141</v>
      </c>
      <c r="C7029" s="7" t="s">
        <v>17148</v>
      </c>
      <c r="D7029" s="7" t="s">
        <v>20</v>
      </c>
      <c r="E7029" s="7" t="s">
        <v>17149</v>
      </c>
      <c r="F7029" s="9" t="s">
        <v>17</v>
      </c>
      <c r="G7029" s="9" t="s">
        <v>17144</v>
      </c>
      <c r="H7029" s="7" t="s">
        <v>17</v>
      </c>
      <c r="I7029" s="9" t="s">
        <v>127</v>
      </c>
    </row>
    <row r="7030" spans="1:9">
      <c r="A7030" s="6">
        <f>COUNT(A$3:A7029)+1</f>
        <v>1741</v>
      </c>
      <c r="B7030" s="6" t="s">
        <v>17150</v>
      </c>
      <c r="C7030" s="7" t="s">
        <v>17151</v>
      </c>
      <c r="D7030" s="7" t="s">
        <v>13</v>
      </c>
      <c r="E7030" s="7" t="s">
        <v>15534</v>
      </c>
      <c r="F7030" s="6" t="s">
        <v>15</v>
      </c>
      <c r="G7030" s="6" t="s">
        <v>17152</v>
      </c>
      <c r="H7030" s="7" t="s">
        <v>17</v>
      </c>
      <c r="I7030" s="6" t="s">
        <v>17</v>
      </c>
    </row>
    <row r="7031" spans="1:9">
      <c r="A7031" s="8"/>
      <c r="B7031" s="8" t="s">
        <v>17150</v>
      </c>
      <c r="C7031" s="7" t="s">
        <v>17153</v>
      </c>
      <c r="D7031" s="7" t="s">
        <v>20</v>
      </c>
      <c r="E7031" s="7" t="s">
        <v>15445</v>
      </c>
      <c r="F7031" s="8" t="s">
        <v>17</v>
      </c>
      <c r="G7031" s="8" t="s">
        <v>17152</v>
      </c>
      <c r="H7031" s="7" t="s">
        <v>17</v>
      </c>
      <c r="I7031" s="8" t="s">
        <v>17</v>
      </c>
    </row>
    <row r="7032" spans="1:9">
      <c r="A7032" s="8"/>
      <c r="B7032" s="8" t="s">
        <v>17150</v>
      </c>
      <c r="C7032" s="7" t="s">
        <v>17154</v>
      </c>
      <c r="D7032" s="7" t="s">
        <v>20</v>
      </c>
      <c r="E7032" s="7" t="s">
        <v>17155</v>
      </c>
      <c r="F7032" s="8" t="s">
        <v>17</v>
      </c>
      <c r="G7032" s="8" t="s">
        <v>17152</v>
      </c>
      <c r="H7032" s="7" t="s">
        <v>17</v>
      </c>
      <c r="I7032" s="8" t="s">
        <v>17</v>
      </c>
    </row>
    <row r="7033" spans="1:9">
      <c r="A7033" s="9"/>
      <c r="B7033" s="9" t="s">
        <v>17150</v>
      </c>
      <c r="C7033" s="7" t="s">
        <v>17156</v>
      </c>
      <c r="D7033" s="7" t="s">
        <v>20</v>
      </c>
      <c r="E7033" s="7" t="s">
        <v>17157</v>
      </c>
      <c r="F7033" s="9" t="s">
        <v>17</v>
      </c>
      <c r="G7033" s="9" t="s">
        <v>17152</v>
      </c>
      <c r="H7033" s="7" t="s">
        <v>17</v>
      </c>
      <c r="I7033" s="9" t="s">
        <v>17</v>
      </c>
    </row>
    <row r="7034" spans="1:9">
      <c r="A7034" s="6">
        <f>COUNT(A$3:A7033)+1</f>
        <v>1742</v>
      </c>
      <c r="B7034" s="6" t="s">
        <v>17158</v>
      </c>
      <c r="C7034" s="7" t="s">
        <v>17159</v>
      </c>
      <c r="D7034" s="7" t="s">
        <v>13</v>
      </c>
      <c r="E7034" s="7" t="s">
        <v>17160</v>
      </c>
      <c r="F7034" s="6" t="s">
        <v>15</v>
      </c>
      <c r="G7034" s="6" t="s">
        <v>17161</v>
      </c>
      <c r="H7034" s="7" t="s">
        <v>17</v>
      </c>
      <c r="I7034" s="6" t="s">
        <v>127</v>
      </c>
    </row>
    <row r="7035" spans="1:9">
      <c r="A7035" s="8"/>
      <c r="B7035" s="8" t="s">
        <v>17158</v>
      </c>
      <c r="C7035" s="7" t="s">
        <v>17162</v>
      </c>
      <c r="D7035" s="7" t="s">
        <v>20</v>
      </c>
      <c r="E7035" s="7" t="s">
        <v>17163</v>
      </c>
      <c r="F7035" s="8" t="s">
        <v>17</v>
      </c>
      <c r="G7035" s="8" t="s">
        <v>17161</v>
      </c>
      <c r="H7035" s="7" t="s">
        <v>17</v>
      </c>
      <c r="I7035" s="8" t="s">
        <v>127</v>
      </c>
    </row>
    <row r="7036" spans="1:9">
      <c r="A7036" s="8"/>
      <c r="B7036" s="8" t="s">
        <v>17158</v>
      </c>
      <c r="C7036" s="7" t="s">
        <v>17164</v>
      </c>
      <c r="D7036" s="7" t="s">
        <v>20</v>
      </c>
      <c r="E7036" s="7" t="s">
        <v>7931</v>
      </c>
      <c r="F7036" s="8" t="s">
        <v>17</v>
      </c>
      <c r="G7036" s="8" t="s">
        <v>17161</v>
      </c>
      <c r="H7036" s="7" t="s">
        <v>17</v>
      </c>
      <c r="I7036" s="8" t="s">
        <v>127</v>
      </c>
    </row>
    <row r="7037" spans="1:9">
      <c r="A7037" s="9"/>
      <c r="B7037" s="9" t="s">
        <v>17158</v>
      </c>
      <c r="C7037" s="7" t="s">
        <v>17165</v>
      </c>
      <c r="D7037" s="7" t="s">
        <v>20</v>
      </c>
      <c r="E7037" s="7" t="s">
        <v>17166</v>
      </c>
      <c r="F7037" s="9" t="s">
        <v>17</v>
      </c>
      <c r="G7037" s="9" t="s">
        <v>17161</v>
      </c>
      <c r="H7037" s="7" t="s">
        <v>17</v>
      </c>
      <c r="I7037" s="9" t="s">
        <v>127</v>
      </c>
    </row>
    <row r="7038" spans="1:9">
      <c r="A7038" s="6">
        <f>COUNT(A$3:A7037)+1</f>
        <v>1743</v>
      </c>
      <c r="B7038" s="6" t="s">
        <v>17167</v>
      </c>
      <c r="C7038" s="7" t="s">
        <v>17168</v>
      </c>
      <c r="D7038" s="7" t="s">
        <v>13</v>
      </c>
      <c r="E7038" s="7" t="s">
        <v>17169</v>
      </c>
      <c r="F7038" s="6" t="s">
        <v>15</v>
      </c>
      <c r="G7038" s="6" t="s">
        <v>17170</v>
      </c>
      <c r="H7038" s="7" t="s">
        <v>17</v>
      </c>
      <c r="I7038" s="6" t="s">
        <v>127</v>
      </c>
    </row>
    <row r="7039" spans="1:9">
      <c r="A7039" s="8"/>
      <c r="B7039" s="8" t="s">
        <v>17167</v>
      </c>
      <c r="C7039" s="7" t="s">
        <v>17171</v>
      </c>
      <c r="D7039" s="7" t="s">
        <v>20</v>
      </c>
      <c r="E7039" s="7" t="s">
        <v>17172</v>
      </c>
      <c r="F7039" s="8" t="s">
        <v>17</v>
      </c>
      <c r="G7039" s="8" t="s">
        <v>17170</v>
      </c>
      <c r="H7039" s="7" t="s">
        <v>17</v>
      </c>
      <c r="I7039" s="8" t="s">
        <v>127</v>
      </c>
    </row>
    <row r="7040" spans="1:9">
      <c r="A7040" s="8"/>
      <c r="B7040" s="8" t="s">
        <v>17167</v>
      </c>
      <c r="C7040" s="7" t="s">
        <v>17173</v>
      </c>
      <c r="D7040" s="7" t="s">
        <v>20</v>
      </c>
      <c r="E7040" s="7" t="s">
        <v>5398</v>
      </c>
      <c r="F7040" s="8" t="s">
        <v>17</v>
      </c>
      <c r="G7040" s="8" t="s">
        <v>17170</v>
      </c>
      <c r="H7040" s="7" t="s">
        <v>17</v>
      </c>
      <c r="I7040" s="8" t="s">
        <v>127</v>
      </c>
    </row>
    <row r="7041" spans="1:9">
      <c r="A7041" s="9"/>
      <c r="B7041" s="9" t="s">
        <v>17167</v>
      </c>
      <c r="C7041" s="7" t="s">
        <v>17174</v>
      </c>
      <c r="D7041" s="7" t="s">
        <v>20</v>
      </c>
      <c r="E7041" s="7" t="s">
        <v>17175</v>
      </c>
      <c r="F7041" s="9" t="s">
        <v>17</v>
      </c>
      <c r="G7041" s="9" t="s">
        <v>17170</v>
      </c>
      <c r="H7041" s="7" t="s">
        <v>17</v>
      </c>
      <c r="I7041" s="9" t="s">
        <v>127</v>
      </c>
    </row>
    <row r="7042" spans="1:9">
      <c r="A7042" s="6">
        <f>COUNT(A$3:A7041)+1</f>
        <v>1744</v>
      </c>
      <c r="B7042" s="6" t="s">
        <v>17176</v>
      </c>
      <c r="C7042" s="7" t="s">
        <v>17177</v>
      </c>
      <c r="D7042" s="7" t="s">
        <v>13</v>
      </c>
      <c r="E7042" s="7" t="s">
        <v>17178</v>
      </c>
      <c r="F7042" s="6" t="s">
        <v>15</v>
      </c>
      <c r="G7042" s="6" t="s">
        <v>17179</v>
      </c>
      <c r="H7042" s="7" t="s">
        <v>17</v>
      </c>
      <c r="I7042" s="6" t="s">
        <v>127</v>
      </c>
    </row>
    <row r="7043" spans="1:9">
      <c r="A7043" s="8"/>
      <c r="B7043" s="8" t="s">
        <v>17176</v>
      </c>
      <c r="C7043" s="7" t="s">
        <v>17180</v>
      </c>
      <c r="D7043" s="7" t="s">
        <v>20</v>
      </c>
      <c r="E7043" s="7" t="s">
        <v>16341</v>
      </c>
      <c r="F7043" s="8" t="s">
        <v>17</v>
      </c>
      <c r="G7043" s="8" t="s">
        <v>17179</v>
      </c>
      <c r="H7043" s="7" t="s">
        <v>17</v>
      </c>
      <c r="I7043" s="8" t="s">
        <v>127</v>
      </c>
    </row>
    <row r="7044" spans="1:9">
      <c r="A7044" s="8"/>
      <c r="B7044" s="8" t="s">
        <v>17176</v>
      </c>
      <c r="C7044" s="7" t="s">
        <v>17181</v>
      </c>
      <c r="D7044" s="7" t="s">
        <v>20</v>
      </c>
      <c r="E7044" s="7" t="s">
        <v>17182</v>
      </c>
      <c r="F7044" s="8" t="s">
        <v>17</v>
      </c>
      <c r="G7044" s="8" t="s">
        <v>17179</v>
      </c>
      <c r="H7044" s="7" t="s">
        <v>17</v>
      </c>
      <c r="I7044" s="8" t="s">
        <v>127</v>
      </c>
    </row>
    <row r="7045" spans="1:9">
      <c r="A7045" s="9"/>
      <c r="B7045" s="9" t="s">
        <v>17176</v>
      </c>
      <c r="C7045" s="7" t="s">
        <v>17183</v>
      </c>
      <c r="D7045" s="7" t="s">
        <v>20</v>
      </c>
      <c r="E7045" s="7" t="s">
        <v>17184</v>
      </c>
      <c r="F7045" s="9" t="s">
        <v>17</v>
      </c>
      <c r="G7045" s="9" t="s">
        <v>17179</v>
      </c>
      <c r="H7045" s="7" t="s">
        <v>17</v>
      </c>
      <c r="I7045" s="9" t="s">
        <v>127</v>
      </c>
    </row>
    <row r="7046" spans="1:9">
      <c r="A7046" s="6">
        <f>COUNT(A$3:A7045)+1</f>
        <v>1745</v>
      </c>
      <c r="B7046" s="6" t="s">
        <v>17185</v>
      </c>
      <c r="C7046" s="7" t="s">
        <v>17186</v>
      </c>
      <c r="D7046" s="7" t="s">
        <v>13</v>
      </c>
      <c r="E7046" s="7" t="s">
        <v>17187</v>
      </c>
      <c r="F7046" s="6" t="s">
        <v>15</v>
      </c>
      <c r="G7046" s="6" t="s">
        <v>17188</v>
      </c>
      <c r="H7046" s="7" t="s">
        <v>17</v>
      </c>
      <c r="I7046" s="6" t="s">
        <v>127</v>
      </c>
    </row>
    <row r="7047" spans="1:9">
      <c r="A7047" s="8"/>
      <c r="B7047" s="8" t="s">
        <v>17185</v>
      </c>
      <c r="C7047" s="7" t="s">
        <v>17189</v>
      </c>
      <c r="D7047" s="7" t="s">
        <v>20</v>
      </c>
      <c r="E7047" s="7" t="s">
        <v>17190</v>
      </c>
      <c r="F7047" s="8" t="s">
        <v>17</v>
      </c>
      <c r="G7047" s="8" t="s">
        <v>17188</v>
      </c>
      <c r="H7047" s="7" t="s">
        <v>17</v>
      </c>
      <c r="I7047" s="8" t="s">
        <v>127</v>
      </c>
    </row>
    <row r="7048" spans="1:9">
      <c r="A7048" s="8"/>
      <c r="B7048" s="8" t="s">
        <v>17185</v>
      </c>
      <c r="C7048" s="7" t="s">
        <v>17191</v>
      </c>
      <c r="D7048" s="7" t="s">
        <v>20</v>
      </c>
      <c r="E7048" s="7" t="s">
        <v>17192</v>
      </c>
      <c r="F7048" s="8" t="s">
        <v>17</v>
      </c>
      <c r="G7048" s="8" t="s">
        <v>17188</v>
      </c>
      <c r="H7048" s="7" t="s">
        <v>17</v>
      </c>
      <c r="I7048" s="8" t="s">
        <v>127</v>
      </c>
    </row>
    <row r="7049" spans="1:9">
      <c r="A7049" s="9"/>
      <c r="B7049" s="9" t="s">
        <v>17185</v>
      </c>
      <c r="C7049" s="7" t="s">
        <v>17193</v>
      </c>
      <c r="D7049" s="7" t="s">
        <v>20</v>
      </c>
      <c r="E7049" s="7" t="s">
        <v>17194</v>
      </c>
      <c r="F7049" s="9" t="s">
        <v>17</v>
      </c>
      <c r="G7049" s="9" t="s">
        <v>17188</v>
      </c>
      <c r="H7049" s="7" t="s">
        <v>17</v>
      </c>
      <c r="I7049" s="9" t="s">
        <v>127</v>
      </c>
    </row>
    <row r="7050" spans="1:9">
      <c r="A7050" s="6">
        <f>COUNT(A$3:A7049)+1</f>
        <v>1746</v>
      </c>
      <c r="B7050" s="6" t="s">
        <v>17195</v>
      </c>
      <c r="C7050" s="7" t="s">
        <v>17196</v>
      </c>
      <c r="D7050" s="7" t="s">
        <v>13</v>
      </c>
      <c r="E7050" s="7" t="s">
        <v>17197</v>
      </c>
      <c r="F7050" s="6" t="s">
        <v>15</v>
      </c>
      <c r="G7050" s="6" t="s">
        <v>17198</v>
      </c>
      <c r="H7050" s="7" t="s">
        <v>17</v>
      </c>
      <c r="I7050" s="6" t="s">
        <v>17</v>
      </c>
    </row>
    <row r="7051" spans="1:9">
      <c r="A7051" s="8"/>
      <c r="B7051" s="8" t="s">
        <v>17195</v>
      </c>
      <c r="C7051" s="7" t="s">
        <v>17199</v>
      </c>
      <c r="D7051" s="7" t="s">
        <v>20</v>
      </c>
      <c r="E7051" s="7" t="s">
        <v>17200</v>
      </c>
      <c r="F7051" s="8" t="s">
        <v>17</v>
      </c>
      <c r="G7051" s="8" t="s">
        <v>17198</v>
      </c>
      <c r="H7051" s="7" t="s">
        <v>17</v>
      </c>
      <c r="I7051" s="8" t="s">
        <v>17</v>
      </c>
    </row>
    <row r="7052" spans="1:9">
      <c r="A7052" s="8"/>
      <c r="B7052" s="8" t="s">
        <v>17195</v>
      </c>
      <c r="C7052" s="7" t="s">
        <v>17201</v>
      </c>
      <c r="D7052" s="7" t="s">
        <v>20</v>
      </c>
      <c r="E7052" s="7" t="s">
        <v>17202</v>
      </c>
      <c r="F7052" s="8" t="s">
        <v>17</v>
      </c>
      <c r="G7052" s="8" t="s">
        <v>17198</v>
      </c>
      <c r="H7052" s="7" t="s">
        <v>17</v>
      </c>
      <c r="I7052" s="8" t="s">
        <v>17</v>
      </c>
    </row>
    <row r="7053" spans="1:9">
      <c r="A7053" s="9"/>
      <c r="B7053" s="9" t="s">
        <v>17195</v>
      </c>
      <c r="C7053" s="7" t="s">
        <v>17203</v>
      </c>
      <c r="D7053" s="7" t="s">
        <v>20</v>
      </c>
      <c r="E7053" s="7" t="s">
        <v>17204</v>
      </c>
      <c r="F7053" s="9" t="s">
        <v>17</v>
      </c>
      <c r="G7053" s="9" t="s">
        <v>17198</v>
      </c>
      <c r="H7053" s="7" t="s">
        <v>17</v>
      </c>
      <c r="I7053" s="9" t="s">
        <v>17</v>
      </c>
    </row>
    <row r="7054" spans="1:9">
      <c r="A7054" s="6">
        <f>COUNT(A$3:A7053)+1</f>
        <v>1747</v>
      </c>
      <c r="B7054" s="6" t="s">
        <v>17205</v>
      </c>
      <c r="C7054" s="7" t="s">
        <v>17206</v>
      </c>
      <c r="D7054" s="7" t="s">
        <v>13</v>
      </c>
      <c r="E7054" s="7" t="s">
        <v>17207</v>
      </c>
      <c r="F7054" s="6" t="s">
        <v>15</v>
      </c>
      <c r="G7054" s="6" t="s">
        <v>17208</v>
      </c>
      <c r="H7054" s="7" t="s">
        <v>17</v>
      </c>
      <c r="I7054" s="6" t="s">
        <v>127</v>
      </c>
    </row>
    <row r="7055" spans="1:9">
      <c r="A7055" s="8"/>
      <c r="B7055" s="8" t="s">
        <v>17205</v>
      </c>
      <c r="C7055" s="7" t="s">
        <v>17209</v>
      </c>
      <c r="D7055" s="7" t="s">
        <v>20</v>
      </c>
      <c r="E7055" s="7" t="s">
        <v>17210</v>
      </c>
      <c r="F7055" s="8" t="s">
        <v>17</v>
      </c>
      <c r="G7055" s="8" t="s">
        <v>17208</v>
      </c>
      <c r="H7055" s="7" t="s">
        <v>17</v>
      </c>
      <c r="I7055" s="8" t="s">
        <v>127</v>
      </c>
    </row>
    <row r="7056" spans="1:9">
      <c r="A7056" s="8"/>
      <c r="B7056" s="8" t="s">
        <v>17205</v>
      </c>
      <c r="C7056" s="7" t="s">
        <v>17211</v>
      </c>
      <c r="D7056" s="7" t="s">
        <v>20</v>
      </c>
      <c r="E7056" s="7" t="s">
        <v>15569</v>
      </c>
      <c r="F7056" s="8" t="s">
        <v>17</v>
      </c>
      <c r="G7056" s="8" t="s">
        <v>17208</v>
      </c>
      <c r="H7056" s="7" t="s">
        <v>17</v>
      </c>
      <c r="I7056" s="8" t="s">
        <v>127</v>
      </c>
    </row>
    <row r="7057" spans="1:9">
      <c r="A7057" s="9"/>
      <c r="B7057" s="9" t="s">
        <v>17205</v>
      </c>
      <c r="C7057" s="7" t="s">
        <v>17212</v>
      </c>
      <c r="D7057" s="7" t="s">
        <v>20</v>
      </c>
      <c r="E7057" s="7" t="s">
        <v>17213</v>
      </c>
      <c r="F7057" s="9" t="s">
        <v>17</v>
      </c>
      <c r="G7057" s="9" t="s">
        <v>17208</v>
      </c>
      <c r="H7057" s="7" t="s">
        <v>17</v>
      </c>
      <c r="I7057" s="9" t="s">
        <v>127</v>
      </c>
    </row>
    <row r="7058" spans="1:9">
      <c r="A7058" s="6">
        <f>COUNT(A$3:A7057)+1</f>
        <v>1748</v>
      </c>
      <c r="B7058" s="6" t="s">
        <v>17214</v>
      </c>
      <c r="C7058" s="7" t="s">
        <v>17215</v>
      </c>
      <c r="D7058" s="7" t="s">
        <v>13</v>
      </c>
      <c r="E7058" s="7" t="s">
        <v>17216</v>
      </c>
      <c r="F7058" s="6" t="s">
        <v>15</v>
      </c>
      <c r="G7058" s="6" t="s">
        <v>17217</v>
      </c>
      <c r="H7058" s="7" t="s">
        <v>17</v>
      </c>
      <c r="I7058" s="6" t="s">
        <v>127</v>
      </c>
    </row>
    <row r="7059" spans="1:9">
      <c r="A7059" s="8"/>
      <c r="B7059" s="8" t="s">
        <v>17214</v>
      </c>
      <c r="C7059" s="7" t="s">
        <v>17218</v>
      </c>
      <c r="D7059" s="7" t="s">
        <v>20</v>
      </c>
      <c r="E7059" s="7" t="s">
        <v>17219</v>
      </c>
      <c r="F7059" s="8" t="s">
        <v>17</v>
      </c>
      <c r="G7059" s="8" t="s">
        <v>17217</v>
      </c>
      <c r="H7059" s="7" t="s">
        <v>17</v>
      </c>
      <c r="I7059" s="8" t="s">
        <v>127</v>
      </c>
    </row>
    <row r="7060" spans="1:9">
      <c r="A7060" s="8"/>
      <c r="B7060" s="8" t="s">
        <v>17214</v>
      </c>
      <c r="C7060" s="7" t="s">
        <v>17220</v>
      </c>
      <c r="D7060" s="7" t="s">
        <v>20</v>
      </c>
      <c r="E7060" s="7" t="s">
        <v>17221</v>
      </c>
      <c r="F7060" s="8" t="s">
        <v>17</v>
      </c>
      <c r="G7060" s="8" t="s">
        <v>17217</v>
      </c>
      <c r="H7060" s="7" t="s">
        <v>17</v>
      </c>
      <c r="I7060" s="8" t="s">
        <v>127</v>
      </c>
    </row>
    <row r="7061" spans="1:9">
      <c r="A7061" s="9"/>
      <c r="B7061" s="9" t="s">
        <v>17214</v>
      </c>
      <c r="C7061" s="7" t="s">
        <v>17222</v>
      </c>
      <c r="D7061" s="7" t="s">
        <v>20</v>
      </c>
      <c r="E7061" s="7" t="s">
        <v>16801</v>
      </c>
      <c r="F7061" s="9" t="s">
        <v>17</v>
      </c>
      <c r="G7061" s="9" t="s">
        <v>17217</v>
      </c>
      <c r="H7061" s="7" t="s">
        <v>17</v>
      </c>
      <c r="I7061" s="9" t="s">
        <v>127</v>
      </c>
    </row>
    <row r="7062" spans="1:9">
      <c r="A7062" s="6">
        <f>COUNT(A$3:A7061)+1</f>
        <v>1749</v>
      </c>
      <c r="B7062" s="6" t="s">
        <v>17223</v>
      </c>
      <c r="C7062" s="7" t="s">
        <v>17224</v>
      </c>
      <c r="D7062" s="7" t="s">
        <v>13</v>
      </c>
      <c r="E7062" s="7" t="s">
        <v>17225</v>
      </c>
      <c r="F7062" s="6" t="s">
        <v>15</v>
      </c>
      <c r="G7062" s="6" t="s">
        <v>17226</v>
      </c>
      <c r="H7062" s="7" t="s">
        <v>17</v>
      </c>
      <c r="I7062" s="6" t="s">
        <v>127</v>
      </c>
    </row>
    <row r="7063" spans="1:9">
      <c r="A7063" s="8"/>
      <c r="B7063" s="8" t="s">
        <v>17223</v>
      </c>
      <c r="C7063" s="7" t="s">
        <v>17227</v>
      </c>
      <c r="D7063" s="7" t="s">
        <v>20</v>
      </c>
      <c r="E7063" s="7" t="s">
        <v>17228</v>
      </c>
      <c r="F7063" s="8" t="s">
        <v>17</v>
      </c>
      <c r="G7063" s="8" t="s">
        <v>17226</v>
      </c>
      <c r="H7063" s="7" t="s">
        <v>17</v>
      </c>
      <c r="I7063" s="8" t="s">
        <v>127</v>
      </c>
    </row>
    <row r="7064" spans="1:9">
      <c r="A7064" s="8"/>
      <c r="B7064" s="8" t="s">
        <v>17223</v>
      </c>
      <c r="C7064" s="7" t="s">
        <v>17229</v>
      </c>
      <c r="D7064" s="7" t="s">
        <v>20</v>
      </c>
      <c r="E7064" s="7" t="s">
        <v>17230</v>
      </c>
      <c r="F7064" s="8" t="s">
        <v>17</v>
      </c>
      <c r="G7064" s="8" t="s">
        <v>17226</v>
      </c>
      <c r="H7064" s="7" t="s">
        <v>17</v>
      </c>
      <c r="I7064" s="8" t="s">
        <v>127</v>
      </c>
    </row>
    <row r="7065" spans="1:9">
      <c r="A7065" s="9"/>
      <c r="B7065" s="9" t="s">
        <v>17223</v>
      </c>
      <c r="C7065" s="7" t="s">
        <v>17231</v>
      </c>
      <c r="D7065" s="7" t="s">
        <v>20</v>
      </c>
      <c r="E7065" s="7" t="s">
        <v>17232</v>
      </c>
      <c r="F7065" s="9" t="s">
        <v>17</v>
      </c>
      <c r="G7065" s="9" t="s">
        <v>17226</v>
      </c>
      <c r="H7065" s="7" t="s">
        <v>17</v>
      </c>
      <c r="I7065" s="9" t="s">
        <v>127</v>
      </c>
    </row>
    <row r="7066" spans="1:9">
      <c r="A7066" s="6">
        <f>COUNT(A$3:A7065)+1</f>
        <v>1750</v>
      </c>
      <c r="B7066" s="6" t="s">
        <v>17233</v>
      </c>
      <c r="C7066" s="7" t="s">
        <v>17234</v>
      </c>
      <c r="D7066" s="7" t="s">
        <v>13</v>
      </c>
      <c r="E7066" s="7" t="s">
        <v>17235</v>
      </c>
      <c r="F7066" s="6" t="s">
        <v>15</v>
      </c>
      <c r="G7066" s="6" t="s">
        <v>17236</v>
      </c>
      <c r="H7066" s="7" t="s">
        <v>17</v>
      </c>
      <c r="I7066" s="6" t="s">
        <v>127</v>
      </c>
    </row>
    <row r="7067" spans="1:9">
      <c r="A7067" s="8"/>
      <c r="B7067" s="8" t="s">
        <v>17233</v>
      </c>
      <c r="C7067" s="7" t="s">
        <v>17237</v>
      </c>
      <c r="D7067" s="7" t="s">
        <v>20</v>
      </c>
      <c r="E7067" s="7" t="s">
        <v>17238</v>
      </c>
      <c r="F7067" s="8" t="s">
        <v>17</v>
      </c>
      <c r="G7067" s="8" t="s">
        <v>17236</v>
      </c>
      <c r="H7067" s="7" t="s">
        <v>17</v>
      </c>
      <c r="I7067" s="8" t="s">
        <v>127</v>
      </c>
    </row>
    <row r="7068" spans="1:9">
      <c r="A7068" s="8"/>
      <c r="B7068" s="8" t="s">
        <v>17233</v>
      </c>
      <c r="C7068" s="7" t="s">
        <v>17239</v>
      </c>
      <c r="D7068" s="7" t="s">
        <v>20</v>
      </c>
      <c r="E7068" s="7" t="s">
        <v>17240</v>
      </c>
      <c r="F7068" s="8" t="s">
        <v>17</v>
      </c>
      <c r="G7068" s="8" t="s">
        <v>17236</v>
      </c>
      <c r="H7068" s="7" t="s">
        <v>17</v>
      </c>
      <c r="I7068" s="8" t="s">
        <v>127</v>
      </c>
    </row>
    <row r="7069" spans="1:9">
      <c r="A7069" s="9"/>
      <c r="B7069" s="9" t="s">
        <v>17233</v>
      </c>
      <c r="C7069" s="7" t="s">
        <v>17241</v>
      </c>
      <c r="D7069" s="7" t="s">
        <v>20</v>
      </c>
      <c r="E7069" s="7" t="s">
        <v>17242</v>
      </c>
      <c r="F7069" s="9" t="s">
        <v>17</v>
      </c>
      <c r="G7069" s="9" t="s">
        <v>17236</v>
      </c>
      <c r="H7069" s="7" t="s">
        <v>17</v>
      </c>
      <c r="I7069" s="9" t="s">
        <v>127</v>
      </c>
    </row>
    <row r="7070" spans="1:9">
      <c r="A7070" s="6">
        <f>COUNT(A$3:A7069)+1</f>
        <v>1751</v>
      </c>
      <c r="B7070" s="6" t="s">
        <v>17243</v>
      </c>
      <c r="C7070" s="7" t="s">
        <v>17244</v>
      </c>
      <c r="D7070" s="7" t="s">
        <v>13</v>
      </c>
      <c r="E7070" s="7" t="s">
        <v>17245</v>
      </c>
      <c r="F7070" s="6" t="s">
        <v>15</v>
      </c>
      <c r="G7070" s="6" t="s">
        <v>17246</v>
      </c>
      <c r="H7070" s="7" t="s">
        <v>17</v>
      </c>
      <c r="I7070" s="6" t="s">
        <v>127</v>
      </c>
    </row>
    <row r="7071" spans="1:9">
      <c r="A7071" s="8"/>
      <c r="B7071" s="8" t="s">
        <v>17243</v>
      </c>
      <c r="C7071" s="7" t="s">
        <v>17247</v>
      </c>
      <c r="D7071" s="7" t="s">
        <v>20</v>
      </c>
      <c r="E7071" s="7" t="s">
        <v>17248</v>
      </c>
      <c r="F7071" s="8" t="s">
        <v>17</v>
      </c>
      <c r="G7071" s="8" t="s">
        <v>17246</v>
      </c>
      <c r="H7071" s="7" t="s">
        <v>17</v>
      </c>
      <c r="I7071" s="8" t="s">
        <v>127</v>
      </c>
    </row>
    <row r="7072" spans="1:9">
      <c r="A7072" s="8"/>
      <c r="B7072" s="8" t="s">
        <v>17243</v>
      </c>
      <c r="C7072" s="7" t="s">
        <v>17249</v>
      </c>
      <c r="D7072" s="7" t="s">
        <v>20</v>
      </c>
      <c r="E7072" s="7" t="s">
        <v>17250</v>
      </c>
      <c r="F7072" s="8" t="s">
        <v>17</v>
      </c>
      <c r="G7072" s="8" t="s">
        <v>17246</v>
      </c>
      <c r="H7072" s="7" t="s">
        <v>17</v>
      </c>
      <c r="I7072" s="8" t="s">
        <v>127</v>
      </c>
    </row>
    <row r="7073" spans="1:9">
      <c r="A7073" s="9"/>
      <c r="B7073" s="9" t="s">
        <v>17243</v>
      </c>
      <c r="C7073" s="7" t="s">
        <v>17251</v>
      </c>
      <c r="D7073" s="7" t="s">
        <v>20</v>
      </c>
      <c r="E7073" s="7" t="s">
        <v>17252</v>
      </c>
      <c r="F7073" s="9" t="s">
        <v>17</v>
      </c>
      <c r="G7073" s="9" t="s">
        <v>17246</v>
      </c>
      <c r="H7073" s="7" t="s">
        <v>17</v>
      </c>
      <c r="I7073" s="9" t="s">
        <v>127</v>
      </c>
    </row>
    <row r="7074" spans="1:9">
      <c r="A7074" s="6">
        <f>COUNT(A$3:A7073)+1</f>
        <v>1752</v>
      </c>
      <c r="B7074" s="6" t="s">
        <v>17253</v>
      </c>
      <c r="C7074" s="7" t="s">
        <v>17254</v>
      </c>
      <c r="D7074" s="7" t="s">
        <v>13</v>
      </c>
      <c r="E7074" s="7" t="s">
        <v>17255</v>
      </c>
      <c r="F7074" s="6" t="s">
        <v>15</v>
      </c>
      <c r="G7074" s="6" t="s">
        <v>17256</v>
      </c>
      <c r="H7074" s="7" t="s">
        <v>17</v>
      </c>
      <c r="I7074" s="6" t="s">
        <v>127</v>
      </c>
    </row>
    <row r="7075" spans="1:9">
      <c r="A7075" s="8"/>
      <c r="B7075" s="8" t="s">
        <v>17253</v>
      </c>
      <c r="C7075" s="7" t="s">
        <v>17257</v>
      </c>
      <c r="D7075" s="7" t="s">
        <v>20</v>
      </c>
      <c r="E7075" s="7" t="s">
        <v>17258</v>
      </c>
      <c r="F7075" s="8" t="s">
        <v>17</v>
      </c>
      <c r="G7075" s="8" t="s">
        <v>17256</v>
      </c>
      <c r="H7075" s="7" t="s">
        <v>17</v>
      </c>
      <c r="I7075" s="8" t="s">
        <v>127</v>
      </c>
    </row>
    <row r="7076" spans="1:9">
      <c r="A7076" s="8"/>
      <c r="B7076" s="8" t="s">
        <v>17253</v>
      </c>
      <c r="C7076" s="7" t="s">
        <v>17259</v>
      </c>
      <c r="D7076" s="7" t="s">
        <v>20</v>
      </c>
      <c r="E7076" s="7" t="s">
        <v>17260</v>
      </c>
      <c r="F7076" s="8" t="s">
        <v>17</v>
      </c>
      <c r="G7076" s="8" t="s">
        <v>17256</v>
      </c>
      <c r="H7076" s="7" t="s">
        <v>17</v>
      </c>
      <c r="I7076" s="8" t="s">
        <v>127</v>
      </c>
    </row>
    <row r="7077" spans="1:9">
      <c r="A7077" s="9"/>
      <c r="B7077" s="9" t="s">
        <v>17253</v>
      </c>
      <c r="C7077" s="7" t="s">
        <v>15176</v>
      </c>
      <c r="D7077" s="7" t="s">
        <v>20</v>
      </c>
      <c r="E7077" s="7" t="s">
        <v>17261</v>
      </c>
      <c r="F7077" s="9" t="s">
        <v>17</v>
      </c>
      <c r="G7077" s="9" t="s">
        <v>17256</v>
      </c>
      <c r="H7077" s="7" t="s">
        <v>17</v>
      </c>
      <c r="I7077" s="9" t="s">
        <v>127</v>
      </c>
    </row>
    <row r="7078" spans="1:9">
      <c r="A7078" s="6">
        <f>COUNT(A$3:A7077)+1</f>
        <v>1753</v>
      </c>
      <c r="B7078" s="6" t="s">
        <v>17262</v>
      </c>
      <c r="C7078" s="7" t="s">
        <v>17263</v>
      </c>
      <c r="D7078" s="7" t="s">
        <v>13</v>
      </c>
      <c r="E7078" s="7" t="s">
        <v>17264</v>
      </c>
      <c r="F7078" s="6" t="s">
        <v>15</v>
      </c>
      <c r="G7078" s="6" t="s">
        <v>17265</v>
      </c>
      <c r="H7078" s="7" t="s">
        <v>17</v>
      </c>
      <c r="I7078" s="6" t="s">
        <v>127</v>
      </c>
    </row>
    <row r="7079" spans="1:9">
      <c r="A7079" s="8"/>
      <c r="B7079" s="8" t="s">
        <v>17262</v>
      </c>
      <c r="C7079" s="7" t="s">
        <v>17266</v>
      </c>
      <c r="D7079" s="7" t="s">
        <v>20</v>
      </c>
      <c r="E7079" s="7" t="s">
        <v>17267</v>
      </c>
      <c r="F7079" s="8" t="s">
        <v>17</v>
      </c>
      <c r="G7079" s="8" t="s">
        <v>17265</v>
      </c>
      <c r="H7079" s="7" t="s">
        <v>17</v>
      </c>
      <c r="I7079" s="8" t="s">
        <v>127</v>
      </c>
    </row>
    <row r="7080" spans="1:9">
      <c r="A7080" s="8"/>
      <c r="B7080" s="8" t="s">
        <v>17262</v>
      </c>
      <c r="C7080" s="7" t="s">
        <v>17268</v>
      </c>
      <c r="D7080" s="7" t="s">
        <v>20</v>
      </c>
      <c r="E7080" s="7" t="s">
        <v>5859</v>
      </c>
      <c r="F7080" s="8" t="s">
        <v>17</v>
      </c>
      <c r="G7080" s="8" t="s">
        <v>17265</v>
      </c>
      <c r="H7080" s="7" t="s">
        <v>17</v>
      </c>
      <c r="I7080" s="8" t="s">
        <v>127</v>
      </c>
    </row>
    <row r="7081" spans="1:9">
      <c r="A7081" s="9"/>
      <c r="B7081" s="9" t="s">
        <v>17262</v>
      </c>
      <c r="C7081" s="7" t="s">
        <v>11505</v>
      </c>
      <c r="D7081" s="7" t="s">
        <v>20</v>
      </c>
      <c r="E7081" s="7" t="s">
        <v>17269</v>
      </c>
      <c r="F7081" s="9" t="s">
        <v>17</v>
      </c>
      <c r="G7081" s="9" t="s">
        <v>17265</v>
      </c>
      <c r="H7081" s="7" t="s">
        <v>17</v>
      </c>
      <c r="I7081" s="9" t="s">
        <v>127</v>
      </c>
    </row>
    <row r="7082" spans="1:9">
      <c r="A7082" s="6">
        <f>COUNT(A$3:A7081)+1</f>
        <v>1754</v>
      </c>
      <c r="B7082" s="6" t="s">
        <v>17270</v>
      </c>
      <c r="C7082" s="7" t="s">
        <v>17271</v>
      </c>
      <c r="D7082" s="7" t="s">
        <v>13</v>
      </c>
      <c r="E7082" s="7" t="s">
        <v>17272</v>
      </c>
      <c r="F7082" s="6" t="s">
        <v>15</v>
      </c>
      <c r="G7082" s="6" t="s">
        <v>17273</v>
      </c>
      <c r="H7082" s="7" t="s">
        <v>17</v>
      </c>
      <c r="I7082" s="6" t="s">
        <v>127</v>
      </c>
    </row>
    <row r="7083" spans="1:9">
      <c r="A7083" s="8"/>
      <c r="B7083" s="8" t="s">
        <v>17270</v>
      </c>
      <c r="C7083" s="7" t="s">
        <v>17274</v>
      </c>
      <c r="D7083" s="7" t="s">
        <v>20</v>
      </c>
      <c r="E7083" s="7" t="s">
        <v>17275</v>
      </c>
      <c r="F7083" s="8" t="s">
        <v>17</v>
      </c>
      <c r="G7083" s="8" t="s">
        <v>17273</v>
      </c>
      <c r="H7083" s="7" t="s">
        <v>17</v>
      </c>
      <c r="I7083" s="8" t="s">
        <v>127</v>
      </c>
    </row>
    <row r="7084" spans="1:9">
      <c r="A7084" s="8"/>
      <c r="B7084" s="8" t="s">
        <v>17270</v>
      </c>
      <c r="C7084" s="7" t="s">
        <v>17276</v>
      </c>
      <c r="D7084" s="7" t="s">
        <v>20</v>
      </c>
      <c r="E7084" s="7" t="s">
        <v>17277</v>
      </c>
      <c r="F7084" s="8" t="s">
        <v>17</v>
      </c>
      <c r="G7084" s="8" t="s">
        <v>17273</v>
      </c>
      <c r="H7084" s="7" t="s">
        <v>17</v>
      </c>
      <c r="I7084" s="8" t="s">
        <v>127</v>
      </c>
    </row>
    <row r="7085" spans="1:9">
      <c r="A7085" s="9"/>
      <c r="B7085" s="9" t="s">
        <v>17270</v>
      </c>
      <c r="C7085" s="7" t="s">
        <v>17278</v>
      </c>
      <c r="D7085" s="7" t="s">
        <v>20</v>
      </c>
      <c r="E7085" s="7" t="s">
        <v>17279</v>
      </c>
      <c r="F7085" s="9" t="s">
        <v>17</v>
      </c>
      <c r="G7085" s="9" t="s">
        <v>17273</v>
      </c>
      <c r="H7085" s="7" t="s">
        <v>17</v>
      </c>
      <c r="I7085" s="9" t="s">
        <v>127</v>
      </c>
    </row>
    <row r="7086" spans="1:9">
      <c r="A7086" s="6">
        <f>COUNT(A$3:A7085)+1</f>
        <v>1755</v>
      </c>
      <c r="B7086" s="6" t="s">
        <v>17280</v>
      </c>
      <c r="C7086" s="7" t="s">
        <v>17281</v>
      </c>
      <c r="D7086" s="7" t="s">
        <v>13</v>
      </c>
      <c r="E7086" s="7" t="s">
        <v>17282</v>
      </c>
      <c r="F7086" s="6" t="s">
        <v>15</v>
      </c>
      <c r="G7086" s="6" t="s">
        <v>17283</v>
      </c>
      <c r="H7086" s="7" t="s">
        <v>17</v>
      </c>
      <c r="I7086" s="6" t="s">
        <v>127</v>
      </c>
    </row>
    <row r="7087" spans="1:9">
      <c r="A7087" s="8"/>
      <c r="B7087" s="8" t="s">
        <v>17280</v>
      </c>
      <c r="C7087" s="7" t="s">
        <v>17284</v>
      </c>
      <c r="D7087" s="7" t="s">
        <v>20</v>
      </c>
      <c r="E7087" s="7" t="s">
        <v>17285</v>
      </c>
      <c r="F7087" s="8" t="s">
        <v>17</v>
      </c>
      <c r="G7087" s="8" t="s">
        <v>17283</v>
      </c>
      <c r="H7087" s="7" t="s">
        <v>17</v>
      </c>
      <c r="I7087" s="8" t="s">
        <v>127</v>
      </c>
    </row>
    <row r="7088" spans="1:9">
      <c r="A7088" s="8"/>
      <c r="B7088" s="8" t="s">
        <v>17280</v>
      </c>
      <c r="C7088" s="7" t="s">
        <v>17286</v>
      </c>
      <c r="D7088" s="7" t="s">
        <v>20</v>
      </c>
      <c r="E7088" s="7" t="s">
        <v>17287</v>
      </c>
      <c r="F7088" s="8" t="s">
        <v>17</v>
      </c>
      <c r="G7088" s="8" t="s">
        <v>17283</v>
      </c>
      <c r="H7088" s="7" t="s">
        <v>17</v>
      </c>
      <c r="I7088" s="8" t="s">
        <v>127</v>
      </c>
    </row>
    <row r="7089" spans="1:9">
      <c r="A7089" s="9"/>
      <c r="B7089" s="9" t="s">
        <v>17280</v>
      </c>
      <c r="C7089" s="7" t="s">
        <v>17288</v>
      </c>
      <c r="D7089" s="7" t="s">
        <v>20</v>
      </c>
      <c r="E7089" s="7" t="s">
        <v>17289</v>
      </c>
      <c r="F7089" s="9" t="s">
        <v>17</v>
      </c>
      <c r="G7089" s="9" t="s">
        <v>17283</v>
      </c>
      <c r="H7089" s="7" t="s">
        <v>17</v>
      </c>
      <c r="I7089" s="9" t="s">
        <v>127</v>
      </c>
    </row>
    <row r="7090" spans="1:9">
      <c r="A7090" s="6">
        <f>COUNT(A$3:A7089)+1</f>
        <v>1756</v>
      </c>
      <c r="B7090" s="6" t="s">
        <v>17290</v>
      </c>
      <c r="C7090" s="7" t="s">
        <v>17291</v>
      </c>
      <c r="D7090" s="7" t="s">
        <v>13</v>
      </c>
      <c r="E7090" s="7" t="s">
        <v>17292</v>
      </c>
      <c r="F7090" s="6" t="s">
        <v>15</v>
      </c>
      <c r="G7090" s="6" t="s">
        <v>17293</v>
      </c>
      <c r="H7090" s="7" t="s">
        <v>17</v>
      </c>
      <c r="I7090" s="6" t="s">
        <v>127</v>
      </c>
    </row>
    <row r="7091" spans="1:9">
      <c r="A7091" s="8"/>
      <c r="B7091" s="8" t="s">
        <v>17290</v>
      </c>
      <c r="C7091" s="7" t="s">
        <v>17294</v>
      </c>
      <c r="D7091" s="7" t="s">
        <v>20</v>
      </c>
      <c r="E7091" s="7" t="s">
        <v>17295</v>
      </c>
      <c r="F7091" s="8" t="s">
        <v>17</v>
      </c>
      <c r="G7091" s="8" t="s">
        <v>17293</v>
      </c>
      <c r="H7091" s="7" t="s">
        <v>17</v>
      </c>
      <c r="I7091" s="8" t="s">
        <v>127</v>
      </c>
    </row>
    <row r="7092" spans="1:9">
      <c r="A7092" s="8"/>
      <c r="B7092" s="8" t="s">
        <v>17290</v>
      </c>
      <c r="C7092" s="7" t="s">
        <v>17296</v>
      </c>
      <c r="D7092" s="7" t="s">
        <v>20</v>
      </c>
      <c r="E7092" s="7" t="s">
        <v>17297</v>
      </c>
      <c r="F7092" s="8" t="s">
        <v>17</v>
      </c>
      <c r="G7092" s="8" t="s">
        <v>17293</v>
      </c>
      <c r="H7092" s="7" t="s">
        <v>17</v>
      </c>
      <c r="I7092" s="8" t="s">
        <v>127</v>
      </c>
    </row>
    <row r="7093" spans="1:9">
      <c r="A7093" s="9"/>
      <c r="B7093" s="9" t="s">
        <v>17290</v>
      </c>
      <c r="C7093" s="7" t="s">
        <v>17298</v>
      </c>
      <c r="D7093" s="7" t="s">
        <v>20</v>
      </c>
      <c r="E7093" s="7" t="s">
        <v>17299</v>
      </c>
      <c r="F7093" s="9" t="s">
        <v>17</v>
      </c>
      <c r="G7093" s="9" t="s">
        <v>17293</v>
      </c>
      <c r="H7093" s="7" t="s">
        <v>17</v>
      </c>
      <c r="I7093" s="9" t="s">
        <v>127</v>
      </c>
    </row>
    <row r="7094" spans="1:9">
      <c r="A7094" s="6">
        <f>COUNT(A$3:A7093)+1</f>
        <v>1757</v>
      </c>
      <c r="B7094" s="6" t="s">
        <v>17300</v>
      </c>
      <c r="C7094" s="7" t="s">
        <v>17301</v>
      </c>
      <c r="D7094" s="7" t="s">
        <v>13</v>
      </c>
      <c r="E7094" s="7" t="s">
        <v>17302</v>
      </c>
      <c r="F7094" s="6" t="s">
        <v>15</v>
      </c>
      <c r="G7094" s="6" t="s">
        <v>17303</v>
      </c>
      <c r="H7094" s="7" t="s">
        <v>17</v>
      </c>
      <c r="I7094" s="6" t="s">
        <v>17</v>
      </c>
    </row>
    <row r="7095" spans="1:9">
      <c r="A7095" s="8"/>
      <c r="B7095" s="8" t="s">
        <v>17300</v>
      </c>
      <c r="C7095" s="7" t="s">
        <v>17304</v>
      </c>
      <c r="D7095" s="7" t="s">
        <v>20</v>
      </c>
      <c r="E7095" s="7" t="s">
        <v>17305</v>
      </c>
      <c r="F7095" s="8" t="s">
        <v>17</v>
      </c>
      <c r="G7095" s="8" t="s">
        <v>17303</v>
      </c>
      <c r="H7095" s="7" t="s">
        <v>17</v>
      </c>
      <c r="I7095" s="8" t="s">
        <v>17</v>
      </c>
    </row>
    <row r="7096" spans="1:9">
      <c r="A7096" s="8"/>
      <c r="B7096" s="8" t="s">
        <v>17300</v>
      </c>
      <c r="C7096" s="7" t="s">
        <v>17306</v>
      </c>
      <c r="D7096" s="7" t="s">
        <v>20</v>
      </c>
      <c r="E7096" s="7" t="s">
        <v>17307</v>
      </c>
      <c r="F7096" s="8" t="s">
        <v>17</v>
      </c>
      <c r="G7096" s="8" t="s">
        <v>17303</v>
      </c>
      <c r="H7096" s="7" t="s">
        <v>17</v>
      </c>
      <c r="I7096" s="8" t="s">
        <v>17</v>
      </c>
    </row>
    <row r="7097" spans="1:9">
      <c r="A7097" s="9"/>
      <c r="B7097" s="9" t="s">
        <v>17300</v>
      </c>
      <c r="C7097" s="7" t="s">
        <v>17308</v>
      </c>
      <c r="D7097" s="7" t="s">
        <v>20</v>
      </c>
      <c r="E7097" s="7" t="s">
        <v>17309</v>
      </c>
      <c r="F7097" s="9" t="s">
        <v>17</v>
      </c>
      <c r="G7097" s="9" t="s">
        <v>17303</v>
      </c>
      <c r="H7097" s="7" t="s">
        <v>17</v>
      </c>
      <c r="I7097" s="9" t="s">
        <v>17</v>
      </c>
    </row>
    <row r="7098" spans="1:9">
      <c r="A7098" s="6">
        <f>COUNT(A$3:A7097)+1</f>
        <v>1758</v>
      </c>
      <c r="B7098" s="6" t="s">
        <v>17310</v>
      </c>
      <c r="C7098" s="7" t="s">
        <v>17311</v>
      </c>
      <c r="D7098" s="7" t="s">
        <v>13</v>
      </c>
      <c r="E7098" s="7" t="s">
        <v>17312</v>
      </c>
      <c r="F7098" s="6" t="s">
        <v>15</v>
      </c>
      <c r="G7098" s="6" t="s">
        <v>17313</v>
      </c>
      <c r="H7098" s="7" t="s">
        <v>17</v>
      </c>
      <c r="I7098" s="6" t="s">
        <v>17</v>
      </c>
    </row>
    <row r="7099" spans="1:9">
      <c r="A7099" s="8"/>
      <c r="B7099" s="8" t="s">
        <v>17310</v>
      </c>
      <c r="C7099" s="7" t="s">
        <v>17314</v>
      </c>
      <c r="D7099" s="7" t="s">
        <v>20</v>
      </c>
      <c r="E7099" s="7" t="s">
        <v>17315</v>
      </c>
      <c r="F7099" s="8" t="s">
        <v>17</v>
      </c>
      <c r="G7099" s="8" t="s">
        <v>17313</v>
      </c>
      <c r="H7099" s="7" t="s">
        <v>17</v>
      </c>
      <c r="I7099" s="8" t="s">
        <v>17</v>
      </c>
    </row>
    <row r="7100" spans="1:9">
      <c r="A7100" s="8"/>
      <c r="B7100" s="8" t="s">
        <v>17310</v>
      </c>
      <c r="C7100" s="7" t="s">
        <v>17316</v>
      </c>
      <c r="D7100" s="7" t="s">
        <v>20</v>
      </c>
      <c r="E7100" s="7" t="s">
        <v>17317</v>
      </c>
      <c r="F7100" s="8" t="s">
        <v>17</v>
      </c>
      <c r="G7100" s="8" t="s">
        <v>17313</v>
      </c>
      <c r="H7100" s="7" t="s">
        <v>17</v>
      </c>
      <c r="I7100" s="8" t="s">
        <v>17</v>
      </c>
    </row>
    <row r="7101" spans="1:9">
      <c r="A7101" s="9"/>
      <c r="B7101" s="9" t="s">
        <v>17310</v>
      </c>
      <c r="C7101" s="7" t="s">
        <v>17318</v>
      </c>
      <c r="D7101" s="7" t="s">
        <v>20</v>
      </c>
      <c r="E7101" s="7" t="s">
        <v>17319</v>
      </c>
      <c r="F7101" s="9" t="s">
        <v>17</v>
      </c>
      <c r="G7101" s="9" t="s">
        <v>17313</v>
      </c>
      <c r="H7101" s="7" t="s">
        <v>17</v>
      </c>
      <c r="I7101" s="9" t="s">
        <v>17</v>
      </c>
    </row>
    <row r="7102" spans="1:9">
      <c r="A7102" s="6">
        <f>COUNT(A$3:A7101)+1</f>
        <v>1759</v>
      </c>
      <c r="B7102" s="6" t="s">
        <v>17320</v>
      </c>
      <c r="C7102" s="7" t="s">
        <v>17321</v>
      </c>
      <c r="D7102" s="7" t="s">
        <v>13</v>
      </c>
      <c r="E7102" s="7" t="s">
        <v>17322</v>
      </c>
      <c r="F7102" s="6" t="s">
        <v>15</v>
      </c>
      <c r="G7102" s="6" t="s">
        <v>17323</v>
      </c>
      <c r="H7102" s="7" t="s">
        <v>17</v>
      </c>
      <c r="I7102" s="6" t="s">
        <v>17</v>
      </c>
    </row>
    <row r="7103" spans="1:9">
      <c r="A7103" s="8"/>
      <c r="B7103" s="8" t="s">
        <v>17320</v>
      </c>
      <c r="C7103" s="7" t="s">
        <v>17324</v>
      </c>
      <c r="D7103" s="7" t="s">
        <v>20</v>
      </c>
      <c r="E7103" s="7" t="s">
        <v>17325</v>
      </c>
      <c r="F7103" s="8" t="s">
        <v>17</v>
      </c>
      <c r="G7103" s="8" t="s">
        <v>17323</v>
      </c>
      <c r="H7103" s="7" t="s">
        <v>17</v>
      </c>
      <c r="I7103" s="8" t="s">
        <v>17</v>
      </c>
    </row>
    <row r="7104" spans="1:9">
      <c r="A7104" s="8"/>
      <c r="B7104" s="8" t="s">
        <v>17320</v>
      </c>
      <c r="C7104" s="7" t="s">
        <v>17326</v>
      </c>
      <c r="D7104" s="7" t="s">
        <v>20</v>
      </c>
      <c r="E7104" s="7" t="s">
        <v>14916</v>
      </c>
      <c r="F7104" s="8" t="s">
        <v>17</v>
      </c>
      <c r="G7104" s="8" t="s">
        <v>17323</v>
      </c>
      <c r="H7104" s="7" t="s">
        <v>17</v>
      </c>
      <c r="I7104" s="8" t="s">
        <v>17</v>
      </c>
    </row>
    <row r="7105" spans="1:9">
      <c r="A7105" s="9"/>
      <c r="B7105" s="9" t="s">
        <v>17320</v>
      </c>
      <c r="C7105" s="7" t="s">
        <v>17327</v>
      </c>
      <c r="D7105" s="7" t="s">
        <v>20</v>
      </c>
      <c r="E7105" s="7" t="s">
        <v>17328</v>
      </c>
      <c r="F7105" s="9" t="s">
        <v>17</v>
      </c>
      <c r="G7105" s="9" t="s">
        <v>17323</v>
      </c>
      <c r="H7105" s="7" t="s">
        <v>17</v>
      </c>
      <c r="I7105" s="9" t="s">
        <v>17</v>
      </c>
    </row>
    <row r="7106" spans="1:9">
      <c r="A7106" s="6">
        <f>COUNT(A$3:A7105)+1</f>
        <v>1760</v>
      </c>
      <c r="B7106" s="6" t="s">
        <v>17329</v>
      </c>
      <c r="C7106" s="7" t="s">
        <v>17330</v>
      </c>
      <c r="D7106" s="7" t="s">
        <v>13</v>
      </c>
      <c r="E7106" s="7" t="s">
        <v>17331</v>
      </c>
      <c r="F7106" s="6" t="s">
        <v>15</v>
      </c>
      <c r="G7106" s="6" t="s">
        <v>17332</v>
      </c>
      <c r="H7106" s="7" t="s">
        <v>17</v>
      </c>
      <c r="I7106" s="6" t="s">
        <v>127</v>
      </c>
    </row>
    <row r="7107" spans="1:9">
      <c r="A7107" s="8"/>
      <c r="B7107" s="8" t="s">
        <v>17329</v>
      </c>
      <c r="C7107" s="7" t="s">
        <v>17333</v>
      </c>
      <c r="D7107" s="7" t="s">
        <v>20</v>
      </c>
      <c r="E7107" s="7" t="s">
        <v>17334</v>
      </c>
      <c r="F7107" s="8" t="s">
        <v>17</v>
      </c>
      <c r="G7107" s="8" t="s">
        <v>17332</v>
      </c>
      <c r="H7107" s="7" t="s">
        <v>17</v>
      </c>
      <c r="I7107" s="8" t="s">
        <v>127</v>
      </c>
    </row>
    <row r="7108" spans="1:9">
      <c r="A7108" s="8"/>
      <c r="B7108" s="8" t="s">
        <v>17329</v>
      </c>
      <c r="C7108" s="7" t="s">
        <v>17335</v>
      </c>
      <c r="D7108" s="7" t="s">
        <v>20</v>
      </c>
      <c r="E7108" s="7" t="s">
        <v>17336</v>
      </c>
      <c r="F7108" s="8" t="s">
        <v>17</v>
      </c>
      <c r="G7108" s="8" t="s">
        <v>17332</v>
      </c>
      <c r="H7108" s="7" t="s">
        <v>17</v>
      </c>
      <c r="I7108" s="8" t="s">
        <v>127</v>
      </c>
    </row>
    <row r="7109" spans="1:9">
      <c r="A7109" s="9"/>
      <c r="B7109" s="9" t="s">
        <v>17329</v>
      </c>
      <c r="C7109" s="7" t="s">
        <v>17337</v>
      </c>
      <c r="D7109" s="7" t="s">
        <v>20</v>
      </c>
      <c r="E7109" s="7" t="s">
        <v>17338</v>
      </c>
      <c r="F7109" s="9" t="s">
        <v>17</v>
      </c>
      <c r="G7109" s="9" t="s">
        <v>17332</v>
      </c>
      <c r="H7109" s="7" t="s">
        <v>17</v>
      </c>
      <c r="I7109" s="9" t="s">
        <v>127</v>
      </c>
    </row>
    <row r="7110" spans="1:9">
      <c r="A7110" s="6">
        <f>COUNT(A$3:A7109)+1</f>
        <v>1761</v>
      </c>
      <c r="B7110" s="6" t="s">
        <v>17339</v>
      </c>
      <c r="C7110" s="7" t="s">
        <v>17340</v>
      </c>
      <c r="D7110" s="7" t="s">
        <v>13</v>
      </c>
      <c r="E7110" s="7" t="s">
        <v>17341</v>
      </c>
      <c r="F7110" s="6" t="s">
        <v>15</v>
      </c>
      <c r="G7110" s="6" t="s">
        <v>17342</v>
      </c>
      <c r="H7110" s="7" t="s">
        <v>17</v>
      </c>
      <c r="I7110" s="6" t="s">
        <v>127</v>
      </c>
    </row>
    <row r="7111" spans="1:9">
      <c r="A7111" s="8"/>
      <c r="B7111" s="8" t="s">
        <v>17339</v>
      </c>
      <c r="C7111" s="7" t="s">
        <v>17343</v>
      </c>
      <c r="D7111" s="7" t="s">
        <v>20</v>
      </c>
      <c r="E7111" s="7" t="s">
        <v>17344</v>
      </c>
      <c r="F7111" s="8" t="s">
        <v>17</v>
      </c>
      <c r="G7111" s="8" t="s">
        <v>17342</v>
      </c>
      <c r="H7111" s="7" t="s">
        <v>17</v>
      </c>
      <c r="I7111" s="8" t="s">
        <v>127</v>
      </c>
    </row>
    <row r="7112" spans="1:9">
      <c r="A7112" s="8"/>
      <c r="B7112" s="8" t="s">
        <v>17339</v>
      </c>
      <c r="C7112" s="7" t="s">
        <v>17345</v>
      </c>
      <c r="D7112" s="7" t="s">
        <v>20</v>
      </c>
      <c r="E7112" s="7" t="s">
        <v>17346</v>
      </c>
      <c r="F7112" s="8" t="s">
        <v>17</v>
      </c>
      <c r="G7112" s="8" t="s">
        <v>17342</v>
      </c>
      <c r="H7112" s="7" t="s">
        <v>17</v>
      </c>
      <c r="I7112" s="8" t="s">
        <v>127</v>
      </c>
    </row>
    <row r="7113" spans="1:9">
      <c r="A7113" s="9"/>
      <c r="B7113" s="9" t="s">
        <v>17339</v>
      </c>
      <c r="C7113" s="7" t="s">
        <v>17347</v>
      </c>
      <c r="D7113" s="7" t="s">
        <v>20</v>
      </c>
      <c r="E7113" s="7" t="s">
        <v>17348</v>
      </c>
      <c r="F7113" s="9" t="s">
        <v>17</v>
      </c>
      <c r="G7113" s="9" t="s">
        <v>17342</v>
      </c>
      <c r="H7113" s="7" t="s">
        <v>17</v>
      </c>
      <c r="I7113" s="9" t="s">
        <v>127</v>
      </c>
    </row>
    <row r="7114" spans="1:9">
      <c r="A7114" s="6">
        <f>COUNT(A$3:A7113)+1</f>
        <v>1762</v>
      </c>
      <c r="B7114" s="6" t="s">
        <v>17349</v>
      </c>
      <c r="C7114" s="7" t="s">
        <v>17350</v>
      </c>
      <c r="D7114" s="7" t="s">
        <v>13</v>
      </c>
      <c r="E7114" s="7" t="s">
        <v>17351</v>
      </c>
      <c r="F7114" s="6" t="s">
        <v>15</v>
      </c>
      <c r="G7114" s="6" t="s">
        <v>17352</v>
      </c>
      <c r="H7114" s="7" t="s">
        <v>17</v>
      </c>
      <c r="I7114" s="6" t="s">
        <v>17</v>
      </c>
    </row>
    <row r="7115" spans="1:9">
      <c r="A7115" s="8"/>
      <c r="B7115" s="8" t="s">
        <v>17349</v>
      </c>
      <c r="C7115" s="7" t="s">
        <v>17353</v>
      </c>
      <c r="D7115" s="7" t="s">
        <v>20</v>
      </c>
      <c r="E7115" s="7" t="s">
        <v>17354</v>
      </c>
      <c r="F7115" s="8" t="s">
        <v>17</v>
      </c>
      <c r="G7115" s="8" t="s">
        <v>17352</v>
      </c>
      <c r="H7115" s="7" t="s">
        <v>17</v>
      </c>
      <c r="I7115" s="8" t="s">
        <v>17</v>
      </c>
    </row>
    <row r="7116" spans="1:9">
      <c r="A7116" s="8"/>
      <c r="B7116" s="8" t="s">
        <v>17349</v>
      </c>
      <c r="C7116" s="7" t="s">
        <v>17355</v>
      </c>
      <c r="D7116" s="7" t="s">
        <v>20</v>
      </c>
      <c r="E7116" s="7" t="s">
        <v>17354</v>
      </c>
      <c r="F7116" s="8" t="s">
        <v>17</v>
      </c>
      <c r="G7116" s="8" t="s">
        <v>17352</v>
      </c>
      <c r="H7116" s="7" t="s">
        <v>17</v>
      </c>
      <c r="I7116" s="8" t="s">
        <v>17</v>
      </c>
    </row>
    <row r="7117" spans="1:9">
      <c r="A7117" s="9"/>
      <c r="B7117" s="9" t="s">
        <v>17349</v>
      </c>
      <c r="C7117" s="7" t="s">
        <v>17356</v>
      </c>
      <c r="D7117" s="7" t="s">
        <v>20</v>
      </c>
      <c r="E7117" s="7" t="s">
        <v>17357</v>
      </c>
      <c r="F7117" s="9" t="s">
        <v>17</v>
      </c>
      <c r="G7117" s="9" t="s">
        <v>17352</v>
      </c>
      <c r="H7117" s="7" t="s">
        <v>17</v>
      </c>
      <c r="I7117" s="9" t="s">
        <v>17</v>
      </c>
    </row>
    <row r="7118" spans="1:9">
      <c r="A7118" s="6">
        <f>COUNT(A$3:A7117)+1</f>
        <v>1763</v>
      </c>
      <c r="B7118" s="6" t="s">
        <v>17358</v>
      </c>
      <c r="C7118" s="7" t="s">
        <v>17359</v>
      </c>
      <c r="D7118" s="7" t="s">
        <v>13</v>
      </c>
      <c r="E7118" s="7" t="s">
        <v>17360</v>
      </c>
      <c r="F7118" s="6" t="s">
        <v>15</v>
      </c>
      <c r="G7118" s="6" t="s">
        <v>17361</v>
      </c>
      <c r="H7118" s="7" t="s">
        <v>17</v>
      </c>
      <c r="I7118" s="6" t="s">
        <v>127</v>
      </c>
    </row>
    <row r="7119" spans="1:9">
      <c r="A7119" s="8"/>
      <c r="B7119" s="8" t="s">
        <v>17358</v>
      </c>
      <c r="C7119" s="7" t="s">
        <v>17362</v>
      </c>
      <c r="D7119" s="7" t="s">
        <v>20</v>
      </c>
      <c r="E7119" s="7" t="s">
        <v>15703</v>
      </c>
      <c r="F7119" s="8" t="s">
        <v>17</v>
      </c>
      <c r="G7119" s="8" t="s">
        <v>17361</v>
      </c>
      <c r="H7119" s="7" t="s">
        <v>17</v>
      </c>
      <c r="I7119" s="8" t="s">
        <v>127</v>
      </c>
    </row>
    <row r="7120" spans="1:9">
      <c r="A7120" s="8"/>
      <c r="B7120" s="8" t="s">
        <v>17358</v>
      </c>
      <c r="C7120" s="7" t="s">
        <v>17363</v>
      </c>
      <c r="D7120" s="7" t="s">
        <v>20</v>
      </c>
      <c r="E7120" s="7" t="s">
        <v>17364</v>
      </c>
      <c r="F7120" s="8" t="s">
        <v>17</v>
      </c>
      <c r="G7120" s="8" t="s">
        <v>17361</v>
      </c>
      <c r="H7120" s="7" t="s">
        <v>17</v>
      </c>
      <c r="I7120" s="8" t="s">
        <v>127</v>
      </c>
    </row>
    <row r="7121" spans="1:9">
      <c r="A7121" s="9"/>
      <c r="B7121" s="9" t="s">
        <v>17358</v>
      </c>
      <c r="C7121" s="7" t="s">
        <v>17365</v>
      </c>
      <c r="D7121" s="7" t="s">
        <v>20</v>
      </c>
      <c r="E7121" s="7" t="s">
        <v>17366</v>
      </c>
      <c r="F7121" s="9" t="s">
        <v>17</v>
      </c>
      <c r="G7121" s="9" t="s">
        <v>17361</v>
      </c>
      <c r="H7121" s="7" t="s">
        <v>17</v>
      </c>
      <c r="I7121" s="9" t="s">
        <v>127</v>
      </c>
    </row>
    <row r="7122" spans="1:9">
      <c r="A7122" s="6">
        <f>COUNT(A$3:A7121)+1</f>
        <v>1764</v>
      </c>
      <c r="B7122" s="6" t="s">
        <v>17367</v>
      </c>
      <c r="C7122" s="7" t="s">
        <v>17368</v>
      </c>
      <c r="D7122" s="7" t="s">
        <v>13</v>
      </c>
      <c r="E7122" s="7" t="s">
        <v>17369</v>
      </c>
      <c r="F7122" s="6" t="s">
        <v>15</v>
      </c>
      <c r="G7122" s="6" t="s">
        <v>17370</v>
      </c>
      <c r="H7122" s="7" t="s">
        <v>17</v>
      </c>
      <c r="I7122" s="6" t="s">
        <v>17</v>
      </c>
    </row>
    <row r="7123" spans="1:9">
      <c r="A7123" s="8"/>
      <c r="B7123" s="8" t="s">
        <v>17367</v>
      </c>
      <c r="C7123" s="7" t="s">
        <v>17371</v>
      </c>
      <c r="D7123" s="7" t="s">
        <v>20</v>
      </c>
      <c r="E7123" s="7" t="s">
        <v>17372</v>
      </c>
      <c r="F7123" s="8" t="s">
        <v>17</v>
      </c>
      <c r="G7123" s="8" t="s">
        <v>17370</v>
      </c>
      <c r="H7123" s="7" t="s">
        <v>17</v>
      </c>
      <c r="I7123" s="8" t="s">
        <v>17</v>
      </c>
    </row>
    <row r="7124" spans="1:9">
      <c r="A7124" s="8"/>
      <c r="B7124" s="8" t="s">
        <v>17367</v>
      </c>
      <c r="C7124" s="7" t="s">
        <v>17373</v>
      </c>
      <c r="D7124" s="7" t="s">
        <v>20</v>
      </c>
      <c r="E7124" s="7" t="s">
        <v>17374</v>
      </c>
      <c r="F7124" s="8" t="s">
        <v>17</v>
      </c>
      <c r="G7124" s="8" t="s">
        <v>17370</v>
      </c>
      <c r="H7124" s="7" t="s">
        <v>17</v>
      </c>
      <c r="I7124" s="8" t="s">
        <v>17</v>
      </c>
    </row>
    <row r="7125" spans="1:9">
      <c r="A7125" s="9"/>
      <c r="B7125" s="9" t="s">
        <v>17367</v>
      </c>
      <c r="C7125" s="7" t="s">
        <v>17375</v>
      </c>
      <c r="D7125" s="7" t="s">
        <v>20</v>
      </c>
      <c r="E7125" s="7" t="s">
        <v>17376</v>
      </c>
      <c r="F7125" s="9" t="s">
        <v>17</v>
      </c>
      <c r="G7125" s="9" t="s">
        <v>17370</v>
      </c>
      <c r="H7125" s="7" t="s">
        <v>17</v>
      </c>
      <c r="I7125" s="9" t="s">
        <v>17</v>
      </c>
    </row>
    <row r="7126" spans="1:9">
      <c r="A7126" s="6">
        <f>COUNT(A$3:A7125)+1</f>
        <v>1765</v>
      </c>
      <c r="B7126" s="6" t="s">
        <v>17377</v>
      </c>
      <c r="C7126" s="7" t="s">
        <v>17378</v>
      </c>
      <c r="D7126" s="7" t="s">
        <v>13</v>
      </c>
      <c r="E7126" s="7" t="s">
        <v>17379</v>
      </c>
      <c r="F7126" s="6" t="s">
        <v>15</v>
      </c>
      <c r="G7126" s="6" t="s">
        <v>17380</v>
      </c>
      <c r="H7126" s="7" t="s">
        <v>17</v>
      </c>
      <c r="I7126" s="6" t="s">
        <v>127</v>
      </c>
    </row>
    <row r="7127" spans="1:9">
      <c r="A7127" s="8"/>
      <c r="B7127" s="8" t="s">
        <v>17377</v>
      </c>
      <c r="C7127" s="7" t="s">
        <v>17381</v>
      </c>
      <c r="D7127" s="7" t="s">
        <v>20</v>
      </c>
      <c r="E7127" s="7" t="s">
        <v>17382</v>
      </c>
      <c r="F7127" s="8" t="s">
        <v>17</v>
      </c>
      <c r="G7127" s="8" t="s">
        <v>17380</v>
      </c>
      <c r="H7127" s="7" t="s">
        <v>17</v>
      </c>
      <c r="I7127" s="8" t="s">
        <v>127</v>
      </c>
    </row>
    <row r="7128" spans="1:9">
      <c r="A7128" s="8"/>
      <c r="B7128" s="8" t="s">
        <v>17377</v>
      </c>
      <c r="C7128" s="7" t="s">
        <v>17383</v>
      </c>
      <c r="D7128" s="7" t="s">
        <v>20</v>
      </c>
      <c r="E7128" s="7" t="s">
        <v>17384</v>
      </c>
      <c r="F7128" s="8" t="s">
        <v>17</v>
      </c>
      <c r="G7128" s="8" t="s">
        <v>17380</v>
      </c>
      <c r="H7128" s="7" t="s">
        <v>17</v>
      </c>
      <c r="I7128" s="8" t="s">
        <v>127</v>
      </c>
    </row>
    <row r="7129" spans="1:9">
      <c r="A7129" s="9"/>
      <c r="B7129" s="9" t="s">
        <v>17377</v>
      </c>
      <c r="C7129" s="7" t="s">
        <v>17385</v>
      </c>
      <c r="D7129" s="7" t="s">
        <v>20</v>
      </c>
      <c r="E7129" s="7" t="s">
        <v>17386</v>
      </c>
      <c r="F7129" s="9" t="s">
        <v>17</v>
      </c>
      <c r="G7129" s="9" t="s">
        <v>17380</v>
      </c>
      <c r="H7129" s="7" t="s">
        <v>17</v>
      </c>
      <c r="I7129" s="9" t="s">
        <v>127</v>
      </c>
    </row>
    <row r="7130" spans="1:9">
      <c r="A7130" s="6">
        <f>COUNT(A$3:A7129)+1</f>
        <v>1766</v>
      </c>
      <c r="B7130" s="6" t="s">
        <v>17387</v>
      </c>
      <c r="C7130" s="7" t="s">
        <v>17388</v>
      </c>
      <c r="D7130" s="7" t="s">
        <v>13</v>
      </c>
      <c r="E7130" s="7" t="s">
        <v>17389</v>
      </c>
      <c r="F7130" s="6" t="s">
        <v>15</v>
      </c>
      <c r="G7130" s="6" t="s">
        <v>17390</v>
      </c>
      <c r="H7130" s="7" t="s">
        <v>17</v>
      </c>
      <c r="I7130" s="6" t="s">
        <v>127</v>
      </c>
    </row>
    <row r="7131" spans="1:9">
      <c r="A7131" s="8"/>
      <c r="B7131" s="8" t="s">
        <v>17387</v>
      </c>
      <c r="C7131" s="7" t="s">
        <v>17391</v>
      </c>
      <c r="D7131" s="7" t="s">
        <v>20</v>
      </c>
      <c r="E7131" s="7" t="s">
        <v>17392</v>
      </c>
      <c r="F7131" s="8" t="s">
        <v>17</v>
      </c>
      <c r="G7131" s="8" t="s">
        <v>17390</v>
      </c>
      <c r="H7131" s="7" t="s">
        <v>17</v>
      </c>
      <c r="I7131" s="8" t="s">
        <v>127</v>
      </c>
    </row>
    <row r="7132" spans="1:9">
      <c r="A7132" s="8"/>
      <c r="B7132" s="8" t="s">
        <v>17387</v>
      </c>
      <c r="C7132" s="7" t="s">
        <v>17393</v>
      </c>
      <c r="D7132" s="7" t="s">
        <v>20</v>
      </c>
      <c r="E7132" s="7" t="s">
        <v>17394</v>
      </c>
      <c r="F7132" s="8" t="s">
        <v>17</v>
      </c>
      <c r="G7132" s="8" t="s">
        <v>17390</v>
      </c>
      <c r="H7132" s="7" t="s">
        <v>17</v>
      </c>
      <c r="I7132" s="8" t="s">
        <v>127</v>
      </c>
    </row>
    <row r="7133" spans="1:9">
      <c r="A7133" s="9"/>
      <c r="B7133" s="9" t="s">
        <v>17387</v>
      </c>
      <c r="C7133" s="7" t="s">
        <v>17395</v>
      </c>
      <c r="D7133" s="7" t="s">
        <v>20</v>
      </c>
      <c r="E7133" s="7" t="s">
        <v>17396</v>
      </c>
      <c r="F7133" s="9" t="s">
        <v>17</v>
      </c>
      <c r="G7133" s="9" t="s">
        <v>17390</v>
      </c>
      <c r="H7133" s="7" t="s">
        <v>17</v>
      </c>
      <c r="I7133" s="9" t="s">
        <v>127</v>
      </c>
    </row>
    <row r="7134" spans="1:9">
      <c r="A7134" s="6">
        <f>COUNT(A$3:A7133)+1</f>
        <v>1767</v>
      </c>
      <c r="B7134" s="6" t="s">
        <v>17397</v>
      </c>
      <c r="C7134" s="7" t="s">
        <v>17398</v>
      </c>
      <c r="D7134" s="7" t="s">
        <v>13</v>
      </c>
      <c r="E7134" s="7" t="s">
        <v>17399</v>
      </c>
      <c r="F7134" s="6" t="s">
        <v>15</v>
      </c>
      <c r="G7134" s="6" t="s">
        <v>17400</v>
      </c>
      <c r="H7134" s="7" t="s">
        <v>17</v>
      </c>
      <c r="I7134" s="6" t="s">
        <v>127</v>
      </c>
    </row>
    <row r="7135" spans="1:9">
      <c r="A7135" s="8"/>
      <c r="B7135" s="8" t="s">
        <v>17397</v>
      </c>
      <c r="C7135" s="7" t="s">
        <v>17401</v>
      </c>
      <c r="D7135" s="7" t="s">
        <v>20</v>
      </c>
      <c r="E7135" s="7" t="s">
        <v>17402</v>
      </c>
      <c r="F7135" s="8" t="s">
        <v>17</v>
      </c>
      <c r="G7135" s="8" t="s">
        <v>17400</v>
      </c>
      <c r="H7135" s="7" t="s">
        <v>17</v>
      </c>
      <c r="I7135" s="8" t="s">
        <v>127</v>
      </c>
    </row>
    <row r="7136" spans="1:9">
      <c r="A7136" s="8"/>
      <c r="B7136" s="8" t="s">
        <v>17397</v>
      </c>
      <c r="C7136" s="7" t="s">
        <v>17403</v>
      </c>
      <c r="D7136" s="7" t="s">
        <v>20</v>
      </c>
      <c r="E7136" s="7" t="s">
        <v>17404</v>
      </c>
      <c r="F7136" s="8" t="s">
        <v>17</v>
      </c>
      <c r="G7136" s="8" t="s">
        <v>17400</v>
      </c>
      <c r="H7136" s="7" t="s">
        <v>17</v>
      </c>
      <c r="I7136" s="8" t="s">
        <v>127</v>
      </c>
    </row>
    <row r="7137" spans="1:9">
      <c r="A7137" s="9"/>
      <c r="B7137" s="9" t="s">
        <v>17397</v>
      </c>
      <c r="C7137" s="7" t="s">
        <v>13281</v>
      </c>
      <c r="D7137" s="7" t="s">
        <v>20</v>
      </c>
      <c r="E7137" s="7" t="s">
        <v>11165</v>
      </c>
      <c r="F7137" s="9" t="s">
        <v>17</v>
      </c>
      <c r="G7137" s="9" t="s">
        <v>17400</v>
      </c>
      <c r="H7137" s="7" t="s">
        <v>17</v>
      </c>
      <c r="I7137" s="9" t="s">
        <v>127</v>
      </c>
    </row>
    <row r="7138" spans="1:9">
      <c r="A7138" s="6">
        <f>COUNT(A$3:A7137)+1</f>
        <v>1768</v>
      </c>
      <c r="B7138" s="6" t="s">
        <v>17405</v>
      </c>
      <c r="C7138" s="7" t="s">
        <v>17406</v>
      </c>
      <c r="D7138" s="7" t="s">
        <v>13</v>
      </c>
      <c r="E7138" s="7" t="s">
        <v>17407</v>
      </c>
      <c r="F7138" s="6" t="s">
        <v>15</v>
      </c>
      <c r="G7138" s="6" t="s">
        <v>17408</v>
      </c>
      <c r="H7138" s="7" t="s">
        <v>17</v>
      </c>
      <c r="I7138" s="6" t="s">
        <v>127</v>
      </c>
    </row>
    <row r="7139" spans="1:9">
      <c r="A7139" s="8"/>
      <c r="B7139" s="8" t="s">
        <v>17405</v>
      </c>
      <c r="C7139" s="7" t="s">
        <v>17409</v>
      </c>
      <c r="D7139" s="7" t="s">
        <v>20</v>
      </c>
      <c r="E7139" s="7" t="s">
        <v>17410</v>
      </c>
      <c r="F7139" s="8" t="s">
        <v>17</v>
      </c>
      <c r="G7139" s="8" t="s">
        <v>17408</v>
      </c>
      <c r="H7139" s="7" t="s">
        <v>17</v>
      </c>
      <c r="I7139" s="8" t="s">
        <v>127</v>
      </c>
    </row>
    <row r="7140" spans="1:9">
      <c r="A7140" s="8"/>
      <c r="B7140" s="8" t="s">
        <v>17405</v>
      </c>
      <c r="C7140" s="7" t="s">
        <v>17411</v>
      </c>
      <c r="D7140" s="7" t="s">
        <v>20</v>
      </c>
      <c r="E7140" s="7" t="s">
        <v>17412</v>
      </c>
      <c r="F7140" s="8" t="s">
        <v>17</v>
      </c>
      <c r="G7140" s="8" t="s">
        <v>17408</v>
      </c>
      <c r="H7140" s="7" t="s">
        <v>17</v>
      </c>
      <c r="I7140" s="8" t="s">
        <v>127</v>
      </c>
    </row>
    <row r="7141" spans="1:9">
      <c r="A7141" s="9"/>
      <c r="B7141" s="9" t="s">
        <v>17405</v>
      </c>
      <c r="C7141" s="7" t="s">
        <v>17413</v>
      </c>
      <c r="D7141" s="7" t="s">
        <v>20</v>
      </c>
      <c r="E7141" s="7" t="s">
        <v>11915</v>
      </c>
      <c r="F7141" s="9" t="s">
        <v>17</v>
      </c>
      <c r="G7141" s="9" t="s">
        <v>17408</v>
      </c>
      <c r="H7141" s="7" t="s">
        <v>17</v>
      </c>
      <c r="I7141" s="9" t="s">
        <v>127</v>
      </c>
    </row>
    <row r="7142" spans="1:9">
      <c r="A7142" s="6">
        <f>COUNT(A$3:A7141)+1</f>
        <v>1769</v>
      </c>
      <c r="B7142" s="6" t="s">
        <v>17414</v>
      </c>
      <c r="C7142" s="7" t="s">
        <v>17415</v>
      </c>
      <c r="D7142" s="7" t="s">
        <v>13</v>
      </c>
      <c r="E7142" s="7" t="s">
        <v>17416</v>
      </c>
      <c r="F7142" s="6" t="s">
        <v>15</v>
      </c>
      <c r="G7142" s="6" t="s">
        <v>17417</v>
      </c>
      <c r="H7142" s="7" t="s">
        <v>17</v>
      </c>
      <c r="I7142" s="6" t="s">
        <v>127</v>
      </c>
    </row>
    <row r="7143" spans="1:9">
      <c r="A7143" s="8"/>
      <c r="B7143" s="8" t="s">
        <v>17414</v>
      </c>
      <c r="C7143" s="7" t="s">
        <v>17418</v>
      </c>
      <c r="D7143" s="7" t="s">
        <v>20</v>
      </c>
      <c r="E7143" s="7" t="s">
        <v>17419</v>
      </c>
      <c r="F7143" s="8" t="s">
        <v>17</v>
      </c>
      <c r="G7143" s="8" t="s">
        <v>17417</v>
      </c>
      <c r="H7143" s="7" t="s">
        <v>17</v>
      </c>
      <c r="I7143" s="8" t="s">
        <v>127</v>
      </c>
    </row>
    <row r="7144" spans="1:9">
      <c r="A7144" s="8"/>
      <c r="B7144" s="8" t="s">
        <v>17414</v>
      </c>
      <c r="C7144" s="7" t="s">
        <v>17420</v>
      </c>
      <c r="D7144" s="7" t="s">
        <v>20</v>
      </c>
      <c r="E7144" s="7" t="s">
        <v>17421</v>
      </c>
      <c r="F7144" s="8" t="s">
        <v>17</v>
      </c>
      <c r="G7144" s="8" t="s">
        <v>17417</v>
      </c>
      <c r="H7144" s="7" t="s">
        <v>17</v>
      </c>
      <c r="I7144" s="8" t="s">
        <v>127</v>
      </c>
    </row>
    <row r="7145" spans="1:9">
      <c r="A7145" s="9"/>
      <c r="B7145" s="9" t="s">
        <v>17414</v>
      </c>
      <c r="C7145" s="7" t="s">
        <v>17422</v>
      </c>
      <c r="D7145" s="7" t="s">
        <v>20</v>
      </c>
      <c r="E7145" s="7" t="s">
        <v>17423</v>
      </c>
      <c r="F7145" s="9" t="s">
        <v>17</v>
      </c>
      <c r="G7145" s="9" t="s">
        <v>17417</v>
      </c>
      <c r="H7145" s="7" t="s">
        <v>17</v>
      </c>
      <c r="I7145" s="9" t="s">
        <v>127</v>
      </c>
    </row>
    <row r="7146" spans="1:9">
      <c r="A7146" s="6">
        <f>COUNT(A$3:A7145)+1</f>
        <v>1770</v>
      </c>
      <c r="B7146" s="6" t="s">
        <v>17424</v>
      </c>
      <c r="C7146" s="7" t="s">
        <v>17425</v>
      </c>
      <c r="D7146" s="7" t="s">
        <v>13</v>
      </c>
      <c r="E7146" s="7" t="s">
        <v>17426</v>
      </c>
      <c r="F7146" s="6" t="s">
        <v>15</v>
      </c>
      <c r="G7146" s="6" t="s">
        <v>17427</v>
      </c>
      <c r="H7146" s="7" t="s">
        <v>17</v>
      </c>
      <c r="I7146" s="6" t="s">
        <v>17</v>
      </c>
    </row>
    <row r="7147" spans="1:9">
      <c r="A7147" s="8"/>
      <c r="B7147" s="8" t="s">
        <v>17424</v>
      </c>
      <c r="C7147" s="7" t="s">
        <v>17428</v>
      </c>
      <c r="D7147" s="7" t="s">
        <v>20</v>
      </c>
      <c r="E7147" s="7" t="s">
        <v>17429</v>
      </c>
      <c r="F7147" s="8" t="s">
        <v>17</v>
      </c>
      <c r="G7147" s="8" t="s">
        <v>17427</v>
      </c>
      <c r="H7147" s="7" t="s">
        <v>17</v>
      </c>
      <c r="I7147" s="8" t="s">
        <v>17</v>
      </c>
    </row>
    <row r="7148" spans="1:9">
      <c r="A7148" s="8"/>
      <c r="B7148" s="8" t="s">
        <v>17424</v>
      </c>
      <c r="C7148" s="7" t="s">
        <v>17430</v>
      </c>
      <c r="D7148" s="7" t="s">
        <v>20</v>
      </c>
      <c r="E7148" s="7" t="s">
        <v>17431</v>
      </c>
      <c r="F7148" s="8" t="s">
        <v>17</v>
      </c>
      <c r="G7148" s="8" t="s">
        <v>17427</v>
      </c>
      <c r="H7148" s="7" t="s">
        <v>17</v>
      </c>
      <c r="I7148" s="8" t="s">
        <v>17</v>
      </c>
    </row>
    <row r="7149" spans="1:9">
      <c r="A7149" s="9"/>
      <c r="B7149" s="9" t="s">
        <v>17424</v>
      </c>
      <c r="C7149" s="7" t="s">
        <v>17432</v>
      </c>
      <c r="D7149" s="7" t="s">
        <v>20</v>
      </c>
      <c r="E7149" s="7" t="s">
        <v>17433</v>
      </c>
      <c r="F7149" s="9" t="s">
        <v>17</v>
      </c>
      <c r="G7149" s="9" t="s">
        <v>17427</v>
      </c>
      <c r="H7149" s="7" t="s">
        <v>17</v>
      </c>
      <c r="I7149" s="9" t="s">
        <v>17</v>
      </c>
    </row>
    <row r="7150" spans="1:9">
      <c r="A7150" s="6">
        <f>COUNT(A$3:A7149)+1</f>
        <v>1771</v>
      </c>
      <c r="B7150" s="6" t="s">
        <v>17434</v>
      </c>
      <c r="C7150" s="7" t="s">
        <v>17435</v>
      </c>
      <c r="D7150" s="7" t="s">
        <v>13</v>
      </c>
      <c r="E7150" s="7" t="s">
        <v>17436</v>
      </c>
      <c r="F7150" s="6" t="s">
        <v>15</v>
      </c>
      <c r="G7150" s="6" t="s">
        <v>17437</v>
      </c>
      <c r="H7150" s="7" t="s">
        <v>17</v>
      </c>
      <c r="I7150" s="6" t="s">
        <v>17</v>
      </c>
    </row>
    <row r="7151" spans="1:9">
      <c r="A7151" s="8"/>
      <c r="B7151" s="8" t="s">
        <v>17434</v>
      </c>
      <c r="C7151" s="7" t="s">
        <v>17438</v>
      </c>
      <c r="D7151" s="7" t="s">
        <v>20</v>
      </c>
      <c r="E7151" s="7" t="s">
        <v>17439</v>
      </c>
      <c r="F7151" s="8" t="s">
        <v>17</v>
      </c>
      <c r="G7151" s="8" t="s">
        <v>17437</v>
      </c>
      <c r="H7151" s="7" t="s">
        <v>17</v>
      </c>
      <c r="I7151" s="8" t="s">
        <v>17</v>
      </c>
    </row>
    <row r="7152" spans="1:9">
      <c r="A7152" s="8"/>
      <c r="B7152" s="8" t="s">
        <v>17434</v>
      </c>
      <c r="C7152" s="7" t="s">
        <v>17440</v>
      </c>
      <c r="D7152" s="7" t="s">
        <v>20</v>
      </c>
      <c r="E7152" s="7" t="s">
        <v>17441</v>
      </c>
      <c r="F7152" s="8" t="s">
        <v>17</v>
      </c>
      <c r="G7152" s="8" t="s">
        <v>17437</v>
      </c>
      <c r="H7152" s="7" t="s">
        <v>17</v>
      </c>
      <c r="I7152" s="8" t="s">
        <v>17</v>
      </c>
    </row>
    <row r="7153" spans="1:9">
      <c r="A7153" s="9"/>
      <c r="B7153" s="9" t="s">
        <v>17434</v>
      </c>
      <c r="C7153" s="7" t="s">
        <v>17442</v>
      </c>
      <c r="D7153" s="7" t="s">
        <v>20</v>
      </c>
      <c r="E7153" s="7" t="s">
        <v>17443</v>
      </c>
      <c r="F7153" s="9" t="s">
        <v>17</v>
      </c>
      <c r="G7153" s="9" t="s">
        <v>17437</v>
      </c>
      <c r="H7153" s="7" t="s">
        <v>17</v>
      </c>
      <c r="I7153" s="9" t="s">
        <v>17</v>
      </c>
    </row>
    <row r="7154" spans="1:9">
      <c r="A7154" s="6">
        <f>COUNT(A$3:A7153)+1</f>
        <v>1772</v>
      </c>
      <c r="B7154" s="6" t="s">
        <v>17444</v>
      </c>
      <c r="C7154" s="7" t="s">
        <v>17445</v>
      </c>
      <c r="D7154" s="7" t="s">
        <v>13</v>
      </c>
      <c r="E7154" s="7" t="s">
        <v>17446</v>
      </c>
      <c r="F7154" s="6" t="s">
        <v>15</v>
      </c>
      <c r="G7154" s="6" t="s">
        <v>17447</v>
      </c>
      <c r="H7154" s="7" t="s">
        <v>17</v>
      </c>
      <c r="I7154" s="6" t="s">
        <v>127</v>
      </c>
    </row>
    <row r="7155" spans="1:9">
      <c r="A7155" s="8"/>
      <c r="B7155" s="8" t="s">
        <v>17444</v>
      </c>
      <c r="C7155" s="7" t="s">
        <v>17448</v>
      </c>
      <c r="D7155" s="7" t="s">
        <v>20</v>
      </c>
      <c r="E7155" s="7" t="s">
        <v>17449</v>
      </c>
      <c r="F7155" s="8" t="s">
        <v>17</v>
      </c>
      <c r="G7155" s="8" t="s">
        <v>17447</v>
      </c>
      <c r="H7155" s="7" t="s">
        <v>17</v>
      </c>
      <c r="I7155" s="8" t="s">
        <v>127</v>
      </c>
    </row>
    <row r="7156" spans="1:9">
      <c r="A7156" s="8"/>
      <c r="B7156" s="8" t="s">
        <v>17444</v>
      </c>
      <c r="C7156" s="7" t="s">
        <v>17450</v>
      </c>
      <c r="D7156" s="7" t="s">
        <v>20</v>
      </c>
      <c r="E7156" s="7" t="s">
        <v>17451</v>
      </c>
      <c r="F7156" s="8" t="s">
        <v>17</v>
      </c>
      <c r="G7156" s="8" t="s">
        <v>17447</v>
      </c>
      <c r="H7156" s="7" t="s">
        <v>17</v>
      </c>
      <c r="I7156" s="8" t="s">
        <v>127</v>
      </c>
    </row>
    <row r="7157" spans="1:9">
      <c r="A7157" s="9"/>
      <c r="B7157" s="9" t="s">
        <v>17444</v>
      </c>
      <c r="C7157" s="7" t="s">
        <v>17452</v>
      </c>
      <c r="D7157" s="7" t="s">
        <v>20</v>
      </c>
      <c r="E7157" s="7" t="s">
        <v>10559</v>
      </c>
      <c r="F7157" s="9" t="s">
        <v>17</v>
      </c>
      <c r="G7157" s="9" t="s">
        <v>17447</v>
      </c>
      <c r="H7157" s="7" t="s">
        <v>17</v>
      </c>
      <c r="I7157" s="9" t="s">
        <v>127</v>
      </c>
    </row>
    <row r="7158" spans="1:9">
      <c r="A7158" s="6">
        <f>COUNT(A$3:A7157)+1</f>
        <v>1773</v>
      </c>
      <c r="B7158" s="6" t="s">
        <v>17453</v>
      </c>
      <c r="C7158" s="7" t="s">
        <v>17454</v>
      </c>
      <c r="D7158" s="7" t="s">
        <v>13</v>
      </c>
      <c r="E7158" s="7" t="s">
        <v>17455</v>
      </c>
      <c r="F7158" s="6" t="s">
        <v>15</v>
      </c>
      <c r="G7158" s="6" t="s">
        <v>17456</v>
      </c>
      <c r="H7158" s="7" t="s">
        <v>17</v>
      </c>
      <c r="I7158" s="6" t="s">
        <v>127</v>
      </c>
    </row>
    <row r="7159" spans="1:9">
      <c r="A7159" s="8"/>
      <c r="B7159" s="8" t="s">
        <v>17453</v>
      </c>
      <c r="C7159" s="7" t="s">
        <v>17457</v>
      </c>
      <c r="D7159" s="7" t="s">
        <v>20</v>
      </c>
      <c r="E7159" s="7" t="s">
        <v>17458</v>
      </c>
      <c r="F7159" s="8" t="s">
        <v>17</v>
      </c>
      <c r="G7159" s="8" t="s">
        <v>17456</v>
      </c>
      <c r="H7159" s="7" t="s">
        <v>17</v>
      </c>
      <c r="I7159" s="8" t="s">
        <v>127</v>
      </c>
    </row>
    <row r="7160" spans="1:9">
      <c r="A7160" s="8"/>
      <c r="B7160" s="8" t="s">
        <v>17453</v>
      </c>
      <c r="C7160" s="7" t="s">
        <v>10546</v>
      </c>
      <c r="D7160" s="7" t="s">
        <v>20</v>
      </c>
      <c r="E7160" s="7" t="s">
        <v>17459</v>
      </c>
      <c r="F7160" s="8" t="s">
        <v>17</v>
      </c>
      <c r="G7160" s="8" t="s">
        <v>17456</v>
      </c>
      <c r="H7160" s="7" t="s">
        <v>17</v>
      </c>
      <c r="I7160" s="8" t="s">
        <v>127</v>
      </c>
    </row>
    <row r="7161" spans="1:9">
      <c r="A7161" s="9"/>
      <c r="B7161" s="9" t="s">
        <v>17453</v>
      </c>
      <c r="C7161" s="7" t="s">
        <v>17460</v>
      </c>
      <c r="D7161" s="7" t="s">
        <v>20</v>
      </c>
      <c r="E7161" s="7" t="s">
        <v>17461</v>
      </c>
      <c r="F7161" s="9" t="s">
        <v>17</v>
      </c>
      <c r="G7161" s="9" t="s">
        <v>17456</v>
      </c>
      <c r="H7161" s="7" t="s">
        <v>17</v>
      </c>
      <c r="I7161" s="9" t="s">
        <v>127</v>
      </c>
    </row>
    <row r="7162" spans="1:9">
      <c r="A7162" s="6">
        <f>COUNT(A$3:A7161)+1</f>
        <v>1774</v>
      </c>
      <c r="B7162" s="6" t="s">
        <v>17462</v>
      </c>
      <c r="C7162" s="7" t="s">
        <v>17463</v>
      </c>
      <c r="D7162" s="7" t="s">
        <v>13</v>
      </c>
      <c r="E7162" s="7" t="s">
        <v>17464</v>
      </c>
      <c r="F7162" s="6" t="s">
        <v>15</v>
      </c>
      <c r="G7162" s="6" t="s">
        <v>17465</v>
      </c>
      <c r="H7162" s="7" t="s">
        <v>17</v>
      </c>
      <c r="I7162" s="6" t="s">
        <v>17</v>
      </c>
    </row>
    <row r="7163" spans="1:9">
      <c r="A7163" s="8"/>
      <c r="B7163" s="8" t="s">
        <v>17462</v>
      </c>
      <c r="C7163" s="7" t="s">
        <v>17466</v>
      </c>
      <c r="D7163" s="7" t="s">
        <v>20</v>
      </c>
      <c r="E7163" s="7" t="s">
        <v>17467</v>
      </c>
      <c r="F7163" s="8" t="s">
        <v>17</v>
      </c>
      <c r="G7163" s="8" t="s">
        <v>17465</v>
      </c>
      <c r="H7163" s="7" t="s">
        <v>17</v>
      </c>
      <c r="I7163" s="8" t="s">
        <v>17</v>
      </c>
    </row>
    <row r="7164" spans="1:9">
      <c r="A7164" s="8"/>
      <c r="B7164" s="8" t="s">
        <v>17462</v>
      </c>
      <c r="C7164" s="7" t="s">
        <v>17468</v>
      </c>
      <c r="D7164" s="7" t="s">
        <v>20</v>
      </c>
      <c r="E7164" s="7" t="s">
        <v>17469</v>
      </c>
      <c r="F7164" s="8" t="s">
        <v>17</v>
      </c>
      <c r="G7164" s="8" t="s">
        <v>17465</v>
      </c>
      <c r="H7164" s="7" t="s">
        <v>17</v>
      </c>
      <c r="I7164" s="8" t="s">
        <v>17</v>
      </c>
    </row>
    <row r="7165" spans="1:9">
      <c r="A7165" s="9"/>
      <c r="B7165" s="9" t="s">
        <v>17462</v>
      </c>
      <c r="C7165" s="7" t="s">
        <v>17470</v>
      </c>
      <c r="D7165" s="7" t="s">
        <v>20</v>
      </c>
      <c r="E7165" s="7" t="s">
        <v>17471</v>
      </c>
      <c r="F7165" s="9" t="s">
        <v>17</v>
      </c>
      <c r="G7165" s="9" t="s">
        <v>17465</v>
      </c>
      <c r="H7165" s="7" t="s">
        <v>17</v>
      </c>
      <c r="I7165" s="9" t="s">
        <v>17</v>
      </c>
    </row>
    <row r="7166" spans="1:9">
      <c r="A7166" s="6">
        <f>COUNT(A$3:A7165)+1</f>
        <v>1775</v>
      </c>
      <c r="B7166" s="6" t="s">
        <v>17472</v>
      </c>
      <c r="C7166" s="7" t="s">
        <v>17473</v>
      </c>
      <c r="D7166" s="7" t="s">
        <v>13</v>
      </c>
      <c r="E7166" s="7" t="s">
        <v>17474</v>
      </c>
      <c r="F7166" s="6" t="s">
        <v>15</v>
      </c>
      <c r="G7166" s="6" t="s">
        <v>17475</v>
      </c>
      <c r="H7166" s="7" t="s">
        <v>17</v>
      </c>
      <c r="I7166" s="6" t="s">
        <v>127</v>
      </c>
    </row>
    <row r="7167" spans="1:9">
      <c r="A7167" s="8"/>
      <c r="B7167" s="8" t="s">
        <v>17472</v>
      </c>
      <c r="C7167" s="7" t="s">
        <v>17476</v>
      </c>
      <c r="D7167" s="7" t="s">
        <v>20</v>
      </c>
      <c r="E7167" s="7" t="s">
        <v>17477</v>
      </c>
      <c r="F7167" s="8" t="s">
        <v>17</v>
      </c>
      <c r="G7167" s="8" t="s">
        <v>17475</v>
      </c>
      <c r="H7167" s="7" t="s">
        <v>17</v>
      </c>
      <c r="I7167" s="8" t="s">
        <v>127</v>
      </c>
    </row>
    <row r="7168" spans="1:9">
      <c r="A7168" s="8"/>
      <c r="B7168" s="8" t="s">
        <v>17472</v>
      </c>
      <c r="C7168" s="7" t="s">
        <v>17478</v>
      </c>
      <c r="D7168" s="7" t="s">
        <v>20</v>
      </c>
      <c r="E7168" s="7" t="s">
        <v>17479</v>
      </c>
      <c r="F7168" s="8" t="s">
        <v>17</v>
      </c>
      <c r="G7168" s="8" t="s">
        <v>17475</v>
      </c>
      <c r="H7168" s="7" t="s">
        <v>17</v>
      </c>
      <c r="I7168" s="8" t="s">
        <v>127</v>
      </c>
    </row>
    <row r="7169" spans="1:9">
      <c r="A7169" s="9"/>
      <c r="B7169" s="9" t="s">
        <v>17472</v>
      </c>
      <c r="C7169" s="7" t="s">
        <v>17480</v>
      </c>
      <c r="D7169" s="7" t="s">
        <v>20</v>
      </c>
      <c r="E7169" s="7" t="s">
        <v>17481</v>
      </c>
      <c r="F7169" s="9" t="s">
        <v>17</v>
      </c>
      <c r="G7169" s="9" t="s">
        <v>17475</v>
      </c>
      <c r="H7169" s="7" t="s">
        <v>17</v>
      </c>
      <c r="I7169" s="9" t="s">
        <v>127</v>
      </c>
    </row>
    <row r="7170" spans="1:9">
      <c r="A7170" s="6">
        <f>COUNT(A$3:A7169)+1</f>
        <v>1776</v>
      </c>
      <c r="B7170" s="6" t="s">
        <v>17482</v>
      </c>
      <c r="C7170" s="7" t="s">
        <v>17483</v>
      </c>
      <c r="D7170" s="7" t="s">
        <v>13</v>
      </c>
      <c r="E7170" s="7" t="s">
        <v>17484</v>
      </c>
      <c r="F7170" s="6" t="s">
        <v>15</v>
      </c>
      <c r="G7170" s="6" t="s">
        <v>17485</v>
      </c>
      <c r="H7170" s="7" t="s">
        <v>17</v>
      </c>
      <c r="I7170" s="6" t="s">
        <v>127</v>
      </c>
    </row>
    <row r="7171" spans="1:9">
      <c r="A7171" s="8"/>
      <c r="B7171" s="8" t="s">
        <v>17482</v>
      </c>
      <c r="C7171" s="7" t="s">
        <v>17486</v>
      </c>
      <c r="D7171" s="7" t="s">
        <v>20</v>
      </c>
      <c r="E7171" s="7" t="s">
        <v>17487</v>
      </c>
      <c r="F7171" s="8" t="s">
        <v>17</v>
      </c>
      <c r="G7171" s="8" t="s">
        <v>17485</v>
      </c>
      <c r="H7171" s="7" t="s">
        <v>17</v>
      </c>
      <c r="I7171" s="8" t="s">
        <v>127</v>
      </c>
    </row>
    <row r="7172" spans="1:9">
      <c r="A7172" s="8"/>
      <c r="B7172" s="8" t="s">
        <v>17482</v>
      </c>
      <c r="C7172" s="7" t="s">
        <v>17488</v>
      </c>
      <c r="D7172" s="7" t="s">
        <v>20</v>
      </c>
      <c r="E7172" s="7" t="s">
        <v>17489</v>
      </c>
      <c r="F7172" s="8" t="s">
        <v>17</v>
      </c>
      <c r="G7172" s="8" t="s">
        <v>17485</v>
      </c>
      <c r="H7172" s="7" t="s">
        <v>17</v>
      </c>
      <c r="I7172" s="8" t="s">
        <v>127</v>
      </c>
    </row>
    <row r="7173" spans="1:9">
      <c r="A7173" s="9"/>
      <c r="B7173" s="9" t="s">
        <v>17482</v>
      </c>
      <c r="C7173" s="7" t="s">
        <v>17490</v>
      </c>
      <c r="D7173" s="7" t="s">
        <v>20</v>
      </c>
      <c r="E7173" s="7" t="s">
        <v>17491</v>
      </c>
      <c r="F7173" s="9" t="s">
        <v>17</v>
      </c>
      <c r="G7173" s="9" t="s">
        <v>17485</v>
      </c>
      <c r="H7173" s="7" t="s">
        <v>17</v>
      </c>
      <c r="I7173" s="9" t="s">
        <v>127</v>
      </c>
    </row>
    <row r="7174" spans="1:9">
      <c r="A7174" s="6">
        <f>COUNT(A$3:A7173)+1</f>
        <v>1777</v>
      </c>
      <c r="B7174" s="6" t="s">
        <v>17492</v>
      </c>
      <c r="C7174" s="7" t="s">
        <v>17493</v>
      </c>
      <c r="D7174" s="7" t="s">
        <v>13</v>
      </c>
      <c r="E7174" s="7" t="s">
        <v>17494</v>
      </c>
      <c r="F7174" s="6" t="s">
        <v>15</v>
      </c>
      <c r="G7174" s="6" t="s">
        <v>17495</v>
      </c>
      <c r="H7174" s="7" t="s">
        <v>17</v>
      </c>
      <c r="I7174" s="6" t="s">
        <v>127</v>
      </c>
    </row>
    <row r="7175" spans="1:9">
      <c r="A7175" s="8"/>
      <c r="B7175" s="8" t="s">
        <v>17492</v>
      </c>
      <c r="C7175" s="7" t="s">
        <v>17496</v>
      </c>
      <c r="D7175" s="7" t="s">
        <v>20</v>
      </c>
      <c r="E7175" s="7" t="s">
        <v>17497</v>
      </c>
      <c r="F7175" s="8" t="s">
        <v>17</v>
      </c>
      <c r="G7175" s="8" t="s">
        <v>17495</v>
      </c>
      <c r="H7175" s="7" t="s">
        <v>17</v>
      </c>
      <c r="I7175" s="8" t="s">
        <v>127</v>
      </c>
    </row>
    <row r="7176" spans="1:9">
      <c r="A7176" s="8"/>
      <c r="B7176" s="8" t="s">
        <v>17492</v>
      </c>
      <c r="C7176" s="7" t="s">
        <v>17498</v>
      </c>
      <c r="D7176" s="7" t="s">
        <v>20</v>
      </c>
      <c r="E7176" s="7" t="s">
        <v>17499</v>
      </c>
      <c r="F7176" s="8" t="s">
        <v>17</v>
      </c>
      <c r="G7176" s="8" t="s">
        <v>17495</v>
      </c>
      <c r="H7176" s="7" t="s">
        <v>17</v>
      </c>
      <c r="I7176" s="8" t="s">
        <v>127</v>
      </c>
    </row>
    <row r="7177" spans="1:9">
      <c r="A7177" s="9"/>
      <c r="B7177" s="9" t="s">
        <v>17492</v>
      </c>
      <c r="C7177" s="7" t="s">
        <v>17500</v>
      </c>
      <c r="D7177" s="7" t="s">
        <v>20</v>
      </c>
      <c r="E7177" s="7" t="s">
        <v>17501</v>
      </c>
      <c r="F7177" s="9" t="s">
        <v>17</v>
      </c>
      <c r="G7177" s="9" t="s">
        <v>17495</v>
      </c>
      <c r="H7177" s="7" t="s">
        <v>17</v>
      </c>
      <c r="I7177" s="9" t="s">
        <v>127</v>
      </c>
    </row>
    <row r="7178" spans="1:9">
      <c r="A7178" s="6">
        <f>COUNT(A$3:A7177)+1</f>
        <v>1778</v>
      </c>
      <c r="B7178" s="6" t="s">
        <v>17502</v>
      </c>
      <c r="C7178" s="7" t="s">
        <v>17503</v>
      </c>
      <c r="D7178" s="7" t="s">
        <v>13</v>
      </c>
      <c r="E7178" s="7" t="s">
        <v>17504</v>
      </c>
      <c r="F7178" s="6" t="s">
        <v>15</v>
      </c>
      <c r="G7178" s="6" t="s">
        <v>17505</v>
      </c>
      <c r="H7178" s="7" t="s">
        <v>17</v>
      </c>
      <c r="I7178" s="6" t="s">
        <v>127</v>
      </c>
    </row>
    <row r="7179" spans="1:9">
      <c r="A7179" s="8"/>
      <c r="B7179" s="8" t="s">
        <v>17502</v>
      </c>
      <c r="C7179" s="7" t="s">
        <v>17506</v>
      </c>
      <c r="D7179" s="7" t="s">
        <v>20</v>
      </c>
      <c r="E7179" s="7" t="s">
        <v>17507</v>
      </c>
      <c r="F7179" s="8" t="s">
        <v>17</v>
      </c>
      <c r="G7179" s="8" t="s">
        <v>17505</v>
      </c>
      <c r="H7179" s="7" t="s">
        <v>17</v>
      </c>
      <c r="I7179" s="8" t="s">
        <v>127</v>
      </c>
    </row>
    <row r="7180" spans="1:9">
      <c r="A7180" s="8"/>
      <c r="B7180" s="8" t="s">
        <v>17502</v>
      </c>
      <c r="C7180" s="7" t="s">
        <v>17508</v>
      </c>
      <c r="D7180" s="7" t="s">
        <v>20</v>
      </c>
      <c r="E7180" s="7" t="s">
        <v>10600</v>
      </c>
      <c r="F7180" s="8" t="s">
        <v>17</v>
      </c>
      <c r="G7180" s="8" t="s">
        <v>17505</v>
      </c>
      <c r="H7180" s="7" t="s">
        <v>17</v>
      </c>
      <c r="I7180" s="8" t="s">
        <v>127</v>
      </c>
    </row>
    <row r="7181" spans="1:9">
      <c r="A7181" s="9"/>
      <c r="B7181" s="9" t="s">
        <v>17502</v>
      </c>
      <c r="C7181" s="7" t="s">
        <v>17509</v>
      </c>
      <c r="D7181" s="7" t="s">
        <v>20</v>
      </c>
      <c r="E7181" s="7" t="s">
        <v>17510</v>
      </c>
      <c r="F7181" s="9" t="s">
        <v>17</v>
      </c>
      <c r="G7181" s="9" t="s">
        <v>17505</v>
      </c>
      <c r="H7181" s="7" t="s">
        <v>17</v>
      </c>
      <c r="I7181" s="9" t="s">
        <v>127</v>
      </c>
    </row>
    <row r="7182" spans="1:9">
      <c r="A7182" s="6">
        <f>COUNT(A$3:A7181)+1</f>
        <v>1779</v>
      </c>
      <c r="B7182" s="6" t="s">
        <v>17511</v>
      </c>
      <c r="C7182" s="7" t="s">
        <v>17512</v>
      </c>
      <c r="D7182" s="7" t="s">
        <v>13</v>
      </c>
      <c r="E7182" s="7" t="s">
        <v>17513</v>
      </c>
      <c r="F7182" s="6" t="s">
        <v>15</v>
      </c>
      <c r="G7182" s="6" t="s">
        <v>17514</v>
      </c>
      <c r="H7182" s="7" t="s">
        <v>17</v>
      </c>
      <c r="I7182" s="6" t="s">
        <v>17</v>
      </c>
    </row>
    <row r="7183" spans="1:9">
      <c r="A7183" s="8"/>
      <c r="B7183" s="8" t="s">
        <v>17511</v>
      </c>
      <c r="C7183" s="7" t="s">
        <v>17515</v>
      </c>
      <c r="D7183" s="7" t="s">
        <v>20</v>
      </c>
      <c r="E7183" s="7" t="s">
        <v>17516</v>
      </c>
      <c r="F7183" s="8" t="s">
        <v>17</v>
      </c>
      <c r="G7183" s="8" t="s">
        <v>17514</v>
      </c>
      <c r="H7183" s="7" t="s">
        <v>17</v>
      </c>
      <c r="I7183" s="8" t="s">
        <v>17</v>
      </c>
    </row>
    <row r="7184" spans="1:9">
      <c r="A7184" s="8"/>
      <c r="B7184" s="8" t="s">
        <v>17511</v>
      </c>
      <c r="C7184" s="7" t="s">
        <v>17517</v>
      </c>
      <c r="D7184" s="7" t="s">
        <v>20</v>
      </c>
      <c r="E7184" s="7" t="s">
        <v>17518</v>
      </c>
      <c r="F7184" s="8" t="s">
        <v>17</v>
      </c>
      <c r="G7184" s="8" t="s">
        <v>17514</v>
      </c>
      <c r="H7184" s="7" t="s">
        <v>943</v>
      </c>
      <c r="I7184" s="8" t="s">
        <v>17</v>
      </c>
    </row>
    <row r="7185" spans="1:9">
      <c r="A7185" s="9"/>
      <c r="B7185" s="9" t="s">
        <v>17511</v>
      </c>
      <c r="C7185" s="7" t="s">
        <v>17519</v>
      </c>
      <c r="D7185" s="7" t="s">
        <v>20</v>
      </c>
      <c r="E7185" s="7" t="s">
        <v>17520</v>
      </c>
      <c r="F7185" s="9" t="s">
        <v>17</v>
      </c>
      <c r="G7185" s="9" t="s">
        <v>17514</v>
      </c>
      <c r="H7185" s="7" t="s">
        <v>17</v>
      </c>
      <c r="I7185" s="9" t="s">
        <v>17</v>
      </c>
    </row>
    <row r="7186" spans="1:9">
      <c r="A7186" s="6">
        <f>COUNT(A$3:A7185)+1</f>
        <v>1780</v>
      </c>
      <c r="B7186" s="6" t="s">
        <v>17521</v>
      </c>
      <c r="C7186" s="7" t="s">
        <v>17522</v>
      </c>
      <c r="D7186" s="7" t="s">
        <v>13</v>
      </c>
      <c r="E7186" s="7" t="s">
        <v>17523</v>
      </c>
      <c r="F7186" s="6" t="s">
        <v>15</v>
      </c>
      <c r="G7186" s="6" t="s">
        <v>17524</v>
      </c>
      <c r="H7186" s="7" t="s">
        <v>17</v>
      </c>
      <c r="I7186" s="6" t="s">
        <v>17</v>
      </c>
    </row>
    <row r="7187" spans="1:9">
      <c r="A7187" s="8"/>
      <c r="B7187" s="8" t="s">
        <v>17521</v>
      </c>
      <c r="C7187" s="7" t="s">
        <v>17525</v>
      </c>
      <c r="D7187" s="7" t="s">
        <v>20</v>
      </c>
      <c r="E7187" s="7" t="s">
        <v>17526</v>
      </c>
      <c r="F7187" s="8" t="s">
        <v>17</v>
      </c>
      <c r="G7187" s="8" t="s">
        <v>17524</v>
      </c>
      <c r="H7187" s="7" t="s">
        <v>17</v>
      </c>
      <c r="I7187" s="8" t="s">
        <v>17</v>
      </c>
    </row>
    <row r="7188" spans="1:9">
      <c r="A7188" s="8"/>
      <c r="B7188" s="8" t="s">
        <v>17521</v>
      </c>
      <c r="C7188" s="7" t="s">
        <v>17527</v>
      </c>
      <c r="D7188" s="7" t="s">
        <v>20</v>
      </c>
      <c r="E7188" s="7" t="s">
        <v>17528</v>
      </c>
      <c r="F7188" s="8" t="s">
        <v>17</v>
      </c>
      <c r="G7188" s="8" t="s">
        <v>17524</v>
      </c>
      <c r="H7188" s="7" t="s">
        <v>17</v>
      </c>
      <c r="I7188" s="8" t="s">
        <v>17</v>
      </c>
    </row>
    <row r="7189" spans="1:9">
      <c r="A7189" s="9"/>
      <c r="B7189" s="9" t="s">
        <v>17521</v>
      </c>
      <c r="C7189" s="7" t="s">
        <v>17529</v>
      </c>
      <c r="D7189" s="7" t="s">
        <v>20</v>
      </c>
      <c r="E7189" s="7" t="s">
        <v>17530</v>
      </c>
      <c r="F7189" s="9" t="s">
        <v>17</v>
      </c>
      <c r="G7189" s="9" t="s">
        <v>17524</v>
      </c>
      <c r="H7189" s="7" t="s">
        <v>17</v>
      </c>
      <c r="I7189" s="9" t="s">
        <v>17</v>
      </c>
    </row>
    <row r="7190" spans="1:9">
      <c r="A7190" s="6">
        <f>COUNT(A$3:A7189)+1</f>
        <v>1781</v>
      </c>
      <c r="B7190" s="6" t="s">
        <v>17531</v>
      </c>
      <c r="C7190" s="7" t="s">
        <v>17532</v>
      </c>
      <c r="D7190" s="7" t="s">
        <v>13</v>
      </c>
      <c r="E7190" s="7" t="s">
        <v>17533</v>
      </c>
      <c r="F7190" s="6" t="s">
        <v>15</v>
      </c>
      <c r="G7190" s="6" t="s">
        <v>17534</v>
      </c>
      <c r="H7190" s="7" t="s">
        <v>1498</v>
      </c>
      <c r="I7190" s="6" t="s">
        <v>127</v>
      </c>
    </row>
    <row r="7191" spans="1:9">
      <c r="A7191" s="8"/>
      <c r="B7191" s="8" t="s">
        <v>17531</v>
      </c>
      <c r="C7191" s="7" t="s">
        <v>17535</v>
      </c>
      <c r="D7191" s="7" t="s">
        <v>20</v>
      </c>
      <c r="E7191" s="7" t="s">
        <v>17536</v>
      </c>
      <c r="F7191" s="8" t="s">
        <v>17</v>
      </c>
      <c r="G7191" s="8" t="s">
        <v>17534</v>
      </c>
      <c r="H7191" s="7" t="s">
        <v>1498</v>
      </c>
      <c r="I7191" s="8" t="s">
        <v>127</v>
      </c>
    </row>
    <row r="7192" spans="1:9">
      <c r="A7192" s="8"/>
      <c r="B7192" s="8" t="s">
        <v>17531</v>
      </c>
      <c r="C7192" s="7" t="s">
        <v>17537</v>
      </c>
      <c r="D7192" s="7" t="s">
        <v>20</v>
      </c>
      <c r="E7192" s="7" t="s">
        <v>1579</v>
      </c>
      <c r="F7192" s="8" t="s">
        <v>17</v>
      </c>
      <c r="G7192" s="8" t="s">
        <v>17534</v>
      </c>
      <c r="H7192" s="7" t="s">
        <v>943</v>
      </c>
      <c r="I7192" s="8" t="s">
        <v>127</v>
      </c>
    </row>
    <row r="7193" spans="1:9">
      <c r="A7193" s="9"/>
      <c r="B7193" s="9" t="s">
        <v>17531</v>
      </c>
      <c r="C7193" s="7" t="s">
        <v>17538</v>
      </c>
      <c r="D7193" s="7" t="s">
        <v>20</v>
      </c>
      <c r="E7193" s="7" t="s">
        <v>17539</v>
      </c>
      <c r="F7193" s="9" t="s">
        <v>17</v>
      </c>
      <c r="G7193" s="9" t="s">
        <v>17534</v>
      </c>
      <c r="H7193" s="7" t="s">
        <v>17</v>
      </c>
      <c r="I7193" s="9" t="s">
        <v>127</v>
      </c>
    </row>
    <row r="7194" spans="1:9">
      <c r="A7194" s="6">
        <f>COUNT(A$3:A7193)+1</f>
        <v>1782</v>
      </c>
      <c r="B7194" s="6" t="s">
        <v>17540</v>
      </c>
      <c r="C7194" s="7" t="s">
        <v>605</v>
      </c>
      <c r="D7194" s="7" t="s">
        <v>13</v>
      </c>
      <c r="E7194" s="7" t="s">
        <v>17541</v>
      </c>
      <c r="F7194" s="6" t="s">
        <v>15</v>
      </c>
      <c r="G7194" s="6" t="s">
        <v>17542</v>
      </c>
      <c r="H7194" s="7" t="s">
        <v>17</v>
      </c>
      <c r="I7194" s="6" t="s">
        <v>17</v>
      </c>
    </row>
    <row r="7195" spans="1:9">
      <c r="A7195" s="8"/>
      <c r="B7195" s="8" t="s">
        <v>17540</v>
      </c>
      <c r="C7195" s="7" t="s">
        <v>17543</v>
      </c>
      <c r="D7195" s="7" t="s">
        <v>20</v>
      </c>
      <c r="E7195" s="7" t="s">
        <v>17544</v>
      </c>
      <c r="F7195" s="8" t="s">
        <v>17</v>
      </c>
      <c r="G7195" s="8" t="s">
        <v>17542</v>
      </c>
      <c r="H7195" s="7" t="s">
        <v>17</v>
      </c>
      <c r="I7195" s="8" t="s">
        <v>17</v>
      </c>
    </row>
    <row r="7196" spans="1:9">
      <c r="A7196" s="8"/>
      <c r="B7196" s="8" t="s">
        <v>17540</v>
      </c>
      <c r="C7196" s="7" t="s">
        <v>17545</v>
      </c>
      <c r="D7196" s="7" t="s">
        <v>20</v>
      </c>
      <c r="E7196" s="7" t="s">
        <v>17546</v>
      </c>
      <c r="F7196" s="8" t="s">
        <v>17</v>
      </c>
      <c r="G7196" s="8" t="s">
        <v>17542</v>
      </c>
      <c r="H7196" s="7" t="s">
        <v>17</v>
      </c>
      <c r="I7196" s="8" t="s">
        <v>17</v>
      </c>
    </row>
    <row r="7197" spans="1:9">
      <c r="A7197" s="9"/>
      <c r="B7197" s="9" t="s">
        <v>17540</v>
      </c>
      <c r="C7197" s="7" t="s">
        <v>17547</v>
      </c>
      <c r="D7197" s="7" t="s">
        <v>20</v>
      </c>
      <c r="E7197" s="7" t="s">
        <v>17548</v>
      </c>
      <c r="F7197" s="9" t="s">
        <v>17</v>
      </c>
      <c r="G7197" s="9" t="s">
        <v>17542</v>
      </c>
      <c r="H7197" s="7" t="s">
        <v>17</v>
      </c>
      <c r="I7197" s="9" t="s">
        <v>17</v>
      </c>
    </row>
    <row r="7198" spans="1:9">
      <c r="A7198" s="6">
        <f>COUNT(A$3:A7197)+1</f>
        <v>1783</v>
      </c>
      <c r="B7198" s="6" t="s">
        <v>17549</v>
      </c>
      <c r="C7198" s="7" t="s">
        <v>17550</v>
      </c>
      <c r="D7198" s="7" t="s">
        <v>13</v>
      </c>
      <c r="E7198" s="7" t="s">
        <v>17551</v>
      </c>
      <c r="F7198" s="6" t="s">
        <v>15</v>
      </c>
      <c r="G7198" s="6" t="s">
        <v>17552</v>
      </c>
      <c r="H7198" s="7" t="s">
        <v>17</v>
      </c>
      <c r="I7198" s="6" t="s">
        <v>127</v>
      </c>
    </row>
    <row r="7199" spans="1:9">
      <c r="A7199" s="8"/>
      <c r="B7199" s="8" t="s">
        <v>17549</v>
      </c>
      <c r="C7199" s="7" t="s">
        <v>17553</v>
      </c>
      <c r="D7199" s="7" t="s">
        <v>20</v>
      </c>
      <c r="E7199" s="7" t="s">
        <v>17554</v>
      </c>
      <c r="F7199" s="8" t="s">
        <v>17</v>
      </c>
      <c r="G7199" s="8" t="s">
        <v>17552</v>
      </c>
      <c r="H7199" s="7" t="s">
        <v>17</v>
      </c>
      <c r="I7199" s="8" t="s">
        <v>127</v>
      </c>
    </row>
    <row r="7200" spans="1:9">
      <c r="A7200" s="8"/>
      <c r="B7200" s="8" t="s">
        <v>17549</v>
      </c>
      <c r="C7200" s="7" t="s">
        <v>17555</v>
      </c>
      <c r="D7200" s="7" t="s">
        <v>20</v>
      </c>
      <c r="E7200" s="7" t="s">
        <v>17556</v>
      </c>
      <c r="F7200" s="8" t="s">
        <v>17</v>
      </c>
      <c r="G7200" s="8" t="s">
        <v>17552</v>
      </c>
      <c r="H7200" s="7" t="s">
        <v>17</v>
      </c>
      <c r="I7200" s="8" t="s">
        <v>127</v>
      </c>
    </row>
    <row r="7201" spans="1:9">
      <c r="A7201" s="9"/>
      <c r="B7201" s="9" t="s">
        <v>17549</v>
      </c>
      <c r="C7201" s="7" t="s">
        <v>17557</v>
      </c>
      <c r="D7201" s="7" t="s">
        <v>20</v>
      </c>
      <c r="E7201" s="7" t="s">
        <v>17558</v>
      </c>
      <c r="F7201" s="9" t="s">
        <v>17</v>
      </c>
      <c r="G7201" s="9" t="s">
        <v>17552</v>
      </c>
      <c r="H7201" s="7" t="s">
        <v>17</v>
      </c>
      <c r="I7201" s="9" t="s">
        <v>127</v>
      </c>
    </row>
    <row r="7202" spans="1:9">
      <c r="A7202" s="6">
        <f>COUNT(A$3:A7201)+1</f>
        <v>1784</v>
      </c>
      <c r="B7202" s="6" t="s">
        <v>17559</v>
      </c>
      <c r="C7202" s="7" t="s">
        <v>17560</v>
      </c>
      <c r="D7202" s="7" t="s">
        <v>13</v>
      </c>
      <c r="E7202" s="7" t="s">
        <v>17561</v>
      </c>
      <c r="F7202" s="6" t="s">
        <v>15</v>
      </c>
      <c r="G7202" s="6" t="s">
        <v>17562</v>
      </c>
      <c r="H7202" s="7" t="s">
        <v>17</v>
      </c>
      <c r="I7202" s="6" t="s">
        <v>127</v>
      </c>
    </row>
    <row r="7203" spans="1:9">
      <c r="A7203" s="8"/>
      <c r="B7203" s="8" t="s">
        <v>17559</v>
      </c>
      <c r="C7203" s="7" t="s">
        <v>17563</v>
      </c>
      <c r="D7203" s="7" t="s">
        <v>20</v>
      </c>
      <c r="E7203" s="7" t="s">
        <v>17564</v>
      </c>
      <c r="F7203" s="8" t="s">
        <v>17</v>
      </c>
      <c r="G7203" s="8" t="s">
        <v>17562</v>
      </c>
      <c r="H7203" s="7" t="s">
        <v>17</v>
      </c>
      <c r="I7203" s="8" t="s">
        <v>127</v>
      </c>
    </row>
    <row r="7204" spans="1:9">
      <c r="A7204" s="8"/>
      <c r="B7204" s="8" t="s">
        <v>17559</v>
      </c>
      <c r="C7204" s="7" t="s">
        <v>17565</v>
      </c>
      <c r="D7204" s="7" t="s">
        <v>20</v>
      </c>
      <c r="E7204" s="7" t="s">
        <v>17566</v>
      </c>
      <c r="F7204" s="8" t="s">
        <v>17</v>
      </c>
      <c r="G7204" s="8" t="s">
        <v>17562</v>
      </c>
      <c r="H7204" s="7" t="s">
        <v>17</v>
      </c>
      <c r="I7204" s="8" t="s">
        <v>127</v>
      </c>
    </row>
    <row r="7205" spans="1:9">
      <c r="A7205" s="9"/>
      <c r="B7205" s="9" t="s">
        <v>17559</v>
      </c>
      <c r="C7205" s="7" t="s">
        <v>17567</v>
      </c>
      <c r="D7205" s="7" t="s">
        <v>20</v>
      </c>
      <c r="E7205" s="7" t="s">
        <v>9270</v>
      </c>
      <c r="F7205" s="9" t="s">
        <v>17</v>
      </c>
      <c r="G7205" s="9" t="s">
        <v>17562</v>
      </c>
      <c r="H7205" s="7" t="s">
        <v>17</v>
      </c>
      <c r="I7205" s="9" t="s">
        <v>127</v>
      </c>
    </row>
    <row r="7206" spans="1:9">
      <c r="A7206" s="6">
        <f>COUNT(A$3:A7205)+1</f>
        <v>1785</v>
      </c>
      <c r="B7206" s="6" t="s">
        <v>17568</v>
      </c>
      <c r="C7206" s="7" t="s">
        <v>17569</v>
      </c>
      <c r="D7206" s="7" t="s">
        <v>13</v>
      </c>
      <c r="E7206" s="7" t="s">
        <v>17570</v>
      </c>
      <c r="F7206" s="6" t="s">
        <v>15</v>
      </c>
      <c r="G7206" s="6" t="s">
        <v>17571</v>
      </c>
      <c r="H7206" s="7" t="s">
        <v>17</v>
      </c>
      <c r="I7206" s="6" t="s">
        <v>127</v>
      </c>
    </row>
    <row r="7207" spans="1:9">
      <c r="A7207" s="8"/>
      <c r="B7207" s="8" t="s">
        <v>17568</v>
      </c>
      <c r="C7207" s="7" t="s">
        <v>17572</v>
      </c>
      <c r="D7207" s="7" t="s">
        <v>20</v>
      </c>
      <c r="E7207" s="7" t="s">
        <v>17573</v>
      </c>
      <c r="F7207" s="8" t="s">
        <v>17</v>
      </c>
      <c r="G7207" s="8" t="s">
        <v>17571</v>
      </c>
      <c r="H7207" s="7" t="s">
        <v>17</v>
      </c>
      <c r="I7207" s="8" t="s">
        <v>127</v>
      </c>
    </row>
    <row r="7208" spans="1:9">
      <c r="A7208" s="8"/>
      <c r="B7208" s="8" t="s">
        <v>17568</v>
      </c>
      <c r="C7208" s="7" t="s">
        <v>17574</v>
      </c>
      <c r="D7208" s="7" t="s">
        <v>20</v>
      </c>
      <c r="E7208" s="7" t="s">
        <v>17575</v>
      </c>
      <c r="F7208" s="8" t="s">
        <v>17</v>
      </c>
      <c r="G7208" s="8" t="s">
        <v>17571</v>
      </c>
      <c r="H7208" s="7" t="s">
        <v>17</v>
      </c>
      <c r="I7208" s="8" t="s">
        <v>127</v>
      </c>
    </row>
    <row r="7209" spans="1:9">
      <c r="A7209" s="9"/>
      <c r="B7209" s="9" t="s">
        <v>17568</v>
      </c>
      <c r="C7209" s="7" t="s">
        <v>17576</v>
      </c>
      <c r="D7209" s="7" t="s">
        <v>20</v>
      </c>
      <c r="E7209" s="7" t="s">
        <v>17577</v>
      </c>
      <c r="F7209" s="9" t="s">
        <v>17</v>
      </c>
      <c r="G7209" s="9" t="s">
        <v>17571</v>
      </c>
      <c r="H7209" s="7" t="s">
        <v>17</v>
      </c>
      <c r="I7209" s="9" t="s">
        <v>127</v>
      </c>
    </row>
    <row r="7210" spans="1:9">
      <c r="A7210" s="6">
        <f>COUNT(A$3:A7209)+1</f>
        <v>1786</v>
      </c>
      <c r="B7210" s="6" t="s">
        <v>17578</v>
      </c>
      <c r="C7210" s="7" t="s">
        <v>17579</v>
      </c>
      <c r="D7210" s="7" t="s">
        <v>13</v>
      </c>
      <c r="E7210" s="7" t="s">
        <v>17580</v>
      </c>
      <c r="F7210" s="6" t="s">
        <v>15</v>
      </c>
      <c r="G7210" s="6" t="s">
        <v>17581</v>
      </c>
      <c r="H7210" s="7" t="s">
        <v>17</v>
      </c>
      <c r="I7210" s="6" t="s">
        <v>127</v>
      </c>
    </row>
    <row r="7211" spans="1:9">
      <c r="A7211" s="8"/>
      <c r="B7211" s="8" t="s">
        <v>17578</v>
      </c>
      <c r="C7211" s="7" t="s">
        <v>1264</v>
      </c>
      <c r="D7211" s="7" t="s">
        <v>20</v>
      </c>
      <c r="E7211" s="7" t="s">
        <v>17582</v>
      </c>
      <c r="F7211" s="8" t="s">
        <v>17</v>
      </c>
      <c r="G7211" s="8" t="s">
        <v>17581</v>
      </c>
      <c r="H7211" s="7" t="s">
        <v>17</v>
      </c>
      <c r="I7211" s="8" t="s">
        <v>127</v>
      </c>
    </row>
    <row r="7212" spans="1:9">
      <c r="A7212" s="8"/>
      <c r="B7212" s="8" t="s">
        <v>17578</v>
      </c>
      <c r="C7212" s="7" t="s">
        <v>17583</v>
      </c>
      <c r="D7212" s="7" t="s">
        <v>20</v>
      </c>
      <c r="E7212" s="7" t="s">
        <v>17584</v>
      </c>
      <c r="F7212" s="8" t="s">
        <v>17</v>
      </c>
      <c r="G7212" s="8" t="s">
        <v>17581</v>
      </c>
      <c r="H7212" s="7" t="s">
        <v>17</v>
      </c>
      <c r="I7212" s="8" t="s">
        <v>127</v>
      </c>
    </row>
    <row r="7213" spans="1:9">
      <c r="A7213" s="9"/>
      <c r="B7213" s="9" t="s">
        <v>17578</v>
      </c>
      <c r="C7213" s="7" t="s">
        <v>17585</v>
      </c>
      <c r="D7213" s="7" t="s">
        <v>20</v>
      </c>
      <c r="E7213" s="7" t="s">
        <v>17586</v>
      </c>
      <c r="F7213" s="9" t="s">
        <v>17</v>
      </c>
      <c r="G7213" s="9" t="s">
        <v>17581</v>
      </c>
      <c r="H7213" s="7" t="s">
        <v>17</v>
      </c>
      <c r="I7213" s="9" t="s">
        <v>127</v>
      </c>
    </row>
    <row r="7214" spans="1:9">
      <c r="A7214" s="6">
        <f>COUNT(A$3:A7213)+1</f>
        <v>1787</v>
      </c>
      <c r="B7214" s="6" t="s">
        <v>17587</v>
      </c>
      <c r="C7214" s="7" t="s">
        <v>17588</v>
      </c>
      <c r="D7214" s="7" t="s">
        <v>13</v>
      </c>
      <c r="E7214" s="7" t="s">
        <v>17589</v>
      </c>
      <c r="F7214" s="6" t="s">
        <v>15</v>
      </c>
      <c r="G7214" s="6" t="s">
        <v>17590</v>
      </c>
      <c r="H7214" s="7" t="s">
        <v>17</v>
      </c>
      <c r="I7214" s="6" t="s">
        <v>17</v>
      </c>
    </row>
    <row r="7215" spans="1:9">
      <c r="A7215" s="8"/>
      <c r="B7215" s="8" t="s">
        <v>17587</v>
      </c>
      <c r="C7215" s="7" t="s">
        <v>17591</v>
      </c>
      <c r="D7215" s="7" t="s">
        <v>20</v>
      </c>
      <c r="E7215" s="7" t="s">
        <v>17592</v>
      </c>
      <c r="F7215" s="8" t="s">
        <v>17</v>
      </c>
      <c r="G7215" s="8" t="s">
        <v>17590</v>
      </c>
      <c r="H7215" s="7" t="s">
        <v>17</v>
      </c>
      <c r="I7215" s="8" t="s">
        <v>17</v>
      </c>
    </row>
    <row r="7216" spans="1:9">
      <c r="A7216" s="8"/>
      <c r="B7216" s="8" t="s">
        <v>17587</v>
      </c>
      <c r="C7216" s="7" t="s">
        <v>17593</v>
      </c>
      <c r="D7216" s="7" t="s">
        <v>20</v>
      </c>
      <c r="E7216" s="7" t="s">
        <v>17594</v>
      </c>
      <c r="F7216" s="8" t="s">
        <v>17</v>
      </c>
      <c r="G7216" s="8" t="s">
        <v>17590</v>
      </c>
      <c r="H7216" s="7" t="s">
        <v>17</v>
      </c>
      <c r="I7216" s="8" t="s">
        <v>17</v>
      </c>
    </row>
    <row r="7217" spans="1:9">
      <c r="A7217" s="9"/>
      <c r="B7217" s="9" t="s">
        <v>17587</v>
      </c>
      <c r="C7217" s="7" t="s">
        <v>17595</v>
      </c>
      <c r="D7217" s="7" t="s">
        <v>20</v>
      </c>
      <c r="E7217" s="7" t="s">
        <v>17596</v>
      </c>
      <c r="F7217" s="9" t="s">
        <v>17</v>
      </c>
      <c r="G7217" s="9" t="s">
        <v>17590</v>
      </c>
      <c r="H7217" s="7" t="s">
        <v>17</v>
      </c>
      <c r="I7217" s="9" t="s">
        <v>17</v>
      </c>
    </row>
    <row r="7218" spans="1:9">
      <c r="A7218" s="6">
        <f>COUNT(A$3:A7217)+1</f>
        <v>1788</v>
      </c>
      <c r="B7218" s="6" t="s">
        <v>17597</v>
      </c>
      <c r="C7218" s="7" t="s">
        <v>17598</v>
      </c>
      <c r="D7218" s="7" t="s">
        <v>13</v>
      </c>
      <c r="E7218" s="7" t="s">
        <v>17599</v>
      </c>
      <c r="F7218" s="6" t="s">
        <v>15</v>
      </c>
      <c r="G7218" s="6" t="s">
        <v>17600</v>
      </c>
      <c r="H7218" s="7" t="s">
        <v>17</v>
      </c>
      <c r="I7218" s="6" t="s">
        <v>17</v>
      </c>
    </row>
    <row r="7219" spans="1:9">
      <c r="A7219" s="8"/>
      <c r="B7219" s="8" t="s">
        <v>17597</v>
      </c>
      <c r="C7219" s="7" t="s">
        <v>6939</v>
      </c>
      <c r="D7219" s="7" t="s">
        <v>20</v>
      </c>
      <c r="E7219" s="7" t="s">
        <v>17601</v>
      </c>
      <c r="F7219" s="8" t="s">
        <v>17</v>
      </c>
      <c r="G7219" s="8" t="s">
        <v>17600</v>
      </c>
      <c r="H7219" s="7" t="s">
        <v>17</v>
      </c>
      <c r="I7219" s="8" t="s">
        <v>17</v>
      </c>
    </row>
    <row r="7220" spans="1:9">
      <c r="A7220" s="8"/>
      <c r="B7220" s="8" t="s">
        <v>17597</v>
      </c>
      <c r="C7220" s="7" t="s">
        <v>17602</v>
      </c>
      <c r="D7220" s="7" t="s">
        <v>20</v>
      </c>
      <c r="E7220" s="7" t="s">
        <v>17603</v>
      </c>
      <c r="F7220" s="8" t="s">
        <v>17</v>
      </c>
      <c r="G7220" s="8" t="s">
        <v>17600</v>
      </c>
      <c r="H7220" s="7" t="s">
        <v>17</v>
      </c>
      <c r="I7220" s="8" t="s">
        <v>17</v>
      </c>
    </row>
    <row r="7221" spans="1:9">
      <c r="A7221" s="9"/>
      <c r="B7221" s="9" t="s">
        <v>17597</v>
      </c>
      <c r="C7221" s="7" t="s">
        <v>17604</v>
      </c>
      <c r="D7221" s="7" t="s">
        <v>20</v>
      </c>
      <c r="E7221" s="7" t="s">
        <v>17605</v>
      </c>
      <c r="F7221" s="9" t="s">
        <v>17</v>
      </c>
      <c r="G7221" s="9" t="s">
        <v>17600</v>
      </c>
      <c r="H7221" s="7" t="s">
        <v>17</v>
      </c>
      <c r="I7221" s="9" t="s">
        <v>17</v>
      </c>
    </row>
    <row r="7222" spans="1:9">
      <c r="A7222" s="6">
        <f>COUNT(A$3:A7221)+1</f>
        <v>1789</v>
      </c>
      <c r="B7222" s="6" t="s">
        <v>17606</v>
      </c>
      <c r="C7222" s="7" t="s">
        <v>17607</v>
      </c>
      <c r="D7222" s="7" t="s">
        <v>13</v>
      </c>
      <c r="E7222" s="7" t="s">
        <v>17608</v>
      </c>
      <c r="F7222" s="6" t="s">
        <v>15</v>
      </c>
      <c r="G7222" s="6" t="s">
        <v>17609</v>
      </c>
      <c r="H7222" s="7" t="s">
        <v>17</v>
      </c>
      <c r="I7222" s="6" t="s">
        <v>127</v>
      </c>
    </row>
    <row r="7223" spans="1:9">
      <c r="A7223" s="8"/>
      <c r="B7223" s="8" t="s">
        <v>17606</v>
      </c>
      <c r="C7223" s="7" t="s">
        <v>14132</v>
      </c>
      <c r="D7223" s="7" t="s">
        <v>20</v>
      </c>
      <c r="E7223" s="7" t="s">
        <v>17610</v>
      </c>
      <c r="F7223" s="8" t="s">
        <v>17</v>
      </c>
      <c r="G7223" s="8" t="s">
        <v>17609</v>
      </c>
      <c r="H7223" s="7" t="s">
        <v>17</v>
      </c>
      <c r="I7223" s="8" t="s">
        <v>127</v>
      </c>
    </row>
    <row r="7224" spans="1:9">
      <c r="A7224" s="8"/>
      <c r="B7224" s="8" t="s">
        <v>17606</v>
      </c>
      <c r="C7224" s="7" t="s">
        <v>17611</v>
      </c>
      <c r="D7224" s="7" t="s">
        <v>20</v>
      </c>
      <c r="E7224" s="7" t="s">
        <v>17612</v>
      </c>
      <c r="F7224" s="8" t="s">
        <v>17</v>
      </c>
      <c r="G7224" s="8" t="s">
        <v>17609</v>
      </c>
      <c r="H7224" s="7" t="s">
        <v>17</v>
      </c>
      <c r="I7224" s="8" t="s">
        <v>127</v>
      </c>
    </row>
    <row r="7225" spans="1:9">
      <c r="A7225" s="8"/>
      <c r="B7225" s="8" t="s">
        <v>17606</v>
      </c>
      <c r="C7225" s="7" t="s">
        <v>17613</v>
      </c>
      <c r="D7225" s="7" t="s">
        <v>20</v>
      </c>
      <c r="E7225" s="7" t="s">
        <v>17614</v>
      </c>
      <c r="F7225" s="8" t="s">
        <v>17</v>
      </c>
      <c r="G7225" s="8" t="s">
        <v>17609</v>
      </c>
      <c r="H7225" s="7" t="s">
        <v>17</v>
      </c>
      <c r="I7225" s="8" t="s">
        <v>127</v>
      </c>
    </row>
    <row r="7226" spans="1:9">
      <c r="A7226" s="9"/>
      <c r="B7226" s="9" t="s">
        <v>17606</v>
      </c>
      <c r="C7226" s="7" t="s">
        <v>17615</v>
      </c>
      <c r="D7226" s="7" t="s">
        <v>20</v>
      </c>
      <c r="E7226" s="7" t="s">
        <v>17616</v>
      </c>
      <c r="F7226" s="9" t="s">
        <v>17</v>
      </c>
      <c r="G7226" s="9" t="s">
        <v>17609</v>
      </c>
      <c r="H7226" s="7" t="s">
        <v>17</v>
      </c>
      <c r="I7226" s="9" t="s">
        <v>127</v>
      </c>
    </row>
    <row r="7227" spans="1:9">
      <c r="A7227" s="6">
        <f>COUNT(A$3:A7226)+1</f>
        <v>1790</v>
      </c>
      <c r="B7227" s="6" t="s">
        <v>17617</v>
      </c>
      <c r="C7227" s="7" t="s">
        <v>17618</v>
      </c>
      <c r="D7227" s="7" t="s">
        <v>13</v>
      </c>
      <c r="E7227" s="7" t="s">
        <v>17619</v>
      </c>
      <c r="F7227" s="6" t="s">
        <v>15</v>
      </c>
      <c r="G7227" s="6" t="s">
        <v>17620</v>
      </c>
      <c r="H7227" s="7" t="s">
        <v>17</v>
      </c>
      <c r="I7227" s="6" t="s">
        <v>17</v>
      </c>
    </row>
    <row r="7228" spans="1:9">
      <c r="A7228" s="8"/>
      <c r="B7228" s="8" t="s">
        <v>17617</v>
      </c>
      <c r="C7228" s="7" t="s">
        <v>17621</v>
      </c>
      <c r="D7228" s="7" t="s">
        <v>20</v>
      </c>
      <c r="E7228" s="7" t="s">
        <v>17622</v>
      </c>
      <c r="F7228" s="8" t="s">
        <v>17</v>
      </c>
      <c r="G7228" s="8" t="s">
        <v>17620</v>
      </c>
      <c r="H7228" s="7" t="s">
        <v>17</v>
      </c>
      <c r="I7228" s="8" t="s">
        <v>17</v>
      </c>
    </row>
    <row r="7229" spans="1:9">
      <c r="A7229" s="8"/>
      <c r="B7229" s="8" t="s">
        <v>17617</v>
      </c>
      <c r="C7229" s="7" t="s">
        <v>17623</v>
      </c>
      <c r="D7229" s="7" t="s">
        <v>20</v>
      </c>
      <c r="E7229" s="7" t="s">
        <v>17624</v>
      </c>
      <c r="F7229" s="8" t="s">
        <v>17</v>
      </c>
      <c r="G7229" s="8" t="s">
        <v>17620</v>
      </c>
      <c r="H7229" s="7" t="s">
        <v>17</v>
      </c>
      <c r="I7229" s="8" t="s">
        <v>17</v>
      </c>
    </row>
    <row r="7230" spans="1:9">
      <c r="A7230" s="9"/>
      <c r="B7230" s="9" t="s">
        <v>17617</v>
      </c>
      <c r="C7230" s="7" t="s">
        <v>17625</v>
      </c>
      <c r="D7230" s="7" t="s">
        <v>20</v>
      </c>
      <c r="E7230" s="7" t="s">
        <v>17626</v>
      </c>
      <c r="F7230" s="9" t="s">
        <v>17</v>
      </c>
      <c r="G7230" s="9" t="s">
        <v>17620</v>
      </c>
      <c r="H7230" s="7" t="s">
        <v>17</v>
      </c>
      <c r="I7230" s="9" t="s">
        <v>17</v>
      </c>
    </row>
    <row r="7231" spans="1:9">
      <c r="A7231" s="6">
        <f>COUNT(A$3:A7230)+1</f>
        <v>1791</v>
      </c>
      <c r="B7231" s="6" t="s">
        <v>17627</v>
      </c>
      <c r="C7231" s="7" t="s">
        <v>17628</v>
      </c>
      <c r="D7231" s="7" t="s">
        <v>13</v>
      </c>
      <c r="E7231" s="7" t="s">
        <v>17629</v>
      </c>
      <c r="F7231" s="6" t="s">
        <v>15</v>
      </c>
      <c r="G7231" s="6" t="s">
        <v>17630</v>
      </c>
      <c r="H7231" s="7" t="s">
        <v>17</v>
      </c>
      <c r="I7231" s="6" t="s">
        <v>127</v>
      </c>
    </row>
    <row r="7232" spans="1:9">
      <c r="A7232" s="8"/>
      <c r="B7232" s="8" t="s">
        <v>17627</v>
      </c>
      <c r="C7232" s="7" t="s">
        <v>17631</v>
      </c>
      <c r="D7232" s="7" t="s">
        <v>20</v>
      </c>
      <c r="E7232" s="7" t="s">
        <v>17632</v>
      </c>
      <c r="F7232" s="8" t="s">
        <v>17</v>
      </c>
      <c r="G7232" s="8" t="s">
        <v>17630</v>
      </c>
      <c r="H7232" s="7" t="s">
        <v>17</v>
      </c>
      <c r="I7232" s="8" t="s">
        <v>127</v>
      </c>
    </row>
    <row r="7233" spans="1:9">
      <c r="A7233" s="8"/>
      <c r="B7233" s="8" t="s">
        <v>17627</v>
      </c>
      <c r="C7233" s="7" t="s">
        <v>17633</v>
      </c>
      <c r="D7233" s="7" t="s">
        <v>20</v>
      </c>
      <c r="E7233" s="7" t="s">
        <v>17634</v>
      </c>
      <c r="F7233" s="8" t="s">
        <v>17</v>
      </c>
      <c r="G7233" s="8" t="s">
        <v>17630</v>
      </c>
      <c r="H7233" s="7" t="s">
        <v>17</v>
      </c>
      <c r="I7233" s="8" t="s">
        <v>127</v>
      </c>
    </row>
    <row r="7234" spans="1:9">
      <c r="A7234" s="9"/>
      <c r="B7234" s="9" t="s">
        <v>17627</v>
      </c>
      <c r="C7234" s="7" t="s">
        <v>17635</v>
      </c>
      <c r="D7234" s="7" t="s">
        <v>20</v>
      </c>
      <c r="E7234" s="7" t="s">
        <v>17636</v>
      </c>
      <c r="F7234" s="9" t="s">
        <v>17</v>
      </c>
      <c r="G7234" s="9" t="s">
        <v>17630</v>
      </c>
      <c r="H7234" s="7" t="s">
        <v>17</v>
      </c>
      <c r="I7234" s="9" t="s">
        <v>127</v>
      </c>
    </row>
    <row r="7235" spans="1:9">
      <c r="A7235" s="6">
        <f>COUNT(A$3:A7234)+1</f>
        <v>1792</v>
      </c>
      <c r="B7235" s="6" t="s">
        <v>17637</v>
      </c>
      <c r="C7235" s="7" t="s">
        <v>17638</v>
      </c>
      <c r="D7235" s="7" t="s">
        <v>13</v>
      </c>
      <c r="E7235" s="7" t="s">
        <v>17639</v>
      </c>
      <c r="F7235" s="6" t="s">
        <v>15</v>
      </c>
      <c r="G7235" s="6" t="s">
        <v>17640</v>
      </c>
      <c r="H7235" s="7" t="s">
        <v>17</v>
      </c>
      <c r="I7235" s="6" t="s">
        <v>127</v>
      </c>
    </row>
    <row r="7236" spans="1:9">
      <c r="A7236" s="8"/>
      <c r="B7236" s="8" t="s">
        <v>17637</v>
      </c>
      <c r="C7236" s="7" t="s">
        <v>17641</v>
      </c>
      <c r="D7236" s="7" t="s">
        <v>20</v>
      </c>
      <c r="E7236" s="7" t="s">
        <v>17642</v>
      </c>
      <c r="F7236" s="8" t="s">
        <v>17</v>
      </c>
      <c r="G7236" s="8" t="s">
        <v>17640</v>
      </c>
      <c r="H7236" s="7" t="s">
        <v>17</v>
      </c>
      <c r="I7236" s="8" t="s">
        <v>127</v>
      </c>
    </row>
    <row r="7237" spans="1:9">
      <c r="A7237" s="8"/>
      <c r="B7237" s="8" t="s">
        <v>17637</v>
      </c>
      <c r="C7237" s="7" t="s">
        <v>17643</v>
      </c>
      <c r="D7237" s="7" t="s">
        <v>20</v>
      </c>
      <c r="E7237" s="7" t="s">
        <v>4825</v>
      </c>
      <c r="F7237" s="8" t="s">
        <v>17</v>
      </c>
      <c r="G7237" s="8" t="s">
        <v>17640</v>
      </c>
      <c r="H7237" s="7" t="s">
        <v>17</v>
      </c>
      <c r="I7237" s="8" t="s">
        <v>127</v>
      </c>
    </row>
    <row r="7238" spans="1:9">
      <c r="A7238" s="9"/>
      <c r="B7238" s="9" t="s">
        <v>17637</v>
      </c>
      <c r="C7238" s="7" t="s">
        <v>17644</v>
      </c>
      <c r="D7238" s="7" t="s">
        <v>20</v>
      </c>
      <c r="E7238" s="7" t="s">
        <v>17645</v>
      </c>
      <c r="F7238" s="9" t="s">
        <v>17</v>
      </c>
      <c r="G7238" s="9" t="s">
        <v>17640</v>
      </c>
      <c r="H7238" s="7" t="s">
        <v>17</v>
      </c>
      <c r="I7238" s="9" t="s">
        <v>127</v>
      </c>
    </row>
    <row r="7239" spans="1:9">
      <c r="A7239" s="6">
        <f>COUNT(A$3:A7238)+1</f>
        <v>1793</v>
      </c>
      <c r="B7239" s="6" t="s">
        <v>17646</v>
      </c>
      <c r="C7239" s="7" t="s">
        <v>17647</v>
      </c>
      <c r="D7239" s="7" t="s">
        <v>13</v>
      </c>
      <c r="E7239" s="7" t="s">
        <v>17648</v>
      </c>
      <c r="F7239" s="6" t="s">
        <v>15</v>
      </c>
      <c r="G7239" s="6" t="s">
        <v>17649</v>
      </c>
      <c r="H7239" s="7" t="s">
        <v>17</v>
      </c>
      <c r="I7239" s="6" t="s">
        <v>127</v>
      </c>
    </row>
    <row r="7240" spans="1:9">
      <c r="A7240" s="8"/>
      <c r="B7240" s="8" t="s">
        <v>17646</v>
      </c>
      <c r="C7240" s="7" t="s">
        <v>17650</v>
      </c>
      <c r="D7240" s="7" t="s">
        <v>20</v>
      </c>
      <c r="E7240" s="7" t="s">
        <v>17651</v>
      </c>
      <c r="F7240" s="8" t="s">
        <v>17</v>
      </c>
      <c r="G7240" s="8" t="s">
        <v>17649</v>
      </c>
      <c r="H7240" s="7" t="s">
        <v>17</v>
      </c>
      <c r="I7240" s="8" t="s">
        <v>127</v>
      </c>
    </row>
    <row r="7241" spans="1:9">
      <c r="A7241" s="8"/>
      <c r="B7241" s="8" t="s">
        <v>17646</v>
      </c>
      <c r="C7241" s="7" t="s">
        <v>17652</v>
      </c>
      <c r="D7241" s="7" t="s">
        <v>20</v>
      </c>
      <c r="E7241" s="7" t="s">
        <v>17653</v>
      </c>
      <c r="F7241" s="8" t="s">
        <v>17</v>
      </c>
      <c r="G7241" s="8" t="s">
        <v>17649</v>
      </c>
      <c r="H7241" s="7" t="s">
        <v>17</v>
      </c>
      <c r="I7241" s="8" t="s">
        <v>127</v>
      </c>
    </row>
    <row r="7242" spans="1:9">
      <c r="A7242" s="9"/>
      <c r="B7242" s="9" t="s">
        <v>17646</v>
      </c>
      <c r="C7242" s="7" t="s">
        <v>17654</v>
      </c>
      <c r="D7242" s="7" t="s">
        <v>20</v>
      </c>
      <c r="E7242" s="7" t="s">
        <v>16640</v>
      </c>
      <c r="F7242" s="9" t="s">
        <v>17</v>
      </c>
      <c r="G7242" s="9" t="s">
        <v>17649</v>
      </c>
      <c r="H7242" s="7" t="s">
        <v>17</v>
      </c>
      <c r="I7242" s="9" t="s">
        <v>127</v>
      </c>
    </row>
    <row r="7243" spans="1:9">
      <c r="A7243" s="6">
        <f>COUNT(A$3:A7242)+1</f>
        <v>1794</v>
      </c>
      <c r="B7243" s="6" t="s">
        <v>17655</v>
      </c>
      <c r="C7243" s="7" t="s">
        <v>17656</v>
      </c>
      <c r="D7243" s="7" t="s">
        <v>13</v>
      </c>
      <c r="E7243" s="7" t="s">
        <v>17657</v>
      </c>
      <c r="F7243" s="6" t="s">
        <v>15</v>
      </c>
      <c r="G7243" s="6" t="s">
        <v>17658</v>
      </c>
      <c r="H7243" s="7" t="s">
        <v>17</v>
      </c>
      <c r="I7243" s="6" t="s">
        <v>127</v>
      </c>
    </row>
    <row r="7244" spans="1:9">
      <c r="A7244" s="8"/>
      <c r="B7244" s="8" t="s">
        <v>17655</v>
      </c>
      <c r="C7244" s="7" t="s">
        <v>17659</v>
      </c>
      <c r="D7244" s="7" t="s">
        <v>20</v>
      </c>
      <c r="E7244" s="7" t="s">
        <v>4704</v>
      </c>
      <c r="F7244" s="8" t="s">
        <v>17</v>
      </c>
      <c r="G7244" s="8" t="s">
        <v>17658</v>
      </c>
      <c r="H7244" s="7" t="s">
        <v>17</v>
      </c>
      <c r="I7244" s="8" t="s">
        <v>127</v>
      </c>
    </row>
    <row r="7245" spans="1:9">
      <c r="A7245" s="8"/>
      <c r="B7245" s="8" t="s">
        <v>17655</v>
      </c>
      <c r="C7245" s="7" t="s">
        <v>17660</v>
      </c>
      <c r="D7245" s="7" t="s">
        <v>20</v>
      </c>
      <c r="E7245" s="7" t="s">
        <v>17661</v>
      </c>
      <c r="F7245" s="8" t="s">
        <v>17</v>
      </c>
      <c r="G7245" s="8" t="s">
        <v>17658</v>
      </c>
      <c r="H7245" s="7" t="s">
        <v>17</v>
      </c>
      <c r="I7245" s="8" t="s">
        <v>127</v>
      </c>
    </row>
    <row r="7246" spans="1:9">
      <c r="A7246" s="8"/>
      <c r="B7246" s="8" t="s">
        <v>17655</v>
      </c>
      <c r="C7246" s="7" t="s">
        <v>17662</v>
      </c>
      <c r="D7246" s="7" t="s">
        <v>20</v>
      </c>
      <c r="E7246" s="7" t="s">
        <v>17663</v>
      </c>
      <c r="F7246" s="8" t="s">
        <v>17</v>
      </c>
      <c r="G7246" s="8" t="s">
        <v>17658</v>
      </c>
      <c r="H7246" s="7" t="s">
        <v>17</v>
      </c>
      <c r="I7246" s="8" t="s">
        <v>127</v>
      </c>
    </row>
    <row r="7247" spans="1:9">
      <c r="A7247" s="9"/>
      <c r="B7247" s="9" t="s">
        <v>17655</v>
      </c>
      <c r="C7247" s="7" t="s">
        <v>17664</v>
      </c>
      <c r="D7247" s="7" t="s">
        <v>20</v>
      </c>
      <c r="E7247" s="7" t="s">
        <v>4704</v>
      </c>
      <c r="F7247" s="9" t="s">
        <v>17</v>
      </c>
      <c r="G7247" s="9" t="s">
        <v>17658</v>
      </c>
      <c r="H7247" s="7" t="s">
        <v>17</v>
      </c>
      <c r="I7247" s="9" t="s">
        <v>127</v>
      </c>
    </row>
    <row r="7248" spans="1:9">
      <c r="A7248" s="6">
        <f>COUNT(A$3:A7247)+1</f>
        <v>1795</v>
      </c>
      <c r="B7248" s="6" t="s">
        <v>17665</v>
      </c>
      <c r="C7248" s="7" t="s">
        <v>17666</v>
      </c>
      <c r="D7248" s="7" t="s">
        <v>13</v>
      </c>
      <c r="E7248" s="7" t="s">
        <v>17667</v>
      </c>
      <c r="F7248" s="6" t="s">
        <v>15</v>
      </c>
      <c r="G7248" s="6" t="s">
        <v>17668</v>
      </c>
      <c r="H7248" s="7" t="s">
        <v>17</v>
      </c>
      <c r="I7248" s="6" t="s">
        <v>127</v>
      </c>
    </row>
    <row r="7249" spans="1:9">
      <c r="A7249" s="8"/>
      <c r="B7249" s="8" t="s">
        <v>17665</v>
      </c>
      <c r="C7249" s="7" t="s">
        <v>17669</v>
      </c>
      <c r="D7249" s="7" t="s">
        <v>20</v>
      </c>
      <c r="E7249" s="7" t="s">
        <v>17670</v>
      </c>
      <c r="F7249" s="8" t="s">
        <v>17</v>
      </c>
      <c r="G7249" s="8" t="s">
        <v>17668</v>
      </c>
      <c r="H7249" s="7" t="s">
        <v>17</v>
      </c>
      <c r="I7249" s="8" t="s">
        <v>127</v>
      </c>
    </row>
    <row r="7250" spans="1:9">
      <c r="A7250" s="8"/>
      <c r="B7250" s="8" t="s">
        <v>17665</v>
      </c>
      <c r="C7250" s="7" t="s">
        <v>17671</v>
      </c>
      <c r="D7250" s="7" t="s">
        <v>20</v>
      </c>
      <c r="E7250" s="7" t="s">
        <v>17672</v>
      </c>
      <c r="F7250" s="8" t="s">
        <v>17</v>
      </c>
      <c r="G7250" s="8" t="s">
        <v>17668</v>
      </c>
      <c r="H7250" s="7" t="s">
        <v>17</v>
      </c>
      <c r="I7250" s="8" t="s">
        <v>127</v>
      </c>
    </row>
    <row r="7251" spans="1:9">
      <c r="A7251" s="9"/>
      <c r="B7251" s="9" t="s">
        <v>17665</v>
      </c>
      <c r="C7251" s="7" t="s">
        <v>17673</v>
      </c>
      <c r="D7251" s="7" t="s">
        <v>20</v>
      </c>
      <c r="E7251" s="7" t="s">
        <v>17674</v>
      </c>
      <c r="F7251" s="9" t="s">
        <v>17</v>
      </c>
      <c r="G7251" s="9" t="s">
        <v>17668</v>
      </c>
      <c r="H7251" s="7" t="s">
        <v>17</v>
      </c>
      <c r="I7251" s="9" t="s">
        <v>127</v>
      </c>
    </row>
    <row r="7252" spans="1:9">
      <c r="A7252" s="6">
        <f>COUNT(A$3:A7251)+1</f>
        <v>1796</v>
      </c>
      <c r="B7252" s="6" t="s">
        <v>17675</v>
      </c>
      <c r="C7252" s="7" t="s">
        <v>17676</v>
      </c>
      <c r="D7252" s="7" t="s">
        <v>13</v>
      </c>
      <c r="E7252" s="7" t="s">
        <v>17677</v>
      </c>
      <c r="F7252" s="6" t="s">
        <v>15</v>
      </c>
      <c r="G7252" s="6" t="s">
        <v>17678</v>
      </c>
      <c r="H7252" s="7" t="s">
        <v>17</v>
      </c>
      <c r="I7252" s="6" t="s">
        <v>127</v>
      </c>
    </row>
    <row r="7253" spans="1:9">
      <c r="A7253" s="8"/>
      <c r="B7253" s="8" t="s">
        <v>17675</v>
      </c>
      <c r="C7253" s="7" t="s">
        <v>17679</v>
      </c>
      <c r="D7253" s="7" t="s">
        <v>20</v>
      </c>
      <c r="E7253" s="7" t="s">
        <v>17680</v>
      </c>
      <c r="F7253" s="8" t="s">
        <v>17</v>
      </c>
      <c r="G7253" s="8" t="s">
        <v>17678</v>
      </c>
      <c r="H7253" s="7" t="s">
        <v>17</v>
      </c>
      <c r="I7253" s="8" t="s">
        <v>127</v>
      </c>
    </row>
    <row r="7254" spans="1:9">
      <c r="A7254" s="8"/>
      <c r="B7254" s="8" t="s">
        <v>17675</v>
      </c>
      <c r="C7254" s="7" t="s">
        <v>17681</v>
      </c>
      <c r="D7254" s="7" t="s">
        <v>20</v>
      </c>
      <c r="E7254" s="7" t="s">
        <v>17682</v>
      </c>
      <c r="F7254" s="8" t="s">
        <v>17</v>
      </c>
      <c r="G7254" s="8" t="s">
        <v>17678</v>
      </c>
      <c r="H7254" s="7" t="s">
        <v>17</v>
      </c>
      <c r="I7254" s="8" t="s">
        <v>127</v>
      </c>
    </row>
    <row r="7255" spans="1:9">
      <c r="A7255" s="9"/>
      <c r="B7255" s="9" t="s">
        <v>17675</v>
      </c>
      <c r="C7255" s="7" t="s">
        <v>17683</v>
      </c>
      <c r="D7255" s="7" t="s">
        <v>20</v>
      </c>
      <c r="E7255" s="7" t="s">
        <v>17684</v>
      </c>
      <c r="F7255" s="9" t="s">
        <v>17</v>
      </c>
      <c r="G7255" s="9" t="s">
        <v>17678</v>
      </c>
      <c r="H7255" s="7" t="s">
        <v>17</v>
      </c>
      <c r="I7255" s="9" t="s">
        <v>127</v>
      </c>
    </row>
    <row r="7256" spans="1:9">
      <c r="A7256" s="6">
        <f>COUNT(A$3:A7255)+1</f>
        <v>1797</v>
      </c>
      <c r="B7256" s="6" t="s">
        <v>17685</v>
      </c>
      <c r="C7256" s="7" t="s">
        <v>17686</v>
      </c>
      <c r="D7256" s="7" t="s">
        <v>13</v>
      </c>
      <c r="E7256" s="7" t="s">
        <v>17687</v>
      </c>
      <c r="F7256" s="6" t="s">
        <v>15</v>
      </c>
      <c r="G7256" s="6" t="s">
        <v>17688</v>
      </c>
      <c r="H7256" s="7" t="s">
        <v>17</v>
      </c>
      <c r="I7256" s="6" t="s">
        <v>127</v>
      </c>
    </row>
    <row r="7257" spans="1:9">
      <c r="A7257" s="8"/>
      <c r="B7257" s="8" t="s">
        <v>17685</v>
      </c>
      <c r="C7257" s="7" t="s">
        <v>17689</v>
      </c>
      <c r="D7257" s="7" t="s">
        <v>20</v>
      </c>
      <c r="E7257" s="7" t="s">
        <v>17690</v>
      </c>
      <c r="F7257" s="8" t="s">
        <v>17</v>
      </c>
      <c r="G7257" s="8" t="s">
        <v>17688</v>
      </c>
      <c r="H7257" s="7" t="s">
        <v>17</v>
      </c>
      <c r="I7257" s="8" t="s">
        <v>127</v>
      </c>
    </row>
    <row r="7258" spans="1:9">
      <c r="A7258" s="8"/>
      <c r="B7258" s="8" t="s">
        <v>17685</v>
      </c>
      <c r="C7258" s="7" t="s">
        <v>17691</v>
      </c>
      <c r="D7258" s="7" t="s">
        <v>20</v>
      </c>
      <c r="E7258" s="7" t="s">
        <v>17692</v>
      </c>
      <c r="F7258" s="8" t="s">
        <v>17</v>
      </c>
      <c r="G7258" s="8" t="s">
        <v>17688</v>
      </c>
      <c r="H7258" s="7" t="s">
        <v>17</v>
      </c>
      <c r="I7258" s="8" t="s">
        <v>127</v>
      </c>
    </row>
    <row r="7259" spans="1:9">
      <c r="A7259" s="9"/>
      <c r="B7259" s="9" t="s">
        <v>17685</v>
      </c>
      <c r="C7259" s="7" t="s">
        <v>17693</v>
      </c>
      <c r="D7259" s="7" t="s">
        <v>20</v>
      </c>
      <c r="E7259" s="7" t="s">
        <v>17694</v>
      </c>
      <c r="F7259" s="9" t="s">
        <v>17</v>
      </c>
      <c r="G7259" s="9" t="s">
        <v>17688</v>
      </c>
      <c r="H7259" s="7" t="s">
        <v>17</v>
      </c>
      <c r="I7259" s="9" t="s">
        <v>127</v>
      </c>
    </row>
    <row r="7260" spans="1:9">
      <c r="A7260" s="6">
        <f>COUNT(A$3:A7259)+1</f>
        <v>1798</v>
      </c>
      <c r="B7260" s="6" t="s">
        <v>17695</v>
      </c>
      <c r="C7260" s="7" t="s">
        <v>17696</v>
      </c>
      <c r="D7260" s="7" t="s">
        <v>13</v>
      </c>
      <c r="E7260" s="7" t="s">
        <v>17697</v>
      </c>
      <c r="F7260" s="6" t="s">
        <v>15</v>
      </c>
      <c r="G7260" s="6" t="s">
        <v>17698</v>
      </c>
      <c r="H7260" s="7" t="s">
        <v>17</v>
      </c>
      <c r="I7260" s="6" t="s">
        <v>17</v>
      </c>
    </row>
    <row r="7261" spans="1:9">
      <c r="A7261" s="8"/>
      <c r="B7261" s="8" t="s">
        <v>17695</v>
      </c>
      <c r="C7261" s="7" t="s">
        <v>17699</v>
      </c>
      <c r="D7261" s="7" t="s">
        <v>20</v>
      </c>
      <c r="E7261" s="7" t="s">
        <v>17700</v>
      </c>
      <c r="F7261" s="8" t="s">
        <v>17</v>
      </c>
      <c r="G7261" s="8" t="s">
        <v>17698</v>
      </c>
      <c r="H7261" s="7" t="s">
        <v>17</v>
      </c>
      <c r="I7261" s="8" t="s">
        <v>17</v>
      </c>
    </row>
    <row r="7262" spans="1:9">
      <c r="A7262" s="8"/>
      <c r="B7262" s="8" t="s">
        <v>17695</v>
      </c>
      <c r="C7262" s="7" t="s">
        <v>17701</v>
      </c>
      <c r="D7262" s="7" t="s">
        <v>20</v>
      </c>
      <c r="E7262" s="7" t="s">
        <v>17702</v>
      </c>
      <c r="F7262" s="8" t="s">
        <v>17</v>
      </c>
      <c r="G7262" s="8" t="s">
        <v>17698</v>
      </c>
      <c r="H7262" s="7" t="s">
        <v>17</v>
      </c>
      <c r="I7262" s="8" t="s">
        <v>17</v>
      </c>
    </row>
    <row r="7263" spans="1:9">
      <c r="A7263" s="9"/>
      <c r="B7263" s="9" t="s">
        <v>17695</v>
      </c>
      <c r="C7263" s="7" t="s">
        <v>17703</v>
      </c>
      <c r="D7263" s="7" t="s">
        <v>20</v>
      </c>
      <c r="E7263" s="7" t="s">
        <v>17704</v>
      </c>
      <c r="F7263" s="9" t="s">
        <v>17</v>
      </c>
      <c r="G7263" s="9" t="s">
        <v>17698</v>
      </c>
      <c r="H7263" s="7" t="s">
        <v>17</v>
      </c>
      <c r="I7263" s="9" t="s">
        <v>17</v>
      </c>
    </row>
    <row r="7264" spans="1:9">
      <c r="A7264" s="6">
        <f>COUNT(A$3:A7263)+1</f>
        <v>1799</v>
      </c>
      <c r="B7264" s="6" t="s">
        <v>17705</v>
      </c>
      <c r="C7264" s="7" t="s">
        <v>17706</v>
      </c>
      <c r="D7264" s="7" t="s">
        <v>13</v>
      </c>
      <c r="E7264" s="7" t="s">
        <v>17707</v>
      </c>
      <c r="F7264" s="6" t="s">
        <v>15</v>
      </c>
      <c r="G7264" s="6" t="s">
        <v>17708</v>
      </c>
      <c r="H7264" s="7" t="s">
        <v>17</v>
      </c>
      <c r="I7264" s="6" t="s">
        <v>127</v>
      </c>
    </row>
    <row r="7265" spans="1:9">
      <c r="A7265" s="8"/>
      <c r="B7265" s="8" t="s">
        <v>17705</v>
      </c>
      <c r="C7265" s="7" t="s">
        <v>17709</v>
      </c>
      <c r="D7265" s="7" t="s">
        <v>20</v>
      </c>
      <c r="E7265" s="7" t="s">
        <v>17710</v>
      </c>
      <c r="F7265" s="8" t="s">
        <v>17</v>
      </c>
      <c r="G7265" s="8" t="s">
        <v>17708</v>
      </c>
      <c r="H7265" s="7" t="s">
        <v>17</v>
      </c>
      <c r="I7265" s="8" t="s">
        <v>127</v>
      </c>
    </row>
    <row r="7266" spans="1:9">
      <c r="A7266" s="8"/>
      <c r="B7266" s="8" t="s">
        <v>17705</v>
      </c>
      <c r="C7266" s="7" t="s">
        <v>17711</v>
      </c>
      <c r="D7266" s="7" t="s">
        <v>20</v>
      </c>
      <c r="E7266" s="7" t="s">
        <v>17712</v>
      </c>
      <c r="F7266" s="8" t="s">
        <v>17</v>
      </c>
      <c r="G7266" s="8" t="s">
        <v>17708</v>
      </c>
      <c r="H7266" s="7" t="s">
        <v>17</v>
      </c>
      <c r="I7266" s="8" t="s">
        <v>127</v>
      </c>
    </row>
    <row r="7267" spans="1:9">
      <c r="A7267" s="9"/>
      <c r="B7267" s="9" t="s">
        <v>17705</v>
      </c>
      <c r="C7267" s="7" t="s">
        <v>17713</v>
      </c>
      <c r="D7267" s="7" t="s">
        <v>20</v>
      </c>
      <c r="E7267" s="7" t="s">
        <v>17714</v>
      </c>
      <c r="F7267" s="9" t="s">
        <v>17</v>
      </c>
      <c r="G7267" s="9" t="s">
        <v>17708</v>
      </c>
      <c r="H7267" s="7" t="s">
        <v>17</v>
      </c>
      <c r="I7267" s="9" t="s">
        <v>127</v>
      </c>
    </row>
    <row r="7268" spans="1:9">
      <c r="A7268" s="6">
        <f>COUNT(A$3:A7267)+1</f>
        <v>1800</v>
      </c>
      <c r="B7268" s="6" t="s">
        <v>17715</v>
      </c>
      <c r="C7268" s="7" t="s">
        <v>17716</v>
      </c>
      <c r="D7268" s="7" t="s">
        <v>13</v>
      </c>
      <c r="E7268" s="7" t="s">
        <v>17717</v>
      </c>
      <c r="F7268" s="6" t="s">
        <v>15</v>
      </c>
      <c r="G7268" s="6" t="s">
        <v>17718</v>
      </c>
      <c r="H7268" s="7" t="s">
        <v>17</v>
      </c>
      <c r="I7268" s="6" t="s">
        <v>127</v>
      </c>
    </row>
    <row r="7269" spans="1:9">
      <c r="A7269" s="8"/>
      <c r="B7269" s="8" t="s">
        <v>17715</v>
      </c>
      <c r="C7269" s="7" t="s">
        <v>17719</v>
      </c>
      <c r="D7269" s="7" t="s">
        <v>20</v>
      </c>
      <c r="E7269" s="7" t="s">
        <v>17720</v>
      </c>
      <c r="F7269" s="8" t="s">
        <v>17</v>
      </c>
      <c r="G7269" s="8" t="s">
        <v>17718</v>
      </c>
      <c r="H7269" s="7" t="s">
        <v>17</v>
      </c>
      <c r="I7269" s="8" t="s">
        <v>127</v>
      </c>
    </row>
    <row r="7270" spans="1:9">
      <c r="A7270" s="8"/>
      <c r="B7270" s="8" t="s">
        <v>17715</v>
      </c>
      <c r="C7270" s="7" t="s">
        <v>17721</v>
      </c>
      <c r="D7270" s="7" t="s">
        <v>20</v>
      </c>
      <c r="E7270" s="7" t="s">
        <v>17722</v>
      </c>
      <c r="F7270" s="8" t="s">
        <v>17</v>
      </c>
      <c r="G7270" s="8" t="s">
        <v>17718</v>
      </c>
      <c r="H7270" s="7" t="s">
        <v>17</v>
      </c>
      <c r="I7270" s="8" t="s">
        <v>127</v>
      </c>
    </row>
    <row r="7271" spans="1:9">
      <c r="A7271" s="9"/>
      <c r="B7271" s="9" t="s">
        <v>17715</v>
      </c>
      <c r="C7271" s="7" t="s">
        <v>17723</v>
      </c>
      <c r="D7271" s="7" t="s">
        <v>20</v>
      </c>
      <c r="E7271" s="7" t="s">
        <v>17724</v>
      </c>
      <c r="F7271" s="9" t="s">
        <v>17</v>
      </c>
      <c r="G7271" s="9" t="s">
        <v>17718</v>
      </c>
      <c r="H7271" s="7" t="s">
        <v>17</v>
      </c>
      <c r="I7271" s="9" t="s">
        <v>127</v>
      </c>
    </row>
    <row r="7272" spans="1:9">
      <c r="A7272" s="6">
        <f>COUNT(A$3:A7271)+1</f>
        <v>1801</v>
      </c>
      <c r="B7272" s="6" t="s">
        <v>17725</v>
      </c>
      <c r="C7272" s="7" t="s">
        <v>17726</v>
      </c>
      <c r="D7272" s="7" t="s">
        <v>13</v>
      </c>
      <c r="E7272" s="7" t="s">
        <v>17727</v>
      </c>
      <c r="F7272" s="6" t="s">
        <v>15</v>
      </c>
      <c r="G7272" s="6" t="s">
        <v>17728</v>
      </c>
      <c r="H7272" s="7" t="s">
        <v>17</v>
      </c>
      <c r="I7272" s="6" t="s">
        <v>17</v>
      </c>
    </row>
    <row r="7273" spans="1:9">
      <c r="A7273" s="8"/>
      <c r="B7273" s="8" t="s">
        <v>17725</v>
      </c>
      <c r="C7273" s="7" t="s">
        <v>17729</v>
      </c>
      <c r="D7273" s="7" t="s">
        <v>20</v>
      </c>
      <c r="E7273" s="7" t="s">
        <v>17730</v>
      </c>
      <c r="F7273" s="8" t="s">
        <v>17</v>
      </c>
      <c r="G7273" s="8" t="s">
        <v>17728</v>
      </c>
      <c r="H7273" s="7" t="s">
        <v>17</v>
      </c>
      <c r="I7273" s="8" t="s">
        <v>17</v>
      </c>
    </row>
    <row r="7274" spans="1:9">
      <c r="A7274" s="8"/>
      <c r="B7274" s="8" t="s">
        <v>17725</v>
      </c>
      <c r="C7274" s="7" t="s">
        <v>17731</v>
      </c>
      <c r="D7274" s="7" t="s">
        <v>20</v>
      </c>
      <c r="E7274" s="7" t="s">
        <v>17732</v>
      </c>
      <c r="F7274" s="8" t="s">
        <v>17</v>
      </c>
      <c r="G7274" s="8" t="s">
        <v>17728</v>
      </c>
      <c r="H7274" s="7" t="s">
        <v>17</v>
      </c>
      <c r="I7274" s="8" t="s">
        <v>17</v>
      </c>
    </row>
    <row r="7275" spans="1:9">
      <c r="A7275" s="9"/>
      <c r="B7275" s="9" t="s">
        <v>17725</v>
      </c>
      <c r="C7275" s="7" t="s">
        <v>17733</v>
      </c>
      <c r="D7275" s="7" t="s">
        <v>20</v>
      </c>
      <c r="E7275" s="7" t="s">
        <v>6856</v>
      </c>
      <c r="F7275" s="9" t="s">
        <v>17</v>
      </c>
      <c r="G7275" s="9" t="s">
        <v>17728</v>
      </c>
      <c r="H7275" s="7" t="s">
        <v>17</v>
      </c>
      <c r="I7275" s="9" t="s">
        <v>17</v>
      </c>
    </row>
    <row r="7276" spans="1:9">
      <c r="A7276" s="6">
        <f>COUNT(A$3:A7275)+1</f>
        <v>1802</v>
      </c>
      <c r="B7276" s="6" t="s">
        <v>17734</v>
      </c>
      <c r="C7276" s="7" t="s">
        <v>17735</v>
      </c>
      <c r="D7276" s="7" t="s">
        <v>13</v>
      </c>
      <c r="E7276" s="7" t="s">
        <v>17736</v>
      </c>
      <c r="F7276" s="6" t="s">
        <v>15</v>
      </c>
      <c r="G7276" s="6" t="s">
        <v>17737</v>
      </c>
      <c r="H7276" s="7" t="s">
        <v>17</v>
      </c>
      <c r="I7276" s="6" t="s">
        <v>127</v>
      </c>
    </row>
    <row r="7277" spans="1:9">
      <c r="A7277" s="8"/>
      <c r="B7277" s="8" t="s">
        <v>17734</v>
      </c>
      <c r="C7277" s="7" t="s">
        <v>17738</v>
      </c>
      <c r="D7277" s="7" t="s">
        <v>20</v>
      </c>
      <c r="E7277" s="7" t="s">
        <v>17739</v>
      </c>
      <c r="F7277" s="8" t="s">
        <v>17</v>
      </c>
      <c r="G7277" s="8" t="s">
        <v>17737</v>
      </c>
      <c r="H7277" s="7" t="s">
        <v>17</v>
      </c>
      <c r="I7277" s="8" t="s">
        <v>127</v>
      </c>
    </row>
    <row r="7278" spans="1:9">
      <c r="A7278" s="8"/>
      <c r="B7278" s="8" t="s">
        <v>17734</v>
      </c>
      <c r="C7278" s="7" t="s">
        <v>17740</v>
      </c>
      <c r="D7278" s="7" t="s">
        <v>20</v>
      </c>
      <c r="E7278" s="7" t="s">
        <v>17741</v>
      </c>
      <c r="F7278" s="8" t="s">
        <v>17</v>
      </c>
      <c r="G7278" s="8" t="s">
        <v>17737</v>
      </c>
      <c r="H7278" s="7" t="s">
        <v>17</v>
      </c>
      <c r="I7278" s="8" t="s">
        <v>127</v>
      </c>
    </row>
    <row r="7279" spans="1:9">
      <c r="A7279" s="9"/>
      <c r="B7279" s="9" t="s">
        <v>17734</v>
      </c>
      <c r="C7279" s="7" t="s">
        <v>17742</v>
      </c>
      <c r="D7279" s="7" t="s">
        <v>20</v>
      </c>
      <c r="E7279" s="7" t="s">
        <v>17743</v>
      </c>
      <c r="F7279" s="9" t="s">
        <v>17</v>
      </c>
      <c r="G7279" s="9" t="s">
        <v>17737</v>
      </c>
      <c r="H7279" s="7" t="s">
        <v>17</v>
      </c>
      <c r="I7279" s="9" t="s">
        <v>127</v>
      </c>
    </row>
    <row r="7280" spans="1:9">
      <c r="A7280" s="6">
        <f>COUNT(A$3:A7279)+1</f>
        <v>1803</v>
      </c>
      <c r="B7280" s="6" t="s">
        <v>17744</v>
      </c>
      <c r="C7280" s="7" t="s">
        <v>17745</v>
      </c>
      <c r="D7280" s="7" t="s">
        <v>13</v>
      </c>
      <c r="E7280" s="7" t="s">
        <v>17746</v>
      </c>
      <c r="F7280" s="6" t="s">
        <v>15</v>
      </c>
      <c r="G7280" s="6" t="s">
        <v>17747</v>
      </c>
      <c r="H7280" s="7" t="s">
        <v>17</v>
      </c>
      <c r="I7280" s="6" t="s">
        <v>17</v>
      </c>
    </row>
    <row r="7281" spans="1:9">
      <c r="A7281" s="8"/>
      <c r="B7281" s="8" t="s">
        <v>17744</v>
      </c>
      <c r="C7281" s="7" t="s">
        <v>13557</v>
      </c>
      <c r="D7281" s="7" t="s">
        <v>20</v>
      </c>
      <c r="E7281" s="7" t="s">
        <v>17748</v>
      </c>
      <c r="F7281" s="8" t="s">
        <v>17</v>
      </c>
      <c r="G7281" s="8" t="s">
        <v>17747</v>
      </c>
      <c r="H7281" s="7" t="s">
        <v>17</v>
      </c>
      <c r="I7281" s="8" t="s">
        <v>17</v>
      </c>
    </row>
    <row r="7282" spans="1:9">
      <c r="A7282" s="8"/>
      <c r="B7282" s="8" t="s">
        <v>17744</v>
      </c>
      <c r="C7282" s="7" t="s">
        <v>17749</v>
      </c>
      <c r="D7282" s="7" t="s">
        <v>20</v>
      </c>
      <c r="E7282" s="7" t="s">
        <v>17750</v>
      </c>
      <c r="F7282" s="8" t="s">
        <v>17</v>
      </c>
      <c r="G7282" s="8" t="s">
        <v>17747</v>
      </c>
      <c r="H7282" s="7" t="s">
        <v>17</v>
      </c>
      <c r="I7282" s="8" t="s">
        <v>17</v>
      </c>
    </row>
    <row r="7283" spans="1:9">
      <c r="A7283" s="9"/>
      <c r="B7283" s="9" t="s">
        <v>17744</v>
      </c>
      <c r="C7283" s="7" t="s">
        <v>17751</v>
      </c>
      <c r="D7283" s="7" t="s">
        <v>20</v>
      </c>
      <c r="E7283" s="7" t="s">
        <v>17752</v>
      </c>
      <c r="F7283" s="9" t="s">
        <v>17</v>
      </c>
      <c r="G7283" s="9" t="s">
        <v>17747</v>
      </c>
      <c r="H7283" s="7" t="s">
        <v>17</v>
      </c>
      <c r="I7283" s="9" t="s">
        <v>17</v>
      </c>
    </row>
    <row r="7284" spans="1:9">
      <c r="A7284" s="6">
        <f>COUNT(A$3:A7283)+1</f>
        <v>1804</v>
      </c>
      <c r="B7284" s="6" t="s">
        <v>17753</v>
      </c>
      <c r="C7284" s="7" t="s">
        <v>17754</v>
      </c>
      <c r="D7284" s="7" t="s">
        <v>13</v>
      </c>
      <c r="E7284" s="7" t="s">
        <v>17755</v>
      </c>
      <c r="F7284" s="6" t="s">
        <v>15</v>
      </c>
      <c r="G7284" s="6" t="s">
        <v>17756</v>
      </c>
      <c r="H7284" s="7" t="s">
        <v>17</v>
      </c>
      <c r="I7284" s="6" t="s">
        <v>127</v>
      </c>
    </row>
    <row r="7285" spans="1:9">
      <c r="A7285" s="8"/>
      <c r="B7285" s="8" t="s">
        <v>17753</v>
      </c>
      <c r="C7285" s="7" t="s">
        <v>17757</v>
      </c>
      <c r="D7285" s="7" t="s">
        <v>20</v>
      </c>
      <c r="E7285" s="7" t="s">
        <v>17758</v>
      </c>
      <c r="F7285" s="8" t="s">
        <v>17</v>
      </c>
      <c r="G7285" s="8" t="s">
        <v>17756</v>
      </c>
      <c r="H7285" s="7" t="s">
        <v>17</v>
      </c>
      <c r="I7285" s="8" t="s">
        <v>127</v>
      </c>
    </row>
    <row r="7286" spans="1:9">
      <c r="A7286" s="8"/>
      <c r="B7286" s="8" t="s">
        <v>17753</v>
      </c>
      <c r="C7286" s="7" t="s">
        <v>17759</v>
      </c>
      <c r="D7286" s="7" t="s">
        <v>20</v>
      </c>
      <c r="E7286" s="7" t="s">
        <v>17760</v>
      </c>
      <c r="F7286" s="8" t="s">
        <v>17</v>
      </c>
      <c r="G7286" s="8" t="s">
        <v>17756</v>
      </c>
      <c r="H7286" s="7" t="s">
        <v>17</v>
      </c>
      <c r="I7286" s="8" t="s">
        <v>127</v>
      </c>
    </row>
    <row r="7287" spans="1:9">
      <c r="A7287" s="9"/>
      <c r="B7287" s="9" t="s">
        <v>17753</v>
      </c>
      <c r="C7287" s="7" t="s">
        <v>17761</v>
      </c>
      <c r="D7287" s="7" t="s">
        <v>20</v>
      </c>
      <c r="E7287" s="7" t="s">
        <v>17762</v>
      </c>
      <c r="F7287" s="9" t="s">
        <v>17</v>
      </c>
      <c r="G7287" s="9" t="s">
        <v>17756</v>
      </c>
      <c r="H7287" s="7" t="s">
        <v>17</v>
      </c>
      <c r="I7287" s="9" t="s">
        <v>127</v>
      </c>
    </row>
    <row r="7288" spans="1:9">
      <c r="A7288" s="6">
        <f>COUNT(A$3:A7287)+1</f>
        <v>1805</v>
      </c>
      <c r="B7288" s="6" t="s">
        <v>17763</v>
      </c>
      <c r="C7288" s="7" t="s">
        <v>17764</v>
      </c>
      <c r="D7288" s="7" t="s">
        <v>13</v>
      </c>
      <c r="E7288" s="7" t="s">
        <v>17765</v>
      </c>
      <c r="F7288" s="6" t="s">
        <v>15</v>
      </c>
      <c r="G7288" s="6" t="s">
        <v>17766</v>
      </c>
      <c r="H7288" s="7" t="s">
        <v>17</v>
      </c>
      <c r="I7288" s="6" t="s">
        <v>17</v>
      </c>
    </row>
    <row r="7289" spans="1:9">
      <c r="A7289" s="8"/>
      <c r="B7289" s="8" t="s">
        <v>17763</v>
      </c>
      <c r="C7289" s="7" t="s">
        <v>17767</v>
      </c>
      <c r="D7289" s="7" t="s">
        <v>20</v>
      </c>
      <c r="E7289" s="7" t="s">
        <v>17768</v>
      </c>
      <c r="F7289" s="8" t="s">
        <v>17</v>
      </c>
      <c r="G7289" s="8" t="s">
        <v>17766</v>
      </c>
      <c r="H7289" s="7" t="s">
        <v>17</v>
      </c>
      <c r="I7289" s="8" t="s">
        <v>17</v>
      </c>
    </row>
    <row r="7290" spans="1:9">
      <c r="A7290" s="8"/>
      <c r="B7290" s="8" t="s">
        <v>17763</v>
      </c>
      <c r="C7290" s="7" t="s">
        <v>17769</v>
      </c>
      <c r="D7290" s="7" t="s">
        <v>20</v>
      </c>
      <c r="E7290" s="7" t="s">
        <v>17770</v>
      </c>
      <c r="F7290" s="8" t="s">
        <v>17</v>
      </c>
      <c r="G7290" s="8" t="s">
        <v>17766</v>
      </c>
      <c r="H7290" s="7" t="s">
        <v>17</v>
      </c>
      <c r="I7290" s="8" t="s">
        <v>17</v>
      </c>
    </row>
    <row r="7291" spans="1:9">
      <c r="A7291" s="9"/>
      <c r="B7291" s="9" t="s">
        <v>17763</v>
      </c>
      <c r="C7291" s="7" t="s">
        <v>17771</v>
      </c>
      <c r="D7291" s="7" t="s">
        <v>20</v>
      </c>
      <c r="E7291" s="7" t="s">
        <v>17772</v>
      </c>
      <c r="F7291" s="9" t="s">
        <v>17</v>
      </c>
      <c r="G7291" s="9" t="s">
        <v>17766</v>
      </c>
      <c r="H7291" s="7" t="s">
        <v>17</v>
      </c>
      <c r="I7291" s="9" t="s">
        <v>17</v>
      </c>
    </row>
    <row r="7292" spans="1:9">
      <c r="A7292" s="6">
        <f>COUNT(A$3:A7291)+1</f>
        <v>1806</v>
      </c>
      <c r="B7292" s="6" t="s">
        <v>17773</v>
      </c>
      <c r="C7292" s="7" t="s">
        <v>17774</v>
      </c>
      <c r="D7292" s="7" t="s">
        <v>13</v>
      </c>
      <c r="E7292" s="7" t="s">
        <v>17775</v>
      </c>
      <c r="F7292" s="6" t="s">
        <v>15</v>
      </c>
      <c r="G7292" s="6" t="s">
        <v>17776</v>
      </c>
      <c r="H7292" s="7" t="s">
        <v>17</v>
      </c>
      <c r="I7292" s="6" t="s">
        <v>127</v>
      </c>
    </row>
    <row r="7293" spans="1:9">
      <c r="A7293" s="8"/>
      <c r="B7293" s="8" t="s">
        <v>17773</v>
      </c>
      <c r="C7293" s="7" t="s">
        <v>17777</v>
      </c>
      <c r="D7293" s="7" t="s">
        <v>20</v>
      </c>
      <c r="E7293" s="7" t="s">
        <v>17778</v>
      </c>
      <c r="F7293" s="8" t="s">
        <v>17</v>
      </c>
      <c r="G7293" s="8" t="s">
        <v>17776</v>
      </c>
      <c r="H7293" s="7" t="s">
        <v>17</v>
      </c>
      <c r="I7293" s="8" t="s">
        <v>127</v>
      </c>
    </row>
    <row r="7294" spans="1:9">
      <c r="A7294" s="8"/>
      <c r="B7294" s="8" t="s">
        <v>17773</v>
      </c>
      <c r="C7294" s="7" t="s">
        <v>17779</v>
      </c>
      <c r="D7294" s="7" t="s">
        <v>20</v>
      </c>
      <c r="E7294" s="7" t="s">
        <v>17780</v>
      </c>
      <c r="F7294" s="8" t="s">
        <v>17</v>
      </c>
      <c r="G7294" s="8" t="s">
        <v>17776</v>
      </c>
      <c r="H7294" s="7" t="s">
        <v>17</v>
      </c>
      <c r="I7294" s="8" t="s">
        <v>127</v>
      </c>
    </row>
    <row r="7295" spans="1:9">
      <c r="A7295" s="9"/>
      <c r="B7295" s="9" t="s">
        <v>17773</v>
      </c>
      <c r="C7295" s="7" t="s">
        <v>17781</v>
      </c>
      <c r="D7295" s="7" t="s">
        <v>20</v>
      </c>
      <c r="E7295" s="7" t="s">
        <v>17782</v>
      </c>
      <c r="F7295" s="9" t="s">
        <v>17</v>
      </c>
      <c r="G7295" s="9" t="s">
        <v>17776</v>
      </c>
      <c r="H7295" s="7" t="s">
        <v>17</v>
      </c>
      <c r="I7295" s="9" t="s">
        <v>127</v>
      </c>
    </row>
    <row r="7296" spans="1:9">
      <c r="A7296" s="6">
        <f>COUNT(A$3:A7295)+1</f>
        <v>1807</v>
      </c>
      <c r="B7296" s="6" t="s">
        <v>17783</v>
      </c>
      <c r="C7296" s="7" t="s">
        <v>17784</v>
      </c>
      <c r="D7296" s="7" t="s">
        <v>13</v>
      </c>
      <c r="E7296" s="7" t="s">
        <v>17785</v>
      </c>
      <c r="F7296" s="6" t="s">
        <v>15</v>
      </c>
      <c r="G7296" s="6" t="s">
        <v>17786</v>
      </c>
      <c r="H7296" s="7" t="s">
        <v>17</v>
      </c>
      <c r="I7296" s="6" t="s">
        <v>17</v>
      </c>
    </row>
    <row r="7297" spans="1:9">
      <c r="A7297" s="8"/>
      <c r="B7297" s="8" t="s">
        <v>17783</v>
      </c>
      <c r="C7297" s="7" t="s">
        <v>17787</v>
      </c>
      <c r="D7297" s="7" t="s">
        <v>20</v>
      </c>
      <c r="E7297" s="7" t="s">
        <v>17788</v>
      </c>
      <c r="F7297" s="8" t="s">
        <v>17</v>
      </c>
      <c r="G7297" s="8" t="s">
        <v>17786</v>
      </c>
      <c r="H7297" s="7" t="s">
        <v>17</v>
      </c>
      <c r="I7297" s="8" t="s">
        <v>17</v>
      </c>
    </row>
    <row r="7298" spans="1:9">
      <c r="A7298" s="8"/>
      <c r="B7298" s="8" t="s">
        <v>17783</v>
      </c>
      <c r="C7298" s="7" t="s">
        <v>17789</v>
      </c>
      <c r="D7298" s="7" t="s">
        <v>20</v>
      </c>
      <c r="E7298" s="7" t="s">
        <v>17790</v>
      </c>
      <c r="F7298" s="8" t="s">
        <v>17</v>
      </c>
      <c r="G7298" s="8" t="s">
        <v>17786</v>
      </c>
      <c r="H7298" s="7" t="s">
        <v>17</v>
      </c>
      <c r="I7298" s="8" t="s">
        <v>17</v>
      </c>
    </row>
    <row r="7299" spans="1:9">
      <c r="A7299" s="8"/>
      <c r="B7299" s="8" t="s">
        <v>17783</v>
      </c>
      <c r="C7299" s="7" t="s">
        <v>17791</v>
      </c>
      <c r="D7299" s="7" t="s">
        <v>20</v>
      </c>
      <c r="E7299" s="7" t="s">
        <v>17788</v>
      </c>
      <c r="F7299" s="8" t="s">
        <v>17</v>
      </c>
      <c r="G7299" s="8" t="s">
        <v>17786</v>
      </c>
      <c r="H7299" s="7" t="s">
        <v>17</v>
      </c>
      <c r="I7299" s="8" t="s">
        <v>17</v>
      </c>
    </row>
    <row r="7300" spans="1:9">
      <c r="A7300" s="9"/>
      <c r="B7300" s="9" t="s">
        <v>17783</v>
      </c>
      <c r="C7300" s="7" t="s">
        <v>17792</v>
      </c>
      <c r="D7300" s="7" t="s">
        <v>20</v>
      </c>
      <c r="E7300" s="7" t="s">
        <v>17793</v>
      </c>
      <c r="F7300" s="9" t="s">
        <v>17</v>
      </c>
      <c r="G7300" s="9" t="s">
        <v>17786</v>
      </c>
      <c r="H7300" s="7" t="s">
        <v>17</v>
      </c>
      <c r="I7300" s="9" t="s">
        <v>17</v>
      </c>
    </row>
    <row r="7301" spans="1:9">
      <c r="A7301" s="6">
        <f>COUNT(A$3:A7300)+1</f>
        <v>1808</v>
      </c>
      <c r="B7301" s="6" t="s">
        <v>17794</v>
      </c>
      <c r="C7301" s="7" t="s">
        <v>17795</v>
      </c>
      <c r="D7301" s="7" t="s">
        <v>13</v>
      </c>
      <c r="E7301" s="7" t="s">
        <v>17796</v>
      </c>
      <c r="F7301" s="6" t="s">
        <v>15</v>
      </c>
      <c r="G7301" s="6" t="s">
        <v>17797</v>
      </c>
      <c r="H7301" s="7" t="s">
        <v>17</v>
      </c>
      <c r="I7301" s="6" t="s">
        <v>127</v>
      </c>
    </row>
    <row r="7302" spans="1:9">
      <c r="A7302" s="8"/>
      <c r="B7302" s="8" t="s">
        <v>17794</v>
      </c>
      <c r="C7302" s="7" t="s">
        <v>17798</v>
      </c>
      <c r="D7302" s="7" t="s">
        <v>20</v>
      </c>
      <c r="E7302" s="7" t="s">
        <v>17799</v>
      </c>
      <c r="F7302" s="8" t="s">
        <v>17</v>
      </c>
      <c r="G7302" s="8" t="s">
        <v>17797</v>
      </c>
      <c r="H7302" s="7" t="s">
        <v>17</v>
      </c>
      <c r="I7302" s="8" t="s">
        <v>127</v>
      </c>
    </row>
    <row r="7303" spans="1:9">
      <c r="A7303" s="8"/>
      <c r="B7303" s="8" t="s">
        <v>17794</v>
      </c>
      <c r="C7303" s="7" t="s">
        <v>17800</v>
      </c>
      <c r="D7303" s="7" t="s">
        <v>20</v>
      </c>
      <c r="E7303" s="7" t="s">
        <v>17801</v>
      </c>
      <c r="F7303" s="8" t="s">
        <v>17</v>
      </c>
      <c r="G7303" s="8" t="s">
        <v>17797</v>
      </c>
      <c r="H7303" s="7" t="s">
        <v>17</v>
      </c>
      <c r="I7303" s="8" t="s">
        <v>127</v>
      </c>
    </row>
    <row r="7304" spans="1:9">
      <c r="A7304" s="9"/>
      <c r="B7304" s="9" t="s">
        <v>17794</v>
      </c>
      <c r="C7304" s="7" t="s">
        <v>17802</v>
      </c>
      <c r="D7304" s="7" t="s">
        <v>20</v>
      </c>
      <c r="E7304" s="7" t="s">
        <v>17803</v>
      </c>
      <c r="F7304" s="9" t="s">
        <v>17</v>
      </c>
      <c r="G7304" s="9" t="s">
        <v>17797</v>
      </c>
      <c r="H7304" s="7" t="s">
        <v>17</v>
      </c>
      <c r="I7304" s="9" t="s">
        <v>127</v>
      </c>
    </row>
    <row r="7305" spans="1:9">
      <c r="A7305" s="6">
        <f>COUNT(A$3:A7304)+1</f>
        <v>1809</v>
      </c>
      <c r="B7305" s="6" t="s">
        <v>17804</v>
      </c>
      <c r="C7305" s="7" t="s">
        <v>9527</v>
      </c>
      <c r="D7305" s="7" t="s">
        <v>13</v>
      </c>
      <c r="E7305" s="7" t="s">
        <v>17805</v>
      </c>
      <c r="F7305" s="6" t="s">
        <v>15</v>
      </c>
      <c r="G7305" s="6" t="s">
        <v>17806</v>
      </c>
      <c r="H7305" s="7" t="s">
        <v>17</v>
      </c>
      <c r="I7305" s="6" t="s">
        <v>1687</v>
      </c>
    </row>
    <row r="7306" spans="1:9">
      <c r="A7306" s="8"/>
      <c r="B7306" s="8" t="s">
        <v>17804</v>
      </c>
      <c r="C7306" s="7" t="s">
        <v>17807</v>
      </c>
      <c r="D7306" s="7" t="s">
        <v>20</v>
      </c>
      <c r="E7306" s="7" t="s">
        <v>17808</v>
      </c>
      <c r="F7306" s="8" t="s">
        <v>17</v>
      </c>
      <c r="G7306" s="8" t="s">
        <v>17806</v>
      </c>
      <c r="H7306" s="7" t="s">
        <v>17</v>
      </c>
      <c r="I7306" s="8" t="s">
        <v>1687</v>
      </c>
    </row>
    <row r="7307" spans="1:9">
      <c r="A7307" s="8"/>
      <c r="B7307" s="8" t="s">
        <v>17804</v>
      </c>
      <c r="C7307" s="7" t="s">
        <v>17809</v>
      </c>
      <c r="D7307" s="7" t="s">
        <v>20</v>
      </c>
      <c r="E7307" s="7" t="s">
        <v>17810</v>
      </c>
      <c r="F7307" s="8" t="s">
        <v>17</v>
      </c>
      <c r="G7307" s="8" t="s">
        <v>17806</v>
      </c>
      <c r="H7307" s="7" t="s">
        <v>17</v>
      </c>
      <c r="I7307" s="8" t="s">
        <v>1687</v>
      </c>
    </row>
    <row r="7308" spans="1:9">
      <c r="A7308" s="9"/>
      <c r="B7308" s="9" t="s">
        <v>17804</v>
      </c>
      <c r="C7308" s="7" t="s">
        <v>17811</v>
      </c>
      <c r="D7308" s="7" t="s">
        <v>20</v>
      </c>
      <c r="E7308" s="7" t="s">
        <v>17812</v>
      </c>
      <c r="F7308" s="9" t="s">
        <v>17</v>
      </c>
      <c r="G7308" s="9" t="s">
        <v>17806</v>
      </c>
      <c r="H7308" s="7" t="s">
        <v>17</v>
      </c>
      <c r="I7308" s="9" t="s">
        <v>1687</v>
      </c>
    </row>
    <row r="7309" spans="1:9">
      <c r="A7309" s="6">
        <f>COUNT(A$3:A7308)+1</f>
        <v>1810</v>
      </c>
      <c r="B7309" s="6" t="s">
        <v>17813</v>
      </c>
      <c r="C7309" s="7" t="s">
        <v>17814</v>
      </c>
      <c r="D7309" s="7" t="s">
        <v>13</v>
      </c>
      <c r="E7309" s="7" t="s">
        <v>17815</v>
      </c>
      <c r="F7309" s="6" t="s">
        <v>15</v>
      </c>
      <c r="G7309" s="6" t="s">
        <v>17816</v>
      </c>
      <c r="H7309" s="7" t="s">
        <v>17</v>
      </c>
      <c r="I7309" s="6" t="s">
        <v>17</v>
      </c>
    </row>
    <row r="7310" spans="1:9">
      <c r="A7310" s="8"/>
      <c r="B7310" s="8" t="s">
        <v>17813</v>
      </c>
      <c r="C7310" s="7" t="s">
        <v>17817</v>
      </c>
      <c r="D7310" s="7" t="s">
        <v>20</v>
      </c>
      <c r="E7310" s="7" t="s">
        <v>17818</v>
      </c>
      <c r="F7310" s="8" t="s">
        <v>17</v>
      </c>
      <c r="G7310" s="8" t="s">
        <v>17816</v>
      </c>
      <c r="H7310" s="7" t="s">
        <v>17</v>
      </c>
      <c r="I7310" s="8" t="s">
        <v>17</v>
      </c>
    </row>
    <row r="7311" spans="1:9">
      <c r="A7311" s="8"/>
      <c r="B7311" s="8" t="s">
        <v>17813</v>
      </c>
      <c r="C7311" s="7" t="s">
        <v>17819</v>
      </c>
      <c r="D7311" s="7" t="s">
        <v>20</v>
      </c>
      <c r="E7311" s="7" t="s">
        <v>17820</v>
      </c>
      <c r="F7311" s="8" t="s">
        <v>17</v>
      </c>
      <c r="G7311" s="8" t="s">
        <v>17816</v>
      </c>
      <c r="H7311" s="7" t="s">
        <v>17</v>
      </c>
      <c r="I7311" s="8" t="s">
        <v>17</v>
      </c>
    </row>
    <row r="7312" spans="1:9">
      <c r="A7312" s="9"/>
      <c r="B7312" s="9" t="s">
        <v>17813</v>
      </c>
      <c r="C7312" s="7" t="s">
        <v>17821</v>
      </c>
      <c r="D7312" s="7" t="s">
        <v>20</v>
      </c>
      <c r="E7312" s="7" t="s">
        <v>17822</v>
      </c>
      <c r="F7312" s="9" t="s">
        <v>17</v>
      </c>
      <c r="G7312" s="9" t="s">
        <v>17816</v>
      </c>
      <c r="H7312" s="7" t="s">
        <v>17</v>
      </c>
      <c r="I7312" s="9" t="s">
        <v>17</v>
      </c>
    </row>
    <row r="7313" spans="1:9">
      <c r="A7313" s="6">
        <f>COUNT(A$3:A7312)+1</f>
        <v>1811</v>
      </c>
      <c r="B7313" s="6" t="s">
        <v>17823</v>
      </c>
      <c r="C7313" s="7" t="s">
        <v>17824</v>
      </c>
      <c r="D7313" s="7" t="s">
        <v>13</v>
      </c>
      <c r="E7313" s="7" t="s">
        <v>17825</v>
      </c>
      <c r="F7313" s="6" t="s">
        <v>15</v>
      </c>
      <c r="G7313" s="6" t="s">
        <v>17826</v>
      </c>
      <c r="H7313" s="7" t="s">
        <v>17</v>
      </c>
      <c r="I7313" s="6" t="s">
        <v>127</v>
      </c>
    </row>
    <row r="7314" spans="1:9">
      <c r="A7314" s="8"/>
      <c r="B7314" s="8" t="s">
        <v>17823</v>
      </c>
      <c r="C7314" s="7" t="s">
        <v>17827</v>
      </c>
      <c r="D7314" s="7" t="s">
        <v>20</v>
      </c>
      <c r="E7314" s="7" t="s">
        <v>17828</v>
      </c>
      <c r="F7314" s="8" t="s">
        <v>17</v>
      </c>
      <c r="G7314" s="8" t="s">
        <v>17826</v>
      </c>
      <c r="H7314" s="7" t="s">
        <v>17</v>
      </c>
      <c r="I7314" s="8" t="s">
        <v>127</v>
      </c>
    </row>
    <row r="7315" spans="1:9">
      <c r="A7315" s="8"/>
      <c r="B7315" s="8" t="s">
        <v>17823</v>
      </c>
      <c r="C7315" s="7" t="s">
        <v>17829</v>
      </c>
      <c r="D7315" s="7" t="s">
        <v>20</v>
      </c>
      <c r="E7315" s="7" t="s">
        <v>14305</v>
      </c>
      <c r="F7315" s="8" t="s">
        <v>17</v>
      </c>
      <c r="G7315" s="8" t="s">
        <v>17826</v>
      </c>
      <c r="H7315" s="7" t="s">
        <v>17</v>
      </c>
      <c r="I7315" s="8" t="s">
        <v>127</v>
      </c>
    </row>
    <row r="7316" spans="1:9">
      <c r="A7316" s="9"/>
      <c r="B7316" s="9" t="s">
        <v>17823</v>
      </c>
      <c r="C7316" s="7" t="s">
        <v>17830</v>
      </c>
      <c r="D7316" s="7" t="s">
        <v>20</v>
      </c>
      <c r="E7316" s="7" t="s">
        <v>17831</v>
      </c>
      <c r="F7316" s="9" t="s">
        <v>17</v>
      </c>
      <c r="G7316" s="9" t="s">
        <v>17826</v>
      </c>
      <c r="H7316" s="7" t="s">
        <v>17</v>
      </c>
      <c r="I7316" s="9" t="s">
        <v>127</v>
      </c>
    </row>
    <row r="7317" spans="1:9">
      <c r="A7317" s="6">
        <f>COUNT(A$3:A7316)+1</f>
        <v>1812</v>
      </c>
      <c r="B7317" s="6" t="s">
        <v>17832</v>
      </c>
      <c r="C7317" s="7" t="s">
        <v>17833</v>
      </c>
      <c r="D7317" s="7" t="s">
        <v>13</v>
      </c>
      <c r="E7317" s="7" t="s">
        <v>17834</v>
      </c>
      <c r="F7317" s="6" t="s">
        <v>15</v>
      </c>
      <c r="G7317" s="6" t="s">
        <v>17835</v>
      </c>
      <c r="H7317" s="7" t="s">
        <v>17</v>
      </c>
      <c r="I7317" s="6" t="s">
        <v>127</v>
      </c>
    </row>
    <row r="7318" spans="1:9">
      <c r="A7318" s="8"/>
      <c r="B7318" s="8" t="s">
        <v>17832</v>
      </c>
      <c r="C7318" s="7" t="s">
        <v>17836</v>
      </c>
      <c r="D7318" s="7" t="s">
        <v>20</v>
      </c>
      <c r="E7318" s="7" t="s">
        <v>17837</v>
      </c>
      <c r="F7318" s="8" t="s">
        <v>17</v>
      </c>
      <c r="G7318" s="8" t="s">
        <v>17835</v>
      </c>
      <c r="H7318" s="7" t="s">
        <v>17</v>
      </c>
      <c r="I7318" s="8" t="s">
        <v>127</v>
      </c>
    </row>
    <row r="7319" spans="1:9">
      <c r="A7319" s="8"/>
      <c r="B7319" s="8" t="s">
        <v>17832</v>
      </c>
      <c r="C7319" s="7" t="s">
        <v>17838</v>
      </c>
      <c r="D7319" s="7" t="s">
        <v>20</v>
      </c>
      <c r="E7319" s="7" t="s">
        <v>17839</v>
      </c>
      <c r="F7319" s="8" t="s">
        <v>17</v>
      </c>
      <c r="G7319" s="8" t="s">
        <v>17835</v>
      </c>
      <c r="H7319" s="7" t="s">
        <v>17</v>
      </c>
      <c r="I7319" s="8" t="s">
        <v>127</v>
      </c>
    </row>
    <row r="7320" spans="1:9">
      <c r="A7320" s="9"/>
      <c r="B7320" s="9" t="s">
        <v>17832</v>
      </c>
      <c r="C7320" s="7" t="s">
        <v>17840</v>
      </c>
      <c r="D7320" s="7" t="s">
        <v>20</v>
      </c>
      <c r="E7320" s="7" t="s">
        <v>6766</v>
      </c>
      <c r="F7320" s="9" t="s">
        <v>17</v>
      </c>
      <c r="G7320" s="9" t="s">
        <v>17835</v>
      </c>
      <c r="H7320" s="7" t="s">
        <v>17</v>
      </c>
      <c r="I7320" s="9" t="s">
        <v>127</v>
      </c>
    </row>
    <row r="7321" spans="1:9">
      <c r="A7321" s="6">
        <f>COUNT(A$3:A7320)+1</f>
        <v>1813</v>
      </c>
      <c r="B7321" s="6" t="s">
        <v>17841</v>
      </c>
      <c r="C7321" s="7" t="s">
        <v>17842</v>
      </c>
      <c r="D7321" s="7" t="s">
        <v>13</v>
      </c>
      <c r="E7321" s="7" t="s">
        <v>17843</v>
      </c>
      <c r="F7321" s="6" t="s">
        <v>15</v>
      </c>
      <c r="G7321" s="6" t="s">
        <v>17844</v>
      </c>
      <c r="H7321" s="7" t="s">
        <v>17</v>
      </c>
      <c r="I7321" s="6" t="s">
        <v>17</v>
      </c>
    </row>
    <row r="7322" spans="1:9">
      <c r="A7322" s="8"/>
      <c r="B7322" s="8" t="s">
        <v>17841</v>
      </c>
      <c r="C7322" s="7" t="s">
        <v>17845</v>
      </c>
      <c r="D7322" s="7" t="s">
        <v>20</v>
      </c>
      <c r="E7322" s="7" t="s">
        <v>17846</v>
      </c>
      <c r="F7322" s="8" t="s">
        <v>17</v>
      </c>
      <c r="G7322" s="8" t="s">
        <v>17844</v>
      </c>
      <c r="H7322" s="7" t="s">
        <v>17</v>
      </c>
      <c r="I7322" s="8" t="s">
        <v>17</v>
      </c>
    </row>
    <row r="7323" spans="1:9">
      <c r="A7323" s="8"/>
      <c r="B7323" s="8" t="s">
        <v>17841</v>
      </c>
      <c r="C7323" s="7" t="s">
        <v>17847</v>
      </c>
      <c r="D7323" s="7" t="s">
        <v>20</v>
      </c>
      <c r="E7323" s="7" t="s">
        <v>17848</v>
      </c>
      <c r="F7323" s="8" t="s">
        <v>17</v>
      </c>
      <c r="G7323" s="8" t="s">
        <v>17844</v>
      </c>
      <c r="H7323" s="7" t="s">
        <v>17</v>
      </c>
      <c r="I7323" s="8" t="s">
        <v>17</v>
      </c>
    </row>
    <row r="7324" spans="1:9">
      <c r="A7324" s="9"/>
      <c r="B7324" s="9" t="s">
        <v>17841</v>
      </c>
      <c r="C7324" s="7" t="s">
        <v>17849</v>
      </c>
      <c r="D7324" s="7" t="s">
        <v>20</v>
      </c>
      <c r="E7324" s="7" t="s">
        <v>17850</v>
      </c>
      <c r="F7324" s="9" t="s">
        <v>17</v>
      </c>
      <c r="G7324" s="9" t="s">
        <v>17844</v>
      </c>
      <c r="H7324" s="7" t="s">
        <v>17</v>
      </c>
      <c r="I7324" s="9" t="s">
        <v>17</v>
      </c>
    </row>
    <row r="7325" spans="1:9">
      <c r="A7325" s="6">
        <f>COUNT(A$3:A7324)+1</f>
        <v>1814</v>
      </c>
      <c r="B7325" s="6" t="s">
        <v>17851</v>
      </c>
      <c r="C7325" s="7" t="s">
        <v>17852</v>
      </c>
      <c r="D7325" s="7" t="s">
        <v>13</v>
      </c>
      <c r="E7325" s="7" t="s">
        <v>17853</v>
      </c>
      <c r="F7325" s="6" t="s">
        <v>15</v>
      </c>
      <c r="G7325" s="6" t="s">
        <v>17854</v>
      </c>
      <c r="H7325" s="7" t="s">
        <v>17</v>
      </c>
      <c r="I7325" s="6" t="s">
        <v>127</v>
      </c>
    </row>
    <row r="7326" spans="1:9">
      <c r="A7326" s="8"/>
      <c r="B7326" s="8" t="s">
        <v>17851</v>
      </c>
      <c r="C7326" s="7" t="s">
        <v>17855</v>
      </c>
      <c r="D7326" s="7" t="s">
        <v>20</v>
      </c>
      <c r="E7326" s="7" t="s">
        <v>17856</v>
      </c>
      <c r="F7326" s="8" t="s">
        <v>17</v>
      </c>
      <c r="G7326" s="8" t="s">
        <v>17854</v>
      </c>
      <c r="H7326" s="7" t="s">
        <v>17</v>
      </c>
      <c r="I7326" s="8" t="s">
        <v>127</v>
      </c>
    </row>
    <row r="7327" spans="1:9">
      <c r="A7327" s="8"/>
      <c r="B7327" s="8" t="s">
        <v>17851</v>
      </c>
      <c r="C7327" s="7" t="s">
        <v>17857</v>
      </c>
      <c r="D7327" s="7" t="s">
        <v>20</v>
      </c>
      <c r="E7327" s="7" t="s">
        <v>17858</v>
      </c>
      <c r="F7327" s="8" t="s">
        <v>17</v>
      </c>
      <c r="G7327" s="8" t="s">
        <v>17854</v>
      </c>
      <c r="H7327" s="7" t="s">
        <v>17</v>
      </c>
      <c r="I7327" s="8" t="s">
        <v>127</v>
      </c>
    </row>
    <row r="7328" spans="1:9">
      <c r="A7328" s="9"/>
      <c r="B7328" s="9" t="s">
        <v>17851</v>
      </c>
      <c r="C7328" s="7" t="s">
        <v>17859</v>
      </c>
      <c r="D7328" s="7" t="s">
        <v>20</v>
      </c>
      <c r="E7328" s="7" t="s">
        <v>17860</v>
      </c>
      <c r="F7328" s="9" t="s">
        <v>17</v>
      </c>
      <c r="G7328" s="9" t="s">
        <v>17854</v>
      </c>
      <c r="H7328" s="7" t="s">
        <v>17</v>
      </c>
      <c r="I7328" s="9" t="s">
        <v>127</v>
      </c>
    </row>
    <row r="7329" spans="1:9">
      <c r="A7329" s="6">
        <f>COUNT(A$3:A7328)+1</f>
        <v>1815</v>
      </c>
      <c r="B7329" s="6" t="s">
        <v>17861</v>
      </c>
      <c r="C7329" s="7" t="s">
        <v>17862</v>
      </c>
      <c r="D7329" s="7" t="s">
        <v>13</v>
      </c>
      <c r="E7329" s="7" t="s">
        <v>17863</v>
      </c>
      <c r="F7329" s="6" t="s">
        <v>15</v>
      </c>
      <c r="G7329" s="6" t="s">
        <v>17864</v>
      </c>
      <c r="H7329" s="7" t="s">
        <v>17</v>
      </c>
      <c r="I7329" s="6" t="s">
        <v>127</v>
      </c>
    </row>
    <row r="7330" spans="1:9">
      <c r="A7330" s="8"/>
      <c r="B7330" s="8" t="s">
        <v>17861</v>
      </c>
      <c r="C7330" s="7" t="s">
        <v>17865</v>
      </c>
      <c r="D7330" s="7" t="s">
        <v>20</v>
      </c>
      <c r="E7330" s="7" t="s">
        <v>17866</v>
      </c>
      <c r="F7330" s="8" t="s">
        <v>17</v>
      </c>
      <c r="G7330" s="8" t="s">
        <v>17864</v>
      </c>
      <c r="H7330" s="7" t="s">
        <v>17</v>
      </c>
      <c r="I7330" s="8" t="s">
        <v>127</v>
      </c>
    </row>
    <row r="7331" spans="1:9">
      <c r="A7331" s="8"/>
      <c r="B7331" s="8" t="s">
        <v>17861</v>
      </c>
      <c r="C7331" s="7" t="s">
        <v>17867</v>
      </c>
      <c r="D7331" s="7" t="s">
        <v>20</v>
      </c>
      <c r="E7331" s="7" t="s">
        <v>17868</v>
      </c>
      <c r="F7331" s="8" t="s">
        <v>17</v>
      </c>
      <c r="G7331" s="8" t="s">
        <v>17864</v>
      </c>
      <c r="H7331" s="7" t="s">
        <v>17</v>
      </c>
      <c r="I7331" s="8" t="s">
        <v>127</v>
      </c>
    </row>
    <row r="7332" spans="1:9">
      <c r="A7332" s="9"/>
      <c r="B7332" s="9" t="s">
        <v>17861</v>
      </c>
      <c r="C7332" s="7" t="s">
        <v>17869</v>
      </c>
      <c r="D7332" s="7" t="s">
        <v>20</v>
      </c>
      <c r="E7332" s="7" t="s">
        <v>17870</v>
      </c>
      <c r="F7332" s="9" t="s">
        <v>17</v>
      </c>
      <c r="G7332" s="9" t="s">
        <v>17864</v>
      </c>
      <c r="H7332" s="7" t="s">
        <v>17</v>
      </c>
      <c r="I7332" s="9" t="s">
        <v>127</v>
      </c>
    </row>
    <row r="7333" spans="1:9">
      <c r="A7333" s="6">
        <f>COUNT(A$3:A7332)+1</f>
        <v>1816</v>
      </c>
      <c r="B7333" s="6" t="s">
        <v>17871</v>
      </c>
      <c r="C7333" s="7" t="s">
        <v>17872</v>
      </c>
      <c r="D7333" s="7" t="s">
        <v>13</v>
      </c>
      <c r="E7333" s="7" t="s">
        <v>17873</v>
      </c>
      <c r="F7333" s="6" t="s">
        <v>15</v>
      </c>
      <c r="G7333" s="6" t="s">
        <v>17874</v>
      </c>
      <c r="H7333" s="7" t="s">
        <v>17</v>
      </c>
      <c r="I7333" s="6" t="s">
        <v>17</v>
      </c>
    </row>
    <row r="7334" spans="1:9">
      <c r="A7334" s="8"/>
      <c r="B7334" s="8" t="s">
        <v>17871</v>
      </c>
      <c r="C7334" s="7" t="s">
        <v>17875</v>
      </c>
      <c r="D7334" s="7" t="s">
        <v>20</v>
      </c>
      <c r="E7334" s="7" t="s">
        <v>17876</v>
      </c>
      <c r="F7334" s="8" t="s">
        <v>17</v>
      </c>
      <c r="G7334" s="8" t="s">
        <v>17874</v>
      </c>
      <c r="H7334" s="7" t="s">
        <v>17</v>
      </c>
      <c r="I7334" s="8" t="s">
        <v>17</v>
      </c>
    </row>
    <row r="7335" spans="1:9">
      <c r="A7335" s="8"/>
      <c r="B7335" s="8" t="s">
        <v>17871</v>
      </c>
      <c r="C7335" s="7" t="s">
        <v>17877</v>
      </c>
      <c r="D7335" s="7" t="s">
        <v>20</v>
      </c>
      <c r="E7335" s="7" t="s">
        <v>17878</v>
      </c>
      <c r="F7335" s="8" t="s">
        <v>17</v>
      </c>
      <c r="G7335" s="8" t="s">
        <v>17874</v>
      </c>
      <c r="H7335" s="7" t="s">
        <v>17</v>
      </c>
      <c r="I7335" s="8" t="s">
        <v>17</v>
      </c>
    </row>
    <row r="7336" spans="1:9">
      <c r="A7336" s="8"/>
      <c r="B7336" s="8" t="s">
        <v>17871</v>
      </c>
      <c r="C7336" s="7" t="s">
        <v>4376</v>
      </c>
      <c r="D7336" s="7" t="s">
        <v>20</v>
      </c>
      <c r="E7336" s="7" t="s">
        <v>17876</v>
      </c>
      <c r="F7336" s="8" t="s">
        <v>17</v>
      </c>
      <c r="G7336" s="8" t="s">
        <v>17874</v>
      </c>
      <c r="H7336" s="7" t="s">
        <v>17</v>
      </c>
      <c r="I7336" s="8" t="s">
        <v>17</v>
      </c>
    </row>
    <row r="7337" spans="1:9">
      <c r="A7337" s="9"/>
      <c r="B7337" s="9" t="s">
        <v>17871</v>
      </c>
      <c r="C7337" s="7" t="s">
        <v>17879</v>
      </c>
      <c r="D7337" s="7" t="s">
        <v>20</v>
      </c>
      <c r="E7337" s="7" t="s">
        <v>17880</v>
      </c>
      <c r="F7337" s="9" t="s">
        <v>17</v>
      </c>
      <c r="G7337" s="9" t="s">
        <v>17874</v>
      </c>
      <c r="H7337" s="7" t="s">
        <v>17</v>
      </c>
      <c r="I7337" s="9" t="s">
        <v>17</v>
      </c>
    </row>
    <row r="7338" spans="1:9">
      <c r="A7338" s="6">
        <f>COUNT(A$3:A7337)+1</f>
        <v>1817</v>
      </c>
      <c r="B7338" s="6" t="s">
        <v>17881</v>
      </c>
      <c r="C7338" s="7" t="s">
        <v>17882</v>
      </c>
      <c r="D7338" s="7" t="s">
        <v>13</v>
      </c>
      <c r="E7338" s="7" t="s">
        <v>17883</v>
      </c>
      <c r="F7338" s="6" t="s">
        <v>15</v>
      </c>
      <c r="G7338" s="6" t="s">
        <v>17884</v>
      </c>
      <c r="H7338" s="7" t="s">
        <v>17</v>
      </c>
      <c r="I7338" s="6" t="s">
        <v>17</v>
      </c>
    </row>
    <row r="7339" spans="1:9">
      <c r="A7339" s="8"/>
      <c r="B7339" s="8" t="s">
        <v>17881</v>
      </c>
      <c r="C7339" s="7" t="s">
        <v>17885</v>
      </c>
      <c r="D7339" s="7" t="s">
        <v>20</v>
      </c>
      <c r="E7339" s="7" t="s">
        <v>17886</v>
      </c>
      <c r="F7339" s="8" t="s">
        <v>17</v>
      </c>
      <c r="G7339" s="8" t="s">
        <v>17884</v>
      </c>
      <c r="H7339" s="7" t="s">
        <v>17</v>
      </c>
      <c r="I7339" s="8" t="s">
        <v>17</v>
      </c>
    </row>
    <row r="7340" spans="1:9">
      <c r="A7340" s="8"/>
      <c r="B7340" s="8" t="s">
        <v>17881</v>
      </c>
      <c r="C7340" s="7" t="s">
        <v>17887</v>
      </c>
      <c r="D7340" s="7" t="s">
        <v>20</v>
      </c>
      <c r="E7340" s="7" t="s">
        <v>17888</v>
      </c>
      <c r="F7340" s="8" t="s">
        <v>17</v>
      </c>
      <c r="G7340" s="8" t="s">
        <v>17884</v>
      </c>
      <c r="H7340" s="7" t="s">
        <v>17</v>
      </c>
      <c r="I7340" s="8" t="s">
        <v>17</v>
      </c>
    </row>
    <row r="7341" spans="1:9">
      <c r="A7341" s="9"/>
      <c r="B7341" s="9" t="s">
        <v>17881</v>
      </c>
      <c r="C7341" s="7" t="s">
        <v>17889</v>
      </c>
      <c r="D7341" s="7" t="s">
        <v>20</v>
      </c>
      <c r="E7341" s="7" t="s">
        <v>7484</v>
      </c>
      <c r="F7341" s="9" t="s">
        <v>17</v>
      </c>
      <c r="G7341" s="9" t="s">
        <v>17884</v>
      </c>
      <c r="H7341" s="7" t="s">
        <v>17</v>
      </c>
      <c r="I7341" s="9" t="s">
        <v>17</v>
      </c>
    </row>
    <row r="7342" spans="1:9">
      <c r="A7342" s="6">
        <f>COUNT(A$3:A7341)+1</f>
        <v>1818</v>
      </c>
      <c r="B7342" s="6" t="s">
        <v>17890</v>
      </c>
      <c r="C7342" s="7" t="s">
        <v>17891</v>
      </c>
      <c r="D7342" s="7" t="s">
        <v>13</v>
      </c>
      <c r="E7342" s="7" t="s">
        <v>17892</v>
      </c>
      <c r="F7342" s="6" t="s">
        <v>15</v>
      </c>
      <c r="G7342" s="6" t="s">
        <v>17893</v>
      </c>
      <c r="H7342" s="7" t="s">
        <v>17</v>
      </c>
      <c r="I7342" s="6" t="s">
        <v>127</v>
      </c>
    </row>
    <row r="7343" spans="1:9">
      <c r="A7343" s="8"/>
      <c r="B7343" s="8" t="s">
        <v>17890</v>
      </c>
      <c r="C7343" s="7" t="s">
        <v>17894</v>
      </c>
      <c r="D7343" s="7" t="s">
        <v>20</v>
      </c>
      <c r="E7343" s="7" t="s">
        <v>17895</v>
      </c>
      <c r="F7343" s="8" t="s">
        <v>17</v>
      </c>
      <c r="G7343" s="8" t="s">
        <v>17893</v>
      </c>
      <c r="H7343" s="7" t="s">
        <v>17</v>
      </c>
      <c r="I7343" s="8" t="s">
        <v>127</v>
      </c>
    </row>
    <row r="7344" spans="1:9">
      <c r="A7344" s="8"/>
      <c r="B7344" s="8" t="s">
        <v>17890</v>
      </c>
      <c r="C7344" s="7" t="s">
        <v>17896</v>
      </c>
      <c r="D7344" s="7" t="s">
        <v>20</v>
      </c>
      <c r="E7344" s="7" t="s">
        <v>17897</v>
      </c>
      <c r="F7344" s="8" t="s">
        <v>17</v>
      </c>
      <c r="G7344" s="8" t="s">
        <v>17893</v>
      </c>
      <c r="H7344" s="7" t="s">
        <v>17</v>
      </c>
      <c r="I7344" s="8" t="s">
        <v>127</v>
      </c>
    </row>
    <row r="7345" spans="1:9">
      <c r="A7345" s="9"/>
      <c r="B7345" s="9" t="s">
        <v>17890</v>
      </c>
      <c r="C7345" s="7" t="s">
        <v>17898</v>
      </c>
      <c r="D7345" s="7" t="s">
        <v>20</v>
      </c>
      <c r="E7345" s="7" t="s">
        <v>17899</v>
      </c>
      <c r="F7345" s="9" t="s">
        <v>17</v>
      </c>
      <c r="G7345" s="9" t="s">
        <v>17893</v>
      </c>
      <c r="H7345" s="7" t="s">
        <v>17</v>
      </c>
      <c r="I7345" s="9" t="s">
        <v>127</v>
      </c>
    </row>
    <row r="7346" spans="1:9">
      <c r="A7346" s="6">
        <f>COUNT(A$3:A7345)+1</f>
        <v>1819</v>
      </c>
      <c r="B7346" s="6" t="s">
        <v>17900</v>
      </c>
      <c r="C7346" s="7" t="s">
        <v>17901</v>
      </c>
      <c r="D7346" s="7" t="s">
        <v>13</v>
      </c>
      <c r="E7346" s="7" t="s">
        <v>17902</v>
      </c>
      <c r="F7346" s="6" t="s">
        <v>15</v>
      </c>
      <c r="G7346" s="6" t="s">
        <v>17903</v>
      </c>
      <c r="H7346" s="7" t="s">
        <v>17</v>
      </c>
      <c r="I7346" s="6" t="s">
        <v>127</v>
      </c>
    </row>
    <row r="7347" spans="1:9">
      <c r="A7347" s="8"/>
      <c r="B7347" s="8" t="s">
        <v>17900</v>
      </c>
      <c r="C7347" s="7" t="s">
        <v>17904</v>
      </c>
      <c r="D7347" s="7" t="s">
        <v>20</v>
      </c>
      <c r="E7347" s="7" t="s">
        <v>17905</v>
      </c>
      <c r="F7347" s="8" t="s">
        <v>17</v>
      </c>
      <c r="G7347" s="8" t="s">
        <v>17903</v>
      </c>
      <c r="H7347" s="7" t="s">
        <v>17</v>
      </c>
      <c r="I7347" s="8" t="s">
        <v>127</v>
      </c>
    </row>
    <row r="7348" spans="1:9">
      <c r="A7348" s="8"/>
      <c r="B7348" s="8" t="s">
        <v>17900</v>
      </c>
      <c r="C7348" s="7" t="s">
        <v>17906</v>
      </c>
      <c r="D7348" s="7" t="s">
        <v>20</v>
      </c>
      <c r="E7348" s="7" t="s">
        <v>17907</v>
      </c>
      <c r="F7348" s="8" t="s">
        <v>17</v>
      </c>
      <c r="G7348" s="8" t="s">
        <v>17903</v>
      </c>
      <c r="H7348" s="7" t="s">
        <v>17</v>
      </c>
      <c r="I7348" s="8" t="s">
        <v>127</v>
      </c>
    </row>
    <row r="7349" spans="1:9">
      <c r="A7349" s="9"/>
      <c r="B7349" s="9" t="s">
        <v>17900</v>
      </c>
      <c r="C7349" s="7" t="s">
        <v>17908</v>
      </c>
      <c r="D7349" s="7" t="s">
        <v>20</v>
      </c>
      <c r="E7349" s="7" t="s">
        <v>17909</v>
      </c>
      <c r="F7349" s="9" t="s">
        <v>17</v>
      </c>
      <c r="G7349" s="9" t="s">
        <v>17903</v>
      </c>
      <c r="H7349" s="7" t="s">
        <v>17</v>
      </c>
      <c r="I7349" s="9" t="s">
        <v>127</v>
      </c>
    </row>
    <row r="7350" spans="1:9">
      <c r="A7350" s="6">
        <f>COUNT(A$3:A7349)+1</f>
        <v>1820</v>
      </c>
      <c r="B7350" s="6" t="s">
        <v>17910</v>
      </c>
      <c r="C7350" s="7" t="s">
        <v>17911</v>
      </c>
      <c r="D7350" s="7" t="s">
        <v>13</v>
      </c>
      <c r="E7350" s="7" t="s">
        <v>17912</v>
      </c>
      <c r="F7350" s="6" t="s">
        <v>15</v>
      </c>
      <c r="G7350" s="6" t="s">
        <v>17913</v>
      </c>
      <c r="H7350" s="7" t="s">
        <v>17</v>
      </c>
      <c r="I7350" s="6" t="s">
        <v>127</v>
      </c>
    </row>
    <row r="7351" spans="1:9">
      <c r="A7351" s="8"/>
      <c r="B7351" s="8" t="s">
        <v>17910</v>
      </c>
      <c r="C7351" s="7" t="s">
        <v>17914</v>
      </c>
      <c r="D7351" s="7" t="s">
        <v>20</v>
      </c>
      <c r="E7351" s="7" t="s">
        <v>17915</v>
      </c>
      <c r="F7351" s="8" t="s">
        <v>17</v>
      </c>
      <c r="G7351" s="8" t="s">
        <v>17913</v>
      </c>
      <c r="H7351" s="7" t="s">
        <v>17</v>
      </c>
      <c r="I7351" s="8" t="s">
        <v>127</v>
      </c>
    </row>
    <row r="7352" spans="1:9">
      <c r="A7352" s="8"/>
      <c r="B7352" s="8" t="s">
        <v>17910</v>
      </c>
      <c r="C7352" s="7" t="s">
        <v>17916</v>
      </c>
      <c r="D7352" s="7" t="s">
        <v>20</v>
      </c>
      <c r="E7352" s="7" t="s">
        <v>17917</v>
      </c>
      <c r="F7352" s="8" t="s">
        <v>17</v>
      </c>
      <c r="G7352" s="8" t="s">
        <v>17913</v>
      </c>
      <c r="H7352" s="7" t="s">
        <v>17</v>
      </c>
      <c r="I7352" s="8" t="s">
        <v>127</v>
      </c>
    </row>
    <row r="7353" spans="1:9">
      <c r="A7353" s="9"/>
      <c r="B7353" s="9" t="s">
        <v>17910</v>
      </c>
      <c r="C7353" s="7" t="s">
        <v>17918</v>
      </c>
      <c r="D7353" s="7" t="s">
        <v>20</v>
      </c>
      <c r="E7353" s="7" t="s">
        <v>17919</v>
      </c>
      <c r="F7353" s="9" t="s">
        <v>17</v>
      </c>
      <c r="G7353" s="9" t="s">
        <v>17913</v>
      </c>
      <c r="H7353" s="7" t="s">
        <v>17</v>
      </c>
      <c r="I7353" s="9" t="s">
        <v>127</v>
      </c>
    </row>
    <row r="7354" spans="1:9">
      <c r="A7354" s="6">
        <f>COUNT(A$3:A7353)+1</f>
        <v>1821</v>
      </c>
      <c r="B7354" s="6" t="s">
        <v>17920</v>
      </c>
      <c r="C7354" s="7" t="s">
        <v>17921</v>
      </c>
      <c r="D7354" s="7" t="s">
        <v>13</v>
      </c>
      <c r="E7354" s="7" t="s">
        <v>17922</v>
      </c>
      <c r="F7354" s="6" t="s">
        <v>15</v>
      </c>
      <c r="G7354" s="6" t="s">
        <v>17923</v>
      </c>
      <c r="H7354" s="7" t="s">
        <v>17</v>
      </c>
      <c r="I7354" s="6" t="s">
        <v>17</v>
      </c>
    </row>
    <row r="7355" spans="1:9">
      <c r="A7355" s="8"/>
      <c r="B7355" s="8" t="s">
        <v>17920</v>
      </c>
      <c r="C7355" s="7" t="s">
        <v>17924</v>
      </c>
      <c r="D7355" s="7" t="s">
        <v>20</v>
      </c>
      <c r="E7355" s="7" t="s">
        <v>17925</v>
      </c>
      <c r="F7355" s="8" t="s">
        <v>17</v>
      </c>
      <c r="G7355" s="8" t="s">
        <v>17923</v>
      </c>
      <c r="H7355" s="7" t="s">
        <v>17</v>
      </c>
      <c r="I7355" s="8" t="s">
        <v>17</v>
      </c>
    </row>
    <row r="7356" spans="1:9">
      <c r="A7356" s="8"/>
      <c r="B7356" s="8" t="s">
        <v>17920</v>
      </c>
      <c r="C7356" s="7" t="s">
        <v>17926</v>
      </c>
      <c r="D7356" s="7" t="s">
        <v>20</v>
      </c>
      <c r="E7356" s="7" t="s">
        <v>17927</v>
      </c>
      <c r="F7356" s="8" t="s">
        <v>17</v>
      </c>
      <c r="G7356" s="8" t="s">
        <v>17923</v>
      </c>
      <c r="H7356" s="7" t="s">
        <v>17</v>
      </c>
      <c r="I7356" s="8" t="s">
        <v>17</v>
      </c>
    </row>
    <row r="7357" spans="1:9">
      <c r="A7357" s="9"/>
      <c r="B7357" s="9" t="s">
        <v>17920</v>
      </c>
      <c r="C7357" s="7" t="s">
        <v>17928</v>
      </c>
      <c r="D7357" s="7" t="s">
        <v>20</v>
      </c>
      <c r="E7357" s="7" t="s">
        <v>17929</v>
      </c>
      <c r="F7357" s="9" t="s">
        <v>17</v>
      </c>
      <c r="G7357" s="9" t="s">
        <v>17923</v>
      </c>
      <c r="H7357" s="7" t="s">
        <v>17</v>
      </c>
      <c r="I7357" s="9" t="s">
        <v>17</v>
      </c>
    </row>
    <row r="7358" spans="1:9">
      <c r="A7358" s="6">
        <f>COUNT(A$3:A7357)+1</f>
        <v>1822</v>
      </c>
      <c r="B7358" s="6" t="s">
        <v>17930</v>
      </c>
      <c r="C7358" s="7" t="s">
        <v>17931</v>
      </c>
      <c r="D7358" s="7" t="s">
        <v>13</v>
      </c>
      <c r="E7358" s="7" t="s">
        <v>17932</v>
      </c>
      <c r="F7358" s="6" t="s">
        <v>15</v>
      </c>
      <c r="G7358" s="6" t="s">
        <v>17933</v>
      </c>
      <c r="H7358" s="7" t="s">
        <v>17</v>
      </c>
      <c r="I7358" s="6" t="s">
        <v>17</v>
      </c>
    </row>
    <row r="7359" spans="1:9">
      <c r="A7359" s="8"/>
      <c r="B7359" s="8" t="s">
        <v>17930</v>
      </c>
      <c r="C7359" s="7" t="s">
        <v>17934</v>
      </c>
      <c r="D7359" s="7" t="s">
        <v>20</v>
      </c>
      <c r="E7359" s="7" t="s">
        <v>17935</v>
      </c>
      <c r="F7359" s="8" t="s">
        <v>17</v>
      </c>
      <c r="G7359" s="8" t="s">
        <v>17933</v>
      </c>
      <c r="H7359" s="7" t="s">
        <v>17</v>
      </c>
      <c r="I7359" s="8" t="s">
        <v>17</v>
      </c>
    </row>
    <row r="7360" spans="1:9">
      <c r="A7360" s="8"/>
      <c r="B7360" s="8" t="s">
        <v>17930</v>
      </c>
      <c r="C7360" s="7" t="s">
        <v>17936</v>
      </c>
      <c r="D7360" s="7" t="s">
        <v>20</v>
      </c>
      <c r="E7360" s="7" t="s">
        <v>17937</v>
      </c>
      <c r="F7360" s="8" t="s">
        <v>17</v>
      </c>
      <c r="G7360" s="8" t="s">
        <v>17933</v>
      </c>
      <c r="H7360" s="7" t="s">
        <v>17</v>
      </c>
      <c r="I7360" s="8" t="s">
        <v>17</v>
      </c>
    </row>
    <row r="7361" spans="1:9">
      <c r="A7361" s="9"/>
      <c r="B7361" s="9" t="s">
        <v>17930</v>
      </c>
      <c r="C7361" s="7" t="s">
        <v>17938</v>
      </c>
      <c r="D7361" s="7" t="s">
        <v>20</v>
      </c>
      <c r="E7361" s="7" t="s">
        <v>17939</v>
      </c>
      <c r="F7361" s="9" t="s">
        <v>17</v>
      </c>
      <c r="G7361" s="9" t="s">
        <v>17933</v>
      </c>
      <c r="H7361" s="7" t="s">
        <v>17</v>
      </c>
      <c r="I7361" s="9" t="s">
        <v>17</v>
      </c>
    </row>
    <row r="7362" spans="1:9">
      <c r="A7362" s="6">
        <f>COUNT(A$3:A7361)+1</f>
        <v>1823</v>
      </c>
      <c r="B7362" s="6" t="s">
        <v>17940</v>
      </c>
      <c r="C7362" s="7" t="s">
        <v>17941</v>
      </c>
      <c r="D7362" s="7" t="s">
        <v>13</v>
      </c>
      <c r="E7362" s="7" t="s">
        <v>17942</v>
      </c>
      <c r="F7362" s="6" t="s">
        <v>15</v>
      </c>
      <c r="G7362" s="6" t="s">
        <v>17943</v>
      </c>
      <c r="H7362" s="7" t="s">
        <v>17</v>
      </c>
      <c r="I7362" s="6" t="s">
        <v>127</v>
      </c>
    </row>
    <row r="7363" spans="1:9">
      <c r="A7363" s="8"/>
      <c r="B7363" s="8" t="s">
        <v>17940</v>
      </c>
      <c r="C7363" s="7" t="s">
        <v>17944</v>
      </c>
      <c r="D7363" s="7" t="s">
        <v>20</v>
      </c>
      <c r="E7363" s="7" t="s">
        <v>17945</v>
      </c>
      <c r="F7363" s="8" t="s">
        <v>17</v>
      </c>
      <c r="G7363" s="8" t="s">
        <v>17943</v>
      </c>
      <c r="H7363" s="7" t="s">
        <v>17</v>
      </c>
      <c r="I7363" s="8" t="s">
        <v>127</v>
      </c>
    </row>
    <row r="7364" spans="1:9">
      <c r="A7364" s="8"/>
      <c r="B7364" s="8" t="s">
        <v>17940</v>
      </c>
      <c r="C7364" s="7" t="s">
        <v>17946</v>
      </c>
      <c r="D7364" s="7" t="s">
        <v>20</v>
      </c>
      <c r="E7364" s="7" t="s">
        <v>17947</v>
      </c>
      <c r="F7364" s="8" t="s">
        <v>17</v>
      </c>
      <c r="G7364" s="8" t="s">
        <v>17943</v>
      </c>
      <c r="H7364" s="7" t="s">
        <v>17</v>
      </c>
      <c r="I7364" s="8" t="s">
        <v>127</v>
      </c>
    </row>
    <row r="7365" spans="1:9">
      <c r="A7365" s="9"/>
      <c r="B7365" s="9" t="s">
        <v>17940</v>
      </c>
      <c r="C7365" s="7" t="s">
        <v>17948</v>
      </c>
      <c r="D7365" s="7" t="s">
        <v>20</v>
      </c>
      <c r="E7365" s="7" t="s">
        <v>17949</v>
      </c>
      <c r="F7365" s="9" t="s">
        <v>17</v>
      </c>
      <c r="G7365" s="9" t="s">
        <v>17943</v>
      </c>
      <c r="H7365" s="7" t="s">
        <v>17</v>
      </c>
      <c r="I7365" s="9" t="s">
        <v>127</v>
      </c>
    </row>
    <row r="7366" spans="1:9">
      <c r="A7366" s="6">
        <f>COUNT(A$3:A7365)+1</f>
        <v>1824</v>
      </c>
      <c r="B7366" s="6" t="s">
        <v>17950</v>
      </c>
      <c r="C7366" s="7" t="s">
        <v>17951</v>
      </c>
      <c r="D7366" s="7" t="s">
        <v>13</v>
      </c>
      <c r="E7366" s="7" t="s">
        <v>17952</v>
      </c>
      <c r="F7366" s="6" t="s">
        <v>15</v>
      </c>
      <c r="G7366" s="6" t="s">
        <v>17953</v>
      </c>
      <c r="H7366" s="7" t="s">
        <v>17</v>
      </c>
      <c r="I7366" s="6" t="s">
        <v>17</v>
      </c>
    </row>
    <row r="7367" spans="1:9">
      <c r="A7367" s="8"/>
      <c r="B7367" s="8" t="s">
        <v>17950</v>
      </c>
      <c r="C7367" s="7" t="s">
        <v>17954</v>
      </c>
      <c r="D7367" s="7" t="s">
        <v>20</v>
      </c>
      <c r="E7367" s="7" t="s">
        <v>17955</v>
      </c>
      <c r="F7367" s="8" t="s">
        <v>17</v>
      </c>
      <c r="G7367" s="8" t="s">
        <v>17953</v>
      </c>
      <c r="H7367" s="7" t="s">
        <v>17</v>
      </c>
      <c r="I7367" s="8" t="s">
        <v>17</v>
      </c>
    </row>
    <row r="7368" spans="1:9">
      <c r="A7368" s="8"/>
      <c r="B7368" s="8" t="s">
        <v>17950</v>
      </c>
      <c r="C7368" s="7" t="s">
        <v>17956</v>
      </c>
      <c r="D7368" s="7" t="s">
        <v>20</v>
      </c>
      <c r="E7368" s="7" t="s">
        <v>17957</v>
      </c>
      <c r="F7368" s="8" t="s">
        <v>17</v>
      </c>
      <c r="G7368" s="8" t="s">
        <v>17953</v>
      </c>
      <c r="H7368" s="7" t="s">
        <v>17</v>
      </c>
      <c r="I7368" s="8" t="s">
        <v>17</v>
      </c>
    </row>
    <row r="7369" spans="1:9">
      <c r="A7369" s="9"/>
      <c r="B7369" s="9" t="s">
        <v>17950</v>
      </c>
      <c r="C7369" s="7" t="s">
        <v>17958</v>
      </c>
      <c r="D7369" s="7" t="s">
        <v>20</v>
      </c>
      <c r="E7369" s="7" t="s">
        <v>17959</v>
      </c>
      <c r="F7369" s="9" t="s">
        <v>17</v>
      </c>
      <c r="G7369" s="9" t="s">
        <v>17953</v>
      </c>
      <c r="H7369" s="7" t="s">
        <v>17</v>
      </c>
      <c r="I7369" s="9" t="s">
        <v>17</v>
      </c>
    </row>
    <row r="7370" spans="1:9">
      <c r="A7370" s="6">
        <f>COUNT(A$3:A7369)+1</f>
        <v>1825</v>
      </c>
      <c r="B7370" s="6" t="s">
        <v>17960</v>
      </c>
      <c r="C7370" s="7" t="s">
        <v>17961</v>
      </c>
      <c r="D7370" s="7" t="s">
        <v>13</v>
      </c>
      <c r="E7370" s="7" t="s">
        <v>17962</v>
      </c>
      <c r="F7370" s="6" t="s">
        <v>15</v>
      </c>
      <c r="G7370" s="6" t="s">
        <v>17963</v>
      </c>
      <c r="H7370" s="7" t="s">
        <v>17</v>
      </c>
      <c r="I7370" s="6" t="s">
        <v>17</v>
      </c>
    </row>
    <row r="7371" spans="1:9">
      <c r="A7371" s="8"/>
      <c r="B7371" s="8" t="s">
        <v>17960</v>
      </c>
      <c r="C7371" s="7" t="s">
        <v>17964</v>
      </c>
      <c r="D7371" s="7" t="s">
        <v>20</v>
      </c>
      <c r="E7371" s="7" t="s">
        <v>17965</v>
      </c>
      <c r="F7371" s="8" t="s">
        <v>17</v>
      </c>
      <c r="G7371" s="8" t="s">
        <v>17963</v>
      </c>
      <c r="H7371" s="7" t="s">
        <v>17</v>
      </c>
      <c r="I7371" s="8" t="s">
        <v>17</v>
      </c>
    </row>
    <row r="7372" spans="1:9">
      <c r="A7372" s="8"/>
      <c r="B7372" s="8" t="s">
        <v>17960</v>
      </c>
      <c r="C7372" s="7" t="s">
        <v>17966</v>
      </c>
      <c r="D7372" s="7" t="s">
        <v>20</v>
      </c>
      <c r="E7372" s="7" t="s">
        <v>17967</v>
      </c>
      <c r="F7372" s="8" t="s">
        <v>17</v>
      </c>
      <c r="G7372" s="8" t="s">
        <v>17963</v>
      </c>
      <c r="H7372" s="7" t="s">
        <v>17</v>
      </c>
      <c r="I7372" s="8" t="s">
        <v>17</v>
      </c>
    </row>
    <row r="7373" spans="1:9">
      <c r="A7373" s="9"/>
      <c r="B7373" s="9" t="s">
        <v>17960</v>
      </c>
      <c r="C7373" s="7" t="s">
        <v>17968</v>
      </c>
      <c r="D7373" s="7" t="s">
        <v>20</v>
      </c>
      <c r="E7373" s="7" t="s">
        <v>17969</v>
      </c>
      <c r="F7373" s="9" t="s">
        <v>17</v>
      </c>
      <c r="G7373" s="9" t="s">
        <v>17963</v>
      </c>
      <c r="H7373" s="7" t="s">
        <v>17</v>
      </c>
      <c r="I7373" s="9" t="s">
        <v>17</v>
      </c>
    </row>
    <row r="7374" spans="1:9">
      <c r="A7374" s="6">
        <f>COUNT(A$3:A7373)+1</f>
        <v>1826</v>
      </c>
      <c r="B7374" s="6" t="s">
        <v>17970</v>
      </c>
      <c r="C7374" s="7" t="s">
        <v>17971</v>
      </c>
      <c r="D7374" s="7" t="s">
        <v>13</v>
      </c>
      <c r="E7374" s="7" t="s">
        <v>17972</v>
      </c>
      <c r="F7374" s="6" t="s">
        <v>15</v>
      </c>
      <c r="G7374" s="6" t="s">
        <v>17973</v>
      </c>
      <c r="H7374" s="7" t="s">
        <v>17</v>
      </c>
      <c r="I7374" s="6" t="s">
        <v>127</v>
      </c>
    </row>
    <row r="7375" spans="1:9">
      <c r="A7375" s="8"/>
      <c r="B7375" s="8" t="s">
        <v>17970</v>
      </c>
      <c r="C7375" s="7" t="s">
        <v>17974</v>
      </c>
      <c r="D7375" s="7" t="s">
        <v>20</v>
      </c>
      <c r="E7375" s="7" t="s">
        <v>17975</v>
      </c>
      <c r="F7375" s="8" t="s">
        <v>17</v>
      </c>
      <c r="G7375" s="8" t="s">
        <v>17973</v>
      </c>
      <c r="H7375" s="7" t="s">
        <v>17</v>
      </c>
      <c r="I7375" s="8" t="s">
        <v>127</v>
      </c>
    </row>
    <row r="7376" spans="1:9">
      <c r="A7376" s="8"/>
      <c r="B7376" s="8" t="s">
        <v>17970</v>
      </c>
      <c r="C7376" s="7" t="s">
        <v>17976</v>
      </c>
      <c r="D7376" s="7" t="s">
        <v>20</v>
      </c>
      <c r="E7376" s="7" t="s">
        <v>17977</v>
      </c>
      <c r="F7376" s="8" t="s">
        <v>17</v>
      </c>
      <c r="G7376" s="8" t="s">
        <v>17973</v>
      </c>
      <c r="H7376" s="7" t="s">
        <v>17</v>
      </c>
      <c r="I7376" s="8" t="s">
        <v>127</v>
      </c>
    </row>
    <row r="7377" spans="1:9">
      <c r="A7377" s="8"/>
      <c r="B7377" s="8" t="s">
        <v>17970</v>
      </c>
      <c r="C7377" s="7" t="s">
        <v>17978</v>
      </c>
      <c r="D7377" s="7" t="s">
        <v>20</v>
      </c>
      <c r="E7377" s="7" t="s">
        <v>17979</v>
      </c>
      <c r="F7377" s="8" t="s">
        <v>17</v>
      </c>
      <c r="G7377" s="8" t="s">
        <v>17973</v>
      </c>
      <c r="H7377" s="7" t="s">
        <v>17</v>
      </c>
      <c r="I7377" s="8" t="s">
        <v>127</v>
      </c>
    </row>
    <row r="7378" spans="1:9">
      <c r="A7378" s="9"/>
      <c r="B7378" s="9" t="s">
        <v>17970</v>
      </c>
      <c r="C7378" s="7" t="s">
        <v>17980</v>
      </c>
      <c r="D7378" s="7" t="s">
        <v>20</v>
      </c>
      <c r="E7378" s="7" t="s">
        <v>17975</v>
      </c>
      <c r="F7378" s="9" t="s">
        <v>17</v>
      </c>
      <c r="G7378" s="9" t="s">
        <v>17973</v>
      </c>
      <c r="H7378" s="7" t="s">
        <v>17</v>
      </c>
      <c r="I7378" s="9" t="s">
        <v>127</v>
      </c>
    </row>
    <row r="7379" spans="1:9">
      <c r="A7379" s="6">
        <f>COUNT(A$3:A7378)+1</f>
        <v>1827</v>
      </c>
      <c r="B7379" s="6" t="s">
        <v>17981</v>
      </c>
      <c r="C7379" s="7" t="s">
        <v>17982</v>
      </c>
      <c r="D7379" s="7" t="s">
        <v>13</v>
      </c>
      <c r="E7379" s="7" t="s">
        <v>17983</v>
      </c>
      <c r="F7379" s="6" t="s">
        <v>15</v>
      </c>
      <c r="G7379" s="6" t="s">
        <v>17984</v>
      </c>
      <c r="H7379" s="7" t="s">
        <v>17</v>
      </c>
      <c r="I7379" s="6" t="s">
        <v>17</v>
      </c>
    </row>
    <row r="7380" spans="1:9">
      <c r="A7380" s="8"/>
      <c r="B7380" s="8" t="s">
        <v>17981</v>
      </c>
      <c r="C7380" s="7" t="s">
        <v>17985</v>
      </c>
      <c r="D7380" s="7" t="s">
        <v>20</v>
      </c>
      <c r="E7380" s="7" t="s">
        <v>17986</v>
      </c>
      <c r="F7380" s="8" t="s">
        <v>17</v>
      </c>
      <c r="G7380" s="8" t="s">
        <v>17984</v>
      </c>
      <c r="H7380" s="7" t="s">
        <v>17</v>
      </c>
      <c r="I7380" s="8" t="s">
        <v>17</v>
      </c>
    </row>
    <row r="7381" spans="1:9">
      <c r="A7381" s="8"/>
      <c r="B7381" s="8" t="s">
        <v>17981</v>
      </c>
      <c r="C7381" s="7" t="s">
        <v>17987</v>
      </c>
      <c r="D7381" s="7" t="s">
        <v>20</v>
      </c>
      <c r="E7381" s="7" t="s">
        <v>15551</v>
      </c>
      <c r="F7381" s="8" t="s">
        <v>17</v>
      </c>
      <c r="G7381" s="8" t="s">
        <v>17984</v>
      </c>
      <c r="H7381" s="7" t="s">
        <v>17</v>
      </c>
      <c r="I7381" s="8" t="s">
        <v>17</v>
      </c>
    </row>
    <row r="7382" spans="1:9">
      <c r="A7382" s="9"/>
      <c r="B7382" s="9" t="s">
        <v>17981</v>
      </c>
      <c r="C7382" s="7" t="s">
        <v>17988</v>
      </c>
      <c r="D7382" s="7" t="s">
        <v>20</v>
      </c>
      <c r="E7382" s="7" t="s">
        <v>17989</v>
      </c>
      <c r="F7382" s="9" t="s">
        <v>17</v>
      </c>
      <c r="G7382" s="9" t="s">
        <v>17984</v>
      </c>
      <c r="H7382" s="7" t="s">
        <v>17</v>
      </c>
      <c r="I7382" s="9" t="s">
        <v>17</v>
      </c>
    </row>
    <row r="7383" spans="1:9">
      <c r="A7383" s="6">
        <f>COUNT(A$3:A7382)+1</f>
        <v>1828</v>
      </c>
      <c r="B7383" s="6" t="s">
        <v>17990</v>
      </c>
      <c r="C7383" s="7" t="s">
        <v>17991</v>
      </c>
      <c r="D7383" s="7" t="s">
        <v>13</v>
      </c>
      <c r="E7383" s="7" t="s">
        <v>17992</v>
      </c>
      <c r="F7383" s="6" t="s">
        <v>15</v>
      </c>
      <c r="G7383" s="6" t="s">
        <v>17993</v>
      </c>
      <c r="H7383" s="7" t="s">
        <v>17</v>
      </c>
      <c r="I7383" s="6" t="s">
        <v>17</v>
      </c>
    </row>
    <row r="7384" spans="1:9">
      <c r="A7384" s="8"/>
      <c r="B7384" s="8" t="s">
        <v>17990</v>
      </c>
      <c r="C7384" s="7" t="s">
        <v>17994</v>
      </c>
      <c r="D7384" s="7" t="s">
        <v>20</v>
      </c>
      <c r="E7384" s="7" t="s">
        <v>5869</v>
      </c>
      <c r="F7384" s="8" t="s">
        <v>17</v>
      </c>
      <c r="G7384" s="8" t="s">
        <v>17993</v>
      </c>
      <c r="H7384" s="7" t="s">
        <v>17</v>
      </c>
      <c r="I7384" s="8" t="s">
        <v>17</v>
      </c>
    </row>
    <row r="7385" spans="1:9">
      <c r="A7385" s="8"/>
      <c r="B7385" s="8" t="s">
        <v>17990</v>
      </c>
      <c r="C7385" s="7" t="s">
        <v>17995</v>
      </c>
      <c r="D7385" s="7" t="s">
        <v>20</v>
      </c>
      <c r="E7385" s="7" t="s">
        <v>17996</v>
      </c>
      <c r="F7385" s="8" t="s">
        <v>17</v>
      </c>
      <c r="G7385" s="8" t="s">
        <v>17993</v>
      </c>
      <c r="H7385" s="7" t="s">
        <v>17</v>
      </c>
      <c r="I7385" s="8" t="s">
        <v>17</v>
      </c>
    </row>
    <row r="7386" spans="1:9">
      <c r="A7386" s="9"/>
      <c r="B7386" s="9" t="s">
        <v>17990</v>
      </c>
      <c r="C7386" s="7" t="s">
        <v>17997</v>
      </c>
      <c r="D7386" s="7" t="s">
        <v>20</v>
      </c>
      <c r="E7386" s="7" t="s">
        <v>17998</v>
      </c>
      <c r="F7386" s="9" t="s">
        <v>17</v>
      </c>
      <c r="G7386" s="9" t="s">
        <v>17993</v>
      </c>
      <c r="H7386" s="7" t="s">
        <v>17</v>
      </c>
      <c r="I7386" s="9" t="s">
        <v>17</v>
      </c>
    </row>
    <row r="7387" spans="1:9">
      <c r="A7387" s="6">
        <f>COUNT(A$3:A7386)+1</f>
        <v>1829</v>
      </c>
      <c r="B7387" s="6" t="s">
        <v>17999</v>
      </c>
      <c r="C7387" s="7" t="s">
        <v>18000</v>
      </c>
      <c r="D7387" s="7" t="s">
        <v>13</v>
      </c>
      <c r="E7387" s="7" t="s">
        <v>18001</v>
      </c>
      <c r="F7387" s="6" t="s">
        <v>15</v>
      </c>
      <c r="G7387" s="6" t="s">
        <v>18002</v>
      </c>
      <c r="H7387" s="7" t="s">
        <v>17</v>
      </c>
      <c r="I7387" s="6" t="s">
        <v>127</v>
      </c>
    </row>
    <row r="7388" spans="1:9">
      <c r="A7388" s="8"/>
      <c r="B7388" s="8" t="s">
        <v>17999</v>
      </c>
      <c r="C7388" s="7" t="s">
        <v>18003</v>
      </c>
      <c r="D7388" s="7" t="s">
        <v>20</v>
      </c>
      <c r="E7388" s="7" t="s">
        <v>18004</v>
      </c>
      <c r="F7388" s="8" t="s">
        <v>17</v>
      </c>
      <c r="G7388" s="8" t="s">
        <v>18002</v>
      </c>
      <c r="H7388" s="7" t="s">
        <v>17</v>
      </c>
      <c r="I7388" s="8" t="s">
        <v>127</v>
      </c>
    </row>
    <row r="7389" spans="1:9">
      <c r="A7389" s="8"/>
      <c r="B7389" s="8" t="s">
        <v>17999</v>
      </c>
      <c r="C7389" s="7" t="s">
        <v>18005</v>
      </c>
      <c r="D7389" s="7" t="s">
        <v>20</v>
      </c>
      <c r="E7389" s="7" t="s">
        <v>18006</v>
      </c>
      <c r="F7389" s="8" t="s">
        <v>17</v>
      </c>
      <c r="G7389" s="8" t="s">
        <v>18002</v>
      </c>
      <c r="H7389" s="7" t="s">
        <v>17</v>
      </c>
      <c r="I7389" s="8" t="s">
        <v>127</v>
      </c>
    </row>
    <row r="7390" spans="1:9">
      <c r="A7390" s="9"/>
      <c r="B7390" s="9" t="s">
        <v>17999</v>
      </c>
      <c r="C7390" s="7" t="s">
        <v>18007</v>
      </c>
      <c r="D7390" s="7" t="s">
        <v>20</v>
      </c>
      <c r="E7390" s="7" t="s">
        <v>18008</v>
      </c>
      <c r="F7390" s="9" t="s">
        <v>17</v>
      </c>
      <c r="G7390" s="9" t="s">
        <v>18002</v>
      </c>
      <c r="H7390" s="7" t="s">
        <v>17</v>
      </c>
      <c r="I7390" s="9" t="s">
        <v>127</v>
      </c>
    </row>
    <row r="7391" spans="1:9">
      <c r="A7391" s="6">
        <f>COUNT(A$3:A7390)+1</f>
        <v>1830</v>
      </c>
      <c r="B7391" s="6" t="s">
        <v>18009</v>
      </c>
      <c r="C7391" s="7" t="s">
        <v>18010</v>
      </c>
      <c r="D7391" s="7" t="s">
        <v>13</v>
      </c>
      <c r="E7391" s="7" t="s">
        <v>18011</v>
      </c>
      <c r="F7391" s="6" t="s">
        <v>15</v>
      </c>
      <c r="G7391" s="6" t="s">
        <v>18012</v>
      </c>
      <c r="H7391" s="7" t="s">
        <v>17</v>
      </c>
      <c r="I7391" s="6" t="s">
        <v>17</v>
      </c>
    </row>
    <row r="7392" spans="1:9">
      <c r="A7392" s="8"/>
      <c r="B7392" s="8" t="s">
        <v>18009</v>
      </c>
      <c r="C7392" s="7" t="s">
        <v>18013</v>
      </c>
      <c r="D7392" s="7" t="s">
        <v>20</v>
      </c>
      <c r="E7392" s="7" t="s">
        <v>18014</v>
      </c>
      <c r="F7392" s="8" t="s">
        <v>17</v>
      </c>
      <c r="G7392" s="8" t="s">
        <v>18012</v>
      </c>
      <c r="H7392" s="7" t="s">
        <v>17</v>
      </c>
      <c r="I7392" s="8" t="s">
        <v>17</v>
      </c>
    </row>
    <row r="7393" spans="1:9">
      <c r="A7393" s="8"/>
      <c r="B7393" s="8" t="s">
        <v>18009</v>
      </c>
      <c r="C7393" s="7" t="s">
        <v>18015</v>
      </c>
      <c r="D7393" s="7" t="s">
        <v>20</v>
      </c>
      <c r="E7393" s="7" t="s">
        <v>18016</v>
      </c>
      <c r="F7393" s="8" t="s">
        <v>17</v>
      </c>
      <c r="G7393" s="8" t="s">
        <v>18012</v>
      </c>
      <c r="H7393" s="7" t="s">
        <v>17</v>
      </c>
      <c r="I7393" s="8" t="s">
        <v>17</v>
      </c>
    </row>
    <row r="7394" spans="1:9">
      <c r="A7394" s="9"/>
      <c r="B7394" s="9" t="s">
        <v>18009</v>
      </c>
      <c r="C7394" s="7" t="s">
        <v>18017</v>
      </c>
      <c r="D7394" s="7" t="s">
        <v>20</v>
      </c>
      <c r="E7394" s="7" t="s">
        <v>18016</v>
      </c>
      <c r="F7394" s="9" t="s">
        <v>17</v>
      </c>
      <c r="G7394" s="9" t="s">
        <v>18012</v>
      </c>
      <c r="H7394" s="7" t="s">
        <v>17</v>
      </c>
      <c r="I7394" s="9" t="s">
        <v>17</v>
      </c>
    </row>
    <row r="7395" spans="1:9">
      <c r="A7395" s="6">
        <f>COUNT(A$3:A7394)+1</f>
        <v>1831</v>
      </c>
      <c r="B7395" s="6" t="s">
        <v>18018</v>
      </c>
      <c r="C7395" s="7" t="s">
        <v>18019</v>
      </c>
      <c r="D7395" s="7" t="s">
        <v>13</v>
      </c>
      <c r="E7395" s="7" t="s">
        <v>18020</v>
      </c>
      <c r="F7395" s="6" t="s">
        <v>15</v>
      </c>
      <c r="G7395" s="6" t="s">
        <v>18021</v>
      </c>
      <c r="H7395" s="7" t="s">
        <v>17</v>
      </c>
      <c r="I7395" s="6" t="s">
        <v>127</v>
      </c>
    </row>
    <row r="7396" spans="1:9">
      <c r="A7396" s="8"/>
      <c r="B7396" s="8" t="s">
        <v>18018</v>
      </c>
      <c r="C7396" s="7" t="s">
        <v>18022</v>
      </c>
      <c r="D7396" s="7" t="s">
        <v>20</v>
      </c>
      <c r="E7396" s="7" t="s">
        <v>18023</v>
      </c>
      <c r="F7396" s="8" t="s">
        <v>17</v>
      </c>
      <c r="G7396" s="8" t="s">
        <v>18021</v>
      </c>
      <c r="H7396" s="7" t="s">
        <v>17</v>
      </c>
      <c r="I7396" s="8" t="s">
        <v>127</v>
      </c>
    </row>
    <row r="7397" spans="1:9">
      <c r="A7397" s="8"/>
      <c r="B7397" s="8" t="s">
        <v>18018</v>
      </c>
      <c r="C7397" s="7" t="s">
        <v>18024</v>
      </c>
      <c r="D7397" s="7" t="s">
        <v>20</v>
      </c>
      <c r="E7397" s="7" t="s">
        <v>18025</v>
      </c>
      <c r="F7397" s="8" t="s">
        <v>17</v>
      </c>
      <c r="G7397" s="8" t="s">
        <v>18021</v>
      </c>
      <c r="H7397" s="7" t="s">
        <v>17</v>
      </c>
      <c r="I7397" s="8" t="s">
        <v>127</v>
      </c>
    </row>
    <row r="7398" spans="1:9">
      <c r="A7398" s="9"/>
      <c r="B7398" s="9" t="s">
        <v>18018</v>
      </c>
      <c r="C7398" s="7" t="s">
        <v>18026</v>
      </c>
      <c r="D7398" s="7" t="s">
        <v>20</v>
      </c>
      <c r="E7398" s="7" t="s">
        <v>18027</v>
      </c>
      <c r="F7398" s="9" t="s">
        <v>17</v>
      </c>
      <c r="G7398" s="9" t="s">
        <v>18021</v>
      </c>
      <c r="H7398" s="7" t="s">
        <v>17</v>
      </c>
      <c r="I7398" s="9" t="s">
        <v>127</v>
      </c>
    </row>
    <row r="7399" spans="1:9">
      <c r="A7399" s="6">
        <f>COUNT(A$3:A7398)+1</f>
        <v>1832</v>
      </c>
      <c r="B7399" s="6" t="s">
        <v>18028</v>
      </c>
      <c r="C7399" s="7" t="s">
        <v>18029</v>
      </c>
      <c r="D7399" s="7" t="s">
        <v>13</v>
      </c>
      <c r="E7399" s="7" t="s">
        <v>18030</v>
      </c>
      <c r="F7399" s="6" t="s">
        <v>15</v>
      </c>
      <c r="G7399" s="6" t="s">
        <v>18031</v>
      </c>
      <c r="H7399" s="7" t="s">
        <v>17</v>
      </c>
      <c r="I7399" s="6" t="s">
        <v>127</v>
      </c>
    </row>
    <row r="7400" spans="1:9">
      <c r="A7400" s="8"/>
      <c r="B7400" s="8" t="s">
        <v>18028</v>
      </c>
      <c r="C7400" s="7" t="s">
        <v>18032</v>
      </c>
      <c r="D7400" s="7" t="s">
        <v>20</v>
      </c>
      <c r="E7400" s="7" t="s">
        <v>18033</v>
      </c>
      <c r="F7400" s="8" t="s">
        <v>17</v>
      </c>
      <c r="G7400" s="8" t="s">
        <v>18031</v>
      </c>
      <c r="H7400" s="7" t="s">
        <v>17</v>
      </c>
      <c r="I7400" s="8" t="s">
        <v>127</v>
      </c>
    </row>
    <row r="7401" spans="1:9">
      <c r="A7401" s="8"/>
      <c r="B7401" s="8" t="s">
        <v>18028</v>
      </c>
      <c r="C7401" s="7" t="s">
        <v>18034</v>
      </c>
      <c r="D7401" s="7" t="s">
        <v>20</v>
      </c>
      <c r="E7401" s="7" t="s">
        <v>18035</v>
      </c>
      <c r="F7401" s="8" t="s">
        <v>17</v>
      </c>
      <c r="G7401" s="8" t="s">
        <v>18031</v>
      </c>
      <c r="H7401" s="7" t="s">
        <v>17</v>
      </c>
      <c r="I7401" s="8" t="s">
        <v>127</v>
      </c>
    </row>
    <row r="7402" spans="1:9">
      <c r="A7402" s="9"/>
      <c r="B7402" s="9" t="s">
        <v>18028</v>
      </c>
      <c r="C7402" s="7" t="s">
        <v>18036</v>
      </c>
      <c r="D7402" s="7" t="s">
        <v>20</v>
      </c>
      <c r="E7402" s="7" t="s">
        <v>18037</v>
      </c>
      <c r="F7402" s="9" t="s">
        <v>17</v>
      </c>
      <c r="G7402" s="9" t="s">
        <v>18031</v>
      </c>
      <c r="H7402" s="7" t="s">
        <v>17</v>
      </c>
      <c r="I7402" s="9" t="s">
        <v>127</v>
      </c>
    </row>
    <row r="7403" spans="1:9">
      <c r="A7403" s="6">
        <f>COUNT(A$3:A7402)+1</f>
        <v>1833</v>
      </c>
      <c r="B7403" s="6" t="s">
        <v>18038</v>
      </c>
      <c r="C7403" s="7" t="s">
        <v>18039</v>
      </c>
      <c r="D7403" s="7" t="s">
        <v>13</v>
      </c>
      <c r="E7403" s="7" t="s">
        <v>18040</v>
      </c>
      <c r="F7403" s="6" t="s">
        <v>15</v>
      </c>
      <c r="G7403" s="6" t="s">
        <v>18041</v>
      </c>
      <c r="H7403" s="7" t="s">
        <v>17</v>
      </c>
      <c r="I7403" s="6" t="s">
        <v>17</v>
      </c>
    </row>
    <row r="7404" spans="1:9">
      <c r="A7404" s="8"/>
      <c r="B7404" s="8" t="s">
        <v>18038</v>
      </c>
      <c r="C7404" s="7" t="s">
        <v>18042</v>
      </c>
      <c r="D7404" s="7" t="s">
        <v>20</v>
      </c>
      <c r="E7404" s="7" t="s">
        <v>18043</v>
      </c>
      <c r="F7404" s="8" t="s">
        <v>17</v>
      </c>
      <c r="G7404" s="8" t="s">
        <v>18041</v>
      </c>
      <c r="H7404" s="7" t="s">
        <v>17</v>
      </c>
      <c r="I7404" s="8" t="s">
        <v>17</v>
      </c>
    </row>
    <row r="7405" spans="1:9">
      <c r="A7405" s="8"/>
      <c r="B7405" s="8" t="s">
        <v>18038</v>
      </c>
      <c r="C7405" s="7" t="s">
        <v>18044</v>
      </c>
      <c r="D7405" s="7" t="s">
        <v>20</v>
      </c>
      <c r="E7405" s="7" t="s">
        <v>18045</v>
      </c>
      <c r="F7405" s="8" t="s">
        <v>17</v>
      </c>
      <c r="G7405" s="8" t="s">
        <v>18041</v>
      </c>
      <c r="H7405" s="7" t="s">
        <v>17</v>
      </c>
      <c r="I7405" s="8" t="s">
        <v>17</v>
      </c>
    </row>
    <row r="7406" spans="1:9">
      <c r="A7406" s="9"/>
      <c r="B7406" s="9" t="s">
        <v>18038</v>
      </c>
      <c r="C7406" s="7" t="s">
        <v>18046</v>
      </c>
      <c r="D7406" s="7" t="s">
        <v>20</v>
      </c>
      <c r="E7406" s="7" t="s">
        <v>18047</v>
      </c>
      <c r="F7406" s="9" t="s">
        <v>17</v>
      </c>
      <c r="G7406" s="9" t="s">
        <v>18041</v>
      </c>
      <c r="H7406" s="7" t="s">
        <v>17</v>
      </c>
      <c r="I7406" s="9" t="s">
        <v>17</v>
      </c>
    </row>
    <row r="7407" spans="1:9">
      <c r="A7407" s="6">
        <f>COUNT(A$3:A7406)+1</f>
        <v>1834</v>
      </c>
      <c r="B7407" s="6" t="s">
        <v>18048</v>
      </c>
      <c r="C7407" s="7" t="s">
        <v>18049</v>
      </c>
      <c r="D7407" s="7" t="s">
        <v>13</v>
      </c>
      <c r="E7407" s="7" t="s">
        <v>18050</v>
      </c>
      <c r="F7407" s="6" t="s">
        <v>15</v>
      </c>
      <c r="G7407" s="6" t="s">
        <v>18051</v>
      </c>
      <c r="H7407" s="7" t="s">
        <v>17</v>
      </c>
      <c r="I7407" s="6" t="s">
        <v>127</v>
      </c>
    </row>
    <row r="7408" spans="1:9">
      <c r="A7408" s="8"/>
      <c r="B7408" s="8" t="s">
        <v>18048</v>
      </c>
      <c r="C7408" s="7" t="s">
        <v>18052</v>
      </c>
      <c r="D7408" s="7" t="s">
        <v>20</v>
      </c>
      <c r="E7408" s="7" t="s">
        <v>18053</v>
      </c>
      <c r="F7408" s="8" t="s">
        <v>17</v>
      </c>
      <c r="G7408" s="8" t="s">
        <v>18051</v>
      </c>
      <c r="H7408" s="7" t="s">
        <v>17</v>
      </c>
      <c r="I7408" s="8" t="s">
        <v>127</v>
      </c>
    </row>
    <row r="7409" spans="1:9">
      <c r="A7409" s="8"/>
      <c r="B7409" s="8" t="s">
        <v>18048</v>
      </c>
      <c r="C7409" s="7" t="s">
        <v>18054</v>
      </c>
      <c r="D7409" s="7" t="s">
        <v>20</v>
      </c>
      <c r="E7409" s="7" t="s">
        <v>5230</v>
      </c>
      <c r="F7409" s="8" t="s">
        <v>17</v>
      </c>
      <c r="G7409" s="8" t="s">
        <v>18051</v>
      </c>
      <c r="H7409" s="7" t="s">
        <v>17</v>
      </c>
      <c r="I7409" s="8" t="s">
        <v>127</v>
      </c>
    </row>
    <row r="7410" spans="1:9">
      <c r="A7410" s="8"/>
      <c r="B7410" s="8" t="s">
        <v>18048</v>
      </c>
      <c r="C7410" s="7" t="s">
        <v>18055</v>
      </c>
      <c r="D7410" s="7" t="s">
        <v>20</v>
      </c>
      <c r="E7410" s="7" t="s">
        <v>18056</v>
      </c>
      <c r="F7410" s="8" t="s">
        <v>17</v>
      </c>
      <c r="G7410" s="8" t="s">
        <v>18051</v>
      </c>
      <c r="H7410" s="7" t="s">
        <v>17</v>
      </c>
      <c r="I7410" s="8" t="s">
        <v>127</v>
      </c>
    </row>
    <row r="7411" spans="1:9">
      <c r="A7411" s="9"/>
      <c r="B7411" s="9" t="s">
        <v>18048</v>
      </c>
      <c r="C7411" s="7" t="s">
        <v>18057</v>
      </c>
      <c r="D7411" s="7" t="s">
        <v>20</v>
      </c>
      <c r="E7411" s="7" t="s">
        <v>18058</v>
      </c>
      <c r="F7411" s="9" t="s">
        <v>17</v>
      </c>
      <c r="G7411" s="9" t="s">
        <v>18051</v>
      </c>
      <c r="H7411" s="7" t="s">
        <v>17</v>
      </c>
      <c r="I7411" s="9" t="s">
        <v>127</v>
      </c>
    </row>
    <row r="7412" spans="1:9">
      <c r="A7412" s="6">
        <f>COUNT(A$3:A7411)+1</f>
        <v>1835</v>
      </c>
      <c r="B7412" s="6" t="s">
        <v>18059</v>
      </c>
      <c r="C7412" s="7" t="s">
        <v>18060</v>
      </c>
      <c r="D7412" s="7" t="s">
        <v>13</v>
      </c>
      <c r="E7412" s="7" t="s">
        <v>18061</v>
      </c>
      <c r="F7412" s="6" t="s">
        <v>15</v>
      </c>
      <c r="G7412" s="6" t="s">
        <v>18062</v>
      </c>
      <c r="H7412" s="7" t="s">
        <v>17</v>
      </c>
      <c r="I7412" s="6" t="s">
        <v>127</v>
      </c>
    </row>
    <row r="7413" spans="1:9">
      <c r="A7413" s="8"/>
      <c r="B7413" s="8" t="s">
        <v>18059</v>
      </c>
      <c r="C7413" s="7" t="s">
        <v>18063</v>
      </c>
      <c r="D7413" s="7" t="s">
        <v>20</v>
      </c>
      <c r="E7413" s="7" t="s">
        <v>18064</v>
      </c>
      <c r="F7413" s="8" t="s">
        <v>17</v>
      </c>
      <c r="G7413" s="8" t="s">
        <v>18062</v>
      </c>
      <c r="H7413" s="7" t="s">
        <v>17</v>
      </c>
      <c r="I7413" s="8" t="s">
        <v>127</v>
      </c>
    </row>
    <row r="7414" spans="1:9">
      <c r="A7414" s="8"/>
      <c r="B7414" s="8" t="s">
        <v>18059</v>
      </c>
      <c r="C7414" s="7" t="s">
        <v>18065</v>
      </c>
      <c r="D7414" s="7" t="s">
        <v>20</v>
      </c>
      <c r="E7414" s="7" t="s">
        <v>18066</v>
      </c>
      <c r="F7414" s="8" t="s">
        <v>17</v>
      </c>
      <c r="G7414" s="8" t="s">
        <v>18062</v>
      </c>
      <c r="H7414" s="7" t="s">
        <v>17</v>
      </c>
      <c r="I7414" s="8" t="s">
        <v>127</v>
      </c>
    </row>
    <row r="7415" spans="1:9">
      <c r="A7415" s="9"/>
      <c r="B7415" s="9" t="s">
        <v>18059</v>
      </c>
      <c r="C7415" s="7" t="s">
        <v>18067</v>
      </c>
      <c r="D7415" s="7" t="s">
        <v>20</v>
      </c>
      <c r="E7415" s="7" t="s">
        <v>18068</v>
      </c>
      <c r="F7415" s="9" t="s">
        <v>17</v>
      </c>
      <c r="G7415" s="9" t="s">
        <v>18062</v>
      </c>
      <c r="H7415" s="7" t="s">
        <v>17</v>
      </c>
      <c r="I7415" s="9" t="s">
        <v>127</v>
      </c>
    </row>
    <row r="7416" spans="1:9">
      <c r="A7416" s="6">
        <f>COUNT(A$3:A7415)+1</f>
        <v>1836</v>
      </c>
      <c r="B7416" s="6" t="s">
        <v>18069</v>
      </c>
      <c r="C7416" s="7" t="s">
        <v>18070</v>
      </c>
      <c r="D7416" s="7" t="s">
        <v>13</v>
      </c>
      <c r="E7416" s="7" t="s">
        <v>18071</v>
      </c>
      <c r="F7416" s="6" t="s">
        <v>15</v>
      </c>
      <c r="G7416" s="6" t="s">
        <v>18072</v>
      </c>
      <c r="H7416" s="7" t="s">
        <v>17</v>
      </c>
      <c r="I7416" s="6" t="s">
        <v>127</v>
      </c>
    </row>
    <row r="7417" spans="1:9">
      <c r="A7417" s="8"/>
      <c r="B7417" s="8" t="s">
        <v>18069</v>
      </c>
      <c r="C7417" s="7" t="s">
        <v>18073</v>
      </c>
      <c r="D7417" s="7" t="s">
        <v>20</v>
      </c>
      <c r="E7417" s="7" t="s">
        <v>18074</v>
      </c>
      <c r="F7417" s="8" t="s">
        <v>17</v>
      </c>
      <c r="G7417" s="8" t="s">
        <v>18072</v>
      </c>
      <c r="H7417" s="7" t="s">
        <v>17</v>
      </c>
      <c r="I7417" s="8" t="s">
        <v>127</v>
      </c>
    </row>
    <row r="7418" spans="1:9">
      <c r="A7418" s="8"/>
      <c r="B7418" s="8" t="s">
        <v>18069</v>
      </c>
      <c r="C7418" s="7" t="s">
        <v>18075</v>
      </c>
      <c r="D7418" s="7" t="s">
        <v>20</v>
      </c>
      <c r="E7418" s="7" t="s">
        <v>18076</v>
      </c>
      <c r="F7418" s="8" t="s">
        <v>17</v>
      </c>
      <c r="G7418" s="8" t="s">
        <v>18072</v>
      </c>
      <c r="H7418" s="7" t="s">
        <v>17</v>
      </c>
      <c r="I7418" s="8" t="s">
        <v>127</v>
      </c>
    </row>
    <row r="7419" spans="1:9">
      <c r="A7419" s="9"/>
      <c r="B7419" s="9" t="s">
        <v>18069</v>
      </c>
      <c r="C7419" s="7" t="s">
        <v>18077</v>
      </c>
      <c r="D7419" s="7" t="s">
        <v>20</v>
      </c>
      <c r="E7419" s="7" t="s">
        <v>18078</v>
      </c>
      <c r="F7419" s="9" t="s">
        <v>17</v>
      </c>
      <c r="G7419" s="9" t="s">
        <v>18072</v>
      </c>
      <c r="H7419" s="7" t="s">
        <v>17</v>
      </c>
      <c r="I7419" s="9" t="s">
        <v>127</v>
      </c>
    </row>
    <row r="7420" spans="1:9">
      <c r="A7420" s="6">
        <f>COUNT(A$3:A7419)+1</f>
        <v>1837</v>
      </c>
      <c r="B7420" s="6" t="s">
        <v>18079</v>
      </c>
      <c r="C7420" s="7" t="s">
        <v>895</v>
      </c>
      <c r="D7420" s="7" t="s">
        <v>13</v>
      </c>
      <c r="E7420" s="7" t="s">
        <v>18080</v>
      </c>
      <c r="F7420" s="6" t="s">
        <v>15</v>
      </c>
      <c r="G7420" s="6" t="s">
        <v>18081</v>
      </c>
      <c r="H7420" s="7" t="s">
        <v>17</v>
      </c>
      <c r="I7420" s="6" t="s">
        <v>127</v>
      </c>
    </row>
    <row r="7421" spans="1:9">
      <c r="A7421" s="8"/>
      <c r="B7421" s="8" t="s">
        <v>18079</v>
      </c>
      <c r="C7421" s="7" t="s">
        <v>18082</v>
      </c>
      <c r="D7421" s="7" t="s">
        <v>20</v>
      </c>
      <c r="E7421" s="7" t="s">
        <v>18083</v>
      </c>
      <c r="F7421" s="8" t="s">
        <v>17</v>
      </c>
      <c r="G7421" s="8" t="s">
        <v>18081</v>
      </c>
      <c r="H7421" s="7" t="s">
        <v>17</v>
      </c>
      <c r="I7421" s="8" t="s">
        <v>127</v>
      </c>
    </row>
    <row r="7422" spans="1:9">
      <c r="A7422" s="8"/>
      <c r="B7422" s="8" t="s">
        <v>18079</v>
      </c>
      <c r="C7422" s="7" t="s">
        <v>15106</v>
      </c>
      <c r="D7422" s="7" t="s">
        <v>20</v>
      </c>
      <c r="E7422" s="7" t="s">
        <v>18084</v>
      </c>
      <c r="F7422" s="8" t="s">
        <v>17</v>
      </c>
      <c r="G7422" s="8" t="s">
        <v>18081</v>
      </c>
      <c r="H7422" s="7" t="s">
        <v>17</v>
      </c>
      <c r="I7422" s="8" t="s">
        <v>127</v>
      </c>
    </row>
    <row r="7423" spans="1:9">
      <c r="A7423" s="9"/>
      <c r="B7423" s="9" t="s">
        <v>18079</v>
      </c>
      <c r="C7423" s="7" t="s">
        <v>18085</v>
      </c>
      <c r="D7423" s="7" t="s">
        <v>20</v>
      </c>
      <c r="E7423" s="7" t="s">
        <v>18086</v>
      </c>
      <c r="F7423" s="9" t="s">
        <v>17</v>
      </c>
      <c r="G7423" s="9" t="s">
        <v>18081</v>
      </c>
      <c r="H7423" s="7" t="s">
        <v>17</v>
      </c>
      <c r="I7423" s="9" t="s">
        <v>127</v>
      </c>
    </row>
    <row r="7424" spans="1:9">
      <c r="A7424" s="6">
        <f>COUNT(A$3:A7423)+1</f>
        <v>1838</v>
      </c>
      <c r="B7424" s="6" t="s">
        <v>18087</v>
      </c>
      <c r="C7424" s="7" t="s">
        <v>18088</v>
      </c>
      <c r="D7424" s="7" t="s">
        <v>13</v>
      </c>
      <c r="E7424" s="7" t="s">
        <v>18089</v>
      </c>
      <c r="F7424" s="6" t="s">
        <v>15</v>
      </c>
      <c r="G7424" s="6" t="s">
        <v>18090</v>
      </c>
      <c r="H7424" s="7" t="s">
        <v>17</v>
      </c>
      <c r="I7424" s="6" t="s">
        <v>17</v>
      </c>
    </row>
    <row r="7425" spans="1:9">
      <c r="A7425" s="8"/>
      <c r="B7425" s="8" t="s">
        <v>18087</v>
      </c>
      <c r="C7425" s="7" t="s">
        <v>18091</v>
      </c>
      <c r="D7425" s="7" t="s">
        <v>20</v>
      </c>
      <c r="E7425" s="7" t="s">
        <v>18092</v>
      </c>
      <c r="F7425" s="8" t="s">
        <v>17</v>
      </c>
      <c r="G7425" s="8" t="s">
        <v>18090</v>
      </c>
      <c r="H7425" s="7" t="s">
        <v>17</v>
      </c>
      <c r="I7425" s="8" t="s">
        <v>17</v>
      </c>
    </row>
    <row r="7426" spans="1:9">
      <c r="A7426" s="8"/>
      <c r="B7426" s="8" t="s">
        <v>18087</v>
      </c>
      <c r="C7426" s="7" t="s">
        <v>18093</v>
      </c>
      <c r="D7426" s="7" t="s">
        <v>20</v>
      </c>
      <c r="E7426" s="7" t="s">
        <v>4575</v>
      </c>
      <c r="F7426" s="8" t="s">
        <v>17</v>
      </c>
      <c r="G7426" s="8" t="s">
        <v>18090</v>
      </c>
      <c r="H7426" s="7" t="s">
        <v>17</v>
      </c>
      <c r="I7426" s="8" t="s">
        <v>17</v>
      </c>
    </row>
    <row r="7427" spans="1:9">
      <c r="A7427" s="8"/>
      <c r="B7427" s="8" t="s">
        <v>18087</v>
      </c>
      <c r="C7427" s="7" t="s">
        <v>18094</v>
      </c>
      <c r="D7427" s="7" t="s">
        <v>20</v>
      </c>
      <c r="E7427" s="7" t="s">
        <v>4575</v>
      </c>
      <c r="F7427" s="8" t="s">
        <v>17</v>
      </c>
      <c r="G7427" s="8" t="s">
        <v>18090</v>
      </c>
      <c r="H7427" s="7" t="s">
        <v>17</v>
      </c>
      <c r="I7427" s="8" t="s">
        <v>17</v>
      </c>
    </row>
    <row r="7428" spans="1:9">
      <c r="A7428" s="9"/>
      <c r="B7428" s="9" t="s">
        <v>18087</v>
      </c>
      <c r="C7428" s="7" t="s">
        <v>18095</v>
      </c>
      <c r="D7428" s="7" t="s">
        <v>20</v>
      </c>
      <c r="E7428" s="7" t="s">
        <v>18096</v>
      </c>
      <c r="F7428" s="9" t="s">
        <v>17</v>
      </c>
      <c r="G7428" s="9" t="s">
        <v>18090</v>
      </c>
      <c r="H7428" s="7" t="s">
        <v>17</v>
      </c>
      <c r="I7428" s="9" t="s">
        <v>17</v>
      </c>
    </row>
    <row r="7429" spans="1:9">
      <c r="A7429" s="6">
        <f>COUNT(A$3:A7428)+1</f>
        <v>1839</v>
      </c>
      <c r="B7429" s="6" t="s">
        <v>18097</v>
      </c>
      <c r="C7429" s="7" t="s">
        <v>18098</v>
      </c>
      <c r="D7429" s="7" t="s">
        <v>13</v>
      </c>
      <c r="E7429" s="7" t="s">
        <v>18099</v>
      </c>
      <c r="F7429" s="6" t="s">
        <v>15</v>
      </c>
      <c r="G7429" s="6" t="s">
        <v>18100</v>
      </c>
      <c r="H7429" s="7" t="s">
        <v>17</v>
      </c>
      <c r="I7429" s="6" t="s">
        <v>127</v>
      </c>
    </row>
    <row r="7430" spans="1:9">
      <c r="A7430" s="8"/>
      <c r="B7430" s="8" t="s">
        <v>18097</v>
      </c>
      <c r="C7430" s="7" t="s">
        <v>18101</v>
      </c>
      <c r="D7430" s="7" t="s">
        <v>20</v>
      </c>
      <c r="E7430" s="7" t="s">
        <v>18102</v>
      </c>
      <c r="F7430" s="8" t="s">
        <v>17</v>
      </c>
      <c r="G7430" s="8" t="s">
        <v>18100</v>
      </c>
      <c r="H7430" s="7" t="s">
        <v>17</v>
      </c>
      <c r="I7430" s="8" t="s">
        <v>127</v>
      </c>
    </row>
    <row r="7431" spans="1:9">
      <c r="A7431" s="8"/>
      <c r="B7431" s="8" t="s">
        <v>18097</v>
      </c>
      <c r="C7431" s="7" t="s">
        <v>18103</v>
      </c>
      <c r="D7431" s="7" t="s">
        <v>20</v>
      </c>
      <c r="E7431" s="7" t="s">
        <v>18104</v>
      </c>
      <c r="F7431" s="8" t="s">
        <v>17</v>
      </c>
      <c r="G7431" s="8" t="s">
        <v>18100</v>
      </c>
      <c r="H7431" s="7" t="s">
        <v>17</v>
      </c>
      <c r="I7431" s="8" t="s">
        <v>127</v>
      </c>
    </row>
    <row r="7432" spans="1:9">
      <c r="A7432" s="9"/>
      <c r="B7432" s="9" t="s">
        <v>18097</v>
      </c>
      <c r="C7432" s="7" t="s">
        <v>18105</v>
      </c>
      <c r="D7432" s="7" t="s">
        <v>20</v>
      </c>
      <c r="E7432" s="7" t="s">
        <v>18106</v>
      </c>
      <c r="F7432" s="9" t="s">
        <v>17</v>
      </c>
      <c r="G7432" s="9" t="s">
        <v>18100</v>
      </c>
      <c r="H7432" s="7" t="s">
        <v>17</v>
      </c>
      <c r="I7432" s="9" t="s">
        <v>127</v>
      </c>
    </row>
    <row r="7433" spans="1:9">
      <c r="A7433" s="6">
        <f>COUNT(A$3:A7432)+1</f>
        <v>1840</v>
      </c>
      <c r="B7433" s="6" t="s">
        <v>18107</v>
      </c>
      <c r="C7433" s="7" t="s">
        <v>18108</v>
      </c>
      <c r="D7433" s="7" t="s">
        <v>13</v>
      </c>
      <c r="E7433" s="7" t="s">
        <v>18109</v>
      </c>
      <c r="F7433" s="6" t="s">
        <v>15</v>
      </c>
      <c r="G7433" s="6" t="s">
        <v>18110</v>
      </c>
      <c r="H7433" s="7" t="s">
        <v>17</v>
      </c>
      <c r="I7433" s="6" t="s">
        <v>17</v>
      </c>
    </row>
    <row r="7434" spans="1:9">
      <c r="A7434" s="8"/>
      <c r="B7434" s="8" t="s">
        <v>18107</v>
      </c>
      <c r="C7434" s="7" t="s">
        <v>18111</v>
      </c>
      <c r="D7434" s="7" t="s">
        <v>20</v>
      </c>
      <c r="E7434" s="7" t="s">
        <v>18112</v>
      </c>
      <c r="F7434" s="8" t="s">
        <v>17</v>
      </c>
      <c r="G7434" s="8" t="s">
        <v>18110</v>
      </c>
      <c r="H7434" s="7" t="s">
        <v>17</v>
      </c>
      <c r="I7434" s="8" t="s">
        <v>17</v>
      </c>
    </row>
    <row r="7435" spans="1:9">
      <c r="A7435" s="8"/>
      <c r="B7435" s="8" t="s">
        <v>18107</v>
      </c>
      <c r="C7435" s="7" t="s">
        <v>18113</v>
      </c>
      <c r="D7435" s="7" t="s">
        <v>20</v>
      </c>
      <c r="E7435" s="7" t="s">
        <v>18114</v>
      </c>
      <c r="F7435" s="8" t="s">
        <v>17</v>
      </c>
      <c r="G7435" s="8" t="s">
        <v>18110</v>
      </c>
      <c r="H7435" s="7" t="s">
        <v>17</v>
      </c>
      <c r="I7435" s="8" t="s">
        <v>17</v>
      </c>
    </row>
    <row r="7436" spans="1:9">
      <c r="A7436" s="9"/>
      <c r="B7436" s="9" t="s">
        <v>18107</v>
      </c>
      <c r="C7436" s="7" t="s">
        <v>18115</v>
      </c>
      <c r="D7436" s="7" t="s">
        <v>20</v>
      </c>
      <c r="E7436" s="7" t="s">
        <v>18116</v>
      </c>
      <c r="F7436" s="9" t="s">
        <v>17</v>
      </c>
      <c r="G7436" s="9" t="s">
        <v>18110</v>
      </c>
      <c r="H7436" s="7" t="s">
        <v>17</v>
      </c>
      <c r="I7436" s="9" t="s">
        <v>17</v>
      </c>
    </row>
    <row r="7437" spans="1:9">
      <c r="A7437" s="6">
        <f>COUNT(A$3:A7436)+1</f>
        <v>1841</v>
      </c>
      <c r="B7437" s="6" t="s">
        <v>18117</v>
      </c>
      <c r="C7437" s="7" t="s">
        <v>18118</v>
      </c>
      <c r="D7437" s="7" t="s">
        <v>13</v>
      </c>
      <c r="E7437" s="7" t="s">
        <v>18119</v>
      </c>
      <c r="F7437" s="6" t="s">
        <v>15</v>
      </c>
      <c r="G7437" s="6" t="s">
        <v>18120</v>
      </c>
      <c r="H7437" s="7" t="s">
        <v>17</v>
      </c>
      <c r="I7437" s="6" t="s">
        <v>127</v>
      </c>
    </row>
    <row r="7438" spans="1:9">
      <c r="A7438" s="8"/>
      <c r="B7438" s="8" t="s">
        <v>18117</v>
      </c>
      <c r="C7438" s="7" t="s">
        <v>18121</v>
      </c>
      <c r="D7438" s="7" t="s">
        <v>20</v>
      </c>
      <c r="E7438" s="7" t="s">
        <v>6874</v>
      </c>
      <c r="F7438" s="8" t="s">
        <v>17</v>
      </c>
      <c r="G7438" s="8" t="s">
        <v>18120</v>
      </c>
      <c r="H7438" s="7" t="s">
        <v>17</v>
      </c>
      <c r="I7438" s="8" t="s">
        <v>127</v>
      </c>
    </row>
    <row r="7439" spans="1:9">
      <c r="A7439" s="8"/>
      <c r="B7439" s="8" t="s">
        <v>18117</v>
      </c>
      <c r="C7439" s="7" t="s">
        <v>18122</v>
      </c>
      <c r="D7439" s="7" t="s">
        <v>20</v>
      </c>
      <c r="E7439" s="7" t="s">
        <v>18123</v>
      </c>
      <c r="F7439" s="8" t="s">
        <v>17</v>
      </c>
      <c r="G7439" s="8" t="s">
        <v>18120</v>
      </c>
      <c r="H7439" s="7" t="s">
        <v>17</v>
      </c>
      <c r="I7439" s="8" t="s">
        <v>127</v>
      </c>
    </row>
    <row r="7440" spans="1:9">
      <c r="A7440" s="9"/>
      <c r="B7440" s="9" t="s">
        <v>18117</v>
      </c>
      <c r="C7440" s="7" t="s">
        <v>18124</v>
      </c>
      <c r="D7440" s="7" t="s">
        <v>20</v>
      </c>
      <c r="E7440" s="7" t="s">
        <v>18125</v>
      </c>
      <c r="F7440" s="9" t="s">
        <v>17</v>
      </c>
      <c r="G7440" s="9" t="s">
        <v>18120</v>
      </c>
      <c r="H7440" s="7" t="s">
        <v>17</v>
      </c>
      <c r="I7440" s="9" t="s">
        <v>127</v>
      </c>
    </row>
    <row r="7441" spans="1:9">
      <c r="A7441" s="6">
        <f>COUNT(A$3:A7440)+1</f>
        <v>1842</v>
      </c>
      <c r="B7441" s="6" t="s">
        <v>18126</v>
      </c>
      <c r="C7441" s="7" t="s">
        <v>18127</v>
      </c>
      <c r="D7441" s="7" t="s">
        <v>13</v>
      </c>
      <c r="E7441" s="7" t="s">
        <v>18128</v>
      </c>
      <c r="F7441" s="6" t="s">
        <v>15</v>
      </c>
      <c r="G7441" s="6" t="s">
        <v>18129</v>
      </c>
      <c r="H7441" s="7" t="s">
        <v>17</v>
      </c>
      <c r="I7441" s="6" t="s">
        <v>17</v>
      </c>
    </row>
    <row r="7442" spans="1:9">
      <c r="A7442" s="8"/>
      <c r="B7442" s="8" t="s">
        <v>18126</v>
      </c>
      <c r="C7442" s="7" t="s">
        <v>18130</v>
      </c>
      <c r="D7442" s="7" t="s">
        <v>20</v>
      </c>
      <c r="E7442" s="7" t="s">
        <v>18131</v>
      </c>
      <c r="F7442" s="8" t="s">
        <v>17</v>
      </c>
      <c r="G7442" s="8" t="s">
        <v>18129</v>
      </c>
      <c r="H7442" s="7" t="s">
        <v>17</v>
      </c>
      <c r="I7442" s="8" t="s">
        <v>17</v>
      </c>
    </row>
    <row r="7443" spans="1:9">
      <c r="A7443" s="8"/>
      <c r="B7443" s="8" t="s">
        <v>18126</v>
      </c>
      <c r="C7443" s="7" t="s">
        <v>18132</v>
      </c>
      <c r="D7443" s="7" t="s">
        <v>20</v>
      </c>
      <c r="E7443" s="7" t="s">
        <v>18133</v>
      </c>
      <c r="F7443" s="8" t="s">
        <v>17</v>
      </c>
      <c r="G7443" s="8" t="s">
        <v>18129</v>
      </c>
      <c r="H7443" s="7" t="s">
        <v>17</v>
      </c>
      <c r="I7443" s="8" t="s">
        <v>17</v>
      </c>
    </row>
    <row r="7444" spans="1:9">
      <c r="A7444" s="9"/>
      <c r="B7444" s="9" t="s">
        <v>18126</v>
      </c>
      <c r="C7444" s="7" t="s">
        <v>18134</v>
      </c>
      <c r="D7444" s="7" t="s">
        <v>20</v>
      </c>
      <c r="E7444" s="7" t="s">
        <v>18135</v>
      </c>
      <c r="F7444" s="9" t="s">
        <v>17</v>
      </c>
      <c r="G7444" s="9" t="s">
        <v>18129</v>
      </c>
      <c r="H7444" s="7" t="s">
        <v>17</v>
      </c>
      <c r="I7444" s="9" t="s">
        <v>17</v>
      </c>
    </row>
    <row r="7445" spans="1:9">
      <c r="A7445" s="6">
        <f>COUNT(A$3:A7444)+1</f>
        <v>1843</v>
      </c>
      <c r="B7445" s="6" t="s">
        <v>18136</v>
      </c>
      <c r="C7445" s="7" t="s">
        <v>18137</v>
      </c>
      <c r="D7445" s="7" t="s">
        <v>13</v>
      </c>
      <c r="E7445" s="7" t="s">
        <v>18138</v>
      </c>
      <c r="F7445" s="6" t="s">
        <v>15</v>
      </c>
      <c r="G7445" s="6" t="s">
        <v>18139</v>
      </c>
      <c r="H7445" s="7" t="s">
        <v>17</v>
      </c>
      <c r="I7445" s="6" t="s">
        <v>17</v>
      </c>
    </row>
    <row r="7446" spans="1:9">
      <c r="A7446" s="8"/>
      <c r="B7446" s="8" t="s">
        <v>18136</v>
      </c>
      <c r="C7446" s="7" t="s">
        <v>18140</v>
      </c>
      <c r="D7446" s="7" t="s">
        <v>20</v>
      </c>
      <c r="E7446" s="7" t="s">
        <v>18141</v>
      </c>
      <c r="F7446" s="8" t="s">
        <v>17</v>
      </c>
      <c r="G7446" s="8" t="s">
        <v>18139</v>
      </c>
      <c r="H7446" s="7" t="s">
        <v>17</v>
      </c>
      <c r="I7446" s="8" t="s">
        <v>17</v>
      </c>
    </row>
    <row r="7447" spans="1:9">
      <c r="A7447" s="8"/>
      <c r="B7447" s="8" t="s">
        <v>18136</v>
      </c>
      <c r="C7447" s="7" t="s">
        <v>18142</v>
      </c>
      <c r="D7447" s="7" t="s">
        <v>20</v>
      </c>
      <c r="E7447" s="7" t="s">
        <v>18143</v>
      </c>
      <c r="F7447" s="8" t="s">
        <v>17</v>
      </c>
      <c r="G7447" s="8" t="s">
        <v>18139</v>
      </c>
      <c r="H7447" s="7" t="s">
        <v>17</v>
      </c>
      <c r="I7447" s="8" t="s">
        <v>17</v>
      </c>
    </row>
    <row r="7448" spans="1:9">
      <c r="A7448" s="9"/>
      <c r="B7448" s="9" t="s">
        <v>18136</v>
      </c>
      <c r="C7448" s="7" t="s">
        <v>18144</v>
      </c>
      <c r="D7448" s="7" t="s">
        <v>20</v>
      </c>
      <c r="E7448" s="7" t="s">
        <v>18141</v>
      </c>
      <c r="F7448" s="9" t="s">
        <v>17</v>
      </c>
      <c r="G7448" s="9" t="s">
        <v>18139</v>
      </c>
      <c r="H7448" s="7" t="s">
        <v>17</v>
      </c>
      <c r="I7448" s="9" t="s">
        <v>17</v>
      </c>
    </row>
    <row r="7449" spans="1:9">
      <c r="A7449" s="6">
        <f>COUNT(A$3:A7448)+1</f>
        <v>1844</v>
      </c>
      <c r="B7449" s="6" t="s">
        <v>18145</v>
      </c>
      <c r="C7449" s="7" t="s">
        <v>18146</v>
      </c>
      <c r="D7449" s="7" t="s">
        <v>13</v>
      </c>
      <c r="E7449" s="7" t="s">
        <v>18147</v>
      </c>
      <c r="F7449" s="6" t="s">
        <v>15</v>
      </c>
      <c r="G7449" s="6" t="s">
        <v>18148</v>
      </c>
      <c r="H7449" s="7" t="s">
        <v>17</v>
      </c>
      <c r="I7449" s="6" t="s">
        <v>127</v>
      </c>
    </row>
    <row r="7450" spans="1:9">
      <c r="A7450" s="8"/>
      <c r="B7450" s="8" t="s">
        <v>18145</v>
      </c>
      <c r="C7450" s="7" t="s">
        <v>18149</v>
      </c>
      <c r="D7450" s="7" t="s">
        <v>20</v>
      </c>
      <c r="E7450" s="7" t="s">
        <v>18150</v>
      </c>
      <c r="F7450" s="8" t="s">
        <v>17</v>
      </c>
      <c r="G7450" s="8" t="s">
        <v>18148</v>
      </c>
      <c r="H7450" s="7" t="s">
        <v>17</v>
      </c>
      <c r="I7450" s="8" t="s">
        <v>127</v>
      </c>
    </row>
    <row r="7451" spans="1:9">
      <c r="A7451" s="8"/>
      <c r="B7451" s="8" t="s">
        <v>18145</v>
      </c>
      <c r="C7451" s="7" t="s">
        <v>18151</v>
      </c>
      <c r="D7451" s="7" t="s">
        <v>20</v>
      </c>
      <c r="E7451" s="7" t="s">
        <v>18152</v>
      </c>
      <c r="F7451" s="8" t="s">
        <v>17</v>
      </c>
      <c r="G7451" s="8" t="s">
        <v>18148</v>
      </c>
      <c r="H7451" s="7" t="s">
        <v>17</v>
      </c>
      <c r="I7451" s="8" t="s">
        <v>127</v>
      </c>
    </row>
    <row r="7452" spans="1:9">
      <c r="A7452" s="9"/>
      <c r="B7452" s="9" t="s">
        <v>18145</v>
      </c>
      <c r="C7452" s="7" t="s">
        <v>18153</v>
      </c>
      <c r="D7452" s="7" t="s">
        <v>20</v>
      </c>
      <c r="E7452" s="7" t="s">
        <v>18154</v>
      </c>
      <c r="F7452" s="9" t="s">
        <v>17</v>
      </c>
      <c r="G7452" s="9" t="s">
        <v>18148</v>
      </c>
      <c r="H7452" s="7" t="s">
        <v>17</v>
      </c>
      <c r="I7452" s="9" t="s">
        <v>127</v>
      </c>
    </row>
    <row r="7453" spans="1:9">
      <c r="A7453" s="6">
        <f>COUNT(A$3:A7452)+1</f>
        <v>1845</v>
      </c>
      <c r="B7453" s="6" t="s">
        <v>18155</v>
      </c>
      <c r="C7453" s="7" t="s">
        <v>18156</v>
      </c>
      <c r="D7453" s="7" t="s">
        <v>13</v>
      </c>
      <c r="E7453" s="7" t="s">
        <v>18157</v>
      </c>
      <c r="F7453" s="6" t="s">
        <v>15</v>
      </c>
      <c r="G7453" s="6" t="s">
        <v>18158</v>
      </c>
      <c r="H7453" s="7" t="s">
        <v>17</v>
      </c>
      <c r="I7453" s="6" t="s">
        <v>127</v>
      </c>
    </row>
    <row r="7454" spans="1:9">
      <c r="A7454" s="8"/>
      <c r="B7454" s="8" t="s">
        <v>18155</v>
      </c>
      <c r="C7454" s="7" t="s">
        <v>18159</v>
      </c>
      <c r="D7454" s="7" t="s">
        <v>20</v>
      </c>
      <c r="E7454" s="7" t="s">
        <v>18160</v>
      </c>
      <c r="F7454" s="8" t="s">
        <v>17</v>
      </c>
      <c r="G7454" s="8" t="s">
        <v>18158</v>
      </c>
      <c r="H7454" s="7" t="s">
        <v>17</v>
      </c>
      <c r="I7454" s="8" t="s">
        <v>127</v>
      </c>
    </row>
    <row r="7455" spans="1:9">
      <c r="A7455" s="8"/>
      <c r="B7455" s="8" t="s">
        <v>18155</v>
      </c>
      <c r="C7455" s="7" t="s">
        <v>18161</v>
      </c>
      <c r="D7455" s="7" t="s">
        <v>20</v>
      </c>
      <c r="E7455" s="7" t="s">
        <v>18162</v>
      </c>
      <c r="F7455" s="8" t="s">
        <v>17</v>
      </c>
      <c r="G7455" s="8" t="s">
        <v>18158</v>
      </c>
      <c r="H7455" s="7" t="s">
        <v>17</v>
      </c>
      <c r="I7455" s="8" t="s">
        <v>127</v>
      </c>
    </row>
    <row r="7456" spans="1:9">
      <c r="A7456" s="9"/>
      <c r="B7456" s="9" t="s">
        <v>18155</v>
      </c>
      <c r="C7456" s="7" t="s">
        <v>18163</v>
      </c>
      <c r="D7456" s="7" t="s">
        <v>20</v>
      </c>
      <c r="E7456" s="7" t="s">
        <v>18164</v>
      </c>
      <c r="F7456" s="9" t="s">
        <v>17</v>
      </c>
      <c r="G7456" s="9" t="s">
        <v>18158</v>
      </c>
      <c r="H7456" s="7" t="s">
        <v>17</v>
      </c>
      <c r="I7456" s="9" t="s">
        <v>127</v>
      </c>
    </row>
    <row r="7457" spans="1:9">
      <c r="A7457" s="6">
        <f>COUNT(A$3:A7456)+1</f>
        <v>1846</v>
      </c>
      <c r="B7457" s="6" t="s">
        <v>18165</v>
      </c>
      <c r="C7457" s="7" t="s">
        <v>18166</v>
      </c>
      <c r="D7457" s="7" t="s">
        <v>13</v>
      </c>
      <c r="E7457" s="7" t="s">
        <v>18167</v>
      </c>
      <c r="F7457" s="6" t="s">
        <v>15</v>
      </c>
      <c r="G7457" s="6" t="s">
        <v>18168</v>
      </c>
      <c r="H7457" s="7" t="s">
        <v>17</v>
      </c>
      <c r="I7457" s="6" t="s">
        <v>17</v>
      </c>
    </row>
    <row r="7458" spans="1:9">
      <c r="A7458" s="8"/>
      <c r="B7458" s="8" t="s">
        <v>18165</v>
      </c>
      <c r="C7458" s="7" t="s">
        <v>18169</v>
      </c>
      <c r="D7458" s="7" t="s">
        <v>20</v>
      </c>
      <c r="E7458" s="7" t="s">
        <v>18170</v>
      </c>
      <c r="F7458" s="8" t="s">
        <v>17</v>
      </c>
      <c r="G7458" s="8" t="s">
        <v>18168</v>
      </c>
      <c r="H7458" s="7" t="s">
        <v>17</v>
      </c>
      <c r="I7458" s="8" t="s">
        <v>17</v>
      </c>
    </row>
    <row r="7459" spans="1:9">
      <c r="A7459" s="8"/>
      <c r="B7459" s="8" t="s">
        <v>18165</v>
      </c>
      <c r="C7459" s="7" t="s">
        <v>18171</v>
      </c>
      <c r="D7459" s="7" t="s">
        <v>20</v>
      </c>
      <c r="E7459" s="7" t="s">
        <v>18172</v>
      </c>
      <c r="F7459" s="8" t="s">
        <v>17</v>
      </c>
      <c r="G7459" s="8" t="s">
        <v>18168</v>
      </c>
      <c r="H7459" s="7" t="s">
        <v>17</v>
      </c>
      <c r="I7459" s="8" t="s">
        <v>17</v>
      </c>
    </row>
    <row r="7460" spans="1:9">
      <c r="A7460" s="9"/>
      <c r="B7460" s="9" t="s">
        <v>18165</v>
      </c>
      <c r="C7460" s="7" t="s">
        <v>18173</v>
      </c>
      <c r="D7460" s="7" t="s">
        <v>20</v>
      </c>
      <c r="E7460" s="7" t="s">
        <v>951</v>
      </c>
      <c r="F7460" s="9" t="s">
        <v>17</v>
      </c>
      <c r="G7460" s="9" t="s">
        <v>18168</v>
      </c>
      <c r="H7460" s="7" t="s">
        <v>17</v>
      </c>
      <c r="I7460" s="9" t="s">
        <v>17</v>
      </c>
    </row>
    <row r="7461" spans="1:9">
      <c r="A7461" s="6">
        <f>COUNT(A$3:A7460)+1</f>
        <v>1847</v>
      </c>
      <c r="B7461" s="6" t="s">
        <v>18174</v>
      </c>
      <c r="C7461" s="7" t="s">
        <v>18175</v>
      </c>
      <c r="D7461" s="7" t="s">
        <v>13</v>
      </c>
      <c r="E7461" s="7" t="s">
        <v>18176</v>
      </c>
      <c r="F7461" s="6" t="s">
        <v>15</v>
      </c>
      <c r="G7461" s="6" t="s">
        <v>18177</v>
      </c>
      <c r="H7461" s="7" t="s">
        <v>17</v>
      </c>
      <c r="I7461" s="6" t="s">
        <v>127</v>
      </c>
    </row>
    <row r="7462" spans="1:9">
      <c r="A7462" s="8"/>
      <c r="B7462" s="8" t="s">
        <v>18174</v>
      </c>
      <c r="C7462" s="7" t="s">
        <v>18178</v>
      </c>
      <c r="D7462" s="7" t="s">
        <v>20</v>
      </c>
      <c r="E7462" s="7" t="s">
        <v>18179</v>
      </c>
      <c r="F7462" s="8" t="s">
        <v>17</v>
      </c>
      <c r="G7462" s="8" t="s">
        <v>18177</v>
      </c>
      <c r="H7462" s="7" t="s">
        <v>17</v>
      </c>
      <c r="I7462" s="8" t="s">
        <v>127</v>
      </c>
    </row>
    <row r="7463" spans="1:9">
      <c r="A7463" s="8"/>
      <c r="B7463" s="8" t="s">
        <v>18174</v>
      </c>
      <c r="C7463" s="7" t="s">
        <v>18180</v>
      </c>
      <c r="D7463" s="7" t="s">
        <v>20</v>
      </c>
      <c r="E7463" s="7" t="s">
        <v>18181</v>
      </c>
      <c r="F7463" s="8" t="s">
        <v>17</v>
      </c>
      <c r="G7463" s="8" t="s">
        <v>18177</v>
      </c>
      <c r="H7463" s="7" t="s">
        <v>17</v>
      </c>
      <c r="I7463" s="8" t="s">
        <v>127</v>
      </c>
    </row>
    <row r="7464" spans="1:9">
      <c r="A7464" s="9"/>
      <c r="B7464" s="9" t="s">
        <v>18174</v>
      </c>
      <c r="C7464" s="7" t="s">
        <v>18182</v>
      </c>
      <c r="D7464" s="7" t="s">
        <v>20</v>
      </c>
      <c r="E7464" s="7" t="s">
        <v>15492</v>
      </c>
      <c r="F7464" s="9" t="s">
        <v>17</v>
      </c>
      <c r="G7464" s="9" t="s">
        <v>18177</v>
      </c>
      <c r="H7464" s="7" t="s">
        <v>17</v>
      </c>
      <c r="I7464" s="9" t="s">
        <v>127</v>
      </c>
    </row>
    <row r="7465" spans="1:9">
      <c r="A7465" s="6">
        <f>COUNT(A$3:A7464)+1</f>
        <v>1848</v>
      </c>
      <c r="B7465" s="6" t="s">
        <v>18183</v>
      </c>
      <c r="C7465" s="7" t="s">
        <v>18184</v>
      </c>
      <c r="D7465" s="7" t="s">
        <v>13</v>
      </c>
      <c r="E7465" s="7" t="s">
        <v>18185</v>
      </c>
      <c r="F7465" s="6" t="s">
        <v>15</v>
      </c>
      <c r="G7465" s="6" t="s">
        <v>18186</v>
      </c>
      <c r="H7465" s="7" t="s">
        <v>17</v>
      </c>
      <c r="I7465" s="6" t="s">
        <v>17</v>
      </c>
    </row>
    <row r="7466" spans="1:9">
      <c r="A7466" s="8"/>
      <c r="B7466" s="8" t="s">
        <v>18183</v>
      </c>
      <c r="C7466" s="7" t="s">
        <v>18187</v>
      </c>
      <c r="D7466" s="7" t="s">
        <v>20</v>
      </c>
      <c r="E7466" s="7" t="s">
        <v>18188</v>
      </c>
      <c r="F7466" s="8" t="s">
        <v>17</v>
      </c>
      <c r="G7466" s="8" t="s">
        <v>18186</v>
      </c>
      <c r="H7466" s="7" t="s">
        <v>17</v>
      </c>
      <c r="I7466" s="8" t="s">
        <v>17</v>
      </c>
    </row>
    <row r="7467" spans="1:9">
      <c r="A7467" s="8"/>
      <c r="B7467" s="8" t="s">
        <v>18183</v>
      </c>
      <c r="C7467" s="7" t="s">
        <v>18189</v>
      </c>
      <c r="D7467" s="7" t="s">
        <v>20</v>
      </c>
      <c r="E7467" s="7" t="s">
        <v>18190</v>
      </c>
      <c r="F7467" s="8" t="s">
        <v>17</v>
      </c>
      <c r="G7467" s="8" t="s">
        <v>18186</v>
      </c>
      <c r="H7467" s="7" t="s">
        <v>17</v>
      </c>
      <c r="I7467" s="8" t="s">
        <v>17</v>
      </c>
    </row>
    <row r="7468" spans="1:9">
      <c r="A7468" s="9"/>
      <c r="B7468" s="9" t="s">
        <v>18183</v>
      </c>
      <c r="C7468" s="7" t="s">
        <v>18191</v>
      </c>
      <c r="D7468" s="7" t="s">
        <v>20</v>
      </c>
      <c r="E7468" s="7" t="s">
        <v>18192</v>
      </c>
      <c r="F7468" s="9" t="s">
        <v>17</v>
      </c>
      <c r="G7468" s="9" t="s">
        <v>18186</v>
      </c>
      <c r="H7468" s="7" t="s">
        <v>17</v>
      </c>
      <c r="I7468" s="9" t="s">
        <v>17</v>
      </c>
    </row>
    <row r="7469" spans="1:9">
      <c r="A7469" s="6">
        <f>COUNT(A$3:A7468)+1</f>
        <v>1849</v>
      </c>
      <c r="B7469" s="6" t="s">
        <v>18193</v>
      </c>
      <c r="C7469" s="7" t="s">
        <v>52</v>
      </c>
      <c r="D7469" s="7" t="s">
        <v>13</v>
      </c>
      <c r="E7469" s="7" t="s">
        <v>18194</v>
      </c>
      <c r="F7469" s="6" t="s">
        <v>15</v>
      </c>
      <c r="G7469" s="6" t="s">
        <v>18195</v>
      </c>
      <c r="H7469" s="7" t="s">
        <v>17</v>
      </c>
      <c r="I7469" s="6" t="s">
        <v>127</v>
      </c>
    </row>
    <row r="7470" spans="1:9">
      <c r="A7470" s="8"/>
      <c r="B7470" s="8" t="s">
        <v>18193</v>
      </c>
      <c r="C7470" s="7" t="s">
        <v>18196</v>
      </c>
      <c r="D7470" s="7" t="s">
        <v>20</v>
      </c>
      <c r="E7470" s="7" t="s">
        <v>18197</v>
      </c>
      <c r="F7470" s="8" t="s">
        <v>17</v>
      </c>
      <c r="G7470" s="8" t="s">
        <v>18195</v>
      </c>
      <c r="H7470" s="7" t="s">
        <v>17</v>
      </c>
      <c r="I7470" s="8" t="s">
        <v>127</v>
      </c>
    </row>
    <row r="7471" spans="1:9">
      <c r="A7471" s="8"/>
      <c r="B7471" s="8" t="s">
        <v>18193</v>
      </c>
      <c r="C7471" s="7" t="s">
        <v>18198</v>
      </c>
      <c r="D7471" s="7" t="s">
        <v>20</v>
      </c>
      <c r="E7471" s="7" t="s">
        <v>18199</v>
      </c>
      <c r="F7471" s="8" t="s">
        <v>17</v>
      </c>
      <c r="G7471" s="8" t="s">
        <v>18195</v>
      </c>
      <c r="H7471" s="7" t="s">
        <v>17</v>
      </c>
      <c r="I7471" s="8" t="s">
        <v>127</v>
      </c>
    </row>
    <row r="7472" spans="1:9">
      <c r="A7472" s="9"/>
      <c r="B7472" s="9" t="s">
        <v>18193</v>
      </c>
      <c r="C7472" s="7" t="s">
        <v>18200</v>
      </c>
      <c r="D7472" s="7" t="s">
        <v>20</v>
      </c>
      <c r="E7472" s="7" t="s">
        <v>18201</v>
      </c>
      <c r="F7472" s="9" t="s">
        <v>17</v>
      </c>
      <c r="G7472" s="9" t="s">
        <v>18195</v>
      </c>
      <c r="H7472" s="7" t="s">
        <v>17</v>
      </c>
      <c r="I7472" s="9" t="s">
        <v>127</v>
      </c>
    </row>
    <row r="7473" spans="1:9">
      <c r="A7473" s="6">
        <f>COUNT(A$3:A7472)+1</f>
        <v>1850</v>
      </c>
      <c r="B7473" s="6" t="s">
        <v>18202</v>
      </c>
      <c r="C7473" s="7" t="s">
        <v>18203</v>
      </c>
      <c r="D7473" s="7" t="s">
        <v>13</v>
      </c>
      <c r="E7473" s="7" t="s">
        <v>18204</v>
      </c>
      <c r="F7473" s="6" t="s">
        <v>15</v>
      </c>
      <c r="G7473" s="6" t="s">
        <v>18205</v>
      </c>
      <c r="H7473" s="7" t="s">
        <v>17</v>
      </c>
      <c r="I7473" s="6" t="s">
        <v>127</v>
      </c>
    </row>
    <row r="7474" spans="1:9">
      <c r="A7474" s="8"/>
      <c r="B7474" s="8" t="s">
        <v>18202</v>
      </c>
      <c r="C7474" s="7" t="s">
        <v>18206</v>
      </c>
      <c r="D7474" s="7" t="s">
        <v>20</v>
      </c>
      <c r="E7474" s="7" t="s">
        <v>18207</v>
      </c>
      <c r="F7474" s="8" t="s">
        <v>17</v>
      </c>
      <c r="G7474" s="8" t="s">
        <v>18205</v>
      </c>
      <c r="H7474" s="7" t="s">
        <v>17</v>
      </c>
      <c r="I7474" s="8" t="s">
        <v>127</v>
      </c>
    </row>
    <row r="7475" spans="1:9">
      <c r="A7475" s="8"/>
      <c r="B7475" s="8" t="s">
        <v>18202</v>
      </c>
      <c r="C7475" s="7" t="s">
        <v>18208</v>
      </c>
      <c r="D7475" s="7" t="s">
        <v>20</v>
      </c>
      <c r="E7475" s="7" t="s">
        <v>18209</v>
      </c>
      <c r="F7475" s="8" t="s">
        <v>17</v>
      </c>
      <c r="G7475" s="8" t="s">
        <v>18205</v>
      </c>
      <c r="H7475" s="7" t="s">
        <v>17</v>
      </c>
      <c r="I7475" s="8" t="s">
        <v>127</v>
      </c>
    </row>
    <row r="7476" spans="1:9">
      <c r="A7476" s="9"/>
      <c r="B7476" s="9" t="s">
        <v>18202</v>
      </c>
      <c r="C7476" s="7" t="s">
        <v>18210</v>
      </c>
      <c r="D7476" s="7" t="s">
        <v>20</v>
      </c>
      <c r="E7476" s="7" t="s">
        <v>18211</v>
      </c>
      <c r="F7476" s="9" t="s">
        <v>17</v>
      </c>
      <c r="G7476" s="9" t="s">
        <v>18205</v>
      </c>
      <c r="H7476" s="7" t="s">
        <v>17</v>
      </c>
      <c r="I7476" s="9" t="s">
        <v>127</v>
      </c>
    </row>
    <row r="7477" spans="1:9">
      <c r="A7477" s="6">
        <f>COUNT(A$3:A7476)+1</f>
        <v>1851</v>
      </c>
      <c r="B7477" s="6" t="s">
        <v>18212</v>
      </c>
      <c r="C7477" s="7" t="s">
        <v>18213</v>
      </c>
      <c r="D7477" s="7" t="s">
        <v>13</v>
      </c>
      <c r="E7477" s="7" t="s">
        <v>18214</v>
      </c>
      <c r="F7477" s="6" t="s">
        <v>15</v>
      </c>
      <c r="G7477" s="6" t="s">
        <v>18215</v>
      </c>
      <c r="H7477" s="7" t="s">
        <v>17</v>
      </c>
      <c r="I7477" s="6" t="s">
        <v>127</v>
      </c>
    </row>
    <row r="7478" spans="1:9">
      <c r="A7478" s="8"/>
      <c r="B7478" s="8" t="s">
        <v>18212</v>
      </c>
      <c r="C7478" s="7" t="s">
        <v>18216</v>
      </c>
      <c r="D7478" s="7" t="s">
        <v>20</v>
      </c>
      <c r="E7478" s="7" t="s">
        <v>18217</v>
      </c>
      <c r="F7478" s="8" t="s">
        <v>17</v>
      </c>
      <c r="G7478" s="8" t="s">
        <v>18215</v>
      </c>
      <c r="H7478" s="7" t="s">
        <v>17</v>
      </c>
      <c r="I7478" s="8" t="s">
        <v>127</v>
      </c>
    </row>
    <row r="7479" spans="1:9">
      <c r="A7479" s="8"/>
      <c r="B7479" s="8" t="s">
        <v>18212</v>
      </c>
      <c r="C7479" s="7" t="s">
        <v>18218</v>
      </c>
      <c r="D7479" s="7" t="s">
        <v>20</v>
      </c>
      <c r="E7479" s="7" t="s">
        <v>18219</v>
      </c>
      <c r="F7479" s="8" t="s">
        <v>17</v>
      </c>
      <c r="G7479" s="8" t="s">
        <v>18215</v>
      </c>
      <c r="H7479" s="7" t="s">
        <v>17</v>
      </c>
      <c r="I7479" s="8" t="s">
        <v>127</v>
      </c>
    </row>
    <row r="7480" spans="1:9">
      <c r="A7480" s="9"/>
      <c r="B7480" s="9" t="s">
        <v>18212</v>
      </c>
      <c r="C7480" s="7" t="s">
        <v>18220</v>
      </c>
      <c r="D7480" s="7" t="s">
        <v>20</v>
      </c>
      <c r="E7480" s="7" t="s">
        <v>3685</v>
      </c>
      <c r="F7480" s="9" t="s">
        <v>17</v>
      </c>
      <c r="G7480" s="9" t="s">
        <v>18215</v>
      </c>
      <c r="H7480" s="7" t="s">
        <v>17</v>
      </c>
      <c r="I7480" s="9" t="s">
        <v>127</v>
      </c>
    </row>
    <row r="7481" spans="1:9">
      <c r="A7481" s="6">
        <f>COUNT(A$3:A7480)+1</f>
        <v>1852</v>
      </c>
      <c r="B7481" s="6" t="s">
        <v>18221</v>
      </c>
      <c r="C7481" s="7" t="s">
        <v>18222</v>
      </c>
      <c r="D7481" s="7" t="s">
        <v>13</v>
      </c>
      <c r="E7481" s="7" t="s">
        <v>18223</v>
      </c>
      <c r="F7481" s="6" t="s">
        <v>15</v>
      </c>
      <c r="G7481" s="6" t="s">
        <v>18224</v>
      </c>
      <c r="H7481" s="7" t="s">
        <v>17</v>
      </c>
      <c r="I7481" s="6" t="s">
        <v>5593</v>
      </c>
    </row>
    <row r="7482" spans="1:9">
      <c r="A7482" s="8"/>
      <c r="B7482" s="8" t="s">
        <v>18221</v>
      </c>
      <c r="C7482" s="7" t="s">
        <v>18225</v>
      </c>
      <c r="D7482" s="7" t="s">
        <v>20</v>
      </c>
      <c r="E7482" s="7" t="s">
        <v>18226</v>
      </c>
      <c r="F7482" s="8" t="s">
        <v>17</v>
      </c>
      <c r="G7482" s="8" t="s">
        <v>18224</v>
      </c>
      <c r="H7482" s="7" t="s">
        <v>17</v>
      </c>
      <c r="I7482" s="8" t="s">
        <v>5593</v>
      </c>
    </row>
    <row r="7483" spans="1:9">
      <c r="A7483" s="8"/>
      <c r="B7483" s="8" t="s">
        <v>18221</v>
      </c>
      <c r="C7483" s="7" t="s">
        <v>18227</v>
      </c>
      <c r="D7483" s="7" t="s">
        <v>20</v>
      </c>
      <c r="E7483" s="7" t="s">
        <v>18228</v>
      </c>
      <c r="F7483" s="8" t="s">
        <v>17</v>
      </c>
      <c r="G7483" s="8" t="s">
        <v>18224</v>
      </c>
      <c r="H7483" s="7" t="s">
        <v>17</v>
      </c>
      <c r="I7483" s="8" t="s">
        <v>5593</v>
      </c>
    </row>
    <row r="7484" spans="1:9">
      <c r="A7484" s="9"/>
      <c r="B7484" s="9" t="s">
        <v>18221</v>
      </c>
      <c r="C7484" s="7" t="s">
        <v>18229</v>
      </c>
      <c r="D7484" s="7" t="s">
        <v>20</v>
      </c>
      <c r="E7484" s="7" t="s">
        <v>18230</v>
      </c>
      <c r="F7484" s="9" t="s">
        <v>17</v>
      </c>
      <c r="G7484" s="9" t="s">
        <v>18224</v>
      </c>
      <c r="H7484" s="7" t="s">
        <v>17</v>
      </c>
      <c r="I7484" s="9" t="s">
        <v>5593</v>
      </c>
    </row>
    <row r="7485" spans="1:9">
      <c r="A7485" s="6">
        <f>COUNT(A$3:A7484)+1</f>
        <v>1853</v>
      </c>
      <c r="B7485" s="6" t="s">
        <v>18231</v>
      </c>
      <c r="C7485" s="7" t="s">
        <v>18232</v>
      </c>
      <c r="D7485" s="7" t="s">
        <v>13</v>
      </c>
      <c r="E7485" s="7" t="s">
        <v>18233</v>
      </c>
      <c r="F7485" s="6" t="s">
        <v>15</v>
      </c>
      <c r="G7485" s="6" t="s">
        <v>18234</v>
      </c>
      <c r="H7485" s="7" t="s">
        <v>17</v>
      </c>
      <c r="I7485" s="6" t="s">
        <v>17</v>
      </c>
    </row>
    <row r="7486" spans="1:9">
      <c r="A7486" s="8"/>
      <c r="B7486" s="8" t="s">
        <v>18231</v>
      </c>
      <c r="C7486" s="7" t="s">
        <v>18235</v>
      </c>
      <c r="D7486" s="7" t="s">
        <v>20</v>
      </c>
      <c r="E7486" s="7" t="s">
        <v>18236</v>
      </c>
      <c r="F7486" s="8" t="s">
        <v>17</v>
      </c>
      <c r="G7486" s="8" t="s">
        <v>18234</v>
      </c>
      <c r="H7486" s="7" t="s">
        <v>17</v>
      </c>
      <c r="I7486" s="8" t="s">
        <v>17</v>
      </c>
    </row>
    <row r="7487" spans="1:9">
      <c r="A7487" s="8"/>
      <c r="B7487" s="8" t="s">
        <v>18231</v>
      </c>
      <c r="C7487" s="7" t="s">
        <v>18237</v>
      </c>
      <c r="D7487" s="7" t="s">
        <v>20</v>
      </c>
      <c r="E7487" s="7" t="s">
        <v>18238</v>
      </c>
      <c r="F7487" s="8" t="s">
        <v>17</v>
      </c>
      <c r="G7487" s="8" t="s">
        <v>18234</v>
      </c>
      <c r="H7487" s="7" t="s">
        <v>17</v>
      </c>
      <c r="I7487" s="8" t="s">
        <v>17</v>
      </c>
    </row>
    <row r="7488" spans="1:9">
      <c r="A7488" s="9"/>
      <c r="B7488" s="9" t="s">
        <v>18231</v>
      </c>
      <c r="C7488" s="7" t="s">
        <v>18239</v>
      </c>
      <c r="D7488" s="7" t="s">
        <v>20</v>
      </c>
      <c r="E7488" s="7" t="s">
        <v>13576</v>
      </c>
      <c r="F7488" s="9" t="s">
        <v>17</v>
      </c>
      <c r="G7488" s="9" t="s">
        <v>18234</v>
      </c>
      <c r="H7488" s="7" t="s">
        <v>17</v>
      </c>
      <c r="I7488" s="9" t="s">
        <v>17</v>
      </c>
    </row>
    <row r="7489" spans="1:9">
      <c r="A7489" s="6">
        <f>COUNT(A$3:A7488)+1</f>
        <v>1854</v>
      </c>
      <c r="B7489" s="6" t="s">
        <v>18240</v>
      </c>
      <c r="C7489" s="7" t="s">
        <v>18241</v>
      </c>
      <c r="D7489" s="7" t="s">
        <v>13</v>
      </c>
      <c r="E7489" s="7" t="s">
        <v>18242</v>
      </c>
      <c r="F7489" s="6" t="s">
        <v>15</v>
      </c>
      <c r="G7489" s="6" t="s">
        <v>18243</v>
      </c>
      <c r="H7489" s="7" t="s">
        <v>17</v>
      </c>
      <c r="I7489" s="6" t="s">
        <v>127</v>
      </c>
    </row>
    <row r="7490" spans="1:9">
      <c r="A7490" s="8"/>
      <c r="B7490" s="8" t="s">
        <v>18240</v>
      </c>
      <c r="C7490" s="7" t="s">
        <v>18244</v>
      </c>
      <c r="D7490" s="7" t="s">
        <v>20</v>
      </c>
      <c r="E7490" s="7" t="s">
        <v>18245</v>
      </c>
      <c r="F7490" s="8" t="s">
        <v>17</v>
      </c>
      <c r="G7490" s="8" t="s">
        <v>18243</v>
      </c>
      <c r="H7490" s="7" t="s">
        <v>17</v>
      </c>
      <c r="I7490" s="8" t="s">
        <v>127</v>
      </c>
    </row>
    <row r="7491" spans="1:9">
      <c r="A7491" s="8"/>
      <c r="B7491" s="8" t="s">
        <v>18240</v>
      </c>
      <c r="C7491" s="7" t="s">
        <v>18246</v>
      </c>
      <c r="D7491" s="7" t="s">
        <v>20</v>
      </c>
      <c r="E7491" s="7" t="s">
        <v>18247</v>
      </c>
      <c r="F7491" s="8" t="s">
        <v>17</v>
      </c>
      <c r="G7491" s="8" t="s">
        <v>18243</v>
      </c>
      <c r="H7491" s="7" t="s">
        <v>17</v>
      </c>
      <c r="I7491" s="8" t="s">
        <v>127</v>
      </c>
    </row>
    <row r="7492" spans="1:9">
      <c r="A7492" s="9"/>
      <c r="B7492" s="9" t="s">
        <v>18240</v>
      </c>
      <c r="C7492" s="7" t="s">
        <v>18248</v>
      </c>
      <c r="D7492" s="7" t="s">
        <v>20</v>
      </c>
      <c r="E7492" s="7" t="s">
        <v>18249</v>
      </c>
      <c r="F7492" s="9" t="s">
        <v>17</v>
      </c>
      <c r="G7492" s="9" t="s">
        <v>18243</v>
      </c>
      <c r="H7492" s="7" t="s">
        <v>17</v>
      </c>
      <c r="I7492" s="9" t="s">
        <v>127</v>
      </c>
    </row>
    <row r="7493" spans="1:9">
      <c r="A7493" s="6">
        <f>COUNT(A$3:A7492)+1</f>
        <v>1855</v>
      </c>
      <c r="B7493" s="6" t="s">
        <v>18250</v>
      </c>
      <c r="C7493" s="7" t="s">
        <v>18251</v>
      </c>
      <c r="D7493" s="7" t="s">
        <v>13</v>
      </c>
      <c r="E7493" s="7" t="s">
        <v>18252</v>
      </c>
      <c r="F7493" s="6" t="s">
        <v>15</v>
      </c>
      <c r="G7493" s="6" t="s">
        <v>18253</v>
      </c>
      <c r="H7493" s="7" t="s">
        <v>17</v>
      </c>
      <c r="I7493" s="6" t="s">
        <v>127</v>
      </c>
    </row>
    <row r="7494" spans="1:9">
      <c r="A7494" s="8"/>
      <c r="B7494" s="8" t="s">
        <v>18250</v>
      </c>
      <c r="C7494" s="7" t="s">
        <v>18254</v>
      </c>
      <c r="D7494" s="7" t="s">
        <v>20</v>
      </c>
      <c r="E7494" s="7" t="s">
        <v>18255</v>
      </c>
      <c r="F7494" s="8" t="s">
        <v>17</v>
      </c>
      <c r="G7494" s="8" t="s">
        <v>18253</v>
      </c>
      <c r="H7494" s="7" t="s">
        <v>17</v>
      </c>
      <c r="I7494" s="8" t="s">
        <v>127</v>
      </c>
    </row>
    <row r="7495" spans="1:9">
      <c r="A7495" s="8"/>
      <c r="B7495" s="8" t="s">
        <v>18250</v>
      </c>
      <c r="C7495" s="7" t="s">
        <v>18256</v>
      </c>
      <c r="D7495" s="7" t="s">
        <v>20</v>
      </c>
      <c r="E7495" s="7" t="s">
        <v>18257</v>
      </c>
      <c r="F7495" s="8" t="s">
        <v>17</v>
      </c>
      <c r="G7495" s="8" t="s">
        <v>18253</v>
      </c>
      <c r="H7495" s="7" t="s">
        <v>17</v>
      </c>
      <c r="I7495" s="8" t="s">
        <v>127</v>
      </c>
    </row>
    <row r="7496" spans="1:9">
      <c r="A7496" s="9"/>
      <c r="B7496" s="9" t="s">
        <v>18250</v>
      </c>
      <c r="C7496" s="7" t="s">
        <v>18258</v>
      </c>
      <c r="D7496" s="7" t="s">
        <v>20</v>
      </c>
      <c r="E7496" s="7" t="s">
        <v>15658</v>
      </c>
      <c r="F7496" s="9" t="s">
        <v>17</v>
      </c>
      <c r="G7496" s="9" t="s">
        <v>18253</v>
      </c>
      <c r="H7496" s="7" t="s">
        <v>17</v>
      </c>
      <c r="I7496" s="9" t="s">
        <v>127</v>
      </c>
    </row>
    <row r="7497" spans="1:9">
      <c r="A7497" s="6">
        <f>COUNT(A$3:A7496)+1</f>
        <v>1856</v>
      </c>
      <c r="B7497" s="6" t="s">
        <v>18259</v>
      </c>
      <c r="C7497" s="7" t="s">
        <v>18260</v>
      </c>
      <c r="D7497" s="7" t="s">
        <v>13</v>
      </c>
      <c r="E7497" s="7" t="s">
        <v>18261</v>
      </c>
      <c r="F7497" s="6" t="s">
        <v>15</v>
      </c>
      <c r="G7497" s="6" t="s">
        <v>18262</v>
      </c>
      <c r="H7497" s="7" t="s">
        <v>17</v>
      </c>
      <c r="I7497" s="6" t="s">
        <v>127</v>
      </c>
    </row>
    <row r="7498" spans="1:9">
      <c r="A7498" s="8"/>
      <c r="B7498" s="8" t="s">
        <v>18259</v>
      </c>
      <c r="C7498" s="7" t="s">
        <v>18263</v>
      </c>
      <c r="D7498" s="7" t="s">
        <v>20</v>
      </c>
      <c r="E7498" s="7" t="s">
        <v>18264</v>
      </c>
      <c r="F7498" s="8" t="s">
        <v>17</v>
      </c>
      <c r="G7498" s="8" t="s">
        <v>18262</v>
      </c>
      <c r="H7498" s="7" t="s">
        <v>17</v>
      </c>
      <c r="I7498" s="8" t="s">
        <v>127</v>
      </c>
    </row>
    <row r="7499" spans="1:9">
      <c r="A7499" s="8"/>
      <c r="B7499" s="8" t="s">
        <v>18259</v>
      </c>
      <c r="C7499" s="7" t="s">
        <v>18265</v>
      </c>
      <c r="D7499" s="7" t="s">
        <v>20</v>
      </c>
      <c r="E7499" s="7" t="s">
        <v>18266</v>
      </c>
      <c r="F7499" s="8" t="s">
        <v>17</v>
      </c>
      <c r="G7499" s="8" t="s">
        <v>18262</v>
      </c>
      <c r="H7499" s="7" t="s">
        <v>17</v>
      </c>
      <c r="I7499" s="8" t="s">
        <v>127</v>
      </c>
    </row>
    <row r="7500" spans="1:9">
      <c r="A7500" s="9"/>
      <c r="B7500" s="9" t="s">
        <v>18259</v>
      </c>
      <c r="C7500" s="7" t="s">
        <v>18267</v>
      </c>
      <c r="D7500" s="7" t="s">
        <v>20</v>
      </c>
      <c r="E7500" s="7" t="s">
        <v>18268</v>
      </c>
      <c r="F7500" s="9" t="s">
        <v>17</v>
      </c>
      <c r="G7500" s="9" t="s">
        <v>18262</v>
      </c>
      <c r="H7500" s="7" t="s">
        <v>17</v>
      </c>
      <c r="I7500" s="9" t="s">
        <v>127</v>
      </c>
    </row>
    <row r="7501" spans="1:9">
      <c r="A7501" s="6">
        <f>COUNT(A$3:A7500)+1</f>
        <v>1857</v>
      </c>
      <c r="B7501" s="6" t="s">
        <v>18269</v>
      </c>
      <c r="C7501" s="7" t="s">
        <v>18270</v>
      </c>
      <c r="D7501" s="7" t="s">
        <v>13</v>
      </c>
      <c r="E7501" s="7" t="s">
        <v>18271</v>
      </c>
      <c r="F7501" s="6" t="s">
        <v>15</v>
      </c>
      <c r="G7501" s="6" t="s">
        <v>18272</v>
      </c>
      <c r="H7501" s="7" t="s">
        <v>17</v>
      </c>
      <c r="I7501" s="6" t="s">
        <v>127</v>
      </c>
    </row>
    <row r="7502" spans="1:9">
      <c r="A7502" s="8"/>
      <c r="B7502" s="8" t="s">
        <v>18269</v>
      </c>
      <c r="C7502" s="7" t="s">
        <v>18273</v>
      </c>
      <c r="D7502" s="7" t="s">
        <v>20</v>
      </c>
      <c r="E7502" s="7" t="s">
        <v>18274</v>
      </c>
      <c r="F7502" s="8" t="s">
        <v>17</v>
      </c>
      <c r="G7502" s="8" t="s">
        <v>18272</v>
      </c>
      <c r="H7502" s="7" t="s">
        <v>17</v>
      </c>
      <c r="I7502" s="8" t="s">
        <v>127</v>
      </c>
    </row>
    <row r="7503" spans="1:9">
      <c r="A7503" s="8"/>
      <c r="B7503" s="8" t="s">
        <v>18269</v>
      </c>
      <c r="C7503" s="7" t="s">
        <v>18275</v>
      </c>
      <c r="D7503" s="7" t="s">
        <v>20</v>
      </c>
      <c r="E7503" s="7" t="s">
        <v>18276</v>
      </c>
      <c r="F7503" s="8" t="s">
        <v>17</v>
      </c>
      <c r="G7503" s="8" t="s">
        <v>18272</v>
      </c>
      <c r="H7503" s="7" t="s">
        <v>17</v>
      </c>
      <c r="I7503" s="8" t="s">
        <v>127</v>
      </c>
    </row>
    <row r="7504" spans="1:9">
      <c r="A7504" s="9"/>
      <c r="B7504" s="9" t="s">
        <v>18269</v>
      </c>
      <c r="C7504" s="7" t="s">
        <v>12447</v>
      </c>
      <c r="D7504" s="7" t="s">
        <v>20</v>
      </c>
      <c r="E7504" s="7" t="s">
        <v>18277</v>
      </c>
      <c r="F7504" s="9" t="s">
        <v>17</v>
      </c>
      <c r="G7504" s="9" t="s">
        <v>18272</v>
      </c>
      <c r="H7504" s="7" t="s">
        <v>17</v>
      </c>
      <c r="I7504" s="9" t="s">
        <v>127</v>
      </c>
    </row>
    <row r="7505" spans="1:9">
      <c r="A7505" s="6">
        <f>COUNT(A$3:A7504)+1</f>
        <v>1858</v>
      </c>
      <c r="B7505" s="6" t="s">
        <v>18278</v>
      </c>
      <c r="C7505" s="7" t="s">
        <v>18279</v>
      </c>
      <c r="D7505" s="7" t="s">
        <v>13</v>
      </c>
      <c r="E7505" s="7" t="s">
        <v>18280</v>
      </c>
      <c r="F7505" s="6" t="s">
        <v>15</v>
      </c>
      <c r="G7505" s="6" t="s">
        <v>18281</v>
      </c>
      <c r="H7505" s="7" t="s">
        <v>17</v>
      </c>
      <c r="I7505" s="6" t="s">
        <v>127</v>
      </c>
    </row>
    <row r="7506" spans="1:9">
      <c r="A7506" s="8"/>
      <c r="B7506" s="8" t="s">
        <v>18278</v>
      </c>
      <c r="C7506" s="7" t="s">
        <v>18282</v>
      </c>
      <c r="D7506" s="7" t="s">
        <v>20</v>
      </c>
      <c r="E7506" s="7" t="s">
        <v>18283</v>
      </c>
      <c r="F7506" s="8" t="s">
        <v>17</v>
      </c>
      <c r="G7506" s="8" t="s">
        <v>18281</v>
      </c>
      <c r="H7506" s="7" t="s">
        <v>17</v>
      </c>
      <c r="I7506" s="8" t="s">
        <v>127</v>
      </c>
    </row>
    <row r="7507" spans="1:9">
      <c r="A7507" s="8"/>
      <c r="B7507" s="8" t="s">
        <v>18278</v>
      </c>
      <c r="C7507" s="7" t="s">
        <v>18284</v>
      </c>
      <c r="D7507" s="7" t="s">
        <v>20</v>
      </c>
      <c r="E7507" s="7" t="s">
        <v>18285</v>
      </c>
      <c r="F7507" s="8" t="s">
        <v>17</v>
      </c>
      <c r="G7507" s="8" t="s">
        <v>18281</v>
      </c>
      <c r="H7507" s="7" t="s">
        <v>17</v>
      </c>
      <c r="I7507" s="8" t="s">
        <v>127</v>
      </c>
    </row>
    <row r="7508" spans="1:9">
      <c r="A7508" s="9"/>
      <c r="B7508" s="9" t="s">
        <v>18278</v>
      </c>
      <c r="C7508" s="7" t="s">
        <v>18286</v>
      </c>
      <c r="D7508" s="7" t="s">
        <v>20</v>
      </c>
      <c r="E7508" s="7" t="s">
        <v>18287</v>
      </c>
      <c r="F7508" s="9" t="s">
        <v>17</v>
      </c>
      <c r="G7508" s="9" t="s">
        <v>18281</v>
      </c>
      <c r="H7508" s="7" t="s">
        <v>17</v>
      </c>
      <c r="I7508" s="9" t="s">
        <v>127</v>
      </c>
    </row>
    <row r="7509" spans="1:9">
      <c r="A7509" s="6">
        <f>COUNT(A$3:A7508)+1</f>
        <v>1859</v>
      </c>
      <c r="B7509" s="6" t="s">
        <v>18288</v>
      </c>
      <c r="C7509" s="7" t="s">
        <v>18289</v>
      </c>
      <c r="D7509" s="7" t="s">
        <v>13</v>
      </c>
      <c r="E7509" s="7" t="s">
        <v>18290</v>
      </c>
      <c r="F7509" s="6" t="s">
        <v>15</v>
      </c>
      <c r="G7509" s="6" t="s">
        <v>18291</v>
      </c>
      <c r="H7509" s="7" t="s">
        <v>17</v>
      </c>
      <c r="I7509" s="6" t="s">
        <v>127</v>
      </c>
    </row>
    <row r="7510" spans="1:9">
      <c r="A7510" s="8"/>
      <c r="B7510" s="8" t="s">
        <v>18288</v>
      </c>
      <c r="C7510" s="7" t="s">
        <v>18292</v>
      </c>
      <c r="D7510" s="7" t="s">
        <v>20</v>
      </c>
      <c r="E7510" s="7" t="s">
        <v>18293</v>
      </c>
      <c r="F7510" s="8" t="s">
        <v>17</v>
      </c>
      <c r="G7510" s="8" t="s">
        <v>18291</v>
      </c>
      <c r="H7510" s="7" t="s">
        <v>17</v>
      </c>
      <c r="I7510" s="8" t="s">
        <v>127</v>
      </c>
    </row>
    <row r="7511" spans="1:9">
      <c r="A7511" s="8"/>
      <c r="B7511" s="8" t="s">
        <v>18288</v>
      </c>
      <c r="C7511" s="7" t="s">
        <v>18294</v>
      </c>
      <c r="D7511" s="7" t="s">
        <v>20</v>
      </c>
      <c r="E7511" s="7" t="s">
        <v>18293</v>
      </c>
      <c r="F7511" s="8" t="s">
        <v>17</v>
      </c>
      <c r="G7511" s="8" t="s">
        <v>18291</v>
      </c>
      <c r="H7511" s="7" t="s">
        <v>17</v>
      </c>
      <c r="I7511" s="8" t="s">
        <v>127</v>
      </c>
    </row>
    <row r="7512" spans="1:9">
      <c r="A7512" s="8"/>
      <c r="B7512" s="8" t="s">
        <v>18288</v>
      </c>
      <c r="C7512" s="7" t="s">
        <v>18295</v>
      </c>
      <c r="D7512" s="7" t="s">
        <v>20</v>
      </c>
      <c r="E7512" s="7" t="s">
        <v>18296</v>
      </c>
      <c r="F7512" s="8" t="s">
        <v>17</v>
      </c>
      <c r="G7512" s="8" t="s">
        <v>18291</v>
      </c>
      <c r="H7512" s="7" t="s">
        <v>17</v>
      </c>
      <c r="I7512" s="8" t="s">
        <v>127</v>
      </c>
    </row>
    <row r="7513" spans="1:9">
      <c r="A7513" s="9"/>
      <c r="B7513" s="9" t="s">
        <v>18288</v>
      </c>
      <c r="C7513" s="7" t="s">
        <v>18297</v>
      </c>
      <c r="D7513" s="7" t="s">
        <v>20</v>
      </c>
      <c r="E7513" s="7" t="s">
        <v>18298</v>
      </c>
      <c r="F7513" s="9" t="s">
        <v>17</v>
      </c>
      <c r="G7513" s="9" t="s">
        <v>18291</v>
      </c>
      <c r="H7513" s="7" t="s">
        <v>17</v>
      </c>
      <c r="I7513" s="9" t="s">
        <v>127</v>
      </c>
    </row>
    <row r="7514" spans="1:9">
      <c r="A7514" s="6">
        <f>COUNT(A$3:A7513)+1</f>
        <v>1860</v>
      </c>
      <c r="B7514" s="6" t="s">
        <v>18299</v>
      </c>
      <c r="C7514" s="7" t="s">
        <v>14220</v>
      </c>
      <c r="D7514" s="7" t="s">
        <v>13</v>
      </c>
      <c r="E7514" s="7" t="s">
        <v>18300</v>
      </c>
      <c r="F7514" s="6" t="s">
        <v>15</v>
      </c>
      <c r="G7514" s="6" t="s">
        <v>18301</v>
      </c>
      <c r="H7514" s="7" t="s">
        <v>17</v>
      </c>
      <c r="I7514" s="6" t="s">
        <v>17</v>
      </c>
    </row>
    <row r="7515" spans="1:9">
      <c r="A7515" s="8"/>
      <c r="B7515" s="8" t="s">
        <v>18299</v>
      </c>
      <c r="C7515" s="7" t="s">
        <v>18302</v>
      </c>
      <c r="D7515" s="7" t="s">
        <v>20</v>
      </c>
      <c r="E7515" s="7" t="s">
        <v>18303</v>
      </c>
      <c r="F7515" s="8" t="s">
        <v>17</v>
      </c>
      <c r="G7515" s="8" t="s">
        <v>18301</v>
      </c>
      <c r="H7515" s="7" t="s">
        <v>17</v>
      </c>
      <c r="I7515" s="8" t="s">
        <v>17</v>
      </c>
    </row>
    <row r="7516" spans="1:9">
      <c r="A7516" s="8"/>
      <c r="B7516" s="8" t="s">
        <v>18299</v>
      </c>
      <c r="C7516" s="7" t="s">
        <v>18304</v>
      </c>
      <c r="D7516" s="7" t="s">
        <v>20</v>
      </c>
      <c r="E7516" s="7" t="s">
        <v>18305</v>
      </c>
      <c r="F7516" s="8" t="s">
        <v>17</v>
      </c>
      <c r="G7516" s="8" t="s">
        <v>18301</v>
      </c>
      <c r="H7516" s="7" t="s">
        <v>17</v>
      </c>
      <c r="I7516" s="8" t="s">
        <v>17</v>
      </c>
    </row>
    <row r="7517" spans="1:9">
      <c r="A7517" s="9"/>
      <c r="B7517" s="9" t="s">
        <v>18299</v>
      </c>
      <c r="C7517" s="7" t="s">
        <v>18306</v>
      </c>
      <c r="D7517" s="7" t="s">
        <v>20</v>
      </c>
      <c r="E7517" s="7" t="s">
        <v>18307</v>
      </c>
      <c r="F7517" s="9" t="s">
        <v>17</v>
      </c>
      <c r="G7517" s="9" t="s">
        <v>18301</v>
      </c>
      <c r="H7517" s="7" t="s">
        <v>17</v>
      </c>
      <c r="I7517" s="9" t="s">
        <v>17</v>
      </c>
    </row>
    <row r="7518" spans="1:9">
      <c r="A7518" s="6">
        <f>COUNT(A$3:A7517)+1</f>
        <v>1861</v>
      </c>
      <c r="B7518" s="6" t="s">
        <v>18308</v>
      </c>
      <c r="C7518" s="7" t="s">
        <v>18309</v>
      </c>
      <c r="D7518" s="7" t="s">
        <v>13</v>
      </c>
      <c r="E7518" s="7" t="s">
        <v>18310</v>
      </c>
      <c r="F7518" s="6" t="s">
        <v>15</v>
      </c>
      <c r="G7518" s="6" t="s">
        <v>18311</v>
      </c>
      <c r="H7518" s="7" t="s">
        <v>17</v>
      </c>
      <c r="I7518" s="6" t="s">
        <v>17</v>
      </c>
    </row>
    <row r="7519" spans="1:9">
      <c r="A7519" s="8"/>
      <c r="B7519" s="8" t="s">
        <v>18308</v>
      </c>
      <c r="C7519" s="7" t="s">
        <v>18312</v>
      </c>
      <c r="D7519" s="7" t="s">
        <v>20</v>
      </c>
      <c r="E7519" s="7" t="s">
        <v>18313</v>
      </c>
      <c r="F7519" s="8" t="s">
        <v>17</v>
      </c>
      <c r="G7519" s="8" t="s">
        <v>18311</v>
      </c>
      <c r="H7519" s="7" t="s">
        <v>17</v>
      </c>
      <c r="I7519" s="8" t="s">
        <v>17</v>
      </c>
    </row>
    <row r="7520" spans="1:9">
      <c r="A7520" s="8"/>
      <c r="B7520" s="8" t="s">
        <v>18308</v>
      </c>
      <c r="C7520" s="7" t="s">
        <v>8784</v>
      </c>
      <c r="D7520" s="7" t="s">
        <v>20</v>
      </c>
      <c r="E7520" s="7" t="s">
        <v>18314</v>
      </c>
      <c r="F7520" s="8" t="s">
        <v>17</v>
      </c>
      <c r="G7520" s="8" t="s">
        <v>18311</v>
      </c>
      <c r="H7520" s="7" t="s">
        <v>17</v>
      </c>
      <c r="I7520" s="8" t="s">
        <v>17</v>
      </c>
    </row>
    <row r="7521" spans="1:9">
      <c r="A7521" s="9"/>
      <c r="B7521" s="9" t="s">
        <v>18308</v>
      </c>
      <c r="C7521" s="7" t="s">
        <v>18315</v>
      </c>
      <c r="D7521" s="7" t="s">
        <v>20</v>
      </c>
      <c r="E7521" s="7" t="s">
        <v>18316</v>
      </c>
      <c r="F7521" s="9" t="s">
        <v>17</v>
      </c>
      <c r="G7521" s="9" t="s">
        <v>18311</v>
      </c>
      <c r="H7521" s="7" t="s">
        <v>17</v>
      </c>
      <c r="I7521" s="9" t="s">
        <v>17</v>
      </c>
    </row>
    <row r="7522" spans="1:9">
      <c r="A7522" s="6">
        <f>COUNT(A$3:A7521)+1</f>
        <v>1862</v>
      </c>
      <c r="B7522" s="6" t="s">
        <v>18317</v>
      </c>
      <c r="C7522" s="7" t="s">
        <v>18318</v>
      </c>
      <c r="D7522" s="7" t="s">
        <v>13</v>
      </c>
      <c r="E7522" s="7" t="s">
        <v>18319</v>
      </c>
      <c r="F7522" s="6" t="s">
        <v>15</v>
      </c>
      <c r="G7522" s="6" t="s">
        <v>18320</v>
      </c>
      <c r="H7522" s="7" t="s">
        <v>17</v>
      </c>
      <c r="I7522" s="6" t="s">
        <v>127</v>
      </c>
    </row>
    <row r="7523" spans="1:9">
      <c r="A7523" s="8"/>
      <c r="B7523" s="8" t="s">
        <v>18317</v>
      </c>
      <c r="C7523" s="7" t="s">
        <v>18321</v>
      </c>
      <c r="D7523" s="7" t="s">
        <v>20</v>
      </c>
      <c r="E7523" s="7" t="s">
        <v>18322</v>
      </c>
      <c r="F7523" s="8" t="s">
        <v>17</v>
      </c>
      <c r="G7523" s="8" t="s">
        <v>18320</v>
      </c>
      <c r="H7523" s="7" t="s">
        <v>17</v>
      </c>
      <c r="I7523" s="8" t="s">
        <v>127</v>
      </c>
    </row>
    <row r="7524" spans="1:9">
      <c r="A7524" s="8"/>
      <c r="B7524" s="8" t="s">
        <v>18317</v>
      </c>
      <c r="C7524" s="7" t="s">
        <v>18323</v>
      </c>
      <c r="D7524" s="7" t="s">
        <v>20</v>
      </c>
      <c r="E7524" s="7" t="s">
        <v>18324</v>
      </c>
      <c r="F7524" s="8" t="s">
        <v>17</v>
      </c>
      <c r="G7524" s="8" t="s">
        <v>18320</v>
      </c>
      <c r="H7524" s="7" t="s">
        <v>17</v>
      </c>
      <c r="I7524" s="8" t="s">
        <v>127</v>
      </c>
    </row>
    <row r="7525" spans="1:9">
      <c r="A7525" s="9"/>
      <c r="B7525" s="9" t="s">
        <v>18317</v>
      </c>
      <c r="C7525" s="7" t="s">
        <v>18325</v>
      </c>
      <c r="D7525" s="7" t="s">
        <v>20</v>
      </c>
      <c r="E7525" s="7" t="s">
        <v>18326</v>
      </c>
      <c r="F7525" s="9" t="s">
        <v>17</v>
      </c>
      <c r="G7525" s="9" t="s">
        <v>18320</v>
      </c>
      <c r="H7525" s="7" t="s">
        <v>17</v>
      </c>
      <c r="I7525" s="9" t="s">
        <v>127</v>
      </c>
    </row>
    <row r="7526" spans="1:9">
      <c r="A7526" s="6">
        <f>COUNT(A$3:A7525)+1</f>
        <v>1863</v>
      </c>
      <c r="B7526" s="6" t="s">
        <v>18327</v>
      </c>
      <c r="C7526" s="7" t="s">
        <v>18328</v>
      </c>
      <c r="D7526" s="7" t="s">
        <v>13</v>
      </c>
      <c r="E7526" s="7" t="s">
        <v>18329</v>
      </c>
      <c r="F7526" s="6" t="s">
        <v>15</v>
      </c>
      <c r="G7526" s="6" t="s">
        <v>18330</v>
      </c>
      <c r="H7526" s="7" t="s">
        <v>17</v>
      </c>
      <c r="I7526" s="6" t="s">
        <v>127</v>
      </c>
    </row>
    <row r="7527" spans="1:9">
      <c r="A7527" s="8"/>
      <c r="B7527" s="8" t="s">
        <v>18327</v>
      </c>
      <c r="C7527" s="7" t="s">
        <v>18331</v>
      </c>
      <c r="D7527" s="7" t="s">
        <v>20</v>
      </c>
      <c r="E7527" s="7" t="s">
        <v>18332</v>
      </c>
      <c r="F7527" s="8" t="s">
        <v>17</v>
      </c>
      <c r="G7527" s="8" t="s">
        <v>18330</v>
      </c>
      <c r="H7527" s="7" t="s">
        <v>17</v>
      </c>
      <c r="I7527" s="8" t="s">
        <v>127</v>
      </c>
    </row>
    <row r="7528" spans="1:9">
      <c r="A7528" s="8"/>
      <c r="B7528" s="8" t="s">
        <v>18327</v>
      </c>
      <c r="C7528" s="7" t="s">
        <v>18333</v>
      </c>
      <c r="D7528" s="7" t="s">
        <v>20</v>
      </c>
      <c r="E7528" s="7" t="s">
        <v>18334</v>
      </c>
      <c r="F7528" s="8" t="s">
        <v>17</v>
      </c>
      <c r="G7528" s="8" t="s">
        <v>18330</v>
      </c>
      <c r="H7528" s="7" t="s">
        <v>17</v>
      </c>
      <c r="I7528" s="8" t="s">
        <v>127</v>
      </c>
    </row>
    <row r="7529" spans="1:9">
      <c r="A7529" s="9"/>
      <c r="B7529" s="9" t="s">
        <v>18327</v>
      </c>
      <c r="C7529" s="7" t="s">
        <v>18335</v>
      </c>
      <c r="D7529" s="7" t="s">
        <v>20</v>
      </c>
      <c r="E7529" s="7" t="s">
        <v>18336</v>
      </c>
      <c r="F7529" s="9" t="s">
        <v>17</v>
      </c>
      <c r="G7529" s="9" t="s">
        <v>18330</v>
      </c>
      <c r="H7529" s="7" t="s">
        <v>17</v>
      </c>
      <c r="I7529" s="9" t="s">
        <v>127</v>
      </c>
    </row>
    <row r="7530" spans="1:9">
      <c r="A7530" s="6">
        <f>COUNT(A$3:A7529)+1</f>
        <v>1864</v>
      </c>
      <c r="B7530" s="6" t="s">
        <v>18337</v>
      </c>
      <c r="C7530" s="7" t="s">
        <v>18338</v>
      </c>
      <c r="D7530" s="7" t="s">
        <v>13</v>
      </c>
      <c r="E7530" s="7" t="s">
        <v>18339</v>
      </c>
      <c r="F7530" s="6" t="s">
        <v>15</v>
      </c>
      <c r="G7530" s="6" t="s">
        <v>18340</v>
      </c>
      <c r="H7530" s="7" t="s">
        <v>17</v>
      </c>
      <c r="I7530" s="6" t="s">
        <v>127</v>
      </c>
    </row>
    <row r="7531" spans="1:9">
      <c r="A7531" s="8"/>
      <c r="B7531" s="8" t="s">
        <v>18337</v>
      </c>
      <c r="C7531" s="7" t="s">
        <v>18341</v>
      </c>
      <c r="D7531" s="7" t="s">
        <v>20</v>
      </c>
      <c r="E7531" s="7" t="s">
        <v>18342</v>
      </c>
      <c r="F7531" s="8" t="s">
        <v>17</v>
      </c>
      <c r="G7531" s="8" t="s">
        <v>18340</v>
      </c>
      <c r="H7531" s="7" t="s">
        <v>17</v>
      </c>
      <c r="I7531" s="8" t="s">
        <v>127</v>
      </c>
    </row>
    <row r="7532" spans="1:9">
      <c r="A7532" s="8"/>
      <c r="B7532" s="8" t="s">
        <v>18337</v>
      </c>
      <c r="C7532" s="7" t="s">
        <v>18343</v>
      </c>
      <c r="D7532" s="7" t="s">
        <v>20</v>
      </c>
      <c r="E7532" s="7" t="s">
        <v>4793</v>
      </c>
      <c r="F7532" s="8" t="s">
        <v>17</v>
      </c>
      <c r="G7532" s="8" t="s">
        <v>18340</v>
      </c>
      <c r="H7532" s="7" t="s">
        <v>17</v>
      </c>
      <c r="I7532" s="8" t="s">
        <v>127</v>
      </c>
    </row>
    <row r="7533" spans="1:9">
      <c r="A7533" s="9"/>
      <c r="B7533" s="9" t="s">
        <v>18337</v>
      </c>
      <c r="C7533" s="7" t="s">
        <v>18344</v>
      </c>
      <c r="D7533" s="7" t="s">
        <v>20</v>
      </c>
      <c r="E7533" s="7" t="s">
        <v>18345</v>
      </c>
      <c r="F7533" s="9" t="s">
        <v>17</v>
      </c>
      <c r="G7533" s="9" t="s">
        <v>18340</v>
      </c>
      <c r="H7533" s="7" t="s">
        <v>17</v>
      </c>
      <c r="I7533" s="9" t="s">
        <v>127</v>
      </c>
    </row>
    <row r="7534" spans="1:9">
      <c r="A7534" s="6">
        <f>COUNT(A$3:A7533)+1</f>
        <v>1865</v>
      </c>
      <c r="B7534" s="6" t="s">
        <v>18346</v>
      </c>
      <c r="C7534" s="7" t="s">
        <v>5456</v>
      </c>
      <c r="D7534" s="7" t="s">
        <v>13</v>
      </c>
      <c r="E7534" s="7" t="s">
        <v>18347</v>
      </c>
      <c r="F7534" s="6" t="s">
        <v>15</v>
      </c>
      <c r="G7534" s="6" t="s">
        <v>18348</v>
      </c>
      <c r="H7534" s="7" t="s">
        <v>17</v>
      </c>
      <c r="I7534" s="6" t="s">
        <v>127</v>
      </c>
    </row>
    <row r="7535" spans="1:9">
      <c r="A7535" s="8"/>
      <c r="B7535" s="8" t="s">
        <v>18346</v>
      </c>
      <c r="C7535" s="7" t="s">
        <v>18349</v>
      </c>
      <c r="D7535" s="7" t="s">
        <v>20</v>
      </c>
      <c r="E7535" s="7" t="s">
        <v>10292</v>
      </c>
      <c r="F7535" s="8" t="s">
        <v>17</v>
      </c>
      <c r="G7535" s="8" t="s">
        <v>18348</v>
      </c>
      <c r="H7535" s="7" t="s">
        <v>17</v>
      </c>
      <c r="I7535" s="8" t="s">
        <v>127</v>
      </c>
    </row>
    <row r="7536" spans="1:9">
      <c r="A7536" s="8"/>
      <c r="B7536" s="8" t="s">
        <v>18346</v>
      </c>
      <c r="C7536" s="7" t="s">
        <v>18350</v>
      </c>
      <c r="D7536" s="7" t="s">
        <v>20</v>
      </c>
      <c r="E7536" s="7" t="s">
        <v>18351</v>
      </c>
      <c r="F7536" s="8" t="s">
        <v>17</v>
      </c>
      <c r="G7536" s="8" t="s">
        <v>18348</v>
      </c>
      <c r="H7536" s="7" t="s">
        <v>17</v>
      </c>
      <c r="I7536" s="8" t="s">
        <v>127</v>
      </c>
    </row>
    <row r="7537" spans="1:9">
      <c r="A7537" s="9"/>
      <c r="B7537" s="9" t="s">
        <v>18346</v>
      </c>
      <c r="C7537" s="7" t="s">
        <v>18352</v>
      </c>
      <c r="D7537" s="7" t="s">
        <v>20</v>
      </c>
      <c r="E7537" s="7" t="s">
        <v>8140</v>
      </c>
      <c r="F7537" s="9" t="s">
        <v>17</v>
      </c>
      <c r="G7537" s="9" t="s">
        <v>18348</v>
      </c>
      <c r="H7537" s="7" t="s">
        <v>17</v>
      </c>
      <c r="I7537" s="9" t="s">
        <v>127</v>
      </c>
    </row>
    <row r="7538" spans="1:9">
      <c r="A7538" s="6">
        <f>COUNT(A$3:A7537)+1</f>
        <v>1866</v>
      </c>
      <c r="B7538" s="6" t="s">
        <v>18353</v>
      </c>
      <c r="C7538" s="7" t="s">
        <v>18354</v>
      </c>
      <c r="D7538" s="7" t="s">
        <v>13</v>
      </c>
      <c r="E7538" s="7" t="s">
        <v>18355</v>
      </c>
      <c r="F7538" s="6" t="s">
        <v>15</v>
      </c>
      <c r="G7538" s="6" t="s">
        <v>18356</v>
      </c>
      <c r="H7538" s="7" t="s">
        <v>17</v>
      </c>
      <c r="I7538" s="6" t="s">
        <v>4861</v>
      </c>
    </row>
    <row r="7539" spans="1:9">
      <c r="A7539" s="8"/>
      <c r="B7539" s="8" t="s">
        <v>18353</v>
      </c>
      <c r="C7539" s="7" t="s">
        <v>18357</v>
      </c>
      <c r="D7539" s="7" t="s">
        <v>20</v>
      </c>
      <c r="E7539" s="7" t="s">
        <v>18358</v>
      </c>
      <c r="F7539" s="8" t="s">
        <v>17</v>
      </c>
      <c r="G7539" s="8" t="s">
        <v>18356</v>
      </c>
      <c r="H7539" s="7" t="s">
        <v>17</v>
      </c>
      <c r="I7539" s="8" t="s">
        <v>4861</v>
      </c>
    </row>
    <row r="7540" spans="1:9">
      <c r="A7540" s="8"/>
      <c r="B7540" s="8" t="s">
        <v>18353</v>
      </c>
      <c r="C7540" s="7" t="s">
        <v>18359</v>
      </c>
      <c r="D7540" s="7" t="s">
        <v>20</v>
      </c>
      <c r="E7540" s="7" t="s">
        <v>18360</v>
      </c>
      <c r="F7540" s="8" t="s">
        <v>17</v>
      </c>
      <c r="G7540" s="8" t="s">
        <v>18356</v>
      </c>
      <c r="H7540" s="7" t="s">
        <v>17</v>
      </c>
      <c r="I7540" s="8" t="s">
        <v>4861</v>
      </c>
    </row>
    <row r="7541" spans="1:9">
      <c r="A7541" s="9"/>
      <c r="B7541" s="9" t="s">
        <v>18353</v>
      </c>
      <c r="C7541" s="7" t="s">
        <v>18361</v>
      </c>
      <c r="D7541" s="7" t="s">
        <v>20</v>
      </c>
      <c r="E7541" s="7" t="s">
        <v>18362</v>
      </c>
      <c r="F7541" s="9" t="s">
        <v>17</v>
      </c>
      <c r="G7541" s="9" t="s">
        <v>18356</v>
      </c>
      <c r="H7541" s="7" t="s">
        <v>17</v>
      </c>
      <c r="I7541" s="9" t="s">
        <v>4861</v>
      </c>
    </row>
    <row r="7542" spans="1:9">
      <c r="A7542" s="6">
        <f>COUNT(A$3:A7541)+1</f>
        <v>1867</v>
      </c>
      <c r="B7542" s="6" t="s">
        <v>18363</v>
      </c>
      <c r="C7542" s="7" t="s">
        <v>18364</v>
      </c>
      <c r="D7542" s="7" t="s">
        <v>13</v>
      </c>
      <c r="E7542" s="7" t="s">
        <v>18365</v>
      </c>
      <c r="F7542" s="6" t="s">
        <v>15</v>
      </c>
      <c r="G7542" s="6" t="s">
        <v>18366</v>
      </c>
      <c r="H7542" s="7" t="s">
        <v>17</v>
      </c>
      <c r="I7542" s="6" t="s">
        <v>17</v>
      </c>
    </row>
    <row r="7543" spans="1:9">
      <c r="A7543" s="8"/>
      <c r="B7543" s="8" t="s">
        <v>18363</v>
      </c>
      <c r="C7543" s="7" t="s">
        <v>18367</v>
      </c>
      <c r="D7543" s="7" t="s">
        <v>20</v>
      </c>
      <c r="E7543" s="7" t="s">
        <v>3241</v>
      </c>
      <c r="F7543" s="8" t="s">
        <v>17</v>
      </c>
      <c r="G7543" s="8" t="s">
        <v>18366</v>
      </c>
      <c r="H7543" s="7" t="s">
        <v>17</v>
      </c>
      <c r="I7543" s="8" t="s">
        <v>17</v>
      </c>
    </row>
    <row r="7544" spans="1:9">
      <c r="A7544" s="8"/>
      <c r="B7544" s="8" t="s">
        <v>18363</v>
      </c>
      <c r="C7544" s="7" t="s">
        <v>18368</v>
      </c>
      <c r="D7544" s="7" t="s">
        <v>20</v>
      </c>
      <c r="E7544" s="7" t="s">
        <v>18369</v>
      </c>
      <c r="F7544" s="8" t="s">
        <v>17</v>
      </c>
      <c r="G7544" s="8" t="s">
        <v>18366</v>
      </c>
      <c r="H7544" s="7" t="s">
        <v>17</v>
      </c>
      <c r="I7544" s="8" t="s">
        <v>17</v>
      </c>
    </row>
    <row r="7545" spans="1:9">
      <c r="A7545" s="9"/>
      <c r="B7545" s="9" t="s">
        <v>18363</v>
      </c>
      <c r="C7545" s="7" t="s">
        <v>18370</v>
      </c>
      <c r="D7545" s="7" t="s">
        <v>20</v>
      </c>
      <c r="E7545" s="7" t="s">
        <v>18371</v>
      </c>
      <c r="F7545" s="9" t="s">
        <v>17</v>
      </c>
      <c r="G7545" s="9" t="s">
        <v>18366</v>
      </c>
      <c r="H7545" s="7" t="s">
        <v>17</v>
      </c>
      <c r="I7545" s="9" t="s">
        <v>17</v>
      </c>
    </row>
    <row r="7546" spans="1:9">
      <c r="A7546" s="6">
        <f>COUNT(A$3:A7545)+1</f>
        <v>1868</v>
      </c>
      <c r="B7546" s="6" t="s">
        <v>18372</v>
      </c>
      <c r="C7546" s="7" t="s">
        <v>11354</v>
      </c>
      <c r="D7546" s="7" t="s">
        <v>13</v>
      </c>
      <c r="E7546" s="7" t="s">
        <v>18373</v>
      </c>
      <c r="F7546" s="6" t="s">
        <v>15</v>
      </c>
      <c r="G7546" s="6" t="s">
        <v>18374</v>
      </c>
      <c r="H7546" s="7" t="s">
        <v>17</v>
      </c>
      <c r="I7546" s="6" t="s">
        <v>127</v>
      </c>
    </row>
    <row r="7547" spans="1:9">
      <c r="A7547" s="8"/>
      <c r="B7547" s="8" t="s">
        <v>18372</v>
      </c>
      <c r="C7547" s="7" t="s">
        <v>18375</v>
      </c>
      <c r="D7547" s="7" t="s">
        <v>20</v>
      </c>
      <c r="E7547" s="7" t="s">
        <v>18376</v>
      </c>
      <c r="F7547" s="8" t="s">
        <v>17</v>
      </c>
      <c r="G7547" s="8" t="s">
        <v>18374</v>
      </c>
      <c r="H7547" s="7" t="s">
        <v>17</v>
      </c>
      <c r="I7547" s="8" t="s">
        <v>127</v>
      </c>
    </row>
    <row r="7548" spans="1:9">
      <c r="A7548" s="8"/>
      <c r="B7548" s="8" t="s">
        <v>18372</v>
      </c>
      <c r="C7548" s="7" t="s">
        <v>18377</v>
      </c>
      <c r="D7548" s="7" t="s">
        <v>20</v>
      </c>
      <c r="E7548" s="7" t="s">
        <v>18378</v>
      </c>
      <c r="F7548" s="8" t="s">
        <v>17</v>
      </c>
      <c r="G7548" s="8" t="s">
        <v>18374</v>
      </c>
      <c r="H7548" s="7" t="s">
        <v>17</v>
      </c>
      <c r="I7548" s="8" t="s">
        <v>127</v>
      </c>
    </row>
    <row r="7549" spans="1:9">
      <c r="A7549" s="9"/>
      <c r="B7549" s="9" t="s">
        <v>18372</v>
      </c>
      <c r="C7549" s="7" t="s">
        <v>11789</v>
      </c>
      <c r="D7549" s="7" t="s">
        <v>20</v>
      </c>
      <c r="E7549" s="7" t="s">
        <v>396</v>
      </c>
      <c r="F7549" s="9" t="s">
        <v>17</v>
      </c>
      <c r="G7549" s="9" t="s">
        <v>18374</v>
      </c>
      <c r="H7549" s="7" t="s">
        <v>17</v>
      </c>
      <c r="I7549" s="9" t="s">
        <v>127</v>
      </c>
    </row>
    <row r="7550" spans="1:9">
      <c r="A7550" s="6">
        <f>COUNT(A$3:A7549)+1</f>
        <v>1869</v>
      </c>
      <c r="B7550" s="6" t="s">
        <v>18379</v>
      </c>
      <c r="C7550" s="7" t="s">
        <v>18380</v>
      </c>
      <c r="D7550" s="7" t="s">
        <v>13</v>
      </c>
      <c r="E7550" s="7" t="s">
        <v>18381</v>
      </c>
      <c r="F7550" s="6" t="s">
        <v>15</v>
      </c>
      <c r="G7550" s="6" t="s">
        <v>18382</v>
      </c>
      <c r="H7550" s="7" t="s">
        <v>17</v>
      </c>
      <c r="I7550" s="6" t="s">
        <v>17</v>
      </c>
    </row>
    <row r="7551" spans="1:9">
      <c r="A7551" s="8"/>
      <c r="B7551" s="8" t="s">
        <v>18379</v>
      </c>
      <c r="C7551" s="7" t="s">
        <v>18383</v>
      </c>
      <c r="D7551" s="7" t="s">
        <v>20</v>
      </c>
      <c r="E7551" s="7" t="s">
        <v>18384</v>
      </c>
      <c r="F7551" s="8" t="s">
        <v>17</v>
      </c>
      <c r="G7551" s="8" t="s">
        <v>18382</v>
      </c>
      <c r="H7551" s="7" t="s">
        <v>17</v>
      </c>
      <c r="I7551" s="8" t="s">
        <v>17</v>
      </c>
    </row>
    <row r="7552" spans="1:9">
      <c r="A7552" s="8"/>
      <c r="B7552" s="8" t="s">
        <v>18379</v>
      </c>
      <c r="C7552" s="7" t="s">
        <v>18385</v>
      </c>
      <c r="D7552" s="7" t="s">
        <v>20</v>
      </c>
      <c r="E7552" s="7" t="s">
        <v>18386</v>
      </c>
      <c r="F7552" s="8" t="s">
        <v>17</v>
      </c>
      <c r="G7552" s="8" t="s">
        <v>18382</v>
      </c>
      <c r="H7552" s="7" t="s">
        <v>17</v>
      </c>
      <c r="I7552" s="8" t="s">
        <v>17</v>
      </c>
    </row>
    <row r="7553" spans="1:9">
      <c r="A7553" s="9"/>
      <c r="B7553" s="9" t="s">
        <v>18379</v>
      </c>
      <c r="C7553" s="7" t="s">
        <v>18387</v>
      </c>
      <c r="D7553" s="7" t="s">
        <v>20</v>
      </c>
      <c r="E7553" s="7" t="s">
        <v>18386</v>
      </c>
      <c r="F7553" s="9" t="s">
        <v>17</v>
      </c>
      <c r="G7553" s="9" t="s">
        <v>18382</v>
      </c>
      <c r="H7553" s="7" t="s">
        <v>17</v>
      </c>
      <c r="I7553" s="9" t="s">
        <v>17</v>
      </c>
    </row>
    <row r="7554" spans="1:9">
      <c r="A7554" s="6">
        <f>COUNT(A$3:A7553)+1</f>
        <v>1870</v>
      </c>
      <c r="B7554" s="6" t="s">
        <v>18388</v>
      </c>
      <c r="C7554" s="7" t="s">
        <v>18389</v>
      </c>
      <c r="D7554" s="7" t="s">
        <v>13</v>
      </c>
      <c r="E7554" s="7" t="s">
        <v>18390</v>
      </c>
      <c r="F7554" s="6" t="s">
        <v>15</v>
      </c>
      <c r="G7554" s="6" t="s">
        <v>18391</v>
      </c>
      <c r="H7554" s="7" t="s">
        <v>17</v>
      </c>
      <c r="I7554" s="6" t="s">
        <v>17</v>
      </c>
    </row>
    <row r="7555" spans="1:9">
      <c r="A7555" s="8"/>
      <c r="B7555" s="8" t="s">
        <v>18388</v>
      </c>
      <c r="C7555" s="7" t="s">
        <v>18392</v>
      </c>
      <c r="D7555" s="7" t="s">
        <v>20</v>
      </c>
      <c r="E7555" s="7" t="s">
        <v>13962</v>
      </c>
      <c r="F7555" s="8" t="s">
        <v>17</v>
      </c>
      <c r="G7555" s="8" t="s">
        <v>18391</v>
      </c>
      <c r="H7555" s="7" t="s">
        <v>17</v>
      </c>
      <c r="I7555" s="8" t="s">
        <v>17</v>
      </c>
    </row>
    <row r="7556" spans="1:9">
      <c r="A7556" s="8"/>
      <c r="B7556" s="8" t="s">
        <v>18388</v>
      </c>
      <c r="C7556" s="7" t="s">
        <v>18393</v>
      </c>
      <c r="D7556" s="7" t="s">
        <v>20</v>
      </c>
      <c r="E7556" s="7" t="s">
        <v>18394</v>
      </c>
      <c r="F7556" s="8" t="s">
        <v>17</v>
      </c>
      <c r="G7556" s="8" t="s">
        <v>18391</v>
      </c>
      <c r="H7556" s="7" t="s">
        <v>17</v>
      </c>
      <c r="I7556" s="8" t="s">
        <v>17</v>
      </c>
    </row>
    <row r="7557" spans="1:9">
      <c r="A7557" s="9"/>
      <c r="B7557" s="9" t="s">
        <v>18388</v>
      </c>
      <c r="C7557" s="7" t="s">
        <v>18395</v>
      </c>
      <c r="D7557" s="7" t="s">
        <v>20</v>
      </c>
      <c r="E7557" s="7" t="s">
        <v>18396</v>
      </c>
      <c r="F7557" s="9" t="s">
        <v>17</v>
      </c>
      <c r="G7557" s="9" t="s">
        <v>18391</v>
      </c>
      <c r="H7557" s="7" t="s">
        <v>17</v>
      </c>
      <c r="I7557" s="9" t="s">
        <v>17</v>
      </c>
    </row>
    <row r="7558" spans="1:9">
      <c r="A7558" s="6">
        <f>COUNT(A$3:A7557)+1</f>
        <v>1871</v>
      </c>
      <c r="B7558" s="6" t="s">
        <v>18397</v>
      </c>
      <c r="C7558" s="7" t="s">
        <v>18398</v>
      </c>
      <c r="D7558" s="7" t="s">
        <v>13</v>
      </c>
      <c r="E7558" s="7" t="s">
        <v>18399</v>
      </c>
      <c r="F7558" s="6" t="s">
        <v>15</v>
      </c>
      <c r="G7558" s="6" t="s">
        <v>18400</v>
      </c>
      <c r="H7558" s="7" t="s">
        <v>17</v>
      </c>
      <c r="I7558" s="6" t="s">
        <v>127</v>
      </c>
    </row>
    <row r="7559" spans="1:9">
      <c r="A7559" s="8"/>
      <c r="B7559" s="8" t="s">
        <v>18397</v>
      </c>
      <c r="C7559" s="7" t="s">
        <v>18401</v>
      </c>
      <c r="D7559" s="7" t="s">
        <v>20</v>
      </c>
      <c r="E7559" s="7" t="s">
        <v>18402</v>
      </c>
      <c r="F7559" s="8" t="s">
        <v>17</v>
      </c>
      <c r="G7559" s="8" t="s">
        <v>18400</v>
      </c>
      <c r="H7559" s="7" t="s">
        <v>17</v>
      </c>
      <c r="I7559" s="8" t="s">
        <v>127</v>
      </c>
    </row>
    <row r="7560" spans="1:9">
      <c r="A7560" s="8"/>
      <c r="B7560" s="8" t="s">
        <v>18397</v>
      </c>
      <c r="C7560" s="7" t="s">
        <v>18403</v>
      </c>
      <c r="D7560" s="7" t="s">
        <v>20</v>
      </c>
      <c r="E7560" s="7" t="s">
        <v>18404</v>
      </c>
      <c r="F7560" s="8" t="s">
        <v>17</v>
      </c>
      <c r="G7560" s="8" t="s">
        <v>18400</v>
      </c>
      <c r="H7560" s="7" t="s">
        <v>17</v>
      </c>
      <c r="I7560" s="8" t="s">
        <v>127</v>
      </c>
    </row>
    <row r="7561" spans="1:9">
      <c r="A7561" s="9"/>
      <c r="B7561" s="9" t="s">
        <v>18397</v>
      </c>
      <c r="C7561" s="7" t="s">
        <v>18405</v>
      </c>
      <c r="D7561" s="7" t="s">
        <v>20</v>
      </c>
      <c r="E7561" s="7" t="s">
        <v>18406</v>
      </c>
      <c r="F7561" s="9" t="s">
        <v>17</v>
      </c>
      <c r="G7561" s="9" t="s">
        <v>18400</v>
      </c>
      <c r="H7561" s="7" t="s">
        <v>17</v>
      </c>
      <c r="I7561" s="9" t="s">
        <v>127</v>
      </c>
    </row>
    <row r="7562" spans="1:9">
      <c r="A7562" s="6">
        <f>COUNT(A$3:A7561)+1</f>
        <v>1872</v>
      </c>
      <c r="B7562" s="6" t="s">
        <v>18407</v>
      </c>
      <c r="C7562" s="7" t="s">
        <v>18408</v>
      </c>
      <c r="D7562" s="7" t="s">
        <v>13</v>
      </c>
      <c r="E7562" s="7" t="s">
        <v>18409</v>
      </c>
      <c r="F7562" s="6" t="s">
        <v>15</v>
      </c>
      <c r="G7562" s="6" t="s">
        <v>18410</v>
      </c>
      <c r="H7562" s="7" t="s">
        <v>17</v>
      </c>
      <c r="I7562" s="6" t="s">
        <v>127</v>
      </c>
    </row>
    <row r="7563" spans="1:9">
      <c r="A7563" s="8"/>
      <c r="B7563" s="8" t="s">
        <v>18407</v>
      </c>
      <c r="C7563" s="7" t="s">
        <v>18411</v>
      </c>
      <c r="D7563" s="7" t="s">
        <v>20</v>
      </c>
      <c r="E7563" s="7" t="s">
        <v>18412</v>
      </c>
      <c r="F7563" s="8" t="s">
        <v>17</v>
      </c>
      <c r="G7563" s="8" t="s">
        <v>18410</v>
      </c>
      <c r="H7563" s="7" t="s">
        <v>17</v>
      </c>
      <c r="I7563" s="8" t="s">
        <v>127</v>
      </c>
    </row>
    <row r="7564" spans="1:9">
      <c r="A7564" s="8"/>
      <c r="B7564" s="8" t="s">
        <v>18407</v>
      </c>
      <c r="C7564" s="7" t="s">
        <v>18413</v>
      </c>
      <c r="D7564" s="7" t="s">
        <v>20</v>
      </c>
      <c r="E7564" s="7" t="s">
        <v>18414</v>
      </c>
      <c r="F7564" s="8" t="s">
        <v>17</v>
      </c>
      <c r="G7564" s="8" t="s">
        <v>18410</v>
      </c>
      <c r="H7564" s="7" t="s">
        <v>17</v>
      </c>
      <c r="I7564" s="8" t="s">
        <v>127</v>
      </c>
    </row>
    <row r="7565" spans="1:9">
      <c r="A7565" s="9"/>
      <c r="B7565" s="9" t="s">
        <v>18407</v>
      </c>
      <c r="C7565" s="7" t="s">
        <v>18415</v>
      </c>
      <c r="D7565" s="7" t="s">
        <v>20</v>
      </c>
      <c r="E7565" s="7" t="s">
        <v>18416</v>
      </c>
      <c r="F7565" s="9" t="s">
        <v>17</v>
      </c>
      <c r="G7565" s="9" t="s">
        <v>18410</v>
      </c>
      <c r="H7565" s="7" t="s">
        <v>17</v>
      </c>
      <c r="I7565" s="9" t="s">
        <v>127</v>
      </c>
    </row>
    <row r="7566" spans="1:9">
      <c r="A7566" s="6">
        <f>COUNT(A$3:A7565)+1</f>
        <v>1873</v>
      </c>
      <c r="B7566" s="6" t="s">
        <v>18417</v>
      </c>
      <c r="C7566" s="7" t="s">
        <v>18418</v>
      </c>
      <c r="D7566" s="7" t="s">
        <v>13</v>
      </c>
      <c r="E7566" s="7" t="s">
        <v>18419</v>
      </c>
      <c r="F7566" s="6" t="s">
        <v>15</v>
      </c>
      <c r="G7566" s="6" t="s">
        <v>18420</v>
      </c>
      <c r="H7566" s="7" t="s">
        <v>17</v>
      </c>
      <c r="I7566" s="6" t="s">
        <v>17</v>
      </c>
    </row>
    <row r="7567" spans="1:9">
      <c r="A7567" s="8"/>
      <c r="B7567" s="8" t="s">
        <v>18417</v>
      </c>
      <c r="C7567" s="7" t="s">
        <v>18421</v>
      </c>
      <c r="D7567" s="7" t="s">
        <v>20</v>
      </c>
      <c r="E7567" s="7" t="s">
        <v>18422</v>
      </c>
      <c r="F7567" s="8" t="s">
        <v>17</v>
      </c>
      <c r="G7567" s="8" t="s">
        <v>18420</v>
      </c>
      <c r="H7567" s="7" t="s">
        <v>17</v>
      </c>
      <c r="I7567" s="8" t="s">
        <v>17</v>
      </c>
    </row>
    <row r="7568" spans="1:9">
      <c r="A7568" s="8"/>
      <c r="B7568" s="8" t="s">
        <v>18417</v>
      </c>
      <c r="C7568" s="7" t="s">
        <v>18423</v>
      </c>
      <c r="D7568" s="7" t="s">
        <v>20</v>
      </c>
      <c r="E7568" s="7" t="s">
        <v>18424</v>
      </c>
      <c r="F7568" s="8" t="s">
        <v>17</v>
      </c>
      <c r="G7568" s="8" t="s">
        <v>18420</v>
      </c>
      <c r="H7568" s="7" t="s">
        <v>17</v>
      </c>
      <c r="I7568" s="8" t="s">
        <v>17</v>
      </c>
    </row>
    <row r="7569" spans="1:9">
      <c r="A7569" s="9"/>
      <c r="B7569" s="9" t="s">
        <v>18417</v>
      </c>
      <c r="C7569" s="7" t="s">
        <v>18425</v>
      </c>
      <c r="D7569" s="7" t="s">
        <v>20</v>
      </c>
      <c r="E7569" s="7" t="s">
        <v>18426</v>
      </c>
      <c r="F7569" s="9" t="s">
        <v>17</v>
      </c>
      <c r="G7569" s="9" t="s">
        <v>18420</v>
      </c>
      <c r="H7569" s="7" t="s">
        <v>17</v>
      </c>
      <c r="I7569" s="9" t="s">
        <v>17</v>
      </c>
    </row>
    <row r="7570" spans="1:9">
      <c r="A7570" s="6">
        <f>COUNT(A$3:A7569)+1</f>
        <v>1874</v>
      </c>
      <c r="B7570" s="6" t="s">
        <v>18427</v>
      </c>
      <c r="C7570" s="7" t="s">
        <v>12447</v>
      </c>
      <c r="D7570" s="7" t="s">
        <v>13</v>
      </c>
      <c r="E7570" s="7" t="s">
        <v>18428</v>
      </c>
      <c r="F7570" s="6" t="s">
        <v>15</v>
      </c>
      <c r="G7570" s="6" t="s">
        <v>18429</v>
      </c>
      <c r="H7570" s="7" t="s">
        <v>17</v>
      </c>
      <c r="I7570" s="6" t="s">
        <v>127</v>
      </c>
    </row>
    <row r="7571" spans="1:9">
      <c r="A7571" s="8"/>
      <c r="B7571" s="8" t="s">
        <v>18427</v>
      </c>
      <c r="C7571" s="7" t="s">
        <v>18430</v>
      </c>
      <c r="D7571" s="7" t="s">
        <v>20</v>
      </c>
      <c r="E7571" s="7" t="s">
        <v>18431</v>
      </c>
      <c r="F7571" s="8" t="s">
        <v>17</v>
      </c>
      <c r="G7571" s="8" t="s">
        <v>18429</v>
      </c>
      <c r="H7571" s="7" t="s">
        <v>17</v>
      </c>
      <c r="I7571" s="8" t="s">
        <v>127</v>
      </c>
    </row>
    <row r="7572" spans="1:9">
      <c r="A7572" s="8"/>
      <c r="B7572" s="8" t="s">
        <v>18427</v>
      </c>
      <c r="C7572" s="7" t="s">
        <v>18432</v>
      </c>
      <c r="D7572" s="7" t="s">
        <v>20</v>
      </c>
      <c r="E7572" s="7" t="s">
        <v>18433</v>
      </c>
      <c r="F7572" s="8" t="s">
        <v>17</v>
      </c>
      <c r="G7572" s="8" t="s">
        <v>18429</v>
      </c>
      <c r="H7572" s="7" t="s">
        <v>17</v>
      </c>
      <c r="I7572" s="8" t="s">
        <v>127</v>
      </c>
    </row>
    <row r="7573" spans="1:9">
      <c r="A7573" s="9"/>
      <c r="B7573" s="9" t="s">
        <v>18427</v>
      </c>
      <c r="C7573" s="7" t="s">
        <v>18434</v>
      </c>
      <c r="D7573" s="7" t="s">
        <v>20</v>
      </c>
      <c r="E7573" s="7" t="s">
        <v>18435</v>
      </c>
      <c r="F7573" s="9" t="s">
        <v>17</v>
      </c>
      <c r="G7573" s="9" t="s">
        <v>18429</v>
      </c>
      <c r="H7573" s="7" t="s">
        <v>17</v>
      </c>
      <c r="I7573" s="9" t="s">
        <v>127</v>
      </c>
    </row>
    <row r="7574" spans="1:9">
      <c r="A7574" s="6">
        <f>COUNT(A$3:A7573)+1</f>
        <v>1875</v>
      </c>
      <c r="B7574" s="6" t="s">
        <v>18436</v>
      </c>
      <c r="C7574" s="7" t="s">
        <v>18437</v>
      </c>
      <c r="D7574" s="7" t="s">
        <v>13</v>
      </c>
      <c r="E7574" s="7" t="s">
        <v>18438</v>
      </c>
      <c r="F7574" s="6" t="s">
        <v>15</v>
      </c>
      <c r="G7574" s="6" t="s">
        <v>18439</v>
      </c>
      <c r="H7574" s="7" t="s">
        <v>17</v>
      </c>
      <c r="I7574" s="6" t="s">
        <v>127</v>
      </c>
    </row>
    <row r="7575" spans="1:9">
      <c r="A7575" s="8"/>
      <c r="B7575" s="8" t="s">
        <v>18436</v>
      </c>
      <c r="C7575" s="7" t="s">
        <v>18440</v>
      </c>
      <c r="D7575" s="7" t="s">
        <v>20</v>
      </c>
      <c r="E7575" s="7" t="s">
        <v>14952</v>
      </c>
      <c r="F7575" s="8" t="s">
        <v>17</v>
      </c>
      <c r="G7575" s="8" t="s">
        <v>18439</v>
      </c>
      <c r="H7575" s="7" t="s">
        <v>17</v>
      </c>
      <c r="I7575" s="8" t="s">
        <v>127</v>
      </c>
    </row>
    <row r="7576" spans="1:9">
      <c r="A7576" s="8"/>
      <c r="B7576" s="8" t="s">
        <v>18436</v>
      </c>
      <c r="C7576" s="7" t="s">
        <v>18441</v>
      </c>
      <c r="D7576" s="7" t="s">
        <v>20</v>
      </c>
      <c r="E7576" s="7" t="s">
        <v>18442</v>
      </c>
      <c r="F7576" s="8" t="s">
        <v>17</v>
      </c>
      <c r="G7576" s="8" t="s">
        <v>18439</v>
      </c>
      <c r="H7576" s="7" t="s">
        <v>17</v>
      </c>
      <c r="I7576" s="8" t="s">
        <v>127</v>
      </c>
    </row>
    <row r="7577" spans="1:9">
      <c r="A7577" s="9"/>
      <c r="B7577" s="9" t="s">
        <v>18436</v>
      </c>
      <c r="C7577" s="7" t="s">
        <v>14231</v>
      </c>
      <c r="D7577" s="7" t="s">
        <v>20</v>
      </c>
      <c r="E7577" s="7" t="s">
        <v>18443</v>
      </c>
      <c r="F7577" s="9" t="s">
        <v>17</v>
      </c>
      <c r="G7577" s="9" t="s">
        <v>18439</v>
      </c>
      <c r="H7577" s="7" t="s">
        <v>17</v>
      </c>
      <c r="I7577" s="9" t="s">
        <v>127</v>
      </c>
    </row>
    <row r="7578" spans="1:9">
      <c r="A7578" s="6">
        <f>COUNT(A$3:A7577)+1</f>
        <v>1876</v>
      </c>
      <c r="B7578" s="6" t="s">
        <v>18444</v>
      </c>
      <c r="C7578" s="7" t="s">
        <v>18445</v>
      </c>
      <c r="D7578" s="7" t="s">
        <v>13</v>
      </c>
      <c r="E7578" s="7" t="s">
        <v>18446</v>
      </c>
      <c r="F7578" s="6" t="s">
        <v>15</v>
      </c>
      <c r="G7578" s="6" t="s">
        <v>18447</v>
      </c>
      <c r="H7578" s="7" t="s">
        <v>17</v>
      </c>
      <c r="I7578" s="6" t="s">
        <v>3453</v>
      </c>
    </row>
    <row r="7579" spans="1:9">
      <c r="A7579" s="8"/>
      <c r="B7579" s="8" t="s">
        <v>18444</v>
      </c>
      <c r="C7579" s="7" t="s">
        <v>18448</v>
      </c>
      <c r="D7579" s="7" t="s">
        <v>20</v>
      </c>
      <c r="E7579" s="7" t="s">
        <v>18449</v>
      </c>
      <c r="F7579" s="8" t="s">
        <v>17</v>
      </c>
      <c r="G7579" s="8" t="s">
        <v>18447</v>
      </c>
      <c r="H7579" s="7" t="s">
        <v>17</v>
      </c>
      <c r="I7579" s="8" t="s">
        <v>3453</v>
      </c>
    </row>
    <row r="7580" spans="1:9">
      <c r="A7580" s="8"/>
      <c r="B7580" s="8" t="s">
        <v>18444</v>
      </c>
      <c r="C7580" s="7" t="s">
        <v>18450</v>
      </c>
      <c r="D7580" s="7" t="s">
        <v>20</v>
      </c>
      <c r="E7580" s="7" t="s">
        <v>18449</v>
      </c>
      <c r="F7580" s="8" t="s">
        <v>17</v>
      </c>
      <c r="G7580" s="8" t="s">
        <v>18447</v>
      </c>
      <c r="H7580" s="7" t="s">
        <v>17</v>
      </c>
      <c r="I7580" s="8" t="s">
        <v>3453</v>
      </c>
    </row>
    <row r="7581" spans="1:9">
      <c r="A7581" s="9"/>
      <c r="B7581" s="9" t="s">
        <v>18444</v>
      </c>
      <c r="C7581" s="7" t="s">
        <v>18451</v>
      </c>
      <c r="D7581" s="7" t="s">
        <v>20</v>
      </c>
      <c r="E7581" s="7" t="s">
        <v>18452</v>
      </c>
      <c r="F7581" s="9" t="s">
        <v>17</v>
      </c>
      <c r="G7581" s="9" t="s">
        <v>18447</v>
      </c>
      <c r="H7581" s="7" t="s">
        <v>17</v>
      </c>
      <c r="I7581" s="9" t="s">
        <v>3453</v>
      </c>
    </row>
    <row r="7582" spans="1:9">
      <c r="A7582" s="6">
        <f>COUNT(A$3:A7581)+1</f>
        <v>1877</v>
      </c>
      <c r="B7582" s="6" t="s">
        <v>18453</v>
      </c>
      <c r="C7582" s="7" t="s">
        <v>18454</v>
      </c>
      <c r="D7582" s="7" t="s">
        <v>13</v>
      </c>
      <c r="E7582" s="7" t="s">
        <v>18455</v>
      </c>
      <c r="F7582" s="6" t="s">
        <v>15</v>
      </c>
      <c r="G7582" s="6" t="s">
        <v>18456</v>
      </c>
      <c r="H7582" s="7" t="s">
        <v>17</v>
      </c>
      <c r="I7582" s="6" t="s">
        <v>127</v>
      </c>
    </row>
    <row r="7583" spans="1:9">
      <c r="A7583" s="8"/>
      <c r="B7583" s="8" t="s">
        <v>18453</v>
      </c>
      <c r="C7583" s="7" t="s">
        <v>18457</v>
      </c>
      <c r="D7583" s="7" t="s">
        <v>20</v>
      </c>
      <c r="E7583" s="7" t="s">
        <v>18458</v>
      </c>
      <c r="F7583" s="8" t="s">
        <v>17</v>
      </c>
      <c r="G7583" s="8" t="s">
        <v>18456</v>
      </c>
      <c r="H7583" s="7" t="s">
        <v>17</v>
      </c>
      <c r="I7583" s="8" t="s">
        <v>127</v>
      </c>
    </row>
    <row r="7584" spans="1:9">
      <c r="A7584" s="8"/>
      <c r="B7584" s="8" t="s">
        <v>18453</v>
      </c>
      <c r="C7584" s="7" t="s">
        <v>18459</v>
      </c>
      <c r="D7584" s="7" t="s">
        <v>20</v>
      </c>
      <c r="E7584" s="7" t="s">
        <v>18460</v>
      </c>
      <c r="F7584" s="8" t="s">
        <v>17</v>
      </c>
      <c r="G7584" s="8" t="s">
        <v>18456</v>
      </c>
      <c r="H7584" s="7" t="s">
        <v>17</v>
      </c>
      <c r="I7584" s="8" t="s">
        <v>127</v>
      </c>
    </row>
    <row r="7585" spans="1:9">
      <c r="A7585" s="9"/>
      <c r="B7585" s="9" t="s">
        <v>18453</v>
      </c>
      <c r="C7585" s="7" t="s">
        <v>9747</v>
      </c>
      <c r="D7585" s="7" t="s">
        <v>20</v>
      </c>
      <c r="E7585" s="7" t="s">
        <v>18461</v>
      </c>
      <c r="F7585" s="9" t="s">
        <v>17</v>
      </c>
      <c r="G7585" s="9" t="s">
        <v>18456</v>
      </c>
      <c r="H7585" s="7" t="s">
        <v>17</v>
      </c>
      <c r="I7585" s="9" t="s">
        <v>127</v>
      </c>
    </row>
    <row r="7586" spans="1:9">
      <c r="A7586" s="6">
        <f>COUNT(A$3:A7585)+1</f>
        <v>1878</v>
      </c>
      <c r="B7586" s="6" t="s">
        <v>18462</v>
      </c>
      <c r="C7586" s="7" t="s">
        <v>18463</v>
      </c>
      <c r="D7586" s="7" t="s">
        <v>13</v>
      </c>
      <c r="E7586" s="7" t="s">
        <v>18464</v>
      </c>
      <c r="F7586" s="6" t="s">
        <v>15</v>
      </c>
      <c r="G7586" s="6" t="s">
        <v>18465</v>
      </c>
      <c r="H7586" s="7" t="s">
        <v>17</v>
      </c>
      <c r="I7586" s="6" t="s">
        <v>127</v>
      </c>
    </row>
    <row r="7587" spans="1:9">
      <c r="A7587" s="8"/>
      <c r="B7587" s="8" t="s">
        <v>18462</v>
      </c>
      <c r="C7587" s="7" t="s">
        <v>18466</v>
      </c>
      <c r="D7587" s="7" t="s">
        <v>20</v>
      </c>
      <c r="E7587" s="7" t="s">
        <v>18467</v>
      </c>
      <c r="F7587" s="8" t="s">
        <v>17</v>
      </c>
      <c r="G7587" s="8" t="s">
        <v>18465</v>
      </c>
      <c r="H7587" s="7" t="s">
        <v>17</v>
      </c>
      <c r="I7587" s="8" t="s">
        <v>127</v>
      </c>
    </row>
    <row r="7588" spans="1:9">
      <c r="A7588" s="8"/>
      <c r="B7588" s="8" t="s">
        <v>18462</v>
      </c>
      <c r="C7588" s="7" t="s">
        <v>18468</v>
      </c>
      <c r="D7588" s="7" t="s">
        <v>20</v>
      </c>
      <c r="E7588" s="7" t="s">
        <v>18469</v>
      </c>
      <c r="F7588" s="8" t="s">
        <v>17</v>
      </c>
      <c r="G7588" s="8" t="s">
        <v>18465</v>
      </c>
      <c r="H7588" s="7" t="s">
        <v>17</v>
      </c>
      <c r="I7588" s="8" t="s">
        <v>127</v>
      </c>
    </row>
    <row r="7589" spans="1:9">
      <c r="A7589" s="9"/>
      <c r="B7589" s="9" t="s">
        <v>18462</v>
      </c>
      <c r="C7589" s="7" t="s">
        <v>18470</v>
      </c>
      <c r="D7589" s="7" t="s">
        <v>20</v>
      </c>
      <c r="E7589" s="7" t="s">
        <v>18471</v>
      </c>
      <c r="F7589" s="9" t="s">
        <v>17</v>
      </c>
      <c r="G7589" s="9" t="s">
        <v>18465</v>
      </c>
      <c r="H7589" s="7" t="s">
        <v>17</v>
      </c>
      <c r="I7589" s="9" t="s">
        <v>127</v>
      </c>
    </row>
    <row r="7590" spans="1:9">
      <c r="A7590" s="6">
        <f>COUNT(A$3:A7589)+1</f>
        <v>1879</v>
      </c>
      <c r="B7590" s="6" t="s">
        <v>18472</v>
      </c>
      <c r="C7590" s="7" t="s">
        <v>17201</v>
      </c>
      <c r="D7590" s="7" t="s">
        <v>13</v>
      </c>
      <c r="E7590" s="7" t="s">
        <v>18473</v>
      </c>
      <c r="F7590" s="6" t="s">
        <v>15</v>
      </c>
      <c r="G7590" s="6" t="s">
        <v>18474</v>
      </c>
      <c r="H7590" s="7" t="s">
        <v>17</v>
      </c>
      <c r="I7590" s="6" t="s">
        <v>127</v>
      </c>
    </row>
    <row r="7591" spans="1:9">
      <c r="A7591" s="8"/>
      <c r="B7591" s="8" t="s">
        <v>18472</v>
      </c>
      <c r="C7591" s="7" t="s">
        <v>18475</v>
      </c>
      <c r="D7591" s="7" t="s">
        <v>20</v>
      </c>
      <c r="E7591" s="7" t="s">
        <v>18476</v>
      </c>
      <c r="F7591" s="8" t="s">
        <v>17</v>
      </c>
      <c r="G7591" s="8" t="s">
        <v>18474</v>
      </c>
      <c r="H7591" s="7" t="s">
        <v>17</v>
      </c>
      <c r="I7591" s="8" t="s">
        <v>127</v>
      </c>
    </row>
    <row r="7592" spans="1:9">
      <c r="A7592" s="8"/>
      <c r="B7592" s="8" t="s">
        <v>18472</v>
      </c>
      <c r="C7592" s="7" t="s">
        <v>18477</v>
      </c>
      <c r="D7592" s="7" t="s">
        <v>20</v>
      </c>
      <c r="E7592" s="7" t="s">
        <v>18478</v>
      </c>
      <c r="F7592" s="8" t="s">
        <v>17</v>
      </c>
      <c r="G7592" s="8" t="s">
        <v>18474</v>
      </c>
      <c r="H7592" s="7" t="s">
        <v>17</v>
      </c>
      <c r="I7592" s="8" t="s">
        <v>127</v>
      </c>
    </row>
    <row r="7593" spans="1:9">
      <c r="A7593" s="9"/>
      <c r="B7593" s="9" t="s">
        <v>18472</v>
      </c>
      <c r="C7593" s="7" t="s">
        <v>18479</v>
      </c>
      <c r="D7593" s="7" t="s">
        <v>20</v>
      </c>
      <c r="E7593" s="7" t="s">
        <v>18480</v>
      </c>
      <c r="F7593" s="9" t="s">
        <v>17</v>
      </c>
      <c r="G7593" s="9" t="s">
        <v>18474</v>
      </c>
      <c r="H7593" s="7" t="s">
        <v>17</v>
      </c>
      <c r="I7593" s="9" t="s">
        <v>127</v>
      </c>
    </row>
    <row r="7594" spans="1:9">
      <c r="A7594" s="6">
        <f>COUNT(A$3:A7593)+1</f>
        <v>1880</v>
      </c>
      <c r="B7594" s="6" t="s">
        <v>18481</v>
      </c>
      <c r="C7594" s="7" t="s">
        <v>18482</v>
      </c>
      <c r="D7594" s="7" t="s">
        <v>13</v>
      </c>
      <c r="E7594" s="7" t="s">
        <v>18483</v>
      </c>
      <c r="F7594" s="6" t="s">
        <v>15</v>
      </c>
      <c r="G7594" s="6" t="s">
        <v>18484</v>
      </c>
      <c r="H7594" s="7" t="s">
        <v>17</v>
      </c>
      <c r="I7594" s="6" t="s">
        <v>17</v>
      </c>
    </row>
    <row r="7595" spans="1:9">
      <c r="A7595" s="8"/>
      <c r="B7595" s="8" t="s">
        <v>18481</v>
      </c>
      <c r="C7595" s="7" t="s">
        <v>18485</v>
      </c>
      <c r="D7595" s="7" t="s">
        <v>20</v>
      </c>
      <c r="E7595" s="7" t="s">
        <v>18486</v>
      </c>
      <c r="F7595" s="8" t="s">
        <v>17</v>
      </c>
      <c r="G7595" s="8" t="s">
        <v>18484</v>
      </c>
      <c r="H7595" s="7" t="s">
        <v>17</v>
      </c>
      <c r="I7595" s="8" t="s">
        <v>17</v>
      </c>
    </row>
    <row r="7596" spans="1:9">
      <c r="A7596" s="8"/>
      <c r="B7596" s="8" t="s">
        <v>18481</v>
      </c>
      <c r="C7596" s="7" t="s">
        <v>18487</v>
      </c>
      <c r="D7596" s="7" t="s">
        <v>20</v>
      </c>
      <c r="E7596" s="7" t="s">
        <v>18488</v>
      </c>
      <c r="F7596" s="8" t="s">
        <v>17</v>
      </c>
      <c r="G7596" s="8" t="s">
        <v>18484</v>
      </c>
      <c r="H7596" s="7" t="s">
        <v>17</v>
      </c>
      <c r="I7596" s="8" t="s">
        <v>17</v>
      </c>
    </row>
    <row r="7597" spans="1:9">
      <c r="A7597" s="9"/>
      <c r="B7597" s="9" t="s">
        <v>18481</v>
      </c>
      <c r="C7597" s="7" t="s">
        <v>18489</v>
      </c>
      <c r="D7597" s="7" t="s">
        <v>20</v>
      </c>
      <c r="E7597" s="7" t="s">
        <v>18490</v>
      </c>
      <c r="F7597" s="9" t="s">
        <v>17</v>
      </c>
      <c r="G7597" s="9" t="s">
        <v>18484</v>
      </c>
      <c r="H7597" s="7" t="s">
        <v>17</v>
      </c>
      <c r="I7597" s="9" t="s">
        <v>17</v>
      </c>
    </row>
    <row r="7598" spans="1:9">
      <c r="A7598" s="6">
        <f>COUNT(A$3:A7597)+1</f>
        <v>1881</v>
      </c>
      <c r="B7598" s="6" t="s">
        <v>18491</v>
      </c>
      <c r="C7598" s="7" t="s">
        <v>18492</v>
      </c>
      <c r="D7598" s="7" t="s">
        <v>13</v>
      </c>
      <c r="E7598" s="7" t="s">
        <v>18493</v>
      </c>
      <c r="F7598" s="6" t="s">
        <v>15</v>
      </c>
      <c r="G7598" s="6" t="s">
        <v>18494</v>
      </c>
      <c r="H7598" s="7" t="s">
        <v>17</v>
      </c>
      <c r="I7598" s="6" t="s">
        <v>17</v>
      </c>
    </row>
    <row r="7599" spans="1:9">
      <c r="A7599" s="8"/>
      <c r="B7599" s="8" t="s">
        <v>18491</v>
      </c>
      <c r="C7599" s="7" t="s">
        <v>18495</v>
      </c>
      <c r="D7599" s="7" t="s">
        <v>20</v>
      </c>
      <c r="E7599" s="7" t="s">
        <v>18496</v>
      </c>
      <c r="F7599" s="8" t="s">
        <v>17</v>
      </c>
      <c r="G7599" s="8" t="s">
        <v>18494</v>
      </c>
      <c r="H7599" s="7" t="s">
        <v>17</v>
      </c>
      <c r="I7599" s="8" t="s">
        <v>17</v>
      </c>
    </row>
    <row r="7600" spans="1:9">
      <c r="A7600" s="8"/>
      <c r="B7600" s="8" t="s">
        <v>18491</v>
      </c>
      <c r="C7600" s="7" t="s">
        <v>18497</v>
      </c>
      <c r="D7600" s="7" t="s">
        <v>20</v>
      </c>
      <c r="E7600" s="7" t="s">
        <v>18498</v>
      </c>
      <c r="F7600" s="8" t="s">
        <v>17</v>
      </c>
      <c r="G7600" s="8" t="s">
        <v>18494</v>
      </c>
      <c r="H7600" s="7" t="s">
        <v>17</v>
      </c>
      <c r="I7600" s="8" t="s">
        <v>17</v>
      </c>
    </row>
    <row r="7601" spans="1:9">
      <c r="A7601" s="9"/>
      <c r="B7601" s="9" t="s">
        <v>18491</v>
      </c>
      <c r="C7601" s="7" t="s">
        <v>18499</v>
      </c>
      <c r="D7601" s="7" t="s">
        <v>20</v>
      </c>
      <c r="E7601" s="7" t="s">
        <v>18500</v>
      </c>
      <c r="F7601" s="9" t="s">
        <v>17</v>
      </c>
      <c r="G7601" s="9" t="s">
        <v>18494</v>
      </c>
      <c r="H7601" s="7" t="s">
        <v>17</v>
      </c>
      <c r="I7601" s="9" t="s">
        <v>17</v>
      </c>
    </row>
    <row r="7602" spans="1:9">
      <c r="A7602" s="6">
        <f>COUNT(A$3:A7601)+1</f>
        <v>1882</v>
      </c>
      <c r="B7602" s="6" t="s">
        <v>18501</v>
      </c>
      <c r="C7602" s="7" t="s">
        <v>18502</v>
      </c>
      <c r="D7602" s="7" t="s">
        <v>13</v>
      </c>
      <c r="E7602" s="7" t="s">
        <v>18503</v>
      </c>
      <c r="F7602" s="6" t="s">
        <v>15</v>
      </c>
      <c r="G7602" s="6" t="s">
        <v>18504</v>
      </c>
      <c r="H7602" s="7" t="s">
        <v>17</v>
      </c>
      <c r="I7602" s="6" t="s">
        <v>17</v>
      </c>
    </row>
    <row r="7603" spans="1:9">
      <c r="A7603" s="8"/>
      <c r="B7603" s="8" t="s">
        <v>18501</v>
      </c>
      <c r="C7603" s="7" t="s">
        <v>18505</v>
      </c>
      <c r="D7603" s="7" t="s">
        <v>20</v>
      </c>
      <c r="E7603" s="7" t="s">
        <v>18506</v>
      </c>
      <c r="F7603" s="8" t="s">
        <v>17</v>
      </c>
      <c r="G7603" s="8" t="s">
        <v>18504</v>
      </c>
      <c r="H7603" s="7" t="s">
        <v>17</v>
      </c>
      <c r="I7603" s="8" t="s">
        <v>17</v>
      </c>
    </row>
    <row r="7604" spans="1:9">
      <c r="A7604" s="8"/>
      <c r="B7604" s="8" t="s">
        <v>18501</v>
      </c>
      <c r="C7604" s="7" t="s">
        <v>18507</v>
      </c>
      <c r="D7604" s="7" t="s">
        <v>20</v>
      </c>
      <c r="E7604" s="7" t="s">
        <v>18508</v>
      </c>
      <c r="F7604" s="8" t="s">
        <v>17</v>
      </c>
      <c r="G7604" s="8" t="s">
        <v>18504</v>
      </c>
      <c r="H7604" s="7" t="s">
        <v>17</v>
      </c>
      <c r="I7604" s="8" t="s">
        <v>17</v>
      </c>
    </row>
    <row r="7605" spans="1:9">
      <c r="A7605" s="9"/>
      <c r="B7605" s="9" t="s">
        <v>18501</v>
      </c>
      <c r="C7605" s="7" t="s">
        <v>18509</v>
      </c>
      <c r="D7605" s="7" t="s">
        <v>20</v>
      </c>
      <c r="E7605" s="7" t="s">
        <v>12416</v>
      </c>
      <c r="F7605" s="9" t="s">
        <v>17</v>
      </c>
      <c r="G7605" s="9" t="s">
        <v>18504</v>
      </c>
      <c r="H7605" s="7" t="s">
        <v>17</v>
      </c>
      <c r="I7605" s="9" t="s">
        <v>17</v>
      </c>
    </row>
    <row r="7606" spans="1:9">
      <c r="A7606" s="6">
        <f>COUNT(A$3:A7605)+1</f>
        <v>1883</v>
      </c>
      <c r="B7606" s="6" t="s">
        <v>18510</v>
      </c>
      <c r="C7606" s="7" t="s">
        <v>18511</v>
      </c>
      <c r="D7606" s="7" t="s">
        <v>13</v>
      </c>
      <c r="E7606" s="7" t="s">
        <v>18512</v>
      </c>
      <c r="F7606" s="6" t="s">
        <v>15</v>
      </c>
      <c r="G7606" s="6" t="s">
        <v>18513</v>
      </c>
      <c r="H7606" s="7" t="s">
        <v>17</v>
      </c>
      <c r="I7606" s="6" t="s">
        <v>17</v>
      </c>
    </row>
    <row r="7607" spans="1:9">
      <c r="A7607" s="8"/>
      <c r="B7607" s="8" t="s">
        <v>18510</v>
      </c>
      <c r="C7607" s="7" t="s">
        <v>18514</v>
      </c>
      <c r="D7607" s="7" t="s">
        <v>20</v>
      </c>
      <c r="E7607" s="7" t="s">
        <v>9191</v>
      </c>
      <c r="F7607" s="8" t="s">
        <v>17</v>
      </c>
      <c r="G7607" s="8" t="s">
        <v>18513</v>
      </c>
      <c r="H7607" s="7" t="s">
        <v>17</v>
      </c>
      <c r="I7607" s="8" t="s">
        <v>17</v>
      </c>
    </row>
    <row r="7608" spans="1:9">
      <c r="A7608" s="8"/>
      <c r="B7608" s="8" t="s">
        <v>18510</v>
      </c>
      <c r="C7608" s="7" t="s">
        <v>18515</v>
      </c>
      <c r="D7608" s="7" t="s">
        <v>20</v>
      </c>
      <c r="E7608" s="7" t="s">
        <v>18516</v>
      </c>
      <c r="F7608" s="8" t="s">
        <v>17</v>
      </c>
      <c r="G7608" s="8" t="s">
        <v>18513</v>
      </c>
      <c r="H7608" s="7" t="s">
        <v>17</v>
      </c>
      <c r="I7608" s="8" t="s">
        <v>17</v>
      </c>
    </row>
    <row r="7609" spans="1:9">
      <c r="A7609" s="9"/>
      <c r="B7609" s="9" t="s">
        <v>18510</v>
      </c>
      <c r="C7609" s="7" t="s">
        <v>18517</v>
      </c>
      <c r="D7609" s="7" t="s">
        <v>20</v>
      </c>
      <c r="E7609" s="7" t="s">
        <v>18518</v>
      </c>
      <c r="F7609" s="9" t="s">
        <v>17</v>
      </c>
      <c r="G7609" s="9" t="s">
        <v>18513</v>
      </c>
      <c r="H7609" s="7" t="s">
        <v>17</v>
      </c>
      <c r="I7609" s="9" t="s">
        <v>17</v>
      </c>
    </row>
    <row r="7610" spans="1:9">
      <c r="A7610" s="6">
        <f>COUNT(A$3:A7609)+1</f>
        <v>1884</v>
      </c>
      <c r="B7610" s="6" t="s">
        <v>18519</v>
      </c>
      <c r="C7610" s="7" t="s">
        <v>18520</v>
      </c>
      <c r="D7610" s="7" t="s">
        <v>13</v>
      </c>
      <c r="E7610" s="7" t="s">
        <v>18521</v>
      </c>
      <c r="F7610" s="6" t="s">
        <v>15</v>
      </c>
      <c r="G7610" s="6" t="s">
        <v>18522</v>
      </c>
      <c r="H7610" s="7" t="s">
        <v>17</v>
      </c>
      <c r="I7610" s="6" t="s">
        <v>17</v>
      </c>
    </row>
    <row r="7611" spans="1:9">
      <c r="A7611" s="8"/>
      <c r="B7611" s="8" t="s">
        <v>18519</v>
      </c>
      <c r="C7611" s="7" t="s">
        <v>18523</v>
      </c>
      <c r="D7611" s="7" t="s">
        <v>20</v>
      </c>
      <c r="E7611" s="7" t="s">
        <v>18524</v>
      </c>
      <c r="F7611" s="8" t="s">
        <v>17</v>
      </c>
      <c r="G7611" s="8" t="s">
        <v>18522</v>
      </c>
      <c r="H7611" s="7" t="s">
        <v>17</v>
      </c>
      <c r="I7611" s="8" t="s">
        <v>17</v>
      </c>
    </row>
    <row r="7612" spans="1:9">
      <c r="A7612" s="8"/>
      <c r="B7612" s="8" t="s">
        <v>18519</v>
      </c>
      <c r="C7612" s="7" t="s">
        <v>18525</v>
      </c>
      <c r="D7612" s="7" t="s">
        <v>20</v>
      </c>
      <c r="E7612" s="7" t="s">
        <v>18526</v>
      </c>
      <c r="F7612" s="8" t="s">
        <v>17</v>
      </c>
      <c r="G7612" s="8" t="s">
        <v>18522</v>
      </c>
      <c r="H7612" s="7" t="s">
        <v>17</v>
      </c>
      <c r="I7612" s="8" t="s">
        <v>17</v>
      </c>
    </row>
    <row r="7613" spans="1:9">
      <c r="A7613" s="9"/>
      <c r="B7613" s="9" t="s">
        <v>18519</v>
      </c>
      <c r="C7613" s="7" t="s">
        <v>18527</v>
      </c>
      <c r="D7613" s="7" t="s">
        <v>20</v>
      </c>
      <c r="E7613" s="7" t="s">
        <v>18528</v>
      </c>
      <c r="F7613" s="9" t="s">
        <v>17</v>
      </c>
      <c r="G7613" s="9" t="s">
        <v>18522</v>
      </c>
      <c r="H7613" s="7" t="s">
        <v>17</v>
      </c>
      <c r="I7613" s="9" t="s">
        <v>17</v>
      </c>
    </row>
    <row r="7614" spans="1:9">
      <c r="A7614" s="6">
        <f>COUNT(A$3:A7613)+1</f>
        <v>1885</v>
      </c>
      <c r="B7614" s="6" t="s">
        <v>18529</v>
      </c>
      <c r="C7614" s="7" t="s">
        <v>18530</v>
      </c>
      <c r="D7614" s="7" t="s">
        <v>13</v>
      </c>
      <c r="E7614" s="7" t="s">
        <v>18531</v>
      </c>
      <c r="F7614" s="6" t="s">
        <v>15</v>
      </c>
      <c r="G7614" s="6" t="s">
        <v>18532</v>
      </c>
      <c r="H7614" s="7" t="s">
        <v>17</v>
      </c>
      <c r="I7614" s="6" t="s">
        <v>127</v>
      </c>
    </row>
    <row r="7615" spans="1:9">
      <c r="A7615" s="8"/>
      <c r="B7615" s="8" t="s">
        <v>18529</v>
      </c>
      <c r="C7615" s="7" t="s">
        <v>18533</v>
      </c>
      <c r="D7615" s="7" t="s">
        <v>20</v>
      </c>
      <c r="E7615" s="7" t="s">
        <v>2680</v>
      </c>
      <c r="F7615" s="8" t="s">
        <v>17</v>
      </c>
      <c r="G7615" s="8" t="s">
        <v>18532</v>
      </c>
      <c r="H7615" s="7" t="s">
        <v>17</v>
      </c>
      <c r="I7615" s="8" t="s">
        <v>127</v>
      </c>
    </row>
    <row r="7616" spans="1:9">
      <c r="A7616" s="8"/>
      <c r="B7616" s="8" t="s">
        <v>18529</v>
      </c>
      <c r="C7616" s="7" t="s">
        <v>18534</v>
      </c>
      <c r="D7616" s="7" t="s">
        <v>20</v>
      </c>
      <c r="E7616" s="7" t="s">
        <v>18535</v>
      </c>
      <c r="F7616" s="8" t="s">
        <v>17</v>
      </c>
      <c r="G7616" s="8" t="s">
        <v>18532</v>
      </c>
      <c r="H7616" s="7" t="s">
        <v>17</v>
      </c>
      <c r="I7616" s="8" t="s">
        <v>127</v>
      </c>
    </row>
    <row r="7617" spans="1:9">
      <c r="A7617" s="9"/>
      <c r="B7617" s="9" t="s">
        <v>18529</v>
      </c>
      <c r="C7617" s="7" t="s">
        <v>18536</v>
      </c>
      <c r="D7617" s="7" t="s">
        <v>20</v>
      </c>
      <c r="E7617" s="7" t="s">
        <v>18537</v>
      </c>
      <c r="F7617" s="9" t="s">
        <v>17</v>
      </c>
      <c r="G7617" s="9" t="s">
        <v>18532</v>
      </c>
      <c r="H7617" s="7" t="s">
        <v>17</v>
      </c>
      <c r="I7617" s="9" t="s">
        <v>127</v>
      </c>
    </row>
    <row r="7618" spans="1:9">
      <c r="A7618" s="6">
        <f>COUNT(A$3:A7617)+1</f>
        <v>1886</v>
      </c>
      <c r="B7618" s="6" t="s">
        <v>18538</v>
      </c>
      <c r="C7618" s="7" t="s">
        <v>18539</v>
      </c>
      <c r="D7618" s="7" t="s">
        <v>13</v>
      </c>
      <c r="E7618" s="7" t="s">
        <v>18540</v>
      </c>
      <c r="F7618" s="6" t="s">
        <v>15</v>
      </c>
      <c r="G7618" s="6" t="s">
        <v>18541</v>
      </c>
      <c r="H7618" s="7" t="s">
        <v>17</v>
      </c>
      <c r="I7618" s="6" t="s">
        <v>17</v>
      </c>
    </row>
    <row r="7619" spans="1:9">
      <c r="A7619" s="8"/>
      <c r="B7619" s="8" t="s">
        <v>18538</v>
      </c>
      <c r="C7619" s="7" t="s">
        <v>18542</v>
      </c>
      <c r="D7619" s="7" t="s">
        <v>20</v>
      </c>
      <c r="E7619" s="7" t="s">
        <v>18543</v>
      </c>
      <c r="F7619" s="8" t="s">
        <v>17</v>
      </c>
      <c r="G7619" s="8" t="s">
        <v>18541</v>
      </c>
      <c r="H7619" s="7" t="s">
        <v>17</v>
      </c>
      <c r="I7619" s="8" t="s">
        <v>17</v>
      </c>
    </row>
    <row r="7620" spans="1:9">
      <c r="A7620" s="8"/>
      <c r="B7620" s="8" t="s">
        <v>18538</v>
      </c>
      <c r="C7620" s="7" t="s">
        <v>18544</v>
      </c>
      <c r="D7620" s="7" t="s">
        <v>20</v>
      </c>
      <c r="E7620" s="7" t="s">
        <v>4825</v>
      </c>
      <c r="F7620" s="8" t="s">
        <v>17</v>
      </c>
      <c r="G7620" s="8" t="s">
        <v>18541</v>
      </c>
      <c r="H7620" s="7" t="s">
        <v>17</v>
      </c>
      <c r="I7620" s="8" t="s">
        <v>17</v>
      </c>
    </row>
    <row r="7621" spans="1:9">
      <c r="A7621" s="9"/>
      <c r="B7621" s="9" t="s">
        <v>18538</v>
      </c>
      <c r="C7621" s="7" t="s">
        <v>18545</v>
      </c>
      <c r="D7621" s="7" t="s">
        <v>20</v>
      </c>
      <c r="E7621" s="7" t="s">
        <v>18546</v>
      </c>
      <c r="F7621" s="9" t="s">
        <v>17</v>
      </c>
      <c r="G7621" s="9" t="s">
        <v>18541</v>
      </c>
      <c r="H7621" s="7" t="s">
        <v>17</v>
      </c>
      <c r="I7621" s="9" t="s">
        <v>17</v>
      </c>
    </row>
    <row r="7622" spans="1:9">
      <c r="A7622" s="6">
        <f>COUNT(A$3:A7621)+1</f>
        <v>1887</v>
      </c>
      <c r="B7622" s="6" t="s">
        <v>18547</v>
      </c>
      <c r="C7622" s="7" t="s">
        <v>18548</v>
      </c>
      <c r="D7622" s="7" t="s">
        <v>13</v>
      </c>
      <c r="E7622" s="7" t="s">
        <v>18549</v>
      </c>
      <c r="F7622" s="6" t="s">
        <v>15</v>
      </c>
      <c r="G7622" s="6" t="s">
        <v>18550</v>
      </c>
      <c r="H7622" s="7" t="s">
        <v>17</v>
      </c>
      <c r="I7622" s="6" t="s">
        <v>127</v>
      </c>
    </row>
    <row r="7623" spans="1:9">
      <c r="A7623" s="8"/>
      <c r="B7623" s="8" t="s">
        <v>18547</v>
      </c>
      <c r="C7623" s="7" t="s">
        <v>18551</v>
      </c>
      <c r="D7623" s="7" t="s">
        <v>20</v>
      </c>
      <c r="E7623" s="7" t="s">
        <v>18552</v>
      </c>
      <c r="F7623" s="8" t="s">
        <v>17</v>
      </c>
      <c r="G7623" s="8" t="s">
        <v>18550</v>
      </c>
      <c r="H7623" s="7" t="s">
        <v>17</v>
      </c>
      <c r="I7623" s="8" t="s">
        <v>127</v>
      </c>
    </row>
    <row r="7624" spans="1:9">
      <c r="A7624" s="8"/>
      <c r="B7624" s="8" t="s">
        <v>18547</v>
      </c>
      <c r="C7624" s="7" t="s">
        <v>2495</v>
      </c>
      <c r="D7624" s="7" t="s">
        <v>20</v>
      </c>
      <c r="E7624" s="7" t="s">
        <v>18553</v>
      </c>
      <c r="F7624" s="8" t="s">
        <v>17</v>
      </c>
      <c r="G7624" s="8" t="s">
        <v>18550</v>
      </c>
      <c r="H7624" s="7" t="s">
        <v>17</v>
      </c>
      <c r="I7624" s="8" t="s">
        <v>127</v>
      </c>
    </row>
    <row r="7625" spans="1:9">
      <c r="A7625" s="9"/>
      <c r="B7625" s="9" t="s">
        <v>18547</v>
      </c>
      <c r="C7625" s="7" t="s">
        <v>18554</v>
      </c>
      <c r="D7625" s="7" t="s">
        <v>20</v>
      </c>
      <c r="E7625" s="7" t="s">
        <v>18555</v>
      </c>
      <c r="F7625" s="9" t="s">
        <v>17</v>
      </c>
      <c r="G7625" s="9" t="s">
        <v>18550</v>
      </c>
      <c r="H7625" s="7" t="s">
        <v>17</v>
      </c>
      <c r="I7625" s="9" t="s">
        <v>127</v>
      </c>
    </row>
    <row r="7626" spans="1:9">
      <c r="A7626" s="6">
        <f>COUNT(A$3:A7625)+1</f>
        <v>1888</v>
      </c>
      <c r="B7626" s="6" t="s">
        <v>18556</v>
      </c>
      <c r="C7626" s="7" t="s">
        <v>18557</v>
      </c>
      <c r="D7626" s="7" t="s">
        <v>13</v>
      </c>
      <c r="E7626" s="7" t="s">
        <v>18558</v>
      </c>
      <c r="F7626" s="6" t="s">
        <v>15</v>
      </c>
      <c r="G7626" s="6" t="s">
        <v>18559</v>
      </c>
      <c r="H7626" s="7" t="s">
        <v>17</v>
      </c>
      <c r="I7626" s="6" t="s">
        <v>17</v>
      </c>
    </row>
    <row r="7627" spans="1:9">
      <c r="A7627" s="8"/>
      <c r="B7627" s="8" t="s">
        <v>18556</v>
      </c>
      <c r="C7627" s="7" t="s">
        <v>18560</v>
      </c>
      <c r="D7627" s="7" t="s">
        <v>20</v>
      </c>
      <c r="E7627" s="7" t="s">
        <v>5161</v>
      </c>
      <c r="F7627" s="8" t="s">
        <v>17</v>
      </c>
      <c r="G7627" s="8" t="s">
        <v>18559</v>
      </c>
      <c r="H7627" s="7" t="s">
        <v>17</v>
      </c>
      <c r="I7627" s="8" t="s">
        <v>17</v>
      </c>
    </row>
    <row r="7628" spans="1:9">
      <c r="A7628" s="8"/>
      <c r="B7628" s="8" t="s">
        <v>18556</v>
      </c>
      <c r="C7628" s="7" t="s">
        <v>18561</v>
      </c>
      <c r="D7628" s="7" t="s">
        <v>20</v>
      </c>
      <c r="E7628" s="7" t="s">
        <v>18562</v>
      </c>
      <c r="F7628" s="8" t="s">
        <v>17</v>
      </c>
      <c r="G7628" s="8" t="s">
        <v>18559</v>
      </c>
      <c r="H7628" s="7" t="s">
        <v>17</v>
      </c>
      <c r="I7628" s="8" t="s">
        <v>17</v>
      </c>
    </row>
    <row r="7629" spans="1:9">
      <c r="A7629" s="9"/>
      <c r="B7629" s="9" t="s">
        <v>18556</v>
      </c>
      <c r="C7629" s="7" t="s">
        <v>18563</v>
      </c>
      <c r="D7629" s="7" t="s">
        <v>20</v>
      </c>
      <c r="E7629" s="7" t="s">
        <v>18564</v>
      </c>
      <c r="F7629" s="9" t="s">
        <v>17</v>
      </c>
      <c r="G7629" s="9" t="s">
        <v>18559</v>
      </c>
      <c r="H7629" s="7" t="s">
        <v>17</v>
      </c>
      <c r="I7629" s="9" t="s">
        <v>17</v>
      </c>
    </row>
    <row r="7630" spans="1:9">
      <c r="A7630" s="6">
        <f>COUNT(A$3:A7629)+1</f>
        <v>1889</v>
      </c>
      <c r="B7630" s="6" t="s">
        <v>18565</v>
      </c>
      <c r="C7630" s="7" t="s">
        <v>18566</v>
      </c>
      <c r="D7630" s="7" t="s">
        <v>13</v>
      </c>
      <c r="E7630" s="7" t="s">
        <v>18567</v>
      </c>
      <c r="F7630" s="6" t="s">
        <v>15</v>
      </c>
      <c r="G7630" s="6" t="s">
        <v>18568</v>
      </c>
      <c r="H7630" s="7" t="s">
        <v>17</v>
      </c>
      <c r="I7630" s="6" t="s">
        <v>127</v>
      </c>
    </row>
    <row r="7631" spans="1:9">
      <c r="A7631" s="8"/>
      <c r="B7631" s="8" t="s">
        <v>18565</v>
      </c>
      <c r="C7631" s="7" t="s">
        <v>18569</v>
      </c>
      <c r="D7631" s="7" t="s">
        <v>20</v>
      </c>
      <c r="E7631" s="7" t="s">
        <v>7091</v>
      </c>
      <c r="F7631" s="8" t="s">
        <v>17</v>
      </c>
      <c r="G7631" s="8" t="s">
        <v>18568</v>
      </c>
      <c r="H7631" s="7" t="s">
        <v>17</v>
      </c>
      <c r="I7631" s="8" t="s">
        <v>127</v>
      </c>
    </row>
    <row r="7632" spans="1:9">
      <c r="A7632" s="8"/>
      <c r="B7632" s="8" t="s">
        <v>18565</v>
      </c>
      <c r="C7632" s="7" t="s">
        <v>16923</v>
      </c>
      <c r="D7632" s="7" t="s">
        <v>20</v>
      </c>
      <c r="E7632" s="7" t="s">
        <v>4985</v>
      </c>
      <c r="F7632" s="8" t="s">
        <v>17</v>
      </c>
      <c r="G7632" s="8" t="s">
        <v>18568</v>
      </c>
      <c r="H7632" s="7" t="s">
        <v>17</v>
      </c>
      <c r="I7632" s="8" t="s">
        <v>127</v>
      </c>
    </row>
    <row r="7633" spans="1:9">
      <c r="A7633" s="9"/>
      <c r="B7633" s="9" t="s">
        <v>18565</v>
      </c>
      <c r="C7633" s="7" t="s">
        <v>18570</v>
      </c>
      <c r="D7633" s="7" t="s">
        <v>20</v>
      </c>
      <c r="E7633" s="7" t="s">
        <v>18571</v>
      </c>
      <c r="F7633" s="9" t="s">
        <v>17</v>
      </c>
      <c r="G7633" s="9" t="s">
        <v>18568</v>
      </c>
      <c r="H7633" s="7" t="s">
        <v>17</v>
      </c>
      <c r="I7633" s="9" t="s">
        <v>127</v>
      </c>
    </row>
    <row r="7634" spans="1:9">
      <c r="A7634" s="6">
        <f>COUNT(A$3:A7633)+1</f>
        <v>1890</v>
      </c>
      <c r="B7634" s="6" t="s">
        <v>18572</v>
      </c>
      <c r="C7634" s="7" t="s">
        <v>18573</v>
      </c>
      <c r="D7634" s="7" t="s">
        <v>13</v>
      </c>
      <c r="E7634" s="7" t="s">
        <v>18574</v>
      </c>
      <c r="F7634" s="6" t="s">
        <v>15</v>
      </c>
      <c r="G7634" s="6" t="s">
        <v>18575</v>
      </c>
      <c r="H7634" s="7" t="s">
        <v>17</v>
      </c>
      <c r="I7634" s="6" t="s">
        <v>17</v>
      </c>
    </row>
    <row r="7635" spans="1:9">
      <c r="A7635" s="8"/>
      <c r="B7635" s="8" t="s">
        <v>18572</v>
      </c>
      <c r="C7635" s="7" t="s">
        <v>18576</v>
      </c>
      <c r="D7635" s="7" t="s">
        <v>20</v>
      </c>
      <c r="E7635" s="7" t="s">
        <v>18577</v>
      </c>
      <c r="F7635" s="8" t="s">
        <v>17</v>
      </c>
      <c r="G7635" s="8" t="s">
        <v>18575</v>
      </c>
      <c r="H7635" s="7" t="s">
        <v>17</v>
      </c>
      <c r="I7635" s="8" t="s">
        <v>17</v>
      </c>
    </row>
    <row r="7636" spans="1:9">
      <c r="A7636" s="8"/>
      <c r="B7636" s="8" t="s">
        <v>18572</v>
      </c>
      <c r="C7636" s="7" t="s">
        <v>18578</v>
      </c>
      <c r="D7636" s="7" t="s">
        <v>20</v>
      </c>
      <c r="E7636" s="7" t="s">
        <v>18579</v>
      </c>
      <c r="F7636" s="8" t="s">
        <v>17</v>
      </c>
      <c r="G7636" s="8" t="s">
        <v>18575</v>
      </c>
      <c r="H7636" s="7" t="s">
        <v>17</v>
      </c>
      <c r="I7636" s="8" t="s">
        <v>17</v>
      </c>
    </row>
    <row r="7637" spans="1:9">
      <c r="A7637" s="9"/>
      <c r="B7637" s="9" t="s">
        <v>18572</v>
      </c>
      <c r="C7637" s="7" t="s">
        <v>18580</v>
      </c>
      <c r="D7637" s="7" t="s">
        <v>20</v>
      </c>
      <c r="E7637" s="7" t="s">
        <v>18581</v>
      </c>
      <c r="F7637" s="9" t="s">
        <v>17</v>
      </c>
      <c r="G7637" s="9" t="s">
        <v>18575</v>
      </c>
      <c r="H7637" s="7" t="s">
        <v>17</v>
      </c>
      <c r="I7637" s="9" t="s">
        <v>17</v>
      </c>
    </row>
    <row r="7638" spans="1:9">
      <c r="A7638" s="6">
        <f>COUNT(A$3:A7637)+1</f>
        <v>1891</v>
      </c>
      <c r="B7638" s="6" t="s">
        <v>18582</v>
      </c>
      <c r="C7638" s="7" t="s">
        <v>18583</v>
      </c>
      <c r="D7638" s="7" t="s">
        <v>13</v>
      </c>
      <c r="E7638" s="7" t="s">
        <v>18584</v>
      </c>
      <c r="F7638" s="6" t="s">
        <v>15</v>
      </c>
      <c r="G7638" s="6" t="s">
        <v>18585</v>
      </c>
      <c r="H7638" s="7" t="s">
        <v>17</v>
      </c>
      <c r="I7638" s="6" t="s">
        <v>1687</v>
      </c>
    </row>
    <row r="7639" spans="1:9">
      <c r="A7639" s="8"/>
      <c r="B7639" s="8" t="s">
        <v>18582</v>
      </c>
      <c r="C7639" s="7" t="s">
        <v>18586</v>
      </c>
      <c r="D7639" s="7" t="s">
        <v>20</v>
      </c>
      <c r="E7639" s="7" t="s">
        <v>18587</v>
      </c>
      <c r="F7639" s="8" t="s">
        <v>17</v>
      </c>
      <c r="G7639" s="8" t="s">
        <v>18585</v>
      </c>
      <c r="H7639" s="7" t="s">
        <v>17</v>
      </c>
      <c r="I7639" s="8" t="s">
        <v>1687</v>
      </c>
    </row>
    <row r="7640" spans="1:9">
      <c r="A7640" s="8"/>
      <c r="B7640" s="8" t="s">
        <v>18582</v>
      </c>
      <c r="C7640" s="7" t="s">
        <v>18588</v>
      </c>
      <c r="D7640" s="7" t="s">
        <v>20</v>
      </c>
      <c r="E7640" s="7" t="s">
        <v>18589</v>
      </c>
      <c r="F7640" s="8" t="s">
        <v>17</v>
      </c>
      <c r="G7640" s="8" t="s">
        <v>18585</v>
      </c>
      <c r="H7640" s="7" t="s">
        <v>17</v>
      </c>
      <c r="I7640" s="8" t="s">
        <v>1687</v>
      </c>
    </row>
    <row r="7641" spans="1:9">
      <c r="A7641" s="9"/>
      <c r="B7641" s="9" t="s">
        <v>18582</v>
      </c>
      <c r="C7641" s="7" t="s">
        <v>18590</v>
      </c>
      <c r="D7641" s="7" t="s">
        <v>20</v>
      </c>
      <c r="E7641" s="7" t="s">
        <v>7949</v>
      </c>
      <c r="F7641" s="9" t="s">
        <v>17</v>
      </c>
      <c r="G7641" s="9" t="s">
        <v>18585</v>
      </c>
      <c r="H7641" s="7" t="s">
        <v>17</v>
      </c>
      <c r="I7641" s="9" t="s">
        <v>1687</v>
      </c>
    </row>
    <row r="7642" spans="1:10">
      <c r="A7642" s="6">
        <f>COUNT(A$3:A7641)+1</f>
        <v>1892</v>
      </c>
      <c r="B7642" s="6" t="s">
        <v>18591</v>
      </c>
      <c r="C7642" s="7" t="s">
        <v>18592</v>
      </c>
      <c r="D7642" s="7" t="s">
        <v>13</v>
      </c>
      <c r="E7642" s="7" t="s">
        <v>17027</v>
      </c>
      <c r="F7642" s="6" t="s">
        <v>15</v>
      </c>
      <c r="G7642" s="6" t="s">
        <v>18593</v>
      </c>
      <c r="H7642" s="7" t="s">
        <v>17</v>
      </c>
      <c r="I7642" s="6" t="s">
        <v>127</v>
      </c>
      <c r="J7642" s="2">
        <v>21150</v>
      </c>
    </row>
    <row r="7643" spans="1:10">
      <c r="A7643" s="8"/>
      <c r="B7643" s="8" t="s">
        <v>18591</v>
      </c>
      <c r="C7643" s="7" t="s">
        <v>18594</v>
      </c>
      <c r="D7643" s="7" t="s">
        <v>20</v>
      </c>
      <c r="E7643" s="7" t="s">
        <v>18595</v>
      </c>
      <c r="F7643" s="8" t="s">
        <v>17</v>
      </c>
      <c r="G7643" s="8" t="s">
        <v>18593</v>
      </c>
      <c r="H7643" s="7" t="s">
        <v>17</v>
      </c>
      <c r="I7643" s="8" t="s">
        <v>127</v>
      </c>
      <c r="J7643" s="2">
        <v>21063</v>
      </c>
    </row>
    <row r="7644" spans="1:10">
      <c r="A7644" s="8"/>
      <c r="B7644" s="8" t="s">
        <v>18591</v>
      </c>
      <c r="C7644" s="7" t="s">
        <v>18596</v>
      </c>
      <c r="D7644" s="7" t="s">
        <v>20</v>
      </c>
      <c r="E7644" s="7" t="s">
        <v>18597</v>
      </c>
      <c r="F7644" s="8" t="s">
        <v>17</v>
      </c>
      <c r="G7644" s="8" t="s">
        <v>18593</v>
      </c>
      <c r="H7644" s="7" t="s">
        <v>17</v>
      </c>
      <c r="I7644" s="8" t="s">
        <v>127</v>
      </c>
      <c r="J7644" s="2">
        <f>J7642-J7643</f>
        <v>87</v>
      </c>
    </row>
    <row r="7645" spans="1:9">
      <c r="A7645" s="9"/>
      <c r="B7645" s="9" t="s">
        <v>18591</v>
      </c>
      <c r="C7645" s="7" t="s">
        <v>18598</v>
      </c>
      <c r="D7645" s="7" t="s">
        <v>20</v>
      </c>
      <c r="E7645" s="7" t="s">
        <v>18599</v>
      </c>
      <c r="F7645" s="9" t="s">
        <v>17</v>
      </c>
      <c r="G7645" s="9" t="s">
        <v>18593</v>
      </c>
      <c r="H7645" s="7" t="s">
        <v>17</v>
      </c>
      <c r="I7645" s="9" t="s">
        <v>127</v>
      </c>
    </row>
    <row r="7646" spans="1:9">
      <c r="A7646" s="6">
        <f>COUNT(A$3:A7645)+1</f>
        <v>1893</v>
      </c>
      <c r="B7646" s="6" t="s">
        <v>18600</v>
      </c>
      <c r="C7646" s="7" t="s">
        <v>18601</v>
      </c>
      <c r="D7646" s="7" t="s">
        <v>13</v>
      </c>
      <c r="E7646" s="7" t="s">
        <v>18602</v>
      </c>
      <c r="F7646" s="6" t="s">
        <v>15</v>
      </c>
      <c r="G7646" s="6" t="s">
        <v>18603</v>
      </c>
      <c r="H7646" s="7" t="s">
        <v>17</v>
      </c>
      <c r="I7646" s="6" t="s">
        <v>127</v>
      </c>
    </row>
    <row r="7647" spans="1:9">
      <c r="A7647" s="8"/>
      <c r="B7647" s="8" t="s">
        <v>18600</v>
      </c>
      <c r="C7647" s="7" t="s">
        <v>18604</v>
      </c>
      <c r="D7647" s="7" t="s">
        <v>20</v>
      </c>
      <c r="E7647" s="7" t="s">
        <v>18605</v>
      </c>
      <c r="F7647" s="8" t="s">
        <v>17</v>
      </c>
      <c r="G7647" s="8" t="s">
        <v>18603</v>
      </c>
      <c r="H7647" s="7" t="s">
        <v>17</v>
      </c>
      <c r="I7647" s="8" t="s">
        <v>127</v>
      </c>
    </row>
    <row r="7648" spans="1:9">
      <c r="A7648" s="8"/>
      <c r="B7648" s="8" t="s">
        <v>18600</v>
      </c>
      <c r="C7648" s="7" t="s">
        <v>18606</v>
      </c>
      <c r="D7648" s="7" t="s">
        <v>20</v>
      </c>
      <c r="E7648" s="7" t="s">
        <v>6844</v>
      </c>
      <c r="F7648" s="8" t="s">
        <v>17</v>
      </c>
      <c r="G7648" s="8" t="s">
        <v>18603</v>
      </c>
      <c r="H7648" s="7" t="s">
        <v>17</v>
      </c>
      <c r="I7648" s="8" t="s">
        <v>127</v>
      </c>
    </row>
    <row r="7649" spans="1:9">
      <c r="A7649" s="9"/>
      <c r="B7649" s="9" t="s">
        <v>18600</v>
      </c>
      <c r="C7649" s="7" t="s">
        <v>18607</v>
      </c>
      <c r="D7649" s="7" t="s">
        <v>20</v>
      </c>
      <c r="E7649" s="7" t="s">
        <v>18608</v>
      </c>
      <c r="F7649" s="9" t="s">
        <v>17</v>
      </c>
      <c r="G7649" s="9" t="s">
        <v>18603</v>
      </c>
      <c r="H7649" s="7" t="s">
        <v>17</v>
      </c>
      <c r="I7649" s="9" t="s">
        <v>127</v>
      </c>
    </row>
    <row r="7650" spans="1:9">
      <c r="A7650" s="6">
        <f>COUNT(A$3:A7649)+1</f>
        <v>1894</v>
      </c>
      <c r="B7650" s="6" t="s">
        <v>18609</v>
      </c>
      <c r="C7650" s="7" t="s">
        <v>18610</v>
      </c>
      <c r="D7650" s="7" t="s">
        <v>13</v>
      </c>
      <c r="E7650" s="7" t="s">
        <v>18611</v>
      </c>
      <c r="F7650" s="6" t="s">
        <v>15</v>
      </c>
      <c r="G7650" s="6" t="s">
        <v>18612</v>
      </c>
      <c r="H7650" s="7" t="s">
        <v>17</v>
      </c>
      <c r="I7650" s="6" t="s">
        <v>127</v>
      </c>
    </row>
    <row r="7651" spans="1:9">
      <c r="A7651" s="8"/>
      <c r="B7651" s="8" t="s">
        <v>18609</v>
      </c>
      <c r="C7651" s="7" t="s">
        <v>18613</v>
      </c>
      <c r="D7651" s="7" t="s">
        <v>20</v>
      </c>
      <c r="E7651" s="7" t="s">
        <v>18614</v>
      </c>
      <c r="F7651" s="8" t="s">
        <v>17</v>
      </c>
      <c r="G7651" s="8" t="s">
        <v>18612</v>
      </c>
      <c r="H7651" s="7" t="s">
        <v>17</v>
      </c>
      <c r="I7651" s="8" t="s">
        <v>127</v>
      </c>
    </row>
    <row r="7652" spans="1:9">
      <c r="A7652" s="8"/>
      <c r="B7652" s="8" t="s">
        <v>18609</v>
      </c>
      <c r="C7652" s="7" t="s">
        <v>18615</v>
      </c>
      <c r="D7652" s="7" t="s">
        <v>20</v>
      </c>
      <c r="E7652" s="7" t="s">
        <v>18616</v>
      </c>
      <c r="F7652" s="8" t="s">
        <v>17</v>
      </c>
      <c r="G7652" s="8" t="s">
        <v>18612</v>
      </c>
      <c r="H7652" s="7" t="s">
        <v>17</v>
      </c>
      <c r="I7652" s="8" t="s">
        <v>127</v>
      </c>
    </row>
    <row r="7653" spans="1:9">
      <c r="A7653" s="9"/>
      <c r="B7653" s="9" t="s">
        <v>18609</v>
      </c>
      <c r="C7653" s="7" t="s">
        <v>18617</v>
      </c>
      <c r="D7653" s="7" t="s">
        <v>20</v>
      </c>
      <c r="E7653" s="7" t="s">
        <v>18618</v>
      </c>
      <c r="F7653" s="9" t="s">
        <v>17</v>
      </c>
      <c r="G7653" s="9" t="s">
        <v>18612</v>
      </c>
      <c r="H7653" s="7" t="s">
        <v>17</v>
      </c>
      <c r="I7653" s="9" t="s">
        <v>127</v>
      </c>
    </row>
    <row r="7654" spans="1:9">
      <c r="A7654" s="6">
        <f>COUNT(A$3:A7653)+1</f>
        <v>1895</v>
      </c>
      <c r="B7654" s="6" t="s">
        <v>18619</v>
      </c>
      <c r="C7654" s="7" t="s">
        <v>18620</v>
      </c>
      <c r="D7654" s="7" t="s">
        <v>13</v>
      </c>
      <c r="E7654" s="7" t="s">
        <v>18621</v>
      </c>
      <c r="F7654" s="6" t="s">
        <v>15</v>
      </c>
      <c r="G7654" s="6" t="s">
        <v>18622</v>
      </c>
      <c r="H7654" s="7" t="s">
        <v>17</v>
      </c>
      <c r="I7654" s="6" t="s">
        <v>127</v>
      </c>
    </row>
    <row r="7655" spans="1:9">
      <c r="A7655" s="8"/>
      <c r="B7655" s="8" t="s">
        <v>18619</v>
      </c>
      <c r="C7655" s="7" t="s">
        <v>18623</v>
      </c>
      <c r="D7655" s="7" t="s">
        <v>20</v>
      </c>
      <c r="E7655" s="7" t="s">
        <v>3128</v>
      </c>
      <c r="F7655" s="8" t="s">
        <v>17</v>
      </c>
      <c r="G7655" s="8" t="s">
        <v>18622</v>
      </c>
      <c r="H7655" s="7" t="s">
        <v>17</v>
      </c>
      <c r="I7655" s="8" t="s">
        <v>127</v>
      </c>
    </row>
    <row r="7656" spans="1:9">
      <c r="A7656" s="8"/>
      <c r="B7656" s="8" t="s">
        <v>18619</v>
      </c>
      <c r="C7656" s="7" t="s">
        <v>18624</v>
      </c>
      <c r="D7656" s="7" t="s">
        <v>20</v>
      </c>
      <c r="E7656" s="7" t="s">
        <v>18625</v>
      </c>
      <c r="F7656" s="8" t="s">
        <v>17</v>
      </c>
      <c r="G7656" s="8" t="s">
        <v>18622</v>
      </c>
      <c r="H7656" s="7" t="s">
        <v>17</v>
      </c>
      <c r="I7656" s="8" t="s">
        <v>127</v>
      </c>
    </row>
    <row r="7657" spans="1:9">
      <c r="A7657" s="9"/>
      <c r="B7657" s="9" t="s">
        <v>18619</v>
      </c>
      <c r="C7657" s="7" t="s">
        <v>18626</v>
      </c>
      <c r="D7657" s="7" t="s">
        <v>20</v>
      </c>
      <c r="E7657" s="7" t="s">
        <v>18627</v>
      </c>
      <c r="F7657" s="9" t="s">
        <v>17</v>
      </c>
      <c r="G7657" s="9" t="s">
        <v>18622</v>
      </c>
      <c r="H7657" s="7" t="s">
        <v>1498</v>
      </c>
      <c r="I7657" s="9" t="s">
        <v>127</v>
      </c>
    </row>
    <row r="7658" spans="1:9">
      <c r="A7658" s="6">
        <f>COUNT(A$3:A7657)+1</f>
        <v>1896</v>
      </c>
      <c r="B7658" s="6" t="s">
        <v>18628</v>
      </c>
      <c r="C7658" s="7" t="s">
        <v>18629</v>
      </c>
      <c r="D7658" s="7" t="s">
        <v>13</v>
      </c>
      <c r="E7658" s="7" t="s">
        <v>18630</v>
      </c>
      <c r="F7658" s="6" t="s">
        <v>15</v>
      </c>
      <c r="G7658" s="6" t="s">
        <v>18631</v>
      </c>
      <c r="H7658" s="7" t="s">
        <v>17</v>
      </c>
      <c r="I7658" s="6" t="s">
        <v>1687</v>
      </c>
    </row>
    <row r="7659" spans="1:9">
      <c r="A7659" s="8"/>
      <c r="B7659" s="8" t="s">
        <v>18628</v>
      </c>
      <c r="C7659" s="7" t="s">
        <v>18632</v>
      </c>
      <c r="D7659" s="7" t="s">
        <v>20</v>
      </c>
      <c r="E7659" s="7" t="s">
        <v>18633</v>
      </c>
      <c r="F7659" s="8" t="s">
        <v>17</v>
      </c>
      <c r="G7659" s="8" t="s">
        <v>18631</v>
      </c>
      <c r="H7659" s="7" t="s">
        <v>17</v>
      </c>
      <c r="I7659" s="8" t="s">
        <v>1687</v>
      </c>
    </row>
    <row r="7660" spans="1:9">
      <c r="A7660" s="8"/>
      <c r="B7660" s="8" t="s">
        <v>18628</v>
      </c>
      <c r="C7660" s="7" t="s">
        <v>18634</v>
      </c>
      <c r="D7660" s="7" t="s">
        <v>20</v>
      </c>
      <c r="E7660" s="7" t="s">
        <v>18635</v>
      </c>
      <c r="F7660" s="8" t="s">
        <v>17</v>
      </c>
      <c r="G7660" s="8" t="s">
        <v>18631</v>
      </c>
      <c r="H7660" s="7" t="s">
        <v>17</v>
      </c>
      <c r="I7660" s="8" t="s">
        <v>1687</v>
      </c>
    </row>
    <row r="7661" spans="1:9">
      <c r="A7661" s="9"/>
      <c r="B7661" s="9" t="s">
        <v>18628</v>
      </c>
      <c r="C7661" s="7" t="s">
        <v>18636</v>
      </c>
      <c r="D7661" s="7" t="s">
        <v>20</v>
      </c>
      <c r="E7661" s="7" t="s">
        <v>18637</v>
      </c>
      <c r="F7661" s="9" t="s">
        <v>17</v>
      </c>
      <c r="G7661" s="9" t="s">
        <v>18631</v>
      </c>
      <c r="H7661" s="7" t="s">
        <v>17</v>
      </c>
      <c r="I7661" s="9" t="s">
        <v>1687</v>
      </c>
    </row>
    <row r="7662" spans="1:9">
      <c r="A7662" s="6">
        <f>COUNT(A$3:A7661)+1</f>
        <v>1897</v>
      </c>
      <c r="B7662" s="6" t="s">
        <v>18638</v>
      </c>
      <c r="C7662" s="7" t="s">
        <v>18639</v>
      </c>
      <c r="D7662" s="7" t="s">
        <v>13</v>
      </c>
      <c r="E7662" s="7" t="s">
        <v>18640</v>
      </c>
      <c r="F7662" s="6" t="s">
        <v>15</v>
      </c>
      <c r="G7662" s="6" t="s">
        <v>18641</v>
      </c>
      <c r="H7662" s="7" t="s">
        <v>17</v>
      </c>
      <c r="I7662" s="6" t="s">
        <v>4861</v>
      </c>
    </row>
    <row r="7663" spans="1:9">
      <c r="A7663" s="8"/>
      <c r="B7663" s="8" t="s">
        <v>18638</v>
      </c>
      <c r="C7663" s="7" t="s">
        <v>18642</v>
      </c>
      <c r="D7663" s="7" t="s">
        <v>20</v>
      </c>
      <c r="E7663" s="7" t="s">
        <v>18643</v>
      </c>
      <c r="F7663" s="8" t="s">
        <v>17</v>
      </c>
      <c r="G7663" s="8" t="s">
        <v>18641</v>
      </c>
      <c r="H7663" s="7" t="s">
        <v>17</v>
      </c>
      <c r="I7663" s="8" t="s">
        <v>4861</v>
      </c>
    </row>
    <row r="7664" spans="1:9">
      <c r="A7664" s="8"/>
      <c r="B7664" s="8" t="s">
        <v>18638</v>
      </c>
      <c r="C7664" s="7" t="s">
        <v>18644</v>
      </c>
      <c r="D7664" s="7" t="s">
        <v>20</v>
      </c>
      <c r="E7664" s="7" t="s">
        <v>14819</v>
      </c>
      <c r="F7664" s="8" t="s">
        <v>17</v>
      </c>
      <c r="G7664" s="8" t="s">
        <v>18641</v>
      </c>
      <c r="H7664" s="7" t="s">
        <v>17</v>
      </c>
      <c r="I7664" s="8" t="s">
        <v>4861</v>
      </c>
    </row>
    <row r="7665" spans="1:9">
      <c r="A7665" s="9"/>
      <c r="B7665" s="9" t="s">
        <v>18638</v>
      </c>
      <c r="C7665" s="7" t="s">
        <v>18645</v>
      </c>
      <c r="D7665" s="7" t="s">
        <v>20</v>
      </c>
      <c r="E7665" s="7" t="s">
        <v>18646</v>
      </c>
      <c r="F7665" s="9" t="s">
        <v>17</v>
      </c>
      <c r="G7665" s="9" t="s">
        <v>18641</v>
      </c>
      <c r="H7665" s="7" t="s">
        <v>17</v>
      </c>
      <c r="I7665" s="9" t="s">
        <v>4861</v>
      </c>
    </row>
    <row r="7666" spans="1:9">
      <c r="A7666" s="6">
        <f>COUNT(A$3:A7665)+1</f>
        <v>1898</v>
      </c>
      <c r="B7666" s="6" t="s">
        <v>18647</v>
      </c>
      <c r="C7666" s="7" t="s">
        <v>18648</v>
      </c>
      <c r="D7666" s="7" t="s">
        <v>13</v>
      </c>
      <c r="E7666" s="7" t="s">
        <v>18649</v>
      </c>
      <c r="F7666" s="6" t="s">
        <v>15</v>
      </c>
      <c r="G7666" s="6" t="s">
        <v>18650</v>
      </c>
      <c r="H7666" s="7" t="s">
        <v>17</v>
      </c>
      <c r="I7666" s="6" t="s">
        <v>127</v>
      </c>
    </row>
    <row r="7667" spans="1:9">
      <c r="A7667" s="8"/>
      <c r="B7667" s="8" t="s">
        <v>18647</v>
      </c>
      <c r="C7667" s="7" t="s">
        <v>18651</v>
      </c>
      <c r="D7667" s="7" t="s">
        <v>20</v>
      </c>
      <c r="E7667" s="7" t="s">
        <v>18652</v>
      </c>
      <c r="F7667" s="8" t="s">
        <v>17</v>
      </c>
      <c r="G7667" s="8" t="s">
        <v>18650</v>
      </c>
      <c r="H7667" s="7" t="s">
        <v>17</v>
      </c>
      <c r="I7667" s="8" t="s">
        <v>127</v>
      </c>
    </row>
    <row r="7668" spans="1:9">
      <c r="A7668" s="8"/>
      <c r="B7668" s="8" t="s">
        <v>18647</v>
      </c>
      <c r="C7668" s="7" t="s">
        <v>18653</v>
      </c>
      <c r="D7668" s="7" t="s">
        <v>20</v>
      </c>
      <c r="E7668" s="7" t="s">
        <v>18654</v>
      </c>
      <c r="F7668" s="8" t="s">
        <v>17</v>
      </c>
      <c r="G7668" s="8" t="s">
        <v>18650</v>
      </c>
      <c r="H7668" s="7" t="s">
        <v>17</v>
      </c>
      <c r="I7668" s="8" t="s">
        <v>127</v>
      </c>
    </row>
    <row r="7669" spans="1:9">
      <c r="A7669" s="9"/>
      <c r="B7669" s="9" t="s">
        <v>18647</v>
      </c>
      <c r="C7669" s="7" t="s">
        <v>18655</v>
      </c>
      <c r="D7669" s="7" t="s">
        <v>20</v>
      </c>
      <c r="E7669" s="7" t="s">
        <v>18656</v>
      </c>
      <c r="F7669" s="9" t="s">
        <v>17</v>
      </c>
      <c r="G7669" s="9" t="s">
        <v>18650</v>
      </c>
      <c r="H7669" s="7" t="s">
        <v>17</v>
      </c>
      <c r="I7669" s="9" t="s">
        <v>127</v>
      </c>
    </row>
    <row r="7670" spans="1:9">
      <c r="A7670" s="6">
        <f>COUNT(A$3:A7669)+1</f>
        <v>1899</v>
      </c>
      <c r="B7670" s="6" t="s">
        <v>18657</v>
      </c>
      <c r="C7670" s="7" t="s">
        <v>18658</v>
      </c>
      <c r="D7670" s="7" t="s">
        <v>13</v>
      </c>
      <c r="E7670" s="7" t="s">
        <v>18659</v>
      </c>
      <c r="F7670" s="6" t="s">
        <v>15</v>
      </c>
      <c r="G7670" s="6" t="s">
        <v>18660</v>
      </c>
      <c r="H7670" s="7" t="s">
        <v>17</v>
      </c>
      <c r="I7670" s="6" t="s">
        <v>127</v>
      </c>
    </row>
    <row r="7671" spans="1:9">
      <c r="A7671" s="8"/>
      <c r="B7671" s="8" t="s">
        <v>18657</v>
      </c>
      <c r="C7671" s="7" t="s">
        <v>18661</v>
      </c>
      <c r="D7671" s="7" t="s">
        <v>20</v>
      </c>
      <c r="E7671" s="7" t="s">
        <v>18662</v>
      </c>
      <c r="F7671" s="8" t="s">
        <v>17</v>
      </c>
      <c r="G7671" s="8" t="s">
        <v>18660</v>
      </c>
      <c r="H7671" s="7" t="s">
        <v>17</v>
      </c>
      <c r="I7671" s="8" t="s">
        <v>127</v>
      </c>
    </row>
    <row r="7672" spans="1:9">
      <c r="A7672" s="8"/>
      <c r="B7672" s="8" t="s">
        <v>18657</v>
      </c>
      <c r="C7672" s="7" t="s">
        <v>18663</v>
      </c>
      <c r="D7672" s="7" t="s">
        <v>20</v>
      </c>
      <c r="E7672" s="7" t="s">
        <v>18664</v>
      </c>
      <c r="F7672" s="8" t="s">
        <v>17</v>
      </c>
      <c r="G7672" s="8" t="s">
        <v>18660</v>
      </c>
      <c r="H7672" s="7" t="s">
        <v>17</v>
      </c>
      <c r="I7672" s="8" t="s">
        <v>127</v>
      </c>
    </row>
    <row r="7673" spans="1:9">
      <c r="A7673" s="9"/>
      <c r="B7673" s="9" t="s">
        <v>18657</v>
      </c>
      <c r="C7673" s="7" t="s">
        <v>18665</v>
      </c>
      <c r="D7673" s="7" t="s">
        <v>20</v>
      </c>
      <c r="E7673" s="7" t="s">
        <v>18666</v>
      </c>
      <c r="F7673" s="9" t="s">
        <v>17</v>
      </c>
      <c r="G7673" s="9" t="s">
        <v>18660</v>
      </c>
      <c r="H7673" s="7" t="s">
        <v>17</v>
      </c>
      <c r="I7673" s="9" t="s">
        <v>127</v>
      </c>
    </row>
    <row r="7674" spans="1:9">
      <c r="A7674" s="6">
        <f>COUNT(A$3:A7673)+1</f>
        <v>1900</v>
      </c>
      <c r="B7674" s="6" t="s">
        <v>18667</v>
      </c>
      <c r="C7674" s="7" t="s">
        <v>18668</v>
      </c>
      <c r="D7674" s="7" t="s">
        <v>13</v>
      </c>
      <c r="E7674" s="7" t="s">
        <v>18669</v>
      </c>
      <c r="F7674" s="6" t="s">
        <v>15</v>
      </c>
      <c r="G7674" s="6" t="s">
        <v>18670</v>
      </c>
      <c r="H7674" s="7" t="s">
        <v>17</v>
      </c>
      <c r="I7674" s="6" t="s">
        <v>17</v>
      </c>
    </row>
    <row r="7675" spans="1:9">
      <c r="A7675" s="8"/>
      <c r="B7675" s="8" t="s">
        <v>18667</v>
      </c>
      <c r="C7675" s="7" t="s">
        <v>18671</v>
      </c>
      <c r="D7675" s="7" t="s">
        <v>20</v>
      </c>
      <c r="E7675" s="7" t="s">
        <v>10152</v>
      </c>
      <c r="F7675" s="8" t="s">
        <v>17</v>
      </c>
      <c r="G7675" s="8" t="s">
        <v>18670</v>
      </c>
      <c r="H7675" s="7" t="s">
        <v>17</v>
      </c>
      <c r="I7675" s="8" t="s">
        <v>17</v>
      </c>
    </row>
    <row r="7676" spans="1:9">
      <c r="A7676" s="8"/>
      <c r="B7676" s="8" t="s">
        <v>18667</v>
      </c>
      <c r="C7676" s="7" t="s">
        <v>18672</v>
      </c>
      <c r="D7676" s="7" t="s">
        <v>20</v>
      </c>
      <c r="E7676" s="7" t="s">
        <v>18673</v>
      </c>
      <c r="F7676" s="8" t="s">
        <v>17</v>
      </c>
      <c r="G7676" s="8" t="s">
        <v>18670</v>
      </c>
      <c r="H7676" s="7" t="s">
        <v>17</v>
      </c>
      <c r="I7676" s="8" t="s">
        <v>17</v>
      </c>
    </row>
    <row r="7677" spans="1:9">
      <c r="A7677" s="9"/>
      <c r="B7677" s="9" t="s">
        <v>18667</v>
      </c>
      <c r="C7677" s="7" t="s">
        <v>18674</v>
      </c>
      <c r="D7677" s="7" t="s">
        <v>20</v>
      </c>
      <c r="E7677" s="7" t="s">
        <v>10152</v>
      </c>
      <c r="F7677" s="9" t="s">
        <v>17</v>
      </c>
      <c r="G7677" s="9" t="s">
        <v>18670</v>
      </c>
      <c r="H7677" s="7" t="s">
        <v>17</v>
      </c>
      <c r="I7677" s="9" t="s">
        <v>17</v>
      </c>
    </row>
    <row r="7678" spans="1:9">
      <c r="A7678" s="6">
        <f>COUNT(A$3:A7677)+1</f>
        <v>1901</v>
      </c>
      <c r="B7678" s="6" t="s">
        <v>18675</v>
      </c>
      <c r="C7678" s="7" t="s">
        <v>18676</v>
      </c>
      <c r="D7678" s="7" t="s">
        <v>13</v>
      </c>
      <c r="E7678" s="7" t="s">
        <v>18677</v>
      </c>
      <c r="F7678" s="6" t="s">
        <v>15</v>
      </c>
      <c r="G7678" s="6" t="s">
        <v>18678</v>
      </c>
      <c r="H7678" s="7" t="s">
        <v>17</v>
      </c>
      <c r="I7678" s="6" t="s">
        <v>127</v>
      </c>
    </row>
    <row r="7679" spans="1:9">
      <c r="A7679" s="8"/>
      <c r="B7679" s="8" t="s">
        <v>18675</v>
      </c>
      <c r="C7679" s="7" t="s">
        <v>18679</v>
      </c>
      <c r="D7679" s="7" t="s">
        <v>20</v>
      </c>
      <c r="E7679" s="7" t="s">
        <v>18680</v>
      </c>
      <c r="F7679" s="8" t="s">
        <v>17</v>
      </c>
      <c r="G7679" s="8" t="s">
        <v>18678</v>
      </c>
      <c r="H7679" s="7" t="s">
        <v>17</v>
      </c>
      <c r="I7679" s="8" t="s">
        <v>127</v>
      </c>
    </row>
    <row r="7680" spans="1:9">
      <c r="A7680" s="8"/>
      <c r="B7680" s="8" t="s">
        <v>18675</v>
      </c>
      <c r="C7680" s="7" t="s">
        <v>18681</v>
      </c>
      <c r="D7680" s="7" t="s">
        <v>20</v>
      </c>
      <c r="E7680" s="7" t="s">
        <v>7647</v>
      </c>
      <c r="F7680" s="8" t="s">
        <v>17</v>
      </c>
      <c r="G7680" s="8" t="s">
        <v>18678</v>
      </c>
      <c r="H7680" s="7" t="s">
        <v>17</v>
      </c>
      <c r="I7680" s="8" t="s">
        <v>127</v>
      </c>
    </row>
    <row r="7681" spans="1:9">
      <c r="A7681" s="9"/>
      <c r="B7681" s="9" t="s">
        <v>18675</v>
      </c>
      <c r="C7681" s="7" t="s">
        <v>18682</v>
      </c>
      <c r="D7681" s="7" t="s">
        <v>20</v>
      </c>
      <c r="E7681" s="7" t="s">
        <v>18683</v>
      </c>
      <c r="F7681" s="9" t="s">
        <v>17</v>
      </c>
      <c r="G7681" s="9" t="s">
        <v>18678</v>
      </c>
      <c r="H7681" s="7" t="s">
        <v>17</v>
      </c>
      <c r="I7681" s="9" t="s">
        <v>127</v>
      </c>
    </row>
    <row r="7682" spans="1:9">
      <c r="A7682" s="6">
        <f>COUNT(A$3:A7681)+1</f>
        <v>1902</v>
      </c>
      <c r="B7682" s="6" t="s">
        <v>18684</v>
      </c>
      <c r="C7682" s="7" t="s">
        <v>18685</v>
      </c>
      <c r="D7682" s="7" t="s">
        <v>13</v>
      </c>
      <c r="E7682" s="7" t="s">
        <v>18686</v>
      </c>
      <c r="F7682" s="6" t="s">
        <v>15</v>
      </c>
      <c r="G7682" s="6" t="s">
        <v>18687</v>
      </c>
      <c r="H7682" s="7" t="s">
        <v>17</v>
      </c>
      <c r="I7682" s="6" t="s">
        <v>127</v>
      </c>
    </row>
    <row r="7683" spans="1:9">
      <c r="A7683" s="8"/>
      <c r="B7683" s="8" t="s">
        <v>18684</v>
      </c>
      <c r="C7683" s="7" t="s">
        <v>18688</v>
      </c>
      <c r="D7683" s="7" t="s">
        <v>20</v>
      </c>
      <c r="E7683" s="7" t="s">
        <v>4269</v>
      </c>
      <c r="F7683" s="8" t="s">
        <v>17</v>
      </c>
      <c r="G7683" s="8" t="s">
        <v>18687</v>
      </c>
      <c r="H7683" s="7" t="s">
        <v>17</v>
      </c>
      <c r="I7683" s="8" t="s">
        <v>127</v>
      </c>
    </row>
    <row r="7684" spans="1:9">
      <c r="A7684" s="8"/>
      <c r="B7684" s="8" t="s">
        <v>18684</v>
      </c>
      <c r="C7684" s="7" t="s">
        <v>18689</v>
      </c>
      <c r="D7684" s="7" t="s">
        <v>20</v>
      </c>
      <c r="E7684" s="7" t="s">
        <v>18690</v>
      </c>
      <c r="F7684" s="8" t="s">
        <v>17</v>
      </c>
      <c r="G7684" s="8" t="s">
        <v>18687</v>
      </c>
      <c r="H7684" s="7" t="s">
        <v>17</v>
      </c>
      <c r="I7684" s="8" t="s">
        <v>127</v>
      </c>
    </row>
    <row r="7685" spans="1:9">
      <c r="A7685" s="9"/>
      <c r="B7685" s="9" t="s">
        <v>18684</v>
      </c>
      <c r="C7685" s="7" t="s">
        <v>18691</v>
      </c>
      <c r="D7685" s="7" t="s">
        <v>20</v>
      </c>
      <c r="E7685" s="7" t="s">
        <v>13748</v>
      </c>
      <c r="F7685" s="9" t="s">
        <v>17</v>
      </c>
      <c r="G7685" s="9" t="s">
        <v>18687</v>
      </c>
      <c r="H7685" s="7" t="s">
        <v>17</v>
      </c>
      <c r="I7685" s="9" t="s">
        <v>127</v>
      </c>
    </row>
    <row r="7686" spans="1:9">
      <c r="A7686" s="6">
        <f>COUNT(A$3:A7685)+1</f>
        <v>1903</v>
      </c>
      <c r="B7686" s="6" t="s">
        <v>18692</v>
      </c>
      <c r="C7686" s="7" t="s">
        <v>18693</v>
      </c>
      <c r="D7686" s="7" t="s">
        <v>13</v>
      </c>
      <c r="E7686" s="7" t="s">
        <v>18694</v>
      </c>
      <c r="F7686" s="6" t="s">
        <v>15</v>
      </c>
      <c r="G7686" s="6" t="s">
        <v>18695</v>
      </c>
      <c r="H7686" s="7" t="s">
        <v>17</v>
      </c>
      <c r="I7686" s="6" t="s">
        <v>127</v>
      </c>
    </row>
    <row r="7687" spans="1:9">
      <c r="A7687" s="8"/>
      <c r="B7687" s="8" t="s">
        <v>18692</v>
      </c>
      <c r="C7687" s="7" t="s">
        <v>18696</v>
      </c>
      <c r="D7687" s="7" t="s">
        <v>20</v>
      </c>
      <c r="E7687" s="7" t="s">
        <v>18697</v>
      </c>
      <c r="F7687" s="8" t="s">
        <v>17</v>
      </c>
      <c r="G7687" s="8" t="s">
        <v>18695</v>
      </c>
      <c r="H7687" s="7" t="s">
        <v>17</v>
      </c>
      <c r="I7687" s="8" t="s">
        <v>127</v>
      </c>
    </row>
    <row r="7688" spans="1:9">
      <c r="A7688" s="8"/>
      <c r="B7688" s="8" t="s">
        <v>18692</v>
      </c>
      <c r="C7688" s="7" t="s">
        <v>18698</v>
      </c>
      <c r="D7688" s="7" t="s">
        <v>20</v>
      </c>
      <c r="E7688" s="7" t="s">
        <v>15466</v>
      </c>
      <c r="F7688" s="8" t="s">
        <v>17</v>
      </c>
      <c r="G7688" s="8" t="s">
        <v>18695</v>
      </c>
      <c r="H7688" s="7" t="s">
        <v>17</v>
      </c>
      <c r="I7688" s="8" t="s">
        <v>127</v>
      </c>
    </row>
    <row r="7689" spans="1:9">
      <c r="A7689" s="9"/>
      <c r="B7689" s="9" t="s">
        <v>18692</v>
      </c>
      <c r="C7689" s="7" t="s">
        <v>18699</v>
      </c>
      <c r="D7689" s="7" t="s">
        <v>20</v>
      </c>
      <c r="E7689" s="7" t="s">
        <v>18700</v>
      </c>
      <c r="F7689" s="9" t="s">
        <v>17</v>
      </c>
      <c r="G7689" s="9" t="s">
        <v>18695</v>
      </c>
      <c r="H7689" s="7" t="s">
        <v>17</v>
      </c>
      <c r="I7689" s="9" t="s">
        <v>127</v>
      </c>
    </row>
    <row r="7690" spans="1:9">
      <c r="A7690" s="6">
        <f>COUNT(A$3:A7689)+1</f>
        <v>1904</v>
      </c>
      <c r="B7690" s="6" t="s">
        <v>18701</v>
      </c>
      <c r="C7690" s="7" t="s">
        <v>18702</v>
      </c>
      <c r="D7690" s="7" t="s">
        <v>13</v>
      </c>
      <c r="E7690" s="7" t="s">
        <v>18703</v>
      </c>
      <c r="F7690" s="6" t="s">
        <v>15</v>
      </c>
      <c r="G7690" s="6" t="s">
        <v>18704</v>
      </c>
      <c r="H7690" s="7" t="s">
        <v>17</v>
      </c>
      <c r="I7690" s="6" t="s">
        <v>17</v>
      </c>
    </row>
    <row r="7691" spans="1:9">
      <c r="A7691" s="8"/>
      <c r="B7691" s="8" t="s">
        <v>18701</v>
      </c>
      <c r="C7691" s="7" t="s">
        <v>18705</v>
      </c>
      <c r="D7691" s="7" t="s">
        <v>20</v>
      </c>
      <c r="E7691" s="7" t="s">
        <v>18706</v>
      </c>
      <c r="F7691" s="8" t="s">
        <v>17</v>
      </c>
      <c r="G7691" s="8" t="s">
        <v>18704</v>
      </c>
      <c r="H7691" s="7" t="s">
        <v>17</v>
      </c>
      <c r="I7691" s="8" t="s">
        <v>17</v>
      </c>
    </row>
    <row r="7692" spans="1:9">
      <c r="A7692" s="8"/>
      <c r="B7692" s="8" t="s">
        <v>18701</v>
      </c>
      <c r="C7692" s="7" t="s">
        <v>18707</v>
      </c>
      <c r="D7692" s="7" t="s">
        <v>20</v>
      </c>
      <c r="E7692" s="7" t="s">
        <v>18708</v>
      </c>
      <c r="F7692" s="8" t="s">
        <v>17</v>
      </c>
      <c r="G7692" s="8" t="s">
        <v>18704</v>
      </c>
      <c r="H7692" s="7" t="s">
        <v>17</v>
      </c>
      <c r="I7692" s="8" t="s">
        <v>17</v>
      </c>
    </row>
    <row r="7693" spans="1:9">
      <c r="A7693" s="9"/>
      <c r="B7693" s="9" t="s">
        <v>18701</v>
      </c>
      <c r="C7693" s="7" t="s">
        <v>18709</v>
      </c>
      <c r="D7693" s="7" t="s">
        <v>20</v>
      </c>
      <c r="E7693" s="7" t="s">
        <v>18710</v>
      </c>
      <c r="F7693" s="9" t="s">
        <v>17</v>
      </c>
      <c r="G7693" s="9" t="s">
        <v>18704</v>
      </c>
      <c r="H7693" s="7" t="s">
        <v>17</v>
      </c>
      <c r="I7693" s="9" t="s">
        <v>17</v>
      </c>
    </row>
    <row r="7694" spans="1:9">
      <c r="A7694" s="6">
        <f>COUNT(A$3:A7693)+1</f>
        <v>1905</v>
      </c>
      <c r="B7694" s="6" t="s">
        <v>18711</v>
      </c>
      <c r="C7694" s="7" t="s">
        <v>18712</v>
      </c>
      <c r="D7694" s="7" t="s">
        <v>13</v>
      </c>
      <c r="E7694" s="7" t="s">
        <v>18713</v>
      </c>
      <c r="F7694" s="6" t="s">
        <v>15</v>
      </c>
      <c r="G7694" s="6" t="s">
        <v>18714</v>
      </c>
      <c r="H7694" s="7" t="s">
        <v>17</v>
      </c>
      <c r="I7694" s="6" t="s">
        <v>17</v>
      </c>
    </row>
    <row r="7695" spans="1:9">
      <c r="A7695" s="8"/>
      <c r="B7695" s="8" t="s">
        <v>18711</v>
      </c>
      <c r="C7695" s="7" t="s">
        <v>18715</v>
      </c>
      <c r="D7695" s="7" t="s">
        <v>20</v>
      </c>
      <c r="E7695" s="7" t="s">
        <v>18716</v>
      </c>
      <c r="F7695" s="8" t="s">
        <v>17</v>
      </c>
      <c r="G7695" s="8" t="s">
        <v>18714</v>
      </c>
      <c r="H7695" s="7" t="s">
        <v>17</v>
      </c>
      <c r="I7695" s="8" t="s">
        <v>17</v>
      </c>
    </row>
    <row r="7696" spans="1:9">
      <c r="A7696" s="8"/>
      <c r="B7696" s="8" t="s">
        <v>18711</v>
      </c>
      <c r="C7696" s="7" t="s">
        <v>18717</v>
      </c>
      <c r="D7696" s="7" t="s">
        <v>20</v>
      </c>
      <c r="E7696" s="7" t="s">
        <v>18718</v>
      </c>
      <c r="F7696" s="8" t="s">
        <v>17</v>
      </c>
      <c r="G7696" s="8" t="s">
        <v>18714</v>
      </c>
      <c r="H7696" s="7" t="s">
        <v>17</v>
      </c>
      <c r="I7696" s="8" t="s">
        <v>17</v>
      </c>
    </row>
    <row r="7697" spans="1:9">
      <c r="A7697" s="9"/>
      <c r="B7697" s="9" t="s">
        <v>18711</v>
      </c>
      <c r="C7697" s="7" t="s">
        <v>18719</v>
      </c>
      <c r="D7697" s="7" t="s">
        <v>20</v>
      </c>
      <c r="E7697" s="7" t="s">
        <v>18131</v>
      </c>
      <c r="F7697" s="9" t="s">
        <v>17</v>
      </c>
      <c r="G7697" s="9" t="s">
        <v>18714</v>
      </c>
      <c r="H7697" s="7" t="s">
        <v>17</v>
      </c>
      <c r="I7697" s="9" t="s">
        <v>17</v>
      </c>
    </row>
    <row r="7698" spans="1:9">
      <c r="A7698" s="6">
        <f>COUNT(A$3:A7697)+1</f>
        <v>1906</v>
      </c>
      <c r="B7698" s="6" t="s">
        <v>18720</v>
      </c>
      <c r="C7698" s="7" t="s">
        <v>18721</v>
      </c>
      <c r="D7698" s="7" t="s">
        <v>13</v>
      </c>
      <c r="E7698" s="7" t="s">
        <v>18722</v>
      </c>
      <c r="F7698" s="6" t="s">
        <v>15</v>
      </c>
      <c r="G7698" s="6" t="s">
        <v>18723</v>
      </c>
      <c r="H7698" s="7" t="s">
        <v>17</v>
      </c>
      <c r="I7698" s="6" t="s">
        <v>127</v>
      </c>
    </row>
    <row r="7699" spans="1:9">
      <c r="A7699" s="8"/>
      <c r="B7699" s="8" t="s">
        <v>18720</v>
      </c>
      <c r="C7699" s="7" t="s">
        <v>18724</v>
      </c>
      <c r="D7699" s="7" t="s">
        <v>20</v>
      </c>
      <c r="E7699" s="7" t="s">
        <v>18725</v>
      </c>
      <c r="F7699" s="8" t="s">
        <v>17</v>
      </c>
      <c r="G7699" s="8" t="s">
        <v>18723</v>
      </c>
      <c r="H7699" s="7" t="s">
        <v>17</v>
      </c>
      <c r="I7699" s="8" t="s">
        <v>127</v>
      </c>
    </row>
    <row r="7700" spans="1:9">
      <c r="A7700" s="8"/>
      <c r="B7700" s="8" t="s">
        <v>18720</v>
      </c>
      <c r="C7700" s="7" t="s">
        <v>18726</v>
      </c>
      <c r="D7700" s="7" t="s">
        <v>20</v>
      </c>
      <c r="E7700" s="7" t="s">
        <v>18727</v>
      </c>
      <c r="F7700" s="8" t="s">
        <v>17</v>
      </c>
      <c r="G7700" s="8" t="s">
        <v>18723</v>
      </c>
      <c r="H7700" s="7" t="s">
        <v>17</v>
      </c>
      <c r="I7700" s="8" t="s">
        <v>127</v>
      </c>
    </row>
    <row r="7701" spans="1:9">
      <c r="A7701" s="9"/>
      <c r="B7701" s="9" t="s">
        <v>18720</v>
      </c>
      <c r="C7701" s="7" t="s">
        <v>18728</v>
      </c>
      <c r="D7701" s="7" t="s">
        <v>20</v>
      </c>
      <c r="E7701" s="7" t="s">
        <v>13762</v>
      </c>
      <c r="F7701" s="9" t="s">
        <v>17</v>
      </c>
      <c r="G7701" s="9" t="s">
        <v>18723</v>
      </c>
      <c r="H7701" s="7" t="s">
        <v>17</v>
      </c>
      <c r="I7701" s="9" t="s">
        <v>127</v>
      </c>
    </row>
    <row r="7702" spans="1:9">
      <c r="A7702" s="6">
        <f>COUNT(A$3:A7701)+1</f>
        <v>1907</v>
      </c>
      <c r="B7702" s="6" t="s">
        <v>18729</v>
      </c>
      <c r="C7702" s="7" t="s">
        <v>18730</v>
      </c>
      <c r="D7702" s="7" t="s">
        <v>13</v>
      </c>
      <c r="E7702" s="7" t="s">
        <v>18731</v>
      </c>
      <c r="F7702" s="6" t="s">
        <v>15</v>
      </c>
      <c r="G7702" s="6" t="s">
        <v>18732</v>
      </c>
      <c r="H7702" s="7" t="s">
        <v>17</v>
      </c>
      <c r="I7702" s="6" t="s">
        <v>17</v>
      </c>
    </row>
    <row r="7703" spans="1:9">
      <c r="A7703" s="8"/>
      <c r="B7703" s="8" t="s">
        <v>18729</v>
      </c>
      <c r="C7703" s="7" t="s">
        <v>18733</v>
      </c>
      <c r="D7703" s="7" t="s">
        <v>20</v>
      </c>
      <c r="E7703" s="7" t="s">
        <v>18734</v>
      </c>
      <c r="F7703" s="8" t="s">
        <v>17</v>
      </c>
      <c r="G7703" s="8" t="s">
        <v>18732</v>
      </c>
      <c r="H7703" s="7" t="s">
        <v>17</v>
      </c>
      <c r="I7703" s="8" t="s">
        <v>17</v>
      </c>
    </row>
    <row r="7704" spans="1:9">
      <c r="A7704" s="8"/>
      <c r="B7704" s="8" t="s">
        <v>18729</v>
      </c>
      <c r="C7704" s="7" t="s">
        <v>18735</v>
      </c>
      <c r="D7704" s="7" t="s">
        <v>20</v>
      </c>
      <c r="E7704" s="7" t="s">
        <v>18736</v>
      </c>
      <c r="F7704" s="8" t="s">
        <v>17</v>
      </c>
      <c r="G7704" s="8" t="s">
        <v>18732</v>
      </c>
      <c r="H7704" s="7" t="s">
        <v>17</v>
      </c>
      <c r="I7704" s="8" t="s">
        <v>17</v>
      </c>
    </row>
    <row r="7705" spans="1:9">
      <c r="A7705" s="9"/>
      <c r="B7705" s="9" t="s">
        <v>18729</v>
      </c>
      <c r="C7705" s="7" t="s">
        <v>18737</v>
      </c>
      <c r="D7705" s="7" t="s">
        <v>20</v>
      </c>
      <c r="E7705" s="7" t="s">
        <v>18738</v>
      </c>
      <c r="F7705" s="9" t="s">
        <v>17</v>
      </c>
      <c r="G7705" s="9" t="s">
        <v>18732</v>
      </c>
      <c r="H7705" s="7" t="s">
        <v>17</v>
      </c>
      <c r="I7705" s="9" t="s">
        <v>17</v>
      </c>
    </row>
    <row r="7706" spans="1:9">
      <c r="A7706" s="6">
        <f>COUNT(A$3:A7705)+1</f>
        <v>1908</v>
      </c>
      <c r="B7706" s="6" t="s">
        <v>18739</v>
      </c>
      <c r="C7706" s="7" t="s">
        <v>18740</v>
      </c>
      <c r="D7706" s="7" t="s">
        <v>13</v>
      </c>
      <c r="E7706" s="7" t="s">
        <v>18741</v>
      </c>
      <c r="F7706" s="6" t="s">
        <v>15</v>
      </c>
      <c r="G7706" s="6" t="s">
        <v>18742</v>
      </c>
      <c r="H7706" s="7" t="s">
        <v>17</v>
      </c>
      <c r="I7706" s="6" t="s">
        <v>17</v>
      </c>
    </row>
    <row r="7707" spans="1:9">
      <c r="A7707" s="8"/>
      <c r="B7707" s="8" t="s">
        <v>18739</v>
      </c>
      <c r="C7707" s="7" t="s">
        <v>18743</v>
      </c>
      <c r="D7707" s="7" t="s">
        <v>20</v>
      </c>
      <c r="E7707" s="7" t="s">
        <v>18744</v>
      </c>
      <c r="F7707" s="8" t="s">
        <v>17</v>
      </c>
      <c r="G7707" s="8" t="s">
        <v>18742</v>
      </c>
      <c r="H7707" s="7" t="s">
        <v>17</v>
      </c>
      <c r="I7707" s="8" t="s">
        <v>17</v>
      </c>
    </row>
    <row r="7708" spans="1:9">
      <c r="A7708" s="8"/>
      <c r="B7708" s="8" t="s">
        <v>18739</v>
      </c>
      <c r="C7708" s="7" t="s">
        <v>18745</v>
      </c>
      <c r="D7708" s="7" t="s">
        <v>20</v>
      </c>
      <c r="E7708" s="7" t="s">
        <v>18746</v>
      </c>
      <c r="F7708" s="8" t="s">
        <v>17</v>
      </c>
      <c r="G7708" s="8" t="s">
        <v>18742</v>
      </c>
      <c r="H7708" s="7" t="s">
        <v>17</v>
      </c>
      <c r="I7708" s="8" t="s">
        <v>17</v>
      </c>
    </row>
    <row r="7709" spans="1:9">
      <c r="A7709" s="9"/>
      <c r="B7709" s="9" t="s">
        <v>18739</v>
      </c>
      <c r="C7709" s="7" t="s">
        <v>18747</v>
      </c>
      <c r="D7709" s="7" t="s">
        <v>20</v>
      </c>
      <c r="E7709" s="7" t="s">
        <v>18748</v>
      </c>
      <c r="F7709" s="9" t="s">
        <v>17</v>
      </c>
      <c r="G7709" s="9" t="s">
        <v>18742</v>
      </c>
      <c r="H7709" s="7" t="s">
        <v>17</v>
      </c>
      <c r="I7709" s="9" t="s">
        <v>17</v>
      </c>
    </row>
    <row r="7710" spans="1:9">
      <c r="A7710" s="6">
        <f>COUNT(A$3:A7709)+1</f>
        <v>1909</v>
      </c>
      <c r="B7710" s="6" t="s">
        <v>18749</v>
      </c>
      <c r="C7710" s="7" t="s">
        <v>18750</v>
      </c>
      <c r="D7710" s="7" t="s">
        <v>13</v>
      </c>
      <c r="E7710" s="7" t="s">
        <v>18751</v>
      </c>
      <c r="F7710" s="6" t="s">
        <v>15</v>
      </c>
      <c r="G7710" s="6" t="s">
        <v>18752</v>
      </c>
      <c r="H7710" s="7" t="s">
        <v>17</v>
      </c>
      <c r="I7710" s="6" t="s">
        <v>1687</v>
      </c>
    </row>
    <row r="7711" spans="1:9">
      <c r="A7711" s="8"/>
      <c r="B7711" s="8" t="s">
        <v>18749</v>
      </c>
      <c r="C7711" s="7" t="s">
        <v>18753</v>
      </c>
      <c r="D7711" s="7" t="s">
        <v>20</v>
      </c>
      <c r="E7711" s="7" t="s">
        <v>18754</v>
      </c>
      <c r="F7711" s="8" t="s">
        <v>17</v>
      </c>
      <c r="G7711" s="8" t="s">
        <v>18752</v>
      </c>
      <c r="H7711" s="7" t="s">
        <v>17</v>
      </c>
      <c r="I7711" s="8" t="s">
        <v>1687</v>
      </c>
    </row>
    <row r="7712" spans="1:9">
      <c r="A7712" s="8"/>
      <c r="B7712" s="8" t="s">
        <v>18749</v>
      </c>
      <c r="C7712" s="7" t="s">
        <v>18755</v>
      </c>
      <c r="D7712" s="7" t="s">
        <v>20</v>
      </c>
      <c r="E7712" s="7" t="s">
        <v>10752</v>
      </c>
      <c r="F7712" s="8" t="s">
        <v>17</v>
      </c>
      <c r="G7712" s="8" t="s">
        <v>18752</v>
      </c>
      <c r="H7712" s="7" t="s">
        <v>17</v>
      </c>
      <c r="I7712" s="8" t="s">
        <v>1687</v>
      </c>
    </row>
    <row r="7713" spans="1:9">
      <c r="A7713" s="9"/>
      <c r="B7713" s="9" t="s">
        <v>18749</v>
      </c>
      <c r="C7713" s="7" t="s">
        <v>18756</v>
      </c>
      <c r="D7713" s="7" t="s">
        <v>20</v>
      </c>
      <c r="E7713" s="7" t="s">
        <v>18757</v>
      </c>
      <c r="F7713" s="9" t="s">
        <v>17</v>
      </c>
      <c r="G7713" s="9" t="s">
        <v>18752</v>
      </c>
      <c r="H7713" s="7" t="s">
        <v>17</v>
      </c>
      <c r="I7713" s="9" t="s">
        <v>1687</v>
      </c>
    </row>
    <row r="7714" spans="1:9">
      <c r="A7714" s="6">
        <f>COUNT(A$3:A7713)+1</f>
        <v>1910</v>
      </c>
      <c r="B7714" s="6" t="s">
        <v>18758</v>
      </c>
      <c r="C7714" s="7" t="s">
        <v>18759</v>
      </c>
      <c r="D7714" s="7" t="s">
        <v>13</v>
      </c>
      <c r="E7714" s="7" t="s">
        <v>18760</v>
      </c>
      <c r="F7714" s="6" t="s">
        <v>15</v>
      </c>
      <c r="G7714" s="6" t="s">
        <v>18761</v>
      </c>
      <c r="H7714" s="7" t="s">
        <v>17</v>
      </c>
      <c r="I7714" s="6" t="s">
        <v>127</v>
      </c>
    </row>
    <row r="7715" spans="1:9">
      <c r="A7715" s="8"/>
      <c r="B7715" s="8" t="s">
        <v>18758</v>
      </c>
      <c r="C7715" s="7" t="s">
        <v>18762</v>
      </c>
      <c r="D7715" s="7" t="s">
        <v>20</v>
      </c>
      <c r="E7715" s="7" t="s">
        <v>18763</v>
      </c>
      <c r="F7715" s="8" t="s">
        <v>17</v>
      </c>
      <c r="G7715" s="8" t="s">
        <v>18761</v>
      </c>
      <c r="H7715" s="7" t="s">
        <v>17</v>
      </c>
      <c r="I7715" s="8" t="s">
        <v>127</v>
      </c>
    </row>
    <row r="7716" spans="1:9">
      <c r="A7716" s="8"/>
      <c r="B7716" s="8" t="s">
        <v>18758</v>
      </c>
      <c r="C7716" s="7" t="s">
        <v>18764</v>
      </c>
      <c r="D7716" s="7" t="s">
        <v>20</v>
      </c>
      <c r="E7716" s="7" t="s">
        <v>18765</v>
      </c>
      <c r="F7716" s="8" t="s">
        <v>17</v>
      </c>
      <c r="G7716" s="8" t="s">
        <v>18761</v>
      </c>
      <c r="H7716" s="7" t="s">
        <v>17</v>
      </c>
      <c r="I7716" s="8" t="s">
        <v>127</v>
      </c>
    </row>
    <row r="7717" spans="1:9">
      <c r="A7717" s="9"/>
      <c r="B7717" s="9" t="s">
        <v>18758</v>
      </c>
      <c r="C7717" s="7" t="s">
        <v>18766</v>
      </c>
      <c r="D7717" s="7" t="s">
        <v>20</v>
      </c>
      <c r="E7717" s="7" t="s">
        <v>18767</v>
      </c>
      <c r="F7717" s="9" t="s">
        <v>17</v>
      </c>
      <c r="G7717" s="9" t="s">
        <v>18761</v>
      </c>
      <c r="H7717" s="7" t="s">
        <v>17</v>
      </c>
      <c r="I7717" s="9" t="s">
        <v>127</v>
      </c>
    </row>
    <row r="7718" spans="1:9">
      <c r="A7718" s="6">
        <f>COUNT(A$3:A7717)+1</f>
        <v>1911</v>
      </c>
      <c r="B7718" s="6" t="s">
        <v>18768</v>
      </c>
      <c r="C7718" s="7" t="s">
        <v>18769</v>
      </c>
      <c r="D7718" s="7" t="s">
        <v>13</v>
      </c>
      <c r="E7718" s="7" t="s">
        <v>18770</v>
      </c>
      <c r="F7718" s="6" t="s">
        <v>15</v>
      </c>
      <c r="G7718" s="6" t="s">
        <v>18771</v>
      </c>
      <c r="H7718" s="7" t="s">
        <v>17</v>
      </c>
      <c r="I7718" s="6" t="s">
        <v>17</v>
      </c>
    </row>
    <row r="7719" spans="1:9">
      <c r="A7719" s="8"/>
      <c r="B7719" s="8" t="s">
        <v>18768</v>
      </c>
      <c r="C7719" s="7" t="s">
        <v>18772</v>
      </c>
      <c r="D7719" s="7" t="s">
        <v>20</v>
      </c>
      <c r="E7719" s="7" t="s">
        <v>18773</v>
      </c>
      <c r="F7719" s="8" t="s">
        <v>17</v>
      </c>
      <c r="G7719" s="8" t="s">
        <v>18771</v>
      </c>
      <c r="H7719" s="7" t="s">
        <v>17</v>
      </c>
      <c r="I7719" s="8" t="s">
        <v>17</v>
      </c>
    </row>
    <row r="7720" spans="1:9">
      <c r="A7720" s="8"/>
      <c r="B7720" s="8" t="s">
        <v>18768</v>
      </c>
      <c r="C7720" s="7" t="s">
        <v>18774</v>
      </c>
      <c r="D7720" s="7" t="s">
        <v>20</v>
      </c>
      <c r="E7720" s="7" t="s">
        <v>12354</v>
      </c>
      <c r="F7720" s="8" t="s">
        <v>17</v>
      </c>
      <c r="G7720" s="8" t="s">
        <v>18771</v>
      </c>
      <c r="H7720" s="7" t="s">
        <v>17</v>
      </c>
      <c r="I7720" s="8" t="s">
        <v>17</v>
      </c>
    </row>
    <row r="7721" spans="1:9">
      <c r="A7721" s="9"/>
      <c r="B7721" s="9" t="s">
        <v>18768</v>
      </c>
      <c r="C7721" s="7" t="s">
        <v>18775</v>
      </c>
      <c r="D7721" s="7" t="s">
        <v>20</v>
      </c>
      <c r="E7721" s="7" t="s">
        <v>18776</v>
      </c>
      <c r="F7721" s="9" t="s">
        <v>17</v>
      </c>
      <c r="G7721" s="9" t="s">
        <v>18771</v>
      </c>
      <c r="H7721" s="7" t="s">
        <v>17</v>
      </c>
      <c r="I7721" s="9" t="s">
        <v>17</v>
      </c>
    </row>
    <row r="7722" spans="1:9">
      <c r="A7722" s="6">
        <f>COUNT(A$3:A7721)+1</f>
        <v>1912</v>
      </c>
      <c r="B7722" s="6" t="s">
        <v>18777</v>
      </c>
      <c r="C7722" s="7" t="s">
        <v>18778</v>
      </c>
      <c r="D7722" s="7" t="s">
        <v>13</v>
      </c>
      <c r="E7722" s="7" t="s">
        <v>18779</v>
      </c>
      <c r="F7722" s="6" t="s">
        <v>15</v>
      </c>
      <c r="G7722" s="6" t="s">
        <v>18780</v>
      </c>
      <c r="H7722" s="7" t="s">
        <v>17</v>
      </c>
      <c r="I7722" s="6" t="s">
        <v>127</v>
      </c>
    </row>
    <row r="7723" spans="1:9">
      <c r="A7723" s="8"/>
      <c r="B7723" s="8" t="s">
        <v>18777</v>
      </c>
      <c r="C7723" s="7" t="s">
        <v>18781</v>
      </c>
      <c r="D7723" s="7" t="s">
        <v>20</v>
      </c>
      <c r="E7723" s="7" t="s">
        <v>18782</v>
      </c>
      <c r="F7723" s="8" t="s">
        <v>17</v>
      </c>
      <c r="G7723" s="8" t="s">
        <v>18780</v>
      </c>
      <c r="H7723" s="7" t="s">
        <v>17</v>
      </c>
      <c r="I7723" s="8" t="s">
        <v>127</v>
      </c>
    </row>
    <row r="7724" spans="1:9">
      <c r="A7724" s="8"/>
      <c r="B7724" s="8" t="s">
        <v>18777</v>
      </c>
      <c r="C7724" s="7" t="s">
        <v>18783</v>
      </c>
      <c r="D7724" s="7" t="s">
        <v>20</v>
      </c>
      <c r="E7724" s="7" t="s">
        <v>18784</v>
      </c>
      <c r="F7724" s="8" t="s">
        <v>17</v>
      </c>
      <c r="G7724" s="8" t="s">
        <v>18780</v>
      </c>
      <c r="H7724" s="7" t="s">
        <v>17</v>
      </c>
      <c r="I7724" s="8" t="s">
        <v>127</v>
      </c>
    </row>
    <row r="7725" spans="1:9">
      <c r="A7725" s="9"/>
      <c r="B7725" s="9" t="s">
        <v>18777</v>
      </c>
      <c r="C7725" s="7" t="s">
        <v>18785</v>
      </c>
      <c r="D7725" s="7" t="s">
        <v>20</v>
      </c>
      <c r="E7725" s="7" t="s">
        <v>473</v>
      </c>
      <c r="F7725" s="9" t="s">
        <v>17</v>
      </c>
      <c r="G7725" s="9" t="s">
        <v>18780</v>
      </c>
      <c r="H7725" s="7" t="s">
        <v>17</v>
      </c>
      <c r="I7725" s="9" t="s">
        <v>127</v>
      </c>
    </row>
    <row r="7726" spans="1:9">
      <c r="A7726" s="6">
        <f>COUNT(A$3:A7725)+1</f>
        <v>1913</v>
      </c>
      <c r="B7726" s="6" t="s">
        <v>18786</v>
      </c>
      <c r="C7726" s="7" t="s">
        <v>18787</v>
      </c>
      <c r="D7726" s="7" t="s">
        <v>13</v>
      </c>
      <c r="E7726" s="7" t="s">
        <v>18788</v>
      </c>
      <c r="F7726" s="6" t="s">
        <v>15</v>
      </c>
      <c r="G7726" s="6" t="s">
        <v>18789</v>
      </c>
      <c r="H7726" s="7" t="s">
        <v>17</v>
      </c>
      <c r="I7726" s="6" t="s">
        <v>127</v>
      </c>
    </row>
    <row r="7727" spans="1:9">
      <c r="A7727" s="8"/>
      <c r="B7727" s="8" t="s">
        <v>18786</v>
      </c>
      <c r="C7727" s="7" t="s">
        <v>18790</v>
      </c>
      <c r="D7727" s="7" t="s">
        <v>20</v>
      </c>
      <c r="E7727" s="7" t="s">
        <v>18791</v>
      </c>
      <c r="F7727" s="8" t="s">
        <v>17</v>
      </c>
      <c r="G7727" s="8" t="s">
        <v>18789</v>
      </c>
      <c r="H7727" s="7" t="s">
        <v>17</v>
      </c>
      <c r="I7727" s="8" t="s">
        <v>127</v>
      </c>
    </row>
    <row r="7728" spans="1:9">
      <c r="A7728" s="8"/>
      <c r="B7728" s="8" t="s">
        <v>18786</v>
      </c>
      <c r="C7728" s="7" t="s">
        <v>18792</v>
      </c>
      <c r="D7728" s="7" t="s">
        <v>20</v>
      </c>
      <c r="E7728" s="7" t="s">
        <v>796</v>
      </c>
      <c r="F7728" s="8" t="s">
        <v>17</v>
      </c>
      <c r="G7728" s="8" t="s">
        <v>18789</v>
      </c>
      <c r="H7728" s="7" t="s">
        <v>17</v>
      </c>
      <c r="I7728" s="8" t="s">
        <v>127</v>
      </c>
    </row>
    <row r="7729" spans="1:9">
      <c r="A7729" s="9"/>
      <c r="B7729" s="9" t="s">
        <v>18786</v>
      </c>
      <c r="C7729" s="7" t="s">
        <v>18793</v>
      </c>
      <c r="D7729" s="7" t="s">
        <v>20</v>
      </c>
      <c r="E7729" s="7" t="s">
        <v>18794</v>
      </c>
      <c r="F7729" s="9" t="s">
        <v>17</v>
      </c>
      <c r="G7729" s="9" t="s">
        <v>18789</v>
      </c>
      <c r="H7729" s="7" t="s">
        <v>17</v>
      </c>
      <c r="I7729" s="9" t="s">
        <v>127</v>
      </c>
    </row>
    <row r="7730" spans="1:9">
      <c r="A7730" s="6">
        <f>COUNT(A$3:A7729)+1</f>
        <v>1914</v>
      </c>
      <c r="B7730" s="6" t="s">
        <v>18795</v>
      </c>
      <c r="C7730" s="7" t="s">
        <v>18796</v>
      </c>
      <c r="D7730" s="7" t="s">
        <v>13</v>
      </c>
      <c r="E7730" s="7" t="s">
        <v>18797</v>
      </c>
      <c r="F7730" s="6" t="s">
        <v>15</v>
      </c>
      <c r="G7730" s="6" t="s">
        <v>18798</v>
      </c>
      <c r="H7730" s="7" t="s">
        <v>17</v>
      </c>
      <c r="I7730" s="6" t="s">
        <v>17</v>
      </c>
    </row>
    <row r="7731" spans="1:9">
      <c r="A7731" s="8"/>
      <c r="B7731" s="8" t="s">
        <v>18795</v>
      </c>
      <c r="C7731" s="7" t="s">
        <v>18799</v>
      </c>
      <c r="D7731" s="7" t="s">
        <v>20</v>
      </c>
      <c r="E7731" s="7" t="s">
        <v>18800</v>
      </c>
      <c r="F7731" s="8" t="s">
        <v>17</v>
      </c>
      <c r="G7731" s="8" t="s">
        <v>18798</v>
      </c>
      <c r="H7731" s="7" t="s">
        <v>17</v>
      </c>
      <c r="I7731" s="8" t="s">
        <v>17</v>
      </c>
    </row>
    <row r="7732" spans="1:9">
      <c r="A7732" s="8"/>
      <c r="B7732" s="8" t="s">
        <v>18795</v>
      </c>
      <c r="C7732" s="7" t="s">
        <v>18801</v>
      </c>
      <c r="D7732" s="7" t="s">
        <v>20</v>
      </c>
      <c r="E7732" s="7" t="s">
        <v>734</v>
      </c>
      <c r="F7732" s="8" t="s">
        <v>17</v>
      </c>
      <c r="G7732" s="8" t="s">
        <v>18798</v>
      </c>
      <c r="H7732" s="7" t="s">
        <v>17</v>
      </c>
      <c r="I7732" s="8" t="s">
        <v>17</v>
      </c>
    </row>
    <row r="7733" spans="1:9">
      <c r="A7733" s="9"/>
      <c r="B7733" s="9" t="s">
        <v>18795</v>
      </c>
      <c r="C7733" s="7" t="s">
        <v>18802</v>
      </c>
      <c r="D7733" s="7" t="s">
        <v>20</v>
      </c>
      <c r="E7733" s="7" t="s">
        <v>734</v>
      </c>
      <c r="F7733" s="9" t="s">
        <v>17</v>
      </c>
      <c r="G7733" s="9" t="s">
        <v>18798</v>
      </c>
      <c r="H7733" s="7" t="s">
        <v>17</v>
      </c>
      <c r="I7733" s="9" t="s">
        <v>17</v>
      </c>
    </row>
    <row r="7734" spans="1:9">
      <c r="A7734" s="6">
        <f>COUNT(A$3:A7733)+1</f>
        <v>1915</v>
      </c>
      <c r="B7734" s="6" t="s">
        <v>18803</v>
      </c>
      <c r="C7734" s="7" t="s">
        <v>18804</v>
      </c>
      <c r="D7734" s="7" t="s">
        <v>13</v>
      </c>
      <c r="E7734" s="7" t="s">
        <v>18805</v>
      </c>
      <c r="F7734" s="6" t="s">
        <v>15</v>
      </c>
      <c r="G7734" s="6" t="s">
        <v>18806</v>
      </c>
      <c r="H7734" s="7" t="s">
        <v>17</v>
      </c>
      <c r="I7734" s="6" t="s">
        <v>17</v>
      </c>
    </row>
    <row r="7735" spans="1:9">
      <c r="A7735" s="8"/>
      <c r="B7735" s="8" t="s">
        <v>18803</v>
      </c>
      <c r="C7735" s="7" t="s">
        <v>18807</v>
      </c>
      <c r="D7735" s="7" t="s">
        <v>20</v>
      </c>
      <c r="E7735" s="7" t="s">
        <v>18808</v>
      </c>
      <c r="F7735" s="8" t="s">
        <v>17</v>
      </c>
      <c r="G7735" s="8" t="s">
        <v>18806</v>
      </c>
      <c r="H7735" s="7" t="s">
        <v>17</v>
      </c>
      <c r="I7735" s="8" t="s">
        <v>17</v>
      </c>
    </row>
    <row r="7736" spans="1:9">
      <c r="A7736" s="8"/>
      <c r="B7736" s="8" t="s">
        <v>18803</v>
      </c>
      <c r="C7736" s="7" t="s">
        <v>18809</v>
      </c>
      <c r="D7736" s="7" t="s">
        <v>20</v>
      </c>
      <c r="E7736" s="7" t="s">
        <v>18810</v>
      </c>
      <c r="F7736" s="8" t="s">
        <v>17</v>
      </c>
      <c r="G7736" s="8" t="s">
        <v>18806</v>
      </c>
      <c r="H7736" s="7" t="s">
        <v>17</v>
      </c>
      <c r="I7736" s="8" t="s">
        <v>17</v>
      </c>
    </row>
    <row r="7737" spans="1:9">
      <c r="A7737" s="9"/>
      <c r="B7737" s="9" t="s">
        <v>18803</v>
      </c>
      <c r="C7737" s="7" t="s">
        <v>18811</v>
      </c>
      <c r="D7737" s="7" t="s">
        <v>20</v>
      </c>
      <c r="E7737" s="7" t="s">
        <v>18812</v>
      </c>
      <c r="F7737" s="9" t="s">
        <v>17</v>
      </c>
      <c r="G7737" s="9" t="s">
        <v>18806</v>
      </c>
      <c r="H7737" s="7" t="s">
        <v>17</v>
      </c>
      <c r="I7737" s="9" t="s">
        <v>17</v>
      </c>
    </row>
    <row r="7738" spans="1:9">
      <c r="A7738" s="6">
        <f>COUNT(A$3:A7737)+1</f>
        <v>1916</v>
      </c>
      <c r="B7738" s="6" t="s">
        <v>18813</v>
      </c>
      <c r="C7738" s="7" t="s">
        <v>18814</v>
      </c>
      <c r="D7738" s="7" t="s">
        <v>13</v>
      </c>
      <c r="E7738" s="7" t="s">
        <v>18815</v>
      </c>
      <c r="F7738" s="6" t="s">
        <v>15</v>
      </c>
      <c r="G7738" s="6" t="s">
        <v>18816</v>
      </c>
      <c r="H7738" s="7" t="s">
        <v>17</v>
      </c>
      <c r="I7738" s="6" t="s">
        <v>17</v>
      </c>
    </row>
    <row r="7739" spans="1:9">
      <c r="A7739" s="8"/>
      <c r="B7739" s="8" t="s">
        <v>18813</v>
      </c>
      <c r="C7739" s="7" t="s">
        <v>18817</v>
      </c>
      <c r="D7739" s="7" t="s">
        <v>20</v>
      </c>
      <c r="E7739" s="7" t="s">
        <v>18818</v>
      </c>
      <c r="F7739" s="8" t="s">
        <v>17</v>
      </c>
      <c r="G7739" s="8" t="s">
        <v>18816</v>
      </c>
      <c r="H7739" s="7" t="s">
        <v>17</v>
      </c>
      <c r="I7739" s="8" t="s">
        <v>17</v>
      </c>
    </row>
    <row r="7740" spans="1:9">
      <c r="A7740" s="8"/>
      <c r="B7740" s="8" t="s">
        <v>18813</v>
      </c>
      <c r="C7740" s="7" t="s">
        <v>18819</v>
      </c>
      <c r="D7740" s="7" t="s">
        <v>20</v>
      </c>
      <c r="E7740" s="7" t="s">
        <v>18820</v>
      </c>
      <c r="F7740" s="8" t="s">
        <v>17</v>
      </c>
      <c r="G7740" s="8" t="s">
        <v>18816</v>
      </c>
      <c r="H7740" s="7" t="s">
        <v>17</v>
      </c>
      <c r="I7740" s="8" t="s">
        <v>17</v>
      </c>
    </row>
    <row r="7741" spans="1:9">
      <c r="A7741" s="9"/>
      <c r="B7741" s="9" t="s">
        <v>18813</v>
      </c>
      <c r="C7741" s="7" t="s">
        <v>18821</v>
      </c>
      <c r="D7741" s="7" t="s">
        <v>20</v>
      </c>
      <c r="E7741" s="7" t="s">
        <v>18822</v>
      </c>
      <c r="F7741" s="9" t="s">
        <v>17</v>
      </c>
      <c r="G7741" s="9" t="s">
        <v>18816</v>
      </c>
      <c r="H7741" s="7" t="s">
        <v>17</v>
      </c>
      <c r="I7741" s="9" t="s">
        <v>17</v>
      </c>
    </row>
    <row r="7742" spans="1:9">
      <c r="A7742" s="6">
        <f>COUNT(A$3:A7741)+1</f>
        <v>1917</v>
      </c>
      <c r="B7742" s="6" t="s">
        <v>18823</v>
      </c>
      <c r="C7742" s="7" t="s">
        <v>18824</v>
      </c>
      <c r="D7742" s="7" t="s">
        <v>13</v>
      </c>
      <c r="E7742" s="7" t="s">
        <v>18825</v>
      </c>
      <c r="F7742" s="6" t="s">
        <v>15</v>
      </c>
      <c r="G7742" s="6" t="s">
        <v>18826</v>
      </c>
      <c r="H7742" s="7" t="s">
        <v>17</v>
      </c>
      <c r="I7742" s="6" t="s">
        <v>127</v>
      </c>
    </row>
    <row r="7743" spans="1:9">
      <c r="A7743" s="8"/>
      <c r="B7743" s="8" t="s">
        <v>18823</v>
      </c>
      <c r="C7743" s="7" t="s">
        <v>18827</v>
      </c>
      <c r="D7743" s="7" t="s">
        <v>20</v>
      </c>
      <c r="E7743" s="7" t="s">
        <v>12699</v>
      </c>
      <c r="F7743" s="8" t="s">
        <v>17</v>
      </c>
      <c r="G7743" s="8" t="s">
        <v>18826</v>
      </c>
      <c r="H7743" s="7" t="s">
        <v>17</v>
      </c>
      <c r="I7743" s="8" t="s">
        <v>127</v>
      </c>
    </row>
    <row r="7744" spans="1:9">
      <c r="A7744" s="8"/>
      <c r="B7744" s="8" t="s">
        <v>18823</v>
      </c>
      <c r="C7744" s="7" t="s">
        <v>18828</v>
      </c>
      <c r="D7744" s="7" t="s">
        <v>20</v>
      </c>
      <c r="E7744" s="7" t="s">
        <v>18829</v>
      </c>
      <c r="F7744" s="8" t="s">
        <v>17</v>
      </c>
      <c r="G7744" s="8" t="s">
        <v>18826</v>
      </c>
      <c r="H7744" s="7" t="s">
        <v>17</v>
      </c>
      <c r="I7744" s="8" t="s">
        <v>127</v>
      </c>
    </row>
    <row r="7745" spans="1:9">
      <c r="A7745" s="9"/>
      <c r="B7745" s="9" t="s">
        <v>18823</v>
      </c>
      <c r="C7745" s="7" t="s">
        <v>18830</v>
      </c>
      <c r="D7745" s="7" t="s">
        <v>20</v>
      </c>
      <c r="E7745" s="7" t="s">
        <v>18831</v>
      </c>
      <c r="F7745" s="9" t="s">
        <v>17</v>
      </c>
      <c r="G7745" s="9" t="s">
        <v>18826</v>
      </c>
      <c r="H7745" s="7" t="s">
        <v>17</v>
      </c>
      <c r="I7745" s="9" t="s">
        <v>127</v>
      </c>
    </row>
    <row r="7746" spans="1:9">
      <c r="A7746" s="6">
        <f>COUNT(A$3:A7745)+1</f>
        <v>1918</v>
      </c>
      <c r="B7746" s="6" t="s">
        <v>18832</v>
      </c>
      <c r="C7746" s="7" t="s">
        <v>18833</v>
      </c>
      <c r="D7746" s="7" t="s">
        <v>13</v>
      </c>
      <c r="E7746" s="7" t="s">
        <v>18834</v>
      </c>
      <c r="F7746" s="6" t="s">
        <v>15</v>
      </c>
      <c r="G7746" s="6" t="s">
        <v>18835</v>
      </c>
      <c r="H7746" s="7" t="s">
        <v>17</v>
      </c>
      <c r="I7746" s="6" t="s">
        <v>127</v>
      </c>
    </row>
    <row r="7747" spans="1:9">
      <c r="A7747" s="8"/>
      <c r="B7747" s="8" t="s">
        <v>18832</v>
      </c>
      <c r="C7747" s="7" t="s">
        <v>18836</v>
      </c>
      <c r="D7747" s="7" t="s">
        <v>20</v>
      </c>
      <c r="E7747" s="7" t="s">
        <v>18837</v>
      </c>
      <c r="F7747" s="8" t="s">
        <v>17</v>
      </c>
      <c r="G7747" s="8" t="s">
        <v>18835</v>
      </c>
      <c r="H7747" s="7" t="s">
        <v>17</v>
      </c>
      <c r="I7747" s="8" t="s">
        <v>127</v>
      </c>
    </row>
    <row r="7748" spans="1:9">
      <c r="A7748" s="8"/>
      <c r="B7748" s="8" t="s">
        <v>18832</v>
      </c>
      <c r="C7748" s="7" t="s">
        <v>18838</v>
      </c>
      <c r="D7748" s="7" t="s">
        <v>20</v>
      </c>
      <c r="E7748" s="7" t="s">
        <v>18839</v>
      </c>
      <c r="F7748" s="8" t="s">
        <v>17</v>
      </c>
      <c r="G7748" s="8" t="s">
        <v>18835</v>
      </c>
      <c r="H7748" s="7" t="s">
        <v>17</v>
      </c>
      <c r="I7748" s="8" t="s">
        <v>127</v>
      </c>
    </row>
    <row r="7749" spans="1:9">
      <c r="A7749" s="9"/>
      <c r="B7749" s="9" t="s">
        <v>18832</v>
      </c>
      <c r="C7749" s="7" t="s">
        <v>18840</v>
      </c>
      <c r="D7749" s="7" t="s">
        <v>20</v>
      </c>
      <c r="E7749" s="7" t="s">
        <v>18841</v>
      </c>
      <c r="F7749" s="9" t="s">
        <v>17</v>
      </c>
      <c r="G7749" s="9" t="s">
        <v>18835</v>
      </c>
      <c r="H7749" s="7" t="s">
        <v>17</v>
      </c>
      <c r="I7749" s="9" t="s">
        <v>127</v>
      </c>
    </row>
    <row r="7750" spans="1:9">
      <c r="A7750" s="6">
        <f>COUNT(A$3:A7749)+1</f>
        <v>1919</v>
      </c>
      <c r="B7750" s="6" t="s">
        <v>18842</v>
      </c>
      <c r="C7750" s="7" t="s">
        <v>18843</v>
      </c>
      <c r="D7750" s="7" t="s">
        <v>13</v>
      </c>
      <c r="E7750" s="7" t="s">
        <v>18844</v>
      </c>
      <c r="F7750" s="6" t="s">
        <v>15</v>
      </c>
      <c r="G7750" s="6" t="s">
        <v>18845</v>
      </c>
      <c r="H7750" s="7" t="s">
        <v>17</v>
      </c>
      <c r="I7750" s="6" t="s">
        <v>127</v>
      </c>
    </row>
    <row r="7751" spans="1:9">
      <c r="A7751" s="8"/>
      <c r="B7751" s="8" t="s">
        <v>18842</v>
      </c>
      <c r="C7751" s="7" t="s">
        <v>18846</v>
      </c>
      <c r="D7751" s="7" t="s">
        <v>20</v>
      </c>
      <c r="E7751" s="7" t="s">
        <v>18847</v>
      </c>
      <c r="F7751" s="8" t="s">
        <v>17</v>
      </c>
      <c r="G7751" s="8" t="s">
        <v>18845</v>
      </c>
      <c r="H7751" s="7" t="s">
        <v>17</v>
      </c>
      <c r="I7751" s="8" t="s">
        <v>127</v>
      </c>
    </row>
    <row r="7752" spans="1:9">
      <c r="A7752" s="8"/>
      <c r="B7752" s="8" t="s">
        <v>18842</v>
      </c>
      <c r="C7752" s="7" t="s">
        <v>18848</v>
      </c>
      <c r="D7752" s="7" t="s">
        <v>20</v>
      </c>
      <c r="E7752" s="7" t="s">
        <v>18849</v>
      </c>
      <c r="F7752" s="8" t="s">
        <v>17</v>
      </c>
      <c r="G7752" s="8" t="s">
        <v>18845</v>
      </c>
      <c r="H7752" s="7" t="s">
        <v>17</v>
      </c>
      <c r="I7752" s="8" t="s">
        <v>127</v>
      </c>
    </row>
    <row r="7753" spans="1:9">
      <c r="A7753" s="8"/>
      <c r="B7753" s="8" t="s">
        <v>18842</v>
      </c>
      <c r="C7753" s="7" t="s">
        <v>18850</v>
      </c>
      <c r="D7753" s="7" t="s">
        <v>20</v>
      </c>
      <c r="E7753" s="7" t="s">
        <v>18851</v>
      </c>
      <c r="F7753" s="8" t="s">
        <v>17</v>
      </c>
      <c r="G7753" s="8" t="s">
        <v>18845</v>
      </c>
      <c r="H7753" s="7" t="s">
        <v>17</v>
      </c>
      <c r="I7753" s="8" t="s">
        <v>127</v>
      </c>
    </row>
    <row r="7754" spans="1:9">
      <c r="A7754" s="8"/>
      <c r="B7754" s="8" t="s">
        <v>18842</v>
      </c>
      <c r="C7754" s="7" t="s">
        <v>18852</v>
      </c>
      <c r="D7754" s="7" t="s">
        <v>20</v>
      </c>
      <c r="E7754" s="7" t="s">
        <v>18853</v>
      </c>
      <c r="F7754" s="8" t="s">
        <v>17</v>
      </c>
      <c r="G7754" s="8" t="s">
        <v>18845</v>
      </c>
      <c r="H7754" s="7" t="s">
        <v>17</v>
      </c>
      <c r="I7754" s="8" t="s">
        <v>127</v>
      </c>
    </row>
    <row r="7755" spans="1:9">
      <c r="A7755" s="9"/>
      <c r="B7755" s="9" t="s">
        <v>18842</v>
      </c>
      <c r="C7755" s="7" t="s">
        <v>18854</v>
      </c>
      <c r="D7755" s="7" t="s">
        <v>20</v>
      </c>
      <c r="E7755" s="7" t="s">
        <v>18855</v>
      </c>
      <c r="F7755" s="9" t="s">
        <v>17</v>
      </c>
      <c r="G7755" s="9" t="s">
        <v>18845</v>
      </c>
      <c r="H7755" s="7" t="s">
        <v>17</v>
      </c>
      <c r="I7755" s="9" t="s">
        <v>127</v>
      </c>
    </row>
    <row r="7756" spans="1:9">
      <c r="A7756" s="6">
        <f>COUNT(A$3:A7755)+1</f>
        <v>1920</v>
      </c>
      <c r="B7756" s="6" t="s">
        <v>18856</v>
      </c>
      <c r="C7756" s="7" t="s">
        <v>18857</v>
      </c>
      <c r="D7756" s="7" t="s">
        <v>13</v>
      </c>
      <c r="E7756" s="7" t="s">
        <v>18858</v>
      </c>
      <c r="F7756" s="6" t="s">
        <v>15</v>
      </c>
      <c r="G7756" s="6" t="s">
        <v>18859</v>
      </c>
      <c r="H7756" s="7" t="s">
        <v>17</v>
      </c>
      <c r="I7756" s="6" t="s">
        <v>127</v>
      </c>
    </row>
    <row r="7757" spans="1:9">
      <c r="A7757" s="8"/>
      <c r="B7757" s="8" t="s">
        <v>18856</v>
      </c>
      <c r="C7757" s="7" t="s">
        <v>18860</v>
      </c>
      <c r="D7757" s="7" t="s">
        <v>20</v>
      </c>
      <c r="E7757" s="7" t="s">
        <v>18861</v>
      </c>
      <c r="F7757" s="8" t="s">
        <v>17</v>
      </c>
      <c r="G7757" s="8" t="s">
        <v>18859</v>
      </c>
      <c r="H7757" s="7" t="s">
        <v>17</v>
      </c>
      <c r="I7757" s="8" t="s">
        <v>127</v>
      </c>
    </row>
    <row r="7758" spans="1:9">
      <c r="A7758" s="8"/>
      <c r="B7758" s="8" t="s">
        <v>18856</v>
      </c>
      <c r="C7758" s="7" t="s">
        <v>18862</v>
      </c>
      <c r="D7758" s="7" t="s">
        <v>20</v>
      </c>
      <c r="E7758" s="7" t="s">
        <v>18863</v>
      </c>
      <c r="F7758" s="8" t="s">
        <v>17</v>
      </c>
      <c r="G7758" s="8" t="s">
        <v>18859</v>
      </c>
      <c r="H7758" s="7" t="s">
        <v>17</v>
      </c>
      <c r="I7758" s="8" t="s">
        <v>127</v>
      </c>
    </row>
    <row r="7759" spans="1:9">
      <c r="A7759" s="9"/>
      <c r="B7759" s="9" t="s">
        <v>18856</v>
      </c>
      <c r="C7759" s="7" t="s">
        <v>18864</v>
      </c>
      <c r="D7759" s="7" t="s">
        <v>20</v>
      </c>
      <c r="E7759" s="7" t="s">
        <v>3284</v>
      </c>
      <c r="F7759" s="9" t="s">
        <v>17</v>
      </c>
      <c r="G7759" s="9" t="s">
        <v>18859</v>
      </c>
      <c r="H7759" s="7" t="s">
        <v>17</v>
      </c>
      <c r="I7759" s="9" t="s">
        <v>127</v>
      </c>
    </row>
    <row r="7760" spans="1:9">
      <c r="A7760" s="6">
        <f>COUNT(A$3:A7759)+1</f>
        <v>1921</v>
      </c>
      <c r="B7760" s="6" t="s">
        <v>18865</v>
      </c>
      <c r="C7760" s="7" t="s">
        <v>8245</v>
      </c>
      <c r="D7760" s="7" t="s">
        <v>13</v>
      </c>
      <c r="E7760" s="7" t="s">
        <v>18866</v>
      </c>
      <c r="F7760" s="6" t="s">
        <v>15</v>
      </c>
      <c r="G7760" s="6" t="s">
        <v>18867</v>
      </c>
      <c r="H7760" s="7" t="s">
        <v>17</v>
      </c>
      <c r="I7760" s="6" t="s">
        <v>17</v>
      </c>
    </row>
    <row r="7761" spans="1:9">
      <c r="A7761" s="8"/>
      <c r="B7761" s="8" t="s">
        <v>18865</v>
      </c>
      <c r="C7761" s="7" t="s">
        <v>18868</v>
      </c>
      <c r="D7761" s="7" t="s">
        <v>20</v>
      </c>
      <c r="E7761" s="7" t="s">
        <v>18869</v>
      </c>
      <c r="F7761" s="8" t="s">
        <v>17</v>
      </c>
      <c r="G7761" s="8" t="s">
        <v>18867</v>
      </c>
      <c r="H7761" s="7" t="s">
        <v>17</v>
      </c>
      <c r="I7761" s="8" t="s">
        <v>17</v>
      </c>
    </row>
    <row r="7762" spans="1:9">
      <c r="A7762" s="8"/>
      <c r="B7762" s="8" t="s">
        <v>18865</v>
      </c>
      <c r="C7762" s="7" t="s">
        <v>18870</v>
      </c>
      <c r="D7762" s="7" t="s">
        <v>20</v>
      </c>
      <c r="E7762" s="7" t="s">
        <v>18871</v>
      </c>
      <c r="F7762" s="8" t="s">
        <v>17</v>
      </c>
      <c r="G7762" s="8" t="s">
        <v>18867</v>
      </c>
      <c r="H7762" s="7" t="s">
        <v>17</v>
      </c>
      <c r="I7762" s="8" t="s">
        <v>17</v>
      </c>
    </row>
    <row r="7763" spans="1:9">
      <c r="A7763" s="9"/>
      <c r="B7763" s="9" t="s">
        <v>18865</v>
      </c>
      <c r="C7763" s="7" t="s">
        <v>18872</v>
      </c>
      <c r="D7763" s="7" t="s">
        <v>20</v>
      </c>
      <c r="E7763" s="7" t="s">
        <v>2880</v>
      </c>
      <c r="F7763" s="9" t="s">
        <v>17</v>
      </c>
      <c r="G7763" s="9" t="s">
        <v>18867</v>
      </c>
      <c r="H7763" s="7" t="s">
        <v>17</v>
      </c>
      <c r="I7763" s="9" t="s">
        <v>17</v>
      </c>
    </row>
    <row r="7764" spans="1:9">
      <c r="A7764" s="6">
        <f>COUNT(A$3:A7763)+1</f>
        <v>1922</v>
      </c>
      <c r="B7764" s="6" t="s">
        <v>18873</v>
      </c>
      <c r="C7764" s="7" t="s">
        <v>18874</v>
      </c>
      <c r="D7764" s="7" t="s">
        <v>13</v>
      </c>
      <c r="E7764" s="7" t="s">
        <v>18875</v>
      </c>
      <c r="F7764" s="6" t="s">
        <v>15</v>
      </c>
      <c r="G7764" s="6" t="s">
        <v>18876</v>
      </c>
      <c r="H7764" s="7" t="s">
        <v>17</v>
      </c>
      <c r="I7764" s="6" t="s">
        <v>127</v>
      </c>
    </row>
    <row r="7765" spans="1:9">
      <c r="A7765" s="8"/>
      <c r="B7765" s="8" t="s">
        <v>18873</v>
      </c>
      <c r="C7765" s="7" t="s">
        <v>18877</v>
      </c>
      <c r="D7765" s="7" t="s">
        <v>20</v>
      </c>
      <c r="E7765" s="7" t="s">
        <v>10551</v>
      </c>
      <c r="F7765" s="8" t="s">
        <v>17</v>
      </c>
      <c r="G7765" s="8" t="s">
        <v>18876</v>
      </c>
      <c r="H7765" s="7" t="s">
        <v>17</v>
      </c>
      <c r="I7765" s="8" t="s">
        <v>127</v>
      </c>
    </row>
    <row r="7766" spans="1:9">
      <c r="A7766" s="8"/>
      <c r="B7766" s="8" t="s">
        <v>18873</v>
      </c>
      <c r="C7766" s="7" t="s">
        <v>18878</v>
      </c>
      <c r="D7766" s="7" t="s">
        <v>20</v>
      </c>
      <c r="E7766" s="7" t="s">
        <v>18879</v>
      </c>
      <c r="F7766" s="8" t="s">
        <v>17</v>
      </c>
      <c r="G7766" s="8" t="s">
        <v>18876</v>
      </c>
      <c r="H7766" s="7" t="s">
        <v>17</v>
      </c>
      <c r="I7766" s="8" t="s">
        <v>127</v>
      </c>
    </row>
    <row r="7767" spans="1:9">
      <c r="A7767" s="9"/>
      <c r="B7767" s="9" t="s">
        <v>18873</v>
      </c>
      <c r="C7767" s="7" t="s">
        <v>18880</v>
      </c>
      <c r="D7767" s="7" t="s">
        <v>20</v>
      </c>
      <c r="E7767" s="7" t="s">
        <v>18881</v>
      </c>
      <c r="F7767" s="9" t="s">
        <v>17</v>
      </c>
      <c r="G7767" s="9" t="s">
        <v>18876</v>
      </c>
      <c r="H7767" s="7" t="s">
        <v>17</v>
      </c>
      <c r="I7767" s="9" t="s">
        <v>127</v>
      </c>
    </row>
    <row r="7768" spans="1:9">
      <c r="A7768" s="6">
        <f>COUNT(A$3:A7767)+1</f>
        <v>1923</v>
      </c>
      <c r="B7768" s="6" t="s">
        <v>18882</v>
      </c>
      <c r="C7768" s="7" t="s">
        <v>18883</v>
      </c>
      <c r="D7768" s="7" t="s">
        <v>13</v>
      </c>
      <c r="E7768" s="7" t="s">
        <v>18884</v>
      </c>
      <c r="F7768" s="6" t="s">
        <v>15</v>
      </c>
      <c r="G7768" s="6" t="s">
        <v>18885</v>
      </c>
      <c r="H7768" s="7" t="s">
        <v>17</v>
      </c>
      <c r="I7768" s="6" t="s">
        <v>127</v>
      </c>
    </row>
    <row r="7769" spans="1:9">
      <c r="A7769" s="8"/>
      <c r="B7769" s="8" t="s">
        <v>18882</v>
      </c>
      <c r="C7769" s="7" t="s">
        <v>18886</v>
      </c>
      <c r="D7769" s="7" t="s">
        <v>20</v>
      </c>
      <c r="E7769" s="7" t="s">
        <v>18887</v>
      </c>
      <c r="F7769" s="8" t="s">
        <v>17</v>
      </c>
      <c r="G7769" s="8" t="s">
        <v>18885</v>
      </c>
      <c r="H7769" s="7" t="s">
        <v>17</v>
      </c>
      <c r="I7769" s="8" t="s">
        <v>127</v>
      </c>
    </row>
    <row r="7770" spans="1:9">
      <c r="A7770" s="8"/>
      <c r="B7770" s="8" t="s">
        <v>18882</v>
      </c>
      <c r="C7770" s="7" t="s">
        <v>18888</v>
      </c>
      <c r="D7770" s="7" t="s">
        <v>20</v>
      </c>
      <c r="E7770" s="7" t="s">
        <v>12771</v>
      </c>
      <c r="F7770" s="8" t="s">
        <v>17</v>
      </c>
      <c r="G7770" s="8" t="s">
        <v>18885</v>
      </c>
      <c r="H7770" s="7" t="s">
        <v>17</v>
      </c>
      <c r="I7770" s="8" t="s">
        <v>127</v>
      </c>
    </row>
    <row r="7771" spans="1:9">
      <c r="A7771" s="9"/>
      <c r="B7771" s="9" t="s">
        <v>18882</v>
      </c>
      <c r="C7771" s="7" t="s">
        <v>18889</v>
      </c>
      <c r="D7771" s="7" t="s">
        <v>20</v>
      </c>
      <c r="E7771" s="7" t="s">
        <v>18890</v>
      </c>
      <c r="F7771" s="9" t="s">
        <v>17</v>
      </c>
      <c r="G7771" s="9" t="s">
        <v>18885</v>
      </c>
      <c r="H7771" s="7" t="s">
        <v>17</v>
      </c>
      <c r="I7771" s="9" t="s">
        <v>127</v>
      </c>
    </row>
    <row r="7772" spans="1:9">
      <c r="A7772" s="6">
        <f>COUNT(A$3:A7771)+1</f>
        <v>1924</v>
      </c>
      <c r="B7772" s="6" t="s">
        <v>18891</v>
      </c>
      <c r="C7772" s="7" t="s">
        <v>18892</v>
      </c>
      <c r="D7772" s="7" t="s">
        <v>13</v>
      </c>
      <c r="E7772" s="7" t="s">
        <v>18893</v>
      </c>
      <c r="F7772" s="6" t="s">
        <v>15</v>
      </c>
      <c r="G7772" s="6" t="s">
        <v>18894</v>
      </c>
      <c r="H7772" s="7" t="s">
        <v>17</v>
      </c>
      <c r="I7772" s="6" t="s">
        <v>127</v>
      </c>
    </row>
    <row r="7773" spans="1:9">
      <c r="A7773" s="8"/>
      <c r="B7773" s="8" t="s">
        <v>18891</v>
      </c>
      <c r="C7773" s="7" t="s">
        <v>18895</v>
      </c>
      <c r="D7773" s="7" t="s">
        <v>20</v>
      </c>
      <c r="E7773" s="7" t="s">
        <v>18896</v>
      </c>
      <c r="F7773" s="8" t="s">
        <v>17</v>
      </c>
      <c r="G7773" s="8" t="s">
        <v>18894</v>
      </c>
      <c r="H7773" s="7" t="s">
        <v>17</v>
      </c>
      <c r="I7773" s="8" t="s">
        <v>127</v>
      </c>
    </row>
    <row r="7774" spans="1:9">
      <c r="A7774" s="8"/>
      <c r="B7774" s="8" t="s">
        <v>18891</v>
      </c>
      <c r="C7774" s="7" t="s">
        <v>18897</v>
      </c>
      <c r="D7774" s="7" t="s">
        <v>20</v>
      </c>
      <c r="E7774" s="7" t="s">
        <v>18898</v>
      </c>
      <c r="F7774" s="8" t="s">
        <v>17</v>
      </c>
      <c r="G7774" s="8" t="s">
        <v>18894</v>
      </c>
      <c r="H7774" s="7" t="s">
        <v>17</v>
      </c>
      <c r="I7774" s="8" t="s">
        <v>127</v>
      </c>
    </row>
    <row r="7775" spans="1:9">
      <c r="A7775" s="9"/>
      <c r="B7775" s="9" t="s">
        <v>18891</v>
      </c>
      <c r="C7775" s="7" t="s">
        <v>18899</v>
      </c>
      <c r="D7775" s="7" t="s">
        <v>20</v>
      </c>
      <c r="E7775" s="7" t="s">
        <v>18900</v>
      </c>
      <c r="F7775" s="9" t="s">
        <v>17</v>
      </c>
      <c r="G7775" s="9" t="s">
        <v>18894</v>
      </c>
      <c r="H7775" s="7" t="s">
        <v>17</v>
      </c>
      <c r="I7775" s="9" t="s">
        <v>127</v>
      </c>
    </row>
    <row r="7776" spans="1:9">
      <c r="A7776" s="6">
        <f>COUNT(A$3:A7775)+1</f>
        <v>1925</v>
      </c>
      <c r="B7776" s="6" t="s">
        <v>18901</v>
      </c>
      <c r="C7776" s="7" t="s">
        <v>18902</v>
      </c>
      <c r="D7776" s="7" t="s">
        <v>13</v>
      </c>
      <c r="E7776" s="7" t="s">
        <v>18903</v>
      </c>
      <c r="F7776" s="6" t="s">
        <v>15</v>
      </c>
      <c r="G7776" s="6" t="s">
        <v>18904</v>
      </c>
      <c r="H7776" s="7" t="s">
        <v>17</v>
      </c>
      <c r="I7776" s="6" t="s">
        <v>17</v>
      </c>
    </row>
    <row r="7777" spans="1:9">
      <c r="A7777" s="8"/>
      <c r="B7777" s="8" t="s">
        <v>18901</v>
      </c>
      <c r="C7777" s="7" t="s">
        <v>18905</v>
      </c>
      <c r="D7777" s="7" t="s">
        <v>20</v>
      </c>
      <c r="E7777" s="7" t="s">
        <v>18906</v>
      </c>
      <c r="F7777" s="8" t="s">
        <v>17</v>
      </c>
      <c r="G7777" s="8" t="s">
        <v>18904</v>
      </c>
      <c r="H7777" s="7" t="s">
        <v>17</v>
      </c>
      <c r="I7777" s="8" t="s">
        <v>17</v>
      </c>
    </row>
    <row r="7778" spans="1:9">
      <c r="A7778" s="8"/>
      <c r="B7778" s="8" t="s">
        <v>18901</v>
      </c>
      <c r="C7778" s="7" t="s">
        <v>18907</v>
      </c>
      <c r="D7778" s="7" t="s">
        <v>20</v>
      </c>
      <c r="E7778" s="7" t="s">
        <v>18908</v>
      </c>
      <c r="F7778" s="8" t="s">
        <v>17</v>
      </c>
      <c r="G7778" s="8" t="s">
        <v>18904</v>
      </c>
      <c r="H7778" s="7" t="s">
        <v>17</v>
      </c>
      <c r="I7778" s="8" t="s">
        <v>17</v>
      </c>
    </row>
    <row r="7779" spans="1:9">
      <c r="A7779" s="9"/>
      <c r="B7779" s="9" t="s">
        <v>18901</v>
      </c>
      <c r="C7779" s="7" t="s">
        <v>18909</v>
      </c>
      <c r="D7779" s="7" t="s">
        <v>20</v>
      </c>
      <c r="E7779" s="7" t="s">
        <v>18910</v>
      </c>
      <c r="F7779" s="9" t="s">
        <v>17</v>
      </c>
      <c r="G7779" s="9" t="s">
        <v>18904</v>
      </c>
      <c r="H7779" s="7" t="s">
        <v>17</v>
      </c>
      <c r="I7779" s="9" t="s">
        <v>17</v>
      </c>
    </row>
    <row r="7780" spans="1:9">
      <c r="A7780" s="6">
        <f>COUNT(A$3:A7779)+1</f>
        <v>1926</v>
      </c>
      <c r="B7780" s="6" t="s">
        <v>18911</v>
      </c>
      <c r="C7780" s="7" t="s">
        <v>18912</v>
      </c>
      <c r="D7780" s="7" t="s">
        <v>13</v>
      </c>
      <c r="E7780" s="7" t="s">
        <v>18913</v>
      </c>
      <c r="F7780" s="6" t="s">
        <v>15</v>
      </c>
      <c r="G7780" s="6" t="s">
        <v>18914</v>
      </c>
      <c r="H7780" s="7" t="s">
        <v>17</v>
      </c>
      <c r="I7780" s="6" t="s">
        <v>127</v>
      </c>
    </row>
    <row r="7781" spans="1:9">
      <c r="A7781" s="8"/>
      <c r="B7781" s="8" t="s">
        <v>18911</v>
      </c>
      <c r="C7781" s="7" t="s">
        <v>18915</v>
      </c>
      <c r="D7781" s="7" t="s">
        <v>20</v>
      </c>
      <c r="E7781" s="7" t="s">
        <v>18916</v>
      </c>
      <c r="F7781" s="8" t="s">
        <v>17</v>
      </c>
      <c r="G7781" s="8" t="s">
        <v>18914</v>
      </c>
      <c r="H7781" s="7" t="s">
        <v>17</v>
      </c>
      <c r="I7781" s="8" t="s">
        <v>127</v>
      </c>
    </row>
    <row r="7782" spans="1:9">
      <c r="A7782" s="8"/>
      <c r="B7782" s="8" t="s">
        <v>18911</v>
      </c>
      <c r="C7782" s="7" t="s">
        <v>18917</v>
      </c>
      <c r="D7782" s="7" t="s">
        <v>20</v>
      </c>
      <c r="E7782" s="7" t="s">
        <v>18918</v>
      </c>
      <c r="F7782" s="8" t="s">
        <v>17</v>
      </c>
      <c r="G7782" s="8" t="s">
        <v>18914</v>
      </c>
      <c r="H7782" s="7" t="s">
        <v>17</v>
      </c>
      <c r="I7782" s="8" t="s">
        <v>127</v>
      </c>
    </row>
    <row r="7783" spans="1:9">
      <c r="A7783" s="9"/>
      <c r="B7783" s="9" t="s">
        <v>18911</v>
      </c>
      <c r="C7783" s="7" t="s">
        <v>18919</v>
      </c>
      <c r="D7783" s="7" t="s">
        <v>20</v>
      </c>
      <c r="E7783" s="7" t="s">
        <v>18920</v>
      </c>
      <c r="F7783" s="9" t="s">
        <v>17</v>
      </c>
      <c r="G7783" s="9" t="s">
        <v>18914</v>
      </c>
      <c r="H7783" s="7" t="s">
        <v>17</v>
      </c>
      <c r="I7783" s="9" t="s">
        <v>127</v>
      </c>
    </row>
    <row r="7784" spans="1:9">
      <c r="A7784" s="6">
        <f>COUNT(A$3:A7783)+1</f>
        <v>1927</v>
      </c>
      <c r="B7784" s="6" t="s">
        <v>18921</v>
      </c>
      <c r="C7784" s="7" t="s">
        <v>18922</v>
      </c>
      <c r="D7784" s="7" t="s">
        <v>13</v>
      </c>
      <c r="E7784" s="7" t="s">
        <v>18923</v>
      </c>
      <c r="F7784" s="6" t="s">
        <v>15</v>
      </c>
      <c r="G7784" s="6" t="s">
        <v>18924</v>
      </c>
      <c r="H7784" s="7" t="s">
        <v>17</v>
      </c>
      <c r="I7784" s="6" t="s">
        <v>17</v>
      </c>
    </row>
    <row r="7785" spans="1:9">
      <c r="A7785" s="8"/>
      <c r="B7785" s="8" t="s">
        <v>18921</v>
      </c>
      <c r="C7785" s="7" t="s">
        <v>18925</v>
      </c>
      <c r="D7785" s="7" t="s">
        <v>20</v>
      </c>
      <c r="E7785" s="7" t="s">
        <v>18926</v>
      </c>
      <c r="F7785" s="8" t="s">
        <v>17</v>
      </c>
      <c r="G7785" s="8" t="s">
        <v>18924</v>
      </c>
      <c r="H7785" s="7" t="s">
        <v>17</v>
      </c>
      <c r="I7785" s="8" t="s">
        <v>17</v>
      </c>
    </row>
    <row r="7786" spans="1:9">
      <c r="A7786" s="8"/>
      <c r="B7786" s="8" t="s">
        <v>18921</v>
      </c>
      <c r="C7786" s="7" t="s">
        <v>18927</v>
      </c>
      <c r="D7786" s="7" t="s">
        <v>20</v>
      </c>
      <c r="E7786" s="7" t="s">
        <v>18928</v>
      </c>
      <c r="F7786" s="8" t="s">
        <v>17</v>
      </c>
      <c r="G7786" s="8" t="s">
        <v>18924</v>
      </c>
      <c r="H7786" s="7" t="s">
        <v>17</v>
      </c>
      <c r="I7786" s="8" t="s">
        <v>17</v>
      </c>
    </row>
    <row r="7787" spans="1:9">
      <c r="A7787" s="9"/>
      <c r="B7787" s="9" t="s">
        <v>18921</v>
      </c>
      <c r="C7787" s="7" t="s">
        <v>18929</v>
      </c>
      <c r="D7787" s="7" t="s">
        <v>20</v>
      </c>
      <c r="E7787" s="7" t="s">
        <v>18930</v>
      </c>
      <c r="F7787" s="9" t="s">
        <v>17</v>
      </c>
      <c r="G7787" s="9" t="s">
        <v>18924</v>
      </c>
      <c r="H7787" s="7" t="s">
        <v>17</v>
      </c>
      <c r="I7787" s="9" t="s">
        <v>17</v>
      </c>
    </row>
    <row r="7788" spans="1:9">
      <c r="A7788" s="6">
        <f>COUNT(A$3:A7787)+1</f>
        <v>1928</v>
      </c>
      <c r="B7788" s="6" t="s">
        <v>18931</v>
      </c>
      <c r="C7788" s="7" t="s">
        <v>18932</v>
      </c>
      <c r="D7788" s="7" t="s">
        <v>13</v>
      </c>
      <c r="E7788" s="7" t="s">
        <v>18933</v>
      </c>
      <c r="F7788" s="6" t="s">
        <v>15</v>
      </c>
      <c r="G7788" s="6" t="s">
        <v>18934</v>
      </c>
      <c r="H7788" s="7" t="s">
        <v>17</v>
      </c>
      <c r="I7788" s="6" t="s">
        <v>127</v>
      </c>
    </row>
    <row r="7789" spans="1:9">
      <c r="A7789" s="8"/>
      <c r="B7789" s="8" t="s">
        <v>18931</v>
      </c>
      <c r="C7789" s="7" t="s">
        <v>18935</v>
      </c>
      <c r="D7789" s="7" t="s">
        <v>20</v>
      </c>
      <c r="E7789" s="7" t="s">
        <v>18936</v>
      </c>
      <c r="F7789" s="8" t="s">
        <v>17</v>
      </c>
      <c r="G7789" s="8" t="s">
        <v>18934</v>
      </c>
      <c r="H7789" s="7" t="s">
        <v>17</v>
      </c>
      <c r="I7789" s="8" t="s">
        <v>127</v>
      </c>
    </row>
    <row r="7790" spans="1:9">
      <c r="A7790" s="8"/>
      <c r="B7790" s="8" t="s">
        <v>18931</v>
      </c>
      <c r="C7790" s="7" t="s">
        <v>18937</v>
      </c>
      <c r="D7790" s="7" t="s">
        <v>20</v>
      </c>
      <c r="E7790" s="7" t="s">
        <v>18938</v>
      </c>
      <c r="F7790" s="8" t="s">
        <v>17</v>
      </c>
      <c r="G7790" s="8" t="s">
        <v>18934</v>
      </c>
      <c r="H7790" s="7" t="s">
        <v>17</v>
      </c>
      <c r="I7790" s="8" t="s">
        <v>127</v>
      </c>
    </row>
    <row r="7791" spans="1:9">
      <c r="A7791" s="9"/>
      <c r="B7791" s="9" t="s">
        <v>18931</v>
      </c>
      <c r="C7791" s="7" t="s">
        <v>18939</v>
      </c>
      <c r="D7791" s="7" t="s">
        <v>20</v>
      </c>
      <c r="E7791" s="7" t="s">
        <v>13900</v>
      </c>
      <c r="F7791" s="9" t="s">
        <v>17</v>
      </c>
      <c r="G7791" s="9" t="s">
        <v>18934</v>
      </c>
      <c r="H7791" s="7" t="s">
        <v>17</v>
      </c>
      <c r="I7791" s="9" t="s">
        <v>127</v>
      </c>
    </row>
    <row r="7792" spans="1:9">
      <c r="A7792" s="6">
        <f>COUNT(A$3:A7791)+1</f>
        <v>1929</v>
      </c>
      <c r="B7792" s="6" t="s">
        <v>18940</v>
      </c>
      <c r="C7792" s="7" t="s">
        <v>18941</v>
      </c>
      <c r="D7792" s="7" t="s">
        <v>13</v>
      </c>
      <c r="E7792" s="7" t="s">
        <v>18942</v>
      </c>
      <c r="F7792" s="6" t="s">
        <v>15</v>
      </c>
      <c r="G7792" s="6" t="s">
        <v>18943</v>
      </c>
      <c r="H7792" s="7" t="s">
        <v>17</v>
      </c>
      <c r="I7792" s="6" t="s">
        <v>17</v>
      </c>
    </row>
    <row r="7793" spans="1:9">
      <c r="A7793" s="8"/>
      <c r="B7793" s="8" t="s">
        <v>18940</v>
      </c>
      <c r="C7793" s="7" t="s">
        <v>18944</v>
      </c>
      <c r="D7793" s="7" t="s">
        <v>20</v>
      </c>
      <c r="E7793" s="7" t="s">
        <v>18945</v>
      </c>
      <c r="F7793" s="8" t="s">
        <v>17</v>
      </c>
      <c r="G7793" s="8" t="s">
        <v>18943</v>
      </c>
      <c r="H7793" s="7" t="s">
        <v>17</v>
      </c>
      <c r="I7793" s="8" t="s">
        <v>17</v>
      </c>
    </row>
    <row r="7794" spans="1:9">
      <c r="A7794" s="8"/>
      <c r="B7794" s="8" t="s">
        <v>18940</v>
      </c>
      <c r="C7794" s="7" t="s">
        <v>18946</v>
      </c>
      <c r="D7794" s="7" t="s">
        <v>20</v>
      </c>
      <c r="E7794" s="7" t="s">
        <v>18945</v>
      </c>
      <c r="F7794" s="8" t="s">
        <v>17</v>
      </c>
      <c r="G7794" s="8" t="s">
        <v>18943</v>
      </c>
      <c r="H7794" s="7" t="s">
        <v>17</v>
      </c>
      <c r="I7794" s="8" t="s">
        <v>17</v>
      </c>
    </row>
    <row r="7795" spans="1:9">
      <c r="A7795" s="9"/>
      <c r="B7795" s="9" t="s">
        <v>18940</v>
      </c>
      <c r="C7795" s="7" t="s">
        <v>18947</v>
      </c>
      <c r="D7795" s="7" t="s">
        <v>20</v>
      </c>
      <c r="E7795" s="7" t="s">
        <v>18948</v>
      </c>
      <c r="F7795" s="9" t="s">
        <v>17</v>
      </c>
      <c r="G7795" s="9" t="s">
        <v>18943</v>
      </c>
      <c r="H7795" s="7" t="s">
        <v>17</v>
      </c>
      <c r="I7795" s="9" t="s">
        <v>17</v>
      </c>
    </row>
    <row r="7796" spans="1:9">
      <c r="A7796" s="6">
        <f>COUNT(A$3:A7795)+1</f>
        <v>1930</v>
      </c>
      <c r="B7796" s="6" t="s">
        <v>18949</v>
      </c>
      <c r="C7796" s="7" t="s">
        <v>18950</v>
      </c>
      <c r="D7796" s="7" t="s">
        <v>13</v>
      </c>
      <c r="E7796" s="7" t="s">
        <v>18951</v>
      </c>
      <c r="F7796" s="6" t="s">
        <v>15</v>
      </c>
      <c r="G7796" s="6" t="s">
        <v>18952</v>
      </c>
      <c r="H7796" s="7" t="s">
        <v>17</v>
      </c>
      <c r="I7796" s="6" t="s">
        <v>127</v>
      </c>
    </row>
    <row r="7797" spans="1:9">
      <c r="A7797" s="8"/>
      <c r="B7797" s="8" t="s">
        <v>18949</v>
      </c>
      <c r="C7797" s="7" t="s">
        <v>18953</v>
      </c>
      <c r="D7797" s="7" t="s">
        <v>20</v>
      </c>
      <c r="E7797" s="7" t="s">
        <v>18954</v>
      </c>
      <c r="F7797" s="8" t="s">
        <v>17</v>
      </c>
      <c r="G7797" s="8" t="s">
        <v>18952</v>
      </c>
      <c r="H7797" s="7" t="s">
        <v>17</v>
      </c>
      <c r="I7797" s="8" t="s">
        <v>127</v>
      </c>
    </row>
    <row r="7798" spans="1:9">
      <c r="A7798" s="8"/>
      <c r="B7798" s="8" t="s">
        <v>18949</v>
      </c>
      <c r="C7798" s="7" t="s">
        <v>18955</v>
      </c>
      <c r="D7798" s="7" t="s">
        <v>20</v>
      </c>
      <c r="E7798" s="7" t="s">
        <v>18956</v>
      </c>
      <c r="F7798" s="8" t="s">
        <v>17</v>
      </c>
      <c r="G7798" s="8" t="s">
        <v>18952</v>
      </c>
      <c r="H7798" s="7" t="s">
        <v>17</v>
      </c>
      <c r="I7798" s="8" t="s">
        <v>127</v>
      </c>
    </row>
    <row r="7799" spans="1:9">
      <c r="A7799" s="9"/>
      <c r="B7799" s="9" t="s">
        <v>18949</v>
      </c>
      <c r="C7799" s="7" t="s">
        <v>13642</v>
      </c>
      <c r="D7799" s="7" t="s">
        <v>20</v>
      </c>
      <c r="E7799" s="7" t="s">
        <v>18957</v>
      </c>
      <c r="F7799" s="9" t="s">
        <v>17</v>
      </c>
      <c r="G7799" s="9" t="s">
        <v>18952</v>
      </c>
      <c r="H7799" s="7" t="s">
        <v>17</v>
      </c>
      <c r="I7799" s="9" t="s">
        <v>127</v>
      </c>
    </row>
    <row r="7800" spans="1:9">
      <c r="A7800" s="6">
        <f>COUNT(A$3:A7799)+1</f>
        <v>1931</v>
      </c>
      <c r="B7800" s="6" t="s">
        <v>18958</v>
      </c>
      <c r="C7800" s="7" t="s">
        <v>2796</v>
      </c>
      <c r="D7800" s="7" t="s">
        <v>13</v>
      </c>
      <c r="E7800" s="7" t="s">
        <v>18959</v>
      </c>
      <c r="F7800" s="6" t="s">
        <v>15</v>
      </c>
      <c r="G7800" s="6" t="s">
        <v>18960</v>
      </c>
      <c r="H7800" s="7" t="s">
        <v>17</v>
      </c>
      <c r="I7800" s="6" t="s">
        <v>127</v>
      </c>
    </row>
    <row r="7801" spans="1:9">
      <c r="A7801" s="8"/>
      <c r="B7801" s="8" t="s">
        <v>18958</v>
      </c>
      <c r="C7801" s="7" t="s">
        <v>18961</v>
      </c>
      <c r="D7801" s="7" t="s">
        <v>20</v>
      </c>
      <c r="E7801" s="7" t="s">
        <v>18962</v>
      </c>
      <c r="F7801" s="8" t="s">
        <v>17</v>
      </c>
      <c r="G7801" s="8" t="s">
        <v>18960</v>
      </c>
      <c r="H7801" s="7" t="s">
        <v>17</v>
      </c>
      <c r="I7801" s="8" t="s">
        <v>127</v>
      </c>
    </row>
    <row r="7802" spans="1:9">
      <c r="A7802" s="8"/>
      <c r="B7802" s="8" t="s">
        <v>18958</v>
      </c>
      <c r="C7802" s="7" t="s">
        <v>18963</v>
      </c>
      <c r="D7802" s="7" t="s">
        <v>20</v>
      </c>
      <c r="E7802" s="7" t="s">
        <v>18964</v>
      </c>
      <c r="F7802" s="8" t="s">
        <v>17</v>
      </c>
      <c r="G7802" s="8" t="s">
        <v>18960</v>
      </c>
      <c r="H7802" s="7" t="s">
        <v>17</v>
      </c>
      <c r="I7802" s="8" t="s">
        <v>127</v>
      </c>
    </row>
    <row r="7803" spans="1:9">
      <c r="A7803" s="9"/>
      <c r="B7803" s="9" t="s">
        <v>18958</v>
      </c>
      <c r="C7803" s="7" t="s">
        <v>18965</v>
      </c>
      <c r="D7803" s="7" t="s">
        <v>20</v>
      </c>
      <c r="E7803" s="7" t="s">
        <v>18966</v>
      </c>
      <c r="F7803" s="9" t="s">
        <v>17</v>
      </c>
      <c r="G7803" s="9" t="s">
        <v>18960</v>
      </c>
      <c r="H7803" s="7" t="s">
        <v>17</v>
      </c>
      <c r="I7803" s="9" t="s">
        <v>127</v>
      </c>
    </row>
    <row r="7804" spans="1:9">
      <c r="A7804" s="6">
        <f>COUNT(A$3:A7803)+1</f>
        <v>1932</v>
      </c>
      <c r="B7804" s="6" t="s">
        <v>18967</v>
      </c>
      <c r="C7804" s="7" t="s">
        <v>18968</v>
      </c>
      <c r="D7804" s="7" t="s">
        <v>13</v>
      </c>
      <c r="E7804" s="7" t="s">
        <v>18969</v>
      </c>
      <c r="F7804" s="6" t="s">
        <v>15</v>
      </c>
      <c r="G7804" s="6" t="s">
        <v>18970</v>
      </c>
      <c r="H7804" s="7" t="s">
        <v>17</v>
      </c>
      <c r="I7804" s="6" t="s">
        <v>127</v>
      </c>
    </row>
    <row r="7805" spans="1:9">
      <c r="A7805" s="8"/>
      <c r="B7805" s="8" t="s">
        <v>18967</v>
      </c>
      <c r="C7805" s="7" t="s">
        <v>7322</v>
      </c>
      <c r="D7805" s="7" t="s">
        <v>20</v>
      </c>
      <c r="E7805" s="7" t="s">
        <v>18971</v>
      </c>
      <c r="F7805" s="8" t="s">
        <v>17</v>
      </c>
      <c r="G7805" s="8" t="s">
        <v>18970</v>
      </c>
      <c r="H7805" s="7" t="s">
        <v>17</v>
      </c>
      <c r="I7805" s="8" t="s">
        <v>127</v>
      </c>
    </row>
    <row r="7806" spans="1:9">
      <c r="A7806" s="8"/>
      <c r="B7806" s="8" t="s">
        <v>18967</v>
      </c>
      <c r="C7806" s="7" t="s">
        <v>18972</v>
      </c>
      <c r="D7806" s="7" t="s">
        <v>20</v>
      </c>
      <c r="E7806" s="7" t="s">
        <v>18973</v>
      </c>
      <c r="F7806" s="8" t="s">
        <v>17</v>
      </c>
      <c r="G7806" s="8" t="s">
        <v>18970</v>
      </c>
      <c r="H7806" s="7" t="s">
        <v>17</v>
      </c>
      <c r="I7806" s="8" t="s">
        <v>127</v>
      </c>
    </row>
    <row r="7807" spans="1:9">
      <c r="A7807" s="9"/>
      <c r="B7807" s="9" t="s">
        <v>18967</v>
      </c>
      <c r="C7807" s="7" t="s">
        <v>18974</v>
      </c>
      <c r="D7807" s="7" t="s">
        <v>20</v>
      </c>
      <c r="E7807" s="7" t="s">
        <v>18975</v>
      </c>
      <c r="F7807" s="9" t="s">
        <v>17</v>
      </c>
      <c r="G7807" s="9" t="s">
        <v>18970</v>
      </c>
      <c r="H7807" s="7" t="s">
        <v>17</v>
      </c>
      <c r="I7807" s="9" t="s">
        <v>127</v>
      </c>
    </row>
    <row r="7808" spans="1:9">
      <c r="A7808" s="6">
        <f>COUNT(A$3:A7807)+1</f>
        <v>1933</v>
      </c>
      <c r="B7808" s="6" t="s">
        <v>18976</v>
      </c>
      <c r="C7808" s="7" t="s">
        <v>18977</v>
      </c>
      <c r="D7808" s="7" t="s">
        <v>13</v>
      </c>
      <c r="E7808" s="7" t="s">
        <v>18978</v>
      </c>
      <c r="F7808" s="6" t="s">
        <v>15</v>
      </c>
      <c r="G7808" s="6" t="s">
        <v>18979</v>
      </c>
      <c r="H7808" s="7" t="s">
        <v>17</v>
      </c>
      <c r="I7808" s="6" t="s">
        <v>127</v>
      </c>
    </row>
    <row r="7809" spans="1:9">
      <c r="A7809" s="8"/>
      <c r="B7809" s="8" t="s">
        <v>18976</v>
      </c>
      <c r="C7809" s="7" t="s">
        <v>18980</v>
      </c>
      <c r="D7809" s="7" t="s">
        <v>20</v>
      </c>
      <c r="E7809" s="7" t="s">
        <v>18981</v>
      </c>
      <c r="F7809" s="8" t="s">
        <v>17</v>
      </c>
      <c r="G7809" s="8" t="s">
        <v>18979</v>
      </c>
      <c r="H7809" s="7" t="s">
        <v>17</v>
      </c>
      <c r="I7809" s="8" t="s">
        <v>127</v>
      </c>
    </row>
    <row r="7810" spans="1:9">
      <c r="A7810" s="8"/>
      <c r="B7810" s="8" t="s">
        <v>18976</v>
      </c>
      <c r="C7810" s="7" t="s">
        <v>18982</v>
      </c>
      <c r="D7810" s="7" t="s">
        <v>20</v>
      </c>
      <c r="E7810" s="7" t="s">
        <v>18983</v>
      </c>
      <c r="F7810" s="8" t="s">
        <v>17</v>
      </c>
      <c r="G7810" s="8" t="s">
        <v>18979</v>
      </c>
      <c r="H7810" s="7" t="s">
        <v>17</v>
      </c>
      <c r="I7810" s="8" t="s">
        <v>127</v>
      </c>
    </row>
    <row r="7811" spans="1:9">
      <c r="A7811" s="9"/>
      <c r="B7811" s="9" t="s">
        <v>18976</v>
      </c>
      <c r="C7811" s="7" t="s">
        <v>18984</v>
      </c>
      <c r="D7811" s="7" t="s">
        <v>20</v>
      </c>
      <c r="E7811" s="7" t="s">
        <v>2062</v>
      </c>
      <c r="F7811" s="9" t="s">
        <v>17</v>
      </c>
      <c r="G7811" s="9" t="s">
        <v>18979</v>
      </c>
      <c r="H7811" s="7" t="s">
        <v>17</v>
      </c>
      <c r="I7811" s="9" t="s">
        <v>127</v>
      </c>
    </row>
    <row r="7812" spans="1:9">
      <c r="A7812" s="6">
        <f>COUNT(A$3:A7811)+1</f>
        <v>1934</v>
      </c>
      <c r="B7812" s="6" t="s">
        <v>18985</v>
      </c>
      <c r="C7812" s="7" t="s">
        <v>18986</v>
      </c>
      <c r="D7812" s="7" t="s">
        <v>13</v>
      </c>
      <c r="E7812" s="7" t="s">
        <v>18987</v>
      </c>
      <c r="F7812" s="6" t="s">
        <v>15</v>
      </c>
      <c r="G7812" s="6" t="s">
        <v>18988</v>
      </c>
      <c r="H7812" s="7" t="s">
        <v>17</v>
      </c>
      <c r="I7812" s="6" t="s">
        <v>127</v>
      </c>
    </row>
    <row r="7813" spans="1:9">
      <c r="A7813" s="8"/>
      <c r="B7813" s="8" t="s">
        <v>18985</v>
      </c>
      <c r="C7813" s="7" t="s">
        <v>18989</v>
      </c>
      <c r="D7813" s="7" t="s">
        <v>20</v>
      </c>
      <c r="E7813" s="7" t="s">
        <v>18990</v>
      </c>
      <c r="F7813" s="8" t="s">
        <v>17</v>
      </c>
      <c r="G7813" s="8" t="s">
        <v>18988</v>
      </c>
      <c r="H7813" s="7" t="s">
        <v>17</v>
      </c>
      <c r="I7813" s="8" t="s">
        <v>127</v>
      </c>
    </row>
    <row r="7814" spans="1:9">
      <c r="A7814" s="8"/>
      <c r="B7814" s="8" t="s">
        <v>18985</v>
      </c>
      <c r="C7814" s="7" t="s">
        <v>18991</v>
      </c>
      <c r="D7814" s="7" t="s">
        <v>20</v>
      </c>
      <c r="E7814" s="7" t="s">
        <v>18992</v>
      </c>
      <c r="F7814" s="8" t="s">
        <v>17</v>
      </c>
      <c r="G7814" s="8" t="s">
        <v>18988</v>
      </c>
      <c r="H7814" s="7" t="s">
        <v>17</v>
      </c>
      <c r="I7814" s="8" t="s">
        <v>127</v>
      </c>
    </row>
    <row r="7815" spans="1:9">
      <c r="A7815" s="9"/>
      <c r="B7815" s="9" t="s">
        <v>18985</v>
      </c>
      <c r="C7815" s="7" t="s">
        <v>18993</v>
      </c>
      <c r="D7815" s="7" t="s">
        <v>20</v>
      </c>
      <c r="E7815" s="7" t="s">
        <v>18994</v>
      </c>
      <c r="F7815" s="9" t="s">
        <v>17</v>
      </c>
      <c r="G7815" s="9" t="s">
        <v>18988</v>
      </c>
      <c r="H7815" s="7" t="s">
        <v>17</v>
      </c>
      <c r="I7815" s="9" t="s">
        <v>127</v>
      </c>
    </row>
    <row r="7816" spans="1:9">
      <c r="A7816" s="6">
        <f>COUNT(A$3:A7815)+1</f>
        <v>1935</v>
      </c>
      <c r="B7816" s="6" t="s">
        <v>18995</v>
      </c>
      <c r="C7816" s="7" t="s">
        <v>18996</v>
      </c>
      <c r="D7816" s="7" t="s">
        <v>13</v>
      </c>
      <c r="E7816" s="7" t="s">
        <v>18997</v>
      </c>
      <c r="F7816" s="6" t="s">
        <v>15</v>
      </c>
      <c r="G7816" s="6" t="s">
        <v>18998</v>
      </c>
      <c r="H7816" s="7" t="s">
        <v>17</v>
      </c>
      <c r="I7816" s="6" t="s">
        <v>17</v>
      </c>
    </row>
    <row r="7817" spans="1:9">
      <c r="A7817" s="8"/>
      <c r="B7817" s="8" t="s">
        <v>18995</v>
      </c>
      <c r="C7817" s="7" t="s">
        <v>18999</v>
      </c>
      <c r="D7817" s="7" t="s">
        <v>20</v>
      </c>
      <c r="E7817" s="7" t="s">
        <v>19000</v>
      </c>
      <c r="F7817" s="8" t="s">
        <v>17</v>
      </c>
      <c r="G7817" s="8" t="s">
        <v>18998</v>
      </c>
      <c r="H7817" s="7" t="s">
        <v>17</v>
      </c>
      <c r="I7817" s="8" t="s">
        <v>17</v>
      </c>
    </row>
    <row r="7818" spans="1:9">
      <c r="A7818" s="8"/>
      <c r="B7818" s="8" t="s">
        <v>18995</v>
      </c>
      <c r="C7818" s="7" t="s">
        <v>19001</v>
      </c>
      <c r="D7818" s="7" t="s">
        <v>20</v>
      </c>
      <c r="E7818" s="7" t="s">
        <v>19002</v>
      </c>
      <c r="F7818" s="8" t="s">
        <v>17</v>
      </c>
      <c r="G7818" s="8" t="s">
        <v>18998</v>
      </c>
      <c r="H7818" s="7" t="s">
        <v>17</v>
      </c>
      <c r="I7818" s="8" t="s">
        <v>17</v>
      </c>
    </row>
    <row r="7819" spans="1:9">
      <c r="A7819" s="9"/>
      <c r="B7819" s="9" t="s">
        <v>18995</v>
      </c>
      <c r="C7819" s="7" t="s">
        <v>19003</v>
      </c>
      <c r="D7819" s="7" t="s">
        <v>20</v>
      </c>
      <c r="E7819" s="7" t="s">
        <v>19004</v>
      </c>
      <c r="F7819" s="9" t="s">
        <v>17</v>
      </c>
      <c r="G7819" s="9" t="s">
        <v>18998</v>
      </c>
      <c r="H7819" s="7" t="s">
        <v>17</v>
      </c>
      <c r="I7819" s="9" t="s">
        <v>17</v>
      </c>
    </row>
    <row r="7820" spans="1:9">
      <c r="A7820" s="6">
        <f>COUNT(A$3:A7819)+1</f>
        <v>1936</v>
      </c>
      <c r="B7820" s="6" t="s">
        <v>19005</v>
      </c>
      <c r="C7820" s="7" t="s">
        <v>19006</v>
      </c>
      <c r="D7820" s="7" t="s">
        <v>13</v>
      </c>
      <c r="E7820" s="7" t="s">
        <v>19007</v>
      </c>
      <c r="F7820" s="6" t="s">
        <v>15</v>
      </c>
      <c r="G7820" s="6" t="s">
        <v>19008</v>
      </c>
      <c r="H7820" s="7" t="s">
        <v>17</v>
      </c>
      <c r="I7820" s="6" t="s">
        <v>127</v>
      </c>
    </row>
    <row r="7821" spans="1:9">
      <c r="A7821" s="8"/>
      <c r="B7821" s="8" t="s">
        <v>19005</v>
      </c>
      <c r="C7821" s="7" t="s">
        <v>19009</v>
      </c>
      <c r="D7821" s="7" t="s">
        <v>20</v>
      </c>
      <c r="E7821" s="7" t="s">
        <v>19010</v>
      </c>
      <c r="F7821" s="8" t="s">
        <v>17</v>
      </c>
      <c r="G7821" s="8" t="s">
        <v>19008</v>
      </c>
      <c r="H7821" s="7" t="s">
        <v>17</v>
      </c>
      <c r="I7821" s="8" t="s">
        <v>127</v>
      </c>
    </row>
    <row r="7822" spans="1:9">
      <c r="A7822" s="8"/>
      <c r="B7822" s="8" t="s">
        <v>19005</v>
      </c>
      <c r="C7822" s="7" t="s">
        <v>19011</v>
      </c>
      <c r="D7822" s="7" t="s">
        <v>20</v>
      </c>
      <c r="E7822" s="7" t="s">
        <v>922</v>
      </c>
      <c r="F7822" s="8" t="s">
        <v>17</v>
      </c>
      <c r="G7822" s="8" t="s">
        <v>19008</v>
      </c>
      <c r="H7822" s="7" t="s">
        <v>17</v>
      </c>
      <c r="I7822" s="8" t="s">
        <v>127</v>
      </c>
    </row>
    <row r="7823" spans="1:9">
      <c r="A7823" s="8"/>
      <c r="B7823" s="8" t="s">
        <v>19005</v>
      </c>
      <c r="C7823" s="7" t="s">
        <v>19012</v>
      </c>
      <c r="D7823" s="7" t="s">
        <v>20</v>
      </c>
      <c r="E7823" s="7" t="s">
        <v>922</v>
      </c>
      <c r="F7823" s="8" t="s">
        <v>17</v>
      </c>
      <c r="G7823" s="8" t="s">
        <v>19008</v>
      </c>
      <c r="H7823" s="7" t="s">
        <v>17</v>
      </c>
      <c r="I7823" s="8" t="s">
        <v>127</v>
      </c>
    </row>
    <row r="7824" spans="1:9">
      <c r="A7824" s="9"/>
      <c r="B7824" s="9" t="s">
        <v>19005</v>
      </c>
      <c r="C7824" s="7" t="s">
        <v>19013</v>
      </c>
      <c r="D7824" s="7" t="s">
        <v>20</v>
      </c>
      <c r="E7824" s="7" t="s">
        <v>19014</v>
      </c>
      <c r="F7824" s="9" t="s">
        <v>17</v>
      </c>
      <c r="G7824" s="9" t="s">
        <v>19008</v>
      </c>
      <c r="H7824" s="7" t="s">
        <v>17</v>
      </c>
      <c r="I7824" s="9" t="s">
        <v>127</v>
      </c>
    </row>
    <row r="7825" spans="1:9">
      <c r="A7825" s="6">
        <f>COUNT(A$3:A7824)+1</f>
        <v>1937</v>
      </c>
      <c r="B7825" s="6" t="s">
        <v>19015</v>
      </c>
      <c r="C7825" s="7" t="s">
        <v>19016</v>
      </c>
      <c r="D7825" s="7" t="s">
        <v>13</v>
      </c>
      <c r="E7825" s="7" t="s">
        <v>19017</v>
      </c>
      <c r="F7825" s="6" t="s">
        <v>15</v>
      </c>
      <c r="G7825" s="6" t="s">
        <v>19018</v>
      </c>
      <c r="H7825" s="7" t="s">
        <v>17</v>
      </c>
      <c r="I7825" s="6" t="s">
        <v>17</v>
      </c>
    </row>
    <row r="7826" spans="1:9">
      <c r="A7826" s="8"/>
      <c r="B7826" s="8" t="s">
        <v>19015</v>
      </c>
      <c r="C7826" s="7" t="s">
        <v>14492</v>
      </c>
      <c r="D7826" s="7" t="s">
        <v>20</v>
      </c>
      <c r="E7826" s="7" t="s">
        <v>19019</v>
      </c>
      <c r="F7826" s="8" t="s">
        <v>17</v>
      </c>
      <c r="G7826" s="8" t="s">
        <v>19018</v>
      </c>
      <c r="H7826" s="7" t="s">
        <v>17</v>
      </c>
      <c r="I7826" s="8" t="s">
        <v>17</v>
      </c>
    </row>
    <row r="7827" spans="1:9">
      <c r="A7827" s="8"/>
      <c r="B7827" s="8" t="s">
        <v>19015</v>
      </c>
      <c r="C7827" s="7" t="s">
        <v>19020</v>
      </c>
      <c r="D7827" s="7" t="s">
        <v>20</v>
      </c>
      <c r="E7827" s="7" t="s">
        <v>19021</v>
      </c>
      <c r="F7827" s="8" t="s">
        <v>17</v>
      </c>
      <c r="G7827" s="8" t="s">
        <v>19018</v>
      </c>
      <c r="H7827" s="7" t="s">
        <v>17</v>
      </c>
      <c r="I7827" s="8" t="s">
        <v>17</v>
      </c>
    </row>
    <row r="7828" spans="1:9">
      <c r="A7828" s="9"/>
      <c r="B7828" s="9" t="s">
        <v>19015</v>
      </c>
      <c r="C7828" s="7" t="s">
        <v>19022</v>
      </c>
      <c r="D7828" s="7" t="s">
        <v>20</v>
      </c>
      <c r="E7828" s="7" t="s">
        <v>19023</v>
      </c>
      <c r="F7828" s="9" t="s">
        <v>17</v>
      </c>
      <c r="G7828" s="9" t="s">
        <v>19018</v>
      </c>
      <c r="H7828" s="7" t="s">
        <v>17</v>
      </c>
      <c r="I7828" s="9" t="s">
        <v>17</v>
      </c>
    </row>
    <row r="7829" spans="1:9">
      <c r="A7829" s="6">
        <f>COUNT(A$3:A7828)+1</f>
        <v>1938</v>
      </c>
      <c r="B7829" s="6" t="s">
        <v>19024</v>
      </c>
      <c r="C7829" s="7" t="s">
        <v>19025</v>
      </c>
      <c r="D7829" s="7" t="s">
        <v>13</v>
      </c>
      <c r="E7829" s="7" t="s">
        <v>19026</v>
      </c>
      <c r="F7829" s="6" t="s">
        <v>15</v>
      </c>
      <c r="G7829" s="6" t="s">
        <v>19027</v>
      </c>
      <c r="H7829" s="7" t="s">
        <v>17</v>
      </c>
      <c r="I7829" s="6" t="s">
        <v>127</v>
      </c>
    </row>
    <row r="7830" spans="1:9">
      <c r="A7830" s="8"/>
      <c r="B7830" s="8" t="s">
        <v>19024</v>
      </c>
      <c r="C7830" s="7" t="s">
        <v>19028</v>
      </c>
      <c r="D7830" s="7" t="s">
        <v>20</v>
      </c>
      <c r="E7830" s="7" t="s">
        <v>19029</v>
      </c>
      <c r="F7830" s="8" t="s">
        <v>17</v>
      </c>
      <c r="G7830" s="8" t="s">
        <v>19027</v>
      </c>
      <c r="H7830" s="7" t="s">
        <v>17</v>
      </c>
      <c r="I7830" s="8" t="s">
        <v>127</v>
      </c>
    </row>
    <row r="7831" spans="1:9">
      <c r="A7831" s="8"/>
      <c r="B7831" s="8" t="s">
        <v>19024</v>
      </c>
      <c r="C7831" s="7" t="s">
        <v>19030</v>
      </c>
      <c r="D7831" s="7" t="s">
        <v>20</v>
      </c>
      <c r="E7831" s="7" t="s">
        <v>19031</v>
      </c>
      <c r="F7831" s="8" t="s">
        <v>17</v>
      </c>
      <c r="G7831" s="8" t="s">
        <v>19027</v>
      </c>
      <c r="H7831" s="7" t="s">
        <v>17</v>
      </c>
      <c r="I7831" s="8" t="s">
        <v>127</v>
      </c>
    </row>
    <row r="7832" spans="1:9">
      <c r="A7832" s="9"/>
      <c r="B7832" s="9" t="s">
        <v>19024</v>
      </c>
      <c r="C7832" s="7" t="s">
        <v>11101</v>
      </c>
      <c r="D7832" s="7" t="s">
        <v>20</v>
      </c>
      <c r="E7832" s="7" t="s">
        <v>19032</v>
      </c>
      <c r="F7832" s="9" t="s">
        <v>17</v>
      </c>
      <c r="G7832" s="9" t="s">
        <v>19027</v>
      </c>
      <c r="H7832" s="7" t="s">
        <v>17</v>
      </c>
      <c r="I7832" s="9" t="s">
        <v>127</v>
      </c>
    </row>
    <row r="7833" spans="1:9">
      <c r="A7833" s="6">
        <f>COUNT(A$3:A7832)+1</f>
        <v>1939</v>
      </c>
      <c r="B7833" s="6" t="s">
        <v>19033</v>
      </c>
      <c r="C7833" s="7" t="s">
        <v>19034</v>
      </c>
      <c r="D7833" s="7" t="s">
        <v>13</v>
      </c>
      <c r="E7833" s="7" t="s">
        <v>19035</v>
      </c>
      <c r="F7833" s="6" t="s">
        <v>15</v>
      </c>
      <c r="G7833" s="6" t="s">
        <v>19036</v>
      </c>
      <c r="H7833" s="7" t="s">
        <v>17</v>
      </c>
      <c r="I7833" s="6" t="s">
        <v>127</v>
      </c>
    </row>
    <row r="7834" spans="1:9">
      <c r="A7834" s="8"/>
      <c r="B7834" s="8" t="s">
        <v>19033</v>
      </c>
      <c r="C7834" s="7" t="s">
        <v>19037</v>
      </c>
      <c r="D7834" s="7" t="s">
        <v>20</v>
      </c>
      <c r="E7834" s="7" t="s">
        <v>19038</v>
      </c>
      <c r="F7834" s="8" t="s">
        <v>17</v>
      </c>
      <c r="G7834" s="8" t="s">
        <v>19036</v>
      </c>
      <c r="H7834" s="7" t="s">
        <v>17</v>
      </c>
      <c r="I7834" s="8" t="s">
        <v>127</v>
      </c>
    </row>
    <row r="7835" spans="1:9">
      <c r="A7835" s="8"/>
      <c r="B7835" s="8" t="s">
        <v>19033</v>
      </c>
      <c r="C7835" s="7" t="s">
        <v>19039</v>
      </c>
      <c r="D7835" s="7" t="s">
        <v>20</v>
      </c>
      <c r="E7835" s="7" t="s">
        <v>19040</v>
      </c>
      <c r="F7835" s="8" t="s">
        <v>17</v>
      </c>
      <c r="G7835" s="8" t="s">
        <v>19036</v>
      </c>
      <c r="H7835" s="7" t="s">
        <v>17</v>
      </c>
      <c r="I7835" s="8" t="s">
        <v>127</v>
      </c>
    </row>
    <row r="7836" spans="1:9">
      <c r="A7836" s="9"/>
      <c r="B7836" s="9" t="s">
        <v>19033</v>
      </c>
      <c r="C7836" s="7" t="s">
        <v>19041</v>
      </c>
      <c r="D7836" s="7" t="s">
        <v>20</v>
      </c>
      <c r="E7836" s="7" t="s">
        <v>19042</v>
      </c>
      <c r="F7836" s="9" t="s">
        <v>17</v>
      </c>
      <c r="G7836" s="9" t="s">
        <v>19036</v>
      </c>
      <c r="H7836" s="7" t="s">
        <v>17</v>
      </c>
      <c r="I7836" s="9" t="s">
        <v>127</v>
      </c>
    </row>
    <row r="7837" spans="1:9">
      <c r="A7837" s="6">
        <f>COUNT(A$3:A7836)+1</f>
        <v>1940</v>
      </c>
      <c r="B7837" s="6" t="s">
        <v>19043</v>
      </c>
      <c r="C7837" s="7" t="s">
        <v>19044</v>
      </c>
      <c r="D7837" s="7" t="s">
        <v>13</v>
      </c>
      <c r="E7837" s="7" t="s">
        <v>19045</v>
      </c>
      <c r="F7837" s="6" t="s">
        <v>15</v>
      </c>
      <c r="G7837" s="6" t="s">
        <v>19046</v>
      </c>
      <c r="H7837" s="7" t="s">
        <v>17</v>
      </c>
      <c r="I7837" s="6" t="s">
        <v>17</v>
      </c>
    </row>
    <row r="7838" spans="1:9">
      <c r="A7838" s="8"/>
      <c r="B7838" s="8" t="s">
        <v>19043</v>
      </c>
      <c r="C7838" s="7" t="s">
        <v>19047</v>
      </c>
      <c r="D7838" s="7" t="s">
        <v>20</v>
      </c>
      <c r="E7838" s="7" t="s">
        <v>19048</v>
      </c>
      <c r="F7838" s="8" t="s">
        <v>17</v>
      </c>
      <c r="G7838" s="8" t="s">
        <v>19046</v>
      </c>
      <c r="H7838" s="7" t="s">
        <v>17</v>
      </c>
      <c r="I7838" s="8" t="s">
        <v>17</v>
      </c>
    </row>
    <row r="7839" spans="1:9">
      <c r="A7839" s="8"/>
      <c r="B7839" s="8" t="s">
        <v>19043</v>
      </c>
      <c r="C7839" s="7" t="s">
        <v>19049</v>
      </c>
      <c r="D7839" s="7" t="s">
        <v>20</v>
      </c>
      <c r="E7839" s="7" t="s">
        <v>19050</v>
      </c>
      <c r="F7839" s="8" t="s">
        <v>17</v>
      </c>
      <c r="G7839" s="8" t="s">
        <v>19046</v>
      </c>
      <c r="H7839" s="7" t="s">
        <v>17</v>
      </c>
      <c r="I7839" s="8" t="s">
        <v>17</v>
      </c>
    </row>
    <row r="7840" spans="1:9">
      <c r="A7840" s="9"/>
      <c r="B7840" s="9" t="s">
        <v>19043</v>
      </c>
      <c r="C7840" s="7" t="s">
        <v>19051</v>
      </c>
      <c r="D7840" s="7" t="s">
        <v>20</v>
      </c>
      <c r="E7840" s="7" t="s">
        <v>19052</v>
      </c>
      <c r="F7840" s="9" t="s">
        <v>17</v>
      </c>
      <c r="G7840" s="9" t="s">
        <v>19046</v>
      </c>
      <c r="H7840" s="7" t="s">
        <v>17</v>
      </c>
      <c r="I7840" s="9" t="s">
        <v>17</v>
      </c>
    </row>
    <row r="7841" spans="1:9">
      <c r="A7841" s="6">
        <f>COUNT(A$3:A7840)+1</f>
        <v>1941</v>
      </c>
      <c r="B7841" s="6" t="s">
        <v>19053</v>
      </c>
      <c r="C7841" s="7" t="s">
        <v>19054</v>
      </c>
      <c r="D7841" s="7" t="s">
        <v>13</v>
      </c>
      <c r="E7841" s="7" t="s">
        <v>19055</v>
      </c>
      <c r="F7841" s="6" t="s">
        <v>15</v>
      </c>
      <c r="G7841" s="6" t="s">
        <v>19056</v>
      </c>
      <c r="H7841" s="7" t="s">
        <v>17</v>
      </c>
      <c r="I7841" s="6" t="s">
        <v>127</v>
      </c>
    </row>
    <row r="7842" spans="1:9">
      <c r="A7842" s="8"/>
      <c r="B7842" s="8" t="s">
        <v>19053</v>
      </c>
      <c r="C7842" s="7" t="s">
        <v>19057</v>
      </c>
      <c r="D7842" s="7" t="s">
        <v>20</v>
      </c>
      <c r="E7842" s="7" t="s">
        <v>19058</v>
      </c>
      <c r="F7842" s="8" t="s">
        <v>17</v>
      </c>
      <c r="G7842" s="8" t="s">
        <v>19056</v>
      </c>
      <c r="H7842" s="7" t="s">
        <v>17</v>
      </c>
      <c r="I7842" s="8" t="s">
        <v>127</v>
      </c>
    </row>
    <row r="7843" spans="1:9">
      <c r="A7843" s="8"/>
      <c r="B7843" s="8" t="s">
        <v>19053</v>
      </c>
      <c r="C7843" s="7" t="s">
        <v>19059</v>
      </c>
      <c r="D7843" s="7" t="s">
        <v>20</v>
      </c>
      <c r="E7843" s="7" t="s">
        <v>19060</v>
      </c>
      <c r="F7843" s="8" t="s">
        <v>17</v>
      </c>
      <c r="G7843" s="8" t="s">
        <v>19056</v>
      </c>
      <c r="H7843" s="7" t="s">
        <v>17</v>
      </c>
      <c r="I7843" s="8" t="s">
        <v>127</v>
      </c>
    </row>
    <row r="7844" spans="1:9">
      <c r="A7844" s="9"/>
      <c r="B7844" s="9" t="s">
        <v>19053</v>
      </c>
      <c r="C7844" s="7" t="s">
        <v>7790</v>
      </c>
      <c r="D7844" s="7" t="s">
        <v>20</v>
      </c>
      <c r="E7844" s="7" t="s">
        <v>19061</v>
      </c>
      <c r="F7844" s="9" t="s">
        <v>17</v>
      </c>
      <c r="G7844" s="9" t="s">
        <v>19056</v>
      </c>
      <c r="H7844" s="7" t="s">
        <v>17</v>
      </c>
      <c r="I7844" s="9" t="s">
        <v>127</v>
      </c>
    </row>
    <row r="7845" spans="1:9">
      <c r="A7845" s="6">
        <f>COUNT(A$3:A7844)+1</f>
        <v>1942</v>
      </c>
      <c r="B7845" s="6" t="s">
        <v>19062</v>
      </c>
      <c r="C7845" s="7" t="s">
        <v>19063</v>
      </c>
      <c r="D7845" s="7" t="s">
        <v>13</v>
      </c>
      <c r="E7845" s="7" t="s">
        <v>19064</v>
      </c>
      <c r="F7845" s="6" t="s">
        <v>15</v>
      </c>
      <c r="G7845" s="6" t="s">
        <v>19065</v>
      </c>
      <c r="H7845" s="7" t="s">
        <v>17</v>
      </c>
      <c r="I7845" s="6" t="s">
        <v>17</v>
      </c>
    </row>
    <row r="7846" spans="1:9">
      <c r="A7846" s="8"/>
      <c r="B7846" s="8" t="s">
        <v>19062</v>
      </c>
      <c r="C7846" s="7" t="s">
        <v>19066</v>
      </c>
      <c r="D7846" s="7" t="s">
        <v>20</v>
      </c>
      <c r="E7846" s="7" t="s">
        <v>19067</v>
      </c>
      <c r="F7846" s="8" t="s">
        <v>17</v>
      </c>
      <c r="G7846" s="8" t="s">
        <v>19065</v>
      </c>
      <c r="H7846" s="7" t="s">
        <v>17</v>
      </c>
      <c r="I7846" s="8" t="s">
        <v>17</v>
      </c>
    </row>
    <row r="7847" spans="1:9">
      <c r="A7847" s="8"/>
      <c r="B7847" s="8" t="s">
        <v>19062</v>
      </c>
      <c r="C7847" s="7" t="s">
        <v>19068</v>
      </c>
      <c r="D7847" s="7" t="s">
        <v>20</v>
      </c>
      <c r="E7847" s="7" t="s">
        <v>19067</v>
      </c>
      <c r="F7847" s="8" t="s">
        <v>17</v>
      </c>
      <c r="G7847" s="8" t="s">
        <v>19065</v>
      </c>
      <c r="H7847" s="7" t="s">
        <v>17</v>
      </c>
      <c r="I7847" s="8" t="s">
        <v>17</v>
      </c>
    </row>
    <row r="7848" spans="1:9">
      <c r="A7848" s="9"/>
      <c r="B7848" s="9" t="s">
        <v>19062</v>
      </c>
      <c r="C7848" s="7" t="s">
        <v>19069</v>
      </c>
      <c r="D7848" s="7" t="s">
        <v>20</v>
      </c>
      <c r="E7848" s="7" t="s">
        <v>19070</v>
      </c>
      <c r="F7848" s="9" t="s">
        <v>17</v>
      </c>
      <c r="G7848" s="9" t="s">
        <v>19065</v>
      </c>
      <c r="H7848" s="7" t="s">
        <v>17</v>
      </c>
      <c r="I7848" s="9" t="s">
        <v>17</v>
      </c>
    </row>
    <row r="7849" spans="1:9">
      <c r="A7849" s="6">
        <f>COUNT(A$3:A7848)+1</f>
        <v>1943</v>
      </c>
      <c r="B7849" s="6" t="s">
        <v>19071</v>
      </c>
      <c r="C7849" s="7" t="s">
        <v>19072</v>
      </c>
      <c r="D7849" s="7" t="s">
        <v>13</v>
      </c>
      <c r="E7849" s="7" t="s">
        <v>19073</v>
      </c>
      <c r="F7849" s="6" t="s">
        <v>15</v>
      </c>
      <c r="G7849" s="6" t="s">
        <v>19074</v>
      </c>
      <c r="H7849" s="7" t="s">
        <v>17</v>
      </c>
      <c r="I7849" s="6" t="s">
        <v>127</v>
      </c>
    </row>
    <row r="7850" spans="1:9">
      <c r="A7850" s="8"/>
      <c r="B7850" s="8" t="s">
        <v>19071</v>
      </c>
      <c r="C7850" s="7" t="s">
        <v>19075</v>
      </c>
      <c r="D7850" s="7" t="s">
        <v>20</v>
      </c>
      <c r="E7850" s="7" t="s">
        <v>19076</v>
      </c>
      <c r="F7850" s="8" t="s">
        <v>17</v>
      </c>
      <c r="G7850" s="8" t="s">
        <v>19074</v>
      </c>
      <c r="H7850" s="7" t="s">
        <v>17</v>
      </c>
      <c r="I7850" s="8" t="s">
        <v>127</v>
      </c>
    </row>
    <row r="7851" spans="1:9">
      <c r="A7851" s="8"/>
      <c r="B7851" s="8" t="s">
        <v>19071</v>
      </c>
      <c r="C7851" s="7" t="s">
        <v>19077</v>
      </c>
      <c r="D7851" s="7" t="s">
        <v>20</v>
      </c>
      <c r="E7851" s="7" t="s">
        <v>19078</v>
      </c>
      <c r="F7851" s="8" t="s">
        <v>17</v>
      </c>
      <c r="G7851" s="8" t="s">
        <v>19074</v>
      </c>
      <c r="H7851" s="7" t="s">
        <v>943</v>
      </c>
      <c r="I7851" s="8" t="s">
        <v>127</v>
      </c>
    </row>
    <row r="7852" spans="1:9">
      <c r="A7852" s="8"/>
      <c r="B7852" s="8" t="s">
        <v>19071</v>
      </c>
      <c r="C7852" s="7" t="s">
        <v>19079</v>
      </c>
      <c r="D7852" s="7" t="s">
        <v>20</v>
      </c>
      <c r="E7852" s="7" t="s">
        <v>19080</v>
      </c>
      <c r="F7852" s="8" t="s">
        <v>17</v>
      </c>
      <c r="G7852" s="8" t="s">
        <v>19074</v>
      </c>
      <c r="H7852" s="7" t="s">
        <v>17</v>
      </c>
      <c r="I7852" s="8" t="s">
        <v>127</v>
      </c>
    </row>
    <row r="7853" spans="1:9">
      <c r="A7853" s="9"/>
      <c r="B7853" s="9" t="s">
        <v>19071</v>
      </c>
      <c r="C7853" s="7" t="s">
        <v>19081</v>
      </c>
      <c r="D7853" s="7" t="s">
        <v>20</v>
      </c>
      <c r="E7853" s="7" t="s">
        <v>19082</v>
      </c>
      <c r="F7853" s="9" t="s">
        <v>17</v>
      </c>
      <c r="G7853" s="9" t="s">
        <v>19074</v>
      </c>
      <c r="H7853" s="7" t="s">
        <v>17</v>
      </c>
      <c r="I7853" s="9" t="s">
        <v>127</v>
      </c>
    </row>
    <row r="7854" spans="1:9">
      <c r="A7854" s="6">
        <f>COUNT(A$3:A7853)+1</f>
        <v>1944</v>
      </c>
      <c r="B7854" s="6" t="s">
        <v>19083</v>
      </c>
      <c r="C7854" s="7" t="s">
        <v>19084</v>
      </c>
      <c r="D7854" s="7" t="s">
        <v>13</v>
      </c>
      <c r="E7854" s="7" t="s">
        <v>19085</v>
      </c>
      <c r="F7854" s="6" t="s">
        <v>15</v>
      </c>
      <c r="G7854" s="6" t="s">
        <v>19086</v>
      </c>
      <c r="H7854" s="7" t="s">
        <v>17</v>
      </c>
      <c r="I7854" s="6" t="s">
        <v>17</v>
      </c>
    </row>
    <row r="7855" spans="1:9">
      <c r="A7855" s="8"/>
      <c r="B7855" s="8" t="s">
        <v>19083</v>
      </c>
      <c r="C7855" s="7" t="s">
        <v>19087</v>
      </c>
      <c r="D7855" s="7" t="s">
        <v>20</v>
      </c>
      <c r="E7855" s="7" t="s">
        <v>19088</v>
      </c>
      <c r="F7855" s="8" t="s">
        <v>17</v>
      </c>
      <c r="G7855" s="8" t="s">
        <v>19086</v>
      </c>
      <c r="H7855" s="7" t="s">
        <v>17</v>
      </c>
      <c r="I7855" s="8" t="s">
        <v>17</v>
      </c>
    </row>
    <row r="7856" spans="1:9">
      <c r="A7856" s="8"/>
      <c r="B7856" s="8" t="s">
        <v>19083</v>
      </c>
      <c r="C7856" s="7" t="s">
        <v>19089</v>
      </c>
      <c r="D7856" s="7" t="s">
        <v>20</v>
      </c>
      <c r="E7856" s="7" t="s">
        <v>19090</v>
      </c>
      <c r="F7856" s="8" t="s">
        <v>17</v>
      </c>
      <c r="G7856" s="8" t="s">
        <v>19086</v>
      </c>
      <c r="H7856" s="7" t="s">
        <v>17</v>
      </c>
      <c r="I7856" s="8" t="s">
        <v>17</v>
      </c>
    </row>
    <row r="7857" spans="1:9">
      <c r="A7857" s="9"/>
      <c r="B7857" s="9" t="s">
        <v>19083</v>
      </c>
      <c r="C7857" s="7" t="s">
        <v>19091</v>
      </c>
      <c r="D7857" s="7" t="s">
        <v>20</v>
      </c>
      <c r="E7857" s="7" t="s">
        <v>19092</v>
      </c>
      <c r="F7857" s="9" t="s">
        <v>17</v>
      </c>
      <c r="G7857" s="9" t="s">
        <v>19086</v>
      </c>
      <c r="H7857" s="7" t="s">
        <v>17</v>
      </c>
      <c r="I7857" s="9" t="s">
        <v>17</v>
      </c>
    </row>
    <row r="7858" spans="1:9">
      <c r="A7858" s="6">
        <f>COUNT(A$3:A7857)+1</f>
        <v>1945</v>
      </c>
      <c r="B7858" s="6" t="s">
        <v>19093</v>
      </c>
      <c r="C7858" s="7" t="s">
        <v>19094</v>
      </c>
      <c r="D7858" s="7" t="s">
        <v>13</v>
      </c>
      <c r="E7858" s="7" t="s">
        <v>19095</v>
      </c>
      <c r="F7858" s="6" t="s">
        <v>15</v>
      </c>
      <c r="G7858" s="6" t="s">
        <v>19096</v>
      </c>
      <c r="H7858" s="7" t="s">
        <v>17</v>
      </c>
      <c r="I7858" s="6" t="s">
        <v>17</v>
      </c>
    </row>
    <row r="7859" spans="1:9">
      <c r="A7859" s="8"/>
      <c r="B7859" s="8" t="s">
        <v>19093</v>
      </c>
      <c r="C7859" s="7" t="s">
        <v>19097</v>
      </c>
      <c r="D7859" s="7" t="s">
        <v>20</v>
      </c>
      <c r="E7859" s="7" t="s">
        <v>19098</v>
      </c>
      <c r="F7859" s="8" t="s">
        <v>17</v>
      </c>
      <c r="G7859" s="8" t="s">
        <v>19096</v>
      </c>
      <c r="H7859" s="7" t="s">
        <v>17</v>
      </c>
      <c r="I7859" s="8" t="s">
        <v>17</v>
      </c>
    </row>
    <row r="7860" spans="1:9">
      <c r="A7860" s="8"/>
      <c r="B7860" s="8" t="s">
        <v>19093</v>
      </c>
      <c r="C7860" s="7" t="s">
        <v>19099</v>
      </c>
      <c r="D7860" s="7" t="s">
        <v>20</v>
      </c>
      <c r="E7860" s="7" t="s">
        <v>19100</v>
      </c>
      <c r="F7860" s="8" t="s">
        <v>17</v>
      </c>
      <c r="G7860" s="8" t="s">
        <v>19096</v>
      </c>
      <c r="H7860" s="7" t="s">
        <v>17</v>
      </c>
      <c r="I7860" s="8" t="s">
        <v>17</v>
      </c>
    </row>
    <row r="7861" spans="1:9">
      <c r="A7861" s="9"/>
      <c r="B7861" s="9" t="s">
        <v>19093</v>
      </c>
      <c r="C7861" s="7" t="s">
        <v>19101</v>
      </c>
      <c r="D7861" s="7" t="s">
        <v>20</v>
      </c>
      <c r="E7861" s="7" t="s">
        <v>19102</v>
      </c>
      <c r="F7861" s="9" t="s">
        <v>17</v>
      </c>
      <c r="G7861" s="9" t="s">
        <v>19096</v>
      </c>
      <c r="H7861" s="7" t="s">
        <v>17</v>
      </c>
      <c r="I7861" s="9" t="s">
        <v>17</v>
      </c>
    </row>
    <row r="7862" spans="1:9">
      <c r="A7862" s="6">
        <f>COUNT(A$3:A7861)+1</f>
        <v>1946</v>
      </c>
      <c r="B7862" s="6" t="s">
        <v>19103</v>
      </c>
      <c r="C7862" s="7" t="s">
        <v>19104</v>
      </c>
      <c r="D7862" s="7" t="s">
        <v>13</v>
      </c>
      <c r="E7862" s="7" t="s">
        <v>19105</v>
      </c>
      <c r="F7862" s="6" t="s">
        <v>15</v>
      </c>
      <c r="G7862" s="6" t="s">
        <v>19106</v>
      </c>
      <c r="H7862" s="7" t="s">
        <v>17</v>
      </c>
      <c r="I7862" s="6" t="s">
        <v>127</v>
      </c>
    </row>
    <row r="7863" spans="1:9">
      <c r="A7863" s="8"/>
      <c r="B7863" s="8" t="s">
        <v>19103</v>
      </c>
      <c r="C7863" s="7" t="s">
        <v>19107</v>
      </c>
      <c r="D7863" s="7" t="s">
        <v>20</v>
      </c>
      <c r="E7863" s="7" t="s">
        <v>19108</v>
      </c>
      <c r="F7863" s="8" t="s">
        <v>17</v>
      </c>
      <c r="G7863" s="8" t="s">
        <v>19106</v>
      </c>
      <c r="H7863" s="7" t="s">
        <v>17</v>
      </c>
      <c r="I7863" s="8" t="s">
        <v>127</v>
      </c>
    </row>
    <row r="7864" spans="1:9">
      <c r="A7864" s="8"/>
      <c r="B7864" s="8" t="s">
        <v>19103</v>
      </c>
      <c r="C7864" s="7" t="s">
        <v>19109</v>
      </c>
      <c r="D7864" s="7" t="s">
        <v>20</v>
      </c>
      <c r="E7864" s="7" t="s">
        <v>19110</v>
      </c>
      <c r="F7864" s="8" t="s">
        <v>17</v>
      </c>
      <c r="G7864" s="8" t="s">
        <v>19106</v>
      </c>
      <c r="H7864" s="7" t="s">
        <v>17</v>
      </c>
      <c r="I7864" s="8" t="s">
        <v>127</v>
      </c>
    </row>
    <row r="7865" spans="1:9">
      <c r="A7865" s="9"/>
      <c r="B7865" s="9" t="s">
        <v>19103</v>
      </c>
      <c r="C7865" s="7" t="s">
        <v>11904</v>
      </c>
      <c r="D7865" s="7" t="s">
        <v>20</v>
      </c>
      <c r="E7865" s="7" t="s">
        <v>19111</v>
      </c>
      <c r="F7865" s="9" t="s">
        <v>17</v>
      </c>
      <c r="G7865" s="9" t="s">
        <v>19106</v>
      </c>
      <c r="H7865" s="7" t="s">
        <v>17</v>
      </c>
      <c r="I7865" s="9" t="s">
        <v>127</v>
      </c>
    </row>
    <row r="7866" spans="1:9">
      <c r="A7866" s="6">
        <f>COUNT(A$3:A7865)+1</f>
        <v>1947</v>
      </c>
      <c r="B7866" s="6" t="s">
        <v>19112</v>
      </c>
      <c r="C7866" s="7" t="s">
        <v>19113</v>
      </c>
      <c r="D7866" s="7" t="s">
        <v>13</v>
      </c>
      <c r="E7866" s="7" t="s">
        <v>19114</v>
      </c>
      <c r="F7866" s="6" t="s">
        <v>15</v>
      </c>
      <c r="G7866" s="6" t="s">
        <v>19115</v>
      </c>
      <c r="H7866" s="7" t="s">
        <v>17</v>
      </c>
      <c r="I7866" s="6" t="s">
        <v>127</v>
      </c>
    </row>
    <row r="7867" spans="1:9">
      <c r="A7867" s="8"/>
      <c r="B7867" s="8" t="s">
        <v>19112</v>
      </c>
      <c r="C7867" s="7" t="s">
        <v>19116</v>
      </c>
      <c r="D7867" s="7" t="s">
        <v>20</v>
      </c>
      <c r="E7867" s="7" t="s">
        <v>19117</v>
      </c>
      <c r="F7867" s="8" t="s">
        <v>17</v>
      </c>
      <c r="G7867" s="8" t="s">
        <v>19115</v>
      </c>
      <c r="H7867" s="7" t="s">
        <v>17</v>
      </c>
      <c r="I7867" s="8" t="s">
        <v>127</v>
      </c>
    </row>
    <row r="7868" spans="1:9">
      <c r="A7868" s="8"/>
      <c r="B7868" s="8" t="s">
        <v>19112</v>
      </c>
      <c r="C7868" s="7" t="s">
        <v>19118</v>
      </c>
      <c r="D7868" s="7" t="s">
        <v>20</v>
      </c>
      <c r="E7868" s="7" t="s">
        <v>19119</v>
      </c>
      <c r="F7868" s="8" t="s">
        <v>17</v>
      </c>
      <c r="G7868" s="8" t="s">
        <v>19115</v>
      </c>
      <c r="H7868" s="7" t="s">
        <v>17</v>
      </c>
      <c r="I7868" s="8" t="s">
        <v>127</v>
      </c>
    </row>
    <row r="7869" spans="1:9">
      <c r="A7869" s="9"/>
      <c r="B7869" s="9" t="s">
        <v>19112</v>
      </c>
      <c r="C7869" s="7" t="s">
        <v>19120</v>
      </c>
      <c r="D7869" s="7" t="s">
        <v>20</v>
      </c>
      <c r="E7869" s="7" t="s">
        <v>19121</v>
      </c>
      <c r="F7869" s="9" t="s">
        <v>17</v>
      </c>
      <c r="G7869" s="9" t="s">
        <v>19115</v>
      </c>
      <c r="H7869" s="7" t="s">
        <v>17</v>
      </c>
      <c r="I7869" s="9" t="s">
        <v>127</v>
      </c>
    </row>
    <row r="7870" spans="1:9">
      <c r="A7870" s="6">
        <f>COUNT(A$3:A7869)+1</f>
        <v>1948</v>
      </c>
      <c r="B7870" s="6" t="s">
        <v>19122</v>
      </c>
      <c r="C7870" s="7" t="s">
        <v>19123</v>
      </c>
      <c r="D7870" s="7" t="s">
        <v>13</v>
      </c>
      <c r="E7870" s="7" t="s">
        <v>19124</v>
      </c>
      <c r="F7870" s="6" t="s">
        <v>15</v>
      </c>
      <c r="G7870" s="6" t="s">
        <v>19125</v>
      </c>
      <c r="H7870" s="7" t="s">
        <v>17</v>
      </c>
      <c r="I7870" s="6" t="s">
        <v>17</v>
      </c>
    </row>
    <row r="7871" spans="1:9">
      <c r="A7871" s="8"/>
      <c r="B7871" s="8" t="s">
        <v>19122</v>
      </c>
      <c r="C7871" s="7" t="s">
        <v>19126</v>
      </c>
      <c r="D7871" s="7" t="s">
        <v>20</v>
      </c>
      <c r="E7871" s="7" t="s">
        <v>19127</v>
      </c>
      <c r="F7871" s="8" t="s">
        <v>17</v>
      </c>
      <c r="G7871" s="8" t="s">
        <v>19125</v>
      </c>
      <c r="H7871" s="7" t="s">
        <v>17</v>
      </c>
      <c r="I7871" s="8" t="s">
        <v>17</v>
      </c>
    </row>
    <row r="7872" spans="1:9">
      <c r="A7872" s="8"/>
      <c r="B7872" s="8" t="s">
        <v>19122</v>
      </c>
      <c r="C7872" s="7" t="s">
        <v>19128</v>
      </c>
      <c r="D7872" s="7" t="s">
        <v>20</v>
      </c>
      <c r="E7872" s="7" t="s">
        <v>19129</v>
      </c>
      <c r="F7872" s="8" t="s">
        <v>17</v>
      </c>
      <c r="G7872" s="8" t="s">
        <v>19125</v>
      </c>
      <c r="H7872" s="7" t="s">
        <v>17</v>
      </c>
      <c r="I7872" s="8" t="s">
        <v>17</v>
      </c>
    </row>
    <row r="7873" spans="1:9">
      <c r="A7873" s="9"/>
      <c r="B7873" s="9" t="s">
        <v>19122</v>
      </c>
      <c r="C7873" s="7" t="s">
        <v>19130</v>
      </c>
      <c r="D7873" s="7" t="s">
        <v>20</v>
      </c>
      <c r="E7873" s="7" t="s">
        <v>19131</v>
      </c>
      <c r="F7873" s="9" t="s">
        <v>17</v>
      </c>
      <c r="G7873" s="9" t="s">
        <v>19125</v>
      </c>
      <c r="H7873" s="7" t="s">
        <v>17</v>
      </c>
      <c r="I7873" s="9" t="s">
        <v>17</v>
      </c>
    </row>
    <row r="7874" spans="1:9">
      <c r="A7874" s="6">
        <f>COUNT(A$3:A7873)+1</f>
        <v>1949</v>
      </c>
      <c r="B7874" s="6" t="s">
        <v>19132</v>
      </c>
      <c r="C7874" s="7" t="s">
        <v>1588</v>
      </c>
      <c r="D7874" s="7" t="s">
        <v>13</v>
      </c>
      <c r="E7874" s="7" t="s">
        <v>19133</v>
      </c>
      <c r="F7874" s="6" t="s">
        <v>15</v>
      </c>
      <c r="G7874" s="6" t="s">
        <v>19134</v>
      </c>
      <c r="H7874" s="7" t="s">
        <v>17</v>
      </c>
      <c r="I7874" s="6" t="s">
        <v>127</v>
      </c>
    </row>
    <row r="7875" spans="1:9">
      <c r="A7875" s="8"/>
      <c r="B7875" s="8" t="s">
        <v>19132</v>
      </c>
      <c r="C7875" s="7" t="s">
        <v>19135</v>
      </c>
      <c r="D7875" s="7" t="s">
        <v>20</v>
      </c>
      <c r="E7875" s="7" t="s">
        <v>19136</v>
      </c>
      <c r="F7875" s="8" t="s">
        <v>17</v>
      </c>
      <c r="G7875" s="8" t="s">
        <v>19134</v>
      </c>
      <c r="H7875" s="7" t="s">
        <v>17</v>
      </c>
      <c r="I7875" s="8" t="s">
        <v>127</v>
      </c>
    </row>
    <row r="7876" spans="1:9">
      <c r="A7876" s="8"/>
      <c r="B7876" s="8" t="s">
        <v>19132</v>
      </c>
      <c r="C7876" s="7" t="s">
        <v>19137</v>
      </c>
      <c r="D7876" s="7" t="s">
        <v>20</v>
      </c>
      <c r="E7876" s="7" t="s">
        <v>19138</v>
      </c>
      <c r="F7876" s="8" t="s">
        <v>17</v>
      </c>
      <c r="G7876" s="8" t="s">
        <v>19134</v>
      </c>
      <c r="H7876" s="7" t="s">
        <v>17</v>
      </c>
      <c r="I7876" s="8" t="s">
        <v>127</v>
      </c>
    </row>
    <row r="7877" spans="1:9">
      <c r="A7877" s="9"/>
      <c r="B7877" s="9" t="s">
        <v>19132</v>
      </c>
      <c r="C7877" s="7" t="s">
        <v>19139</v>
      </c>
      <c r="D7877" s="7" t="s">
        <v>20</v>
      </c>
      <c r="E7877" s="7" t="s">
        <v>19140</v>
      </c>
      <c r="F7877" s="9" t="s">
        <v>17</v>
      </c>
      <c r="G7877" s="9" t="s">
        <v>19134</v>
      </c>
      <c r="H7877" s="7" t="s">
        <v>17</v>
      </c>
      <c r="I7877" s="9" t="s">
        <v>127</v>
      </c>
    </row>
    <row r="7878" spans="1:9">
      <c r="A7878" s="6">
        <f>COUNT(A$3:A7877)+1</f>
        <v>1950</v>
      </c>
      <c r="B7878" s="6" t="s">
        <v>19141</v>
      </c>
      <c r="C7878" s="7" t="s">
        <v>19142</v>
      </c>
      <c r="D7878" s="7" t="s">
        <v>13</v>
      </c>
      <c r="E7878" s="7" t="s">
        <v>19143</v>
      </c>
      <c r="F7878" s="6" t="s">
        <v>15</v>
      </c>
      <c r="G7878" s="6" t="s">
        <v>19144</v>
      </c>
      <c r="H7878" s="7" t="s">
        <v>17</v>
      </c>
      <c r="I7878" s="6" t="s">
        <v>127</v>
      </c>
    </row>
    <row r="7879" spans="1:9">
      <c r="A7879" s="8"/>
      <c r="B7879" s="8" t="s">
        <v>19141</v>
      </c>
      <c r="C7879" s="7" t="s">
        <v>19145</v>
      </c>
      <c r="D7879" s="7" t="s">
        <v>20</v>
      </c>
      <c r="E7879" s="7" t="s">
        <v>19146</v>
      </c>
      <c r="F7879" s="8" t="s">
        <v>17</v>
      </c>
      <c r="G7879" s="8" t="s">
        <v>19144</v>
      </c>
      <c r="H7879" s="7" t="s">
        <v>17</v>
      </c>
      <c r="I7879" s="8" t="s">
        <v>127</v>
      </c>
    </row>
    <row r="7880" spans="1:9">
      <c r="A7880" s="8"/>
      <c r="B7880" s="8" t="s">
        <v>19141</v>
      </c>
      <c r="C7880" s="7" t="s">
        <v>19147</v>
      </c>
      <c r="D7880" s="7" t="s">
        <v>20</v>
      </c>
      <c r="E7880" s="7" t="s">
        <v>19148</v>
      </c>
      <c r="F7880" s="8" t="s">
        <v>17</v>
      </c>
      <c r="G7880" s="8" t="s">
        <v>19144</v>
      </c>
      <c r="H7880" s="7" t="s">
        <v>17</v>
      </c>
      <c r="I7880" s="8" t="s">
        <v>127</v>
      </c>
    </row>
    <row r="7881" spans="1:9">
      <c r="A7881" s="9"/>
      <c r="B7881" s="9" t="s">
        <v>19141</v>
      </c>
      <c r="C7881" s="7" t="s">
        <v>19149</v>
      </c>
      <c r="D7881" s="7" t="s">
        <v>20</v>
      </c>
      <c r="E7881" s="7" t="s">
        <v>19150</v>
      </c>
      <c r="F7881" s="9" t="s">
        <v>17</v>
      </c>
      <c r="G7881" s="9" t="s">
        <v>19144</v>
      </c>
      <c r="H7881" s="7" t="s">
        <v>17</v>
      </c>
      <c r="I7881" s="9" t="s">
        <v>127</v>
      </c>
    </row>
    <row r="7882" spans="1:9">
      <c r="A7882" s="6">
        <f>COUNT(A$3:A7881)+1</f>
        <v>1951</v>
      </c>
      <c r="B7882" s="6" t="s">
        <v>19151</v>
      </c>
      <c r="C7882" s="7" t="s">
        <v>19152</v>
      </c>
      <c r="D7882" s="7" t="s">
        <v>13</v>
      </c>
      <c r="E7882" s="7" t="s">
        <v>19153</v>
      </c>
      <c r="F7882" s="6" t="s">
        <v>15</v>
      </c>
      <c r="G7882" s="6" t="s">
        <v>19154</v>
      </c>
      <c r="H7882" s="7" t="s">
        <v>17</v>
      </c>
      <c r="I7882" s="6" t="s">
        <v>17</v>
      </c>
    </row>
    <row r="7883" spans="1:9">
      <c r="A7883" s="8"/>
      <c r="B7883" s="8" t="s">
        <v>19151</v>
      </c>
      <c r="C7883" s="7" t="s">
        <v>19155</v>
      </c>
      <c r="D7883" s="7" t="s">
        <v>20</v>
      </c>
      <c r="E7883" s="7" t="s">
        <v>19156</v>
      </c>
      <c r="F7883" s="8" t="s">
        <v>17</v>
      </c>
      <c r="G7883" s="8" t="s">
        <v>19154</v>
      </c>
      <c r="H7883" s="7" t="s">
        <v>17</v>
      </c>
      <c r="I7883" s="8" t="s">
        <v>17</v>
      </c>
    </row>
    <row r="7884" spans="1:9">
      <c r="A7884" s="8"/>
      <c r="B7884" s="8" t="s">
        <v>19151</v>
      </c>
      <c r="C7884" s="7" t="s">
        <v>19157</v>
      </c>
      <c r="D7884" s="7" t="s">
        <v>20</v>
      </c>
      <c r="E7884" s="7" t="s">
        <v>19158</v>
      </c>
      <c r="F7884" s="8" t="s">
        <v>17</v>
      </c>
      <c r="G7884" s="8" t="s">
        <v>19154</v>
      </c>
      <c r="H7884" s="7" t="s">
        <v>17</v>
      </c>
      <c r="I7884" s="8" t="s">
        <v>17</v>
      </c>
    </row>
    <row r="7885" spans="1:9">
      <c r="A7885" s="9"/>
      <c r="B7885" s="9" t="s">
        <v>19151</v>
      </c>
      <c r="C7885" s="7" t="s">
        <v>19159</v>
      </c>
      <c r="D7885" s="7" t="s">
        <v>20</v>
      </c>
      <c r="E7885" s="7" t="s">
        <v>19160</v>
      </c>
      <c r="F7885" s="9" t="s">
        <v>17</v>
      </c>
      <c r="G7885" s="9" t="s">
        <v>19154</v>
      </c>
      <c r="H7885" s="7" t="s">
        <v>17</v>
      </c>
      <c r="I7885" s="9" t="s">
        <v>17</v>
      </c>
    </row>
    <row r="7886" spans="1:9">
      <c r="A7886" s="6">
        <f>COUNT(A$3:A7885)+1</f>
        <v>1952</v>
      </c>
      <c r="B7886" s="6" t="s">
        <v>19161</v>
      </c>
      <c r="C7886" s="7" t="s">
        <v>19162</v>
      </c>
      <c r="D7886" s="7" t="s">
        <v>13</v>
      </c>
      <c r="E7886" s="7" t="s">
        <v>19163</v>
      </c>
      <c r="F7886" s="6" t="s">
        <v>15</v>
      </c>
      <c r="G7886" s="6" t="s">
        <v>19164</v>
      </c>
      <c r="H7886" s="7" t="s">
        <v>17</v>
      </c>
      <c r="I7886" s="6" t="s">
        <v>127</v>
      </c>
    </row>
    <row r="7887" spans="1:9">
      <c r="A7887" s="8"/>
      <c r="B7887" s="8" t="s">
        <v>19161</v>
      </c>
      <c r="C7887" s="7" t="s">
        <v>19165</v>
      </c>
      <c r="D7887" s="7" t="s">
        <v>20</v>
      </c>
      <c r="E7887" s="7" t="s">
        <v>19166</v>
      </c>
      <c r="F7887" s="8" t="s">
        <v>17</v>
      </c>
      <c r="G7887" s="8" t="s">
        <v>19164</v>
      </c>
      <c r="H7887" s="7" t="s">
        <v>17</v>
      </c>
      <c r="I7887" s="8" t="s">
        <v>127</v>
      </c>
    </row>
    <row r="7888" spans="1:9">
      <c r="A7888" s="8"/>
      <c r="B7888" s="8" t="s">
        <v>19161</v>
      </c>
      <c r="C7888" s="7" t="s">
        <v>19167</v>
      </c>
      <c r="D7888" s="7" t="s">
        <v>20</v>
      </c>
      <c r="E7888" s="7" t="s">
        <v>8262</v>
      </c>
      <c r="F7888" s="8" t="s">
        <v>17</v>
      </c>
      <c r="G7888" s="8" t="s">
        <v>19164</v>
      </c>
      <c r="H7888" s="7" t="s">
        <v>17</v>
      </c>
      <c r="I7888" s="8" t="s">
        <v>127</v>
      </c>
    </row>
    <row r="7889" spans="1:9">
      <c r="A7889" s="9"/>
      <c r="B7889" s="9" t="s">
        <v>19161</v>
      </c>
      <c r="C7889" s="7" t="s">
        <v>19168</v>
      </c>
      <c r="D7889" s="7" t="s">
        <v>20</v>
      </c>
      <c r="E7889" s="7" t="s">
        <v>19169</v>
      </c>
      <c r="F7889" s="9" t="s">
        <v>17</v>
      </c>
      <c r="G7889" s="9" t="s">
        <v>19164</v>
      </c>
      <c r="H7889" s="7" t="s">
        <v>17</v>
      </c>
      <c r="I7889" s="9" t="s">
        <v>127</v>
      </c>
    </row>
    <row r="7890" spans="1:9">
      <c r="A7890" s="6">
        <f>COUNT(A$3:A7889)+1</f>
        <v>1953</v>
      </c>
      <c r="B7890" s="6" t="s">
        <v>19170</v>
      </c>
      <c r="C7890" s="7" t="s">
        <v>19171</v>
      </c>
      <c r="D7890" s="7" t="s">
        <v>13</v>
      </c>
      <c r="E7890" s="7" t="s">
        <v>19172</v>
      </c>
      <c r="F7890" s="6" t="s">
        <v>15</v>
      </c>
      <c r="G7890" s="6" t="s">
        <v>19173</v>
      </c>
      <c r="H7890" s="7" t="s">
        <v>17</v>
      </c>
      <c r="I7890" s="6" t="s">
        <v>127</v>
      </c>
    </row>
    <row r="7891" spans="1:9">
      <c r="A7891" s="8"/>
      <c r="B7891" s="8" t="s">
        <v>19170</v>
      </c>
      <c r="C7891" s="7" t="s">
        <v>19174</v>
      </c>
      <c r="D7891" s="7" t="s">
        <v>20</v>
      </c>
      <c r="E7891" s="7" t="s">
        <v>19175</v>
      </c>
      <c r="F7891" s="8" t="s">
        <v>17</v>
      </c>
      <c r="G7891" s="8" t="s">
        <v>19173</v>
      </c>
      <c r="H7891" s="7" t="s">
        <v>17</v>
      </c>
      <c r="I7891" s="8" t="s">
        <v>127</v>
      </c>
    </row>
    <row r="7892" spans="1:9">
      <c r="A7892" s="8"/>
      <c r="B7892" s="8" t="s">
        <v>19170</v>
      </c>
      <c r="C7892" s="7" t="s">
        <v>19176</v>
      </c>
      <c r="D7892" s="7" t="s">
        <v>20</v>
      </c>
      <c r="E7892" s="7" t="s">
        <v>19177</v>
      </c>
      <c r="F7892" s="8" t="s">
        <v>17</v>
      </c>
      <c r="G7892" s="8" t="s">
        <v>19173</v>
      </c>
      <c r="H7892" s="7" t="s">
        <v>17</v>
      </c>
      <c r="I7892" s="8" t="s">
        <v>127</v>
      </c>
    </row>
    <row r="7893" spans="1:9">
      <c r="A7893" s="9"/>
      <c r="B7893" s="9" t="s">
        <v>19170</v>
      </c>
      <c r="C7893" s="7" t="s">
        <v>19178</v>
      </c>
      <c r="D7893" s="7" t="s">
        <v>20</v>
      </c>
      <c r="E7893" s="7" t="s">
        <v>19179</v>
      </c>
      <c r="F7893" s="9" t="s">
        <v>17</v>
      </c>
      <c r="G7893" s="9" t="s">
        <v>19173</v>
      </c>
      <c r="H7893" s="7" t="s">
        <v>17</v>
      </c>
      <c r="I7893" s="9" t="s">
        <v>127</v>
      </c>
    </row>
    <row r="7894" spans="1:9">
      <c r="A7894" s="6">
        <f>COUNT(A$3:A7893)+1</f>
        <v>1954</v>
      </c>
      <c r="B7894" s="6" t="s">
        <v>19180</v>
      </c>
      <c r="C7894" s="7" t="s">
        <v>19181</v>
      </c>
      <c r="D7894" s="7" t="s">
        <v>13</v>
      </c>
      <c r="E7894" s="7" t="s">
        <v>19182</v>
      </c>
      <c r="F7894" s="6" t="s">
        <v>15</v>
      </c>
      <c r="G7894" s="6" t="s">
        <v>19183</v>
      </c>
      <c r="H7894" s="7" t="s">
        <v>17</v>
      </c>
      <c r="I7894" s="6" t="s">
        <v>17</v>
      </c>
    </row>
    <row r="7895" spans="1:9">
      <c r="A7895" s="8"/>
      <c r="B7895" s="8" t="s">
        <v>19180</v>
      </c>
      <c r="C7895" s="7" t="s">
        <v>19184</v>
      </c>
      <c r="D7895" s="7" t="s">
        <v>20</v>
      </c>
      <c r="E7895" s="7" t="s">
        <v>19185</v>
      </c>
      <c r="F7895" s="8" t="s">
        <v>17</v>
      </c>
      <c r="G7895" s="8" t="s">
        <v>19183</v>
      </c>
      <c r="H7895" s="7" t="s">
        <v>17</v>
      </c>
      <c r="I7895" s="8" t="s">
        <v>17</v>
      </c>
    </row>
    <row r="7896" spans="1:9">
      <c r="A7896" s="8"/>
      <c r="B7896" s="8" t="s">
        <v>19180</v>
      </c>
      <c r="C7896" s="7" t="s">
        <v>19186</v>
      </c>
      <c r="D7896" s="7" t="s">
        <v>20</v>
      </c>
      <c r="E7896" s="7" t="s">
        <v>19187</v>
      </c>
      <c r="F7896" s="8" t="s">
        <v>17</v>
      </c>
      <c r="G7896" s="8" t="s">
        <v>19183</v>
      </c>
      <c r="H7896" s="7" t="s">
        <v>17</v>
      </c>
      <c r="I7896" s="8" t="s">
        <v>17</v>
      </c>
    </row>
    <row r="7897" spans="1:9">
      <c r="A7897" s="9"/>
      <c r="B7897" s="9" t="s">
        <v>19180</v>
      </c>
      <c r="C7897" s="7" t="s">
        <v>19188</v>
      </c>
      <c r="D7897" s="7" t="s">
        <v>20</v>
      </c>
      <c r="E7897" s="7" t="s">
        <v>19189</v>
      </c>
      <c r="F7897" s="9" t="s">
        <v>17</v>
      </c>
      <c r="G7897" s="9" t="s">
        <v>19183</v>
      </c>
      <c r="H7897" s="7" t="s">
        <v>17</v>
      </c>
      <c r="I7897" s="9" t="s">
        <v>17</v>
      </c>
    </row>
    <row r="7898" spans="1:9">
      <c r="A7898" s="6">
        <f>COUNT(A$3:A7897)+1</f>
        <v>1955</v>
      </c>
      <c r="B7898" s="6" t="s">
        <v>19190</v>
      </c>
      <c r="C7898" s="7" t="s">
        <v>19191</v>
      </c>
      <c r="D7898" s="7" t="s">
        <v>13</v>
      </c>
      <c r="E7898" s="7" t="s">
        <v>19192</v>
      </c>
      <c r="F7898" s="6" t="s">
        <v>15</v>
      </c>
      <c r="G7898" s="6" t="s">
        <v>19193</v>
      </c>
      <c r="H7898" s="7" t="s">
        <v>17</v>
      </c>
      <c r="I7898" s="6" t="s">
        <v>127</v>
      </c>
    </row>
    <row r="7899" spans="1:9">
      <c r="A7899" s="8"/>
      <c r="B7899" s="8" t="s">
        <v>19190</v>
      </c>
      <c r="C7899" s="7" t="s">
        <v>19194</v>
      </c>
      <c r="D7899" s="7" t="s">
        <v>20</v>
      </c>
      <c r="E7899" s="7" t="s">
        <v>19195</v>
      </c>
      <c r="F7899" s="8" t="s">
        <v>17</v>
      </c>
      <c r="G7899" s="8" t="s">
        <v>19193</v>
      </c>
      <c r="H7899" s="7" t="s">
        <v>17</v>
      </c>
      <c r="I7899" s="8" t="s">
        <v>127</v>
      </c>
    </row>
    <row r="7900" spans="1:9">
      <c r="A7900" s="8"/>
      <c r="B7900" s="8" t="s">
        <v>19190</v>
      </c>
      <c r="C7900" s="7" t="s">
        <v>19196</v>
      </c>
      <c r="D7900" s="7" t="s">
        <v>20</v>
      </c>
      <c r="E7900" s="7" t="s">
        <v>19197</v>
      </c>
      <c r="F7900" s="8" t="s">
        <v>17</v>
      </c>
      <c r="G7900" s="8" t="s">
        <v>19193</v>
      </c>
      <c r="H7900" s="7" t="s">
        <v>17</v>
      </c>
      <c r="I7900" s="8" t="s">
        <v>127</v>
      </c>
    </row>
    <row r="7901" spans="1:9">
      <c r="A7901" s="8"/>
      <c r="B7901" s="8" t="s">
        <v>19190</v>
      </c>
      <c r="C7901" s="7" t="s">
        <v>19198</v>
      </c>
      <c r="D7901" s="7" t="s">
        <v>20</v>
      </c>
      <c r="E7901" s="7" t="s">
        <v>19199</v>
      </c>
      <c r="F7901" s="8" t="s">
        <v>17</v>
      </c>
      <c r="G7901" s="8" t="s">
        <v>19193</v>
      </c>
      <c r="H7901" s="7" t="s">
        <v>17</v>
      </c>
      <c r="I7901" s="8" t="s">
        <v>127</v>
      </c>
    </row>
    <row r="7902" spans="1:9">
      <c r="A7902" s="9"/>
      <c r="B7902" s="9" t="s">
        <v>19190</v>
      </c>
      <c r="C7902" s="7" t="s">
        <v>19200</v>
      </c>
      <c r="D7902" s="7" t="s">
        <v>20</v>
      </c>
      <c r="E7902" s="7" t="s">
        <v>19195</v>
      </c>
      <c r="F7902" s="9" t="s">
        <v>17</v>
      </c>
      <c r="G7902" s="9" t="s">
        <v>19193</v>
      </c>
      <c r="H7902" s="7" t="s">
        <v>17</v>
      </c>
      <c r="I7902" s="9" t="s">
        <v>127</v>
      </c>
    </row>
    <row r="7903" spans="1:9">
      <c r="A7903" s="6">
        <f>COUNT(A$3:A7902)+1</f>
        <v>1956</v>
      </c>
      <c r="B7903" s="6" t="s">
        <v>19201</v>
      </c>
      <c r="C7903" s="7" t="s">
        <v>19202</v>
      </c>
      <c r="D7903" s="7" t="s">
        <v>13</v>
      </c>
      <c r="E7903" s="7" t="s">
        <v>19203</v>
      </c>
      <c r="F7903" s="6" t="s">
        <v>15</v>
      </c>
      <c r="G7903" s="6" t="s">
        <v>19204</v>
      </c>
      <c r="H7903" s="7" t="s">
        <v>17</v>
      </c>
      <c r="I7903" s="6" t="s">
        <v>17</v>
      </c>
    </row>
    <row r="7904" spans="1:9">
      <c r="A7904" s="8"/>
      <c r="B7904" s="8" t="s">
        <v>19201</v>
      </c>
      <c r="C7904" s="7" t="s">
        <v>19205</v>
      </c>
      <c r="D7904" s="7" t="s">
        <v>20</v>
      </c>
      <c r="E7904" s="7" t="s">
        <v>19206</v>
      </c>
      <c r="F7904" s="8" t="s">
        <v>17</v>
      </c>
      <c r="G7904" s="8" t="s">
        <v>19204</v>
      </c>
      <c r="H7904" s="7" t="s">
        <v>17</v>
      </c>
      <c r="I7904" s="8" t="s">
        <v>17</v>
      </c>
    </row>
    <row r="7905" spans="1:9">
      <c r="A7905" s="8"/>
      <c r="B7905" s="8" t="s">
        <v>19201</v>
      </c>
      <c r="C7905" s="7" t="s">
        <v>19207</v>
      </c>
      <c r="D7905" s="7" t="s">
        <v>20</v>
      </c>
      <c r="E7905" s="7" t="s">
        <v>19208</v>
      </c>
      <c r="F7905" s="8" t="s">
        <v>17</v>
      </c>
      <c r="G7905" s="8" t="s">
        <v>19204</v>
      </c>
      <c r="H7905" s="7" t="s">
        <v>17</v>
      </c>
      <c r="I7905" s="8" t="s">
        <v>17</v>
      </c>
    </row>
    <row r="7906" spans="1:9">
      <c r="A7906" s="9"/>
      <c r="B7906" s="9" t="s">
        <v>19201</v>
      </c>
      <c r="C7906" s="7" t="s">
        <v>19209</v>
      </c>
      <c r="D7906" s="7" t="s">
        <v>20</v>
      </c>
      <c r="E7906" s="7" t="s">
        <v>19210</v>
      </c>
      <c r="F7906" s="9" t="s">
        <v>17</v>
      </c>
      <c r="G7906" s="9" t="s">
        <v>19204</v>
      </c>
      <c r="H7906" s="7" t="s">
        <v>17</v>
      </c>
      <c r="I7906" s="9" t="s">
        <v>17</v>
      </c>
    </row>
    <row r="7907" spans="1:9">
      <c r="A7907" s="6">
        <f>COUNT(A$3:A7906)+1</f>
        <v>1957</v>
      </c>
      <c r="B7907" s="6" t="s">
        <v>19211</v>
      </c>
      <c r="C7907" s="7" t="s">
        <v>19212</v>
      </c>
      <c r="D7907" s="7" t="s">
        <v>13</v>
      </c>
      <c r="E7907" s="7" t="s">
        <v>19213</v>
      </c>
      <c r="F7907" s="6" t="s">
        <v>15</v>
      </c>
      <c r="G7907" s="6" t="s">
        <v>19214</v>
      </c>
      <c r="H7907" s="7" t="s">
        <v>17</v>
      </c>
      <c r="I7907" s="6" t="s">
        <v>17</v>
      </c>
    </row>
    <row r="7908" spans="1:9">
      <c r="A7908" s="8"/>
      <c r="B7908" s="8" t="s">
        <v>19211</v>
      </c>
      <c r="C7908" s="7" t="s">
        <v>19215</v>
      </c>
      <c r="D7908" s="7" t="s">
        <v>20</v>
      </c>
      <c r="E7908" s="7" t="s">
        <v>19216</v>
      </c>
      <c r="F7908" s="8" t="s">
        <v>17</v>
      </c>
      <c r="G7908" s="8" t="s">
        <v>19214</v>
      </c>
      <c r="H7908" s="7" t="s">
        <v>17</v>
      </c>
      <c r="I7908" s="8" t="s">
        <v>17</v>
      </c>
    </row>
    <row r="7909" spans="1:9">
      <c r="A7909" s="8"/>
      <c r="B7909" s="8" t="s">
        <v>19211</v>
      </c>
      <c r="C7909" s="7" t="s">
        <v>19217</v>
      </c>
      <c r="D7909" s="7" t="s">
        <v>20</v>
      </c>
      <c r="E7909" s="7" t="s">
        <v>19218</v>
      </c>
      <c r="F7909" s="8" t="s">
        <v>17</v>
      </c>
      <c r="G7909" s="8" t="s">
        <v>19214</v>
      </c>
      <c r="H7909" s="7" t="s">
        <v>17</v>
      </c>
      <c r="I7909" s="8" t="s">
        <v>17</v>
      </c>
    </row>
    <row r="7910" spans="1:9">
      <c r="A7910" s="9"/>
      <c r="B7910" s="9" t="s">
        <v>19211</v>
      </c>
      <c r="C7910" s="7" t="s">
        <v>19219</v>
      </c>
      <c r="D7910" s="7" t="s">
        <v>20</v>
      </c>
      <c r="E7910" s="7" t="s">
        <v>19220</v>
      </c>
      <c r="F7910" s="9" t="s">
        <v>17</v>
      </c>
      <c r="G7910" s="9" t="s">
        <v>19214</v>
      </c>
      <c r="H7910" s="7" t="s">
        <v>17</v>
      </c>
      <c r="I7910" s="9" t="s">
        <v>17</v>
      </c>
    </row>
    <row r="7911" spans="1:9">
      <c r="A7911" s="6">
        <f>COUNT(A$3:A7910)+1</f>
        <v>1958</v>
      </c>
      <c r="B7911" s="6" t="s">
        <v>19221</v>
      </c>
      <c r="C7911" s="7" t="s">
        <v>19222</v>
      </c>
      <c r="D7911" s="7" t="s">
        <v>13</v>
      </c>
      <c r="E7911" s="7" t="s">
        <v>19223</v>
      </c>
      <c r="F7911" s="6" t="s">
        <v>15</v>
      </c>
      <c r="G7911" s="6" t="s">
        <v>19224</v>
      </c>
      <c r="H7911" s="7" t="s">
        <v>17</v>
      </c>
      <c r="I7911" s="6" t="s">
        <v>17</v>
      </c>
    </row>
    <row r="7912" spans="1:9">
      <c r="A7912" s="8"/>
      <c r="B7912" s="8" t="s">
        <v>19221</v>
      </c>
      <c r="C7912" s="7" t="s">
        <v>19225</v>
      </c>
      <c r="D7912" s="7" t="s">
        <v>20</v>
      </c>
      <c r="E7912" s="7" t="s">
        <v>19226</v>
      </c>
      <c r="F7912" s="8" t="s">
        <v>17</v>
      </c>
      <c r="G7912" s="8" t="s">
        <v>19224</v>
      </c>
      <c r="H7912" s="7" t="s">
        <v>17</v>
      </c>
      <c r="I7912" s="8" t="s">
        <v>17</v>
      </c>
    </row>
    <row r="7913" spans="1:9">
      <c r="A7913" s="8"/>
      <c r="B7913" s="8" t="s">
        <v>19221</v>
      </c>
      <c r="C7913" s="7" t="s">
        <v>19227</v>
      </c>
      <c r="D7913" s="7" t="s">
        <v>20</v>
      </c>
      <c r="E7913" s="7" t="s">
        <v>19228</v>
      </c>
      <c r="F7913" s="8" t="s">
        <v>17</v>
      </c>
      <c r="G7913" s="8" t="s">
        <v>19224</v>
      </c>
      <c r="H7913" s="7" t="s">
        <v>17</v>
      </c>
      <c r="I7913" s="8" t="s">
        <v>17</v>
      </c>
    </row>
    <row r="7914" spans="1:9">
      <c r="A7914" s="8"/>
      <c r="B7914" s="8" t="s">
        <v>19221</v>
      </c>
      <c r="C7914" s="7" t="s">
        <v>19229</v>
      </c>
      <c r="D7914" s="7" t="s">
        <v>20</v>
      </c>
      <c r="E7914" s="7" t="s">
        <v>19230</v>
      </c>
      <c r="F7914" s="8" t="s">
        <v>17</v>
      </c>
      <c r="G7914" s="8" t="s">
        <v>19224</v>
      </c>
      <c r="H7914" s="7" t="s">
        <v>17</v>
      </c>
      <c r="I7914" s="8" t="s">
        <v>17</v>
      </c>
    </row>
    <row r="7915" spans="1:9">
      <c r="A7915" s="9"/>
      <c r="B7915" s="9" t="s">
        <v>19221</v>
      </c>
      <c r="C7915" s="7" t="s">
        <v>19231</v>
      </c>
      <c r="D7915" s="7" t="s">
        <v>20</v>
      </c>
      <c r="E7915" s="7" t="s">
        <v>19232</v>
      </c>
      <c r="F7915" s="9" t="s">
        <v>17</v>
      </c>
      <c r="G7915" s="9" t="s">
        <v>19224</v>
      </c>
      <c r="H7915" s="7" t="s">
        <v>17</v>
      </c>
      <c r="I7915" s="9" t="s">
        <v>17</v>
      </c>
    </row>
    <row r="7916" spans="1:9">
      <c r="A7916" s="6">
        <f>COUNT(A$3:A7915)+1</f>
        <v>1959</v>
      </c>
      <c r="B7916" s="6" t="s">
        <v>19233</v>
      </c>
      <c r="C7916" s="7" t="s">
        <v>19234</v>
      </c>
      <c r="D7916" s="7" t="s">
        <v>13</v>
      </c>
      <c r="E7916" s="7" t="s">
        <v>19235</v>
      </c>
      <c r="F7916" s="6" t="s">
        <v>15</v>
      </c>
      <c r="G7916" s="6" t="s">
        <v>19236</v>
      </c>
      <c r="H7916" s="7" t="s">
        <v>17</v>
      </c>
      <c r="I7916" s="6" t="s">
        <v>127</v>
      </c>
    </row>
    <row r="7917" spans="1:9">
      <c r="A7917" s="8"/>
      <c r="B7917" s="8" t="s">
        <v>19233</v>
      </c>
      <c r="C7917" s="7" t="s">
        <v>19237</v>
      </c>
      <c r="D7917" s="7" t="s">
        <v>20</v>
      </c>
      <c r="E7917" s="7" t="s">
        <v>19238</v>
      </c>
      <c r="F7917" s="8" t="s">
        <v>17</v>
      </c>
      <c r="G7917" s="8" t="s">
        <v>19236</v>
      </c>
      <c r="H7917" s="7" t="s">
        <v>17</v>
      </c>
      <c r="I7917" s="8" t="s">
        <v>127</v>
      </c>
    </row>
    <row r="7918" spans="1:9">
      <c r="A7918" s="8"/>
      <c r="B7918" s="8" t="s">
        <v>19233</v>
      </c>
      <c r="C7918" s="7" t="s">
        <v>19239</v>
      </c>
      <c r="D7918" s="7" t="s">
        <v>20</v>
      </c>
      <c r="E7918" s="7" t="s">
        <v>19240</v>
      </c>
      <c r="F7918" s="8" t="s">
        <v>17</v>
      </c>
      <c r="G7918" s="8" t="s">
        <v>19236</v>
      </c>
      <c r="H7918" s="7" t="s">
        <v>17</v>
      </c>
      <c r="I7918" s="8" t="s">
        <v>127</v>
      </c>
    </row>
    <row r="7919" spans="1:9">
      <c r="A7919" s="9"/>
      <c r="B7919" s="9" t="s">
        <v>19233</v>
      </c>
      <c r="C7919" s="7" t="s">
        <v>19241</v>
      </c>
      <c r="D7919" s="7" t="s">
        <v>20</v>
      </c>
      <c r="E7919" s="7" t="s">
        <v>19242</v>
      </c>
      <c r="F7919" s="9" t="s">
        <v>17</v>
      </c>
      <c r="G7919" s="9" t="s">
        <v>19236</v>
      </c>
      <c r="H7919" s="7" t="s">
        <v>17</v>
      </c>
      <c r="I7919" s="9" t="s">
        <v>127</v>
      </c>
    </row>
    <row r="7920" spans="1:9">
      <c r="A7920" s="6">
        <f>COUNT(A$3:A7919)+1</f>
        <v>1960</v>
      </c>
      <c r="B7920" s="6" t="s">
        <v>19243</v>
      </c>
      <c r="C7920" s="7" t="s">
        <v>19244</v>
      </c>
      <c r="D7920" s="7" t="s">
        <v>13</v>
      </c>
      <c r="E7920" s="7" t="s">
        <v>19245</v>
      </c>
      <c r="F7920" s="6" t="s">
        <v>15</v>
      </c>
      <c r="G7920" s="6" t="s">
        <v>19246</v>
      </c>
      <c r="H7920" s="7" t="s">
        <v>17</v>
      </c>
      <c r="I7920" s="6" t="s">
        <v>127</v>
      </c>
    </row>
    <row r="7921" spans="1:9">
      <c r="A7921" s="8"/>
      <c r="B7921" s="8" t="s">
        <v>19243</v>
      </c>
      <c r="C7921" s="7" t="s">
        <v>19247</v>
      </c>
      <c r="D7921" s="7" t="s">
        <v>20</v>
      </c>
      <c r="E7921" s="7" t="s">
        <v>19248</v>
      </c>
      <c r="F7921" s="8" t="s">
        <v>17</v>
      </c>
      <c r="G7921" s="8" t="s">
        <v>19246</v>
      </c>
      <c r="H7921" s="7" t="s">
        <v>17</v>
      </c>
      <c r="I7921" s="8" t="s">
        <v>127</v>
      </c>
    </row>
    <row r="7922" spans="1:9">
      <c r="A7922" s="8"/>
      <c r="B7922" s="8" t="s">
        <v>19243</v>
      </c>
      <c r="C7922" s="7" t="s">
        <v>19249</v>
      </c>
      <c r="D7922" s="7" t="s">
        <v>20</v>
      </c>
      <c r="E7922" s="7" t="s">
        <v>19250</v>
      </c>
      <c r="F7922" s="8" t="s">
        <v>17</v>
      </c>
      <c r="G7922" s="8" t="s">
        <v>19246</v>
      </c>
      <c r="H7922" s="7" t="s">
        <v>17</v>
      </c>
      <c r="I7922" s="8" t="s">
        <v>127</v>
      </c>
    </row>
    <row r="7923" spans="1:9">
      <c r="A7923" s="9"/>
      <c r="B7923" s="9" t="s">
        <v>19243</v>
      </c>
      <c r="C7923" s="7" t="s">
        <v>19251</v>
      </c>
      <c r="D7923" s="7" t="s">
        <v>20</v>
      </c>
      <c r="E7923" s="7" t="s">
        <v>19252</v>
      </c>
      <c r="F7923" s="9" t="s">
        <v>17</v>
      </c>
      <c r="G7923" s="9" t="s">
        <v>19246</v>
      </c>
      <c r="H7923" s="7" t="s">
        <v>17</v>
      </c>
      <c r="I7923" s="9" t="s">
        <v>127</v>
      </c>
    </row>
    <row r="7924" spans="1:9">
      <c r="A7924" s="6">
        <f>COUNT(A$3:A7923)+1</f>
        <v>1961</v>
      </c>
      <c r="B7924" s="6" t="s">
        <v>19253</v>
      </c>
      <c r="C7924" s="7" t="s">
        <v>19254</v>
      </c>
      <c r="D7924" s="7" t="s">
        <v>13</v>
      </c>
      <c r="E7924" s="7" t="s">
        <v>19255</v>
      </c>
      <c r="F7924" s="6" t="s">
        <v>15</v>
      </c>
      <c r="G7924" s="6" t="s">
        <v>19256</v>
      </c>
      <c r="H7924" s="7" t="s">
        <v>17</v>
      </c>
      <c r="I7924" s="6" t="s">
        <v>1687</v>
      </c>
    </row>
    <row r="7925" spans="1:9">
      <c r="A7925" s="8"/>
      <c r="B7925" s="8" t="s">
        <v>19253</v>
      </c>
      <c r="C7925" s="7" t="s">
        <v>19257</v>
      </c>
      <c r="D7925" s="7" t="s">
        <v>20</v>
      </c>
      <c r="E7925" s="7" t="s">
        <v>19258</v>
      </c>
      <c r="F7925" s="8" t="s">
        <v>17</v>
      </c>
      <c r="G7925" s="8" t="s">
        <v>19256</v>
      </c>
      <c r="H7925" s="7" t="s">
        <v>17</v>
      </c>
      <c r="I7925" s="8" t="s">
        <v>1687</v>
      </c>
    </row>
    <row r="7926" spans="1:9">
      <c r="A7926" s="8"/>
      <c r="B7926" s="8" t="s">
        <v>19253</v>
      </c>
      <c r="C7926" s="7" t="s">
        <v>19259</v>
      </c>
      <c r="D7926" s="7" t="s">
        <v>20</v>
      </c>
      <c r="E7926" s="7" t="s">
        <v>19260</v>
      </c>
      <c r="F7926" s="8" t="s">
        <v>17</v>
      </c>
      <c r="G7926" s="8" t="s">
        <v>19256</v>
      </c>
      <c r="H7926" s="7" t="s">
        <v>17</v>
      </c>
      <c r="I7926" s="8" t="s">
        <v>1687</v>
      </c>
    </row>
    <row r="7927" spans="1:9">
      <c r="A7927" s="9"/>
      <c r="B7927" s="9" t="s">
        <v>19253</v>
      </c>
      <c r="C7927" s="7" t="s">
        <v>19261</v>
      </c>
      <c r="D7927" s="7" t="s">
        <v>20</v>
      </c>
      <c r="E7927" s="7" t="s">
        <v>19262</v>
      </c>
      <c r="F7927" s="9" t="s">
        <v>17</v>
      </c>
      <c r="G7927" s="9" t="s">
        <v>19256</v>
      </c>
      <c r="H7927" s="7" t="s">
        <v>17</v>
      </c>
      <c r="I7927" s="9" t="s">
        <v>1687</v>
      </c>
    </row>
    <row r="7928" spans="1:9">
      <c r="A7928" s="6">
        <f>COUNT(A$3:A7927)+1</f>
        <v>1962</v>
      </c>
      <c r="B7928" s="6" t="s">
        <v>19263</v>
      </c>
      <c r="C7928" s="7" t="s">
        <v>19264</v>
      </c>
      <c r="D7928" s="7" t="s">
        <v>13</v>
      </c>
      <c r="E7928" s="7" t="s">
        <v>19265</v>
      </c>
      <c r="F7928" s="6" t="s">
        <v>15</v>
      </c>
      <c r="G7928" s="6" t="s">
        <v>19266</v>
      </c>
      <c r="H7928" s="7" t="s">
        <v>17</v>
      </c>
      <c r="I7928" s="6" t="s">
        <v>17</v>
      </c>
    </row>
    <row r="7929" spans="1:9">
      <c r="A7929" s="8"/>
      <c r="B7929" s="8" t="s">
        <v>19263</v>
      </c>
      <c r="C7929" s="7" t="s">
        <v>19267</v>
      </c>
      <c r="D7929" s="7" t="s">
        <v>20</v>
      </c>
      <c r="E7929" s="7" t="s">
        <v>19268</v>
      </c>
      <c r="F7929" s="8" t="s">
        <v>17</v>
      </c>
      <c r="G7929" s="8" t="s">
        <v>19266</v>
      </c>
      <c r="H7929" s="7" t="s">
        <v>17</v>
      </c>
      <c r="I7929" s="8" t="s">
        <v>17</v>
      </c>
    </row>
    <row r="7930" spans="1:9">
      <c r="A7930" s="8"/>
      <c r="B7930" s="8" t="s">
        <v>19263</v>
      </c>
      <c r="C7930" s="7" t="s">
        <v>19269</v>
      </c>
      <c r="D7930" s="7" t="s">
        <v>20</v>
      </c>
      <c r="E7930" s="7" t="s">
        <v>19270</v>
      </c>
      <c r="F7930" s="8" t="s">
        <v>17</v>
      </c>
      <c r="G7930" s="8" t="s">
        <v>19266</v>
      </c>
      <c r="H7930" s="7" t="s">
        <v>17</v>
      </c>
      <c r="I7930" s="8" t="s">
        <v>17</v>
      </c>
    </row>
    <row r="7931" spans="1:9">
      <c r="A7931" s="9"/>
      <c r="B7931" s="9" t="s">
        <v>19263</v>
      </c>
      <c r="C7931" s="7" t="s">
        <v>19271</v>
      </c>
      <c r="D7931" s="7" t="s">
        <v>20</v>
      </c>
      <c r="E7931" s="7" t="s">
        <v>19272</v>
      </c>
      <c r="F7931" s="9" t="s">
        <v>17</v>
      </c>
      <c r="G7931" s="9" t="s">
        <v>19266</v>
      </c>
      <c r="H7931" s="7" t="s">
        <v>17</v>
      </c>
      <c r="I7931" s="9" t="s">
        <v>17</v>
      </c>
    </row>
    <row r="7932" spans="1:9">
      <c r="A7932" s="6">
        <f>COUNT(A$3:A7931)+1</f>
        <v>1963</v>
      </c>
      <c r="B7932" s="6" t="s">
        <v>19273</v>
      </c>
      <c r="C7932" s="7" t="s">
        <v>19274</v>
      </c>
      <c r="D7932" s="7" t="s">
        <v>13</v>
      </c>
      <c r="E7932" s="7" t="s">
        <v>19275</v>
      </c>
      <c r="F7932" s="6" t="s">
        <v>15</v>
      </c>
      <c r="G7932" s="6" t="s">
        <v>19276</v>
      </c>
      <c r="H7932" s="7" t="s">
        <v>17</v>
      </c>
      <c r="I7932" s="6" t="s">
        <v>127</v>
      </c>
    </row>
    <row r="7933" spans="1:9">
      <c r="A7933" s="8"/>
      <c r="B7933" s="8" t="s">
        <v>19273</v>
      </c>
      <c r="C7933" s="7" t="s">
        <v>19277</v>
      </c>
      <c r="D7933" s="7" t="s">
        <v>20</v>
      </c>
      <c r="E7933" s="7" t="s">
        <v>19278</v>
      </c>
      <c r="F7933" s="8" t="s">
        <v>17</v>
      </c>
      <c r="G7933" s="8" t="s">
        <v>19276</v>
      </c>
      <c r="H7933" s="7" t="s">
        <v>17</v>
      </c>
      <c r="I7933" s="8" t="s">
        <v>127</v>
      </c>
    </row>
    <row r="7934" spans="1:9">
      <c r="A7934" s="8"/>
      <c r="B7934" s="8" t="s">
        <v>19273</v>
      </c>
      <c r="C7934" s="7" t="s">
        <v>19279</v>
      </c>
      <c r="D7934" s="7" t="s">
        <v>20</v>
      </c>
      <c r="E7934" s="7" t="s">
        <v>19280</v>
      </c>
      <c r="F7934" s="8" t="s">
        <v>17</v>
      </c>
      <c r="G7934" s="8" t="s">
        <v>19276</v>
      </c>
      <c r="H7934" s="7" t="s">
        <v>17</v>
      </c>
      <c r="I7934" s="8" t="s">
        <v>127</v>
      </c>
    </row>
    <row r="7935" spans="1:9">
      <c r="A7935" s="9"/>
      <c r="B7935" s="9" t="s">
        <v>19273</v>
      </c>
      <c r="C7935" s="7" t="s">
        <v>19281</v>
      </c>
      <c r="D7935" s="7" t="s">
        <v>20</v>
      </c>
      <c r="E7935" s="7" t="s">
        <v>19282</v>
      </c>
      <c r="F7935" s="9" t="s">
        <v>17</v>
      </c>
      <c r="G7935" s="9" t="s">
        <v>19276</v>
      </c>
      <c r="H7935" s="7" t="s">
        <v>17</v>
      </c>
      <c r="I7935" s="9" t="s">
        <v>127</v>
      </c>
    </row>
    <row r="7936" spans="1:9">
      <c r="A7936" s="6">
        <f>COUNT(A$3:A7935)+1</f>
        <v>1964</v>
      </c>
      <c r="B7936" s="6" t="s">
        <v>19283</v>
      </c>
      <c r="C7936" s="7" t="s">
        <v>19284</v>
      </c>
      <c r="D7936" s="7" t="s">
        <v>13</v>
      </c>
      <c r="E7936" s="7" t="s">
        <v>19285</v>
      </c>
      <c r="F7936" s="6" t="s">
        <v>15</v>
      </c>
      <c r="G7936" s="6" t="s">
        <v>19286</v>
      </c>
      <c r="H7936" s="7" t="s">
        <v>17</v>
      </c>
      <c r="I7936" s="6" t="s">
        <v>127</v>
      </c>
    </row>
    <row r="7937" spans="1:9">
      <c r="A7937" s="8"/>
      <c r="B7937" s="8" t="s">
        <v>19283</v>
      </c>
      <c r="C7937" s="7" t="s">
        <v>19287</v>
      </c>
      <c r="D7937" s="7" t="s">
        <v>20</v>
      </c>
      <c r="E7937" s="7" t="s">
        <v>19288</v>
      </c>
      <c r="F7937" s="8" t="s">
        <v>17</v>
      </c>
      <c r="G7937" s="8" t="s">
        <v>19286</v>
      </c>
      <c r="H7937" s="7" t="s">
        <v>17</v>
      </c>
      <c r="I7937" s="8" t="s">
        <v>127</v>
      </c>
    </row>
    <row r="7938" spans="1:9">
      <c r="A7938" s="8"/>
      <c r="B7938" s="8" t="s">
        <v>19283</v>
      </c>
      <c r="C7938" s="7" t="s">
        <v>19289</v>
      </c>
      <c r="D7938" s="7" t="s">
        <v>20</v>
      </c>
      <c r="E7938" s="7" t="s">
        <v>19290</v>
      </c>
      <c r="F7938" s="8" t="s">
        <v>17</v>
      </c>
      <c r="G7938" s="8" t="s">
        <v>19286</v>
      </c>
      <c r="H7938" s="7" t="s">
        <v>17</v>
      </c>
      <c r="I7938" s="8" t="s">
        <v>127</v>
      </c>
    </row>
    <row r="7939" spans="1:9">
      <c r="A7939" s="9"/>
      <c r="B7939" s="9" t="s">
        <v>19283</v>
      </c>
      <c r="C7939" s="7" t="s">
        <v>19291</v>
      </c>
      <c r="D7939" s="7" t="s">
        <v>20</v>
      </c>
      <c r="E7939" s="7" t="s">
        <v>19292</v>
      </c>
      <c r="F7939" s="9" t="s">
        <v>17</v>
      </c>
      <c r="G7939" s="9" t="s">
        <v>19286</v>
      </c>
      <c r="H7939" s="7" t="s">
        <v>17</v>
      </c>
      <c r="I7939" s="9" t="s">
        <v>127</v>
      </c>
    </row>
    <row r="7940" spans="1:9">
      <c r="A7940" s="6">
        <f>COUNT(A$3:A7939)+1</f>
        <v>1965</v>
      </c>
      <c r="B7940" s="6" t="s">
        <v>19293</v>
      </c>
      <c r="C7940" s="7" t="s">
        <v>19294</v>
      </c>
      <c r="D7940" s="7" t="s">
        <v>13</v>
      </c>
      <c r="E7940" s="7" t="s">
        <v>19295</v>
      </c>
      <c r="F7940" s="6" t="s">
        <v>15</v>
      </c>
      <c r="G7940" s="6" t="s">
        <v>19296</v>
      </c>
      <c r="H7940" s="7" t="s">
        <v>17</v>
      </c>
      <c r="I7940" s="6" t="s">
        <v>127</v>
      </c>
    </row>
    <row r="7941" spans="1:9">
      <c r="A7941" s="8"/>
      <c r="B7941" s="8" t="s">
        <v>19293</v>
      </c>
      <c r="C7941" s="7" t="s">
        <v>19297</v>
      </c>
      <c r="D7941" s="7" t="s">
        <v>20</v>
      </c>
      <c r="E7941" s="7" t="s">
        <v>19298</v>
      </c>
      <c r="F7941" s="8" t="s">
        <v>17</v>
      </c>
      <c r="G7941" s="8" t="s">
        <v>19296</v>
      </c>
      <c r="H7941" s="7" t="s">
        <v>17</v>
      </c>
      <c r="I7941" s="8" t="s">
        <v>127</v>
      </c>
    </row>
    <row r="7942" spans="1:9">
      <c r="A7942" s="8"/>
      <c r="B7942" s="8" t="s">
        <v>19293</v>
      </c>
      <c r="C7942" s="7" t="s">
        <v>19299</v>
      </c>
      <c r="D7942" s="7" t="s">
        <v>20</v>
      </c>
      <c r="E7942" s="7" t="s">
        <v>19300</v>
      </c>
      <c r="F7942" s="8" t="s">
        <v>17</v>
      </c>
      <c r="G7942" s="8" t="s">
        <v>19296</v>
      </c>
      <c r="H7942" s="7" t="s">
        <v>17</v>
      </c>
      <c r="I7942" s="8" t="s">
        <v>127</v>
      </c>
    </row>
    <row r="7943" spans="1:9">
      <c r="A7943" s="9"/>
      <c r="B7943" s="9" t="s">
        <v>19293</v>
      </c>
      <c r="C7943" s="7" t="s">
        <v>19301</v>
      </c>
      <c r="D7943" s="7" t="s">
        <v>20</v>
      </c>
      <c r="E7943" s="7" t="s">
        <v>19302</v>
      </c>
      <c r="F7943" s="9" t="s">
        <v>17</v>
      </c>
      <c r="G7943" s="9" t="s">
        <v>19296</v>
      </c>
      <c r="H7943" s="7" t="s">
        <v>17</v>
      </c>
      <c r="I7943" s="9" t="s">
        <v>127</v>
      </c>
    </row>
    <row r="7944" spans="1:9">
      <c r="A7944" s="6">
        <f>COUNT(A$3:A7943)+1</f>
        <v>1966</v>
      </c>
      <c r="B7944" s="6" t="s">
        <v>19303</v>
      </c>
      <c r="C7944" s="7" t="s">
        <v>19304</v>
      </c>
      <c r="D7944" s="7" t="s">
        <v>13</v>
      </c>
      <c r="E7944" s="7" t="s">
        <v>19305</v>
      </c>
      <c r="F7944" s="6" t="s">
        <v>15</v>
      </c>
      <c r="G7944" s="6" t="s">
        <v>19306</v>
      </c>
      <c r="H7944" s="7" t="s">
        <v>17</v>
      </c>
      <c r="I7944" s="6" t="s">
        <v>17</v>
      </c>
    </row>
    <row r="7945" spans="1:9">
      <c r="A7945" s="8"/>
      <c r="B7945" s="8" t="s">
        <v>19303</v>
      </c>
      <c r="C7945" s="7" t="s">
        <v>19307</v>
      </c>
      <c r="D7945" s="7" t="s">
        <v>20</v>
      </c>
      <c r="E7945" s="7" t="s">
        <v>19308</v>
      </c>
      <c r="F7945" s="8" t="s">
        <v>17</v>
      </c>
      <c r="G7945" s="8" t="s">
        <v>19306</v>
      </c>
      <c r="H7945" s="7" t="s">
        <v>17</v>
      </c>
      <c r="I7945" s="8" t="s">
        <v>17</v>
      </c>
    </row>
    <row r="7946" spans="1:9">
      <c r="A7946" s="8"/>
      <c r="B7946" s="8" t="s">
        <v>19303</v>
      </c>
      <c r="C7946" s="7" t="s">
        <v>19309</v>
      </c>
      <c r="D7946" s="7" t="s">
        <v>20</v>
      </c>
      <c r="E7946" s="7" t="s">
        <v>19310</v>
      </c>
      <c r="F7946" s="8" t="s">
        <v>17</v>
      </c>
      <c r="G7946" s="8" t="s">
        <v>19306</v>
      </c>
      <c r="H7946" s="7" t="s">
        <v>17</v>
      </c>
      <c r="I7946" s="8" t="s">
        <v>17</v>
      </c>
    </row>
    <row r="7947" spans="1:9">
      <c r="A7947" s="9"/>
      <c r="B7947" s="9" t="s">
        <v>19303</v>
      </c>
      <c r="C7947" s="7" t="s">
        <v>19311</v>
      </c>
      <c r="D7947" s="7" t="s">
        <v>20</v>
      </c>
      <c r="E7947" s="7" t="s">
        <v>19312</v>
      </c>
      <c r="F7947" s="9" t="s">
        <v>17</v>
      </c>
      <c r="G7947" s="9" t="s">
        <v>19306</v>
      </c>
      <c r="H7947" s="7" t="s">
        <v>17</v>
      </c>
      <c r="I7947" s="9" t="s">
        <v>17</v>
      </c>
    </row>
    <row r="7948" spans="1:9">
      <c r="A7948" s="6">
        <f>COUNT(A$3:A7947)+1</f>
        <v>1967</v>
      </c>
      <c r="B7948" s="6" t="s">
        <v>19313</v>
      </c>
      <c r="C7948" s="7" t="s">
        <v>19314</v>
      </c>
      <c r="D7948" s="7" t="s">
        <v>13</v>
      </c>
      <c r="E7948" s="7" t="s">
        <v>19315</v>
      </c>
      <c r="F7948" s="6" t="s">
        <v>15</v>
      </c>
      <c r="G7948" s="6" t="s">
        <v>19316</v>
      </c>
      <c r="H7948" s="7" t="s">
        <v>17</v>
      </c>
      <c r="I7948" s="6" t="s">
        <v>127</v>
      </c>
    </row>
    <row r="7949" spans="1:9">
      <c r="A7949" s="8"/>
      <c r="B7949" s="8" t="s">
        <v>19313</v>
      </c>
      <c r="C7949" s="7" t="s">
        <v>19317</v>
      </c>
      <c r="D7949" s="7" t="s">
        <v>20</v>
      </c>
      <c r="E7949" s="7" t="s">
        <v>19318</v>
      </c>
      <c r="F7949" s="8" t="s">
        <v>17</v>
      </c>
      <c r="G7949" s="8" t="s">
        <v>19316</v>
      </c>
      <c r="H7949" s="7" t="s">
        <v>17</v>
      </c>
      <c r="I7949" s="8" t="s">
        <v>127</v>
      </c>
    </row>
    <row r="7950" spans="1:9">
      <c r="A7950" s="8"/>
      <c r="B7950" s="8" t="s">
        <v>19313</v>
      </c>
      <c r="C7950" s="7" t="s">
        <v>19319</v>
      </c>
      <c r="D7950" s="7" t="s">
        <v>20</v>
      </c>
      <c r="E7950" s="7" t="s">
        <v>19320</v>
      </c>
      <c r="F7950" s="8" t="s">
        <v>17</v>
      </c>
      <c r="G7950" s="8" t="s">
        <v>19316</v>
      </c>
      <c r="H7950" s="7" t="s">
        <v>17</v>
      </c>
      <c r="I7950" s="8" t="s">
        <v>127</v>
      </c>
    </row>
    <row r="7951" spans="1:9">
      <c r="A7951" s="9"/>
      <c r="B7951" s="9" t="s">
        <v>19313</v>
      </c>
      <c r="C7951" s="7" t="s">
        <v>19321</v>
      </c>
      <c r="D7951" s="7" t="s">
        <v>20</v>
      </c>
      <c r="E7951" s="7" t="s">
        <v>19322</v>
      </c>
      <c r="F7951" s="9" t="s">
        <v>17</v>
      </c>
      <c r="G7951" s="9" t="s">
        <v>19316</v>
      </c>
      <c r="H7951" s="7" t="s">
        <v>17</v>
      </c>
      <c r="I7951" s="9" t="s">
        <v>127</v>
      </c>
    </row>
    <row r="7952" spans="1:9">
      <c r="A7952" s="6">
        <f>COUNT(A$3:A7951)+1</f>
        <v>1968</v>
      </c>
      <c r="B7952" s="6" t="s">
        <v>19323</v>
      </c>
      <c r="C7952" s="7" t="s">
        <v>19324</v>
      </c>
      <c r="D7952" s="7" t="s">
        <v>13</v>
      </c>
      <c r="E7952" s="7" t="s">
        <v>19325</v>
      </c>
      <c r="F7952" s="6" t="s">
        <v>15</v>
      </c>
      <c r="G7952" s="6" t="s">
        <v>19326</v>
      </c>
      <c r="H7952" s="7" t="s">
        <v>17</v>
      </c>
      <c r="I7952" s="6" t="s">
        <v>127</v>
      </c>
    </row>
    <row r="7953" spans="1:9">
      <c r="A7953" s="8"/>
      <c r="B7953" s="8" t="s">
        <v>19323</v>
      </c>
      <c r="C7953" s="7" t="s">
        <v>19327</v>
      </c>
      <c r="D7953" s="7" t="s">
        <v>20</v>
      </c>
      <c r="E7953" s="7" t="s">
        <v>19328</v>
      </c>
      <c r="F7953" s="8" t="s">
        <v>17</v>
      </c>
      <c r="G7953" s="8" t="s">
        <v>19326</v>
      </c>
      <c r="H7953" s="7" t="s">
        <v>17</v>
      </c>
      <c r="I7953" s="8" t="s">
        <v>127</v>
      </c>
    </row>
    <row r="7954" spans="1:9">
      <c r="A7954" s="8"/>
      <c r="B7954" s="8" t="s">
        <v>19323</v>
      </c>
      <c r="C7954" s="7" t="s">
        <v>19329</v>
      </c>
      <c r="D7954" s="7" t="s">
        <v>20</v>
      </c>
      <c r="E7954" s="7" t="s">
        <v>19330</v>
      </c>
      <c r="F7954" s="8" t="s">
        <v>17</v>
      </c>
      <c r="G7954" s="8" t="s">
        <v>19326</v>
      </c>
      <c r="H7954" s="7" t="s">
        <v>17</v>
      </c>
      <c r="I7954" s="8" t="s">
        <v>127</v>
      </c>
    </row>
    <row r="7955" spans="1:9">
      <c r="A7955" s="9"/>
      <c r="B7955" s="9" t="s">
        <v>19323</v>
      </c>
      <c r="C7955" s="7" t="s">
        <v>19331</v>
      </c>
      <c r="D7955" s="7" t="s">
        <v>20</v>
      </c>
      <c r="E7955" s="7" t="s">
        <v>19332</v>
      </c>
      <c r="F7955" s="9" t="s">
        <v>17</v>
      </c>
      <c r="G7955" s="9" t="s">
        <v>19326</v>
      </c>
      <c r="H7955" s="7" t="s">
        <v>17</v>
      </c>
      <c r="I7955" s="9" t="s">
        <v>127</v>
      </c>
    </row>
    <row r="7956" spans="1:9">
      <c r="A7956" s="6">
        <f>COUNT(A$3:A7955)+1</f>
        <v>1969</v>
      </c>
      <c r="B7956" s="6" t="s">
        <v>19333</v>
      </c>
      <c r="C7956" s="7" t="s">
        <v>19334</v>
      </c>
      <c r="D7956" s="7" t="s">
        <v>13</v>
      </c>
      <c r="E7956" s="7" t="s">
        <v>19335</v>
      </c>
      <c r="F7956" s="6" t="s">
        <v>15</v>
      </c>
      <c r="G7956" s="6" t="s">
        <v>19336</v>
      </c>
      <c r="H7956" s="7" t="s">
        <v>17</v>
      </c>
      <c r="I7956" s="6" t="s">
        <v>127</v>
      </c>
    </row>
    <row r="7957" spans="1:9">
      <c r="A7957" s="8"/>
      <c r="B7957" s="8" t="s">
        <v>19333</v>
      </c>
      <c r="C7957" s="7" t="s">
        <v>19337</v>
      </c>
      <c r="D7957" s="7" t="s">
        <v>20</v>
      </c>
      <c r="E7957" s="7" t="s">
        <v>2462</v>
      </c>
      <c r="F7957" s="8" t="s">
        <v>17</v>
      </c>
      <c r="G7957" s="8" t="s">
        <v>19336</v>
      </c>
      <c r="H7957" s="7" t="s">
        <v>17</v>
      </c>
      <c r="I7957" s="8" t="s">
        <v>127</v>
      </c>
    </row>
    <row r="7958" spans="1:9">
      <c r="A7958" s="8"/>
      <c r="B7958" s="8" t="s">
        <v>19333</v>
      </c>
      <c r="C7958" s="7" t="s">
        <v>19338</v>
      </c>
      <c r="D7958" s="7" t="s">
        <v>20</v>
      </c>
      <c r="E7958" s="7" t="s">
        <v>19339</v>
      </c>
      <c r="F7958" s="8" t="s">
        <v>17</v>
      </c>
      <c r="G7958" s="8" t="s">
        <v>19336</v>
      </c>
      <c r="H7958" s="7" t="s">
        <v>17</v>
      </c>
      <c r="I7958" s="8" t="s">
        <v>127</v>
      </c>
    </row>
    <row r="7959" spans="1:9">
      <c r="A7959" s="9"/>
      <c r="B7959" s="9" t="s">
        <v>19333</v>
      </c>
      <c r="C7959" s="7" t="s">
        <v>19340</v>
      </c>
      <c r="D7959" s="7" t="s">
        <v>20</v>
      </c>
      <c r="E7959" s="7" t="s">
        <v>19341</v>
      </c>
      <c r="F7959" s="9" t="s">
        <v>17</v>
      </c>
      <c r="G7959" s="9" t="s">
        <v>19336</v>
      </c>
      <c r="H7959" s="7" t="s">
        <v>17</v>
      </c>
      <c r="I7959" s="9" t="s">
        <v>127</v>
      </c>
    </row>
    <row r="7960" spans="1:9">
      <c r="A7960" s="6">
        <f>COUNT(A$3:A7959)+1</f>
        <v>1970</v>
      </c>
      <c r="B7960" s="6" t="s">
        <v>19342</v>
      </c>
      <c r="C7960" s="7" t="s">
        <v>19343</v>
      </c>
      <c r="D7960" s="7" t="s">
        <v>13</v>
      </c>
      <c r="E7960" s="7" t="s">
        <v>19344</v>
      </c>
      <c r="F7960" s="6" t="s">
        <v>15</v>
      </c>
      <c r="G7960" s="6" t="s">
        <v>19345</v>
      </c>
      <c r="H7960" s="7" t="s">
        <v>17</v>
      </c>
      <c r="I7960" s="6" t="s">
        <v>17</v>
      </c>
    </row>
    <row r="7961" spans="1:9">
      <c r="A7961" s="8"/>
      <c r="B7961" s="8" t="s">
        <v>19342</v>
      </c>
      <c r="C7961" s="7" t="s">
        <v>19346</v>
      </c>
      <c r="D7961" s="7" t="s">
        <v>20</v>
      </c>
      <c r="E7961" s="7" t="s">
        <v>19347</v>
      </c>
      <c r="F7961" s="8" t="s">
        <v>17</v>
      </c>
      <c r="G7961" s="8" t="s">
        <v>19345</v>
      </c>
      <c r="H7961" s="7" t="s">
        <v>17</v>
      </c>
      <c r="I7961" s="8" t="s">
        <v>17</v>
      </c>
    </row>
    <row r="7962" spans="1:9">
      <c r="A7962" s="8"/>
      <c r="B7962" s="8" t="s">
        <v>19342</v>
      </c>
      <c r="C7962" s="7" t="s">
        <v>19348</v>
      </c>
      <c r="D7962" s="7" t="s">
        <v>20</v>
      </c>
      <c r="E7962" s="7" t="s">
        <v>19349</v>
      </c>
      <c r="F7962" s="8" t="s">
        <v>17</v>
      </c>
      <c r="G7962" s="8" t="s">
        <v>19345</v>
      </c>
      <c r="H7962" s="7" t="s">
        <v>17</v>
      </c>
      <c r="I7962" s="8" t="s">
        <v>17</v>
      </c>
    </row>
    <row r="7963" spans="1:9">
      <c r="A7963" s="9"/>
      <c r="B7963" s="9" t="s">
        <v>19342</v>
      </c>
      <c r="C7963" s="7" t="s">
        <v>19350</v>
      </c>
      <c r="D7963" s="7" t="s">
        <v>20</v>
      </c>
      <c r="E7963" s="7" t="s">
        <v>19351</v>
      </c>
      <c r="F7963" s="9" t="s">
        <v>17</v>
      </c>
      <c r="G7963" s="9" t="s">
        <v>19345</v>
      </c>
      <c r="H7963" s="7" t="s">
        <v>17</v>
      </c>
      <c r="I7963" s="9" t="s">
        <v>17</v>
      </c>
    </row>
    <row r="7964" spans="1:9">
      <c r="A7964" s="6">
        <f>COUNT(A$3:A7963)+1</f>
        <v>1971</v>
      </c>
      <c r="B7964" s="6" t="s">
        <v>19352</v>
      </c>
      <c r="C7964" s="7" t="s">
        <v>19353</v>
      </c>
      <c r="D7964" s="7" t="s">
        <v>13</v>
      </c>
      <c r="E7964" s="7" t="s">
        <v>19354</v>
      </c>
      <c r="F7964" s="6" t="s">
        <v>15</v>
      </c>
      <c r="G7964" s="6" t="s">
        <v>19355</v>
      </c>
      <c r="H7964" s="7" t="s">
        <v>17</v>
      </c>
      <c r="I7964" s="6" t="s">
        <v>17</v>
      </c>
    </row>
    <row r="7965" spans="1:9">
      <c r="A7965" s="8"/>
      <c r="B7965" s="8" t="s">
        <v>19352</v>
      </c>
      <c r="C7965" s="7" t="s">
        <v>19356</v>
      </c>
      <c r="D7965" s="7" t="s">
        <v>20</v>
      </c>
      <c r="E7965" s="7" t="s">
        <v>5869</v>
      </c>
      <c r="F7965" s="8" t="s">
        <v>17</v>
      </c>
      <c r="G7965" s="8" t="s">
        <v>19355</v>
      </c>
      <c r="H7965" s="7" t="s">
        <v>17</v>
      </c>
      <c r="I7965" s="8" t="s">
        <v>17</v>
      </c>
    </row>
    <row r="7966" spans="1:9">
      <c r="A7966" s="8"/>
      <c r="B7966" s="8" t="s">
        <v>19352</v>
      </c>
      <c r="C7966" s="7" t="s">
        <v>19357</v>
      </c>
      <c r="D7966" s="7" t="s">
        <v>20</v>
      </c>
      <c r="E7966" s="7" t="s">
        <v>19358</v>
      </c>
      <c r="F7966" s="8" t="s">
        <v>17</v>
      </c>
      <c r="G7966" s="8" t="s">
        <v>19355</v>
      </c>
      <c r="H7966" s="7" t="s">
        <v>17</v>
      </c>
      <c r="I7966" s="8" t="s">
        <v>17</v>
      </c>
    </row>
    <row r="7967" spans="1:9">
      <c r="A7967" s="9"/>
      <c r="B7967" s="9" t="s">
        <v>19352</v>
      </c>
      <c r="C7967" s="7" t="s">
        <v>19359</v>
      </c>
      <c r="D7967" s="7" t="s">
        <v>20</v>
      </c>
      <c r="E7967" s="7" t="s">
        <v>19360</v>
      </c>
      <c r="F7967" s="9" t="s">
        <v>17</v>
      </c>
      <c r="G7967" s="9" t="s">
        <v>19355</v>
      </c>
      <c r="H7967" s="7" t="s">
        <v>17</v>
      </c>
      <c r="I7967" s="9" t="s">
        <v>17</v>
      </c>
    </row>
    <row r="7968" spans="1:9">
      <c r="A7968" s="6">
        <f>COUNT(A$3:A7967)+1</f>
        <v>1972</v>
      </c>
      <c r="B7968" s="6" t="s">
        <v>19361</v>
      </c>
      <c r="C7968" s="7" t="s">
        <v>19362</v>
      </c>
      <c r="D7968" s="7" t="s">
        <v>13</v>
      </c>
      <c r="E7968" s="7" t="s">
        <v>19363</v>
      </c>
      <c r="F7968" s="6" t="s">
        <v>15</v>
      </c>
      <c r="G7968" s="6" t="s">
        <v>19364</v>
      </c>
      <c r="H7968" s="7" t="s">
        <v>17</v>
      </c>
      <c r="I7968" s="6" t="s">
        <v>127</v>
      </c>
    </row>
    <row r="7969" spans="1:9">
      <c r="A7969" s="8"/>
      <c r="B7969" s="8" t="s">
        <v>19361</v>
      </c>
      <c r="C7969" s="7" t="s">
        <v>19365</v>
      </c>
      <c r="D7969" s="7" t="s">
        <v>20</v>
      </c>
      <c r="E7969" s="7" t="s">
        <v>19366</v>
      </c>
      <c r="F7969" s="8" t="s">
        <v>17</v>
      </c>
      <c r="G7969" s="8" t="s">
        <v>19364</v>
      </c>
      <c r="H7969" s="7" t="s">
        <v>17</v>
      </c>
      <c r="I7969" s="8" t="s">
        <v>127</v>
      </c>
    </row>
    <row r="7970" spans="1:9">
      <c r="A7970" s="8"/>
      <c r="B7970" s="8" t="s">
        <v>19361</v>
      </c>
      <c r="C7970" s="7" t="s">
        <v>19367</v>
      </c>
      <c r="D7970" s="7" t="s">
        <v>20</v>
      </c>
      <c r="E7970" s="7" t="s">
        <v>19368</v>
      </c>
      <c r="F7970" s="8" t="s">
        <v>17</v>
      </c>
      <c r="G7970" s="8" t="s">
        <v>19364</v>
      </c>
      <c r="H7970" s="7" t="s">
        <v>17</v>
      </c>
      <c r="I7970" s="8" t="s">
        <v>127</v>
      </c>
    </row>
    <row r="7971" spans="1:9">
      <c r="A7971" s="9"/>
      <c r="B7971" s="9" t="s">
        <v>19361</v>
      </c>
      <c r="C7971" s="7" t="s">
        <v>19369</v>
      </c>
      <c r="D7971" s="7" t="s">
        <v>20</v>
      </c>
      <c r="E7971" s="7" t="s">
        <v>19370</v>
      </c>
      <c r="F7971" s="9" t="s">
        <v>17</v>
      </c>
      <c r="G7971" s="9" t="s">
        <v>19364</v>
      </c>
      <c r="H7971" s="7" t="s">
        <v>17</v>
      </c>
      <c r="I7971" s="9" t="s">
        <v>127</v>
      </c>
    </row>
    <row r="7972" spans="1:9">
      <c r="A7972" s="6">
        <f>COUNT(A$3:A7971)+1</f>
        <v>1973</v>
      </c>
      <c r="B7972" s="6" t="s">
        <v>19371</v>
      </c>
      <c r="C7972" s="7" t="s">
        <v>19372</v>
      </c>
      <c r="D7972" s="7" t="s">
        <v>13</v>
      </c>
      <c r="E7972" s="7" t="s">
        <v>19373</v>
      </c>
      <c r="F7972" s="6" t="s">
        <v>15</v>
      </c>
      <c r="G7972" s="6" t="s">
        <v>19374</v>
      </c>
      <c r="H7972" s="7" t="s">
        <v>17</v>
      </c>
      <c r="I7972" s="6" t="s">
        <v>127</v>
      </c>
    </row>
    <row r="7973" spans="1:9">
      <c r="A7973" s="8"/>
      <c r="B7973" s="8" t="s">
        <v>19371</v>
      </c>
      <c r="C7973" s="7" t="s">
        <v>19375</v>
      </c>
      <c r="D7973" s="7" t="s">
        <v>20</v>
      </c>
      <c r="E7973" s="7" t="s">
        <v>19376</v>
      </c>
      <c r="F7973" s="8" t="s">
        <v>17</v>
      </c>
      <c r="G7973" s="8" t="s">
        <v>19374</v>
      </c>
      <c r="H7973" s="7" t="s">
        <v>17</v>
      </c>
      <c r="I7973" s="8" t="s">
        <v>127</v>
      </c>
    </row>
    <row r="7974" spans="1:9">
      <c r="A7974" s="8"/>
      <c r="B7974" s="8" t="s">
        <v>19371</v>
      </c>
      <c r="C7974" s="7" t="s">
        <v>19377</v>
      </c>
      <c r="D7974" s="7" t="s">
        <v>20</v>
      </c>
      <c r="E7974" s="7" t="s">
        <v>19378</v>
      </c>
      <c r="F7974" s="8" t="s">
        <v>17</v>
      </c>
      <c r="G7974" s="8" t="s">
        <v>19374</v>
      </c>
      <c r="H7974" s="7" t="s">
        <v>17</v>
      </c>
      <c r="I7974" s="8" t="s">
        <v>127</v>
      </c>
    </row>
    <row r="7975" spans="1:9">
      <c r="A7975" s="9"/>
      <c r="B7975" s="9" t="s">
        <v>19371</v>
      </c>
      <c r="C7975" s="7" t="s">
        <v>19379</v>
      </c>
      <c r="D7975" s="7" t="s">
        <v>20</v>
      </c>
      <c r="E7975" s="7" t="s">
        <v>19380</v>
      </c>
      <c r="F7975" s="9" t="s">
        <v>17</v>
      </c>
      <c r="G7975" s="9" t="s">
        <v>19374</v>
      </c>
      <c r="H7975" s="7" t="s">
        <v>17</v>
      </c>
      <c r="I7975" s="9" t="s">
        <v>127</v>
      </c>
    </row>
    <row r="7976" spans="1:9">
      <c r="A7976" s="6">
        <f>COUNT(A$3:A7975)+1</f>
        <v>1974</v>
      </c>
      <c r="B7976" s="6" t="s">
        <v>19381</v>
      </c>
      <c r="C7976" s="7" t="s">
        <v>19382</v>
      </c>
      <c r="D7976" s="7" t="s">
        <v>13</v>
      </c>
      <c r="E7976" s="7" t="s">
        <v>19383</v>
      </c>
      <c r="F7976" s="6" t="s">
        <v>15</v>
      </c>
      <c r="G7976" s="6" t="s">
        <v>19384</v>
      </c>
      <c r="H7976" s="7" t="s">
        <v>17</v>
      </c>
      <c r="I7976" s="6" t="s">
        <v>1687</v>
      </c>
    </row>
    <row r="7977" spans="1:9">
      <c r="A7977" s="8"/>
      <c r="B7977" s="8" t="s">
        <v>19381</v>
      </c>
      <c r="C7977" s="7" t="s">
        <v>19385</v>
      </c>
      <c r="D7977" s="7" t="s">
        <v>20</v>
      </c>
      <c r="E7977" s="7" t="s">
        <v>19386</v>
      </c>
      <c r="F7977" s="8" t="s">
        <v>17</v>
      </c>
      <c r="G7977" s="8" t="s">
        <v>19384</v>
      </c>
      <c r="H7977" s="7" t="s">
        <v>17</v>
      </c>
      <c r="I7977" s="8" t="s">
        <v>1687</v>
      </c>
    </row>
    <row r="7978" spans="1:9">
      <c r="A7978" s="8"/>
      <c r="B7978" s="8" t="s">
        <v>19381</v>
      </c>
      <c r="C7978" s="7" t="s">
        <v>19387</v>
      </c>
      <c r="D7978" s="7" t="s">
        <v>20</v>
      </c>
      <c r="E7978" s="7" t="s">
        <v>11360</v>
      </c>
      <c r="F7978" s="8" t="s">
        <v>17</v>
      </c>
      <c r="G7978" s="8" t="s">
        <v>19384</v>
      </c>
      <c r="H7978" s="7" t="s">
        <v>17</v>
      </c>
      <c r="I7978" s="8" t="s">
        <v>1687</v>
      </c>
    </row>
    <row r="7979" spans="1:9">
      <c r="A7979" s="9"/>
      <c r="B7979" s="9" t="s">
        <v>19381</v>
      </c>
      <c r="C7979" s="7" t="s">
        <v>19388</v>
      </c>
      <c r="D7979" s="7" t="s">
        <v>20</v>
      </c>
      <c r="E7979" s="7" t="s">
        <v>19389</v>
      </c>
      <c r="F7979" s="9" t="s">
        <v>17</v>
      </c>
      <c r="G7979" s="9" t="s">
        <v>19384</v>
      </c>
      <c r="H7979" s="7" t="s">
        <v>17</v>
      </c>
      <c r="I7979" s="9" t="s">
        <v>1687</v>
      </c>
    </row>
    <row r="7980" spans="1:9">
      <c r="A7980" s="6">
        <f>COUNT(A$3:A7979)+1</f>
        <v>1975</v>
      </c>
      <c r="B7980" s="6" t="s">
        <v>19390</v>
      </c>
      <c r="C7980" s="7" t="s">
        <v>19391</v>
      </c>
      <c r="D7980" s="7" t="s">
        <v>13</v>
      </c>
      <c r="E7980" s="7" t="s">
        <v>19392</v>
      </c>
      <c r="F7980" s="6" t="s">
        <v>15</v>
      </c>
      <c r="G7980" s="6" t="s">
        <v>19393</v>
      </c>
      <c r="H7980" s="7" t="s">
        <v>17</v>
      </c>
      <c r="I7980" s="6" t="s">
        <v>127</v>
      </c>
    </row>
    <row r="7981" spans="1:9">
      <c r="A7981" s="8"/>
      <c r="B7981" s="8" t="s">
        <v>19390</v>
      </c>
      <c r="C7981" s="7" t="s">
        <v>19394</v>
      </c>
      <c r="D7981" s="7" t="s">
        <v>20</v>
      </c>
      <c r="E7981" s="7" t="s">
        <v>19395</v>
      </c>
      <c r="F7981" s="8" t="s">
        <v>17</v>
      </c>
      <c r="G7981" s="8" t="s">
        <v>19393</v>
      </c>
      <c r="H7981" s="7" t="s">
        <v>17</v>
      </c>
      <c r="I7981" s="8" t="s">
        <v>127</v>
      </c>
    </row>
    <row r="7982" spans="1:9">
      <c r="A7982" s="8"/>
      <c r="B7982" s="8" t="s">
        <v>19390</v>
      </c>
      <c r="C7982" s="7" t="s">
        <v>19396</v>
      </c>
      <c r="D7982" s="7" t="s">
        <v>20</v>
      </c>
      <c r="E7982" s="7" t="s">
        <v>19397</v>
      </c>
      <c r="F7982" s="8" t="s">
        <v>17</v>
      </c>
      <c r="G7982" s="8" t="s">
        <v>19393</v>
      </c>
      <c r="H7982" s="7" t="s">
        <v>17</v>
      </c>
      <c r="I7982" s="8" t="s">
        <v>127</v>
      </c>
    </row>
    <row r="7983" spans="1:9">
      <c r="A7983" s="9"/>
      <c r="B7983" s="9" t="s">
        <v>19390</v>
      </c>
      <c r="C7983" s="7" t="s">
        <v>19398</v>
      </c>
      <c r="D7983" s="7" t="s">
        <v>20</v>
      </c>
      <c r="E7983" s="7" t="s">
        <v>19399</v>
      </c>
      <c r="F7983" s="9" t="s">
        <v>17</v>
      </c>
      <c r="G7983" s="9" t="s">
        <v>19393</v>
      </c>
      <c r="H7983" s="7" t="s">
        <v>17</v>
      </c>
      <c r="I7983" s="9" t="s">
        <v>127</v>
      </c>
    </row>
    <row r="7984" spans="1:9">
      <c r="A7984" s="6">
        <f>COUNT(A$3:A7983)+1</f>
        <v>1976</v>
      </c>
      <c r="B7984" s="6" t="s">
        <v>19400</v>
      </c>
      <c r="C7984" s="7" t="s">
        <v>19401</v>
      </c>
      <c r="D7984" s="7" t="s">
        <v>13</v>
      </c>
      <c r="E7984" s="7" t="s">
        <v>19402</v>
      </c>
      <c r="F7984" s="6" t="s">
        <v>15</v>
      </c>
      <c r="G7984" s="6" t="s">
        <v>19403</v>
      </c>
      <c r="H7984" s="7" t="s">
        <v>17</v>
      </c>
      <c r="I7984" s="6" t="s">
        <v>1687</v>
      </c>
    </row>
    <row r="7985" spans="1:9">
      <c r="A7985" s="8"/>
      <c r="B7985" s="8" t="s">
        <v>19400</v>
      </c>
      <c r="C7985" s="7" t="s">
        <v>19404</v>
      </c>
      <c r="D7985" s="7" t="s">
        <v>20</v>
      </c>
      <c r="E7985" s="7" t="s">
        <v>19405</v>
      </c>
      <c r="F7985" s="8" t="s">
        <v>17</v>
      </c>
      <c r="G7985" s="8" t="s">
        <v>19403</v>
      </c>
      <c r="H7985" s="7" t="s">
        <v>17</v>
      </c>
      <c r="I7985" s="8" t="s">
        <v>1687</v>
      </c>
    </row>
    <row r="7986" spans="1:9">
      <c r="A7986" s="8"/>
      <c r="B7986" s="8" t="s">
        <v>19400</v>
      </c>
      <c r="C7986" s="7" t="s">
        <v>19406</v>
      </c>
      <c r="D7986" s="7" t="s">
        <v>20</v>
      </c>
      <c r="E7986" s="7" t="s">
        <v>19407</v>
      </c>
      <c r="F7986" s="8" t="s">
        <v>17</v>
      </c>
      <c r="G7986" s="8" t="s">
        <v>19403</v>
      </c>
      <c r="H7986" s="7" t="s">
        <v>17</v>
      </c>
      <c r="I7986" s="8" t="s">
        <v>1687</v>
      </c>
    </row>
    <row r="7987" spans="1:9">
      <c r="A7987" s="9"/>
      <c r="B7987" s="9" t="s">
        <v>19400</v>
      </c>
      <c r="C7987" s="7" t="s">
        <v>19408</v>
      </c>
      <c r="D7987" s="7" t="s">
        <v>20</v>
      </c>
      <c r="E7987" s="7" t="s">
        <v>19407</v>
      </c>
      <c r="F7987" s="9" t="s">
        <v>17</v>
      </c>
      <c r="G7987" s="9" t="s">
        <v>19403</v>
      </c>
      <c r="H7987" s="7" t="s">
        <v>17</v>
      </c>
      <c r="I7987" s="9" t="s">
        <v>1687</v>
      </c>
    </row>
    <row r="7988" spans="1:9">
      <c r="A7988" s="6">
        <f>COUNT(A$3:A7987)+1</f>
        <v>1977</v>
      </c>
      <c r="B7988" s="6" t="s">
        <v>19409</v>
      </c>
      <c r="C7988" s="7" t="s">
        <v>19410</v>
      </c>
      <c r="D7988" s="7" t="s">
        <v>13</v>
      </c>
      <c r="E7988" s="7" t="s">
        <v>19411</v>
      </c>
      <c r="F7988" s="6" t="s">
        <v>15</v>
      </c>
      <c r="G7988" s="6" t="s">
        <v>19412</v>
      </c>
      <c r="H7988" s="7" t="s">
        <v>17</v>
      </c>
      <c r="I7988" s="6" t="s">
        <v>17</v>
      </c>
    </row>
    <row r="7989" spans="1:9">
      <c r="A7989" s="8"/>
      <c r="B7989" s="8" t="s">
        <v>19409</v>
      </c>
      <c r="C7989" s="7" t="s">
        <v>19413</v>
      </c>
      <c r="D7989" s="7" t="s">
        <v>20</v>
      </c>
      <c r="E7989" s="7" t="s">
        <v>19414</v>
      </c>
      <c r="F7989" s="8" t="s">
        <v>17</v>
      </c>
      <c r="G7989" s="8" t="s">
        <v>19412</v>
      </c>
      <c r="H7989" s="7" t="s">
        <v>17</v>
      </c>
      <c r="I7989" s="8" t="s">
        <v>17</v>
      </c>
    </row>
    <row r="7990" spans="1:9">
      <c r="A7990" s="8"/>
      <c r="B7990" s="8" t="s">
        <v>19409</v>
      </c>
      <c r="C7990" s="7" t="s">
        <v>19415</v>
      </c>
      <c r="D7990" s="7" t="s">
        <v>20</v>
      </c>
      <c r="E7990" s="7" t="s">
        <v>19416</v>
      </c>
      <c r="F7990" s="8" t="s">
        <v>17</v>
      </c>
      <c r="G7990" s="8" t="s">
        <v>19412</v>
      </c>
      <c r="H7990" s="7" t="s">
        <v>17</v>
      </c>
      <c r="I7990" s="8" t="s">
        <v>17</v>
      </c>
    </row>
    <row r="7991" spans="1:9">
      <c r="A7991" s="9"/>
      <c r="B7991" s="9" t="s">
        <v>19409</v>
      </c>
      <c r="C7991" s="7" t="s">
        <v>19417</v>
      </c>
      <c r="D7991" s="7" t="s">
        <v>20</v>
      </c>
      <c r="E7991" s="7" t="s">
        <v>19418</v>
      </c>
      <c r="F7991" s="9" t="s">
        <v>17</v>
      </c>
      <c r="G7991" s="9" t="s">
        <v>19412</v>
      </c>
      <c r="H7991" s="7" t="s">
        <v>17</v>
      </c>
      <c r="I7991" s="9" t="s">
        <v>17</v>
      </c>
    </row>
    <row r="7992" spans="1:9">
      <c r="A7992" s="6">
        <f>COUNT(A$3:A7991)+1</f>
        <v>1978</v>
      </c>
      <c r="B7992" s="6" t="s">
        <v>19419</v>
      </c>
      <c r="C7992" s="7" t="s">
        <v>19420</v>
      </c>
      <c r="D7992" s="7" t="s">
        <v>13</v>
      </c>
      <c r="E7992" s="7" t="s">
        <v>19421</v>
      </c>
      <c r="F7992" s="6" t="s">
        <v>15</v>
      </c>
      <c r="G7992" s="6" t="s">
        <v>19422</v>
      </c>
      <c r="H7992" s="7" t="s">
        <v>17</v>
      </c>
      <c r="I7992" s="6" t="s">
        <v>17</v>
      </c>
    </row>
    <row r="7993" spans="1:9">
      <c r="A7993" s="8"/>
      <c r="B7993" s="8" t="s">
        <v>19419</v>
      </c>
      <c r="C7993" s="7" t="s">
        <v>19423</v>
      </c>
      <c r="D7993" s="7" t="s">
        <v>20</v>
      </c>
      <c r="E7993" s="7" t="s">
        <v>19424</v>
      </c>
      <c r="F7993" s="8" t="s">
        <v>17</v>
      </c>
      <c r="G7993" s="8" t="s">
        <v>19422</v>
      </c>
      <c r="H7993" s="7" t="s">
        <v>17</v>
      </c>
      <c r="I7993" s="8" t="s">
        <v>17</v>
      </c>
    </row>
    <row r="7994" spans="1:9">
      <c r="A7994" s="8"/>
      <c r="B7994" s="8" t="s">
        <v>19419</v>
      </c>
      <c r="C7994" s="7" t="s">
        <v>19425</v>
      </c>
      <c r="D7994" s="7" t="s">
        <v>20</v>
      </c>
      <c r="E7994" s="7" t="s">
        <v>19426</v>
      </c>
      <c r="F7994" s="8" t="s">
        <v>17</v>
      </c>
      <c r="G7994" s="8" t="s">
        <v>19422</v>
      </c>
      <c r="H7994" s="7" t="s">
        <v>17</v>
      </c>
      <c r="I7994" s="8" t="s">
        <v>17</v>
      </c>
    </row>
    <row r="7995" spans="1:9">
      <c r="A7995" s="9"/>
      <c r="B7995" s="9" t="s">
        <v>19419</v>
      </c>
      <c r="C7995" s="7" t="s">
        <v>19427</v>
      </c>
      <c r="D7995" s="7" t="s">
        <v>20</v>
      </c>
      <c r="E7995" s="7" t="s">
        <v>19428</v>
      </c>
      <c r="F7995" s="9" t="s">
        <v>17</v>
      </c>
      <c r="G7995" s="9" t="s">
        <v>19422</v>
      </c>
      <c r="H7995" s="7" t="s">
        <v>17</v>
      </c>
      <c r="I7995" s="9" t="s">
        <v>17</v>
      </c>
    </row>
    <row r="7996" spans="1:9">
      <c r="A7996" s="6">
        <f>COUNT(A$3:A7995)+1</f>
        <v>1979</v>
      </c>
      <c r="B7996" s="6" t="s">
        <v>19429</v>
      </c>
      <c r="C7996" s="7" t="s">
        <v>19430</v>
      </c>
      <c r="D7996" s="7" t="s">
        <v>13</v>
      </c>
      <c r="E7996" s="7" t="s">
        <v>19431</v>
      </c>
      <c r="F7996" s="6" t="s">
        <v>15</v>
      </c>
      <c r="G7996" s="6" t="s">
        <v>19432</v>
      </c>
      <c r="H7996" s="7" t="s">
        <v>17</v>
      </c>
      <c r="I7996" s="6" t="s">
        <v>127</v>
      </c>
    </row>
    <row r="7997" spans="1:9">
      <c r="A7997" s="8"/>
      <c r="B7997" s="8" t="s">
        <v>19429</v>
      </c>
      <c r="C7997" s="7" t="s">
        <v>19433</v>
      </c>
      <c r="D7997" s="7" t="s">
        <v>20</v>
      </c>
      <c r="E7997" s="7" t="s">
        <v>19434</v>
      </c>
      <c r="F7997" s="8" t="s">
        <v>17</v>
      </c>
      <c r="G7997" s="8" t="s">
        <v>19432</v>
      </c>
      <c r="H7997" s="7" t="s">
        <v>17</v>
      </c>
      <c r="I7997" s="8" t="s">
        <v>127</v>
      </c>
    </row>
    <row r="7998" spans="1:9">
      <c r="A7998" s="8"/>
      <c r="B7998" s="8" t="s">
        <v>19429</v>
      </c>
      <c r="C7998" s="7" t="s">
        <v>19435</v>
      </c>
      <c r="D7998" s="7" t="s">
        <v>20</v>
      </c>
      <c r="E7998" s="7" t="s">
        <v>19436</v>
      </c>
      <c r="F7998" s="8" t="s">
        <v>17</v>
      </c>
      <c r="G7998" s="8" t="s">
        <v>19432</v>
      </c>
      <c r="H7998" s="7" t="s">
        <v>17</v>
      </c>
      <c r="I7998" s="8" t="s">
        <v>127</v>
      </c>
    </row>
    <row r="7999" spans="1:9">
      <c r="A7999" s="9"/>
      <c r="B7999" s="9" t="s">
        <v>19429</v>
      </c>
      <c r="C7999" s="7" t="s">
        <v>19437</v>
      </c>
      <c r="D7999" s="7" t="s">
        <v>20</v>
      </c>
      <c r="E7999" s="7" t="s">
        <v>19438</v>
      </c>
      <c r="F7999" s="9" t="s">
        <v>17</v>
      </c>
      <c r="G7999" s="9" t="s">
        <v>19432</v>
      </c>
      <c r="H7999" s="7" t="s">
        <v>17</v>
      </c>
      <c r="I7999" s="9" t="s">
        <v>127</v>
      </c>
    </row>
    <row r="8000" spans="1:9">
      <c r="A8000" s="6">
        <f>COUNT(A$3:A7999)+1</f>
        <v>1980</v>
      </c>
      <c r="B8000" s="6" t="s">
        <v>19439</v>
      </c>
      <c r="C8000" s="7" t="s">
        <v>19440</v>
      </c>
      <c r="D8000" s="7" t="s">
        <v>13</v>
      </c>
      <c r="E8000" s="7" t="s">
        <v>19441</v>
      </c>
      <c r="F8000" s="6" t="s">
        <v>15</v>
      </c>
      <c r="G8000" s="6" t="s">
        <v>19442</v>
      </c>
      <c r="H8000" s="7" t="s">
        <v>17</v>
      </c>
      <c r="I8000" s="6" t="s">
        <v>5593</v>
      </c>
    </row>
    <row r="8001" spans="1:9">
      <c r="A8001" s="8"/>
      <c r="B8001" s="8" t="s">
        <v>19439</v>
      </c>
      <c r="C8001" s="7" t="s">
        <v>19443</v>
      </c>
      <c r="D8001" s="7" t="s">
        <v>20</v>
      </c>
      <c r="E8001" s="7" t="s">
        <v>19444</v>
      </c>
      <c r="F8001" s="8" t="s">
        <v>17</v>
      </c>
      <c r="G8001" s="8" t="s">
        <v>19442</v>
      </c>
      <c r="H8001" s="7" t="s">
        <v>17</v>
      </c>
      <c r="I8001" s="8" t="s">
        <v>5593</v>
      </c>
    </row>
    <row r="8002" spans="1:9">
      <c r="A8002" s="8"/>
      <c r="B8002" s="8" t="s">
        <v>19439</v>
      </c>
      <c r="C8002" s="7" t="s">
        <v>19445</v>
      </c>
      <c r="D8002" s="7" t="s">
        <v>20</v>
      </c>
      <c r="E8002" s="7" t="s">
        <v>19446</v>
      </c>
      <c r="F8002" s="8" t="s">
        <v>17</v>
      </c>
      <c r="G8002" s="8" t="s">
        <v>19442</v>
      </c>
      <c r="H8002" s="7" t="s">
        <v>17</v>
      </c>
      <c r="I8002" s="8" t="s">
        <v>5593</v>
      </c>
    </row>
    <row r="8003" spans="1:9">
      <c r="A8003" s="9"/>
      <c r="B8003" s="9" t="s">
        <v>19439</v>
      </c>
      <c r="C8003" s="7" t="s">
        <v>19447</v>
      </c>
      <c r="D8003" s="7" t="s">
        <v>20</v>
      </c>
      <c r="E8003" s="7" t="s">
        <v>19444</v>
      </c>
      <c r="F8003" s="9" t="s">
        <v>17</v>
      </c>
      <c r="G8003" s="9" t="s">
        <v>19442</v>
      </c>
      <c r="H8003" s="7" t="s">
        <v>17</v>
      </c>
      <c r="I8003" s="9" t="s">
        <v>5593</v>
      </c>
    </row>
    <row r="8004" spans="1:9">
      <c r="A8004" s="6">
        <f>COUNT(A$3:A8003)+1</f>
        <v>1981</v>
      </c>
      <c r="B8004" s="6" t="s">
        <v>19448</v>
      </c>
      <c r="C8004" s="7" t="s">
        <v>19449</v>
      </c>
      <c r="D8004" s="7" t="s">
        <v>13</v>
      </c>
      <c r="E8004" s="7" t="s">
        <v>19450</v>
      </c>
      <c r="F8004" s="6" t="s">
        <v>15</v>
      </c>
      <c r="G8004" s="6" t="s">
        <v>19451</v>
      </c>
      <c r="H8004" s="7" t="s">
        <v>17</v>
      </c>
      <c r="I8004" s="6" t="s">
        <v>17</v>
      </c>
    </row>
    <row r="8005" spans="1:9">
      <c r="A8005" s="8"/>
      <c r="B8005" s="8" t="s">
        <v>19448</v>
      </c>
      <c r="C8005" s="7" t="s">
        <v>19452</v>
      </c>
      <c r="D8005" s="7" t="s">
        <v>20</v>
      </c>
      <c r="E8005" s="7" t="s">
        <v>19453</v>
      </c>
      <c r="F8005" s="8" t="s">
        <v>17</v>
      </c>
      <c r="G8005" s="8" t="s">
        <v>19451</v>
      </c>
      <c r="H8005" s="7" t="s">
        <v>17</v>
      </c>
      <c r="I8005" s="8" t="s">
        <v>17</v>
      </c>
    </row>
    <row r="8006" spans="1:9">
      <c r="A8006" s="8"/>
      <c r="B8006" s="8" t="s">
        <v>19448</v>
      </c>
      <c r="C8006" s="7" t="s">
        <v>19454</v>
      </c>
      <c r="D8006" s="7" t="s">
        <v>20</v>
      </c>
      <c r="E8006" s="7" t="s">
        <v>19455</v>
      </c>
      <c r="F8006" s="8" t="s">
        <v>17</v>
      </c>
      <c r="G8006" s="8" t="s">
        <v>19451</v>
      </c>
      <c r="H8006" s="7" t="s">
        <v>17</v>
      </c>
      <c r="I8006" s="8" t="s">
        <v>17</v>
      </c>
    </row>
    <row r="8007" spans="1:9">
      <c r="A8007" s="9"/>
      <c r="B8007" s="9" t="s">
        <v>19448</v>
      </c>
      <c r="C8007" s="7" t="s">
        <v>19456</v>
      </c>
      <c r="D8007" s="7" t="s">
        <v>20</v>
      </c>
      <c r="E8007" s="7" t="s">
        <v>19457</v>
      </c>
      <c r="F8007" s="9" t="s">
        <v>17</v>
      </c>
      <c r="G8007" s="9" t="s">
        <v>19451</v>
      </c>
      <c r="H8007" s="7" t="s">
        <v>17</v>
      </c>
      <c r="I8007" s="9" t="s">
        <v>17</v>
      </c>
    </row>
    <row r="8008" spans="1:9">
      <c r="A8008" s="6">
        <f>COUNT(A$3:A8007)+1</f>
        <v>1982</v>
      </c>
      <c r="B8008" s="6" t="s">
        <v>19458</v>
      </c>
      <c r="C8008" s="7" t="s">
        <v>19459</v>
      </c>
      <c r="D8008" s="7" t="s">
        <v>13</v>
      </c>
      <c r="E8008" s="7" t="s">
        <v>19460</v>
      </c>
      <c r="F8008" s="6" t="s">
        <v>15</v>
      </c>
      <c r="G8008" s="6" t="s">
        <v>19461</v>
      </c>
      <c r="H8008" s="7" t="s">
        <v>17</v>
      </c>
      <c r="I8008" s="6" t="s">
        <v>127</v>
      </c>
    </row>
    <row r="8009" spans="1:9">
      <c r="A8009" s="8"/>
      <c r="B8009" s="8" t="s">
        <v>19458</v>
      </c>
      <c r="C8009" s="7" t="s">
        <v>19462</v>
      </c>
      <c r="D8009" s="7" t="s">
        <v>20</v>
      </c>
      <c r="E8009" s="7" t="s">
        <v>324</v>
      </c>
      <c r="F8009" s="8" t="s">
        <v>17</v>
      </c>
      <c r="G8009" s="8" t="s">
        <v>19461</v>
      </c>
      <c r="H8009" s="7" t="s">
        <v>17</v>
      </c>
      <c r="I8009" s="8" t="s">
        <v>127</v>
      </c>
    </row>
    <row r="8010" spans="1:9">
      <c r="A8010" s="8"/>
      <c r="B8010" s="8" t="s">
        <v>19458</v>
      </c>
      <c r="C8010" s="7" t="s">
        <v>19463</v>
      </c>
      <c r="D8010" s="7" t="s">
        <v>20</v>
      </c>
      <c r="E8010" s="7" t="s">
        <v>19464</v>
      </c>
      <c r="F8010" s="8" t="s">
        <v>17</v>
      </c>
      <c r="G8010" s="8" t="s">
        <v>19461</v>
      </c>
      <c r="H8010" s="7" t="s">
        <v>17</v>
      </c>
      <c r="I8010" s="8" t="s">
        <v>127</v>
      </c>
    </row>
    <row r="8011" spans="1:9">
      <c r="A8011" s="9"/>
      <c r="B8011" s="9" t="s">
        <v>19458</v>
      </c>
      <c r="C8011" s="7" t="s">
        <v>19465</v>
      </c>
      <c r="D8011" s="7" t="s">
        <v>20</v>
      </c>
      <c r="E8011" s="7" t="s">
        <v>19466</v>
      </c>
      <c r="F8011" s="9" t="s">
        <v>17</v>
      </c>
      <c r="G8011" s="9" t="s">
        <v>19461</v>
      </c>
      <c r="H8011" s="7" t="s">
        <v>17</v>
      </c>
      <c r="I8011" s="9" t="s">
        <v>127</v>
      </c>
    </row>
    <row r="8012" spans="1:9">
      <c r="A8012" s="6">
        <f>COUNT(A$3:A8011)+1</f>
        <v>1983</v>
      </c>
      <c r="B8012" s="6" t="s">
        <v>19467</v>
      </c>
      <c r="C8012" s="7" t="s">
        <v>19468</v>
      </c>
      <c r="D8012" s="7" t="s">
        <v>13</v>
      </c>
      <c r="E8012" s="7" t="s">
        <v>19469</v>
      </c>
      <c r="F8012" s="6" t="s">
        <v>15</v>
      </c>
      <c r="G8012" s="6" t="s">
        <v>19470</v>
      </c>
      <c r="H8012" s="7" t="s">
        <v>17</v>
      </c>
      <c r="I8012" s="6" t="s">
        <v>127</v>
      </c>
    </row>
    <row r="8013" spans="1:9">
      <c r="A8013" s="8"/>
      <c r="B8013" s="8" t="s">
        <v>19467</v>
      </c>
      <c r="C8013" s="7" t="s">
        <v>19471</v>
      </c>
      <c r="D8013" s="7" t="s">
        <v>20</v>
      </c>
      <c r="E8013" s="7" t="s">
        <v>19472</v>
      </c>
      <c r="F8013" s="8" t="s">
        <v>17</v>
      </c>
      <c r="G8013" s="8" t="s">
        <v>19470</v>
      </c>
      <c r="H8013" s="7" t="s">
        <v>17</v>
      </c>
      <c r="I8013" s="8" t="s">
        <v>127</v>
      </c>
    </row>
    <row r="8014" spans="1:9">
      <c r="A8014" s="8"/>
      <c r="B8014" s="8" t="s">
        <v>19467</v>
      </c>
      <c r="C8014" s="7" t="s">
        <v>19473</v>
      </c>
      <c r="D8014" s="7" t="s">
        <v>20</v>
      </c>
      <c r="E8014" s="7" t="s">
        <v>19474</v>
      </c>
      <c r="F8014" s="8" t="s">
        <v>17</v>
      </c>
      <c r="G8014" s="8" t="s">
        <v>19470</v>
      </c>
      <c r="H8014" s="7" t="s">
        <v>17</v>
      </c>
      <c r="I8014" s="8" t="s">
        <v>127</v>
      </c>
    </row>
    <row r="8015" spans="1:9">
      <c r="A8015" s="8"/>
      <c r="B8015" s="8" t="s">
        <v>19467</v>
      </c>
      <c r="C8015" s="7" t="s">
        <v>19475</v>
      </c>
      <c r="D8015" s="7" t="s">
        <v>20</v>
      </c>
      <c r="E8015" s="7" t="s">
        <v>19476</v>
      </c>
      <c r="F8015" s="8" t="s">
        <v>17</v>
      </c>
      <c r="G8015" s="8" t="s">
        <v>19470</v>
      </c>
      <c r="H8015" s="7" t="s">
        <v>17</v>
      </c>
      <c r="I8015" s="8" t="s">
        <v>127</v>
      </c>
    </row>
    <row r="8016" spans="1:9">
      <c r="A8016" s="9"/>
      <c r="B8016" s="9" t="s">
        <v>19467</v>
      </c>
      <c r="C8016" s="7" t="s">
        <v>19477</v>
      </c>
      <c r="D8016" s="7" t="s">
        <v>20</v>
      </c>
      <c r="E8016" s="7" t="s">
        <v>19472</v>
      </c>
      <c r="F8016" s="9" t="s">
        <v>17</v>
      </c>
      <c r="G8016" s="9" t="s">
        <v>19470</v>
      </c>
      <c r="H8016" s="7" t="s">
        <v>17</v>
      </c>
      <c r="I8016" s="9" t="s">
        <v>127</v>
      </c>
    </row>
    <row r="8017" spans="1:9">
      <c r="A8017" s="6">
        <f>COUNT(A$3:A8016)+1</f>
        <v>1984</v>
      </c>
      <c r="B8017" s="6" t="s">
        <v>19478</v>
      </c>
      <c r="C8017" s="7" t="s">
        <v>19479</v>
      </c>
      <c r="D8017" s="7" t="s">
        <v>13</v>
      </c>
      <c r="E8017" s="7" t="s">
        <v>19480</v>
      </c>
      <c r="F8017" s="6" t="s">
        <v>15</v>
      </c>
      <c r="G8017" s="6" t="s">
        <v>19481</v>
      </c>
      <c r="H8017" s="7" t="s">
        <v>17</v>
      </c>
      <c r="I8017" s="6" t="s">
        <v>127</v>
      </c>
    </row>
    <row r="8018" spans="1:9">
      <c r="A8018" s="8"/>
      <c r="B8018" s="8" t="s">
        <v>19478</v>
      </c>
      <c r="C8018" s="7" t="s">
        <v>19482</v>
      </c>
      <c r="D8018" s="7" t="s">
        <v>20</v>
      </c>
      <c r="E8018" s="7" t="s">
        <v>19483</v>
      </c>
      <c r="F8018" s="8" t="s">
        <v>17</v>
      </c>
      <c r="G8018" s="8" t="s">
        <v>19481</v>
      </c>
      <c r="H8018" s="7" t="s">
        <v>17</v>
      </c>
      <c r="I8018" s="8" t="s">
        <v>127</v>
      </c>
    </row>
    <row r="8019" spans="1:9">
      <c r="A8019" s="8"/>
      <c r="B8019" s="8" t="s">
        <v>19478</v>
      </c>
      <c r="C8019" s="7" t="s">
        <v>19484</v>
      </c>
      <c r="D8019" s="7" t="s">
        <v>20</v>
      </c>
      <c r="E8019" s="7" t="s">
        <v>19210</v>
      </c>
      <c r="F8019" s="8" t="s">
        <v>17</v>
      </c>
      <c r="G8019" s="8" t="s">
        <v>19481</v>
      </c>
      <c r="H8019" s="7" t="s">
        <v>17</v>
      </c>
      <c r="I8019" s="8" t="s">
        <v>127</v>
      </c>
    </row>
    <row r="8020" spans="1:9">
      <c r="A8020" s="9"/>
      <c r="B8020" s="9" t="s">
        <v>19478</v>
      </c>
      <c r="C8020" s="7" t="s">
        <v>19485</v>
      </c>
      <c r="D8020" s="7" t="s">
        <v>20</v>
      </c>
      <c r="E8020" s="7" t="s">
        <v>19486</v>
      </c>
      <c r="F8020" s="9" t="s">
        <v>17</v>
      </c>
      <c r="G8020" s="9" t="s">
        <v>19481</v>
      </c>
      <c r="H8020" s="7" t="s">
        <v>17</v>
      </c>
      <c r="I8020" s="9" t="s">
        <v>127</v>
      </c>
    </row>
    <row r="8021" spans="1:9">
      <c r="A8021" s="6">
        <f>COUNT(A$3:A8020)+1</f>
        <v>1985</v>
      </c>
      <c r="B8021" s="6" t="s">
        <v>19487</v>
      </c>
      <c r="C8021" s="7" t="s">
        <v>19488</v>
      </c>
      <c r="D8021" s="7" t="s">
        <v>13</v>
      </c>
      <c r="E8021" s="7" t="s">
        <v>19489</v>
      </c>
      <c r="F8021" s="6" t="s">
        <v>15</v>
      </c>
      <c r="G8021" s="6" t="s">
        <v>19490</v>
      </c>
      <c r="H8021" s="7" t="s">
        <v>17</v>
      </c>
      <c r="I8021" s="6" t="s">
        <v>127</v>
      </c>
    </row>
    <row r="8022" spans="1:9">
      <c r="A8022" s="8"/>
      <c r="B8022" s="8" t="s">
        <v>19487</v>
      </c>
      <c r="C8022" s="7" t="s">
        <v>19491</v>
      </c>
      <c r="D8022" s="7" t="s">
        <v>20</v>
      </c>
      <c r="E8022" s="7" t="s">
        <v>19492</v>
      </c>
      <c r="F8022" s="8" t="s">
        <v>17</v>
      </c>
      <c r="G8022" s="8" t="s">
        <v>19490</v>
      </c>
      <c r="H8022" s="7" t="s">
        <v>17</v>
      </c>
      <c r="I8022" s="8" t="s">
        <v>127</v>
      </c>
    </row>
    <row r="8023" spans="1:9">
      <c r="A8023" s="8"/>
      <c r="B8023" s="8" t="s">
        <v>19487</v>
      </c>
      <c r="C8023" s="7" t="s">
        <v>19493</v>
      </c>
      <c r="D8023" s="7" t="s">
        <v>20</v>
      </c>
      <c r="E8023" s="7" t="s">
        <v>19494</v>
      </c>
      <c r="F8023" s="8" t="s">
        <v>17</v>
      </c>
      <c r="G8023" s="8" t="s">
        <v>19490</v>
      </c>
      <c r="H8023" s="7" t="s">
        <v>17</v>
      </c>
      <c r="I8023" s="8" t="s">
        <v>127</v>
      </c>
    </row>
    <row r="8024" spans="1:9">
      <c r="A8024" s="9"/>
      <c r="B8024" s="9" t="s">
        <v>19487</v>
      </c>
      <c r="C8024" s="7" t="s">
        <v>19495</v>
      </c>
      <c r="D8024" s="7" t="s">
        <v>20</v>
      </c>
      <c r="E8024" s="7" t="s">
        <v>19496</v>
      </c>
      <c r="F8024" s="9" t="s">
        <v>17</v>
      </c>
      <c r="G8024" s="9" t="s">
        <v>19490</v>
      </c>
      <c r="H8024" s="7" t="s">
        <v>17</v>
      </c>
      <c r="I8024" s="9" t="s">
        <v>127</v>
      </c>
    </row>
    <row r="8025" spans="1:9">
      <c r="A8025" s="6">
        <f>COUNT(A$3:A8024)+1</f>
        <v>1986</v>
      </c>
      <c r="B8025" s="6" t="s">
        <v>19497</v>
      </c>
      <c r="C8025" s="7" t="s">
        <v>19498</v>
      </c>
      <c r="D8025" s="7" t="s">
        <v>13</v>
      </c>
      <c r="E8025" s="7" t="s">
        <v>19499</v>
      </c>
      <c r="F8025" s="6" t="s">
        <v>15</v>
      </c>
      <c r="G8025" s="6" t="s">
        <v>19500</v>
      </c>
      <c r="H8025" s="7" t="s">
        <v>17</v>
      </c>
      <c r="I8025" s="6" t="s">
        <v>127</v>
      </c>
    </row>
    <row r="8026" spans="1:9">
      <c r="A8026" s="8"/>
      <c r="B8026" s="8" t="s">
        <v>19497</v>
      </c>
      <c r="C8026" s="7" t="s">
        <v>19501</v>
      </c>
      <c r="D8026" s="7" t="s">
        <v>20</v>
      </c>
      <c r="E8026" s="7" t="s">
        <v>19502</v>
      </c>
      <c r="F8026" s="8" t="s">
        <v>17</v>
      </c>
      <c r="G8026" s="8" t="s">
        <v>19500</v>
      </c>
      <c r="H8026" s="7" t="s">
        <v>17</v>
      </c>
      <c r="I8026" s="8" t="s">
        <v>127</v>
      </c>
    </row>
    <row r="8027" spans="1:9">
      <c r="A8027" s="8"/>
      <c r="B8027" s="8" t="s">
        <v>19497</v>
      </c>
      <c r="C8027" s="7" t="s">
        <v>19503</v>
      </c>
      <c r="D8027" s="7" t="s">
        <v>20</v>
      </c>
      <c r="E8027" s="7" t="s">
        <v>6365</v>
      </c>
      <c r="F8027" s="8" t="s">
        <v>17</v>
      </c>
      <c r="G8027" s="8" t="s">
        <v>19500</v>
      </c>
      <c r="H8027" s="7" t="s">
        <v>17</v>
      </c>
      <c r="I8027" s="8" t="s">
        <v>127</v>
      </c>
    </row>
    <row r="8028" spans="1:9">
      <c r="A8028" s="9"/>
      <c r="B8028" s="9" t="s">
        <v>19497</v>
      </c>
      <c r="C8028" s="7" t="s">
        <v>19504</v>
      </c>
      <c r="D8028" s="7" t="s">
        <v>20</v>
      </c>
      <c r="E8028" s="7" t="s">
        <v>19505</v>
      </c>
      <c r="F8028" s="9" t="s">
        <v>17</v>
      </c>
      <c r="G8028" s="9" t="s">
        <v>19500</v>
      </c>
      <c r="H8028" s="7" t="s">
        <v>17</v>
      </c>
      <c r="I8028" s="9" t="s">
        <v>127</v>
      </c>
    </row>
    <row r="8029" spans="1:9">
      <c r="A8029" s="6">
        <f>COUNT(A$3:A8028)+1</f>
        <v>1987</v>
      </c>
      <c r="B8029" s="6" t="s">
        <v>19506</v>
      </c>
      <c r="C8029" s="7" t="s">
        <v>5967</v>
      </c>
      <c r="D8029" s="7" t="s">
        <v>13</v>
      </c>
      <c r="E8029" s="7" t="s">
        <v>19507</v>
      </c>
      <c r="F8029" s="6" t="s">
        <v>15</v>
      </c>
      <c r="G8029" s="6" t="s">
        <v>19508</v>
      </c>
      <c r="H8029" s="7" t="s">
        <v>17</v>
      </c>
      <c r="I8029" s="6" t="s">
        <v>17</v>
      </c>
    </row>
    <row r="8030" spans="1:9">
      <c r="A8030" s="8"/>
      <c r="B8030" s="8" t="s">
        <v>19506</v>
      </c>
      <c r="C8030" s="7" t="s">
        <v>19509</v>
      </c>
      <c r="D8030" s="7" t="s">
        <v>20</v>
      </c>
      <c r="E8030" s="7" t="s">
        <v>19510</v>
      </c>
      <c r="F8030" s="8" t="s">
        <v>17</v>
      </c>
      <c r="G8030" s="8" t="s">
        <v>19508</v>
      </c>
      <c r="H8030" s="7" t="s">
        <v>17</v>
      </c>
      <c r="I8030" s="8" t="s">
        <v>17</v>
      </c>
    </row>
    <row r="8031" spans="1:9">
      <c r="A8031" s="8"/>
      <c r="B8031" s="8" t="s">
        <v>19506</v>
      </c>
      <c r="C8031" s="7" t="s">
        <v>19511</v>
      </c>
      <c r="D8031" s="7" t="s">
        <v>20</v>
      </c>
      <c r="E8031" s="7" t="s">
        <v>19512</v>
      </c>
      <c r="F8031" s="8" t="s">
        <v>17</v>
      </c>
      <c r="G8031" s="8" t="s">
        <v>19508</v>
      </c>
      <c r="H8031" s="7" t="s">
        <v>17</v>
      </c>
      <c r="I8031" s="8" t="s">
        <v>17</v>
      </c>
    </row>
    <row r="8032" spans="1:9">
      <c r="A8032" s="9"/>
      <c r="B8032" s="9" t="s">
        <v>19506</v>
      </c>
      <c r="C8032" s="7" t="s">
        <v>19513</v>
      </c>
      <c r="D8032" s="7" t="s">
        <v>20</v>
      </c>
      <c r="E8032" s="7" t="s">
        <v>19514</v>
      </c>
      <c r="F8032" s="9" t="s">
        <v>17</v>
      </c>
      <c r="G8032" s="9" t="s">
        <v>19508</v>
      </c>
      <c r="H8032" s="7" t="s">
        <v>17</v>
      </c>
      <c r="I8032" s="9" t="s">
        <v>17</v>
      </c>
    </row>
    <row r="8033" spans="1:9">
      <c r="A8033" s="6">
        <f>COUNT(A$3:A8032)+1</f>
        <v>1988</v>
      </c>
      <c r="B8033" s="6" t="s">
        <v>19515</v>
      </c>
      <c r="C8033" s="7" t="s">
        <v>19516</v>
      </c>
      <c r="D8033" s="7" t="s">
        <v>13</v>
      </c>
      <c r="E8033" s="7" t="s">
        <v>19517</v>
      </c>
      <c r="F8033" s="6" t="s">
        <v>15</v>
      </c>
      <c r="G8033" s="6" t="s">
        <v>19518</v>
      </c>
      <c r="H8033" s="7" t="s">
        <v>17</v>
      </c>
      <c r="I8033" s="6" t="s">
        <v>127</v>
      </c>
    </row>
    <row r="8034" spans="1:9">
      <c r="A8034" s="8"/>
      <c r="B8034" s="8" t="s">
        <v>19515</v>
      </c>
      <c r="C8034" s="7" t="s">
        <v>19519</v>
      </c>
      <c r="D8034" s="7" t="s">
        <v>20</v>
      </c>
      <c r="E8034" s="7" t="s">
        <v>19520</v>
      </c>
      <c r="F8034" s="8" t="s">
        <v>17</v>
      </c>
      <c r="G8034" s="8" t="s">
        <v>19518</v>
      </c>
      <c r="H8034" s="7" t="s">
        <v>17</v>
      </c>
      <c r="I8034" s="8" t="s">
        <v>127</v>
      </c>
    </row>
    <row r="8035" spans="1:9">
      <c r="A8035" s="8"/>
      <c r="B8035" s="8" t="s">
        <v>19515</v>
      </c>
      <c r="C8035" s="7" t="s">
        <v>19521</v>
      </c>
      <c r="D8035" s="7" t="s">
        <v>20</v>
      </c>
      <c r="E8035" s="7" t="s">
        <v>182</v>
      </c>
      <c r="F8035" s="8" t="s">
        <v>17</v>
      </c>
      <c r="G8035" s="8" t="s">
        <v>19518</v>
      </c>
      <c r="H8035" s="7" t="s">
        <v>17</v>
      </c>
      <c r="I8035" s="8" t="s">
        <v>127</v>
      </c>
    </row>
    <row r="8036" spans="1:9">
      <c r="A8036" s="9"/>
      <c r="B8036" s="9" t="s">
        <v>19515</v>
      </c>
      <c r="C8036" s="7" t="s">
        <v>19522</v>
      </c>
      <c r="D8036" s="7" t="s">
        <v>20</v>
      </c>
      <c r="E8036" s="7" t="s">
        <v>5585</v>
      </c>
      <c r="F8036" s="9" t="s">
        <v>17</v>
      </c>
      <c r="G8036" s="9" t="s">
        <v>19518</v>
      </c>
      <c r="H8036" s="7" t="s">
        <v>17</v>
      </c>
      <c r="I8036" s="9" t="s">
        <v>127</v>
      </c>
    </row>
    <row r="8037" spans="1:9">
      <c r="A8037" s="6">
        <f>COUNT(A$3:A8036)+1</f>
        <v>1989</v>
      </c>
      <c r="B8037" s="6" t="s">
        <v>19523</v>
      </c>
      <c r="C8037" s="7" t="s">
        <v>19524</v>
      </c>
      <c r="D8037" s="7" t="s">
        <v>13</v>
      </c>
      <c r="E8037" s="7" t="s">
        <v>19525</v>
      </c>
      <c r="F8037" s="6" t="s">
        <v>15</v>
      </c>
      <c r="G8037" s="6" t="s">
        <v>19526</v>
      </c>
      <c r="H8037" s="7" t="s">
        <v>17</v>
      </c>
      <c r="I8037" s="6" t="s">
        <v>127</v>
      </c>
    </row>
    <row r="8038" spans="1:9">
      <c r="A8038" s="8"/>
      <c r="B8038" s="8" t="s">
        <v>19523</v>
      </c>
      <c r="C8038" s="7" t="s">
        <v>19527</v>
      </c>
      <c r="D8038" s="7" t="s">
        <v>20</v>
      </c>
      <c r="E8038" s="7" t="s">
        <v>8531</v>
      </c>
      <c r="F8038" s="8" t="s">
        <v>17</v>
      </c>
      <c r="G8038" s="8" t="s">
        <v>19526</v>
      </c>
      <c r="H8038" s="7" t="s">
        <v>17</v>
      </c>
      <c r="I8038" s="8" t="s">
        <v>127</v>
      </c>
    </row>
    <row r="8039" spans="1:9">
      <c r="A8039" s="8"/>
      <c r="B8039" s="8" t="s">
        <v>19523</v>
      </c>
      <c r="C8039" s="7" t="s">
        <v>19528</v>
      </c>
      <c r="D8039" s="7" t="s">
        <v>20</v>
      </c>
      <c r="E8039" s="7" t="s">
        <v>19529</v>
      </c>
      <c r="F8039" s="8" t="s">
        <v>17</v>
      </c>
      <c r="G8039" s="8" t="s">
        <v>19526</v>
      </c>
      <c r="H8039" s="7" t="s">
        <v>17</v>
      </c>
      <c r="I8039" s="8" t="s">
        <v>127</v>
      </c>
    </row>
    <row r="8040" spans="1:9">
      <c r="A8040" s="9"/>
      <c r="B8040" s="9" t="s">
        <v>19523</v>
      </c>
      <c r="C8040" s="7" t="s">
        <v>19530</v>
      </c>
      <c r="D8040" s="7" t="s">
        <v>20</v>
      </c>
      <c r="E8040" s="7" t="s">
        <v>19531</v>
      </c>
      <c r="F8040" s="9" t="s">
        <v>17</v>
      </c>
      <c r="G8040" s="9" t="s">
        <v>19526</v>
      </c>
      <c r="H8040" s="7" t="s">
        <v>17</v>
      </c>
      <c r="I8040" s="9" t="s">
        <v>127</v>
      </c>
    </row>
    <row r="8041" spans="1:9">
      <c r="A8041" s="6">
        <f>COUNT(A$3:A8040)+1</f>
        <v>1990</v>
      </c>
      <c r="B8041" s="6" t="s">
        <v>19532</v>
      </c>
      <c r="C8041" s="7" t="s">
        <v>19533</v>
      </c>
      <c r="D8041" s="7" t="s">
        <v>13</v>
      </c>
      <c r="E8041" s="7" t="s">
        <v>19534</v>
      </c>
      <c r="F8041" s="6" t="s">
        <v>15</v>
      </c>
      <c r="G8041" s="6" t="s">
        <v>19535</v>
      </c>
      <c r="H8041" s="7" t="s">
        <v>17</v>
      </c>
      <c r="I8041" s="6" t="s">
        <v>127</v>
      </c>
    </row>
    <row r="8042" spans="1:9">
      <c r="A8042" s="8"/>
      <c r="B8042" s="8" t="s">
        <v>19532</v>
      </c>
      <c r="C8042" s="7" t="s">
        <v>19536</v>
      </c>
      <c r="D8042" s="7" t="s">
        <v>20</v>
      </c>
      <c r="E8042" s="7" t="s">
        <v>19537</v>
      </c>
      <c r="F8042" s="8" t="s">
        <v>17</v>
      </c>
      <c r="G8042" s="8" t="s">
        <v>19535</v>
      </c>
      <c r="H8042" s="7" t="s">
        <v>17</v>
      </c>
      <c r="I8042" s="8" t="s">
        <v>127</v>
      </c>
    </row>
    <row r="8043" spans="1:9">
      <c r="A8043" s="8"/>
      <c r="B8043" s="8" t="s">
        <v>19532</v>
      </c>
      <c r="C8043" s="7" t="s">
        <v>19538</v>
      </c>
      <c r="D8043" s="7" t="s">
        <v>20</v>
      </c>
      <c r="E8043" s="7" t="s">
        <v>19539</v>
      </c>
      <c r="F8043" s="8" t="s">
        <v>17</v>
      </c>
      <c r="G8043" s="8" t="s">
        <v>19535</v>
      </c>
      <c r="H8043" s="7" t="s">
        <v>17</v>
      </c>
      <c r="I8043" s="8" t="s">
        <v>127</v>
      </c>
    </row>
    <row r="8044" spans="1:9">
      <c r="A8044" s="8"/>
      <c r="B8044" s="8" t="s">
        <v>19532</v>
      </c>
      <c r="C8044" s="7" t="s">
        <v>19540</v>
      </c>
      <c r="D8044" s="7" t="s">
        <v>20</v>
      </c>
      <c r="E8044" s="7" t="s">
        <v>19541</v>
      </c>
      <c r="F8044" s="8" t="s">
        <v>17</v>
      </c>
      <c r="G8044" s="8" t="s">
        <v>19535</v>
      </c>
      <c r="H8044" s="7" t="s">
        <v>17</v>
      </c>
      <c r="I8044" s="8" t="s">
        <v>127</v>
      </c>
    </row>
    <row r="8045" spans="1:9">
      <c r="A8045" s="8"/>
      <c r="B8045" s="8" t="s">
        <v>19532</v>
      </c>
      <c r="C8045" s="7" t="s">
        <v>19542</v>
      </c>
      <c r="D8045" s="7" t="s">
        <v>20</v>
      </c>
      <c r="E8045" s="7" t="s">
        <v>19543</v>
      </c>
      <c r="F8045" s="8" t="s">
        <v>17</v>
      </c>
      <c r="G8045" s="8" t="s">
        <v>19535</v>
      </c>
      <c r="H8045" s="7" t="s">
        <v>17</v>
      </c>
      <c r="I8045" s="8" t="s">
        <v>127</v>
      </c>
    </row>
    <row r="8046" spans="1:9">
      <c r="A8046" s="9"/>
      <c r="B8046" s="9" t="s">
        <v>19532</v>
      </c>
      <c r="C8046" s="7" t="s">
        <v>19544</v>
      </c>
      <c r="D8046" s="7" t="s">
        <v>20</v>
      </c>
      <c r="E8046" s="7" t="s">
        <v>19545</v>
      </c>
      <c r="F8046" s="9" t="s">
        <v>17</v>
      </c>
      <c r="G8046" s="9" t="s">
        <v>19535</v>
      </c>
      <c r="H8046" s="7" t="s">
        <v>17</v>
      </c>
      <c r="I8046" s="9" t="s">
        <v>127</v>
      </c>
    </row>
    <row r="8047" spans="1:9">
      <c r="A8047" s="6">
        <f>COUNT(A$3:A8046)+1</f>
        <v>1991</v>
      </c>
      <c r="B8047" s="6" t="s">
        <v>19546</v>
      </c>
      <c r="C8047" s="7" t="s">
        <v>19547</v>
      </c>
      <c r="D8047" s="7" t="s">
        <v>13</v>
      </c>
      <c r="E8047" s="7" t="s">
        <v>19548</v>
      </c>
      <c r="F8047" s="6" t="s">
        <v>15</v>
      </c>
      <c r="G8047" s="6" t="s">
        <v>19549</v>
      </c>
      <c r="H8047" s="7" t="s">
        <v>17</v>
      </c>
      <c r="I8047" s="6" t="s">
        <v>127</v>
      </c>
    </row>
    <row r="8048" spans="1:9">
      <c r="A8048" s="8"/>
      <c r="B8048" s="8" t="s">
        <v>19546</v>
      </c>
      <c r="C8048" s="7" t="s">
        <v>19550</v>
      </c>
      <c r="D8048" s="7" t="s">
        <v>20</v>
      </c>
      <c r="E8048" s="7" t="s">
        <v>19551</v>
      </c>
      <c r="F8048" s="8" t="s">
        <v>17</v>
      </c>
      <c r="G8048" s="8" t="s">
        <v>19549</v>
      </c>
      <c r="H8048" s="7" t="s">
        <v>17</v>
      </c>
      <c r="I8048" s="8" t="s">
        <v>127</v>
      </c>
    </row>
    <row r="8049" spans="1:9">
      <c r="A8049" s="8"/>
      <c r="B8049" s="8" t="s">
        <v>19546</v>
      </c>
      <c r="C8049" s="7" t="s">
        <v>19552</v>
      </c>
      <c r="D8049" s="7" t="s">
        <v>20</v>
      </c>
      <c r="E8049" s="7" t="s">
        <v>19553</v>
      </c>
      <c r="F8049" s="8" t="s">
        <v>17</v>
      </c>
      <c r="G8049" s="8" t="s">
        <v>19549</v>
      </c>
      <c r="H8049" s="7" t="s">
        <v>17</v>
      </c>
      <c r="I8049" s="8" t="s">
        <v>127</v>
      </c>
    </row>
    <row r="8050" spans="1:9">
      <c r="A8050" s="9"/>
      <c r="B8050" s="9" t="s">
        <v>19546</v>
      </c>
      <c r="C8050" s="7" t="s">
        <v>19554</v>
      </c>
      <c r="D8050" s="7" t="s">
        <v>20</v>
      </c>
      <c r="E8050" s="7" t="s">
        <v>19555</v>
      </c>
      <c r="F8050" s="9" t="s">
        <v>17</v>
      </c>
      <c r="G8050" s="9" t="s">
        <v>19549</v>
      </c>
      <c r="H8050" s="7" t="s">
        <v>17</v>
      </c>
      <c r="I8050" s="9" t="s">
        <v>127</v>
      </c>
    </row>
    <row r="8051" spans="1:9">
      <c r="A8051" s="6">
        <f>COUNT(A$3:A8050)+1</f>
        <v>1992</v>
      </c>
      <c r="B8051" s="6" t="s">
        <v>19556</v>
      </c>
      <c r="C8051" s="7" t="s">
        <v>19557</v>
      </c>
      <c r="D8051" s="7" t="s">
        <v>13</v>
      </c>
      <c r="E8051" s="7" t="s">
        <v>19558</v>
      </c>
      <c r="F8051" s="6" t="s">
        <v>15</v>
      </c>
      <c r="G8051" s="6" t="s">
        <v>19559</v>
      </c>
      <c r="H8051" s="7" t="s">
        <v>17</v>
      </c>
      <c r="I8051" s="6" t="s">
        <v>127</v>
      </c>
    </row>
    <row r="8052" spans="1:9">
      <c r="A8052" s="8"/>
      <c r="B8052" s="8" t="s">
        <v>19556</v>
      </c>
      <c r="C8052" s="7" t="s">
        <v>19560</v>
      </c>
      <c r="D8052" s="7" t="s">
        <v>20</v>
      </c>
      <c r="E8052" s="7" t="s">
        <v>19561</v>
      </c>
      <c r="F8052" s="8" t="s">
        <v>17</v>
      </c>
      <c r="G8052" s="8" t="s">
        <v>19559</v>
      </c>
      <c r="H8052" s="7" t="s">
        <v>17</v>
      </c>
      <c r="I8052" s="8" t="s">
        <v>127</v>
      </c>
    </row>
    <row r="8053" spans="1:9">
      <c r="A8053" s="8"/>
      <c r="B8053" s="8" t="s">
        <v>19556</v>
      </c>
      <c r="C8053" s="7" t="s">
        <v>19562</v>
      </c>
      <c r="D8053" s="7" t="s">
        <v>20</v>
      </c>
      <c r="E8053" s="7" t="s">
        <v>19563</v>
      </c>
      <c r="F8053" s="8" t="s">
        <v>17</v>
      </c>
      <c r="G8053" s="8" t="s">
        <v>19559</v>
      </c>
      <c r="H8053" s="7" t="s">
        <v>17</v>
      </c>
      <c r="I8053" s="8" t="s">
        <v>127</v>
      </c>
    </row>
    <row r="8054" spans="1:9">
      <c r="A8054" s="9"/>
      <c r="B8054" s="9" t="s">
        <v>19556</v>
      </c>
      <c r="C8054" s="7" t="s">
        <v>19564</v>
      </c>
      <c r="D8054" s="7" t="s">
        <v>20</v>
      </c>
      <c r="E8054" s="7" t="s">
        <v>19565</v>
      </c>
      <c r="F8054" s="9" t="s">
        <v>17</v>
      </c>
      <c r="G8054" s="9" t="s">
        <v>19559</v>
      </c>
      <c r="H8054" s="7" t="s">
        <v>17</v>
      </c>
      <c r="I8054" s="9" t="s">
        <v>127</v>
      </c>
    </row>
    <row r="8055" spans="1:9">
      <c r="A8055" s="6">
        <f>COUNT(A$3:A8054)+1</f>
        <v>1993</v>
      </c>
      <c r="B8055" s="6" t="s">
        <v>19566</v>
      </c>
      <c r="C8055" s="7" t="s">
        <v>19567</v>
      </c>
      <c r="D8055" s="7" t="s">
        <v>13</v>
      </c>
      <c r="E8055" s="7" t="s">
        <v>19568</v>
      </c>
      <c r="F8055" s="6" t="s">
        <v>15</v>
      </c>
      <c r="G8055" s="6" t="s">
        <v>19569</v>
      </c>
      <c r="H8055" s="7" t="s">
        <v>17</v>
      </c>
      <c r="I8055" s="6" t="s">
        <v>17</v>
      </c>
    </row>
    <row r="8056" spans="1:9">
      <c r="A8056" s="8"/>
      <c r="B8056" s="8" t="s">
        <v>19566</v>
      </c>
      <c r="C8056" s="7" t="s">
        <v>19570</v>
      </c>
      <c r="D8056" s="7" t="s">
        <v>20</v>
      </c>
      <c r="E8056" s="7" t="s">
        <v>19571</v>
      </c>
      <c r="F8056" s="8" t="s">
        <v>17</v>
      </c>
      <c r="G8056" s="8" t="s">
        <v>19569</v>
      </c>
      <c r="H8056" s="7" t="s">
        <v>17</v>
      </c>
      <c r="I8056" s="8" t="s">
        <v>17</v>
      </c>
    </row>
    <row r="8057" spans="1:9">
      <c r="A8057" s="8"/>
      <c r="B8057" s="8" t="s">
        <v>19566</v>
      </c>
      <c r="C8057" s="7" t="s">
        <v>19572</v>
      </c>
      <c r="D8057" s="7" t="s">
        <v>20</v>
      </c>
      <c r="E8057" s="7" t="s">
        <v>19573</v>
      </c>
      <c r="F8057" s="8" t="s">
        <v>17</v>
      </c>
      <c r="G8057" s="8" t="s">
        <v>19569</v>
      </c>
      <c r="H8057" s="7" t="s">
        <v>17</v>
      </c>
      <c r="I8057" s="8" t="s">
        <v>17</v>
      </c>
    </row>
    <row r="8058" spans="1:9">
      <c r="A8058" s="9"/>
      <c r="B8058" s="9" t="s">
        <v>19566</v>
      </c>
      <c r="C8058" s="7" t="s">
        <v>19574</v>
      </c>
      <c r="D8058" s="7" t="s">
        <v>20</v>
      </c>
      <c r="E8058" s="7" t="s">
        <v>19370</v>
      </c>
      <c r="F8058" s="9" t="s">
        <v>17</v>
      </c>
      <c r="G8058" s="9" t="s">
        <v>19569</v>
      </c>
      <c r="H8058" s="7" t="s">
        <v>17</v>
      </c>
      <c r="I8058" s="9" t="s">
        <v>17</v>
      </c>
    </row>
    <row r="8059" spans="1:9">
      <c r="A8059" s="6">
        <f>COUNT(A$3:A8058)+1</f>
        <v>1994</v>
      </c>
      <c r="B8059" s="6" t="s">
        <v>19575</v>
      </c>
      <c r="C8059" s="7" t="s">
        <v>19576</v>
      </c>
      <c r="D8059" s="7" t="s">
        <v>13</v>
      </c>
      <c r="E8059" s="7" t="s">
        <v>19577</v>
      </c>
      <c r="F8059" s="6" t="s">
        <v>15</v>
      </c>
      <c r="G8059" s="6" t="s">
        <v>19578</v>
      </c>
      <c r="H8059" s="7" t="s">
        <v>17</v>
      </c>
      <c r="I8059" s="6" t="s">
        <v>127</v>
      </c>
    </row>
    <row r="8060" spans="1:9">
      <c r="A8060" s="8"/>
      <c r="B8060" s="8" t="s">
        <v>19575</v>
      </c>
      <c r="C8060" s="7" t="s">
        <v>19579</v>
      </c>
      <c r="D8060" s="7" t="s">
        <v>20</v>
      </c>
      <c r="E8060" s="7" t="s">
        <v>19580</v>
      </c>
      <c r="F8060" s="8" t="s">
        <v>17</v>
      </c>
      <c r="G8060" s="8" t="s">
        <v>19578</v>
      </c>
      <c r="H8060" s="7" t="s">
        <v>17</v>
      </c>
      <c r="I8060" s="8" t="s">
        <v>127</v>
      </c>
    </row>
    <row r="8061" spans="1:9">
      <c r="A8061" s="8"/>
      <c r="B8061" s="8" t="s">
        <v>19575</v>
      </c>
      <c r="C8061" s="7" t="s">
        <v>19581</v>
      </c>
      <c r="D8061" s="7" t="s">
        <v>20</v>
      </c>
      <c r="E8061" s="7" t="s">
        <v>19582</v>
      </c>
      <c r="F8061" s="8" t="s">
        <v>17</v>
      </c>
      <c r="G8061" s="8" t="s">
        <v>19578</v>
      </c>
      <c r="H8061" s="7" t="s">
        <v>17</v>
      </c>
      <c r="I8061" s="8" t="s">
        <v>127</v>
      </c>
    </row>
    <row r="8062" spans="1:9">
      <c r="A8062" s="9"/>
      <c r="B8062" s="9" t="s">
        <v>19575</v>
      </c>
      <c r="C8062" s="7" t="s">
        <v>19583</v>
      </c>
      <c r="D8062" s="7" t="s">
        <v>20</v>
      </c>
      <c r="E8062" s="7" t="s">
        <v>19584</v>
      </c>
      <c r="F8062" s="9" t="s">
        <v>17</v>
      </c>
      <c r="G8062" s="9" t="s">
        <v>19578</v>
      </c>
      <c r="H8062" s="7" t="s">
        <v>17</v>
      </c>
      <c r="I8062" s="9" t="s">
        <v>127</v>
      </c>
    </row>
    <row r="8063" spans="1:9">
      <c r="A8063" s="6">
        <f>COUNT(A$3:A8062)+1</f>
        <v>1995</v>
      </c>
      <c r="B8063" s="6" t="s">
        <v>19585</v>
      </c>
      <c r="C8063" s="7" t="s">
        <v>19586</v>
      </c>
      <c r="D8063" s="7" t="s">
        <v>13</v>
      </c>
      <c r="E8063" s="7" t="s">
        <v>19587</v>
      </c>
      <c r="F8063" s="6" t="s">
        <v>15</v>
      </c>
      <c r="G8063" s="6" t="s">
        <v>19588</v>
      </c>
      <c r="H8063" s="7" t="s">
        <v>17</v>
      </c>
      <c r="I8063" s="6" t="s">
        <v>17</v>
      </c>
    </row>
    <row r="8064" spans="1:9">
      <c r="A8064" s="8"/>
      <c r="B8064" s="8" t="s">
        <v>19585</v>
      </c>
      <c r="C8064" s="7" t="s">
        <v>19589</v>
      </c>
      <c r="D8064" s="7" t="s">
        <v>20</v>
      </c>
      <c r="E8064" s="7" t="s">
        <v>19590</v>
      </c>
      <c r="F8064" s="8" t="s">
        <v>17</v>
      </c>
      <c r="G8064" s="8" t="s">
        <v>19588</v>
      </c>
      <c r="H8064" s="7" t="s">
        <v>17</v>
      </c>
      <c r="I8064" s="8" t="s">
        <v>17</v>
      </c>
    </row>
    <row r="8065" spans="1:9">
      <c r="A8065" s="8"/>
      <c r="B8065" s="8" t="s">
        <v>19585</v>
      </c>
      <c r="C8065" s="7" t="s">
        <v>19591</v>
      </c>
      <c r="D8065" s="7" t="s">
        <v>20</v>
      </c>
      <c r="E8065" s="7" t="s">
        <v>19592</v>
      </c>
      <c r="F8065" s="8" t="s">
        <v>17</v>
      </c>
      <c r="G8065" s="8" t="s">
        <v>19588</v>
      </c>
      <c r="H8065" s="7" t="s">
        <v>17</v>
      </c>
      <c r="I8065" s="8" t="s">
        <v>17</v>
      </c>
    </row>
    <row r="8066" spans="1:9">
      <c r="A8066" s="9"/>
      <c r="B8066" s="9" t="s">
        <v>19585</v>
      </c>
      <c r="C8066" s="7" t="s">
        <v>19593</v>
      </c>
      <c r="D8066" s="7" t="s">
        <v>20</v>
      </c>
      <c r="E8066" s="7" t="s">
        <v>19594</v>
      </c>
      <c r="F8066" s="9" t="s">
        <v>17</v>
      </c>
      <c r="G8066" s="9" t="s">
        <v>19588</v>
      </c>
      <c r="H8066" s="7" t="s">
        <v>17</v>
      </c>
      <c r="I8066" s="9" t="s">
        <v>17</v>
      </c>
    </row>
    <row r="8067" spans="1:9">
      <c r="A8067" s="6">
        <f>COUNT(A$3:A8066)+1</f>
        <v>1996</v>
      </c>
      <c r="B8067" s="6" t="s">
        <v>19595</v>
      </c>
      <c r="C8067" s="7" t="s">
        <v>19596</v>
      </c>
      <c r="D8067" s="7" t="s">
        <v>13</v>
      </c>
      <c r="E8067" s="7" t="s">
        <v>19597</v>
      </c>
      <c r="F8067" s="6" t="s">
        <v>15</v>
      </c>
      <c r="G8067" s="6" t="s">
        <v>19598</v>
      </c>
      <c r="H8067" s="7" t="s">
        <v>17</v>
      </c>
      <c r="I8067" s="6" t="s">
        <v>127</v>
      </c>
    </row>
    <row r="8068" spans="1:9">
      <c r="A8068" s="8"/>
      <c r="B8068" s="8" t="s">
        <v>19595</v>
      </c>
      <c r="C8068" s="7" t="s">
        <v>19599</v>
      </c>
      <c r="D8068" s="7" t="s">
        <v>20</v>
      </c>
      <c r="E8068" s="7" t="s">
        <v>19600</v>
      </c>
      <c r="F8068" s="8" t="s">
        <v>17</v>
      </c>
      <c r="G8068" s="8" t="s">
        <v>19598</v>
      </c>
      <c r="H8068" s="7" t="s">
        <v>17</v>
      </c>
      <c r="I8068" s="8" t="s">
        <v>127</v>
      </c>
    </row>
    <row r="8069" spans="1:9">
      <c r="A8069" s="8"/>
      <c r="B8069" s="8" t="s">
        <v>19595</v>
      </c>
      <c r="C8069" s="7" t="s">
        <v>19601</v>
      </c>
      <c r="D8069" s="7" t="s">
        <v>20</v>
      </c>
      <c r="E8069" s="7" t="s">
        <v>19602</v>
      </c>
      <c r="F8069" s="8" t="s">
        <v>17</v>
      </c>
      <c r="G8069" s="8" t="s">
        <v>19598</v>
      </c>
      <c r="H8069" s="7" t="s">
        <v>17</v>
      </c>
      <c r="I8069" s="8" t="s">
        <v>127</v>
      </c>
    </row>
    <row r="8070" spans="1:9">
      <c r="A8070" s="9"/>
      <c r="B8070" s="9" t="s">
        <v>19595</v>
      </c>
      <c r="C8070" s="7" t="s">
        <v>19603</v>
      </c>
      <c r="D8070" s="7" t="s">
        <v>20</v>
      </c>
      <c r="E8070" s="7" t="s">
        <v>19604</v>
      </c>
      <c r="F8070" s="9" t="s">
        <v>17</v>
      </c>
      <c r="G8070" s="9" t="s">
        <v>19598</v>
      </c>
      <c r="H8070" s="7" t="s">
        <v>17</v>
      </c>
      <c r="I8070" s="9" t="s">
        <v>127</v>
      </c>
    </row>
    <row r="8071" spans="1:9">
      <c r="A8071" s="6">
        <f>COUNT(A$3:A8070)+1</f>
        <v>1997</v>
      </c>
      <c r="B8071" s="6" t="s">
        <v>19605</v>
      </c>
      <c r="C8071" s="7" t="s">
        <v>19606</v>
      </c>
      <c r="D8071" s="7" t="s">
        <v>13</v>
      </c>
      <c r="E8071" s="7" t="s">
        <v>19607</v>
      </c>
      <c r="F8071" s="6" t="s">
        <v>15</v>
      </c>
      <c r="G8071" s="6" t="s">
        <v>19608</v>
      </c>
      <c r="H8071" s="7" t="s">
        <v>17</v>
      </c>
      <c r="I8071" s="6" t="s">
        <v>17</v>
      </c>
    </row>
    <row r="8072" spans="1:9">
      <c r="A8072" s="8"/>
      <c r="B8072" s="8" t="s">
        <v>19605</v>
      </c>
      <c r="C8072" s="7" t="s">
        <v>19609</v>
      </c>
      <c r="D8072" s="7" t="s">
        <v>20</v>
      </c>
      <c r="E8072" s="7" t="s">
        <v>19610</v>
      </c>
      <c r="F8072" s="8" t="s">
        <v>17</v>
      </c>
      <c r="G8072" s="8" t="s">
        <v>19608</v>
      </c>
      <c r="H8072" s="7" t="s">
        <v>17</v>
      </c>
      <c r="I8072" s="8" t="s">
        <v>17</v>
      </c>
    </row>
    <row r="8073" spans="1:9">
      <c r="A8073" s="8"/>
      <c r="B8073" s="8" t="s">
        <v>19605</v>
      </c>
      <c r="C8073" s="7" t="s">
        <v>19611</v>
      </c>
      <c r="D8073" s="7" t="s">
        <v>20</v>
      </c>
      <c r="E8073" s="7" t="s">
        <v>19612</v>
      </c>
      <c r="F8073" s="8" t="s">
        <v>17</v>
      </c>
      <c r="G8073" s="8" t="s">
        <v>19608</v>
      </c>
      <c r="H8073" s="7" t="s">
        <v>17</v>
      </c>
      <c r="I8073" s="8" t="s">
        <v>17</v>
      </c>
    </row>
    <row r="8074" spans="1:9">
      <c r="A8074" s="9"/>
      <c r="B8074" s="9" t="s">
        <v>19605</v>
      </c>
      <c r="C8074" s="7" t="s">
        <v>19613</v>
      </c>
      <c r="D8074" s="7" t="s">
        <v>20</v>
      </c>
      <c r="E8074" s="7" t="s">
        <v>19614</v>
      </c>
      <c r="F8074" s="9" t="s">
        <v>17</v>
      </c>
      <c r="G8074" s="9" t="s">
        <v>19608</v>
      </c>
      <c r="H8074" s="7" t="s">
        <v>17</v>
      </c>
      <c r="I8074" s="9" t="s">
        <v>17</v>
      </c>
    </row>
    <row r="8075" spans="1:9">
      <c r="A8075" s="6">
        <f>COUNT(A$3:A8074)+1</f>
        <v>1998</v>
      </c>
      <c r="B8075" s="6" t="s">
        <v>19615</v>
      </c>
      <c r="C8075" s="7" t="s">
        <v>19616</v>
      </c>
      <c r="D8075" s="7" t="s">
        <v>13</v>
      </c>
      <c r="E8075" s="7" t="s">
        <v>19617</v>
      </c>
      <c r="F8075" s="6" t="s">
        <v>15</v>
      </c>
      <c r="G8075" s="6" t="s">
        <v>19618</v>
      </c>
      <c r="H8075" s="7" t="s">
        <v>17</v>
      </c>
      <c r="I8075" s="6" t="s">
        <v>127</v>
      </c>
    </row>
    <row r="8076" spans="1:9">
      <c r="A8076" s="8"/>
      <c r="B8076" s="8" t="s">
        <v>19615</v>
      </c>
      <c r="C8076" s="7" t="s">
        <v>19619</v>
      </c>
      <c r="D8076" s="7" t="s">
        <v>20</v>
      </c>
      <c r="E8076" s="7" t="s">
        <v>19620</v>
      </c>
      <c r="F8076" s="8" t="s">
        <v>17</v>
      </c>
      <c r="G8076" s="8" t="s">
        <v>19618</v>
      </c>
      <c r="H8076" s="7" t="s">
        <v>17</v>
      </c>
      <c r="I8076" s="8" t="s">
        <v>127</v>
      </c>
    </row>
    <row r="8077" spans="1:9">
      <c r="A8077" s="8"/>
      <c r="B8077" s="8" t="s">
        <v>19615</v>
      </c>
      <c r="C8077" s="7" t="s">
        <v>19621</v>
      </c>
      <c r="D8077" s="7" t="s">
        <v>20</v>
      </c>
      <c r="E8077" s="7" t="s">
        <v>14077</v>
      </c>
      <c r="F8077" s="8" t="s">
        <v>17</v>
      </c>
      <c r="G8077" s="8" t="s">
        <v>19618</v>
      </c>
      <c r="H8077" s="7" t="s">
        <v>17</v>
      </c>
      <c r="I8077" s="8" t="s">
        <v>127</v>
      </c>
    </row>
    <row r="8078" spans="1:9">
      <c r="A8078" s="9"/>
      <c r="B8078" s="9" t="s">
        <v>19615</v>
      </c>
      <c r="C8078" s="7" t="s">
        <v>19622</v>
      </c>
      <c r="D8078" s="7" t="s">
        <v>20</v>
      </c>
      <c r="E8078" s="7" t="s">
        <v>19623</v>
      </c>
      <c r="F8078" s="9" t="s">
        <v>17</v>
      </c>
      <c r="G8078" s="9" t="s">
        <v>19618</v>
      </c>
      <c r="H8078" s="7" t="s">
        <v>17</v>
      </c>
      <c r="I8078" s="9" t="s">
        <v>127</v>
      </c>
    </row>
    <row r="8079" spans="1:9">
      <c r="A8079" s="6">
        <f>COUNT(A$3:A8078)+1</f>
        <v>1999</v>
      </c>
      <c r="B8079" s="6" t="s">
        <v>19624</v>
      </c>
      <c r="C8079" s="7" t="s">
        <v>19625</v>
      </c>
      <c r="D8079" s="7" t="s">
        <v>13</v>
      </c>
      <c r="E8079" s="7" t="s">
        <v>19626</v>
      </c>
      <c r="F8079" s="6" t="s">
        <v>15</v>
      </c>
      <c r="G8079" s="6" t="s">
        <v>19627</v>
      </c>
      <c r="H8079" s="7" t="s">
        <v>17</v>
      </c>
      <c r="I8079" s="6" t="s">
        <v>127</v>
      </c>
    </row>
    <row r="8080" spans="1:9">
      <c r="A8080" s="8"/>
      <c r="B8080" s="8" t="s">
        <v>19624</v>
      </c>
      <c r="C8080" s="7" t="s">
        <v>19628</v>
      </c>
      <c r="D8080" s="7" t="s">
        <v>20</v>
      </c>
      <c r="E8080" s="7" t="s">
        <v>19629</v>
      </c>
      <c r="F8080" s="8" t="s">
        <v>17</v>
      </c>
      <c r="G8080" s="8" t="s">
        <v>19627</v>
      </c>
      <c r="H8080" s="7" t="s">
        <v>17</v>
      </c>
      <c r="I8080" s="8" t="s">
        <v>127</v>
      </c>
    </row>
    <row r="8081" spans="1:9">
      <c r="A8081" s="8"/>
      <c r="B8081" s="8" t="s">
        <v>19624</v>
      </c>
      <c r="C8081" s="7" t="s">
        <v>16912</v>
      </c>
      <c r="D8081" s="7" t="s">
        <v>20</v>
      </c>
      <c r="E8081" s="7" t="s">
        <v>19630</v>
      </c>
      <c r="F8081" s="8" t="s">
        <v>17</v>
      </c>
      <c r="G8081" s="8" t="s">
        <v>19627</v>
      </c>
      <c r="H8081" s="7" t="s">
        <v>17</v>
      </c>
      <c r="I8081" s="8" t="s">
        <v>127</v>
      </c>
    </row>
    <row r="8082" spans="1:9">
      <c r="A8082" s="9"/>
      <c r="B8082" s="9" t="s">
        <v>19624</v>
      </c>
      <c r="C8082" s="7" t="s">
        <v>19631</v>
      </c>
      <c r="D8082" s="7" t="s">
        <v>20</v>
      </c>
      <c r="E8082" s="7" t="s">
        <v>19632</v>
      </c>
      <c r="F8082" s="9" t="s">
        <v>17</v>
      </c>
      <c r="G8082" s="9" t="s">
        <v>19627</v>
      </c>
      <c r="H8082" s="7" t="s">
        <v>17</v>
      </c>
      <c r="I8082" s="9" t="s">
        <v>127</v>
      </c>
    </row>
    <row r="8083" spans="1:9">
      <c r="A8083" s="6">
        <f>COUNT(A$3:A8082)+1</f>
        <v>2000</v>
      </c>
      <c r="B8083" s="6" t="s">
        <v>19633</v>
      </c>
      <c r="C8083" s="7" t="s">
        <v>19634</v>
      </c>
      <c r="D8083" s="7" t="s">
        <v>13</v>
      </c>
      <c r="E8083" s="7" t="s">
        <v>19635</v>
      </c>
      <c r="F8083" s="6" t="s">
        <v>15</v>
      </c>
      <c r="G8083" s="6" t="s">
        <v>19636</v>
      </c>
      <c r="H8083" s="7" t="s">
        <v>17</v>
      </c>
      <c r="I8083" s="6" t="s">
        <v>127</v>
      </c>
    </row>
    <row r="8084" spans="1:9">
      <c r="A8084" s="8"/>
      <c r="B8084" s="8" t="s">
        <v>19633</v>
      </c>
      <c r="C8084" s="7" t="s">
        <v>19637</v>
      </c>
      <c r="D8084" s="7" t="s">
        <v>20</v>
      </c>
      <c r="E8084" s="7" t="s">
        <v>19638</v>
      </c>
      <c r="F8084" s="8" t="s">
        <v>17</v>
      </c>
      <c r="G8084" s="8" t="s">
        <v>19636</v>
      </c>
      <c r="H8084" s="7" t="s">
        <v>17</v>
      </c>
      <c r="I8084" s="8" t="s">
        <v>127</v>
      </c>
    </row>
    <row r="8085" spans="1:9">
      <c r="A8085" s="8"/>
      <c r="B8085" s="8" t="s">
        <v>19633</v>
      </c>
      <c r="C8085" s="7" t="s">
        <v>19639</v>
      </c>
      <c r="D8085" s="7" t="s">
        <v>20</v>
      </c>
      <c r="E8085" s="7" t="s">
        <v>19638</v>
      </c>
      <c r="F8085" s="8" t="s">
        <v>17</v>
      </c>
      <c r="G8085" s="8" t="s">
        <v>19636</v>
      </c>
      <c r="H8085" s="7" t="s">
        <v>17</v>
      </c>
      <c r="I8085" s="8" t="s">
        <v>127</v>
      </c>
    </row>
    <row r="8086" spans="1:9">
      <c r="A8086" s="9"/>
      <c r="B8086" s="9" t="s">
        <v>19633</v>
      </c>
      <c r="C8086" s="7" t="s">
        <v>19640</v>
      </c>
      <c r="D8086" s="7" t="s">
        <v>20</v>
      </c>
      <c r="E8086" s="7" t="s">
        <v>19641</v>
      </c>
      <c r="F8086" s="9" t="s">
        <v>17</v>
      </c>
      <c r="G8086" s="9" t="s">
        <v>19636</v>
      </c>
      <c r="H8086" s="7" t="s">
        <v>17</v>
      </c>
      <c r="I8086" s="9" t="s">
        <v>127</v>
      </c>
    </row>
    <row r="8087" spans="1:9">
      <c r="A8087" s="6">
        <f>COUNT(A$3:A8086)+1</f>
        <v>2001</v>
      </c>
      <c r="B8087" s="6" t="s">
        <v>19642</v>
      </c>
      <c r="C8087" s="7" t="s">
        <v>19643</v>
      </c>
      <c r="D8087" s="7" t="s">
        <v>13</v>
      </c>
      <c r="E8087" s="7" t="s">
        <v>19644</v>
      </c>
      <c r="F8087" s="6" t="s">
        <v>15</v>
      </c>
      <c r="G8087" s="6" t="s">
        <v>19645</v>
      </c>
      <c r="H8087" s="7" t="s">
        <v>17</v>
      </c>
      <c r="I8087" s="6" t="s">
        <v>17</v>
      </c>
    </row>
    <row r="8088" spans="1:9">
      <c r="A8088" s="8"/>
      <c r="B8088" s="8" t="s">
        <v>19642</v>
      </c>
      <c r="C8088" s="7" t="s">
        <v>19646</v>
      </c>
      <c r="D8088" s="7" t="s">
        <v>20</v>
      </c>
      <c r="E8088" s="7" t="s">
        <v>19647</v>
      </c>
      <c r="F8088" s="8" t="s">
        <v>17</v>
      </c>
      <c r="G8088" s="8" t="s">
        <v>19645</v>
      </c>
      <c r="H8088" s="7" t="s">
        <v>17</v>
      </c>
      <c r="I8088" s="8" t="s">
        <v>17</v>
      </c>
    </row>
    <row r="8089" spans="1:9">
      <c r="A8089" s="8"/>
      <c r="B8089" s="8" t="s">
        <v>19642</v>
      </c>
      <c r="C8089" s="7" t="s">
        <v>19648</v>
      </c>
      <c r="D8089" s="7" t="s">
        <v>20</v>
      </c>
      <c r="E8089" s="7" t="s">
        <v>19649</v>
      </c>
      <c r="F8089" s="8" t="s">
        <v>17</v>
      </c>
      <c r="G8089" s="8" t="s">
        <v>19645</v>
      </c>
      <c r="H8089" s="7" t="s">
        <v>17</v>
      </c>
      <c r="I8089" s="8" t="s">
        <v>17</v>
      </c>
    </row>
    <row r="8090" spans="1:9">
      <c r="A8090" s="9"/>
      <c r="B8090" s="9" t="s">
        <v>19642</v>
      </c>
      <c r="C8090" s="7" t="s">
        <v>19650</v>
      </c>
      <c r="D8090" s="7" t="s">
        <v>20</v>
      </c>
      <c r="E8090" s="7" t="s">
        <v>15024</v>
      </c>
      <c r="F8090" s="9" t="s">
        <v>17</v>
      </c>
      <c r="G8090" s="9" t="s">
        <v>19645</v>
      </c>
      <c r="H8090" s="7" t="s">
        <v>17</v>
      </c>
      <c r="I8090" s="9" t="s">
        <v>17</v>
      </c>
    </row>
    <row r="8091" spans="1:9">
      <c r="A8091" s="6">
        <f>COUNT(A$3:A8090)+1</f>
        <v>2002</v>
      </c>
      <c r="B8091" s="6" t="s">
        <v>19651</v>
      </c>
      <c r="C8091" s="7" t="s">
        <v>19652</v>
      </c>
      <c r="D8091" s="7" t="s">
        <v>13</v>
      </c>
      <c r="E8091" s="7" t="s">
        <v>19653</v>
      </c>
      <c r="F8091" s="6" t="s">
        <v>15</v>
      </c>
      <c r="G8091" s="6" t="s">
        <v>19654</v>
      </c>
      <c r="H8091" s="7" t="s">
        <v>17</v>
      </c>
      <c r="I8091" s="6" t="s">
        <v>127</v>
      </c>
    </row>
    <row r="8092" spans="1:9">
      <c r="A8092" s="8"/>
      <c r="B8092" s="8" t="s">
        <v>19651</v>
      </c>
      <c r="C8092" s="7" t="s">
        <v>19655</v>
      </c>
      <c r="D8092" s="7" t="s">
        <v>20</v>
      </c>
      <c r="E8092" s="7" t="s">
        <v>783</v>
      </c>
      <c r="F8092" s="8" t="s">
        <v>17</v>
      </c>
      <c r="G8092" s="8" t="s">
        <v>19654</v>
      </c>
      <c r="H8092" s="7" t="s">
        <v>17</v>
      </c>
      <c r="I8092" s="8" t="s">
        <v>127</v>
      </c>
    </row>
    <row r="8093" spans="1:9">
      <c r="A8093" s="8"/>
      <c r="B8093" s="8" t="s">
        <v>19651</v>
      </c>
      <c r="C8093" s="7" t="s">
        <v>19656</v>
      </c>
      <c r="D8093" s="7" t="s">
        <v>20</v>
      </c>
      <c r="E8093" s="7" t="s">
        <v>19657</v>
      </c>
      <c r="F8093" s="8" t="s">
        <v>17</v>
      </c>
      <c r="G8093" s="8" t="s">
        <v>19654</v>
      </c>
      <c r="H8093" s="7" t="s">
        <v>17</v>
      </c>
      <c r="I8093" s="8" t="s">
        <v>127</v>
      </c>
    </row>
    <row r="8094" spans="1:9">
      <c r="A8094" s="9"/>
      <c r="B8094" s="9" t="s">
        <v>19651</v>
      </c>
      <c r="C8094" s="7" t="s">
        <v>19658</v>
      </c>
      <c r="D8094" s="7" t="s">
        <v>20</v>
      </c>
      <c r="E8094" s="7" t="s">
        <v>19659</v>
      </c>
      <c r="F8094" s="9" t="s">
        <v>17</v>
      </c>
      <c r="G8094" s="9" t="s">
        <v>19654</v>
      </c>
      <c r="H8094" s="7" t="s">
        <v>17</v>
      </c>
      <c r="I8094" s="9" t="s">
        <v>127</v>
      </c>
    </row>
    <row r="8095" spans="1:9">
      <c r="A8095" s="6">
        <f>COUNT(A$3:A8094)+1</f>
        <v>2003</v>
      </c>
      <c r="B8095" s="6" t="s">
        <v>19660</v>
      </c>
      <c r="C8095" s="7" t="s">
        <v>19661</v>
      </c>
      <c r="D8095" s="7" t="s">
        <v>13</v>
      </c>
      <c r="E8095" s="7" t="s">
        <v>19662</v>
      </c>
      <c r="F8095" s="6" t="s">
        <v>15</v>
      </c>
      <c r="G8095" s="6" t="s">
        <v>19663</v>
      </c>
      <c r="H8095" s="7" t="s">
        <v>17</v>
      </c>
      <c r="I8095" s="6" t="s">
        <v>17</v>
      </c>
    </row>
    <row r="8096" spans="1:9">
      <c r="A8096" s="8"/>
      <c r="B8096" s="8" t="s">
        <v>19660</v>
      </c>
      <c r="C8096" s="7" t="s">
        <v>19664</v>
      </c>
      <c r="D8096" s="7" t="s">
        <v>20</v>
      </c>
      <c r="E8096" s="7" t="s">
        <v>19665</v>
      </c>
      <c r="F8096" s="8" t="s">
        <v>17</v>
      </c>
      <c r="G8096" s="8" t="s">
        <v>19663</v>
      </c>
      <c r="H8096" s="7" t="s">
        <v>17</v>
      </c>
      <c r="I8096" s="8" t="s">
        <v>17</v>
      </c>
    </row>
    <row r="8097" spans="1:9">
      <c r="A8097" s="8"/>
      <c r="B8097" s="8" t="s">
        <v>19660</v>
      </c>
      <c r="C8097" s="7" t="s">
        <v>19666</v>
      </c>
      <c r="D8097" s="7" t="s">
        <v>20</v>
      </c>
      <c r="E8097" s="7" t="s">
        <v>19667</v>
      </c>
      <c r="F8097" s="8" t="s">
        <v>17</v>
      </c>
      <c r="G8097" s="8" t="s">
        <v>19663</v>
      </c>
      <c r="H8097" s="7" t="s">
        <v>17</v>
      </c>
      <c r="I8097" s="8" t="s">
        <v>17</v>
      </c>
    </row>
    <row r="8098" spans="1:9">
      <c r="A8098" s="9"/>
      <c r="B8098" s="9" t="s">
        <v>19660</v>
      </c>
      <c r="C8098" s="7" t="s">
        <v>19668</v>
      </c>
      <c r="D8098" s="7" t="s">
        <v>20</v>
      </c>
      <c r="E8098" s="7" t="s">
        <v>19669</v>
      </c>
      <c r="F8098" s="9" t="s">
        <v>17</v>
      </c>
      <c r="G8098" s="9" t="s">
        <v>19663</v>
      </c>
      <c r="H8098" s="7" t="s">
        <v>17</v>
      </c>
      <c r="I8098" s="9" t="s">
        <v>17</v>
      </c>
    </row>
    <row r="8099" spans="1:9">
      <c r="A8099" s="6">
        <f>COUNT(A$3:A8098)+1</f>
        <v>2004</v>
      </c>
      <c r="B8099" s="6" t="s">
        <v>19670</v>
      </c>
      <c r="C8099" s="7" t="s">
        <v>19671</v>
      </c>
      <c r="D8099" s="7" t="s">
        <v>13</v>
      </c>
      <c r="E8099" s="7" t="s">
        <v>19672</v>
      </c>
      <c r="F8099" s="6" t="s">
        <v>15</v>
      </c>
      <c r="G8099" s="6" t="s">
        <v>19673</v>
      </c>
      <c r="H8099" s="7" t="s">
        <v>17</v>
      </c>
      <c r="I8099" s="6" t="s">
        <v>17</v>
      </c>
    </row>
    <row r="8100" spans="1:9">
      <c r="A8100" s="8"/>
      <c r="B8100" s="8" t="s">
        <v>19670</v>
      </c>
      <c r="C8100" s="7" t="s">
        <v>19674</v>
      </c>
      <c r="D8100" s="7" t="s">
        <v>20</v>
      </c>
      <c r="E8100" s="7" t="s">
        <v>19675</v>
      </c>
      <c r="F8100" s="8" t="s">
        <v>17</v>
      </c>
      <c r="G8100" s="8" t="s">
        <v>19673</v>
      </c>
      <c r="H8100" s="7" t="s">
        <v>17</v>
      </c>
      <c r="I8100" s="8" t="s">
        <v>17</v>
      </c>
    </row>
    <row r="8101" spans="1:9">
      <c r="A8101" s="8"/>
      <c r="B8101" s="8" t="s">
        <v>19670</v>
      </c>
      <c r="C8101" s="7" t="s">
        <v>19676</v>
      </c>
      <c r="D8101" s="7" t="s">
        <v>20</v>
      </c>
      <c r="E8101" s="7" t="s">
        <v>19677</v>
      </c>
      <c r="F8101" s="8" t="s">
        <v>17</v>
      </c>
      <c r="G8101" s="8" t="s">
        <v>19673</v>
      </c>
      <c r="H8101" s="7" t="s">
        <v>17</v>
      </c>
      <c r="I8101" s="8" t="s">
        <v>17</v>
      </c>
    </row>
    <row r="8102" spans="1:9">
      <c r="A8102" s="9"/>
      <c r="B8102" s="9" t="s">
        <v>19670</v>
      </c>
      <c r="C8102" s="7" t="s">
        <v>19678</v>
      </c>
      <c r="D8102" s="7" t="s">
        <v>20</v>
      </c>
      <c r="E8102" s="7" t="s">
        <v>19679</v>
      </c>
      <c r="F8102" s="9" t="s">
        <v>17</v>
      </c>
      <c r="G8102" s="9" t="s">
        <v>19673</v>
      </c>
      <c r="H8102" s="7" t="s">
        <v>17</v>
      </c>
      <c r="I8102" s="9" t="s">
        <v>17</v>
      </c>
    </row>
    <row r="8103" spans="1:9">
      <c r="A8103" s="6">
        <f>COUNT(A$3:A8102)+1</f>
        <v>2005</v>
      </c>
      <c r="B8103" s="6" t="s">
        <v>19680</v>
      </c>
      <c r="C8103" s="7" t="s">
        <v>19681</v>
      </c>
      <c r="D8103" s="7" t="s">
        <v>13</v>
      </c>
      <c r="E8103" s="7" t="s">
        <v>19682</v>
      </c>
      <c r="F8103" s="6" t="s">
        <v>15</v>
      </c>
      <c r="G8103" s="6" t="s">
        <v>19683</v>
      </c>
      <c r="H8103" s="7" t="s">
        <v>17</v>
      </c>
      <c r="I8103" s="6" t="s">
        <v>127</v>
      </c>
    </row>
    <row r="8104" spans="1:9">
      <c r="A8104" s="8"/>
      <c r="B8104" s="8" t="s">
        <v>19680</v>
      </c>
      <c r="C8104" s="7" t="s">
        <v>19684</v>
      </c>
      <c r="D8104" s="7" t="s">
        <v>20</v>
      </c>
      <c r="E8104" s="7" t="s">
        <v>19685</v>
      </c>
      <c r="F8104" s="8" t="s">
        <v>17</v>
      </c>
      <c r="G8104" s="8" t="s">
        <v>19683</v>
      </c>
      <c r="H8104" s="7" t="s">
        <v>17</v>
      </c>
      <c r="I8104" s="8" t="s">
        <v>127</v>
      </c>
    </row>
    <row r="8105" spans="1:9">
      <c r="A8105" s="8"/>
      <c r="B8105" s="8" t="s">
        <v>19680</v>
      </c>
      <c r="C8105" s="7" t="s">
        <v>19686</v>
      </c>
      <c r="D8105" s="7" t="s">
        <v>20</v>
      </c>
      <c r="E8105" s="7" t="s">
        <v>19687</v>
      </c>
      <c r="F8105" s="8" t="s">
        <v>17</v>
      </c>
      <c r="G8105" s="8" t="s">
        <v>19683</v>
      </c>
      <c r="H8105" s="7" t="s">
        <v>17</v>
      </c>
      <c r="I8105" s="8" t="s">
        <v>127</v>
      </c>
    </row>
    <row r="8106" spans="1:9">
      <c r="A8106" s="9"/>
      <c r="B8106" s="9" t="s">
        <v>19680</v>
      </c>
      <c r="C8106" s="7" t="s">
        <v>19688</v>
      </c>
      <c r="D8106" s="7" t="s">
        <v>20</v>
      </c>
      <c r="E8106" s="7" t="s">
        <v>19689</v>
      </c>
      <c r="F8106" s="9" t="s">
        <v>17</v>
      </c>
      <c r="G8106" s="9" t="s">
        <v>19683</v>
      </c>
      <c r="H8106" s="7" t="s">
        <v>17</v>
      </c>
      <c r="I8106" s="9" t="s">
        <v>127</v>
      </c>
    </row>
    <row r="8107" spans="1:9">
      <c r="A8107" s="6">
        <f>COUNT(A$3:A8106)+1</f>
        <v>2006</v>
      </c>
      <c r="B8107" s="6" t="s">
        <v>19690</v>
      </c>
      <c r="C8107" s="7" t="s">
        <v>19691</v>
      </c>
      <c r="D8107" s="7" t="s">
        <v>13</v>
      </c>
      <c r="E8107" s="7" t="s">
        <v>19692</v>
      </c>
      <c r="F8107" s="6" t="s">
        <v>15</v>
      </c>
      <c r="G8107" s="6" t="s">
        <v>19693</v>
      </c>
      <c r="H8107" s="7" t="s">
        <v>17</v>
      </c>
      <c r="I8107" s="6" t="s">
        <v>17</v>
      </c>
    </row>
    <row r="8108" spans="1:9">
      <c r="A8108" s="8"/>
      <c r="B8108" s="8" t="s">
        <v>19690</v>
      </c>
      <c r="C8108" s="7" t="s">
        <v>19694</v>
      </c>
      <c r="D8108" s="7" t="s">
        <v>20</v>
      </c>
      <c r="E8108" s="7" t="s">
        <v>19695</v>
      </c>
      <c r="F8108" s="8" t="s">
        <v>17</v>
      </c>
      <c r="G8108" s="8" t="s">
        <v>19693</v>
      </c>
      <c r="H8108" s="7" t="s">
        <v>17</v>
      </c>
      <c r="I8108" s="8" t="s">
        <v>17</v>
      </c>
    </row>
    <row r="8109" spans="1:9">
      <c r="A8109" s="8"/>
      <c r="B8109" s="8" t="s">
        <v>19690</v>
      </c>
      <c r="C8109" s="7" t="s">
        <v>19696</v>
      </c>
      <c r="D8109" s="7" t="s">
        <v>20</v>
      </c>
      <c r="E8109" s="7" t="s">
        <v>19697</v>
      </c>
      <c r="F8109" s="8" t="s">
        <v>17</v>
      </c>
      <c r="G8109" s="8" t="s">
        <v>19693</v>
      </c>
      <c r="H8109" s="7" t="s">
        <v>17</v>
      </c>
      <c r="I8109" s="8" t="s">
        <v>17</v>
      </c>
    </row>
    <row r="8110" spans="1:9">
      <c r="A8110" s="9"/>
      <c r="B8110" s="9" t="s">
        <v>19690</v>
      </c>
      <c r="C8110" s="7" t="s">
        <v>19698</v>
      </c>
      <c r="D8110" s="7" t="s">
        <v>20</v>
      </c>
      <c r="E8110" s="7" t="s">
        <v>19699</v>
      </c>
      <c r="F8110" s="9" t="s">
        <v>17</v>
      </c>
      <c r="G8110" s="9" t="s">
        <v>19693</v>
      </c>
      <c r="H8110" s="7" t="s">
        <v>17</v>
      </c>
      <c r="I8110" s="9" t="s">
        <v>17</v>
      </c>
    </row>
    <row r="8111" spans="1:9">
      <c r="A8111" s="6">
        <f>COUNT(A$3:A8110)+1</f>
        <v>2007</v>
      </c>
      <c r="B8111" s="6" t="s">
        <v>19700</v>
      </c>
      <c r="C8111" s="7" t="s">
        <v>19701</v>
      </c>
      <c r="D8111" s="7" t="s">
        <v>13</v>
      </c>
      <c r="E8111" s="7" t="s">
        <v>19702</v>
      </c>
      <c r="F8111" s="6" t="s">
        <v>15</v>
      </c>
      <c r="G8111" s="6" t="s">
        <v>19703</v>
      </c>
      <c r="H8111" s="7" t="s">
        <v>17</v>
      </c>
      <c r="I8111" s="6" t="s">
        <v>127</v>
      </c>
    </row>
    <row r="8112" spans="1:9">
      <c r="A8112" s="8"/>
      <c r="B8112" s="8" t="s">
        <v>19700</v>
      </c>
      <c r="C8112" s="7" t="s">
        <v>5027</v>
      </c>
      <c r="D8112" s="7" t="s">
        <v>20</v>
      </c>
      <c r="E8112" s="7" t="s">
        <v>19704</v>
      </c>
      <c r="F8112" s="8" t="s">
        <v>17</v>
      </c>
      <c r="G8112" s="8" t="s">
        <v>19703</v>
      </c>
      <c r="H8112" s="7" t="s">
        <v>17</v>
      </c>
      <c r="I8112" s="8" t="s">
        <v>127</v>
      </c>
    </row>
    <row r="8113" spans="1:9">
      <c r="A8113" s="8"/>
      <c r="B8113" s="8" t="s">
        <v>19700</v>
      </c>
      <c r="C8113" s="7" t="s">
        <v>19705</v>
      </c>
      <c r="D8113" s="7" t="s">
        <v>20</v>
      </c>
      <c r="E8113" s="7" t="s">
        <v>19706</v>
      </c>
      <c r="F8113" s="8" t="s">
        <v>17</v>
      </c>
      <c r="G8113" s="8" t="s">
        <v>19703</v>
      </c>
      <c r="H8113" s="7" t="s">
        <v>17</v>
      </c>
      <c r="I8113" s="8" t="s">
        <v>127</v>
      </c>
    </row>
    <row r="8114" spans="1:9">
      <c r="A8114" s="9"/>
      <c r="B8114" s="9" t="s">
        <v>19700</v>
      </c>
      <c r="C8114" s="7" t="s">
        <v>19707</v>
      </c>
      <c r="D8114" s="7" t="s">
        <v>20</v>
      </c>
      <c r="E8114" s="7" t="s">
        <v>19708</v>
      </c>
      <c r="F8114" s="9" t="s">
        <v>17</v>
      </c>
      <c r="G8114" s="9" t="s">
        <v>19703</v>
      </c>
      <c r="H8114" s="7" t="s">
        <v>17</v>
      </c>
      <c r="I8114" s="9" t="s">
        <v>127</v>
      </c>
    </row>
    <row r="8115" spans="1:9">
      <c r="A8115" s="6">
        <f>COUNT(A$3:A8114)+1</f>
        <v>2008</v>
      </c>
      <c r="B8115" s="6" t="s">
        <v>19709</v>
      </c>
      <c r="C8115" s="7" t="s">
        <v>19710</v>
      </c>
      <c r="D8115" s="7" t="s">
        <v>13</v>
      </c>
      <c r="E8115" s="7" t="s">
        <v>19711</v>
      </c>
      <c r="F8115" s="6" t="s">
        <v>15</v>
      </c>
      <c r="G8115" s="6" t="s">
        <v>19712</v>
      </c>
      <c r="H8115" s="7" t="s">
        <v>17</v>
      </c>
      <c r="I8115" s="6" t="s">
        <v>17</v>
      </c>
    </row>
    <row r="8116" spans="1:9">
      <c r="A8116" s="8"/>
      <c r="B8116" s="8" t="s">
        <v>19709</v>
      </c>
      <c r="C8116" s="7" t="s">
        <v>19713</v>
      </c>
      <c r="D8116" s="7" t="s">
        <v>20</v>
      </c>
      <c r="E8116" s="7" t="s">
        <v>19714</v>
      </c>
      <c r="F8116" s="8" t="s">
        <v>17</v>
      </c>
      <c r="G8116" s="8" t="s">
        <v>19712</v>
      </c>
      <c r="H8116" s="7" t="s">
        <v>17</v>
      </c>
      <c r="I8116" s="8" t="s">
        <v>17</v>
      </c>
    </row>
    <row r="8117" spans="1:9">
      <c r="A8117" s="8"/>
      <c r="B8117" s="8" t="s">
        <v>19709</v>
      </c>
      <c r="C8117" s="7" t="s">
        <v>19715</v>
      </c>
      <c r="D8117" s="7" t="s">
        <v>20</v>
      </c>
      <c r="E8117" s="7" t="s">
        <v>19716</v>
      </c>
      <c r="F8117" s="8" t="s">
        <v>17</v>
      </c>
      <c r="G8117" s="8" t="s">
        <v>19712</v>
      </c>
      <c r="H8117" s="7" t="s">
        <v>17</v>
      </c>
      <c r="I8117" s="8" t="s">
        <v>17</v>
      </c>
    </row>
    <row r="8118" spans="1:9">
      <c r="A8118" s="9"/>
      <c r="B8118" s="9" t="s">
        <v>19709</v>
      </c>
      <c r="C8118" s="7" t="s">
        <v>19717</v>
      </c>
      <c r="D8118" s="7" t="s">
        <v>20</v>
      </c>
      <c r="E8118" s="7" t="s">
        <v>19718</v>
      </c>
      <c r="F8118" s="9" t="s">
        <v>17</v>
      </c>
      <c r="G8118" s="9" t="s">
        <v>19712</v>
      </c>
      <c r="H8118" s="7" t="s">
        <v>17</v>
      </c>
      <c r="I8118" s="9" t="s">
        <v>17</v>
      </c>
    </row>
    <row r="8119" spans="1:9">
      <c r="A8119" s="6">
        <f>COUNT(A$3:A8118)+1</f>
        <v>2009</v>
      </c>
      <c r="B8119" s="6" t="s">
        <v>19719</v>
      </c>
      <c r="C8119" s="7" t="s">
        <v>19720</v>
      </c>
      <c r="D8119" s="7" t="s">
        <v>13</v>
      </c>
      <c r="E8119" s="7" t="s">
        <v>19721</v>
      </c>
      <c r="F8119" s="6" t="s">
        <v>15</v>
      </c>
      <c r="G8119" s="6" t="s">
        <v>19722</v>
      </c>
      <c r="H8119" s="7" t="s">
        <v>17</v>
      </c>
      <c r="I8119" s="6" t="s">
        <v>17</v>
      </c>
    </row>
    <row r="8120" spans="1:9">
      <c r="A8120" s="8"/>
      <c r="B8120" s="8" t="s">
        <v>19719</v>
      </c>
      <c r="C8120" s="7" t="s">
        <v>19723</v>
      </c>
      <c r="D8120" s="7" t="s">
        <v>20</v>
      </c>
      <c r="E8120" s="7" t="s">
        <v>19724</v>
      </c>
      <c r="F8120" s="8" t="s">
        <v>17</v>
      </c>
      <c r="G8120" s="8" t="s">
        <v>19722</v>
      </c>
      <c r="H8120" s="7" t="s">
        <v>17</v>
      </c>
      <c r="I8120" s="8" t="s">
        <v>17</v>
      </c>
    </row>
    <row r="8121" spans="1:9">
      <c r="A8121" s="8"/>
      <c r="B8121" s="8" t="s">
        <v>19719</v>
      </c>
      <c r="C8121" s="7" t="s">
        <v>19725</v>
      </c>
      <c r="D8121" s="7" t="s">
        <v>20</v>
      </c>
      <c r="E8121" s="7" t="s">
        <v>19726</v>
      </c>
      <c r="F8121" s="8" t="s">
        <v>17</v>
      </c>
      <c r="G8121" s="8" t="s">
        <v>19722</v>
      </c>
      <c r="H8121" s="7" t="s">
        <v>17</v>
      </c>
      <c r="I8121" s="8" t="s">
        <v>17</v>
      </c>
    </row>
    <row r="8122" spans="1:9">
      <c r="A8122" s="9"/>
      <c r="B8122" s="9" t="s">
        <v>19719</v>
      </c>
      <c r="C8122" s="7" t="s">
        <v>19727</v>
      </c>
      <c r="D8122" s="7" t="s">
        <v>20</v>
      </c>
      <c r="E8122" s="7" t="s">
        <v>19726</v>
      </c>
      <c r="F8122" s="9" t="s">
        <v>17</v>
      </c>
      <c r="G8122" s="9" t="s">
        <v>19722</v>
      </c>
      <c r="H8122" s="7" t="s">
        <v>17</v>
      </c>
      <c r="I8122" s="9" t="s">
        <v>17</v>
      </c>
    </row>
    <row r="8123" spans="1:9">
      <c r="A8123" s="6">
        <f>COUNT(A$3:A8122)+1</f>
        <v>2010</v>
      </c>
      <c r="B8123" s="6" t="s">
        <v>19728</v>
      </c>
      <c r="C8123" s="7" t="s">
        <v>19729</v>
      </c>
      <c r="D8123" s="7" t="s">
        <v>13</v>
      </c>
      <c r="E8123" s="7" t="s">
        <v>19730</v>
      </c>
      <c r="F8123" s="6" t="s">
        <v>15</v>
      </c>
      <c r="G8123" s="6" t="s">
        <v>19731</v>
      </c>
      <c r="H8123" s="7" t="s">
        <v>17</v>
      </c>
      <c r="I8123" s="6" t="s">
        <v>17</v>
      </c>
    </row>
    <row r="8124" spans="1:9">
      <c r="A8124" s="8"/>
      <c r="B8124" s="8" t="s">
        <v>19728</v>
      </c>
      <c r="C8124" s="7" t="s">
        <v>19732</v>
      </c>
      <c r="D8124" s="7" t="s">
        <v>20</v>
      </c>
      <c r="E8124" s="7" t="s">
        <v>19733</v>
      </c>
      <c r="F8124" s="8" t="s">
        <v>17</v>
      </c>
      <c r="G8124" s="8" t="s">
        <v>19731</v>
      </c>
      <c r="H8124" s="7" t="s">
        <v>17</v>
      </c>
      <c r="I8124" s="8" t="s">
        <v>17</v>
      </c>
    </row>
    <row r="8125" spans="1:9">
      <c r="A8125" s="8"/>
      <c r="B8125" s="8" t="s">
        <v>19728</v>
      </c>
      <c r="C8125" s="7" t="s">
        <v>19734</v>
      </c>
      <c r="D8125" s="7" t="s">
        <v>20</v>
      </c>
      <c r="E8125" s="7" t="s">
        <v>19735</v>
      </c>
      <c r="F8125" s="8" t="s">
        <v>17</v>
      </c>
      <c r="G8125" s="8" t="s">
        <v>19731</v>
      </c>
      <c r="H8125" s="7" t="s">
        <v>17</v>
      </c>
      <c r="I8125" s="8" t="s">
        <v>17</v>
      </c>
    </row>
    <row r="8126" spans="1:9">
      <c r="A8126" s="9"/>
      <c r="B8126" s="9" t="s">
        <v>19728</v>
      </c>
      <c r="C8126" s="7" t="s">
        <v>19736</v>
      </c>
      <c r="D8126" s="7" t="s">
        <v>20</v>
      </c>
      <c r="E8126" s="7" t="s">
        <v>19737</v>
      </c>
      <c r="F8126" s="9" t="s">
        <v>17</v>
      </c>
      <c r="G8126" s="9" t="s">
        <v>19731</v>
      </c>
      <c r="H8126" s="7" t="s">
        <v>17</v>
      </c>
      <c r="I8126" s="9" t="s">
        <v>17</v>
      </c>
    </row>
    <row r="8127" spans="1:9">
      <c r="A8127" s="6">
        <f>COUNT(A$3:A8126)+1</f>
        <v>2011</v>
      </c>
      <c r="B8127" s="6" t="s">
        <v>19738</v>
      </c>
      <c r="C8127" s="7" t="s">
        <v>19739</v>
      </c>
      <c r="D8127" s="7" t="s">
        <v>13</v>
      </c>
      <c r="E8127" s="7" t="s">
        <v>19740</v>
      </c>
      <c r="F8127" s="6" t="s">
        <v>15</v>
      </c>
      <c r="G8127" s="6" t="s">
        <v>19741</v>
      </c>
      <c r="H8127" s="7" t="s">
        <v>17</v>
      </c>
      <c r="I8127" s="6" t="s">
        <v>17</v>
      </c>
    </row>
    <row r="8128" spans="1:9">
      <c r="A8128" s="8"/>
      <c r="B8128" s="8" t="s">
        <v>19738</v>
      </c>
      <c r="C8128" s="7" t="s">
        <v>19742</v>
      </c>
      <c r="D8128" s="7" t="s">
        <v>20</v>
      </c>
      <c r="E8128" s="7" t="s">
        <v>19743</v>
      </c>
      <c r="F8128" s="8" t="s">
        <v>17</v>
      </c>
      <c r="G8128" s="8" t="s">
        <v>19741</v>
      </c>
      <c r="H8128" s="7" t="s">
        <v>17</v>
      </c>
      <c r="I8128" s="8" t="s">
        <v>17</v>
      </c>
    </row>
    <row r="8129" spans="1:9">
      <c r="A8129" s="8"/>
      <c r="B8129" s="8" t="s">
        <v>19738</v>
      </c>
      <c r="C8129" s="7" t="s">
        <v>19744</v>
      </c>
      <c r="D8129" s="7" t="s">
        <v>20</v>
      </c>
      <c r="E8129" s="7" t="s">
        <v>19745</v>
      </c>
      <c r="F8129" s="8" t="s">
        <v>17</v>
      </c>
      <c r="G8129" s="8" t="s">
        <v>19741</v>
      </c>
      <c r="H8129" s="7" t="s">
        <v>17</v>
      </c>
      <c r="I8129" s="8" t="s">
        <v>17</v>
      </c>
    </row>
    <row r="8130" spans="1:9">
      <c r="A8130" s="9"/>
      <c r="B8130" s="9" t="s">
        <v>19738</v>
      </c>
      <c r="C8130" s="7" t="s">
        <v>19746</v>
      </c>
      <c r="D8130" s="7" t="s">
        <v>20</v>
      </c>
      <c r="E8130" s="7" t="s">
        <v>19747</v>
      </c>
      <c r="F8130" s="9" t="s">
        <v>17</v>
      </c>
      <c r="G8130" s="9" t="s">
        <v>19741</v>
      </c>
      <c r="H8130" s="7" t="s">
        <v>17</v>
      </c>
      <c r="I8130" s="9" t="s">
        <v>17</v>
      </c>
    </row>
    <row r="8131" spans="1:9">
      <c r="A8131" s="6">
        <f>COUNT(A$3:A8130)+1</f>
        <v>2012</v>
      </c>
      <c r="B8131" s="6" t="s">
        <v>19748</v>
      </c>
      <c r="C8131" s="7" t="s">
        <v>19749</v>
      </c>
      <c r="D8131" s="7" t="s">
        <v>13</v>
      </c>
      <c r="E8131" s="7" t="s">
        <v>19750</v>
      </c>
      <c r="F8131" s="6" t="s">
        <v>15</v>
      </c>
      <c r="G8131" s="6" t="s">
        <v>19751</v>
      </c>
      <c r="H8131" s="7" t="s">
        <v>17</v>
      </c>
      <c r="I8131" s="6" t="s">
        <v>127</v>
      </c>
    </row>
    <row r="8132" spans="1:9">
      <c r="A8132" s="8"/>
      <c r="B8132" s="8" t="s">
        <v>19748</v>
      </c>
      <c r="C8132" s="7" t="s">
        <v>19752</v>
      </c>
      <c r="D8132" s="7" t="s">
        <v>20</v>
      </c>
      <c r="E8132" s="7" t="s">
        <v>19753</v>
      </c>
      <c r="F8132" s="8" t="s">
        <v>17</v>
      </c>
      <c r="G8132" s="8" t="s">
        <v>19751</v>
      </c>
      <c r="H8132" s="7" t="s">
        <v>17</v>
      </c>
      <c r="I8132" s="8" t="s">
        <v>127</v>
      </c>
    </row>
    <row r="8133" spans="1:9">
      <c r="A8133" s="8"/>
      <c r="B8133" s="8" t="s">
        <v>19748</v>
      </c>
      <c r="C8133" s="7" t="s">
        <v>19754</v>
      </c>
      <c r="D8133" s="7" t="s">
        <v>20</v>
      </c>
      <c r="E8133" s="7" t="s">
        <v>19755</v>
      </c>
      <c r="F8133" s="8" t="s">
        <v>17</v>
      </c>
      <c r="G8133" s="8" t="s">
        <v>19751</v>
      </c>
      <c r="H8133" s="7" t="s">
        <v>17</v>
      </c>
      <c r="I8133" s="8" t="s">
        <v>127</v>
      </c>
    </row>
    <row r="8134" spans="1:9">
      <c r="A8134" s="9"/>
      <c r="B8134" s="9" t="s">
        <v>19748</v>
      </c>
      <c r="C8134" s="7" t="s">
        <v>19756</v>
      </c>
      <c r="D8134" s="7" t="s">
        <v>20</v>
      </c>
      <c r="E8134" s="7" t="s">
        <v>2415</v>
      </c>
      <c r="F8134" s="9" t="s">
        <v>17</v>
      </c>
      <c r="G8134" s="9" t="s">
        <v>19751</v>
      </c>
      <c r="H8134" s="7" t="s">
        <v>17</v>
      </c>
      <c r="I8134" s="9" t="s">
        <v>127</v>
      </c>
    </row>
    <row r="8135" spans="1:9">
      <c r="A8135" s="6">
        <f>COUNT(A$3:A8134)+1</f>
        <v>2013</v>
      </c>
      <c r="B8135" s="6" t="s">
        <v>19757</v>
      </c>
      <c r="C8135" s="7" t="s">
        <v>19758</v>
      </c>
      <c r="D8135" s="7" t="s">
        <v>13</v>
      </c>
      <c r="E8135" s="7" t="s">
        <v>19759</v>
      </c>
      <c r="F8135" s="6" t="s">
        <v>15</v>
      </c>
      <c r="G8135" s="6" t="s">
        <v>19760</v>
      </c>
      <c r="H8135" s="7" t="s">
        <v>17</v>
      </c>
      <c r="I8135" s="6" t="s">
        <v>17</v>
      </c>
    </row>
    <row r="8136" spans="1:9">
      <c r="A8136" s="8"/>
      <c r="B8136" s="8" t="s">
        <v>19757</v>
      </c>
      <c r="C8136" s="7" t="s">
        <v>19761</v>
      </c>
      <c r="D8136" s="7" t="s">
        <v>20</v>
      </c>
      <c r="E8136" s="7" t="s">
        <v>19762</v>
      </c>
      <c r="F8136" s="8" t="s">
        <v>17</v>
      </c>
      <c r="G8136" s="8" t="s">
        <v>19760</v>
      </c>
      <c r="H8136" s="7" t="s">
        <v>17</v>
      </c>
      <c r="I8136" s="8" t="s">
        <v>17</v>
      </c>
    </row>
    <row r="8137" spans="1:9">
      <c r="A8137" s="8"/>
      <c r="B8137" s="8" t="s">
        <v>19757</v>
      </c>
      <c r="C8137" s="7" t="s">
        <v>19763</v>
      </c>
      <c r="D8137" s="7" t="s">
        <v>20</v>
      </c>
      <c r="E8137" s="7" t="s">
        <v>19764</v>
      </c>
      <c r="F8137" s="8" t="s">
        <v>17</v>
      </c>
      <c r="G8137" s="8" t="s">
        <v>19760</v>
      </c>
      <c r="H8137" s="7" t="s">
        <v>17</v>
      </c>
      <c r="I8137" s="8" t="s">
        <v>17</v>
      </c>
    </row>
    <row r="8138" spans="1:9">
      <c r="A8138" s="8"/>
      <c r="B8138" s="8" t="s">
        <v>19757</v>
      </c>
      <c r="C8138" s="7" t="s">
        <v>19765</v>
      </c>
      <c r="D8138" s="7" t="s">
        <v>20</v>
      </c>
      <c r="E8138" s="7" t="s">
        <v>19766</v>
      </c>
      <c r="F8138" s="8" t="s">
        <v>17</v>
      </c>
      <c r="G8138" s="8" t="s">
        <v>19760</v>
      </c>
      <c r="H8138" s="7" t="s">
        <v>17</v>
      </c>
      <c r="I8138" s="8" t="s">
        <v>17</v>
      </c>
    </row>
    <row r="8139" spans="1:9">
      <c r="A8139" s="9"/>
      <c r="B8139" s="9" t="s">
        <v>19757</v>
      </c>
      <c r="C8139" s="7" t="s">
        <v>19767</v>
      </c>
      <c r="D8139" s="7" t="s">
        <v>20</v>
      </c>
      <c r="E8139" s="7" t="s">
        <v>19768</v>
      </c>
      <c r="F8139" s="9" t="s">
        <v>17</v>
      </c>
      <c r="G8139" s="9" t="s">
        <v>19760</v>
      </c>
      <c r="H8139" s="7" t="s">
        <v>17</v>
      </c>
      <c r="I8139" s="9" t="s">
        <v>17</v>
      </c>
    </row>
    <row r="8140" spans="1:9">
      <c r="A8140" s="6">
        <f>COUNT(A$3:A8139)+1</f>
        <v>2014</v>
      </c>
      <c r="B8140" s="6" t="s">
        <v>19769</v>
      </c>
      <c r="C8140" s="7" t="s">
        <v>19770</v>
      </c>
      <c r="D8140" s="7" t="s">
        <v>13</v>
      </c>
      <c r="E8140" s="7" t="s">
        <v>19771</v>
      </c>
      <c r="F8140" s="6" t="s">
        <v>15</v>
      </c>
      <c r="G8140" s="6" t="s">
        <v>19772</v>
      </c>
      <c r="H8140" s="7" t="s">
        <v>17</v>
      </c>
      <c r="I8140" s="6" t="s">
        <v>127</v>
      </c>
    </row>
    <row r="8141" spans="1:9">
      <c r="A8141" s="8"/>
      <c r="B8141" s="8" t="s">
        <v>19769</v>
      </c>
      <c r="C8141" s="7" t="s">
        <v>19773</v>
      </c>
      <c r="D8141" s="7" t="s">
        <v>20</v>
      </c>
      <c r="E8141" s="7" t="s">
        <v>19774</v>
      </c>
      <c r="F8141" s="8" t="s">
        <v>17</v>
      </c>
      <c r="G8141" s="8" t="s">
        <v>19772</v>
      </c>
      <c r="H8141" s="7" t="s">
        <v>17</v>
      </c>
      <c r="I8141" s="8" t="s">
        <v>127</v>
      </c>
    </row>
    <row r="8142" spans="1:9">
      <c r="A8142" s="8"/>
      <c r="B8142" s="8" t="s">
        <v>19769</v>
      </c>
      <c r="C8142" s="7" t="s">
        <v>19775</v>
      </c>
      <c r="D8142" s="7" t="s">
        <v>20</v>
      </c>
      <c r="E8142" s="7" t="s">
        <v>19776</v>
      </c>
      <c r="F8142" s="8" t="s">
        <v>17</v>
      </c>
      <c r="G8142" s="8" t="s">
        <v>19772</v>
      </c>
      <c r="H8142" s="7" t="s">
        <v>17</v>
      </c>
      <c r="I8142" s="8" t="s">
        <v>127</v>
      </c>
    </row>
    <row r="8143" spans="1:9">
      <c r="A8143" s="9"/>
      <c r="B8143" s="9" t="s">
        <v>19769</v>
      </c>
      <c r="C8143" s="7" t="s">
        <v>19777</v>
      </c>
      <c r="D8143" s="7" t="s">
        <v>20</v>
      </c>
      <c r="E8143" s="7" t="s">
        <v>19778</v>
      </c>
      <c r="F8143" s="9" t="s">
        <v>17</v>
      </c>
      <c r="G8143" s="9" t="s">
        <v>19772</v>
      </c>
      <c r="H8143" s="7" t="s">
        <v>17</v>
      </c>
      <c r="I8143" s="9" t="s">
        <v>127</v>
      </c>
    </row>
    <row r="8144" spans="1:9">
      <c r="A8144" s="6">
        <f>COUNT(A$3:A8143)+1</f>
        <v>2015</v>
      </c>
      <c r="B8144" s="6" t="s">
        <v>19779</v>
      </c>
      <c r="C8144" s="7" t="s">
        <v>19780</v>
      </c>
      <c r="D8144" s="7" t="s">
        <v>13</v>
      </c>
      <c r="E8144" s="7" t="s">
        <v>19781</v>
      </c>
      <c r="F8144" s="6" t="s">
        <v>15</v>
      </c>
      <c r="G8144" s="6" t="s">
        <v>19782</v>
      </c>
      <c r="H8144" s="7" t="s">
        <v>17</v>
      </c>
      <c r="I8144" s="6" t="s">
        <v>17</v>
      </c>
    </row>
    <row r="8145" spans="1:9">
      <c r="A8145" s="8"/>
      <c r="B8145" s="8" t="s">
        <v>19779</v>
      </c>
      <c r="C8145" s="7" t="s">
        <v>19783</v>
      </c>
      <c r="D8145" s="7" t="s">
        <v>20</v>
      </c>
      <c r="E8145" s="7" t="s">
        <v>8398</v>
      </c>
      <c r="F8145" s="8" t="s">
        <v>17</v>
      </c>
      <c r="G8145" s="8" t="s">
        <v>19782</v>
      </c>
      <c r="H8145" s="7" t="s">
        <v>17</v>
      </c>
      <c r="I8145" s="8" t="s">
        <v>17</v>
      </c>
    </row>
    <row r="8146" spans="1:9">
      <c r="A8146" s="8"/>
      <c r="B8146" s="8" t="s">
        <v>19779</v>
      </c>
      <c r="C8146" s="7" t="s">
        <v>19784</v>
      </c>
      <c r="D8146" s="7" t="s">
        <v>20</v>
      </c>
      <c r="E8146" s="7" t="s">
        <v>19785</v>
      </c>
      <c r="F8146" s="8" t="s">
        <v>17</v>
      </c>
      <c r="G8146" s="8" t="s">
        <v>19782</v>
      </c>
      <c r="H8146" s="7" t="s">
        <v>17</v>
      </c>
      <c r="I8146" s="8" t="s">
        <v>17</v>
      </c>
    </row>
    <row r="8147" spans="1:9">
      <c r="A8147" s="9"/>
      <c r="B8147" s="9" t="s">
        <v>19779</v>
      </c>
      <c r="C8147" s="7" t="s">
        <v>12339</v>
      </c>
      <c r="D8147" s="7" t="s">
        <v>20</v>
      </c>
      <c r="E8147" s="7" t="s">
        <v>19786</v>
      </c>
      <c r="F8147" s="9" t="s">
        <v>17</v>
      </c>
      <c r="G8147" s="9" t="s">
        <v>19782</v>
      </c>
      <c r="H8147" s="7" t="s">
        <v>17</v>
      </c>
      <c r="I8147" s="9" t="s">
        <v>17</v>
      </c>
    </row>
    <row r="8148" spans="1:9">
      <c r="A8148" s="6">
        <f>COUNT(A$3:A8147)+1</f>
        <v>2016</v>
      </c>
      <c r="B8148" s="6" t="s">
        <v>19787</v>
      </c>
      <c r="C8148" s="7" t="s">
        <v>19788</v>
      </c>
      <c r="D8148" s="7" t="s">
        <v>13</v>
      </c>
      <c r="E8148" s="7" t="s">
        <v>19789</v>
      </c>
      <c r="F8148" s="6" t="s">
        <v>15</v>
      </c>
      <c r="G8148" s="6" t="s">
        <v>19790</v>
      </c>
      <c r="H8148" s="7" t="s">
        <v>17</v>
      </c>
      <c r="I8148" s="6" t="s">
        <v>127</v>
      </c>
    </row>
    <row r="8149" spans="1:9">
      <c r="A8149" s="8"/>
      <c r="B8149" s="8" t="s">
        <v>19787</v>
      </c>
      <c r="C8149" s="7" t="s">
        <v>19791</v>
      </c>
      <c r="D8149" s="7" t="s">
        <v>20</v>
      </c>
      <c r="E8149" s="7" t="s">
        <v>19792</v>
      </c>
      <c r="F8149" s="8" t="s">
        <v>17</v>
      </c>
      <c r="G8149" s="8" t="s">
        <v>19790</v>
      </c>
      <c r="H8149" s="7" t="s">
        <v>17</v>
      </c>
      <c r="I8149" s="8" t="s">
        <v>127</v>
      </c>
    </row>
    <row r="8150" spans="1:9">
      <c r="A8150" s="8"/>
      <c r="B8150" s="8" t="s">
        <v>19787</v>
      </c>
      <c r="C8150" s="7" t="s">
        <v>19793</v>
      </c>
      <c r="D8150" s="7" t="s">
        <v>20</v>
      </c>
      <c r="E8150" s="7" t="s">
        <v>19794</v>
      </c>
      <c r="F8150" s="8" t="s">
        <v>17</v>
      </c>
      <c r="G8150" s="8" t="s">
        <v>19790</v>
      </c>
      <c r="H8150" s="7" t="s">
        <v>17</v>
      </c>
      <c r="I8150" s="8" t="s">
        <v>127</v>
      </c>
    </row>
    <row r="8151" spans="1:9">
      <c r="A8151" s="9"/>
      <c r="B8151" s="9" t="s">
        <v>19787</v>
      </c>
      <c r="C8151" s="7" t="s">
        <v>19795</v>
      </c>
      <c r="D8151" s="7" t="s">
        <v>20</v>
      </c>
      <c r="E8151" s="7" t="s">
        <v>19796</v>
      </c>
      <c r="F8151" s="9" t="s">
        <v>17</v>
      </c>
      <c r="G8151" s="9" t="s">
        <v>19790</v>
      </c>
      <c r="H8151" s="7" t="s">
        <v>17</v>
      </c>
      <c r="I8151" s="9" t="s">
        <v>127</v>
      </c>
    </row>
    <row r="8152" spans="1:9">
      <c r="A8152" s="6">
        <f>COUNT(A$3:A8151)+1</f>
        <v>2017</v>
      </c>
      <c r="B8152" s="6" t="s">
        <v>19797</v>
      </c>
      <c r="C8152" s="7" t="s">
        <v>19798</v>
      </c>
      <c r="D8152" s="7" t="s">
        <v>13</v>
      </c>
      <c r="E8152" s="7" t="s">
        <v>19799</v>
      </c>
      <c r="F8152" s="6" t="s">
        <v>15</v>
      </c>
      <c r="G8152" s="6" t="s">
        <v>19800</v>
      </c>
      <c r="H8152" s="7" t="s">
        <v>17</v>
      </c>
      <c r="I8152" s="6" t="s">
        <v>127</v>
      </c>
    </row>
    <row r="8153" spans="1:9">
      <c r="A8153" s="8"/>
      <c r="B8153" s="8" t="s">
        <v>19797</v>
      </c>
      <c r="C8153" s="7" t="s">
        <v>19801</v>
      </c>
      <c r="D8153" s="7" t="s">
        <v>20</v>
      </c>
      <c r="E8153" s="7" t="s">
        <v>19802</v>
      </c>
      <c r="F8153" s="8" t="s">
        <v>17</v>
      </c>
      <c r="G8153" s="8" t="s">
        <v>19800</v>
      </c>
      <c r="H8153" s="7" t="s">
        <v>17</v>
      </c>
      <c r="I8153" s="8" t="s">
        <v>127</v>
      </c>
    </row>
    <row r="8154" spans="1:9">
      <c r="A8154" s="8"/>
      <c r="B8154" s="8" t="s">
        <v>19797</v>
      </c>
      <c r="C8154" s="7" t="s">
        <v>19803</v>
      </c>
      <c r="D8154" s="7" t="s">
        <v>20</v>
      </c>
      <c r="E8154" s="7" t="s">
        <v>19804</v>
      </c>
      <c r="F8154" s="8" t="s">
        <v>17</v>
      </c>
      <c r="G8154" s="8" t="s">
        <v>19800</v>
      </c>
      <c r="H8154" s="7" t="s">
        <v>17</v>
      </c>
      <c r="I8154" s="8" t="s">
        <v>127</v>
      </c>
    </row>
    <row r="8155" spans="1:9">
      <c r="A8155" s="9"/>
      <c r="B8155" s="9" t="s">
        <v>19797</v>
      </c>
      <c r="C8155" s="7" t="s">
        <v>19805</v>
      </c>
      <c r="D8155" s="7" t="s">
        <v>20</v>
      </c>
      <c r="E8155" s="7" t="s">
        <v>19806</v>
      </c>
      <c r="F8155" s="9" t="s">
        <v>17</v>
      </c>
      <c r="G8155" s="9" t="s">
        <v>19800</v>
      </c>
      <c r="H8155" s="7" t="s">
        <v>17</v>
      </c>
      <c r="I8155" s="9" t="s">
        <v>127</v>
      </c>
    </row>
    <row r="8156" spans="1:9">
      <c r="A8156" s="6">
        <f>COUNT(A$3:A8155)+1</f>
        <v>2018</v>
      </c>
      <c r="B8156" s="6" t="s">
        <v>19807</v>
      </c>
      <c r="C8156" s="7" t="s">
        <v>19808</v>
      </c>
      <c r="D8156" s="7" t="s">
        <v>13</v>
      </c>
      <c r="E8156" s="7" t="s">
        <v>19809</v>
      </c>
      <c r="F8156" s="6" t="s">
        <v>15</v>
      </c>
      <c r="G8156" s="6" t="s">
        <v>19810</v>
      </c>
      <c r="H8156" s="7" t="s">
        <v>17</v>
      </c>
      <c r="I8156" s="6" t="s">
        <v>17</v>
      </c>
    </row>
    <row r="8157" spans="1:9">
      <c r="A8157" s="8"/>
      <c r="B8157" s="8" t="s">
        <v>19807</v>
      </c>
      <c r="C8157" s="7" t="s">
        <v>19811</v>
      </c>
      <c r="D8157" s="7" t="s">
        <v>20</v>
      </c>
      <c r="E8157" s="7" t="s">
        <v>19812</v>
      </c>
      <c r="F8157" s="8" t="s">
        <v>17</v>
      </c>
      <c r="G8157" s="8" t="s">
        <v>19810</v>
      </c>
      <c r="H8157" s="7" t="s">
        <v>17</v>
      </c>
      <c r="I8157" s="8" t="s">
        <v>17</v>
      </c>
    </row>
    <row r="8158" spans="1:9">
      <c r="A8158" s="8"/>
      <c r="B8158" s="8" t="s">
        <v>19807</v>
      </c>
      <c r="C8158" s="7" t="s">
        <v>19813</v>
      </c>
      <c r="D8158" s="7" t="s">
        <v>20</v>
      </c>
      <c r="E8158" s="7" t="s">
        <v>19814</v>
      </c>
      <c r="F8158" s="8" t="s">
        <v>17</v>
      </c>
      <c r="G8158" s="8" t="s">
        <v>19810</v>
      </c>
      <c r="H8158" s="7" t="s">
        <v>17</v>
      </c>
      <c r="I8158" s="8" t="s">
        <v>17</v>
      </c>
    </row>
    <row r="8159" spans="1:9">
      <c r="A8159" s="9"/>
      <c r="B8159" s="9" t="s">
        <v>19807</v>
      </c>
      <c r="C8159" s="7" t="s">
        <v>19815</v>
      </c>
      <c r="D8159" s="7" t="s">
        <v>20</v>
      </c>
      <c r="E8159" s="7" t="s">
        <v>19816</v>
      </c>
      <c r="F8159" s="9" t="s">
        <v>17</v>
      </c>
      <c r="G8159" s="9" t="s">
        <v>19810</v>
      </c>
      <c r="H8159" s="7" t="s">
        <v>17</v>
      </c>
      <c r="I8159" s="9" t="s">
        <v>17</v>
      </c>
    </row>
    <row r="8160" spans="1:9">
      <c r="A8160" s="6">
        <f>COUNT(A$3:A8159)+1</f>
        <v>2019</v>
      </c>
      <c r="B8160" s="6" t="s">
        <v>19817</v>
      </c>
      <c r="C8160" s="7" t="s">
        <v>19818</v>
      </c>
      <c r="D8160" s="7" t="s">
        <v>13</v>
      </c>
      <c r="E8160" s="7" t="s">
        <v>19819</v>
      </c>
      <c r="F8160" s="6" t="s">
        <v>15</v>
      </c>
      <c r="G8160" s="6" t="s">
        <v>19820</v>
      </c>
      <c r="H8160" s="7" t="s">
        <v>17</v>
      </c>
      <c r="I8160" s="6" t="s">
        <v>17</v>
      </c>
    </row>
    <row r="8161" spans="1:9">
      <c r="A8161" s="8"/>
      <c r="B8161" s="8" t="s">
        <v>19817</v>
      </c>
      <c r="C8161" s="7" t="s">
        <v>19821</v>
      </c>
      <c r="D8161" s="7" t="s">
        <v>20</v>
      </c>
      <c r="E8161" s="7" t="s">
        <v>19822</v>
      </c>
      <c r="F8161" s="8" t="s">
        <v>17</v>
      </c>
      <c r="G8161" s="8" t="s">
        <v>19820</v>
      </c>
      <c r="H8161" s="7" t="s">
        <v>17</v>
      </c>
      <c r="I8161" s="8" t="s">
        <v>17</v>
      </c>
    </row>
    <row r="8162" spans="1:9">
      <c r="A8162" s="8"/>
      <c r="B8162" s="8" t="s">
        <v>19817</v>
      </c>
      <c r="C8162" s="7" t="s">
        <v>19823</v>
      </c>
      <c r="D8162" s="7" t="s">
        <v>20</v>
      </c>
      <c r="E8162" s="7" t="s">
        <v>19824</v>
      </c>
      <c r="F8162" s="8" t="s">
        <v>17</v>
      </c>
      <c r="G8162" s="8" t="s">
        <v>19820</v>
      </c>
      <c r="H8162" s="7" t="s">
        <v>17</v>
      </c>
      <c r="I8162" s="8" t="s">
        <v>17</v>
      </c>
    </row>
    <row r="8163" spans="1:9">
      <c r="A8163" s="9"/>
      <c r="B8163" s="9" t="s">
        <v>19817</v>
      </c>
      <c r="C8163" s="7" t="s">
        <v>19825</v>
      </c>
      <c r="D8163" s="7" t="s">
        <v>20</v>
      </c>
      <c r="E8163" s="7" t="s">
        <v>19826</v>
      </c>
      <c r="F8163" s="9" t="s">
        <v>17</v>
      </c>
      <c r="G8163" s="9" t="s">
        <v>19820</v>
      </c>
      <c r="H8163" s="7" t="s">
        <v>17</v>
      </c>
      <c r="I8163" s="9" t="s">
        <v>17</v>
      </c>
    </row>
    <row r="8164" spans="1:9">
      <c r="A8164" s="6">
        <f>COUNT(A$3:A8163)+1</f>
        <v>2020</v>
      </c>
      <c r="B8164" s="6" t="s">
        <v>19827</v>
      </c>
      <c r="C8164" s="7" t="s">
        <v>19828</v>
      </c>
      <c r="D8164" s="7" t="s">
        <v>13</v>
      </c>
      <c r="E8164" s="7" t="s">
        <v>19829</v>
      </c>
      <c r="F8164" s="6" t="s">
        <v>15</v>
      </c>
      <c r="G8164" s="6" t="s">
        <v>19830</v>
      </c>
      <c r="H8164" s="7" t="s">
        <v>17</v>
      </c>
      <c r="I8164" s="6" t="s">
        <v>127</v>
      </c>
    </row>
    <row r="8165" spans="1:9">
      <c r="A8165" s="8"/>
      <c r="B8165" s="8" t="s">
        <v>19827</v>
      </c>
      <c r="C8165" s="7" t="s">
        <v>19831</v>
      </c>
      <c r="D8165" s="7" t="s">
        <v>20</v>
      </c>
      <c r="E8165" s="7" t="s">
        <v>19832</v>
      </c>
      <c r="F8165" s="8" t="s">
        <v>17</v>
      </c>
      <c r="G8165" s="8" t="s">
        <v>19830</v>
      </c>
      <c r="H8165" s="7" t="s">
        <v>17</v>
      </c>
      <c r="I8165" s="8" t="s">
        <v>127</v>
      </c>
    </row>
    <row r="8166" spans="1:9">
      <c r="A8166" s="8"/>
      <c r="B8166" s="8" t="s">
        <v>19827</v>
      </c>
      <c r="C8166" s="7" t="s">
        <v>19833</v>
      </c>
      <c r="D8166" s="7" t="s">
        <v>20</v>
      </c>
      <c r="E8166" s="7" t="s">
        <v>19834</v>
      </c>
      <c r="F8166" s="8" t="s">
        <v>17</v>
      </c>
      <c r="G8166" s="8" t="s">
        <v>19830</v>
      </c>
      <c r="H8166" s="7" t="s">
        <v>17</v>
      </c>
      <c r="I8166" s="8" t="s">
        <v>127</v>
      </c>
    </row>
    <row r="8167" spans="1:9">
      <c r="A8167" s="9"/>
      <c r="B8167" s="9" t="s">
        <v>19827</v>
      </c>
      <c r="C8167" s="7" t="s">
        <v>19835</v>
      </c>
      <c r="D8167" s="7" t="s">
        <v>20</v>
      </c>
      <c r="E8167" s="7" t="s">
        <v>19836</v>
      </c>
      <c r="F8167" s="9" t="s">
        <v>17</v>
      </c>
      <c r="G8167" s="9" t="s">
        <v>19830</v>
      </c>
      <c r="H8167" s="7" t="s">
        <v>17</v>
      </c>
      <c r="I8167" s="9" t="s">
        <v>127</v>
      </c>
    </row>
    <row r="8168" spans="1:9">
      <c r="A8168" s="6">
        <f>COUNT(A$3:A8167)+1</f>
        <v>2021</v>
      </c>
      <c r="B8168" s="6" t="s">
        <v>19837</v>
      </c>
      <c r="C8168" s="7" t="s">
        <v>19838</v>
      </c>
      <c r="D8168" s="7" t="s">
        <v>13</v>
      </c>
      <c r="E8168" s="7" t="s">
        <v>19839</v>
      </c>
      <c r="F8168" s="6" t="s">
        <v>15</v>
      </c>
      <c r="G8168" s="6" t="s">
        <v>19840</v>
      </c>
      <c r="H8168" s="7" t="s">
        <v>17</v>
      </c>
      <c r="I8168" s="6" t="s">
        <v>17</v>
      </c>
    </row>
    <row r="8169" spans="1:9">
      <c r="A8169" s="8"/>
      <c r="B8169" s="8" t="s">
        <v>19837</v>
      </c>
      <c r="C8169" s="7" t="s">
        <v>19841</v>
      </c>
      <c r="D8169" s="7" t="s">
        <v>20</v>
      </c>
      <c r="E8169" s="7" t="s">
        <v>19842</v>
      </c>
      <c r="F8169" s="8" t="s">
        <v>17</v>
      </c>
      <c r="G8169" s="8" t="s">
        <v>19840</v>
      </c>
      <c r="H8169" s="7" t="s">
        <v>17</v>
      </c>
      <c r="I8169" s="8" t="s">
        <v>17</v>
      </c>
    </row>
    <row r="8170" spans="1:9">
      <c r="A8170" s="8"/>
      <c r="B8170" s="8" t="s">
        <v>19837</v>
      </c>
      <c r="C8170" s="7" t="s">
        <v>19843</v>
      </c>
      <c r="D8170" s="7" t="s">
        <v>20</v>
      </c>
      <c r="E8170" s="7" t="s">
        <v>19844</v>
      </c>
      <c r="F8170" s="8" t="s">
        <v>17</v>
      </c>
      <c r="G8170" s="8" t="s">
        <v>19840</v>
      </c>
      <c r="H8170" s="7" t="s">
        <v>17</v>
      </c>
      <c r="I8170" s="8" t="s">
        <v>17</v>
      </c>
    </row>
    <row r="8171" spans="1:9">
      <c r="A8171" s="8"/>
      <c r="B8171" s="8" t="s">
        <v>19837</v>
      </c>
      <c r="C8171" s="7" t="s">
        <v>19845</v>
      </c>
      <c r="D8171" s="7" t="s">
        <v>20</v>
      </c>
      <c r="E8171" s="7" t="s">
        <v>19846</v>
      </c>
      <c r="F8171" s="8" t="s">
        <v>17</v>
      </c>
      <c r="G8171" s="8" t="s">
        <v>19840</v>
      </c>
      <c r="H8171" s="7" t="s">
        <v>17</v>
      </c>
      <c r="I8171" s="8" t="s">
        <v>17</v>
      </c>
    </row>
    <row r="8172" spans="1:9">
      <c r="A8172" s="9"/>
      <c r="B8172" s="9" t="s">
        <v>19837</v>
      </c>
      <c r="C8172" s="7" t="s">
        <v>19847</v>
      </c>
      <c r="D8172" s="7" t="s">
        <v>20</v>
      </c>
      <c r="E8172" s="7" t="s">
        <v>19848</v>
      </c>
      <c r="F8172" s="9" t="s">
        <v>17</v>
      </c>
      <c r="G8172" s="9" t="s">
        <v>19840</v>
      </c>
      <c r="H8172" s="7" t="s">
        <v>17</v>
      </c>
      <c r="I8172" s="9" t="s">
        <v>17</v>
      </c>
    </row>
    <row r="8173" spans="1:9">
      <c r="A8173" s="6">
        <f>COUNT(A$3:A8172)+1</f>
        <v>2022</v>
      </c>
      <c r="B8173" s="6" t="s">
        <v>19849</v>
      </c>
      <c r="C8173" s="7" t="s">
        <v>19850</v>
      </c>
      <c r="D8173" s="7" t="s">
        <v>13</v>
      </c>
      <c r="E8173" s="7" t="s">
        <v>19851</v>
      </c>
      <c r="F8173" s="6" t="s">
        <v>15</v>
      </c>
      <c r="G8173" s="6" t="s">
        <v>19852</v>
      </c>
      <c r="H8173" s="7" t="s">
        <v>17</v>
      </c>
      <c r="I8173" s="6" t="s">
        <v>127</v>
      </c>
    </row>
    <row r="8174" spans="1:9">
      <c r="A8174" s="8"/>
      <c r="B8174" s="8" t="s">
        <v>19849</v>
      </c>
      <c r="C8174" s="7" t="s">
        <v>19853</v>
      </c>
      <c r="D8174" s="7" t="s">
        <v>20</v>
      </c>
      <c r="E8174" s="7" t="s">
        <v>19854</v>
      </c>
      <c r="F8174" s="8" t="s">
        <v>17</v>
      </c>
      <c r="G8174" s="8" t="s">
        <v>19852</v>
      </c>
      <c r="H8174" s="7" t="s">
        <v>17</v>
      </c>
      <c r="I8174" s="8" t="s">
        <v>127</v>
      </c>
    </row>
    <row r="8175" spans="1:9">
      <c r="A8175" s="8"/>
      <c r="B8175" s="8" t="s">
        <v>19849</v>
      </c>
      <c r="C8175" s="7" t="s">
        <v>19855</v>
      </c>
      <c r="D8175" s="7" t="s">
        <v>20</v>
      </c>
      <c r="E8175" s="7" t="s">
        <v>19856</v>
      </c>
      <c r="F8175" s="8" t="s">
        <v>17</v>
      </c>
      <c r="G8175" s="8" t="s">
        <v>19852</v>
      </c>
      <c r="H8175" s="7" t="s">
        <v>17</v>
      </c>
      <c r="I8175" s="8" t="s">
        <v>127</v>
      </c>
    </row>
    <row r="8176" spans="1:9">
      <c r="A8176" s="9"/>
      <c r="B8176" s="9" t="s">
        <v>19849</v>
      </c>
      <c r="C8176" s="7" t="s">
        <v>19857</v>
      </c>
      <c r="D8176" s="7" t="s">
        <v>20</v>
      </c>
      <c r="E8176" s="7" t="s">
        <v>18264</v>
      </c>
      <c r="F8176" s="9" t="s">
        <v>17</v>
      </c>
      <c r="G8176" s="9" t="s">
        <v>19852</v>
      </c>
      <c r="H8176" s="7" t="s">
        <v>17</v>
      </c>
      <c r="I8176" s="9" t="s">
        <v>127</v>
      </c>
    </row>
    <row r="8177" spans="1:9">
      <c r="A8177" s="6">
        <f>COUNT(A$3:A8176)+1</f>
        <v>2023</v>
      </c>
      <c r="B8177" s="6" t="s">
        <v>19858</v>
      </c>
      <c r="C8177" s="7" t="s">
        <v>19859</v>
      </c>
      <c r="D8177" s="7" t="s">
        <v>13</v>
      </c>
      <c r="E8177" s="7" t="s">
        <v>19860</v>
      </c>
      <c r="F8177" s="6" t="s">
        <v>15</v>
      </c>
      <c r="G8177" s="6" t="s">
        <v>19861</v>
      </c>
      <c r="H8177" s="7" t="s">
        <v>17</v>
      </c>
      <c r="I8177" s="6" t="s">
        <v>127</v>
      </c>
    </row>
    <row r="8178" spans="1:9">
      <c r="A8178" s="8"/>
      <c r="B8178" s="8" t="s">
        <v>19858</v>
      </c>
      <c r="C8178" s="7" t="s">
        <v>19862</v>
      </c>
      <c r="D8178" s="7" t="s">
        <v>20</v>
      </c>
      <c r="E8178" s="7" t="s">
        <v>19863</v>
      </c>
      <c r="F8178" s="8" t="s">
        <v>17</v>
      </c>
      <c r="G8178" s="8" t="s">
        <v>19861</v>
      </c>
      <c r="H8178" s="7" t="s">
        <v>17</v>
      </c>
      <c r="I8178" s="8" t="s">
        <v>127</v>
      </c>
    </row>
    <row r="8179" spans="1:9">
      <c r="A8179" s="8"/>
      <c r="B8179" s="8" t="s">
        <v>19858</v>
      </c>
      <c r="C8179" s="7" t="s">
        <v>19022</v>
      </c>
      <c r="D8179" s="7" t="s">
        <v>20</v>
      </c>
      <c r="E8179" s="7" t="s">
        <v>19864</v>
      </c>
      <c r="F8179" s="8" t="s">
        <v>17</v>
      </c>
      <c r="G8179" s="8" t="s">
        <v>19861</v>
      </c>
      <c r="H8179" s="7" t="s">
        <v>17</v>
      </c>
      <c r="I8179" s="8" t="s">
        <v>127</v>
      </c>
    </row>
    <row r="8180" spans="1:9">
      <c r="A8180" s="9"/>
      <c r="B8180" s="9" t="s">
        <v>19858</v>
      </c>
      <c r="C8180" s="7" t="s">
        <v>19865</v>
      </c>
      <c r="D8180" s="7" t="s">
        <v>20</v>
      </c>
      <c r="E8180" s="7" t="s">
        <v>19866</v>
      </c>
      <c r="F8180" s="9" t="s">
        <v>17</v>
      </c>
      <c r="G8180" s="9" t="s">
        <v>19861</v>
      </c>
      <c r="H8180" s="7" t="s">
        <v>17</v>
      </c>
      <c r="I8180" s="9" t="s">
        <v>127</v>
      </c>
    </row>
    <row r="8181" spans="1:9">
      <c r="A8181" s="6">
        <f>COUNT(A$3:A8180)+1</f>
        <v>2024</v>
      </c>
      <c r="B8181" s="6" t="s">
        <v>19867</v>
      </c>
      <c r="C8181" s="7" t="s">
        <v>19868</v>
      </c>
      <c r="D8181" s="7" t="s">
        <v>13</v>
      </c>
      <c r="E8181" s="7" t="s">
        <v>19869</v>
      </c>
      <c r="F8181" s="6" t="s">
        <v>15</v>
      </c>
      <c r="G8181" s="6" t="s">
        <v>19870</v>
      </c>
      <c r="H8181" s="7" t="s">
        <v>17</v>
      </c>
      <c r="I8181" s="6" t="s">
        <v>127</v>
      </c>
    </row>
    <row r="8182" spans="1:9">
      <c r="A8182" s="8"/>
      <c r="B8182" s="8" t="s">
        <v>19867</v>
      </c>
      <c r="C8182" s="7" t="s">
        <v>19871</v>
      </c>
      <c r="D8182" s="7" t="s">
        <v>20</v>
      </c>
      <c r="E8182" s="7" t="s">
        <v>19872</v>
      </c>
      <c r="F8182" s="8" t="s">
        <v>17</v>
      </c>
      <c r="G8182" s="8" t="s">
        <v>19870</v>
      </c>
      <c r="H8182" s="7" t="s">
        <v>17</v>
      </c>
      <c r="I8182" s="8" t="s">
        <v>127</v>
      </c>
    </row>
    <row r="8183" spans="1:9">
      <c r="A8183" s="8"/>
      <c r="B8183" s="8" t="s">
        <v>19867</v>
      </c>
      <c r="C8183" s="7" t="s">
        <v>19873</v>
      </c>
      <c r="D8183" s="7" t="s">
        <v>20</v>
      </c>
      <c r="E8183" s="7" t="s">
        <v>19874</v>
      </c>
      <c r="F8183" s="8" t="s">
        <v>17</v>
      </c>
      <c r="G8183" s="8" t="s">
        <v>19870</v>
      </c>
      <c r="H8183" s="7" t="s">
        <v>17</v>
      </c>
      <c r="I8183" s="8" t="s">
        <v>127</v>
      </c>
    </row>
    <row r="8184" spans="1:9">
      <c r="A8184" s="9"/>
      <c r="B8184" s="9" t="s">
        <v>19867</v>
      </c>
      <c r="C8184" s="7" t="s">
        <v>19875</v>
      </c>
      <c r="D8184" s="7" t="s">
        <v>20</v>
      </c>
      <c r="E8184" s="7" t="s">
        <v>19876</v>
      </c>
      <c r="F8184" s="9" t="s">
        <v>17</v>
      </c>
      <c r="G8184" s="9" t="s">
        <v>19870</v>
      </c>
      <c r="H8184" s="7" t="s">
        <v>17</v>
      </c>
      <c r="I8184" s="9" t="s">
        <v>127</v>
      </c>
    </row>
    <row r="8185" spans="1:9">
      <c r="A8185" s="6">
        <f>COUNT(A$3:A8184)+1</f>
        <v>2025</v>
      </c>
      <c r="B8185" s="6" t="s">
        <v>19877</v>
      </c>
      <c r="C8185" s="7" t="s">
        <v>19878</v>
      </c>
      <c r="D8185" s="7" t="s">
        <v>13</v>
      </c>
      <c r="E8185" s="7" t="s">
        <v>19879</v>
      </c>
      <c r="F8185" s="6" t="s">
        <v>15</v>
      </c>
      <c r="G8185" s="6" t="s">
        <v>19880</v>
      </c>
      <c r="H8185" s="7" t="s">
        <v>17</v>
      </c>
      <c r="I8185" s="6" t="s">
        <v>17</v>
      </c>
    </row>
    <row r="8186" spans="1:9">
      <c r="A8186" s="8"/>
      <c r="B8186" s="8" t="s">
        <v>19877</v>
      </c>
      <c r="C8186" s="7" t="s">
        <v>19881</v>
      </c>
      <c r="D8186" s="7" t="s">
        <v>20</v>
      </c>
      <c r="E8186" s="7" t="s">
        <v>19882</v>
      </c>
      <c r="F8186" s="8" t="s">
        <v>17</v>
      </c>
      <c r="G8186" s="8" t="s">
        <v>19880</v>
      </c>
      <c r="H8186" s="7" t="s">
        <v>17</v>
      </c>
      <c r="I8186" s="8" t="s">
        <v>17</v>
      </c>
    </row>
    <row r="8187" spans="1:9">
      <c r="A8187" s="8"/>
      <c r="B8187" s="8" t="s">
        <v>19877</v>
      </c>
      <c r="C8187" s="7" t="s">
        <v>19883</v>
      </c>
      <c r="D8187" s="7" t="s">
        <v>20</v>
      </c>
      <c r="E8187" s="7" t="s">
        <v>19882</v>
      </c>
      <c r="F8187" s="8" t="s">
        <v>17</v>
      </c>
      <c r="G8187" s="8" t="s">
        <v>19880</v>
      </c>
      <c r="H8187" s="7" t="s">
        <v>17</v>
      </c>
      <c r="I8187" s="8" t="s">
        <v>17</v>
      </c>
    </row>
    <row r="8188" spans="1:9">
      <c r="A8188" s="9"/>
      <c r="B8188" s="9" t="s">
        <v>19877</v>
      </c>
      <c r="C8188" s="7" t="s">
        <v>19884</v>
      </c>
      <c r="D8188" s="7" t="s">
        <v>20</v>
      </c>
      <c r="E8188" s="7" t="s">
        <v>19885</v>
      </c>
      <c r="F8188" s="9" t="s">
        <v>17</v>
      </c>
      <c r="G8188" s="9" t="s">
        <v>19880</v>
      </c>
      <c r="H8188" s="7" t="s">
        <v>17</v>
      </c>
      <c r="I8188" s="9" t="s">
        <v>17</v>
      </c>
    </row>
    <row r="8189" spans="1:9">
      <c r="A8189" s="6">
        <f>COUNT(A$3:A8188)+1</f>
        <v>2026</v>
      </c>
      <c r="B8189" s="6" t="s">
        <v>19886</v>
      </c>
      <c r="C8189" s="7" t="s">
        <v>19887</v>
      </c>
      <c r="D8189" s="7" t="s">
        <v>13</v>
      </c>
      <c r="E8189" s="7" t="s">
        <v>19888</v>
      </c>
      <c r="F8189" s="6" t="s">
        <v>15</v>
      </c>
      <c r="G8189" s="6" t="s">
        <v>19889</v>
      </c>
      <c r="H8189" s="7" t="s">
        <v>17</v>
      </c>
      <c r="I8189" s="6" t="s">
        <v>127</v>
      </c>
    </row>
    <row r="8190" spans="1:9">
      <c r="A8190" s="8"/>
      <c r="B8190" s="8" t="s">
        <v>19886</v>
      </c>
      <c r="C8190" s="7" t="s">
        <v>19890</v>
      </c>
      <c r="D8190" s="7" t="s">
        <v>20</v>
      </c>
      <c r="E8190" s="7" t="s">
        <v>19891</v>
      </c>
      <c r="F8190" s="8" t="s">
        <v>17</v>
      </c>
      <c r="G8190" s="8" t="s">
        <v>19889</v>
      </c>
      <c r="H8190" s="7" t="s">
        <v>17</v>
      </c>
      <c r="I8190" s="8" t="s">
        <v>127</v>
      </c>
    </row>
    <row r="8191" spans="1:9">
      <c r="A8191" s="8"/>
      <c r="B8191" s="8" t="s">
        <v>19886</v>
      </c>
      <c r="C8191" s="7" t="s">
        <v>19892</v>
      </c>
      <c r="D8191" s="7" t="s">
        <v>20</v>
      </c>
      <c r="E8191" s="7" t="s">
        <v>19893</v>
      </c>
      <c r="F8191" s="8" t="s">
        <v>17</v>
      </c>
      <c r="G8191" s="8" t="s">
        <v>19889</v>
      </c>
      <c r="H8191" s="7" t="s">
        <v>17</v>
      </c>
      <c r="I8191" s="8" t="s">
        <v>127</v>
      </c>
    </row>
    <row r="8192" spans="1:9">
      <c r="A8192" s="9"/>
      <c r="B8192" s="9" t="s">
        <v>19886</v>
      </c>
      <c r="C8192" s="7" t="s">
        <v>19894</v>
      </c>
      <c r="D8192" s="7" t="s">
        <v>20</v>
      </c>
      <c r="E8192" s="7" t="s">
        <v>19895</v>
      </c>
      <c r="F8192" s="9" t="s">
        <v>17</v>
      </c>
      <c r="G8192" s="9" t="s">
        <v>19889</v>
      </c>
      <c r="H8192" s="7" t="s">
        <v>17</v>
      </c>
      <c r="I8192" s="9" t="s">
        <v>127</v>
      </c>
    </row>
    <row r="8193" spans="1:9">
      <c r="A8193" s="6">
        <f>COUNT(A$3:A8192)+1</f>
        <v>2027</v>
      </c>
      <c r="B8193" s="6" t="s">
        <v>19896</v>
      </c>
      <c r="C8193" s="7" t="s">
        <v>19897</v>
      </c>
      <c r="D8193" s="7" t="s">
        <v>13</v>
      </c>
      <c r="E8193" s="7" t="s">
        <v>19898</v>
      </c>
      <c r="F8193" s="6" t="s">
        <v>15</v>
      </c>
      <c r="G8193" s="6" t="s">
        <v>19899</v>
      </c>
      <c r="H8193" s="7" t="s">
        <v>17</v>
      </c>
      <c r="I8193" s="6" t="s">
        <v>127</v>
      </c>
    </row>
    <row r="8194" spans="1:9">
      <c r="A8194" s="8"/>
      <c r="B8194" s="8" t="s">
        <v>19896</v>
      </c>
      <c r="C8194" s="7" t="s">
        <v>19900</v>
      </c>
      <c r="D8194" s="7" t="s">
        <v>20</v>
      </c>
      <c r="E8194" s="7" t="s">
        <v>19901</v>
      </c>
      <c r="F8194" s="8" t="s">
        <v>17</v>
      </c>
      <c r="G8194" s="8" t="s">
        <v>19899</v>
      </c>
      <c r="H8194" s="7" t="s">
        <v>17</v>
      </c>
      <c r="I8194" s="8" t="s">
        <v>127</v>
      </c>
    </row>
    <row r="8195" spans="1:9">
      <c r="A8195" s="8"/>
      <c r="B8195" s="8" t="s">
        <v>19896</v>
      </c>
      <c r="C8195" s="7" t="s">
        <v>19902</v>
      </c>
      <c r="D8195" s="7" t="s">
        <v>20</v>
      </c>
      <c r="E8195" s="7" t="s">
        <v>19903</v>
      </c>
      <c r="F8195" s="8" t="s">
        <v>17</v>
      </c>
      <c r="G8195" s="8" t="s">
        <v>19899</v>
      </c>
      <c r="H8195" s="7" t="s">
        <v>17</v>
      </c>
      <c r="I8195" s="8" t="s">
        <v>127</v>
      </c>
    </row>
    <row r="8196" spans="1:9">
      <c r="A8196" s="9"/>
      <c r="B8196" s="9" t="s">
        <v>19896</v>
      </c>
      <c r="C8196" s="7" t="s">
        <v>19904</v>
      </c>
      <c r="D8196" s="7" t="s">
        <v>20</v>
      </c>
      <c r="E8196" s="7" t="s">
        <v>19905</v>
      </c>
      <c r="F8196" s="9" t="s">
        <v>17</v>
      </c>
      <c r="G8196" s="9" t="s">
        <v>19899</v>
      </c>
      <c r="H8196" s="7" t="s">
        <v>17</v>
      </c>
      <c r="I8196" s="9" t="s">
        <v>127</v>
      </c>
    </row>
    <row r="8197" spans="1:9">
      <c r="A8197" s="6">
        <f>COUNT(A$3:A8196)+1</f>
        <v>2028</v>
      </c>
      <c r="B8197" s="6" t="s">
        <v>19906</v>
      </c>
      <c r="C8197" s="7" t="s">
        <v>19907</v>
      </c>
      <c r="D8197" s="7" t="s">
        <v>13</v>
      </c>
      <c r="E8197" s="7" t="s">
        <v>19908</v>
      </c>
      <c r="F8197" s="6" t="s">
        <v>15</v>
      </c>
      <c r="G8197" s="6" t="s">
        <v>19909</v>
      </c>
      <c r="H8197" s="7" t="s">
        <v>17</v>
      </c>
      <c r="I8197" s="6" t="s">
        <v>17</v>
      </c>
    </row>
    <row r="8198" spans="1:9">
      <c r="A8198" s="8"/>
      <c r="B8198" s="8" t="s">
        <v>19906</v>
      </c>
      <c r="C8198" s="7" t="s">
        <v>19910</v>
      </c>
      <c r="D8198" s="7" t="s">
        <v>20</v>
      </c>
      <c r="E8198" s="7" t="s">
        <v>19911</v>
      </c>
      <c r="F8198" s="8" t="s">
        <v>17</v>
      </c>
      <c r="G8198" s="8" t="s">
        <v>19909</v>
      </c>
      <c r="H8198" s="7" t="s">
        <v>17</v>
      </c>
      <c r="I8198" s="8" t="s">
        <v>17</v>
      </c>
    </row>
    <row r="8199" spans="1:9">
      <c r="A8199" s="8"/>
      <c r="B8199" s="8" t="s">
        <v>19906</v>
      </c>
      <c r="C8199" s="7" t="s">
        <v>19912</v>
      </c>
      <c r="D8199" s="7" t="s">
        <v>20</v>
      </c>
      <c r="E8199" s="7" t="s">
        <v>19913</v>
      </c>
      <c r="F8199" s="8" t="s">
        <v>17</v>
      </c>
      <c r="G8199" s="8" t="s">
        <v>19909</v>
      </c>
      <c r="H8199" s="7" t="s">
        <v>17</v>
      </c>
      <c r="I8199" s="8" t="s">
        <v>17</v>
      </c>
    </row>
    <row r="8200" spans="1:9">
      <c r="A8200" s="9"/>
      <c r="B8200" s="9" t="s">
        <v>19906</v>
      </c>
      <c r="C8200" s="7" t="s">
        <v>19914</v>
      </c>
      <c r="D8200" s="7" t="s">
        <v>20</v>
      </c>
      <c r="E8200" s="7" t="s">
        <v>19915</v>
      </c>
      <c r="F8200" s="9" t="s">
        <v>17</v>
      </c>
      <c r="G8200" s="9" t="s">
        <v>19909</v>
      </c>
      <c r="H8200" s="7" t="s">
        <v>17</v>
      </c>
      <c r="I8200" s="9" t="s">
        <v>17</v>
      </c>
    </row>
    <row r="8201" spans="1:9">
      <c r="A8201" s="6">
        <f>COUNT(A$3:A8200)+1</f>
        <v>2029</v>
      </c>
      <c r="B8201" s="6" t="s">
        <v>19916</v>
      </c>
      <c r="C8201" s="7" t="s">
        <v>19917</v>
      </c>
      <c r="D8201" s="7" t="s">
        <v>13</v>
      </c>
      <c r="E8201" s="7" t="s">
        <v>19918</v>
      </c>
      <c r="F8201" s="6" t="s">
        <v>15</v>
      </c>
      <c r="G8201" s="6" t="s">
        <v>19919</v>
      </c>
      <c r="H8201" s="7" t="s">
        <v>17</v>
      </c>
      <c r="I8201" s="6" t="s">
        <v>127</v>
      </c>
    </row>
    <row r="8202" spans="1:9">
      <c r="A8202" s="8"/>
      <c r="B8202" s="8" t="s">
        <v>19916</v>
      </c>
      <c r="C8202" s="7" t="s">
        <v>19920</v>
      </c>
      <c r="D8202" s="7" t="s">
        <v>20</v>
      </c>
      <c r="E8202" s="7" t="s">
        <v>19921</v>
      </c>
      <c r="F8202" s="8" t="s">
        <v>17</v>
      </c>
      <c r="G8202" s="8" t="s">
        <v>19919</v>
      </c>
      <c r="H8202" s="7" t="s">
        <v>17</v>
      </c>
      <c r="I8202" s="8" t="s">
        <v>127</v>
      </c>
    </row>
    <row r="8203" spans="1:9">
      <c r="A8203" s="8"/>
      <c r="B8203" s="8" t="s">
        <v>19916</v>
      </c>
      <c r="C8203" s="7" t="s">
        <v>19922</v>
      </c>
      <c r="D8203" s="7" t="s">
        <v>20</v>
      </c>
      <c r="E8203" s="7" t="s">
        <v>19923</v>
      </c>
      <c r="F8203" s="8" t="s">
        <v>17</v>
      </c>
      <c r="G8203" s="8" t="s">
        <v>19919</v>
      </c>
      <c r="H8203" s="7" t="s">
        <v>17</v>
      </c>
      <c r="I8203" s="8" t="s">
        <v>127</v>
      </c>
    </row>
    <row r="8204" spans="1:9">
      <c r="A8204" s="9"/>
      <c r="B8204" s="9" t="s">
        <v>19916</v>
      </c>
      <c r="C8204" s="7" t="s">
        <v>19924</v>
      </c>
      <c r="D8204" s="7" t="s">
        <v>20</v>
      </c>
      <c r="E8204" s="7" t="s">
        <v>14963</v>
      </c>
      <c r="F8204" s="9" t="s">
        <v>17</v>
      </c>
      <c r="G8204" s="9" t="s">
        <v>19919</v>
      </c>
      <c r="H8204" s="7" t="s">
        <v>17</v>
      </c>
      <c r="I8204" s="9" t="s">
        <v>127</v>
      </c>
    </row>
    <row r="8205" spans="1:9">
      <c r="A8205" s="6">
        <f>COUNT(A$3:A8204)+1</f>
        <v>2030</v>
      </c>
      <c r="B8205" s="6" t="s">
        <v>19925</v>
      </c>
      <c r="C8205" s="7" t="s">
        <v>19926</v>
      </c>
      <c r="D8205" s="7" t="s">
        <v>13</v>
      </c>
      <c r="E8205" s="7" t="s">
        <v>19927</v>
      </c>
      <c r="F8205" s="6" t="s">
        <v>15</v>
      </c>
      <c r="G8205" s="6" t="s">
        <v>19928</v>
      </c>
      <c r="H8205" s="7" t="s">
        <v>17</v>
      </c>
      <c r="I8205" s="6" t="s">
        <v>17</v>
      </c>
    </row>
    <row r="8206" spans="1:9">
      <c r="A8206" s="8"/>
      <c r="B8206" s="8" t="s">
        <v>19925</v>
      </c>
      <c r="C8206" s="7" t="s">
        <v>19929</v>
      </c>
      <c r="D8206" s="7" t="s">
        <v>20</v>
      </c>
      <c r="E8206" s="7" t="s">
        <v>19930</v>
      </c>
      <c r="F8206" s="8" t="s">
        <v>17</v>
      </c>
      <c r="G8206" s="8" t="s">
        <v>19928</v>
      </c>
      <c r="H8206" s="7" t="s">
        <v>17</v>
      </c>
      <c r="I8206" s="8" t="s">
        <v>17</v>
      </c>
    </row>
    <row r="8207" spans="1:9">
      <c r="A8207" s="8"/>
      <c r="B8207" s="8" t="s">
        <v>19925</v>
      </c>
      <c r="C8207" s="7" t="s">
        <v>19931</v>
      </c>
      <c r="D8207" s="7" t="s">
        <v>20</v>
      </c>
      <c r="E8207" s="7" t="s">
        <v>19932</v>
      </c>
      <c r="F8207" s="8" t="s">
        <v>17</v>
      </c>
      <c r="G8207" s="8" t="s">
        <v>19928</v>
      </c>
      <c r="H8207" s="7" t="s">
        <v>17</v>
      </c>
      <c r="I8207" s="8" t="s">
        <v>17</v>
      </c>
    </row>
    <row r="8208" spans="1:9">
      <c r="A8208" s="9"/>
      <c r="B8208" s="9" t="s">
        <v>19925</v>
      </c>
      <c r="C8208" s="7" t="s">
        <v>19933</v>
      </c>
      <c r="D8208" s="7" t="s">
        <v>20</v>
      </c>
      <c r="E8208" s="7" t="s">
        <v>19934</v>
      </c>
      <c r="F8208" s="9" t="s">
        <v>17</v>
      </c>
      <c r="G8208" s="9" t="s">
        <v>19928</v>
      </c>
      <c r="H8208" s="7" t="s">
        <v>17</v>
      </c>
      <c r="I8208" s="9" t="s">
        <v>17</v>
      </c>
    </row>
    <row r="8209" spans="1:9">
      <c r="A8209" s="6">
        <f>COUNT(A$3:A8208)+1</f>
        <v>2031</v>
      </c>
      <c r="B8209" s="6" t="s">
        <v>19935</v>
      </c>
      <c r="C8209" s="7" t="s">
        <v>19936</v>
      </c>
      <c r="D8209" s="7" t="s">
        <v>13</v>
      </c>
      <c r="E8209" s="7" t="s">
        <v>19937</v>
      </c>
      <c r="F8209" s="6" t="s">
        <v>15</v>
      </c>
      <c r="G8209" s="6" t="s">
        <v>19938</v>
      </c>
      <c r="H8209" s="7" t="s">
        <v>17</v>
      </c>
      <c r="I8209" s="6" t="s">
        <v>127</v>
      </c>
    </row>
    <row r="8210" spans="1:9">
      <c r="A8210" s="8"/>
      <c r="B8210" s="8" t="s">
        <v>19935</v>
      </c>
      <c r="C8210" s="7" t="s">
        <v>19939</v>
      </c>
      <c r="D8210" s="7" t="s">
        <v>20</v>
      </c>
      <c r="E8210" s="7" t="s">
        <v>19940</v>
      </c>
      <c r="F8210" s="8" t="s">
        <v>17</v>
      </c>
      <c r="G8210" s="8" t="s">
        <v>19938</v>
      </c>
      <c r="H8210" s="7" t="s">
        <v>17</v>
      </c>
      <c r="I8210" s="8" t="s">
        <v>127</v>
      </c>
    </row>
    <row r="8211" spans="1:9">
      <c r="A8211" s="8"/>
      <c r="B8211" s="8" t="s">
        <v>19935</v>
      </c>
      <c r="C8211" s="7" t="s">
        <v>19941</v>
      </c>
      <c r="D8211" s="7" t="s">
        <v>20</v>
      </c>
      <c r="E8211" s="7" t="s">
        <v>19942</v>
      </c>
      <c r="F8211" s="8" t="s">
        <v>17</v>
      </c>
      <c r="G8211" s="8" t="s">
        <v>19938</v>
      </c>
      <c r="H8211" s="7" t="s">
        <v>17</v>
      </c>
      <c r="I8211" s="8" t="s">
        <v>127</v>
      </c>
    </row>
    <row r="8212" spans="1:9">
      <c r="A8212" s="9"/>
      <c r="B8212" s="9" t="s">
        <v>19935</v>
      </c>
      <c r="C8212" s="7" t="s">
        <v>19943</v>
      </c>
      <c r="D8212" s="7" t="s">
        <v>20</v>
      </c>
      <c r="E8212" s="7" t="s">
        <v>19944</v>
      </c>
      <c r="F8212" s="9" t="s">
        <v>17</v>
      </c>
      <c r="G8212" s="9" t="s">
        <v>19938</v>
      </c>
      <c r="H8212" s="7" t="s">
        <v>17</v>
      </c>
      <c r="I8212" s="9" t="s">
        <v>127</v>
      </c>
    </row>
    <row r="8213" spans="1:9">
      <c r="A8213" s="6">
        <f>COUNT(A$3:A8212)+1</f>
        <v>2032</v>
      </c>
      <c r="B8213" s="6" t="s">
        <v>19945</v>
      </c>
      <c r="C8213" s="7" t="s">
        <v>19946</v>
      </c>
      <c r="D8213" s="7" t="s">
        <v>13</v>
      </c>
      <c r="E8213" s="7" t="s">
        <v>19947</v>
      </c>
      <c r="F8213" s="6" t="s">
        <v>15</v>
      </c>
      <c r="G8213" s="6" t="s">
        <v>19948</v>
      </c>
      <c r="H8213" s="7" t="s">
        <v>17</v>
      </c>
      <c r="I8213" s="6" t="s">
        <v>17</v>
      </c>
    </row>
    <row r="8214" spans="1:9">
      <c r="A8214" s="8"/>
      <c r="B8214" s="8" t="s">
        <v>19945</v>
      </c>
      <c r="C8214" s="7" t="s">
        <v>19949</v>
      </c>
      <c r="D8214" s="7" t="s">
        <v>20</v>
      </c>
      <c r="E8214" s="7" t="s">
        <v>19950</v>
      </c>
      <c r="F8214" s="8" t="s">
        <v>17</v>
      </c>
      <c r="G8214" s="8" t="s">
        <v>19948</v>
      </c>
      <c r="H8214" s="7" t="s">
        <v>17</v>
      </c>
      <c r="I8214" s="8" t="s">
        <v>17</v>
      </c>
    </row>
    <row r="8215" spans="1:9">
      <c r="A8215" s="8"/>
      <c r="B8215" s="8" t="s">
        <v>19945</v>
      </c>
      <c r="C8215" s="7" t="s">
        <v>19951</v>
      </c>
      <c r="D8215" s="7" t="s">
        <v>20</v>
      </c>
      <c r="E8215" s="7" t="s">
        <v>8060</v>
      </c>
      <c r="F8215" s="8" t="s">
        <v>17</v>
      </c>
      <c r="G8215" s="8" t="s">
        <v>19948</v>
      </c>
      <c r="H8215" s="7" t="s">
        <v>17</v>
      </c>
      <c r="I8215" s="8" t="s">
        <v>17</v>
      </c>
    </row>
    <row r="8216" spans="1:9">
      <c r="A8216" s="9"/>
      <c r="B8216" s="9" t="s">
        <v>19945</v>
      </c>
      <c r="C8216" s="7" t="s">
        <v>19952</v>
      </c>
      <c r="D8216" s="7" t="s">
        <v>20</v>
      </c>
      <c r="E8216" s="7" t="s">
        <v>19953</v>
      </c>
      <c r="F8216" s="9" t="s">
        <v>17</v>
      </c>
      <c r="G8216" s="9" t="s">
        <v>19948</v>
      </c>
      <c r="H8216" s="7" t="s">
        <v>17</v>
      </c>
      <c r="I8216" s="9" t="s">
        <v>17</v>
      </c>
    </row>
    <row r="8217" spans="1:9">
      <c r="A8217" s="6">
        <f>COUNT(A$3:A8216)+1</f>
        <v>2033</v>
      </c>
      <c r="B8217" s="6" t="s">
        <v>19954</v>
      </c>
      <c r="C8217" s="7" t="s">
        <v>19955</v>
      </c>
      <c r="D8217" s="7" t="s">
        <v>13</v>
      </c>
      <c r="E8217" s="7" t="s">
        <v>19956</v>
      </c>
      <c r="F8217" s="6" t="s">
        <v>15</v>
      </c>
      <c r="G8217" s="6" t="s">
        <v>19957</v>
      </c>
      <c r="H8217" s="7" t="s">
        <v>17</v>
      </c>
      <c r="I8217" s="6" t="s">
        <v>17</v>
      </c>
    </row>
    <row r="8218" spans="1:9">
      <c r="A8218" s="8"/>
      <c r="B8218" s="8" t="s">
        <v>19954</v>
      </c>
      <c r="C8218" s="7" t="s">
        <v>19958</v>
      </c>
      <c r="D8218" s="7" t="s">
        <v>20</v>
      </c>
      <c r="E8218" s="7" t="s">
        <v>9731</v>
      </c>
      <c r="F8218" s="8" t="s">
        <v>17</v>
      </c>
      <c r="G8218" s="8" t="s">
        <v>19957</v>
      </c>
      <c r="H8218" s="7" t="s">
        <v>17</v>
      </c>
      <c r="I8218" s="8" t="s">
        <v>17</v>
      </c>
    </row>
    <row r="8219" spans="1:9">
      <c r="A8219" s="8"/>
      <c r="B8219" s="8" t="s">
        <v>19954</v>
      </c>
      <c r="C8219" s="7" t="s">
        <v>19959</v>
      </c>
      <c r="D8219" s="7" t="s">
        <v>20</v>
      </c>
      <c r="E8219" s="7" t="s">
        <v>19960</v>
      </c>
      <c r="F8219" s="8" t="s">
        <v>17</v>
      </c>
      <c r="G8219" s="8" t="s">
        <v>19957</v>
      </c>
      <c r="H8219" s="7" t="s">
        <v>17</v>
      </c>
      <c r="I8219" s="8" t="s">
        <v>17</v>
      </c>
    </row>
    <row r="8220" spans="1:9">
      <c r="A8220" s="9"/>
      <c r="B8220" s="9" t="s">
        <v>19954</v>
      </c>
      <c r="C8220" s="7" t="s">
        <v>19961</v>
      </c>
      <c r="D8220" s="7" t="s">
        <v>20</v>
      </c>
      <c r="E8220" s="7" t="s">
        <v>19962</v>
      </c>
      <c r="F8220" s="9" t="s">
        <v>17</v>
      </c>
      <c r="G8220" s="9" t="s">
        <v>19957</v>
      </c>
      <c r="H8220" s="7" t="s">
        <v>17</v>
      </c>
      <c r="I8220" s="9" t="s">
        <v>17</v>
      </c>
    </row>
    <row r="8221" spans="1:9">
      <c r="A8221" s="6">
        <f>COUNT(A$3:A8220)+1</f>
        <v>2034</v>
      </c>
      <c r="B8221" s="6" t="s">
        <v>19963</v>
      </c>
      <c r="C8221" s="7" t="s">
        <v>895</v>
      </c>
      <c r="D8221" s="7" t="s">
        <v>13</v>
      </c>
      <c r="E8221" s="7" t="s">
        <v>19964</v>
      </c>
      <c r="F8221" s="6" t="s">
        <v>15</v>
      </c>
      <c r="G8221" s="6" t="s">
        <v>19965</v>
      </c>
      <c r="H8221" s="7" t="s">
        <v>17</v>
      </c>
      <c r="I8221" s="6" t="s">
        <v>1687</v>
      </c>
    </row>
    <row r="8222" spans="1:9">
      <c r="A8222" s="8"/>
      <c r="B8222" s="8" t="s">
        <v>19963</v>
      </c>
      <c r="C8222" s="7" t="s">
        <v>19966</v>
      </c>
      <c r="D8222" s="7" t="s">
        <v>20</v>
      </c>
      <c r="E8222" s="7" t="s">
        <v>19967</v>
      </c>
      <c r="F8222" s="8" t="s">
        <v>17</v>
      </c>
      <c r="G8222" s="8" t="s">
        <v>19965</v>
      </c>
      <c r="H8222" s="7" t="s">
        <v>17</v>
      </c>
      <c r="I8222" s="8" t="s">
        <v>1687</v>
      </c>
    </row>
    <row r="8223" spans="1:9">
      <c r="A8223" s="8"/>
      <c r="B8223" s="8" t="s">
        <v>19963</v>
      </c>
      <c r="C8223" s="7" t="s">
        <v>19968</v>
      </c>
      <c r="D8223" s="7" t="s">
        <v>20</v>
      </c>
      <c r="E8223" s="7" t="s">
        <v>19969</v>
      </c>
      <c r="F8223" s="8" t="s">
        <v>17</v>
      </c>
      <c r="G8223" s="8" t="s">
        <v>19965</v>
      </c>
      <c r="H8223" s="7" t="s">
        <v>17</v>
      </c>
      <c r="I8223" s="8" t="s">
        <v>1687</v>
      </c>
    </row>
    <row r="8224" spans="1:9">
      <c r="A8224" s="9"/>
      <c r="B8224" s="9" t="s">
        <v>19963</v>
      </c>
      <c r="C8224" s="7" t="s">
        <v>19970</v>
      </c>
      <c r="D8224" s="7" t="s">
        <v>20</v>
      </c>
      <c r="E8224" s="7" t="s">
        <v>13894</v>
      </c>
      <c r="F8224" s="9" t="s">
        <v>17</v>
      </c>
      <c r="G8224" s="9" t="s">
        <v>19965</v>
      </c>
      <c r="H8224" s="7" t="s">
        <v>17</v>
      </c>
      <c r="I8224" s="9" t="s">
        <v>1687</v>
      </c>
    </row>
    <row r="8225" spans="1:9">
      <c r="A8225" s="6">
        <f>COUNT(A$3:A8224)+1</f>
        <v>2035</v>
      </c>
      <c r="B8225" s="6" t="s">
        <v>19971</v>
      </c>
      <c r="C8225" s="7" t="s">
        <v>19972</v>
      </c>
      <c r="D8225" s="7" t="s">
        <v>13</v>
      </c>
      <c r="E8225" s="7" t="s">
        <v>19973</v>
      </c>
      <c r="F8225" s="6" t="s">
        <v>15</v>
      </c>
      <c r="G8225" s="6" t="s">
        <v>19974</v>
      </c>
      <c r="H8225" s="7" t="s">
        <v>17</v>
      </c>
      <c r="I8225" s="6" t="s">
        <v>17</v>
      </c>
    </row>
    <row r="8226" spans="1:9">
      <c r="A8226" s="8"/>
      <c r="B8226" s="8" t="s">
        <v>19971</v>
      </c>
      <c r="C8226" s="7" t="s">
        <v>19975</v>
      </c>
      <c r="D8226" s="7" t="s">
        <v>20</v>
      </c>
      <c r="E8226" s="7" t="s">
        <v>10973</v>
      </c>
      <c r="F8226" s="8" t="s">
        <v>17</v>
      </c>
      <c r="G8226" s="8" t="s">
        <v>19974</v>
      </c>
      <c r="H8226" s="7" t="s">
        <v>17</v>
      </c>
      <c r="I8226" s="8" t="s">
        <v>17</v>
      </c>
    </row>
    <row r="8227" spans="1:9">
      <c r="A8227" s="8"/>
      <c r="B8227" s="8" t="s">
        <v>19971</v>
      </c>
      <c r="C8227" s="7" t="s">
        <v>19976</v>
      </c>
      <c r="D8227" s="7" t="s">
        <v>20</v>
      </c>
      <c r="E8227" s="7" t="s">
        <v>10973</v>
      </c>
      <c r="F8227" s="8" t="s">
        <v>17</v>
      </c>
      <c r="G8227" s="8" t="s">
        <v>19974</v>
      </c>
      <c r="H8227" s="7" t="s">
        <v>17</v>
      </c>
      <c r="I8227" s="8" t="s">
        <v>17</v>
      </c>
    </row>
    <row r="8228" spans="1:9">
      <c r="A8228" s="8"/>
      <c r="B8228" s="8" t="s">
        <v>19971</v>
      </c>
      <c r="C8228" s="7" t="s">
        <v>19977</v>
      </c>
      <c r="D8228" s="7" t="s">
        <v>20</v>
      </c>
      <c r="E8228" s="7" t="s">
        <v>19978</v>
      </c>
      <c r="F8228" s="8" t="s">
        <v>17</v>
      </c>
      <c r="G8228" s="8" t="s">
        <v>19974</v>
      </c>
      <c r="H8228" s="7" t="s">
        <v>17</v>
      </c>
      <c r="I8228" s="8" t="s">
        <v>17</v>
      </c>
    </row>
    <row r="8229" spans="1:9">
      <c r="A8229" s="9"/>
      <c r="B8229" s="9" t="s">
        <v>19971</v>
      </c>
      <c r="C8229" s="7" t="s">
        <v>19979</v>
      </c>
      <c r="D8229" s="7" t="s">
        <v>20</v>
      </c>
      <c r="E8229" s="7" t="s">
        <v>19980</v>
      </c>
      <c r="F8229" s="9" t="s">
        <v>17</v>
      </c>
      <c r="G8229" s="9" t="s">
        <v>19974</v>
      </c>
      <c r="H8229" s="7" t="s">
        <v>17</v>
      </c>
      <c r="I8229" s="9" t="s">
        <v>17</v>
      </c>
    </row>
    <row r="8230" spans="1:9">
      <c r="A8230" s="6">
        <f>COUNT(A$3:A8229)+1</f>
        <v>2036</v>
      </c>
      <c r="B8230" s="6" t="s">
        <v>19981</v>
      </c>
      <c r="C8230" s="7" t="s">
        <v>19982</v>
      </c>
      <c r="D8230" s="7" t="s">
        <v>13</v>
      </c>
      <c r="E8230" s="7" t="s">
        <v>19983</v>
      </c>
      <c r="F8230" s="6" t="s">
        <v>15</v>
      </c>
      <c r="G8230" s="6" t="s">
        <v>19984</v>
      </c>
      <c r="H8230" s="7" t="s">
        <v>17</v>
      </c>
      <c r="I8230" s="6" t="s">
        <v>127</v>
      </c>
    </row>
    <row r="8231" spans="1:9">
      <c r="A8231" s="8"/>
      <c r="B8231" s="8" t="s">
        <v>19981</v>
      </c>
      <c r="C8231" s="7" t="s">
        <v>19985</v>
      </c>
      <c r="D8231" s="7" t="s">
        <v>20</v>
      </c>
      <c r="E8231" s="7" t="s">
        <v>19986</v>
      </c>
      <c r="F8231" s="8" t="s">
        <v>17</v>
      </c>
      <c r="G8231" s="8" t="s">
        <v>19984</v>
      </c>
      <c r="H8231" s="7" t="s">
        <v>17</v>
      </c>
      <c r="I8231" s="8" t="s">
        <v>127</v>
      </c>
    </row>
    <row r="8232" spans="1:9">
      <c r="A8232" s="8"/>
      <c r="B8232" s="8" t="s">
        <v>19981</v>
      </c>
      <c r="C8232" s="7" t="s">
        <v>19987</v>
      </c>
      <c r="D8232" s="7" t="s">
        <v>20</v>
      </c>
      <c r="E8232" s="7" t="s">
        <v>16602</v>
      </c>
      <c r="F8232" s="8" t="s">
        <v>17</v>
      </c>
      <c r="G8232" s="8" t="s">
        <v>19984</v>
      </c>
      <c r="H8232" s="7" t="s">
        <v>17</v>
      </c>
      <c r="I8232" s="8" t="s">
        <v>127</v>
      </c>
    </row>
    <row r="8233" spans="1:9">
      <c r="A8233" s="9"/>
      <c r="B8233" s="9" t="s">
        <v>19981</v>
      </c>
      <c r="C8233" s="7" t="s">
        <v>19988</v>
      </c>
      <c r="D8233" s="7" t="s">
        <v>20</v>
      </c>
      <c r="E8233" s="7" t="s">
        <v>19989</v>
      </c>
      <c r="F8233" s="9" t="s">
        <v>17</v>
      </c>
      <c r="G8233" s="9" t="s">
        <v>19984</v>
      </c>
      <c r="H8233" s="7" t="s">
        <v>17</v>
      </c>
      <c r="I8233" s="9" t="s">
        <v>127</v>
      </c>
    </row>
    <row r="8234" spans="1:9">
      <c r="A8234" s="6">
        <f>COUNT(A$3:A8233)+1</f>
        <v>2037</v>
      </c>
      <c r="B8234" s="6" t="s">
        <v>19990</v>
      </c>
      <c r="C8234" s="7" t="s">
        <v>19991</v>
      </c>
      <c r="D8234" s="7" t="s">
        <v>13</v>
      </c>
      <c r="E8234" s="7" t="s">
        <v>19992</v>
      </c>
      <c r="F8234" s="6" t="s">
        <v>15</v>
      </c>
      <c r="G8234" s="6" t="s">
        <v>19993</v>
      </c>
      <c r="H8234" s="7" t="s">
        <v>17</v>
      </c>
      <c r="I8234" s="6" t="s">
        <v>17</v>
      </c>
    </row>
    <row r="8235" spans="1:9">
      <c r="A8235" s="8"/>
      <c r="B8235" s="8" t="s">
        <v>19990</v>
      </c>
      <c r="C8235" s="7" t="s">
        <v>19994</v>
      </c>
      <c r="D8235" s="7" t="s">
        <v>20</v>
      </c>
      <c r="E8235" s="7" t="s">
        <v>19995</v>
      </c>
      <c r="F8235" s="8" t="s">
        <v>17</v>
      </c>
      <c r="G8235" s="8" t="s">
        <v>19993</v>
      </c>
      <c r="H8235" s="7" t="s">
        <v>17</v>
      </c>
      <c r="I8235" s="8" t="s">
        <v>17</v>
      </c>
    </row>
    <row r="8236" spans="1:9">
      <c r="A8236" s="8"/>
      <c r="B8236" s="8" t="s">
        <v>19990</v>
      </c>
      <c r="C8236" s="7" t="s">
        <v>19996</v>
      </c>
      <c r="D8236" s="7" t="s">
        <v>20</v>
      </c>
      <c r="E8236" s="7" t="s">
        <v>19997</v>
      </c>
      <c r="F8236" s="8" t="s">
        <v>17</v>
      </c>
      <c r="G8236" s="8" t="s">
        <v>19993</v>
      </c>
      <c r="H8236" s="7" t="s">
        <v>17</v>
      </c>
      <c r="I8236" s="8" t="s">
        <v>17</v>
      </c>
    </row>
    <row r="8237" spans="1:9">
      <c r="A8237" s="9"/>
      <c r="B8237" s="9" t="s">
        <v>19990</v>
      </c>
      <c r="C8237" s="7" t="s">
        <v>19998</v>
      </c>
      <c r="D8237" s="7" t="s">
        <v>20</v>
      </c>
      <c r="E8237" s="7" t="s">
        <v>19999</v>
      </c>
      <c r="F8237" s="9" t="s">
        <v>17</v>
      </c>
      <c r="G8237" s="9" t="s">
        <v>19993</v>
      </c>
      <c r="H8237" s="7" t="s">
        <v>17</v>
      </c>
      <c r="I8237" s="9" t="s">
        <v>17</v>
      </c>
    </row>
    <row r="8238" spans="1:9">
      <c r="A8238" s="6">
        <f>COUNT(A$3:A8237)+1</f>
        <v>2038</v>
      </c>
      <c r="B8238" s="6" t="s">
        <v>20000</v>
      </c>
      <c r="C8238" s="7" t="s">
        <v>14166</v>
      </c>
      <c r="D8238" s="7" t="s">
        <v>13</v>
      </c>
      <c r="E8238" s="7" t="s">
        <v>20001</v>
      </c>
      <c r="F8238" s="6" t="s">
        <v>15</v>
      </c>
      <c r="G8238" s="6" t="s">
        <v>20002</v>
      </c>
      <c r="H8238" s="7" t="s">
        <v>17</v>
      </c>
      <c r="I8238" s="6" t="s">
        <v>17</v>
      </c>
    </row>
    <row r="8239" spans="1:9">
      <c r="A8239" s="8"/>
      <c r="B8239" s="8" t="s">
        <v>20000</v>
      </c>
      <c r="C8239" s="7" t="s">
        <v>20003</v>
      </c>
      <c r="D8239" s="7" t="s">
        <v>20</v>
      </c>
      <c r="E8239" s="7" t="s">
        <v>20004</v>
      </c>
      <c r="F8239" s="8" t="s">
        <v>17</v>
      </c>
      <c r="G8239" s="8" t="s">
        <v>20002</v>
      </c>
      <c r="H8239" s="7" t="s">
        <v>17</v>
      </c>
      <c r="I8239" s="8" t="s">
        <v>17</v>
      </c>
    </row>
    <row r="8240" spans="1:9">
      <c r="A8240" s="8"/>
      <c r="B8240" s="8" t="s">
        <v>20000</v>
      </c>
      <c r="C8240" s="7" t="s">
        <v>20005</v>
      </c>
      <c r="D8240" s="7" t="s">
        <v>20</v>
      </c>
      <c r="E8240" s="7" t="s">
        <v>20006</v>
      </c>
      <c r="F8240" s="8" t="s">
        <v>17</v>
      </c>
      <c r="G8240" s="8" t="s">
        <v>20002</v>
      </c>
      <c r="H8240" s="7" t="s">
        <v>1763</v>
      </c>
      <c r="I8240" s="8" t="s">
        <v>17</v>
      </c>
    </row>
    <row r="8241" spans="1:9">
      <c r="A8241" s="9"/>
      <c r="B8241" s="9" t="s">
        <v>20000</v>
      </c>
      <c r="C8241" s="7" t="s">
        <v>20007</v>
      </c>
      <c r="D8241" s="7" t="s">
        <v>20</v>
      </c>
      <c r="E8241" s="7" t="s">
        <v>20008</v>
      </c>
      <c r="F8241" s="9" t="s">
        <v>17</v>
      </c>
      <c r="G8241" s="9" t="s">
        <v>20002</v>
      </c>
      <c r="H8241" s="7" t="s">
        <v>17</v>
      </c>
      <c r="I8241" s="9" t="s">
        <v>17</v>
      </c>
    </row>
    <row r="8242" spans="1:9">
      <c r="A8242" s="6">
        <f>COUNT(A$3:A8241)+1</f>
        <v>2039</v>
      </c>
      <c r="B8242" s="6" t="s">
        <v>20009</v>
      </c>
      <c r="C8242" s="7" t="s">
        <v>20010</v>
      </c>
      <c r="D8242" s="7" t="s">
        <v>13</v>
      </c>
      <c r="E8242" s="7" t="s">
        <v>20011</v>
      </c>
      <c r="F8242" s="6" t="s">
        <v>15</v>
      </c>
      <c r="G8242" s="6" t="s">
        <v>20012</v>
      </c>
      <c r="H8242" s="7" t="s">
        <v>17</v>
      </c>
      <c r="I8242" s="6" t="s">
        <v>127</v>
      </c>
    </row>
    <row r="8243" spans="1:9">
      <c r="A8243" s="8"/>
      <c r="B8243" s="8" t="s">
        <v>20009</v>
      </c>
      <c r="C8243" s="7" t="s">
        <v>20013</v>
      </c>
      <c r="D8243" s="7" t="s">
        <v>20</v>
      </c>
      <c r="E8243" s="7" t="s">
        <v>20014</v>
      </c>
      <c r="F8243" s="8" t="s">
        <v>17</v>
      </c>
      <c r="G8243" s="8" t="s">
        <v>20012</v>
      </c>
      <c r="H8243" s="7" t="s">
        <v>17</v>
      </c>
      <c r="I8243" s="8" t="s">
        <v>127</v>
      </c>
    </row>
    <row r="8244" spans="1:9">
      <c r="A8244" s="8"/>
      <c r="B8244" s="8" t="s">
        <v>20009</v>
      </c>
      <c r="C8244" s="7" t="s">
        <v>20015</v>
      </c>
      <c r="D8244" s="7" t="s">
        <v>20</v>
      </c>
      <c r="E8244" s="7" t="s">
        <v>9792</v>
      </c>
      <c r="F8244" s="8" t="s">
        <v>17</v>
      </c>
      <c r="G8244" s="8" t="s">
        <v>20012</v>
      </c>
      <c r="H8244" s="7" t="s">
        <v>17</v>
      </c>
      <c r="I8244" s="8" t="s">
        <v>127</v>
      </c>
    </row>
    <row r="8245" spans="1:9">
      <c r="A8245" s="9"/>
      <c r="B8245" s="9" t="s">
        <v>20009</v>
      </c>
      <c r="C8245" s="7" t="s">
        <v>20016</v>
      </c>
      <c r="D8245" s="7" t="s">
        <v>20</v>
      </c>
      <c r="E8245" s="7" t="s">
        <v>20017</v>
      </c>
      <c r="F8245" s="9" t="s">
        <v>17</v>
      </c>
      <c r="G8245" s="9" t="s">
        <v>20012</v>
      </c>
      <c r="H8245" s="7" t="s">
        <v>17</v>
      </c>
      <c r="I8245" s="9" t="s">
        <v>127</v>
      </c>
    </row>
    <row r="8246" spans="1:9">
      <c r="A8246" s="6">
        <f>COUNT(A$3:A8245)+1</f>
        <v>2040</v>
      </c>
      <c r="B8246" s="6" t="s">
        <v>20018</v>
      </c>
      <c r="C8246" s="7" t="s">
        <v>20019</v>
      </c>
      <c r="D8246" s="7" t="s">
        <v>13</v>
      </c>
      <c r="E8246" s="7" t="s">
        <v>20020</v>
      </c>
      <c r="F8246" s="6" t="s">
        <v>15</v>
      </c>
      <c r="G8246" s="6" t="s">
        <v>20021</v>
      </c>
      <c r="H8246" s="7" t="s">
        <v>17</v>
      </c>
      <c r="I8246" s="6" t="s">
        <v>127</v>
      </c>
    </row>
    <row r="8247" spans="1:9">
      <c r="A8247" s="8"/>
      <c r="B8247" s="8" t="s">
        <v>20018</v>
      </c>
      <c r="C8247" s="7" t="s">
        <v>4866</v>
      </c>
      <c r="D8247" s="7" t="s">
        <v>20</v>
      </c>
      <c r="E8247" s="7" t="s">
        <v>20022</v>
      </c>
      <c r="F8247" s="8" t="s">
        <v>17</v>
      </c>
      <c r="G8247" s="8" t="s">
        <v>20021</v>
      </c>
      <c r="H8247" s="7" t="s">
        <v>17</v>
      </c>
      <c r="I8247" s="8" t="s">
        <v>127</v>
      </c>
    </row>
    <row r="8248" spans="1:9">
      <c r="A8248" s="8"/>
      <c r="B8248" s="8" t="s">
        <v>20018</v>
      </c>
      <c r="C8248" s="7" t="s">
        <v>20023</v>
      </c>
      <c r="D8248" s="7" t="s">
        <v>20</v>
      </c>
      <c r="E8248" s="7" t="s">
        <v>20024</v>
      </c>
      <c r="F8248" s="8" t="s">
        <v>17</v>
      </c>
      <c r="G8248" s="8" t="s">
        <v>20021</v>
      </c>
      <c r="H8248" s="7" t="s">
        <v>17</v>
      </c>
      <c r="I8248" s="8" t="s">
        <v>127</v>
      </c>
    </row>
    <row r="8249" spans="1:9">
      <c r="A8249" s="9"/>
      <c r="B8249" s="9" t="s">
        <v>20018</v>
      </c>
      <c r="C8249" s="7" t="s">
        <v>20025</v>
      </c>
      <c r="D8249" s="7" t="s">
        <v>20</v>
      </c>
      <c r="E8249" s="7" t="s">
        <v>20026</v>
      </c>
      <c r="F8249" s="9" t="s">
        <v>17</v>
      </c>
      <c r="G8249" s="9" t="s">
        <v>20021</v>
      </c>
      <c r="H8249" s="7" t="s">
        <v>17</v>
      </c>
      <c r="I8249" s="9" t="s">
        <v>127</v>
      </c>
    </row>
    <row r="8250" spans="1:9">
      <c r="A8250" s="6">
        <f>COUNT(A$3:A8249)+1</f>
        <v>2041</v>
      </c>
      <c r="B8250" s="6" t="s">
        <v>20027</v>
      </c>
      <c r="C8250" s="7" t="s">
        <v>20028</v>
      </c>
      <c r="D8250" s="7" t="s">
        <v>13</v>
      </c>
      <c r="E8250" s="7" t="s">
        <v>20029</v>
      </c>
      <c r="F8250" s="6" t="s">
        <v>15</v>
      </c>
      <c r="G8250" s="6" t="s">
        <v>20030</v>
      </c>
      <c r="H8250" s="7" t="s">
        <v>17</v>
      </c>
      <c r="I8250" s="6" t="s">
        <v>17</v>
      </c>
    </row>
    <row r="8251" spans="1:9">
      <c r="A8251" s="8"/>
      <c r="B8251" s="8" t="s">
        <v>20027</v>
      </c>
      <c r="C8251" s="7" t="s">
        <v>20031</v>
      </c>
      <c r="D8251" s="7" t="s">
        <v>20</v>
      </c>
      <c r="E8251" s="7" t="s">
        <v>20032</v>
      </c>
      <c r="F8251" s="8" t="s">
        <v>17</v>
      </c>
      <c r="G8251" s="8" t="s">
        <v>20030</v>
      </c>
      <c r="H8251" s="7" t="s">
        <v>17</v>
      </c>
      <c r="I8251" s="8" t="s">
        <v>17</v>
      </c>
    </row>
    <row r="8252" spans="1:9">
      <c r="A8252" s="8"/>
      <c r="B8252" s="8" t="s">
        <v>20027</v>
      </c>
      <c r="C8252" s="7" t="s">
        <v>20033</v>
      </c>
      <c r="D8252" s="7" t="s">
        <v>20</v>
      </c>
      <c r="E8252" s="7" t="s">
        <v>20034</v>
      </c>
      <c r="F8252" s="8" t="s">
        <v>17</v>
      </c>
      <c r="G8252" s="8" t="s">
        <v>20030</v>
      </c>
      <c r="H8252" s="7" t="s">
        <v>17</v>
      </c>
      <c r="I8252" s="8" t="s">
        <v>17</v>
      </c>
    </row>
    <row r="8253" spans="1:9">
      <c r="A8253" s="9"/>
      <c r="B8253" s="9" t="s">
        <v>20027</v>
      </c>
      <c r="C8253" s="7" t="s">
        <v>20035</v>
      </c>
      <c r="D8253" s="7" t="s">
        <v>20</v>
      </c>
      <c r="E8253" s="7" t="s">
        <v>20036</v>
      </c>
      <c r="F8253" s="9" t="s">
        <v>17</v>
      </c>
      <c r="G8253" s="9" t="s">
        <v>20030</v>
      </c>
      <c r="H8253" s="7" t="s">
        <v>17</v>
      </c>
      <c r="I8253" s="9" t="s">
        <v>17</v>
      </c>
    </row>
    <row r="8254" spans="1:9">
      <c r="A8254" s="6">
        <f>COUNT(A$3:A8253)+1</f>
        <v>2042</v>
      </c>
      <c r="B8254" s="6" t="s">
        <v>20037</v>
      </c>
      <c r="C8254" s="7" t="s">
        <v>20038</v>
      </c>
      <c r="D8254" s="7" t="s">
        <v>13</v>
      </c>
      <c r="E8254" s="7" t="s">
        <v>20039</v>
      </c>
      <c r="F8254" s="6" t="s">
        <v>15</v>
      </c>
      <c r="G8254" s="6" t="s">
        <v>20040</v>
      </c>
      <c r="H8254" s="7" t="s">
        <v>17</v>
      </c>
      <c r="I8254" s="6" t="s">
        <v>17</v>
      </c>
    </row>
    <row r="8255" spans="1:9">
      <c r="A8255" s="8"/>
      <c r="B8255" s="8" t="s">
        <v>20037</v>
      </c>
      <c r="C8255" s="7" t="s">
        <v>20041</v>
      </c>
      <c r="D8255" s="7" t="s">
        <v>20</v>
      </c>
      <c r="E8255" s="7" t="s">
        <v>20042</v>
      </c>
      <c r="F8255" s="8" t="s">
        <v>17</v>
      </c>
      <c r="G8255" s="8" t="s">
        <v>20040</v>
      </c>
      <c r="H8255" s="7" t="s">
        <v>17</v>
      </c>
      <c r="I8255" s="8" t="s">
        <v>17</v>
      </c>
    </row>
    <row r="8256" spans="1:9">
      <c r="A8256" s="8"/>
      <c r="B8256" s="8" t="s">
        <v>20037</v>
      </c>
      <c r="C8256" s="7" t="s">
        <v>20043</v>
      </c>
      <c r="D8256" s="7" t="s">
        <v>20</v>
      </c>
      <c r="E8256" s="7" t="s">
        <v>20044</v>
      </c>
      <c r="F8256" s="8" t="s">
        <v>17</v>
      </c>
      <c r="G8256" s="8" t="s">
        <v>20040</v>
      </c>
      <c r="H8256" s="7" t="s">
        <v>17</v>
      </c>
      <c r="I8256" s="8" t="s">
        <v>17</v>
      </c>
    </row>
    <row r="8257" spans="1:9">
      <c r="A8257" s="9"/>
      <c r="B8257" s="9" t="s">
        <v>20037</v>
      </c>
      <c r="C8257" s="7" t="s">
        <v>20045</v>
      </c>
      <c r="D8257" s="7" t="s">
        <v>20</v>
      </c>
      <c r="E8257" s="7" t="s">
        <v>20046</v>
      </c>
      <c r="F8257" s="9" t="s">
        <v>17</v>
      </c>
      <c r="G8257" s="9" t="s">
        <v>20040</v>
      </c>
      <c r="H8257" s="7" t="s">
        <v>17</v>
      </c>
      <c r="I8257" s="9" t="s">
        <v>17</v>
      </c>
    </row>
    <row r="8258" spans="1:9">
      <c r="A8258" s="6">
        <f>COUNT(A$3:A8257)+1</f>
        <v>2043</v>
      </c>
      <c r="B8258" s="6" t="s">
        <v>20047</v>
      </c>
      <c r="C8258" s="7" t="s">
        <v>20048</v>
      </c>
      <c r="D8258" s="7" t="s">
        <v>13</v>
      </c>
      <c r="E8258" s="7" t="s">
        <v>20049</v>
      </c>
      <c r="F8258" s="6" t="s">
        <v>15</v>
      </c>
      <c r="G8258" s="6" t="s">
        <v>20050</v>
      </c>
      <c r="H8258" s="7" t="s">
        <v>17</v>
      </c>
      <c r="I8258" s="6" t="s">
        <v>17</v>
      </c>
    </row>
    <row r="8259" spans="1:9">
      <c r="A8259" s="8"/>
      <c r="B8259" s="8" t="s">
        <v>20047</v>
      </c>
      <c r="C8259" s="7" t="s">
        <v>20051</v>
      </c>
      <c r="D8259" s="7" t="s">
        <v>20</v>
      </c>
      <c r="E8259" s="7" t="s">
        <v>20052</v>
      </c>
      <c r="F8259" s="8" t="s">
        <v>17</v>
      </c>
      <c r="G8259" s="8" t="s">
        <v>20050</v>
      </c>
      <c r="H8259" s="7" t="s">
        <v>17</v>
      </c>
      <c r="I8259" s="8" t="s">
        <v>17</v>
      </c>
    </row>
    <row r="8260" spans="1:9">
      <c r="A8260" s="8"/>
      <c r="B8260" s="8" t="s">
        <v>20047</v>
      </c>
      <c r="C8260" s="7" t="s">
        <v>20053</v>
      </c>
      <c r="D8260" s="7" t="s">
        <v>20</v>
      </c>
      <c r="E8260" s="7" t="s">
        <v>20054</v>
      </c>
      <c r="F8260" s="8" t="s">
        <v>17</v>
      </c>
      <c r="G8260" s="8" t="s">
        <v>20050</v>
      </c>
      <c r="H8260" s="7" t="s">
        <v>17</v>
      </c>
      <c r="I8260" s="8" t="s">
        <v>17</v>
      </c>
    </row>
    <row r="8261" spans="1:9">
      <c r="A8261" s="9"/>
      <c r="B8261" s="9" t="s">
        <v>20047</v>
      </c>
      <c r="C8261" s="7" t="s">
        <v>20055</v>
      </c>
      <c r="D8261" s="7" t="s">
        <v>20</v>
      </c>
      <c r="E8261" s="7" t="s">
        <v>20056</v>
      </c>
      <c r="F8261" s="9" t="s">
        <v>17</v>
      </c>
      <c r="G8261" s="9" t="s">
        <v>20050</v>
      </c>
      <c r="H8261" s="7" t="s">
        <v>17</v>
      </c>
      <c r="I8261" s="9" t="s">
        <v>17</v>
      </c>
    </row>
    <row r="8262" spans="1:9">
      <c r="A8262" s="6">
        <f>COUNT(A$3:A8261)+1</f>
        <v>2044</v>
      </c>
      <c r="B8262" s="6" t="s">
        <v>20057</v>
      </c>
      <c r="C8262" s="7" t="s">
        <v>20058</v>
      </c>
      <c r="D8262" s="7" t="s">
        <v>13</v>
      </c>
      <c r="E8262" s="7" t="s">
        <v>20059</v>
      </c>
      <c r="F8262" s="6" t="s">
        <v>15</v>
      </c>
      <c r="G8262" s="6" t="s">
        <v>20060</v>
      </c>
      <c r="H8262" s="7" t="s">
        <v>17</v>
      </c>
      <c r="I8262" s="6" t="s">
        <v>17</v>
      </c>
    </row>
    <row r="8263" spans="1:9">
      <c r="A8263" s="8"/>
      <c r="B8263" s="8" t="s">
        <v>20057</v>
      </c>
      <c r="C8263" s="7" t="s">
        <v>20061</v>
      </c>
      <c r="D8263" s="7" t="s">
        <v>20</v>
      </c>
      <c r="E8263" s="7" t="s">
        <v>20062</v>
      </c>
      <c r="F8263" s="8" t="s">
        <v>17</v>
      </c>
      <c r="G8263" s="8" t="s">
        <v>20060</v>
      </c>
      <c r="H8263" s="7" t="s">
        <v>17</v>
      </c>
      <c r="I8263" s="8" t="s">
        <v>17</v>
      </c>
    </row>
    <row r="8264" spans="1:9">
      <c r="A8264" s="8"/>
      <c r="B8264" s="8" t="s">
        <v>20057</v>
      </c>
      <c r="C8264" s="7" t="s">
        <v>2298</v>
      </c>
      <c r="D8264" s="7" t="s">
        <v>20</v>
      </c>
      <c r="E8264" s="7" t="s">
        <v>20062</v>
      </c>
      <c r="F8264" s="8" t="s">
        <v>17</v>
      </c>
      <c r="G8264" s="8" t="s">
        <v>20060</v>
      </c>
      <c r="H8264" s="7" t="s">
        <v>17</v>
      </c>
      <c r="I8264" s="8" t="s">
        <v>17</v>
      </c>
    </row>
    <row r="8265" spans="1:9">
      <c r="A8265" s="9"/>
      <c r="B8265" s="9" t="s">
        <v>20057</v>
      </c>
      <c r="C8265" s="7" t="s">
        <v>20063</v>
      </c>
      <c r="D8265" s="7" t="s">
        <v>20</v>
      </c>
      <c r="E8265" s="7" t="s">
        <v>20064</v>
      </c>
      <c r="F8265" s="9" t="s">
        <v>17</v>
      </c>
      <c r="G8265" s="9" t="s">
        <v>20060</v>
      </c>
      <c r="H8265" s="7" t="s">
        <v>17</v>
      </c>
      <c r="I8265" s="9" t="s">
        <v>17</v>
      </c>
    </row>
    <row r="8266" spans="1:9">
      <c r="A8266" s="6">
        <f>COUNT(A$3:A8265)+1</f>
        <v>2045</v>
      </c>
      <c r="B8266" s="6" t="s">
        <v>20065</v>
      </c>
      <c r="C8266" s="7" t="s">
        <v>20066</v>
      </c>
      <c r="D8266" s="7" t="s">
        <v>13</v>
      </c>
      <c r="E8266" s="7" t="s">
        <v>20067</v>
      </c>
      <c r="F8266" s="6" t="s">
        <v>15</v>
      </c>
      <c r="G8266" s="6" t="s">
        <v>20068</v>
      </c>
      <c r="H8266" s="7" t="s">
        <v>17</v>
      </c>
      <c r="I8266" s="6" t="s">
        <v>127</v>
      </c>
    </row>
    <row r="8267" spans="1:9">
      <c r="A8267" s="8"/>
      <c r="B8267" s="8" t="s">
        <v>20065</v>
      </c>
      <c r="C8267" s="7" t="s">
        <v>20069</v>
      </c>
      <c r="D8267" s="7" t="s">
        <v>20</v>
      </c>
      <c r="E8267" s="7" t="s">
        <v>999</v>
      </c>
      <c r="F8267" s="8" t="s">
        <v>17</v>
      </c>
      <c r="G8267" s="8" t="s">
        <v>20068</v>
      </c>
      <c r="H8267" s="7" t="s">
        <v>17</v>
      </c>
      <c r="I8267" s="8" t="s">
        <v>127</v>
      </c>
    </row>
    <row r="8268" spans="1:9">
      <c r="A8268" s="8"/>
      <c r="B8268" s="8" t="s">
        <v>20065</v>
      </c>
      <c r="C8268" s="7" t="s">
        <v>20070</v>
      </c>
      <c r="D8268" s="7" t="s">
        <v>20</v>
      </c>
      <c r="E8268" s="7" t="s">
        <v>20071</v>
      </c>
      <c r="F8268" s="8" t="s">
        <v>17</v>
      </c>
      <c r="G8268" s="8" t="s">
        <v>20068</v>
      </c>
      <c r="H8268" s="7" t="s">
        <v>17</v>
      </c>
      <c r="I8268" s="8" t="s">
        <v>127</v>
      </c>
    </row>
    <row r="8269" spans="1:9">
      <c r="A8269" s="9"/>
      <c r="B8269" s="9" t="s">
        <v>20065</v>
      </c>
      <c r="C8269" s="7" t="s">
        <v>20072</v>
      </c>
      <c r="D8269" s="7" t="s">
        <v>20</v>
      </c>
      <c r="E8269" s="7" t="s">
        <v>20073</v>
      </c>
      <c r="F8269" s="9" t="s">
        <v>17</v>
      </c>
      <c r="G8269" s="9" t="s">
        <v>20068</v>
      </c>
      <c r="H8269" s="7" t="s">
        <v>17</v>
      </c>
      <c r="I8269" s="9" t="s">
        <v>127</v>
      </c>
    </row>
    <row r="8270" spans="1:9">
      <c r="A8270" s="6">
        <f>COUNT(A$3:A8269)+1</f>
        <v>2046</v>
      </c>
      <c r="B8270" s="6" t="s">
        <v>20074</v>
      </c>
      <c r="C8270" s="7" t="s">
        <v>20075</v>
      </c>
      <c r="D8270" s="7" t="s">
        <v>13</v>
      </c>
      <c r="E8270" s="7" t="s">
        <v>20076</v>
      </c>
      <c r="F8270" s="6" t="s">
        <v>15</v>
      </c>
      <c r="G8270" s="6" t="s">
        <v>20077</v>
      </c>
      <c r="H8270" s="7" t="s">
        <v>17</v>
      </c>
      <c r="I8270" s="6" t="s">
        <v>17</v>
      </c>
    </row>
    <row r="8271" spans="1:9">
      <c r="A8271" s="8"/>
      <c r="B8271" s="8" t="s">
        <v>20074</v>
      </c>
      <c r="C8271" s="7" t="s">
        <v>20078</v>
      </c>
      <c r="D8271" s="7" t="s">
        <v>20</v>
      </c>
      <c r="E8271" s="7" t="s">
        <v>20079</v>
      </c>
      <c r="F8271" s="8" t="s">
        <v>17</v>
      </c>
      <c r="G8271" s="8" t="s">
        <v>20077</v>
      </c>
      <c r="H8271" s="7" t="s">
        <v>17</v>
      </c>
      <c r="I8271" s="8" t="s">
        <v>17</v>
      </c>
    </row>
    <row r="8272" spans="1:9">
      <c r="A8272" s="8"/>
      <c r="B8272" s="8" t="s">
        <v>20074</v>
      </c>
      <c r="C8272" s="7" t="s">
        <v>20080</v>
      </c>
      <c r="D8272" s="7" t="s">
        <v>20</v>
      </c>
      <c r="E8272" s="7" t="s">
        <v>15549</v>
      </c>
      <c r="F8272" s="8" t="s">
        <v>17</v>
      </c>
      <c r="G8272" s="8" t="s">
        <v>20077</v>
      </c>
      <c r="H8272" s="7" t="s">
        <v>17</v>
      </c>
      <c r="I8272" s="8" t="s">
        <v>17</v>
      </c>
    </row>
    <row r="8273" spans="1:9">
      <c r="A8273" s="9"/>
      <c r="B8273" s="9" t="s">
        <v>20074</v>
      </c>
      <c r="C8273" s="7" t="s">
        <v>20081</v>
      </c>
      <c r="D8273" s="7" t="s">
        <v>20</v>
      </c>
      <c r="E8273" s="7" t="s">
        <v>20082</v>
      </c>
      <c r="F8273" s="9" t="s">
        <v>17</v>
      </c>
      <c r="G8273" s="9" t="s">
        <v>20077</v>
      </c>
      <c r="H8273" s="7" t="s">
        <v>17</v>
      </c>
      <c r="I8273" s="9" t="s">
        <v>17</v>
      </c>
    </row>
    <row r="8274" spans="1:9">
      <c r="A8274" s="6">
        <f>COUNT(A$3:A8273)+1</f>
        <v>2047</v>
      </c>
      <c r="B8274" s="6" t="s">
        <v>20083</v>
      </c>
      <c r="C8274" s="7" t="s">
        <v>20084</v>
      </c>
      <c r="D8274" s="7" t="s">
        <v>13</v>
      </c>
      <c r="E8274" s="7" t="s">
        <v>20085</v>
      </c>
      <c r="F8274" s="6" t="s">
        <v>15</v>
      </c>
      <c r="G8274" s="6" t="s">
        <v>20086</v>
      </c>
      <c r="H8274" s="7" t="s">
        <v>17</v>
      </c>
      <c r="I8274" s="6" t="s">
        <v>17</v>
      </c>
    </row>
    <row r="8275" spans="1:9">
      <c r="A8275" s="8"/>
      <c r="B8275" s="8" t="s">
        <v>20083</v>
      </c>
      <c r="C8275" s="7" t="s">
        <v>20087</v>
      </c>
      <c r="D8275" s="7" t="s">
        <v>20</v>
      </c>
      <c r="E8275" s="7" t="s">
        <v>20088</v>
      </c>
      <c r="F8275" s="8" t="s">
        <v>17</v>
      </c>
      <c r="G8275" s="8" t="s">
        <v>20086</v>
      </c>
      <c r="H8275" s="7" t="s">
        <v>1763</v>
      </c>
      <c r="I8275" s="8" t="s">
        <v>17</v>
      </c>
    </row>
    <row r="8276" spans="1:9">
      <c r="A8276" s="8"/>
      <c r="B8276" s="8" t="s">
        <v>20083</v>
      </c>
      <c r="C8276" s="7" t="s">
        <v>20089</v>
      </c>
      <c r="D8276" s="7" t="s">
        <v>20</v>
      </c>
      <c r="E8276" s="7" t="s">
        <v>20090</v>
      </c>
      <c r="F8276" s="8" t="s">
        <v>17</v>
      </c>
      <c r="G8276" s="8" t="s">
        <v>20086</v>
      </c>
      <c r="H8276" s="7" t="s">
        <v>17</v>
      </c>
      <c r="I8276" s="8" t="s">
        <v>17</v>
      </c>
    </row>
    <row r="8277" spans="1:9">
      <c r="A8277" s="9"/>
      <c r="B8277" s="9" t="s">
        <v>20083</v>
      </c>
      <c r="C8277" s="7" t="s">
        <v>20091</v>
      </c>
      <c r="D8277" s="7" t="s">
        <v>20</v>
      </c>
      <c r="E8277" s="7" t="s">
        <v>20092</v>
      </c>
      <c r="F8277" s="9" t="s">
        <v>17</v>
      </c>
      <c r="G8277" s="9" t="s">
        <v>20086</v>
      </c>
      <c r="H8277" s="7" t="s">
        <v>17</v>
      </c>
      <c r="I8277" s="9" t="s">
        <v>17</v>
      </c>
    </row>
    <row r="8278" spans="1:9">
      <c r="A8278" s="6">
        <f>COUNT(A$3:A8277)+1</f>
        <v>2048</v>
      </c>
      <c r="B8278" s="6" t="s">
        <v>20093</v>
      </c>
      <c r="C8278" s="7" t="s">
        <v>20094</v>
      </c>
      <c r="D8278" s="7" t="s">
        <v>13</v>
      </c>
      <c r="E8278" s="7" t="s">
        <v>20095</v>
      </c>
      <c r="F8278" s="6" t="s">
        <v>15</v>
      </c>
      <c r="G8278" s="6" t="s">
        <v>20096</v>
      </c>
      <c r="H8278" s="7" t="s">
        <v>17</v>
      </c>
      <c r="I8278" s="6" t="s">
        <v>127</v>
      </c>
    </row>
    <row r="8279" spans="1:9">
      <c r="A8279" s="8"/>
      <c r="B8279" s="8" t="s">
        <v>20093</v>
      </c>
      <c r="C8279" s="7" t="s">
        <v>20097</v>
      </c>
      <c r="D8279" s="7" t="s">
        <v>20</v>
      </c>
      <c r="E8279" s="7" t="s">
        <v>20098</v>
      </c>
      <c r="F8279" s="8" t="s">
        <v>17</v>
      </c>
      <c r="G8279" s="8" t="s">
        <v>20096</v>
      </c>
      <c r="H8279" s="7" t="s">
        <v>17</v>
      </c>
      <c r="I8279" s="8" t="s">
        <v>127</v>
      </c>
    </row>
    <row r="8280" spans="1:9">
      <c r="A8280" s="8"/>
      <c r="B8280" s="8" t="s">
        <v>20093</v>
      </c>
      <c r="C8280" s="7" t="s">
        <v>20099</v>
      </c>
      <c r="D8280" s="7" t="s">
        <v>20</v>
      </c>
      <c r="E8280" s="7" t="s">
        <v>20100</v>
      </c>
      <c r="F8280" s="8" t="s">
        <v>17</v>
      </c>
      <c r="G8280" s="8" t="s">
        <v>20096</v>
      </c>
      <c r="H8280" s="7" t="s">
        <v>17</v>
      </c>
      <c r="I8280" s="8" t="s">
        <v>127</v>
      </c>
    </row>
    <row r="8281" spans="1:9">
      <c r="A8281" s="9"/>
      <c r="B8281" s="9" t="s">
        <v>20093</v>
      </c>
      <c r="C8281" s="7" t="s">
        <v>20101</v>
      </c>
      <c r="D8281" s="7" t="s">
        <v>20</v>
      </c>
      <c r="E8281" s="7" t="s">
        <v>20102</v>
      </c>
      <c r="F8281" s="9" t="s">
        <v>17</v>
      </c>
      <c r="G8281" s="9" t="s">
        <v>20096</v>
      </c>
      <c r="H8281" s="7" t="s">
        <v>17</v>
      </c>
      <c r="I8281" s="9" t="s">
        <v>127</v>
      </c>
    </row>
    <row r="8282" spans="1:9">
      <c r="A8282" s="6">
        <f>COUNT(A$3:A8281)+1</f>
        <v>2049</v>
      </c>
      <c r="B8282" s="6" t="s">
        <v>20103</v>
      </c>
      <c r="C8282" s="7" t="s">
        <v>20104</v>
      </c>
      <c r="D8282" s="7" t="s">
        <v>13</v>
      </c>
      <c r="E8282" s="7" t="s">
        <v>20105</v>
      </c>
      <c r="F8282" s="6" t="s">
        <v>15</v>
      </c>
      <c r="G8282" s="6" t="s">
        <v>20106</v>
      </c>
      <c r="H8282" s="7" t="s">
        <v>17</v>
      </c>
      <c r="I8282" s="6" t="s">
        <v>17</v>
      </c>
    </row>
    <row r="8283" spans="1:9">
      <c r="A8283" s="8"/>
      <c r="B8283" s="8" t="s">
        <v>20103</v>
      </c>
      <c r="C8283" s="7" t="s">
        <v>20107</v>
      </c>
      <c r="D8283" s="7" t="s">
        <v>20</v>
      </c>
      <c r="E8283" s="7" t="s">
        <v>20108</v>
      </c>
      <c r="F8283" s="8" t="s">
        <v>17</v>
      </c>
      <c r="G8283" s="8" t="s">
        <v>20106</v>
      </c>
      <c r="H8283" s="7" t="s">
        <v>17</v>
      </c>
      <c r="I8283" s="8" t="s">
        <v>17</v>
      </c>
    </row>
    <row r="8284" spans="1:9">
      <c r="A8284" s="8"/>
      <c r="B8284" s="8" t="s">
        <v>20103</v>
      </c>
      <c r="C8284" s="7" t="s">
        <v>20109</v>
      </c>
      <c r="D8284" s="7" t="s">
        <v>20</v>
      </c>
      <c r="E8284" s="7" t="s">
        <v>20110</v>
      </c>
      <c r="F8284" s="8" t="s">
        <v>17</v>
      </c>
      <c r="G8284" s="8" t="s">
        <v>20106</v>
      </c>
      <c r="H8284" s="7" t="s">
        <v>17</v>
      </c>
      <c r="I8284" s="8" t="s">
        <v>17</v>
      </c>
    </row>
    <row r="8285" spans="1:9">
      <c r="A8285" s="9"/>
      <c r="B8285" s="9" t="s">
        <v>20103</v>
      </c>
      <c r="C8285" s="7" t="s">
        <v>20111</v>
      </c>
      <c r="D8285" s="7" t="s">
        <v>20</v>
      </c>
      <c r="E8285" s="7" t="s">
        <v>20112</v>
      </c>
      <c r="F8285" s="9" t="s">
        <v>17</v>
      </c>
      <c r="G8285" s="9" t="s">
        <v>20106</v>
      </c>
      <c r="H8285" s="7" t="s">
        <v>17</v>
      </c>
      <c r="I8285" s="9" t="s">
        <v>17</v>
      </c>
    </row>
    <row r="8286" spans="1:9">
      <c r="A8286" s="6">
        <f>COUNT(A$3:A8285)+1</f>
        <v>2050</v>
      </c>
      <c r="B8286" s="6" t="s">
        <v>20113</v>
      </c>
      <c r="C8286" s="7" t="s">
        <v>20114</v>
      </c>
      <c r="D8286" s="7" t="s">
        <v>13</v>
      </c>
      <c r="E8286" s="7" t="s">
        <v>20115</v>
      </c>
      <c r="F8286" s="6" t="s">
        <v>15</v>
      </c>
      <c r="G8286" s="6" t="s">
        <v>20116</v>
      </c>
      <c r="H8286" s="7" t="s">
        <v>17</v>
      </c>
      <c r="I8286" s="6" t="s">
        <v>1687</v>
      </c>
    </row>
    <row r="8287" spans="1:9">
      <c r="A8287" s="8"/>
      <c r="B8287" s="8" t="s">
        <v>20113</v>
      </c>
      <c r="C8287" s="7" t="s">
        <v>20117</v>
      </c>
      <c r="D8287" s="7" t="s">
        <v>20</v>
      </c>
      <c r="E8287" s="7" t="s">
        <v>20118</v>
      </c>
      <c r="F8287" s="8" t="s">
        <v>17</v>
      </c>
      <c r="G8287" s="8" t="s">
        <v>20116</v>
      </c>
      <c r="H8287" s="7" t="s">
        <v>17</v>
      </c>
      <c r="I8287" s="8" t="s">
        <v>1687</v>
      </c>
    </row>
    <row r="8288" spans="1:9">
      <c r="A8288" s="8"/>
      <c r="B8288" s="8" t="s">
        <v>20113</v>
      </c>
      <c r="C8288" s="7" t="s">
        <v>20119</v>
      </c>
      <c r="D8288" s="7" t="s">
        <v>20</v>
      </c>
      <c r="E8288" s="7" t="s">
        <v>20120</v>
      </c>
      <c r="F8288" s="8" t="s">
        <v>17</v>
      </c>
      <c r="G8288" s="8" t="s">
        <v>20116</v>
      </c>
      <c r="H8288" s="7" t="s">
        <v>17</v>
      </c>
      <c r="I8288" s="8" t="s">
        <v>1687</v>
      </c>
    </row>
    <row r="8289" spans="1:9">
      <c r="A8289" s="9"/>
      <c r="B8289" s="9" t="s">
        <v>20113</v>
      </c>
      <c r="C8289" s="7" t="s">
        <v>20121</v>
      </c>
      <c r="D8289" s="7" t="s">
        <v>20</v>
      </c>
      <c r="E8289" s="7" t="s">
        <v>18555</v>
      </c>
      <c r="F8289" s="9" t="s">
        <v>17</v>
      </c>
      <c r="G8289" s="9" t="s">
        <v>20116</v>
      </c>
      <c r="H8289" s="7" t="s">
        <v>17</v>
      </c>
      <c r="I8289" s="9" t="s">
        <v>1687</v>
      </c>
    </row>
    <row r="8290" spans="1:9">
      <c r="A8290" s="6">
        <f>COUNT(A$3:A8289)+1</f>
        <v>2051</v>
      </c>
      <c r="B8290" s="6" t="s">
        <v>20122</v>
      </c>
      <c r="C8290" s="7" t="s">
        <v>20123</v>
      </c>
      <c r="D8290" s="7" t="s">
        <v>13</v>
      </c>
      <c r="E8290" s="7" t="s">
        <v>20124</v>
      </c>
      <c r="F8290" s="6" t="s">
        <v>15</v>
      </c>
      <c r="G8290" s="6" t="s">
        <v>20125</v>
      </c>
      <c r="H8290" s="7" t="s">
        <v>17</v>
      </c>
      <c r="I8290" s="6" t="s">
        <v>17</v>
      </c>
    </row>
    <row r="8291" spans="1:9">
      <c r="A8291" s="8"/>
      <c r="B8291" s="8" t="s">
        <v>20122</v>
      </c>
      <c r="C8291" s="7" t="s">
        <v>20126</v>
      </c>
      <c r="D8291" s="7" t="s">
        <v>20</v>
      </c>
      <c r="E8291" s="7" t="s">
        <v>20127</v>
      </c>
      <c r="F8291" s="8" t="s">
        <v>17</v>
      </c>
      <c r="G8291" s="8" t="s">
        <v>20125</v>
      </c>
      <c r="H8291" s="7" t="s">
        <v>17</v>
      </c>
      <c r="I8291" s="8" t="s">
        <v>17</v>
      </c>
    </row>
    <row r="8292" spans="1:9">
      <c r="A8292" s="8"/>
      <c r="B8292" s="8" t="s">
        <v>20122</v>
      </c>
      <c r="C8292" s="7" t="s">
        <v>20128</v>
      </c>
      <c r="D8292" s="7" t="s">
        <v>20</v>
      </c>
      <c r="E8292" s="7" t="s">
        <v>20129</v>
      </c>
      <c r="F8292" s="8" t="s">
        <v>17</v>
      </c>
      <c r="G8292" s="8" t="s">
        <v>20125</v>
      </c>
      <c r="H8292" s="7" t="s">
        <v>17</v>
      </c>
      <c r="I8292" s="8" t="s">
        <v>17</v>
      </c>
    </row>
    <row r="8293" spans="1:9">
      <c r="A8293" s="9"/>
      <c r="B8293" s="9" t="s">
        <v>20122</v>
      </c>
      <c r="C8293" s="7" t="s">
        <v>20130</v>
      </c>
      <c r="D8293" s="7" t="s">
        <v>20</v>
      </c>
      <c r="E8293" s="7" t="s">
        <v>20131</v>
      </c>
      <c r="F8293" s="9" t="s">
        <v>17</v>
      </c>
      <c r="G8293" s="9" t="s">
        <v>20125</v>
      </c>
      <c r="H8293" s="7" t="s">
        <v>17</v>
      </c>
      <c r="I8293" s="9" t="s">
        <v>17</v>
      </c>
    </row>
    <row r="8294" spans="1:9">
      <c r="A8294" s="6">
        <f>COUNT(A$3:A8293)+1</f>
        <v>2052</v>
      </c>
      <c r="B8294" s="6" t="s">
        <v>20132</v>
      </c>
      <c r="C8294" s="7" t="s">
        <v>20133</v>
      </c>
      <c r="D8294" s="7" t="s">
        <v>13</v>
      </c>
      <c r="E8294" s="7" t="s">
        <v>20134</v>
      </c>
      <c r="F8294" s="6" t="s">
        <v>15</v>
      </c>
      <c r="G8294" s="6" t="s">
        <v>20135</v>
      </c>
      <c r="H8294" s="7" t="s">
        <v>17</v>
      </c>
      <c r="I8294" s="6" t="s">
        <v>127</v>
      </c>
    </row>
    <row r="8295" spans="1:9">
      <c r="A8295" s="8"/>
      <c r="B8295" s="8" t="s">
        <v>20132</v>
      </c>
      <c r="C8295" s="7" t="s">
        <v>20136</v>
      </c>
      <c r="D8295" s="7" t="s">
        <v>20</v>
      </c>
      <c r="E8295" s="7" t="s">
        <v>20137</v>
      </c>
      <c r="F8295" s="8" t="s">
        <v>17</v>
      </c>
      <c r="G8295" s="8" t="s">
        <v>20135</v>
      </c>
      <c r="H8295" s="7" t="s">
        <v>17</v>
      </c>
      <c r="I8295" s="8" t="s">
        <v>127</v>
      </c>
    </row>
    <row r="8296" spans="1:9">
      <c r="A8296" s="8"/>
      <c r="B8296" s="8" t="s">
        <v>20132</v>
      </c>
      <c r="C8296" s="7" t="s">
        <v>20138</v>
      </c>
      <c r="D8296" s="7" t="s">
        <v>20</v>
      </c>
      <c r="E8296" s="7" t="s">
        <v>20139</v>
      </c>
      <c r="F8296" s="8" t="s">
        <v>17</v>
      </c>
      <c r="G8296" s="8" t="s">
        <v>20135</v>
      </c>
      <c r="H8296" s="7" t="s">
        <v>17</v>
      </c>
      <c r="I8296" s="8" t="s">
        <v>127</v>
      </c>
    </row>
    <row r="8297" spans="1:9">
      <c r="A8297" s="9"/>
      <c r="B8297" s="9" t="s">
        <v>20132</v>
      </c>
      <c r="C8297" s="7" t="s">
        <v>20140</v>
      </c>
      <c r="D8297" s="7" t="s">
        <v>20</v>
      </c>
      <c r="E8297" s="7" t="s">
        <v>20141</v>
      </c>
      <c r="F8297" s="9" t="s">
        <v>17</v>
      </c>
      <c r="G8297" s="9" t="s">
        <v>20135</v>
      </c>
      <c r="H8297" s="7" t="s">
        <v>17</v>
      </c>
      <c r="I8297" s="9" t="s">
        <v>127</v>
      </c>
    </row>
    <row r="8298" spans="1:9">
      <c r="A8298" s="6">
        <f>COUNT(A$3:A8297)+1</f>
        <v>2053</v>
      </c>
      <c r="B8298" s="6" t="s">
        <v>20142</v>
      </c>
      <c r="C8298" s="7" t="s">
        <v>20143</v>
      </c>
      <c r="D8298" s="7" t="s">
        <v>13</v>
      </c>
      <c r="E8298" s="7" t="s">
        <v>20144</v>
      </c>
      <c r="F8298" s="6" t="s">
        <v>15</v>
      </c>
      <c r="G8298" s="6" t="s">
        <v>20145</v>
      </c>
      <c r="H8298" s="7" t="s">
        <v>17</v>
      </c>
      <c r="I8298" s="6" t="s">
        <v>127</v>
      </c>
    </row>
    <row r="8299" spans="1:9">
      <c r="A8299" s="8"/>
      <c r="B8299" s="8" t="s">
        <v>20142</v>
      </c>
      <c r="C8299" s="7" t="s">
        <v>15666</v>
      </c>
      <c r="D8299" s="7" t="s">
        <v>20</v>
      </c>
      <c r="E8299" s="7" t="s">
        <v>20146</v>
      </c>
      <c r="F8299" s="8" t="s">
        <v>17</v>
      </c>
      <c r="G8299" s="8" t="s">
        <v>20145</v>
      </c>
      <c r="H8299" s="7" t="s">
        <v>17</v>
      </c>
      <c r="I8299" s="8" t="s">
        <v>127</v>
      </c>
    </row>
    <row r="8300" spans="1:9">
      <c r="A8300" s="8"/>
      <c r="B8300" s="8" t="s">
        <v>20142</v>
      </c>
      <c r="C8300" s="7" t="s">
        <v>20147</v>
      </c>
      <c r="D8300" s="7" t="s">
        <v>20</v>
      </c>
      <c r="E8300" s="7" t="s">
        <v>20148</v>
      </c>
      <c r="F8300" s="8" t="s">
        <v>17</v>
      </c>
      <c r="G8300" s="8" t="s">
        <v>20145</v>
      </c>
      <c r="H8300" s="7" t="s">
        <v>17</v>
      </c>
      <c r="I8300" s="8" t="s">
        <v>127</v>
      </c>
    </row>
    <row r="8301" spans="1:9">
      <c r="A8301" s="9"/>
      <c r="B8301" s="9" t="s">
        <v>20142</v>
      </c>
      <c r="C8301" s="7" t="s">
        <v>20149</v>
      </c>
      <c r="D8301" s="7" t="s">
        <v>20</v>
      </c>
      <c r="E8301" s="7" t="s">
        <v>20150</v>
      </c>
      <c r="F8301" s="9" t="s">
        <v>17</v>
      </c>
      <c r="G8301" s="9" t="s">
        <v>20145</v>
      </c>
      <c r="H8301" s="7" t="s">
        <v>17</v>
      </c>
      <c r="I8301" s="9" t="s">
        <v>127</v>
      </c>
    </row>
    <row r="8302" spans="1:9">
      <c r="A8302" s="6">
        <f>COUNT(A$3:A8301)+1</f>
        <v>2054</v>
      </c>
      <c r="B8302" s="6" t="s">
        <v>20151</v>
      </c>
      <c r="C8302" s="7" t="s">
        <v>20152</v>
      </c>
      <c r="D8302" s="7" t="s">
        <v>13</v>
      </c>
      <c r="E8302" s="7" t="s">
        <v>20153</v>
      </c>
      <c r="F8302" s="6" t="s">
        <v>15</v>
      </c>
      <c r="G8302" s="6" t="s">
        <v>20154</v>
      </c>
      <c r="H8302" s="7" t="s">
        <v>17</v>
      </c>
      <c r="I8302" s="6" t="s">
        <v>127</v>
      </c>
    </row>
    <row r="8303" spans="1:9">
      <c r="A8303" s="8"/>
      <c r="B8303" s="8" t="s">
        <v>20151</v>
      </c>
      <c r="C8303" s="7" t="s">
        <v>20155</v>
      </c>
      <c r="D8303" s="7" t="s">
        <v>20</v>
      </c>
      <c r="E8303" s="7" t="s">
        <v>20156</v>
      </c>
      <c r="F8303" s="8" t="s">
        <v>17</v>
      </c>
      <c r="G8303" s="8" t="s">
        <v>20154</v>
      </c>
      <c r="H8303" s="7" t="s">
        <v>17</v>
      </c>
      <c r="I8303" s="8" t="s">
        <v>127</v>
      </c>
    </row>
    <row r="8304" spans="1:9">
      <c r="A8304" s="8"/>
      <c r="B8304" s="8" t="s">
        <v>20151</v>
      </c>
      <c r="C8304" s="7" t="s">
        <v>20157</v>
      </c>
      <c r="D8304" s="7" t="s">
        <v>20</v>
      </c>
      <c r="E8304" s="7" t="s">
        <v>20158</v>
      </c>
      <c r="F8304" s="8" t="s">
        <v>17</v>
      </c>
      <c r="G8304" s="8" t="s">
        <v>20154</v>
      </c>
      <c r="H8304" s="7" t="s">
        <v>17</v>
      </c>
      <c r="I8304" s="8" t="s">
        <v>127</v>
      </c>
    </row>
    <row r="8305" spans="1:9">
      <c r="A8305" s="9"/>
      <c r="B8305" s="9" t="s">
        <v>20151</v>
      </c>
      <c r="C8305" s="7" t="s">
        <v>20159</v>
      </c>
      <c r="D8305" s="7" t="s">
        <v>20</v>
      </c>
      <c r="E8305" s="7" t="s">
        <v>20160</v>
      </c>
      <c r="F8305" s="9" t="s">
        <v>17</v>
      </c>
      <c r="G8305" s="9" t="s">
        <v>20154</v>
      </c>
      <c r="H8305" s="7" t="s">
        <v>17</v>
      </c>
      <c r="I8305" s="9" t="s">
        <v>127</v>
      </c>
    </row>
    <row r="8306" spans="1:9">
      <c r="A8306" s="6">
        <f>COUNT(A$3:A8305)+1</f>
        <v>2055</v>
      </c>
      <c r="B8306" s="6" t="s">
        <v>20161</v>
      </c>
      <c r="C8306" s="7" t="s">
        <v>20162</v>
      </c>
      <c r="D8306" s="7" t="s">
        <v>13</v>
      </c>
      <c r="E8306" s="7" t="s">
        <v>20163</v>
      </c>
      <c r="F8306" s="6" t="s">
        <v>15</v>
      </c>
      <c r="G8306" s="6" t="s">
        <v>20164</v>
      </c>
      <c r="H8306" s="7" t="s">
        <v>17</v>
      </c>
      <c r="I8306" s="6" t="s">
        <v>127</v>
      </c>
    </row>
    <row r="8307" spans="1:9">
      <c r="A8307" s="8"/>
      <c r="B8307" s="8" t="s">
        <v>20161</v>
      </c>
      <c r="C8307" s="7" t="s">
        <v>20165</v>
      </c>
      <c r="D8307" s="7" t="s">
        <v>20</v>
      </c>
      <c r="E8307" s="7" t="s">
        <v>20166</v>
      </c>
      <c r="F8307" s="8" t="s">
        <v>17</v>
      </c>
      <c r="G8307" s="8" t="s">
        <v>20164</v>
      </c>
      <c r="H8307" s="7" t="s">
        <v>17</v>
      </c>
      <c r="I8307" s="8" t="s">
        <v>127</v>
      </c>
    </row>
    <row r="8308" spans="1:9">
      <c r="A8308" s="8"/>
      <c r="B8308" s="8" t="s">
        <v>20161</v>
      </c>
      <c r="C8308" s="7" t="s">
        <v>20167</v>
      </c>
      <c r="D8308" s="7" t="s">
        <v>20</v>
      </c>
      <c r="E8308" s="7" t="s">
        <v>20168</v>
      </c>
      <c r="F8308" s="8" t="s">
        <v>17</v>
      </c>
      <c r="G8308" s="8" t="s">
        <v>20164</v>
      </c>
      <c r="H8308" s="7" t="s">
        <v>17</v>
      </c>
      <c r="I8308" s="8" t="s">
        <v>127</v>
      </c>
    </row>
    <row r="8309" spans="1:9">
      <c r="A8309" s="9"/>
      <c r="B8309" s="9" t="s">
        <v>20161</v>
      </c>
      <c r="C8309" s="7" t="s">
        <v>20169</v>
      </c>
      <c r="D8309" s="7" t="s">
        <v>20</v>
      </c>
      <c r="E8309" s="7" t="s">
        <v>12492</v>
      </c>
      <c r="F8309" s="9" t="s">
        <v>17</v>
      </c>
      <c r="G8309" s="9" t="s">
        <v>20164</v>
      </c>
      <c r="H8309" s="7" t="s">
        <v>17</v>
      </c>
      <c r="I8309" s="9" t="s">
        <v>127</v>
      </c>
    </row>
    <row r="8310" spans="1:9">
      <c r="A8310" s="6">
        <f>COUNT(A$3:A8309)+1</f>
        <v>2056</v>
      </c>
      <c r="B8310" s="6" t="s">
        <v>20170</v>
      </c>
      <c r="C8310" s="7" t="s">
        <v>20171</v>
      </c>
      <c r="D8310" s="7" t="s">
        <v>13</v>
      </c>
      <c r="E8310" s="7" t="s">
        <v>20172</v>
      </c>
      <c r="F8310" s="6" t="s">
        <v>15</v>
      </c>
      <c r="G8310" s="6" t="s">
        <v>20173</v>
      </c>
      <c r="H8310" s="7" t="s">
        <v>1763</v>
      </c>
      <c r="I8310" s="6" t="s">
        <v>20174</v>
      </c>
    </row>
    <row r="8311" spans="1:9">
      <c r="A8311" s="8"/>
      <c r="B8311" s="8" t="s">
        <v>20170</v>
      </c>
      <c r="C8311" s="7" t="s">
        <v>20175</v>
      </c>
      <c r="D8311" s="7" t="s">
        <v>20</v>
      </c>
      <c r="E8311" s="7" t="s">
        <v>20176</v>
      </c>
      <c r="F8311" s="8" t="s">
        <v>17</v>
      </c>
      <c r="G8311" s="8" t="s">
        <v>20173</v>
      </c>
      <c r="H8311" s="7" t="s">
        <v>17</v>
      </c>
      <c r="I8311" s="8" t="s">
        <v>20174</v>
      </c>
    </row>
    <row r="8312" spans="1:9">
      <c r="A8312" s="8"/>
      <c r="B8312" s="8" t="s">
        <v>20170</v>
      </c>
      <c r="C8312" s="7" t="s">
        <v>20177</v>
      </c>
      <c r="D8312" s="7" t="s">
        <v>20</v>
      </c>
      <c r="E8312" s="7" t="s">
        <v>20178</v>
      </c>
      <c r="F8312" s="8" t="s">
        <v>17</v>
      </c>
      <c r="G8312" s="8" t="s">
        <v>20173</v>
      </c>
      <c r="H8312" s="7" t="s">
        <v>17</v>
      </c>
      <c r="I8312" s="8" t="s">
        <v>20174</v>
      </c>
    </row>
    <row r="8313" spans="1:9">
      <c r="A8313" s="9"/>
      <c r="B8313" s="9" t="s">
        <v>20170</v>
      </c>
      <c r="C8313" s="7" t="s">
        <v>20179</v>
      </c>
      <c r="D8313" s="7" t="s">
        <v>20</v>
      </c>
      <c r="E8313" s="7" t="s">
        <v>20180</v>
      </c>
      <c r="F8313" s="9" t="s">
        <v>17</v>
      </c>
      <c r="G8313" s="9" t="s">
        <v>20173</v>
      </c>
      <c r="H8313" s="7" t="s">
        <v>17</v>
      </c>
      <c r="I8313" s="9" t="s">
        <v>20174</v>
      </c>
    </row>
    <row r="8314" spans="1:9">
      <c r="A8314" s="6">
        <f>COUNT(A$3:A8313)+1</f>
        <v>2057</v>
      </c>
      <c r="B8314" s="6" t="s">
        <v>20181</v>
      </c>
      <c r="C8314" s="7" t="s">
        <v>20182</v>
      </c>
      <c r="D8314" s="7" t="s">
        <v>13</v>
      </c>
      <c r="E8314" s="7" t="s">
        <v>20183</v>
      </c>
      <c r="F8314" s="6" t="s">
        <v>15</v>
      </c>
      <c r="G8314" s="6" t="s">
        <v>20184</v>
      </c>
      <c r="H8314" s="7" t="s">
        <v>17</v>
      </c>
      <c r="I8314" s="6" t="s">
        <v>127</v>
      </c>
    </row>
    <row r="8315" spans="1:9">
      <c r="A8315" s="8"/>
      <c r="B8315" s="8" t="s">
        <v>20181</v>
      </c>
      <c r="C8315" s="7" t="s">
        <v>20185</v>
      </c>
      <c r="D8315" s="7" t="s">
        <v>20</v>
      </c>
      <c r="E8315" s="7" t="s">
        <v>2640</v>
      </c>
      <c r="F8315" s="8" t="s">
        <v>17</v>
      </c>
      <c r="G8315" s="8" t="s">
        <v>20184</v>
      </c>
      <c r="H8315" s="7" t="s">
        <v>17</v>
      </c>
      <c r="I8315" s="8" t="s">
        <v>127</v>
      </c>
    </row>
    <row r="8316" spans="1:9">
      <c r="A8316" s="8"/>
      <c r="B8316" s="8" t="s">
        <v>20181</v>
      </c>
      <c r="C8316" s="7" t="s">
        <v>20186</v>
      </c>
      <c r="D8316" s="7" t="s">
        <v>20</v>
      </c>
      <c r="E8316" s="7" t="s">
        <v>20187</v>
      </c>
      <c r="F8316" s="8" t="s">
        <v>17</v>
      </c>
      <c r="G8316" s="8" t="s">
        <v>20184</v>
      </c>
      <c r="H8316" s="7" t="s">
        <v>17</v>
      </c>
      <c r="I8316" s="8" t="s">
        <v>127</v>
      </c>
    </row>
    <row r="8317" spans="1:9">
      <c r="A8317" s="9"/>
      <c r="B8317" s="9" t="s">
        <v>20181</v>
      </c>
      <c r="C8317" s="7" t="s">
        <v>20188</v>
      </c>
      <c r="D8317" s="7" t="s">
        <v>20</v>
      </c>
      <c r="E8317" s="7" t="s">
        <v>20189</v>
      </c>
      <c r="F8317" s="9" t="s">
        <v>17</v>
      </c>
      <c r="G8317" s="9" t="s">
        <v>20184</v>
      </c>
      <c r="H8317" s="7" t="s">
        <v>17</v>
      </c>
      <c r="I8317" s="9" t="s">
        <v>127</v>
      </c>
    </row>
    <row r="8318" spans="1:9">
      <c r="A8318" s="6">
        <f>COUNT(A$3:A8317)+1</f>
        <v>2058</v>
      </c>
      <c r="B8318" s="6" t="s">
        <v>20190</v>
      </c>
      <c r="C8318" s="7" t="s">
        <v>20191</v>
      </c>
      <c r="D8318" s="7" t="s">
        <v>13</v>
      </c>
      <c r="E8318" s="7" t="s">
        <v>20192</v>
      </c>
      <c r="F8318" s="6" t="s">
        <v>15</v>
      </c>
      <c r="G8318" s="6" t="s">
        <v>20193</v>
      </c>
      <c r="H8318" s="7" t="s">
        <v>17</v>
      </c>
      <c r="I8318" s="6" t="s">
        <v>17</v>
      </c>
    </row>
    <row r="8319" spans="1:9">
      <c r="A8319" s="8"/>
      <c r="B8319" s="8" t="s">
        <v>20190</v>
      </c>
      <c r="C8319" s="7" t="s">
        <v>20194</v>
      </c>
      <c r="D8319" s="7" t="s">
        <v>20</v>
      </c>
      <c r="E8319" s="7" t="s">
        <v>10762</v>
      </c>
      <c r="F8319" s="8" t="s">
        <v>17</v>
      </c>
      <c r="G8319" s="8" t="s">
        <v>20193</v>
      </c>
      <c r="H8319" s="7" t="s">
        <v>17</v>
      </c>
      <c r="I8319" s="8" t="s">
        <v>17</v>
      </c>
    </row>
    <row r="8320" spans="1:9">
      <c r="A8320" s="8"/>
      <c r="B8320" s="8" t="s">
        <v>20190</v>
      </c>
      <c r="C8320" s="7" t="s">
        <v>20195</v>
      </c>
      <c r="D8320" s="7" t="s">
        <v>20</v>
      </c>
      <c r="E8320" s="7" t="s">
        <v>10762</v>
      </c>
      <c r="F8320" s="8" t="s">
        <v>17</v>
      </c>
      <c r="G8320" s="8" t="s">
        <v>20193</v>
      </c>
      <c r="H8320" s="7" t="s">
        <v>17</v>
      </c>
      <c r="I8320" s="8" t="s">
        <v>17</v>
      </c>
    </row>
    <row r="8321" spans="1:9">
      <c r="A8321" s="8"/>
      <c r="B8321" s="8" t="s">
        <v>20190</v>
      </c>
      <c r="C8321" s="7" t="s">
        <v>20196</v>
      </c>
      <c r="D8321" s="7" t="s">
        <v>20</v>
      </c>
      <c r="E8321" s="7" t="s">
        <v>20197</v>
      </c>
      <c r="F8321" s="8" t="s">
        <v>17</v>
      </c>
      <c r="G8321" s="8" t="s">
        <v>20193</v>
      </c>
      <c r="H8321" s="7" t="s">
        <v>17</v>
      </c>
      <c r="I8321" s="8" t="s">
        <v>17</v>
      </c>
    </row>
    <row r="8322" spans="1:9">
      <c r="A8322" s="9"/>
      <c r="B8322" s="9" t="s">
        <v>20190</v>
      </c>
      <c r="C8322" s="7" t="s">
        <v>20198</v>
      </c>
      <c r="D8322" s="7" t="s">
        <v>20</v>
      </c>
      <c r="E8322" s="7" t="s">
        <v>20199</v>
      </c>
      <c r="F8322" s="9" t="s">
        <v>17</v>
      </c>
      <c r="G8322" s="9" t="s">
        <v>20193</v>
      </c>
      <c r="H8322" s="7" t="s">
        <v>17</v>
      </c>
      <c r="I8322" s="9" t="s">
        <v>17</v>
      </c>
    </row>
    <row r="8323" spans="1:9">
      <c r="A8323" s="6">
        <f>COUNT(A$3:A8322)+1</f>
        <v>2059</v>
      </c>
      <c r="B8323" s="6" t="s">
        <v>20200</v>
      </c>
      <c r="C8323" s="7" t="s">
        <v>20201</v>
      </c>
      <c r="D8323" s="7" t="s">
        <v>13</v>
      </c>
      <c r="E8323" s="7" t="s">
        <v>20202</v>
      </c>
      <c r="F8323" s="6" t="s">
        <v>15</v>
      </c>
      <c r="G8323" s="6" t="s">
        <v>20203</v>
      </c>
      <c r="H8323" s="7" t="s">
        <v>17</v>
      </c>
      <c r="I8323" s="6" t="s">
        <v>17</v>
      </c>
    </row>
    <row r="8324" spans="1:9">
      <c r="A8324" s="8"/>
      <c r="B8324" s="8" t="s">
        <v>20200</v>
      </c>
      <c r="C8324" s="7" t="s">
        <v>20204</v>
      </c>
      <c r="D8324" s="7" t="s">
        <v>20</v>
      </c>
      <c r="E8324" s="7" t="s">
        <v>20205</v>
      </c>
      <c r="F8324" s="8" t="s">
        <v>17</v>
      </c>
      <c r="G8324" s="8" t="s">
        <v>20203</v>
      </c>
      <c r="H8324" s="7" t="s">
        <v>17</v>
      </c>
      <c r="I8324" s="8" t="s">
        <v>17</v>
      </c>
    </row>
    <row r="8325" spans="1:9">
      <c r="A8325" s="8"/>
      <c r="B8325" s="8" t="s">
        <v>20200</v>
      </c>
      <c r="C8325" s="7" t="s">
        <v>20206</v>
      </c>
      <c r="D8325" s="7" t="s">
        <v>20</v>
      </c>
      <c r="E8325" s="7" t="s">
        <v>20207</v>
      </c>
      <c r="F8325" s="8" t="s">
        <v>17</v>
      </c>
      <c r="G8325" s="8" t="s">
        <v>20203</v>
      </c>
      <c r="H8325" s="7" t="s">
        <v>17</v>
      </c>
      <c r="I8325" s="8" t="s">
        <v>17</v>
      </c>
    </row>
    <row r="8326" spans="1:9">
      <c r="A8326" s="8"/>
      <c r="B8326" s="8" t="s">
        <v>20200</v>
      </c>
      <c r="C8326" s="7" t="s">
        <v>20208</v>
      </c>
      <c r="D8326" s="7" t="s">
        <v>20</v>
      </c>
      <c r="E8326" s="7" t="s">
        <v>20209</v>
      </c>
      <c r="F8326" s="8" t="s">
        <v>17</v>
      </c>
      <c r="G8326" s="8" t="s">
        <v>20203</v>
      </c>
      <c r="H8326" s="7" t="s">
        <v>17</v>
      </c>
      <c r="I8326" s="8" t="s">
        <v>17</v>
      </c>
    </row>
    <row r="8327" spans="1:9">
      <c r="A8327" s="8"/>
      <c r="B8327" s="8" t="s">
        <v>20200</v>
      </c>
      <c r="C8327" s="7" t="s">
        <v>20210</v>
      </c>
      <c r="D8327" s="7" t="s">
        <v>20</v>
      </c>
      <c r="E8327" s="7" t="s">
        <v>20211</v>
      </c>
      <c r="F8327" s="8" t="s">
        <v>17</v>
      </c>
      <c r="G8327" s="8" t="s">
        <v>20203</v>
      </c>
      <c r="H8327" s="7" t="s">
        <v>17</v>
      </c>
      <c r="I8327" s="8" t="s">
        <v>17</v>
      </c>
    </row>
    <row r="8328" spans="1:9">
      <c r="A8328" s="9"/>
      <c r="B8328" s="9" t="s">
        <v>20200</v>
      </c>
      <c r="C8328" s="7" t="s">
        <v>20212</v>
      </c>
      <c r="D8328" s="7" t="s">
        <v>20</v>
      </c>
      <c r="E8328" s="7" t="s">
        <v>20213</v>
      </c>
      <c r="F8328" s="9" t="s">
        <v>17</v>
      </c>
      <c r="G8328" s="9" t="s">
        <v>20203</v>
      </c>
      <c r="H8328" s="7" t="s">
        <v>17</v>
      </c>
      <c r="I8328" s="9" t="s">
        <v>17</v>
      </c>
    </row>
    <row r="8329" spans="1:9">
      <c r="A8329" s="6">
        <f>COUNT(A$3:A8328)+1</f>
        <v>2060</v>
      </c>
      <c r="B8329" s="6" t="s">
        <v>20214</v>
      </c>
      <c r="C8329" s="7" t="s">
        <v>20215</v>
      </c>
      <c r="D8329" s="7" t="s">
        <v>13</v>
      </c>
      <c r="E8329" s="7" t="s">
        <v>20216</v>
      </c>
      <c r="F8329" s="6" t="s">
        <v>15</v>
      </c>
      <c r="G8329" s="6" t="s">
        <v>20217</v>
      </c>
      <c r="H8329" s="7" t="s">
        <v>17</v>
      </c>
      <c r="I8329" s="6" t="s">
        <v>127</v>
      </c>
    </row>
    <row r="8330" spans="1:9">
      <c r="A8330" s="8"/>
      <c r="B8330" s="8" t="s">
        <v>20214</v>
      </c>
      <c r="C8330" s="7" t="s">
        <v>20218</v>
      </c>
      <c r="D8330" s="7" t="s">
        <v>20</v>
      </c>
      <c r="E8330" s="7" t="s">
        <v>20219</v>
      </c>
      <c r="F8330" s="8" t="s">
        <v>17</v>
      </c>
      <c r="G8330" s="8" t="s">
        <v>20217</v>
      </c>
      <c r="H8330" s="7" t="s">
        <v>17</v>
      </c>
      <c r="I8330" s="8" t="s">
        <v>127</v>
      </c>
    </row>
    <row r="8331" spans="1:9">
      <c r="A8331" s="8"/>
      <c r="B8331" s="8" t="s">
        <v>20214</v>
      </c>
      <c r="C8331" s="7" t="s">
        <v>20220</v>
      </c>
      <c r="D8331" s="7" t="s">
        <v>20</v>
      </c>
      <c r="E8331" s="7" t="s">
        <v>20221</v>
      </c>
      <c r="F8331" s="8" t="s">
        <v>17</v>
      </c>
      <c r="G8331" s="8" t="s">
        <v>20217</v>
      </c>
      <c r="H8331" s="7" t="s">
        <v>17</v>
      </c>
      <c r="I8331" s="8" t="s">
        <v>127</v>
      </c>
    </row>
    <row r="8332" spans="1:9">
      <c r="A8332" s="9"/>
      <c r="B8332" s="9" t="s">
        <v>20214</v>
      </c>
      <c r="C8332" s="7" t="s">
        <v>20222</v>
      </c>
      <c r="D8332" s="7" t="s">
        <v>20</v>
      </c>
      <c r="E8332" s="7" t="s">
        <v>20223</v>
      </c>
      <c r="F8332" s="9" t="s">
        <v>17</v>
      </c>
      <c r="G8332" s="9" t="s">
        <v>20217</v>
      </c>
      <c r="H8332" s="7" t="s">
        <v>17</v>
      </c>
      <c r="I8332" s="9" t="s">
        <v>127</v>
      </c>
    </row>
    <row r="8333" spans="1:9">
      <c r="A8333" s="6">
        <f>COUNT(A$3:A8332)+1</f>
        <v>2061</v>
      </c>
      <c r="B8333" s="6" t="s">
        <v>20224</v>
      </c>
      <c r="C8333" s="7" t="s">
        <v>20225</v>
      </c>
      <c r="D8333" s="7" t="s">
        <v>13</v>
      </c>
      <c r="E8333" s="7" t="s">
        <v>20226</v>
      </c>
      <c r="F8333" s="6" t="s">
        <v>15</v>
      </c>
      <c r="G8333" s="6" t="s">
        <v>20227</v>
      </c>
      <c r="H8333" s="7" t="s">
        <v>17</v>
      </c>
      <c r="I8333" s="6" t="s">
        <v>17</v>
      </c>
    </row>
    <row r="8334" spans="1:9">
      <c r="A8334" s="8"/>
      <c r="B8334" s="8" t="s">
        <v>20224</v>
      </c>
      <c r="C8334" s="7" t="s">
        <v>20228</v>
      </c>
      <c r="D8334" s="7" t="s">
        <v>20</v>
      </c>
      <c r="E8334" s="7" t="s">
        <v>13400</v>
      </c>
      <c r="F8334" s="8" t="s">
        <v>17</v>
      </c>
      <c r="G8334" s="8" t="s">
        <v>20227</v>
      </c>
      <c r="H8334" s="7" t="s">
        <v>17</v>
      </c>
      <c r="I8334" s="8" t="s">
        <v>17</v>
      </c>
    </row>
    <row r="8335" spans="1:9">
      <c r="A8335" s="8"/>
      <c r="B8335" s="8" t="s">
        <v>20224</v>
      </c>
      <c r="C8335" s="7" t="s">
        <v>17781</v>
      </c>
      <c r="D8335" s="7" t="s">
        <v>20</v>
      </c>
      <c r="E8335" s="7" t="s">
        <v>20229</v>
      </c>
      <c r="F8335" s="8" t="s">
        <v>17</v>
      </c>
      <c r="G8335" s="8" t="s">
        <v>20227</v>
      </c>
      <c r="H8335" s="7" t="s">
        <v>17</v>
      </c>
      <c r="I8335" s="8" t="s">
        <v>17</v>
      </c>
    </row>
    <row r="8336" spans="1:9">
      <c r="A8336" s="9"/>
      <c r="B8336" s="9" t="s">
        <v>20224</v>
      </c>
      <c r="C8336" s="7" t="s">
        <v>20230</v>
      </c>
      <c r="D8336" s="7" t="s">
        <v>20</v>
      </c>
      <c r="E8336" s="7" t="s">
        <v>20231</v>
      </c>
      <c r="F8336" s="9" t="s">
        <v>17</v>
      </c>
      <c r="G8336" s="9" t="s">
        <v>20227</v>
      </c>
      <c r="H8336" s="7" t="s">
        <v>17</v>
      </c>
      <c r="I8336" s="9" t="s">
        <v>17</v>
      </c>
    </row>
    <row r="8337" spans="1:9">
      <c r="A8337" s="6">
        <f>COUNT(A$3:A8336)+1</f>
        <v>2062</v>
      </c>
      <c r="B8337" s="6" t="s">
        <v>20232</v>
      </c>
      <c r="C8337" s="7" t="s">
        <v>7454</v>
      </c>
      <c r="D8337" s="7" t="s">
        <v>13</v>
      </c>
      <c r="E8337" s="7" t="s">
        <v>20233</v>
      </c>
      <c r="F8337" s="6" t="s">
        <v>15</v>
      </c>
      <c r="G8337" s="6" t="s">
        <v>20234</v>
      </c>
      <c r="H8337" s="7" t="s">
        <v>17</v>
      </c>
      <c r="I8337" s="6" t="s">
        <v>127</v>
      </c>
    </row>
    <row r="8338" spans="1:9">
      <c r="A8338" s="8"/>
      <c r="B8338" s="8" t="s">
        <v>20232</v>
      </c>
      <c r="C8338" s="7" t="s">
        <v>20235</v>
      </c>
      <c r="D8338" s="7" t="s">
        <v>20</v>
      </c>
      <c r="E8338" s="7" t="s">
        <v>20236</v>
      </c>
      <c r="F8338" s="8" t="s">
        <v>17</v>
      </c>
      <c r="G8338" s="8" t="s">
        <v>20234</v>
      </c>
      <c r="H8338" s="7" t="s">
        <v>17</v>
      </c>
      <c r="I8338" s="8" t="s">
        <v>127</v>
      </c>
    </row>
    <row r="8339" spans="1:9">
      <c r="A8339" s="8"/>
      <c r="B8339" s="8" t="s">
        <v>20232</v>
      </c>
      <c r="C8339" s="7" t="s">
        <v>20237</v>
      </c>
      <c r="D8339" s="7" t="s">
        <v>20</v>
      </c>
      <c r="E8339" s="7" t="s">
        <v>20238</v>
      </c>
      <c r="F8339" s="8" t="s">
        <v>17</v>
      </c>
      <c r="G8339" s="8" t="s">
        <v>20234</v>
      </c>
      <c r="H8339" s="7" t="s">
        <v>17</v>
      </c>
      <c r="I8339" s="8" t="s">
        <v>127</v>
      </c>
    </row>
    <row r="8340" spans="1:9">
      <c r="A8340" s="9"/>
      <c r="B8340" s="9" t="s">
        <v>20232</v>
      </c>
      <c r="C8340" s="7" t="s">
        <v>20239</v>
      </c>
      <c r="D8340" s="7" t="s">
        <v>20</v>
      </c>
      <c r="E8340" s="7" t="s">
        <v>20240</v>
      </c>
      <c r="F8340" s="9" t="s">
        <v>17</v>
      </c>
      <c r="G8340" s="9" t="s">
        <v>20234</v>
      </c>
      <c r="H8340" s="7" t="s">
        <v>17</v>
      </c>
      <c r="I8340" s="9" t="s">
        <v>127</v>
      </c>
    </row>
    <row r="8341" spans="1:9">
      <c r="A8341" s="6">
        <f>COUNT(A$3:A8340)+1</f>
        <v>2063</v>
      </c>
      <c r="B8341" s="6" t="s">
        <v>20241</v>
      </c>
      <c r="C8341" s="7" t="s">
        <v>20242</v>
      </c>
      <c r="D8341" s="7" t="s">
        <v>13</v>
      </c>
      <c r="E8341" s="7" t="s">
        <v>20243</v>
      </c>
      <c r="F8341" s="6" t="s">
        <v>15</v>
      </c>
      <c r="G8341" s="6" t="s">
        <v>20244</v>
      </c>
      <c r="H8341" s="7" t="s">
        <v>17</v>
      </c>
      <c r="I8341" s="6" t="s">
        <v>127</v>
      </c>
    </row>
    <row r="8342" spans="1:9">
      <c r="A8342" s="8"/>
      <c r="B8342" s="8" t="s">
        <v>20241</v>
      </c>
      <c r="C8342" s="7" t="s">
        <v>20245</v>
      </c>
      <c r="D8342" s="7" t="s">
        <v>20</v>
      </c>
      <c r="E8342" s="7" t="s">
        <v>20246</v>
      </c>
      <c r="F8342" s="8" t="s">
        <v>17</v>
      </c>
      <c r="G8342" s="8" t="s">
        <v>20244</v>
      </c>
      <c r="H8342" s="7" t="s">
        <v>17</v>
      </c>
      <c r="I8342" s="8" t="s">
        <v>127</v>
      </c>
    </row>
    <row r="8343" spans="1:9">
      <c r="A8343" s="8"/>
      <c r="B8343" s="8" t="s">
        <v>20241</v>
      </c>
      <c r="C8343" s="7" t="s">
        <v>20247</v>
      </c>
      <c r="D8343" s="7" t="s">
        <v>20</v>
      </c>
      <c r="E8343" s="7" t="s">
        <v>20248</v>
      </c>
      <c r="F8343" s="8" t="s">
        <v>17</v>
      </c>
      <c r="G8343" s="8" t="s">
        <v>20244</v>
      </c>
      <c r="H8343" s="7" t="s">
        <v>17</v>
      </c>
      <c r="I8343" s="8" t="s">
        <v>127</v>
      </c>
    </row>
    <row r="8344" spans="1:9">
      <c r="A8344" s="9"/>
      <c r="B8344" s="9" t="s">
        <v>20241</v>
      </c>
      <c r="C8344" s="7" t="s">
        <v>20249</v>
      </c>
      <c r="D8344" s="7" t="s">
        <v>20</v>
      </c>
      <c r="E8344" s="7" t="s">
        <v>20250</v>
      </c>
      <c r="F8344" s="9" t="s">
        <v>17</v>
      </c>
      <c r="G8344" s="9" t="s">
        <v>20244</v>
      </c>
      <c r="H8344" s="7" t="s">
        <v>17</v>
      </c>
      <c r="I8344" s="9" t="s">
        <v>127</v>
      </c>
    </row>
    <row r="8345" spans="1:9">
      <c r="A8345" s="6">
        <f>COUNT(A$3:A8344)+1</f>
        <v>2064</v>
      </c>
      <c r="B8345" s="6" t="s">
        <v>20251</v>
      </c>
      <c r="C8345" s="7" t="s">
        <v>20252</v>
      </c>
      <c r="D8345" s="7" t="s">
        <v>13</v>
      </c>
      <c r="E8345" s="7" t="s">
        <v>20253</v>
      </c>
      <c r="F8345" s="6" t="s">
        <v>15</v>
      </c>
      <c r="G8345" s="6" t="s">
        <v>20254</v>
      </c>
      <c r="H8345" s="7" t="s">
        <v>17</v>
      </c>
      <c r="I8345" s="6" t="s">
        <v>17</v>
      </c>
    </row>
    <row r="8346" spans="1:9">
      <c r="A8346" s="8"/>
      <c r="B8346" s="8" t="s">
        <v>20251</v>
      </c>
      <c r="C8346" s="7" t="s">
        <v>20255</v>
      </c>
      <c r="D8346" s="7" t="s">
        <v>20</v>
      </c>
      <c r="E8346" s="7" t="s">
        <v>20256</v>
      </c>
      <c r="F8346" s="8" t="s">
        <v>17</v>
      </c>
      <c r="G8346" s="8" t="s">
        <v>20254</v>
      </c>
      <c r="H8346" s="7" t="s">
        <v>17</v>
      </c>
      <c r="I8346" s="8" t="s">
        <v>17</v>
      </c>
    </row>
    <row r="8347" spans="1:9">
      <c r="A8347" s="8"/>
      <c r="B8347" s="8" t="s">
        <v>20251</v>
      </c>
      <c r="C8347" s="7" t="s">
        <v>20257</v>
      </c>
      <c r="D8347" s="7" t="s">
        <v>20</v>
      </c>
      <c r="E8347" s="7" t="s">
        <v>11167</v>
      </c>
      <c r="F8347" s="8" t="s">
        <v>17</v>
      </c>
      <c r="G8347" s="8" t="s">
        <v>20254</v>
      </c>
      <c r="H8347" s="7" t="s">
        <v>17</v>
      </c>
      <c r="I8347" s="8" t="s">
        <v>17</v>
      </c>
    </row>
    <row r="8348" spans="1:9">
      <c r="A8348" s="9"/>
      <c r="B8348" s="9" t="s">
        <v>20251</v>
      </c>
      <c r="C8348" s="7" t="s">
        <v>20258</v>
      </c>
      <c r="D8348" s="7" t="s">
        <v>20</v>
      </c>
      <c r="E8348" s="7" t="s">
        <v>225</v>
      </c>
      <c r="F8348" s="9" t="s">
        <v>17</v>
      </c>
      <c r="G8348" s="9" t="s">
        <v>20254</v>
      </c>
      <c r="H8348" s="7" t="s">
        <v>17</v>
      </c>
      <c r="I8348" s="9" t="s">
        <v>17</v>
      </c>
    </row>
    <row r="8349" spans="1:9">
      <c r="A8349" s="6">
        <f>COUNT(A$3:A8348)+1</f>
        <v>2065</v>
      </c>
      <c r="B8349" s="6" t="s">
        <v>20259</v>
      </c>
      <c r="C8349" s="7" t="s">
        <v>20260</v>
      </c>
      <c r="D8349" s="7" t="s">
        <v>13</v>
      </c>
      <c r="E8349" s="7" t="s">
        <v>20261</v>
      </c>
      <c r="F8349" s="6" t="s">
        <v>15</v>
      </c>
      <c r="G8349" s="6" t="s">
        <v>20262</v>
      </c>
      <c r="H8349" s="7" t="s">
        <v>17</v>
      </c>
      <c r="I8349" s="6" t="s">
        <v>127</v>
      </c>
    </row>
    <row r="8350" spans="1:9">
      <c r="A8350" s="8"/>
      <c r="B8350" s="8" t="s">
        <v>20259</v>
      </c>
      <c r="C8350" s="7" t="s">
        <v>20263</v>
      </c>
      <c r="D8350" s="7" t="s">
        <v>20</v>
      </c>
      <c r="E8350" s="7" t="s">
        <v>20264</v>
      </c>
      <c r="F8350" s="8" t="s">
        <v>17</v>
      </c>
      <c r="G8350" s="8" t="s">
        <v>20262</v>
      </c>
      <c r="H8350" s="7" t="s">
        <v>1763</v>
      </c>
      <c r="I8350" s="8" t="s">
        <v>127</v>
      </c>
    </row>
    <row r="8351" spans="1:9">
      <c r="A8351" s="8"/>
      <c r="B8351" s="8" t="s">
        <v>20259</v>
      </c>
      <c r="C8351" s="7" t="s">
        <v>20265</v>
      </c>
      <c r="D8351" s="7" t="s">
        <v>20</v>
      </c>
      <c r="E8351" s="7" t="s">
        <v>20266</v>
      </c>
      <c r="F8351" s="8" t="s">
        <v>17</v>
      </c>
      <c r="G8351" s="8" t="s">
        <v>20262</v>
      </c>
      <c r="H8351" s="7" t="s">
        <v>17</v>
      </c>
      <c r="I8351" s="8" t="s">
        <v>127</v>
      </c>
    </row>
    <row r="8352" spans="1:9">
      <c r="A8352" s="8"/>
      <c r="B8352" s="8" t="s">
        <v>20259</v>
      </c>
      <c r="C8352" s="7" t="s">
        <v>20267</v>
      </c>
      <c r="D8352" s="7" t="s">
        <v>20</v>
      </c>
      <c r="E8352" s="7" t="s">
        <v>20268</v>
      </c>
      <c r="F8352" s="8" t="s">
        <v>17</v>
      </c>
      <c r="G8352" s="8" t="s">
        <v>20262</v>
      </c>
      <c r="H8352" s="7" t="s">
        <v>17</v>
      </c>
      <c r="I8352" s="8" t="s">
        <v>127</v>
      </c>
    </row>
    <row r="8353" spans="1:9">
      <c r="A8353" s="9"/>
      <c r="B8353" s="9" t="s">
        <v>20259</v>
      </c>
      <c r="C8353" s="7" t="s">
        <v>20269</v>
      </c>
      <c r="D8353" s="7" t="s">
        <v>20</v>
      </c>
      <c r="E8353" s="7" t="s">
        <v>20270</v>
      </c>
      <c r="F8353" s="9" t="s">
        <v>17</v>
      </c>
      <c r="G8353" s="9" t="s">
        <v>20262</v>
      </c>
      <c r="H8353" s="7" t="s">
        <v>17</v>
      </c>
      <c r="I8353" s="9" t="s">
        <v>127</v>
      </c>
    </row>
    <row r="8354" spans="1:9">
      <c r="A8354" s="6">
        <f>COUNT(A$3:A8353)+1</f>
        <v>2066</v>
      </c>
      <c r="B8354" s="6" t="s">
        <v>20271</v>
      </c>
      <c r="C8354" s="7" t="s">
        <v>20272</v>
      </c>
      <c r="D8354" s="7" t="s">
        <v>13</v>
      </c>
      <c r="E8354" s="7" t="s">
        <v>20273</v>
      </c>
      <c r="F8354" s="6" t="s">
        <v>15</v>
      </c>
      <c r="G8354" s="6" t="s">
        <v>20274</v>
      </c>
      <c r="H8354" s="7" t="s">
        <v>17</v>
      </c>
      <c r="I8354" s="6" t="s">
        <v>127</v>
      </c>
    </row>
    <row r="8355" spans="1:9">
      <c r="A8355" s="8"/>
      <c r="B8355" s="8" t="s">
        <v>20271</v>
      </c>
      <c r="C8355" s="7" t="s">
        <v>20275</v>
      </c>
      <c r="D8355" s="7" t="s">
        <v>20</v>
      </c>
      <c r="E8355" s="7" t="s">
        <v>20276</v>
      </c>
      <c r="F8355" s="8" t="s">
        <v>17</v>
      </c>
      <c r="G8355" s="8" t="s">
        <v>20274</v>
      </c>
      <c r="H8355" s="7" t="s">
        <v>17</v>
      </c>
      <c r="I8355" s="8" t="s">
        <v>127</v>
      </c>
    </row>
    <row r="8356" spans="1:9">
      <c r="A8356" s="8"/>
      <c r="B8356" s="8" t="s">
        <v>20271</v>
      </c>
      <c r="C8356" s="7" t="s">
        <v>20277</v>
      </c>
      <c r="D8356" s="7" t="s">
        <v>20</v>
      </c>
      <c r="E8356" s="7" t="s">
        <v>20278</v>
      </c>
      <c r="F8356" s="8" t="s">
        <v>17</v>
      </c>
      <c r="G8356" s="8" t="s">
        <v>20274</v>
      </c>
      <c r="H8356" s="7" t="s">
        <v>17</v>
      </c>
      <c r="I8356" s="8" t="s">
        <v>127</v>
      </c>
    </row>
    <row r="8357" spans="1:9">
      <c r="A8357" s="9"/>
      <c r="B8357" s="9" t="s">
        <v>20271</v>
      </c>
      <c r="C8357" s="7" t="s">
        <v>20279</v>
      </c>
      <c r="D8357" s="7" t="s">
        <v>20</v>
      </c>
      <c r="E8357" s="7" t="s">
        <v>20280</v>
      </c>
      <c r="F8357" s="9" t="s">
        <v>17</v>
      </c>
      <c r="G8357" s="9" t="s">
        <v>20274</v>
      </c>
      <c r="H8357" s="7" t="s">
        <v>17</v>
      </c>
      <c r="I8357" s="9" t="s">
        <v>127</v>
      </c>
    </row>
    <row r="8358" spans="1:9">
      <c r="A8358" s="6">
        <f>COUNT(A$3:A8357)+1</f>
        <v>2067</v>
      </c>
      <c r="B8358" s="6" t="s">
        <v>20281</v>
      </c>
      <c r="C8358" s="7" t="s">
        <v>20282</v>
      </c>
      <c r="D8358" s="7" t="s">
        <v>13</v>
      </c>
      <c r="E8358" s="7" t="s">
        <v>20283</v>
      </c>
      <c r="F8358" s="6" t="s">
        <v>15</v>
      </c>
      <c r="G8358" s="6" t="s">
        <v>20284</v>
      </c>
      <c r="H8358" s="7" t="s">
        <v>17</v>
      </c>
      <c r="I8358" s="6" t="s">
        <v>127</v>
      </c>
    </row>
    <row r="8359" spans="1:9">
      <c r="A8359" s="8"/>
      <c r="B8359" s="8" t="s">
        <v>20281</v>
      </c>
      <c r="C8359" s="7" t="s">
        <v>20285</v>
      </c>
      <c r="D8359" s="7" t="s">
        <v>20</v>
      </c>
      <c r="E8359" s="7" t="s">
        <v>20286</v>
      </c>
      <c r="F8359" s="8" t="s">
        <v>17</v>
      </c>
      <c r="G8359" s="8" t="s">
        <v>20284</v>
      </c>
      <c r="H8359" s="7" t="s">
        <v>17</v>
      </c>
      <c r="I8359" s="8" t="s">
        <v>127</v>
      </c>
    </row>
    <row r="8360" spans="1:9">
      <c r="A8360" s="8"/>
      <c r="B8360" s="8" t="s">
        <v>20281</v>
      </c>
      <c r="C8360" s="7" t="s">
        <v>20287</v>
      </c>
      <c r="D8360" s="7" t="s">
        <v>20</v>
      </c>
      <c r="E8360" s="7" t="s">
        <v>20288</v>
      </c>
      <c r="F8360" s="8" t="s">
        <v>17</v>
      </c>
      <c r="G8360" s="8" t="s">
        <v>20284</v>
      </c>
      <c r="H8360" s="7" t="s">
        <v>17</v>
      </c>
      <c r="I8360" s="8" t="s">
        <v>127</v>
      </c>
    </row>
    <row r="8361" spans="1:9">
      <c r="A8361" s="9"/>
      <c r="B8361" s="9" t="s">
        <v>20281</v>
      </c>
      <c r="C8361" s="7" t="s">
        <v>20289</v>
      </c>
      <c r="D8361" s="7" t="s">
        <v>20</v>
      </c>
      <c r="E8361" s="7" t="s">
        <v>15298</v>
      </c>
      <c r="F8361" s="9" t="s">
        <v>17</v>
      </c>
      <c r="G8361" s="9" t="s">
        <v>20284</v>
      </c>
      <c r="H8361" s="7" t="s">
        <v>17</v>
      </c>
      <c r="I8361" s="9" t="s">
        <v>127</v>
      </c>
    </row>
    <row r="8362" spans="1:9">
      <c r="A8362" s="6">
        <f>COUNT(A$3:A8361)+1</f>
        <v>2068</v>
      </c>
      <c r="B8362" s="6" t="s">
        <v>20290</v>
      </c>
      <c r="C8362" s="7" t="s">
        <v>20291</v>
      </c>
      <c r="D8362" s="7" t="s">
        <v>13</v>
      </c>
      <c r="E8362" s="7" t="s">
        <v>20292</v>
      </c>
      <c r="F8362" s="6" t="s">
        <v>15</v>
      </c>
      <c r="G8362" s="6" t="s">
        <v>20293</v>
      </c>
      <c r="H8362" s="7" t="s">
        <v>17</v>
      </c>
      <c r="I8362" s="6" t="s">
        <v>17</v>
      </c>
    </row>
    <row r="8363" spans="1:9">
      <c r="A8363" s="8"/>
      <c r="B8363" s="8" t="s">
        <v>20290</v>
      </c>
      <c r="C8363" s="7" t="s">
        <v>20294</v>
      </c>
      <c r="D8363" s="7" t="s">
        <v>20</v>
      </c>
      <c r="E8363" s="7" t="s">
        <v>20295</v>
      </c>
      <c r="F8363" s="8" t="s">
        <v>17</v>
      </c>
      <c r="G8363" s="8" t="s">
        <v>20293</v>
      </c>
      <c r="H8363" s="7" t="s">
        <v>17</v>
      </c>
      <c r="I8363" s="8" t="s">
        <v>17</v>
      </c>
    </row>
    <row r="8364" spans="1:9">
      <c r="A8364" s="8"/>
      <c r="B8364" s="8" t="s">
        <v>20290</v>
      </c>
      <c r="C8364" s="7" t="s">
        <v>20296</v>
      </c>
      <c r="D8364" s="7" t="s">
        <v>20</v>
      </c>
      <c r="E8364" s="7" t="s">
        <v>20297</v>
      </c>
      <c r="F8364" s="8" t="s">
        <v>17</v>
      </c>
      <c r="G8364" s="8" t="s">
        <v>20293</v>
      </c>
      <c r="H8364" s="7" t="s">
        <v>17</v>
      </c>
      <c r="I8364" s="8" t="s">
        <v>17</v>
      </c>
    </row>
    <row r="8365" spans="1:9">
      <c r="A8365" s="9"/>
      <c r="B8365" s="9" t="s">
        <v>20290</v>
      </c>
      <c r="C8365" s="7" t="s">
        <v>20298</v>
      </c>
      <c r="D8365" s="7" t="s">
        <v>20</v>
      </c>
      <c r="E8365" s="7" t="s">
        <v>20299</v>
      </c>
      <c r="F8365" s="9" t="s">
        <v>17</v>
      </c>
      <c r="G8365" s="9" t="s">
        <v>20293</v>
      </c>
      <c r="H8365" s="7" t="s">
        <v>17</v>
      </c>
      <c r="I8365" s="9" t="s">
        <v>17</v>
      </c>
    </row>
    <row r="8366" spans="1:9">
      <c r="A8366" s="6">
        <f>COUNT(A$3:A8365)+1</f>
        <v>2069</v>
      </c>
      <c r="B8366" s="6" t="s">
        <v>20300</v>
      </c>
      <c r="C8366" s="7" t="s">
        <v>20301</v>
      </c>
      <c r="D8366" s="7" t="s">
        <v>13</v>
      </c>
      <c r="E8366" s="7" t="s">
        <v>20302</v>
      </c>
      <c r="F8366" s="6" t="s">
        <v>15</v>
      </c>
      <c r="G8366" s="6" t="s">
        <v>20303</v>
      </c>
      <c r="H8366" s="7" t="s">
        <v>17</v>
      </c>
      <c r="I8366" s="6" t="s">
        <v>127</v>
      </c>
    </row>
    <row r="8367" spans="1:9">
      <c r="A8367" s="8"/>
      <c r="B8367" s="8" t="s">
        <v>20300</v>
      </c>
      <c r="C8367" s="7" t="s">
        <v>20304</v>
      </c>
      <c r="D8367" s="7" t="s">
        <v>20</v>
      </c>
      <c r="E8367" s="7" t="s">
        <v>20305</v>
      </c>
      <c r="F8367" s="8" t="s">
        <v>17</v>
      </c>
      <c r="G8367" s="8" t="s">
        <v>20303</v>
      </c>
      <c r="H8367" s="7" t="s">
        <v>17</v>
      </c>
      <c r="I8367" s="8" t="s">
        <v>127</v>
      </c>
    </row>
    <row r="8368" spans="1:9">
      <c r="A8368" s="8"/>
      <c r="B8368" s="8" t="s">
        <v>20300</v>
      </c>
      <c r="C8368" s="7" t="s">
        <v>20306</v>
      </c>
      <c r="D8368" s="7" t="s">
        <v>20</v>
      </c>
      <c r="E8368" s="7" t="s">
        <v>8122</v>
      </c>
      <c r="F8368" s="8" t="s">
        <v>17</v>
      </c>
      <c r="G8368" s="8" t="s">
        <v>20303</v>
      </c>
      <c r="H8368" s="7" t="s">
        <v>17</v>
      </c>
      <c r="I8368" s="8" t="s">
        <v>127</v>
      </c>
    </row>
    <row r="8369" spans="1:9">
      <c r="A8369" s="8"/>
      <c r="B8369" s="8" t="s">
        <v>20300</v>
      </c>
      <c r="C8369" s="7" t="s">
        <v>20307</v>
      </c>
      <c r="D8369" s="7" t="s">
        <v>20</v>
      </c>
      <c r="E8369" s="7" t="s">
        <v>20308</v>
      </c>
      <c r="F8369" s="8" t="s">
        <v>17</v>
      </c>
      <c r="G8369" s="8" t="s">
        <v>20303</v>
      </c>
      <c r="H8369" s="7" t="s">
        <v>17</v>
      </c>
      <c r="I8369" s="8" t="s">
        <v>127</v>
      </c>
    </row>
    <row r="8370" spans="1:9">
      <c r="A8370" s="8"/>
      <c r="B8370" s="8" t="s">
        <v>20300</v>
      </c>
      <c r="C8370" s="7" t="s">
        <v>20309</v>
      </c>
      <c r="D8370" s="7" t="s">
        <v>20</v>
      </c>
      <c r="E8370" s="7" t="s">
        <v>20310</v>
      </c>
      <c r="F8370" s="8" t="s">
        <v>17</v>
      </c>
      <c r="G8370" s="8" t="s">
        <v>20303</v>
      </c>
      <c r="H8370" s="7" t="s">
        <v>17</v>
      </c>
      <c r="I8370" s="8" t="s">
        <v>127</v>
      </c>
    </row>
    <row r="8371" spans="1:9">
      <c r="A8371" s="9"/>
      <c r="B8371" s="9" t="s">
        <v>20300</v>
      </c>
      <c r="C8371" s="7" t="s">
        <v>20311</v>
      </c>
      <c r="D8371" s="7" t="s">
        <v>20</v>
      </c>
      <c r="E8371" s="7" t="s">
        <v>20312</v>
      </c>
      <c r="F8371" s="9" t="s">
        <v>17</v>
      </c>
      <c r="G8371" s="9" t="s">
        <v>20303</v>
      </c>
      <c r="H8371" s="7" t="s">
        <v>17</v>
      </c>
      <c r="I8371" s="9" t="s">
        <v>127</v>
      </c>
    </row>
    <row r="8372" spans="1:9">
      <c r="A8372" s="6">
        <f>COUNT(A$3:A8371)+1</f>
        <v>2070</v>
      </c>
      <c r="B8372" s="6" t="s">
        <v>20313</v>
      </c>
      <c r="C8372" s="7" t="s">
        <v>20314</v>
      </c>
      <c r="D8372" s="7" t="s">
        <v>13</v>
      </c>
      <c r="E8372" s="7" t="s">
        <v>20315</v>
      </c>
      <c r="F8372" s="6" t="s">
        <v>15</v>
      </c>
      <c r="G8372" s="6" t="s">
        <v>20316</v>
      </c>
      <c r="H8372" s="7" t="s">
        <v>17</v>
      </c>
      <c r="I8372" s="6" t="s">
        <v>127</v>
      </c>
    </row>
    <row r="8373" spans="1:9">
      <c r="A8373" s="8"/>
      <c r="B8373" s="8" t="s">
        <v>20313</v>
      </c>
      <c r="C8373" s="7" t="s">
        <v>20317</v>
      </c>
      <c r="D8373" s="7" t="s">
        <v>20</v>
      </c>
      <c r="E8373" s="7" t="s">
        <v>20318</v>
      </c>
      <c r="F8373" s="8" t="s">
        <v>17</v>
      </c>
      <c r="G8373" s="8" t="s">
        <v>20316</v>
      </c>
      <c r="H8373" s="7" t="s">
        <v>17</v>
      </c>
      <c r="I8373" s="8" t="s">
        <v>127</v>
      </c>
    </row>
    <row r="8374" spans="1:9">
      <c r="A8374" s="8"/>
      <c r="B8374" s="8" t="s">
        <v>20313</v>
      </c>
      <c r="C8374" s="7" t="s">
        <v>20319</v>
      </c>
      <c r="D8374" s="7" t="s">
        <v>20</v>
      </c>
      <c r="E8374" s="7" t="s">
        <v>20320</v>
      </c>
      <c r="F8374" s="8" t="s">
        <v>17</v>
      </c>
      <c r="G8374" s="8" t="s">
        <v>20316</v>
      </c>
      <c r="H8374" s="7" t="s">
        <v>17</v>
      </c>
      <c r="I8374" s="8" t="s">
        <v>127</v>
      </c>
    </row>
    <row r="8375" spans="1:9">
      <c r="A8375" s="9"/>
      <c r="B8375" s="9" t="s">
        <v>20313</v>
      </c>
      <c r="C8375" s="7" t="s">
        <v>20321</v>
      </c>
      <c r="D8375" s="7" t="s">
        <v>20</v>
      </c>
      <c r="E8375" s="7" t="s">
        <v>20322</v>
      </c>
      <c r="F8375" s="9" t="s">
        <v>17</v>
      </c>
      <c r="G8375" s="9" t="s">
        <v>20316</v>
      </c>
      <c r="H8375" s="7" t="s">
        <v>17</v>
      </c>
      <c r="I8375" s="9" t="s">
        <v>127</v>
      </c>
    </row>
    <row r="8376" spans="1:9">
      <c r="A8376" s="6">
        <f>COUNT(A$3:A8375)+1</f>
        <v>2071</v>
      </c>
      <c r="B8376" s="6" t="s">
        <v>20323</v>
      </c>
      <c r="C8376" s="7" t="s">
        <v>20324</v>
      </c>
      <c r="D8376" s="7" t="s">
        <v>13</v>
      </c>
      <c r="E8376" s="7" t="s">
        <v>20325</v>
      </c>
      <c r="F8376" s="6" t="s">
        <v>15</v>
      </c>
      <c r="G8376" s="6" t="s">
        <v>20326</v>
      </c>
      <c r="H8376" s="7" t="s">
        <v>17</v>
      </c>
      <c r="I8376" s="6" t="s">
        <v>17</v>
      </c>
    </row>
    <row r="8377" spans="1:9">
      <c r="A8377" s="8"/>
      <c r="B8377" s="8" t="s">
        <v>20323</v>
      </c>
      <c r="C8377" s="7" t="s">
        <v>20327</v>
      </c>
      <c r="D8377" s="7" t="s">
        <v>20</v>
      </c>
      <c r="E8377" s="7" t="s">
        <v>20328</v>
      </c>
      <c r="F8377" s="8" t="s">
        <v>17</v>
      </c>
      <c r="G8377" s="8" t="s">
        <v>20326</v>
      </c>
      <c r="H8377" s="7" t="s">
        <v>17</v>
      </c>
      <c r="I8377" s="8" t="s">
        <v>17</v>
      </c>
    </row>
    <row r="8378" spans="1:9">
      <c r="A8378" s="8"/>
      <c r="B8378" s="8" t="s">
        <v>20323</v>
      </c>
      <c r="C8378" s="7" t="s">
        <v>20329</v>
      </c>
      <c r="D8378" s="7" t="s">
        <v>20</v>
      </c>
      <c r="E8378" s="7" t="s">
        <v>20330</v>
      </c>
      <c r="F8378" s="8" t="s">
        <v>17</v>
      </c>
      <c r="G8378" s="8" t="s">
        <v>20326</v>
      </c>
      <c r="H8378" s="7" t="s">
        <v>17</v>
      </c>
      <c r="I8378" s="8" t="s">
        <v>17</v>
      </c>
    </row>
    <row r="8379" spans="1:9">
      <c r="A8379" s="9"/>
      <c r="B8379" s="9" t="s">
        <v>20323</v>
      </c>
      <c r="C8379" s="7" t="s">
        <v>20331</v>
      </c>
      <c r="D8379" s="7" t="s">
        <v>20</v>
      </c>
      <c r="E8379" s="7" t="s">
        <v>7705</v>
      </c>
      <c r="F8379" s="9" t="s">
        <v>17</v>
      </c>
      <c r="G8379" s="9" t="s">
        <v>20326</v>
      </c>
      <c r="H8379" s="7" t="s">
        <v>17</v>
      </c>
      <c r="I8379" s="9" t="s">
        <v>17</v>
      </c>
    </row>
    <row r="8380" spans="1:9">
      <c r="A8380" s="6">
        <f>COUNT(A$3:A8379)+1</f>
        <v>2072</v>
      </c>
      <c r="B8380" s="6" t="s">
        <v>20332</v>
      </c>
      <c r="C8380" s="7" t="s">
        <v>20333</v>
      </c>
      <c r="D8380" s="7" t="s">
        <v>13</v>
      </c>
      <c r="E8380" s="7" t="s">
        <v>20334</v>
      </c>
      <c r="F8380" s="6" t="s">
        <v>15</v>
      </c>
      <c r="G8380" s="6" t="s">
        <v>20335</v>
      </c>
      <c r="H8380" s="7" t="s">
        <v>17</v>
      </c>
      <c r="I8380" s="6" t="s">
        <v>17</v>
      </c>
    </row>
    <row r="8381" spans="1:9">
      <c r="A8381" s="8"/>
      <c r="B8381" s="8" t="s">
        <v>20332</v>
      </c>
      <c r="C8381" s="7" t="s">
        <v>20336</v>
      </c>
      <c r="D8381" s="7" t="s">
        <v>20</v>
      </c>
      <c r="E8381" s="7" t="s">
        <v>20337</v>
      </c>
      <c r="F8381" s="8" t="s">
        <v>17</v>
      </c>
      <c r="G8381" s="8" t="s">
        <v>20335</v>
      </c>
      <c r="H8381" s="7" t="s">
        <v>17</v>
      </c>
      <c r="I8381" s="8" t="s">
        <v>17</v>
      </c>
    </row>
    <row r="8382" spans="1:9">
      <c r="A8382" s="8"/>
      <c r="B8382" s="8" t="s">
        <v>20332</v>
      </c>
      <c r="C8382" s="7" t="s">
        <v>20338</v>
      </c>
      <c r="D8382" s="7" t="s">
        <v>20</v>
      </c>
      <c r="E8382" s="7" t="s">
        <v>20339</v>
      </c>
      <c r="F8382" s="8" t="s">
        <v>17</v>
      </c>
      <c r="G8382" s="8" t="s">
        <v>20335</v>
      </c>
      <c r="H8382" s="7" t="s">
        <v>17</v>
      </c>
      <c r="I8382" s="8" t="s">
        <v>17</v>
      </c>
    </row>
    <row r="8383" spans="1:9">
      <c r="A8383" s="9"/>
      <c r="B8383" s="9" t="s">
        <v>20332</v>
      </c>
      <c r="C8383" s="7" t="s">
        <v>20340</v>
      </c>
      <c r="D8383" s="7" t="s">
        <v>20</v>
      </c>
      <c r="E8383" s="7" t="s">
        <v>20341</v>
      </c>
      <c r="F8383" s="9" t="s">
        <v>17</v>
      </c>
      <c r="G8383" s="9" t="s">
        <v>20335</v>
      </c>
      <c r="H8383" s="7" t="s">
        <v>17</v>
      </c>
      <c r="I8383" s="9" t="s">
        <v>17</v>
      </c>
    </row>
    <row r="8384" spans="1:9">
      <c r="A8384" s="6">
        <f>COUNT(A$3:A8383)+1</f>
        <v>2073</v>
      </c>
      <c r="B8384" s="6" t="s">
        <v>20342</v>
      </c>
      <c r="C8384" s="7" t="s">
        <v>20343</v>
      </c>
      <c r="D8384" s="7" t="s">
        <v>13</v>
      </c>
      <c r="E8384" s="7" t="s">
        <v>20344</v>
      </c>
      <c r="F8384" s="6" t="s">
        <v>15</v>
      </c>
      <c r="G8384" s="6" t="s">
        <v>20345</v>
      </c>
      <c r="H8384" s="7" t="s">
        <v>17</v>
      </c>
      <c r="I8384" s="6" t="s">
        <v>127</v>
      </c>
    </row>
    <row r="8385" spans="1:9">
      <c r="A8385" s="8"/>
      <c r="B8385" s="8" t="s">
        <v>20342</v>
      </c>
      <c r="C8385" s="7" t="s">
        <v>20346</v>
      </c>
      <c r="D8385" s="7" t="s">
        <v>20</v>
      </c>
      <c r="E8385" s="7" t="s">
        <v>20347</v>
      </c>
      <c r="F8385" s="8" t="s">
        <v>17</v>
      </c>
      <c r="G8385" s="8" t="s">
        <v>20345</v>
      </c>
      <c r="H8385" s="7" t="s">
        <v>17</v>
      </c>
      <c r="I8385" s="8" t="s">
        <v>127</v>
      </c>
    </row>
    <row r="8386" spans="1:9">
      <c r="A8386" s="8"/>
      <c r="B8386" s="8" t="s">
        <v>20342</v>
      </c>
      <c r="C8386" s="7" t="s">
        <v>20348</v>
      </c>
      <c r="D8386" s="7" t="s">
        <v>20</v>
      </c>
      <c r="E8386" s="7" t="s">
        <v>2602</v>
      </c>
      <c r="F8386" s="8" t="s">
        <v>17</v>
      </c>
      <c r="G8386" s="8" t="s">
        <v>20345</v>
      </c>
      <c r="H8386" s="7" t="s">
        <v>17</v>
      </c>
      <c r="I8386" s="8" t="s">
        <v>127</v>
      </c>
    </row>
    <row r="8387" spans="1:9">
      <c r="A8387" s="9"/>
      <c r="B8387" s="9" t="s">
        <v>20342</v>
      </c>
      <c r="C8387" s="7" t="s">
        <v>20349</v>
      </c>
      <c r="D8387" s="7" t="s">
        <v>20</v>
      </c>
      <c r="E8387" s="7" t="s">
        <v>20350</v>
      </c>
      <c r="F8387" s="9" t="s">
        <v>17</v>
      </c>
      <c r="G8387" s="9" t="s">
        <v>20345</v>
      </c>
      <c r="H8387" s="7" t="s">
        <v>17</v>
      </c>
      <c r="I8387" s="9" t="s">
        <v>127</v>
      </c>
    </row>
    <row r="8388" spans="1:9">
      <c r="A8388" s="6">
        <f>COUNT(A$3:A8387)+1</f>
        <v>2074</v>
      </c>
      <c r="B8388" s="6" t="s">
        <v>20351</v>
      </c>
      <c r="C8388" s="7" t="s">
        <v>20352</v>
      </c>
      <c r="D8388" s="7" t="s">
        <v>13</v>
      </c>
      <c r="E8388" s="7" t="s">
        <v>20353</v>
      </c>
      <c r="F8388" s="6" t="s">
        <v>15</v>
      </c>
      <c r="G8388" s="6" t="s">
        <v>20354</v>
      </c>
      <c r="H8388" s="7" t="s">
        <v>17</v>
      </c>
      <c r="I8388" s="6" t="s">
        <v>17</v>
      </c>
    </row>
    <row r="8389" spans="1:9">
      <c r="A8389" s="8"/>
      <c r="B8389" s="8" t="s">
        <v>20351</v>
      </c>
      <c r="C8389" s="7" t="s">
        <v>20355</v>
      </c>
      <c r="D8389" s="7" t="s">
        <v>20</v>
      </c>
      <c r="E8389" s="7" t="s">
        <v>20356</v>
      </c>
      <c r="F8389" s="8" t="s">
        <v>17</v>
      </c>
      <c r="G8389" s="8" t="s">
        <v>20354</v>
      </c>
      <c r="H8389" s="7" t="s">
        <v>17</v>
      </c>
      <c r="I8389" s="8" t="s">
        <v>17</v>
      </c>
    </row>
    <row r="8390" spans="1:9">
      <c r="A8390" s="8"/>
      <c r="B8390" s="8" t="s">
        <v>20351</v>
      </c>
      <c r="C8390" s="7" t="s">
        <v>20357</v>
      </c>
      <c r="D8390" s="7" t="s">
        <v>20</v>
      </c>
      <c r="E8390" s="7" t="s">
        <v>20358</v>
      </c>
      <c r="F8390" s="8" t="s">
        <v>17</v>
      </c>
      <c r="G8390" s="8" t="s">
        <v>20354</v>
      </c>
      <c r="H8390" s="7" t="s">
        <v>17</v>
      </c>
      <c r="I8390" s="8" t="s">
        <v>17</v>
      </c>
    </row>
    <row r="8391" spans="1:9">
      <c r="A8391" s="9"/>
      <c r="B8391" s="9" t="s">
        <v>20351</v>
      </c>
      <c r="C8391" s="7" t="s">
        <v>20359</v>
      </c>
      <c r="D8391" s="7" t="s">
        <v>20</v>
      </c>
      <c r="E8391" s="7" t="s">
        <v>20358</v>
      </c>
      <c r="F8391" s="9" t="s">
        <v>17</v>
      </c>
      <c r="G8391" s="9" t="s">
        <v>20354</v>
      </c>
      <c r="H8391" s="7" t="s">
        <v>17</v>
      </c>
      <c r="I8391" s="9" t="s">
        <v>17</v>
      </c>
    </row>
    <row r="8392" spans="1:9">
      <c r="A8392" s="6">
        <f>COUNT(A$3:A8391)+1</f>
        <v>2075</v>
      </c>
      <c r="B8392" s="6" t="s">
        <v>20360</v>
      </c>
      <c r="C8392" s="7" t="s">
        <v>20361</v>
      </c>
      <c r="D8392" s="7" t="s">
        <v>13</v>
      </c>
      <c r="E8392" s="7" t="s">
        <v>20362</v>
      </c>
      <c r="F8392" s="6" t="s">
        <v>15</v>
      </c>
      <c r="G8392" s="6" t="s">
        <v>20363</v>
      </c>
      <c r="H8392" s="7" t="s">
        <v>17</v>
      </c>
      <c r="I8392" s="6" t="s">
        <v>127</v>
      </c>
    </row>
    <row r="8393" spans="1:9">
      <c r="A8393" s="8"/>
      <c r="B8393" s="8" t="s">
        <v>20360</v>
      </c>
      <c r="C8393" s="7" t="s">
        <v>20364</v>
      </c>
      <c r="D8393" s="7" t="s">
        <v>20</v>
      </c>
      <c r="E8393" s="7" t="s">
        <v>20365</v>
      </c>
      <c r="F8393" s="8" t="s">
        <v>17</v>
      </c>
      <c r="G8393" s="8" t="s">
        <v>20363</v>
      </c>
      <c r="H8393" s="7" t="s">
        <v>17</v>
      </c>
      <c r="I8393" s="8" t="s">
        <v>127</v>
      </c>
    </row>
    <row r="8394" spans="1:9">
      <c r="A8394" s="8"/>
      <c r="B8394" s="8" t="s">
        <v>20360</v>
      </c>
      <c r="C8394" s="7" t="s">
        <v>20366</v>
      </c>
      <c r="D8394" s="7" t="s">
        <v>20</v>
      </c>
      <c r="E8394" s="7" t="s">
        <v>20367</v>
      </c>
      <c r="F8394" s="8" t="s">
        <v>17</v>
      </c>
      <c r="G8394" s="8" t="s">
        <v>20363</v>
      </c>
      <c r="H8394" s="7" t="s">
        <v>17</v>
      </c>
      <c r="I8394" s="8" t="s">
        <v>127</v>
      </c>
    </row>
    <row r="8395" spans="1:9">
      <c r="A8395" s="9"/>
      <c r="B8395" s="9" t="s">
        <v>20360</v>
      </c>
      <c r="C8395" s="7" t="s">
        <v>20368</v>
      </c>
      <c r="D8395" s="7" t="s">
        <v>20</v>
      </c>
      <c r="E8395" s="7" t="s">
        <v>20369</v>
      </c>
      <c r="F8395" s="9" t="s">
        <v>17</v>
      </c>
      <c r="G8395" s="9" t="s">
        <v>20363</v>
      </c>
      <c r="H8395" s="7" t="s">
        <v>17</v>
      </c>
      <c r="I8395" s="9" t="s">
        <v>127</v>
      </c>
    </row>
    <row r="8396" spans="1:9">
      <c r="A8396" s="6">
        <f>COUNT(A$3:A8395)+1</f>
        <v>2076</v>
      </c>
      <c r="B8396" s="6" t="s">
        <v>20370</v>
      </c>
      <c r="C8396" s="7" t="s">
        <v>20371</v>
      </c>
      <c r="D8396" s="7" t="s">
        <v>13</v>
      </c>
      <c r="E8396" s="7" t="s">
        <v>20372</v>
      </c>
      <c r="F8396" s="6" t="s">
        <v>15</v>
      </c>
      <c r="G8396" s="6" t="s">
        <v>20373</v>
      </c>
      <c r="H8396" s="7" t="s">
        <v>17</v>
      </c>
      <c r="I8396" s="6" t="s">
        <v>17</v>
      </c>
    </row>
    <row r="8397" spans="1:9">
      <c r="A8397" s="8"/>
      <c r="B8397" s="8" t="s">
        <v>20370</v>
      </c>
      <c r="C8397" s="7" t="s">
        <v>20374</v>
      </c>
      <c r="D8397" s="7" t="s">
        <v>20</v>
      </c>
      <c r="E8397" s="7" t="s">
        <v>20375</v>
      </c>
      <c r="F8397" s="8" t="s">
        <v>17</v>
      </c>
      <c r="G8397" s="8" t="s">
        <v>20373</v>
      </c>
      <c r="H8397" s="7" t="s">
        <v>17</v>
      </c>
      <c r="I8397" s="8" t="s">
        <v>17</v>
      </c>
    </row>
    <row r="8398" spans="1:9">
      <c r="A8398" s="8"/>
      <c r="B8398" s="8" t="s">
        <v>20370</v>
      </c>
      <c r="C8398" s="7" t="s">
        <v>20376</v>
      </c>
      <c r="D8398" s="7" t="s">
        <v>20</v>
      </c>
      <c r="E8398" s="7" t="s">
        <v>20377</v>
      </c>
      <c r="F8398" s="8" t="s">
        <v>17</v>
      </c>
      <c r="G8398" s="8" t="s">
        <v>20373</v>
      </c>
      <c r="H8398" s="7" t="s">
        <v>17</v>
      </c>
      <c r="I8398" s="8" t="s">
        <v>17</v>
      </c>
    </row>
    <row r="8399" spans="1:9">
      <c r="A8399" s="9"/>
      <c r="B8399" s="9" t="s">
        <v>20370</v>
      </c>
      <c r="C8399" s="7" t="s">
        <v>20378</v>
      </c>
      <c r="D8399" s="7" t="s">
        <v>20</v>
      </c>
      <c r="E8399" s="7" t="s">
        <v>20379</v>
      </c>
      <c r="F8399" s="9" t="s">
        <v>17</v>
      </c>
      <c r="G8399" s="9" t="s">
        <v>20373</v>
      </c>
      <c r="H8399" s="7" t="s">
        <v>17</v>
      </c>
      <c r="I8399" s="9" t="s">
        <v>17</v>
      </c>
    </row>
    <row r="8400" spans="1:9">
      <c r="A8400" s="6">
        <f>COUNT(A$3:A8399)+1</f>
        <v>2077</v>
      </c>
      <c r="B8400" s="6" t="s">
        <v>20380</v>
      </c>
      <c r="C8400" s="7" t="s">
        <v>20381</v>
      </c>
      <c r="D8400" s="7" t="s">
        <v>13</v>
      </c>
      <c r="E8400" s="7" t="s">
        <v>20382</v>
      </c>
      <c r="F8400" s="6" t="s">
        <v>15</v>
      </c>
      <c r="G8400" s="6" t="s">
        <v>20383</v>
      </c>
      <c r="H8400" s="7" t="s">
        <v>17</v>
      </c>
      <c r="I8400" s="6" t="s">
        <v>127</v>
      </c>
    </row>
    <row r="8401" spans="1:9">
      <c r="A8401" s="8"/>
      <c r="B8401" s="8" t="s">
        <v>20380</v>
      </c>
      <c r="C8401" s="7" t="s">
        <v>20384</v>
      </c>
      <c r="D8401" s="7" t="s">
        <v>20</v>
      </c>
      <c r="E8401" s="7" t="s">
        <v>20385</v>
      </c>
      <c r="F8401" s="8" t="s">
        <v>17</v>
      </c>
      <c r="G8401" s="8" t="s">
        <v>20383</v>
      </c>
      <c r="H8401" s="7" t="s">
        <v>17</v>
      </c>
      <c r="I8401" s="8" t="s">
        <v>127</v>
      </c>
    </row>
    <row r="8402" spans="1:9">
      <c r="A8402" s="8"/>
      <c r="B8402" s="8" t="s">
        <v>20380</v>
      </c>
      <c r="C8402" s="7" t="s">
        <v>20386</v>
      </c>
      <c r="D8402" s="7" t="s">
        <v>20</v>
      </c>
      <c r="E8402" s="7" t="s">
        <v>20387</v>
      </c>
      <c r="F8402" s="8" t="s">
        <v>17</v>
      </c>
      <c r="G8402" s="8" t="s">
        <v>20383</v>
      </c>
      <c r="H8402" s="7" t="s">
        <v>17</v>
      </c>
      <c r="I8402" s="8" t="s">
        <v>127</v>
      </c>
    </row>
    <row r="8403" spans="1:9">
      <c r="A8403" s="9"/>
      <c r="B8403" s="9" t="s">
        <v>20380</v>
      </c>
      <c r="C8403" s="7" t="s">
        <v>20388</v>
      </c>
      <c r="D8403" s="7" t="s">
        <v>20</v>
      </c>
      <c r="E8403" s="7" t="s">
        <v>20389</v>
      </c>
      <c r="F8403" s="9" t="s">
        <v>17</v>
      </c>
      <c r="G8403" s="9" t="s">
        <v>20383</v>
      </c>
      <c r="H8403" s="7" t="s">
        <v>17</v>
      </c>
      <c r="I8403" s="9" t="s">
        <v>127</v>
      </c>
    </row>
    <row r="8404" spans="1:9">
      <c r="A8404" s="6">
        <f>COUNT(A$3:A8403)+1</f>
        <v>2078</v>
      </c>
      <c r="B8404" s="6" t="s">
        <v>20390</v>
      </c>
      <c r="C8404" s="7" t="s">
        <v>20391</v>
      </c>
      <c r="D8404" s="7" t="s">
        <v>13</v>
      </c>
      <c r="E8404" s="7" t="s">
        <v>20392</v>
      </c>
      <c r="F8404" s="6" t="s">
        <v>15</v>
      </c>
      <c r="G8404" s="6" t="s">
        <v>20393</v>
      </c>
      <c r="H8404" s="7" t="s">
        <v>17</v>
      </c>
      <c r="I8404" s="6" t="s">
        <v>17</v>
      </c>
    </row>
    <row r="8405" spans="1:9">
      <c r="A8405" s="8"/>
      <c r="B8405" s="8" t="s">
        <v>20390</v>
      </c>
      <c r="C8405" s="7" t="s">
        <v>20394</v>
      </c>
      <c r="D8405" s="7" t="s">
        <v>20</v>
      </c>
      <c r="E8405" s="7" t="s">
        <v>10537</v>
      </c>
      <c r="F8405" s="8" t="s">
        <v>17</v>
      </c>
      <c r="G8405" s="8" t="s">
        <v>20393</v>
      </c>
      <c r="H8405" s="7" t="s">
        <v>17</v>
      </c>
      <c r="I8405" s="8" t="s">
        <v>17</v>
      </c>
    </row>
    <row r="8406" spans="1:9">
      <c r="A8406" s="8"/>
      <c r="B8406" s="8" t="s">
        <v>20390</v>
      </c>
      <c r="C8406" s="7" t="s">
        <v>20395</v>
      </c>
      <c r="D8406" s="7" t="s">
        <v>20</v>
      </c>
      <c r="E8406" s="7" t="s">
        <v>20396</v>
      </c>
      <c r="F8406" s="8" t="s">
        <v>17</v>
      </c>
      <c r="G8406" s="8" t="s">
        <v>20393</v>
      </c>
      <c r="H8406" s="7" t="s">
        <v>17</v>
      </c>
      <c r="I8406" s="8" t="s">
        <v>17</v>
      </c>
    </row>
    <row r="8407" spans="1:9">
      <c r="A8407" s="9"/>
      <c r="B8407" s="9" t="s">
        <v>20390</v>
      </c>
      <c r="C8407" s="7" t="s">
        <v>20397</v>
      </c>
      <c r="D8407" s="7" t="s">
        <v>20</v>
      </c>
      <c r="E8407" s="7" t="s">
        <v>20398</v>
      </c>
      <c r="F8407" s="9" t="s">
        <v>17</v>
      </c>
      <c r="G8407" s="9" t="s">
        <v>20393</v>
      </c>
      <c r="H8407" s="7" t="s">
        <v>17</v>
      </c>
      <c r="I8407" s="9" t="s">
        <v>17</v>
      </c>
    </row>
    <row r="8408" spans="1:9">
      <c r="A8408" s="6">
        <f>COUNT(A$3:A8407)+1</f>
        <v>2079</v>
      </c>
      <c r="B8408" s="6" t="s">
        <v>20399</v>
      </c>
      <c r="C8408" s="7" t="s">
        <v>20400</v>
      </c>
      <c r="D8408" s="7" t="s">
        <v>13</v>
      </c>
      <c r="E8408" s="7" t="s">
        <v>20401</v>
      </c>
      <c r="F8408" s="6" t="s">
        <v>15</v>
      </c>
      <c r="G8408" s="6" t="s">
        <v>20402</v>
      </c>
      <c r="H8408" s="7" t="s">
        <v>17</v>
      </c>
      <c r="I8408" s="6" t="s">
        <v>127</v>
      </c>
    </row>
    <row r="8409" spans="1:9">
      <c r="A8409" s="8"/>
      <c r="B8409" s="8" t="s">
        <v>20399</v>
      </c>
      <c r="C8409" s="7" t="s">
        <v>20403</v>
      </c>
      <c r="D8409" s="7" t="s">
        <v>20</v>
      </c>
      <c r="E8409" s="7" t="s">
        <v>20404</v>
      </c>
      <c r="F8409" s="8" t="s">
        <v>17</v>
      </c>
      <c r="G8409" s="8" t="s">
        <v>20402</v>
      </c>
      <c r="H8409" s="7" t="s">
        <v>17</v>
      </c>
      <c r="I8409" s="8" t="s">
        <v>127</v>
      </c>
    </row>
    <row r="8410" spans="1:9">
      <c r="A8410" s="8"/>
      <c r="B8410" s="8" t="s">
        <v>20399</v>
      </c>
      <c r="C8410" s="7" t="s">
        <v>20405</v>
      </c>
      <c r="D8410" s="7" t="s">
        <v>20</v>
      </c>
      <c r="E8410" s="7" t="s">
        <v>20406</v>
      </c>
      <c r="F8410" s="8" t="s">
        <v>17</v>
      </c>
      <c r="G8410" s="8" t="s">
        <v>20402</v>
      </c>
      <c r="H8410" s="7" t="s">
        <v>17</v>
      </c>
      <c r="I8410" s="8" t="s">
        <v>127</v>
      </c>
    </row>
    <row r="8411" spans="1:9">
      <c r="A8411" s="9"/>
      <c r="B8411" s="9" t="s">
        <v>20399</v>
      </c>
      <c r="C8411" s="7" t="s">
        <v>20407</v>
      </c>
      <c r="D8411" s="7" t="s">
        <v>20</v>
      </c>
      <c r="E8411" s="7" t="s">
        <v>20408</v>
      </c>
      <c r="F8411" s="9" t="s">
        <v>17</v>
      </c>
      <c r="G8411" s="9" t="s">
        <v>20402</v>
      </c>
      <c r="H8411" s="7" t="s">
        <v>17</v>
      </c>
      <c r="I8411" s="9" t="s">
        <v>127</v>
      </c>
    </row>
    <row r="8412" spans="1:9">
      <c r="A8412" s="6">
        <f>COUNT(A$3:A8411)+1</f>
        <v>2080</v>
      </c>
      <c r="B8412" s="6" t="s">
        <v>20409</v>
      </c>
      <c r="C8412" s="7" t="s">
        <v>20410</v>
      </c>
      <c r="D8412" s="7" t="s">
        <v>13</v>
      </c>
      <c r="E8412" s="7" t="s">
        <v>20411</v>
      </c>
      <c r="F8412" s="6" t="s">
        <v>15</v>
      </c>
      <c r="G8412" s="6" t="s">
        <v>20412</v>
      </c>
      <c r="H8412" s="7" t="s">
        <v>17</v>
      </c>
      <c r="I8412" s="6" t="s">
        <v>17</v>
      </c>
    </row>
    <row r="8413" spans="1:9">
      <c r="A8413" s="8"/>
      <c r="B8413" s="8" t="s">
        <v>20409</v>
      </c>
      <c r="C8413" s="7" t="s">
        <v>20413</v>
      </c>
      <c r="D8413" s="7" t="s">
        <v>20</v>
      </c>
      <c r="E8413" s="7" t="s">
        <v>20414</v>
      </c>
      <c r="F8413" s="8" t="s">
        <v>17</v>
      </c>
      <c r="G8413" s="8" t="s">
        <v>20412</v>
      </c>
      <c r="H8413" s="7" t="s">
        <v>17</v>
      </c>
      <c r="I8413" s="8" t="s">
        <v>17</v>
      </c>
    </row>
    <row r="8414" spans="1:9">
      <c r="A8414" s="8"/>
      <c r="B8414" s="8" t="s">
        <v>20409</v>
      </c>
      <c r="C8414" s="7" t="s">
        <v>20415</v>
      </c>
      <c r="D8414" s="7" t="s">
        <v>20</v>
      </c>
      <c r="E8414" s="7" t="s">
        <v>20416</v>
      </c>
      <c r="F8414" s="8" t="s">
        <v>17</v>
      </c>
      <c r="G8414" s="8" t="s">
        <v>20412</v>
      </c>
      <c r="H8414" s="7" t="s">
        <v>17</v>
      </c>
      <c r="I8414" s="8" t="s">
        <v>17</v>
      </c>
    </row>
    <row r="8415" spans="1:9">
      <c r="A8415" s="9"/>
      <c r="B8415" s="9" t="s">
        <v>20409</v>
      </c>
      <c r="C8415" s="7" t="s">
        <v>20417</v>
      </c>
      <c r="D8415" s="7" t="s">
        <v>20</v>
      </c>
      <c r="E8415" s="7" t="s">
        <v>20418</v>
      </c>
      <c r="F8415" s="9" t="s">
        <v>17</v>
      </c>
      <c r="G8415" s="9" t="s">
        <v>20412</v>
      </c>
      <c r="H8415" s="7" t="s">
        <v>17</v>
      </c>
      <c r="I8415" s="9" t="s">
        <v>17</v>
      </c>
    </row>
    <row r="8416" spans="1:9">
      <c r="A8416" s="6">
        <f>COUNT(A$3:A8415)+1</f>
        <v>2081</v>
      </c>
      <c r="B8416" s="6" t="s">
        <v>20419</v>
      </c>
      <c r="C8416" s="7" t="s">
        <v>20420</v>
      </c>
      <c r="D8416" s="7" t="s">
        <v>13</v>
      </c>
      <c r="E8416" s="7" t="s">
        <v>20421</v>
      </c>
      <c r="F8416" s="6" t="s">
        <v>15</v>
      </c>
      <c r="G8416" s="6" t="s">
        <v>20422</v>
      </c>
      <c r="H8416" s="7" t="s">
        <v>17</v>
      </c>
      <c r="I8416" s="6" t="s">
        <v>127</v>
      </c>
    </row>
    <row r="8417" spans="1:9">
      <c r="A8417" s="8"/>
      <c r="B8417" s="8" t="s">
        <v>20419</v>
      </c>
      <c r="C8417" s="7" t="s">
        <v>20423</v>
      </c>
      <c r="D8417" s="7" t="s">
        <v>20</v>
      </c>
      <c r="E8417" s="7" t="s">
        <v>20424</v>
      </c>
      <c r="F8417" s="8" t="s">
        <v>17</v>
      </c>
      <c r="G8417" s="8" t="s">
        <v>20422</v>
      </c>
      <c r="H8417" s="7" t="s">
        <v>17</v>
      </c>
      <c r="I8417" s="8" t="s">
        <v>127</v>
      </c>
    </row>
    <row r="8418" spans="1:9">
      <c r="A8418" s="8"/>
      <c r="B8418" s="8" t="s">
        <v>20419</v>
      </c>
      <c r="C8418" s="7" t="s">
        <v>20425</v>
      </c>
      <c r="D8418" s="7" t="s">
        <v>20</v>
      </c>
      <c r="E8418" s="7" t="s">
        <v>20426</v>
      </c>
      <c r="F8418" s="8" t="s">
        <v>17</v>
      </c>
      <c r="G8418" s="8" t="s">
        <v>20422</v>
      </c>
      <c r="H8418" s="7" t="s">
        <v>17</v>
      </c>
      <c r="I8418" s="8" t="s">
        <v>127</v>
      </c>
    </row>
    <row r="8419" spans="1:9">
      <c r="A8419" s="9"/>
      <c r="B8419" s="9" t="s">
        <v>20419</v>
      </c>
      <c r="C8419" s="7" t="s">
        <v>20427</v>
      </c>
      <c r="D8419" s="7" t="s">
        <v>20</v>
      </c>
      <c r="E8419" s="7" t="s">
        <v>20428</v>
      </c>
      <c r="F8419" s="9" t="s">
        <v>17</v>
      </c>
      <c r="G8419" s="9" t="s">
        <v>20422</v>
      </c>
      <c r="H8419" s="7" t="s">
        <v>17</v>
      </c>
      <c r="I8419" s="9" t="s">
        <v>127</v>
      </c>
    </row>
    <row r="8420" spans="1:9">
      <c r="A8420" s="6">
        <f>COUNT(A$3:A8419)+1</f>
        <v>2082</v>
      </c>
      <c r="B8420" s="6" t="s">
        <v>20429</v>
      </c>
      <c r="C8420" s="7" t="s">
        <v>20430</v>
      </c>
      <c r="D8420" s="7" t="s">
        <v>13</v>
      </c>
      <c r="E8420" s="7" t="s">
        <v>20431</v>
      </c>
      <c r="F8420" s="6" t="s">
        <v>15</v>
      </c>
      <c r="G8420" s="6" t="s">
        <v>20432</v>
      </c>
      <c r="H8420" s="7" t="s">
        <v>17</v>
      </c>
      <c r="I8420" s="6" t="s">
        <v>17</v>
      </c>
    </row>
    <row r="8421" spans="1:9">
      <c r="A8421" s="8"/>
      <c r="B8421" s="8" t="s">
        <v>20429</v>
      </c>
      <c r="C8421" s="7" t="s">
        <v>20433</v>
      </c>
      <c r="D8421" s="7" t="s">
        <v>20</v>
      </c>
      <c r="E8421" s="7" t="s">
        <v>20434</v>
      </c>
      <c r="F8421" s="8" t="s">
        <v>17</v>
      </c>
      <c r="G8421" s="8" t="s">
        <v>20432</v>
      </c>
      <c r="H8421" s="7" t="s">
        <v>17</v>
      </c>
      <c r="I8421" s="8" t="s">
        <v>17</v>
      </c>
    </row>
    <row r="8422" spans="1:9">
      <c r="A8422" s="8"/>
      <c r="B8422" s="8" t="s">
        <v>20429</v>
      </c>
      <c r="C8422" s="7" t="s">
        <v>20435</v>
      </c>
      <c r="D8422" s="7" t="s">
        <v>20</v>
      </c>
      <c r="E8422" s="7" t="s">
        <v>20436</v>
      </c>
      <c r="F8422" s="8" t="s">
        <v>17</v>
      </c>
      <c r="G8422" s="8" t="s">
        <v>20432</v>
      </c>
      <c r="H8422" s="7" t="s">
        <v>17</v>
      </c>
      <c r="I8422" s="8" t="s">
        <v>17</v>
      </c>
    </row>
    <row r="8423" spans="1:9">
      <c r="A8423" s="9"/>
      <c r="B8423" s="9" t="s">
        <v>20429</v>
      </c>
      <c r="C8423" s="7" t="s">
        <v>20437</v>
      </c>
      <c r="D8423" s="7" t="s">
        <v>20</v>
      </c>
      <c r="E8423" s="7" t="s">
        <v>20438</v>
      </c>
      <c r="F8423" s="9" t="s">
        <v>17</v>
      </c>
      <c r="G8423" s="9" t="s">
        <v>20432</v>
      </c>
      <c r="H8423" s="7" t="s">
        <v>17</v>
      </c>
      <c r="I8423" s="9" t="s">
        <v>17</v>
      </c>
    </row>
    <row r="8424" spans="1:9">
      <c r="A8424" s="6">
        <f>COUNT(A$3:A8423)+1</f>
        <v>2083</v>
      </c>
      <c r="B8424" s="6" t="s">
        <v>20439</v>
      </c>
      <c r="C8424" s="7" t="s">
        <v>20440</v>
      </c>
      <c r="D8424" s="7" t="s">
        <v>13</v>
      </c>
      <c r="E8424" s="7" t="s">
        <v>20441</v>
      </c>
      <c r="F8424" s="6" t="s">
        <v>15</v>
      </c>
      <c r="G8424" s="6" t="s">
        <v>20442</v>
      </c>
      <c r="H8424" s="7" t="s">
        <v>17</v>
      </c>
      <c r="I8424" s="6" t="s">
        <v>127</v>
      </c>
    </row>
    <row r="8425" spans="1:9">
      <c r="A8425" s="8"/>
      <c r="B8425" s="8" t="s">
        <v>20439</v>
      </c>
      <c r="C8425" s="7" t="s">
        <v>20443</v>
      </c>
      <c r="D8425" s="7" t="s">
        <v>20</v>
      </c>
      <c r="E8425" s="7" t="s">
        <v>20444</v>
      </c>
      <c r="F8425" s="8" t="s">
        <v>17</v>
      </c>
      <c r="G8425" s="8" t="s">
        <v>20442</v>
      </c>
      <c r="H8425" s="7" t="s">
        <v>17</v>
      </c>
      <c r="I8425" s="8" t="s">
        <v>127</v>
      </c>
    </row>
    <row r="8426" spans="1:9">
      <c r="A8426" s="8"/>
      <c r="B8426" s="8" t="s">
        <v>20439</v>
      </c>
      <c r="C8426" s="7" t="s">
        <v>20445</v>
      </c>
      <c r="D8426" s="7" t="s">
        <v>20</v>
      </c>
      <c r="E8426" s="7" t="s">
        <v>20446</v>
      </c>
      <c r="F8426" s="8" t="s">
        <v>17</v>
      </c>
      <c r="G8426" s="8" t="s">
        <v>20442</v>
      </c>
      <c r="H8426" s="7" t="s">
        <v>17</v>
      </c>
      <c r="I8426" s="8" t="s">
        <v>127</v>
      </c>
    </row>
    <row r="8427" spans="1:9">
      <c r="A8427" s="9"/>
      <c r="B8427" s="9" t="s">
        <v>20439</v>
      </c>
      <c r="C8427" s="7" t="s">
        <v>20447</v>
      </c>
      <c r="D8427" s="7" t="s">
        <v>20</v>
      </c>
      <c r="E8427" s="7" t="s">
        <v>20448</v>
      </c>
      <c r="F8427" s="9" t="s">
        <v>17</v>
      </c>
      <c r="G8427" s="9" t="s">
        <v>20442</v>
      </c>
      <c r="H8427" s="7" t="s">
        <v>17</v>
      </c>
      <c r="I8427" s="9" t="s">
        <v>127</v>
      </c>
    </row>
    <row r="8428" spans="1:9">
      <c r="A8428" s="6">
        <f>COUNT(A$3:A8427)+1</f>
        <v>2084</v>
      </c>
      <c r="B8428" s="6" t="s">
        <v>20449</v>
      </c>
      <c r="C8428" s="7" t="s">
        <v>20450</v>
      </c>
      <c r="D8428" s="7" t="s">
        <v>13</v>
      </c>
      <c r="E8428" s="7" t="s">
        <v>20451</v>
      </c>
      <c r="F8428" s="6" t="s">
        <v>15</v>
      </c>
      <c r="G8428" s="6" t="s">
        <v>20452</v>
      </c>
      <c r="H8428" s="7" t="s">
        <v>17</v>
      </c>
      <c r="I8428" s="6" t="s">
        <v>17</v>
      </c>
    </row>
    <row r="8429" spans="1:9">
      <c r="A8429" s="8"/>
      <c r="B8429" s="8" t="s">
        <v>20449</v>
      </c>
      <c r="C8429" s="7" t="s">
        <v>20453</v>
      </c>
      <c r="D8429" s="7" t="s">
        <v>20</v>
      </c>
      <c r="E8429" s="7" t="s">
        <v>20454</v>
      </c>
      <c r="F8429" s="8" t="s">
        <v>17</v>
      </c>
      <c r="G8429" s="8" t="s">
        <v>20452</v>
      </c>
      <c r="H8429" s="7" t="s">
        <v>17</v>
      </c>
      <c r="I8429" s="8" t="s">
        <v>17</v>
      </c>
    </row>
    <row r="8430" spans="1:9">
      <c r="A8430" s="8"/>
      <c r="B8430" s="8" t="s">
        <v>20449</v>
      </c>
      <c r="C8430" s="7" t="s">
        <v>20455</v>
      </c>
      <c r="D8430" s="7" t="s">
        <v>20</v>
      </c>
      <c r="E8430" s="7" t="s">
        <v>20456</v>
      </c>
      <c r="F8430" s="8" t="s">
        <v>17</v>
      </c>
      <c r="G8430" s="8" t="s">
        <v>20452</v>
      </c>
      <c r="H8430" s="7" t="s">
        <v>17</v>
      </c>
      <c r="I8430" s="8" t="s">
        <v>17</v>
      </c>
    </row>
    <row r="8431" spans="1:9">
      <c r="A8431" s="9"/>
      <c r="B8431" s="9" t="s">
        <v>20449</v>
      </c>
      <c r="C8431" s="7" t="s">
        <v>20457</v>
      </c>
      <c r="D8431" s="7" t="s">
        <v>20</v>
      </c>
      <c r="E8431" s="7" t="s">
        <v>20458</v>
      </c>
      <c r="F8431" s="9" t="s">
        <v>17</v>
      </c>
      <c r="G8431" s="9" t="s">
        <v>20452</v>
      </c>
      <c r="H8431" s="7" t="s">
        <v>17</v>
      </c>
      <c r="I8431" s="9" t="s">
        <v>17</v>
      </c>
    </row>
    <row r="8432" spans="1:9">
      <c r="A8432" s="6">
        <f>COUNT(A$3:A8431)+1</f>
        <v>2085</v>
      </c>
      <c r="B8432" s="6" t="s">
        <v>20459</v>
      </c>
      <c r="C8432" s="7" t="s">
        <v>20460</v>
      </c>
      <c r="D8432" s="7" t="s">
        <v>13</v>
      </c>
      <c r="E8432" s="7" t="s">
        <v>20461</v>
      </c>
      <c r="F8432" s="6" t="s">
        <v>15</v>
      </c>
      <c r="G8432" s="6" t="s">
        <v>20462</v>
      </c>
      <c r="H8432" s="7" t="s">
        <v>17</v>
      </c>
      <c r="I8432" s="6" t="s">
        <v>127</v>
      </c>
    </row>
    <row r="8433" spans="1:9">
      <c r="A8433" s="8"/>
      <c r="B8433" s="8" t="s">
        <v>20459</v>
      </c>
      <c r="C8433" s="7" t="s">
        <v>20463</v>
      </c>
      <c r="D8433" s="7" t="s">
        <v>20</v>
      </c>
      <c r="E8433" s="7" t="s">
        <v>20464</v>
      </c>
      <c r="F8433" s="8" t="s">
        <v>17</v>
      </c>
      <c r="G8433" s="8" t="s">
        <v>20462</v>
      </c>
      <c r="H8433" s="7" t="s">
        <v>17</v>
      </c>
      <c r="I8433" s="8" t="s">
        <v>127</v>
      </c>
    </row>
    <row r="8434" spans="1:9">
      <c r="A8434" s="8"/>
      <c r="B8434" s="8" t="s">
        <v>20459</v>
      </c>
      <c r="C8434" s="7" t="s">
        <v>20465</v>
      </c>
      <c r="D8434" s="7" t="s">
        <v>20</v>
      </c>
      <c r="E8434" s="7" t="s">
        <v>12995</v>
      </c>
      <c r="F8434" s="8" t="s">
        <v>17</v>
      </c>
      <c r="G8434" s="8" t="s">
        <v>20462</v>
      </c>
      <c r="H8434" s="7" t="s">
        <v>17</v>
      </c>
      <c r="I8434" s="8" t="s">
        <v>127</v>
      </c>
    </row>
    <row r="8435" spans="1:9">
      <c r="A8435" s="9"/>
      <c r="B8435" s="9" t="s">
        <v>20459</v>
      </c>
      <c r="C8435" s="7" t="s">
        <v>20466</v>
      </c>
      <c r="D8435" s="7" t="s">
        <v>20</v>
      </c>
      <c r="E8435" s="7" t="s">
        <v>20467</v>
      </c>
      <c r="F8435" s="9" t="s">
        <v>17</v>
      </c>
      <c r="G8435" s="9" t="s">
        <v>20462</v>
      </c>
      <c r="H8435" s="7" t="s">
        <v>17</v>
      </c>
      <c r="I8435" s="9" t="s">
        <v>127</v>
      </c>
    </row>
    <row r="8436" spans="1:9">
      <c r="A8436" s="6">
        <f>COUNT(A$3:A8435)+1</f>
        <v>2086</v>
      </c>
      <c r="B8436" s="6" t="s">
        <v>20468</v>
      </c>
      <c r="C8436" s="7" t="s">
        <v>20469</v>
      </c>
      <c r="D8436" s="7" t="s">
        <v>13</v>
      </c>
      <c r="E8436" s="7" t="s">
        <v>20470</v>
      </c>
      <c r="F8436" s="6" t="s">
        <v>15</v>
      </c>
      <c r="G8436" s="6" t="s">
        <v>20471</v>
      </c>
      <c r="H8436" s="7" t="s">
        <v>17</v>
      </c>
      <c r="I8436" s="6" t="s">
        <v>127</v>
      </c>
    </row>
    <row r="8437" spans="1:9">
      <c r="A8437" s="8"/>
      <c r="B8437" s="8" t="s">
        <v>20468</v>
      </c>
      <c r="C8437" s="7" t="s">
        <v>20472</v>
      </c>
      <c r="D8437" s="7" t="s">
        <v>20</v>
      </c>
      <c r="E8437" s="7" t="s">
        <v>20473</v>
      </c>
      <c r="F8437" s="8" t="s">
        <v>17</v>
      </c>
      <c r="G8437" s="8" t="s">
        <v>20471</v>
      </c>
      <c r="H8437" s="7" t="s">
        <v>17</v>
      </c>
      <c r="I8437" s="8" t="s">
        <v>127</v>
      </c>
    </row>
    <row r="8438" spans="1:9">
      <c r="A8438" s="8"/>
      <c r="B8438" s="8" t="s">
        <v>20468</v>
      </c>
      <c r="C8438" s="7" t="s">
        <v>20474</v>
      </c>
      <c r="D8438" s="7" t="s">
        <v>20</v>
      </c>
      <c r="E8438" s="7" t="s">
        <v>20475</v>
      </c>
      <c r="F8438" s="8" t="s">
        <v>17</v>
      </c>
      <c r="G8438" s="8" t="s">
        <v>20471</v>
      </c>
      <c r="H8438" s="7" t="s">
        <v>17</v>
      </c>
      <c r="I8438" s="8" t="s">
        <v>127</v>
      </c>
    </row>
    <row r="8439" spans="1:9">
      <c r="A8439" s="9"/>
      <c r="B8439" s="9" t="s">
        <v>20468</v>
      </c>
      <c r="C8439" s="7" t="s">
        <v>20476</v>
      </c>
      <c r="D8439" s="7" t="s">
        <v>20</v>
      </c>
      <c r="E8439" s="7" t="s">
        <v>1242</v>
      </c>
      <c r="F8439" s="9" t="s">
        <v>17</v>
      </c>
      <c r="G8439" s="9" t="s">
        <v>20471</v>
      </c>
      <c r="H8439" s="7" t="s">
        <v>17</v>
      </c>
      <c r="I8439" s="9" t="s">
        <v>127</v>
      </c>
    </row>
    <row r="8440" spans="1:9">
      <c r="A8440" s="6">
        <f>COUNT(A$3:A8439)+1</f>
        <v>2087</v>
      </c>
      <c r="B8440" s="6" t="s">
        <v>20477</v>
      </c>
      <c r="C8440" s="7" t="s">
        <v>20478</v>
      </c>
      <c r="D8440" s="7" t="s">
        <v>13</v>
      </c>
      <c r="E8440" s="7" t="s">
        <v>20479</v>
      </c>
      <c r="F8440" s="6" t="s">
        <v>15</v>
      </c>
      <c r="G8440" s="6" t="s">
        <v>20480</v>
      </c>
      <c r="H8440" s="7" t="s">
        <v>17</v>
      </c>
      <c r="I8440" s="6" t="s">
        <v>17</v>
      </c>
    </row>
    <row r="8441" spans="1:9">
      <c r="A8441" s="8"/>
      <c r="B8441" s="8" t="s">
        <v>20477</v>
      </c>
      <c r="C8441" s="7" t="s">
        <v>20481</v>
      </c>
      <c r="D8441" s="7" t="s">
        <v>20</v>
      </c>
      <c r="E8441" s="7" t="s">
        <v>20482</v>
      </c>
      <c r="F8441" s="8" t="s">
        <v>17</v>
      </c>
      <c r="G8441" s="8" t="s">
        <v>20480</v>
      </c>
      <c r="H8441" s="7" t="s">
        <v>17</v>
      </c>
      <c r="I8441" s="8" t="s">
        <v>17</v>
      </c>
    </row>
    <row r="8442" spans="1:9">
      <c r="A8442" s="8"/>
      <c r="B8442" s="8" t="s">
        <v>20477</v>
      </c>
      <c r="C8442" s="7" t="s">
        <v>20483</v>
      </c>
      <c r="D8442" s="7" t="s">
        <v>20</v>
      </c>
      <c r="E8442" s="7" t="s">
        <v>20484</v>
      </c>
      <c r="F8442" s="8" t="s">
        <v>17</v>
      </c>
      <c r="G8442" s="8" t="s">
        <v>20480</v>
      </c>
      <c r="H8442" s="7" t="s">
        <v>17</v>
      </c>
      <c r="I8442" s="8" t="s">
        <v>17</v>
      </c>
    </row>
    <row r="8443" spans="1:9">
      <c r="A8443" s="8"/>
      <c r="B8443" s="8" t="s">
        <v>20477</v>
      </c>
      <c r="C8443" s="7" t="s">
        <v>20485</v>
      </c>
      <c r="D8443" s="7" t="s">
        <v>20</v>
      </c>
      <c r="E8443" s="7" t="s">
        <v>20486</v>
      </c>
      <c r="F8443" s="8" t="s">
        <v>17</v>
      </c>
      <c r="G8443" s="8" t="s">
        <v>20480</v>
      </c>
      <c r="H8443" s="7" t="s">
        <v>17</v>
      </c>
      <c r="I8443" s="8" t="s">
        <v>17</v>
      </c>
    </row>
    <row r="8444" spans="1:9">
      <c r="A8444" s="9"/>
      <c r="B8444" s="9" t="s">
        <v>20477</v>
      </c>
      <c r="C8444" s="7" t="s">
        <v>20487</v>
      </c>
      <c r="D8444" s="7" t="s">
        <v>20</v>
      </c>
      <c r="E8444" s="7" t="s">
        <v>20488</v>
      </c>
      <c r="F8444" s="9" t="s">
        <v>17</v>
      </c>
      <c r="G8444" s="9" t="s">
        <v>20480</v>
      </c>
      <c r="H8444" s="7" t="s">
        <v>17</v>
      </c>
      <c r="I8444" s="9" t="s">
        <v>17</v>
      </c>
    </row>
    <row r="8445" spans="1:9">
      <c r="A8445" s="6">
        <f>COUNT(A$3:A8444)+1</f>
        <v>2088</v>
      </c>
      <c r="B8445" s="6" t="s">
        <v>20489</v>
      </c>
      <c r="C8445" s="7" t="s">
        <v>20490</v>
      </c>
      <c r="D8445" s="7" t="s">
        <v>13</v>
      </c>
      <c r="E8445" s="7" t="s">
        <v>20491</v>
      </c>
      <c r="F8445" s="6" t="s">
        <v>15</v>
      </c>
      <c r="G8445" s="6" t="s">
        <v>20492</v>
      </c>
      <c r="H8445" s="7" t="s">
        <v>17</v>
      </c>
      <c r="I8445" s="6" t="s">
        <v>127</v>
      </c>
    </row>
    <row r="8446" spans="1:9">
      <c r="A8446" s="8"/>
      <c r="B8446" s="8" t="s">
        <v>20489</v>
      </c>
      <c r="C8446" s="7" t="s">
        <v>20493</v>
      </c>
      <c r="D8446" s="7" t="s">
        <v>20</v>
      </c>
      <c r="E8446" s="7" t="s">
        <v>20494</v>
      </c>
      <c r="F8446" s="8" t="s">
        <v>17</v>
      </c>
      <c r="G8446" s="8" t="s">
        <v>20492</v>
      </c>
      <c r="H8446" s="7" t="s">
        <v>17</v>
      </c>
      <c r="I8446" s="8" t="s">
        <v>127</v>
      </c>
    </row>
    <row r="8447" spans="1:9">
      <c r="A8447" s="8"/>
      <c r="B8447" s="8" t="s">
        <v>20489</v>
      </c>
      <c r="C8447" s="7" t="s">
        <v>20495</v>
      </c>
      <c r="D8447" s="7" t="s">
        <v>20</v>
      </c>
      <c r="E8447" s="7" t="s">
        <v>20496</v>
      </c>
      <c r="F8447" s="8" t="s">
        <v>17</v>
      </c>
      <c r="G8447" s="8" t="s">
        <v>20492</v>
      </c>
      <c r="H8447" s="7" t="s">
        <v>17</v>
      </c>
      <c r="I8447" s="8" t="s">
        <v>127</v>
      </c>
    </row>
    <row r="8448" spans="1:9">
      <c r="A8448" s="9"/>
      <c r="B8448" s="9" t="s">
        <v>20489</v>
      </c>
      <c r="C8448" s="7" t="s">
        <v>20497</v>
      </c>
      <c r="D8448" s="7" t="s">
        <v>20</v>
      </c>
      <c r="E8448" s="7" t="s">
        <v>20498</v>
      </c>
      <c r="F8448" s="9" t="s">
        <v>17</v>
      </c>
      <c r="G8448" s="9" t="s">
        <v>20492</v>
      </c>
      <c r="H8448" s="7" t="s">
        <v>17</v>
      </c>
      <c r="I8448" s="9" t="s">
        <v>127</v>
      </c>
    </row>
    <row r="8449" spans="1:9">
      <c r="A8449" s="6">
        <f>COUNT(A$3:A8448)+1</f>
        <v>2089</v>
      </c>
      <c r="B8449" s="6" t="s">
        <v>20499</v>
      </c>
      <c r="C8449" s="7" t="s">
        <v>20500</v>
      </c>
      <c r="D8449" s="7" t="s">
        <v>13</v>
      </c>
      <c r="E8449" s="7" t="s">
        <v>20501</v>
      </c>
      <c r="F8449" s="6" t="s">
        <v>15</v>
      </c>
      <c r="G8449" s="6" t="s">
        <v>20502</v>
      </c>
      <c r="H8449" s="7" t="s">
        <v>17</v>
      </c>
      <c r="I8449" s="6" t="s">
        <v>1687</v>
      </c>
    </row>
    <row r="8450" spans="1:9">
      <c r="A8450" s="8"/>
      <c r="B8450" s="8" t="s">
        <v>20499</v>
      </c>
      <c r="C8450" s="7" t="s">
        <v>20503</v>
      </c>
      <c r="D8450" s="7" t="s">
        <v>20</v>
      </c>
      <c r="E8450" s="7" t="s">
        <v>20504</v>
      </c>
      <c r="F8450" s="8" t="s">
        <v>17</v>
      </c>
      <c r="G8450" s="8" t="s">
        <v>20502</v>
      </c>
      <c r="H8450" s="7" t="s">
        <v>17</v>
      </c>
      <c r="I8450" s="8" t="s">
        <v>1687</v>
      </c>
    </row>
    <row r="8451" spans="1:9">
      <c r="A8451" s="8"/>
      <c r="B8451" s="8" t="s">
        <v>20499</v>
      </c>
      <c r="C8451" s="7" t="s">
        <v>20505</v>
      </c>
      <c r="D8451" s="7" t="s">
        <v>20</v>
      </c>
      <c r="E8451" s="7" t="s">
        <v>20506</v>
      </c>
      <c r="F8451" s="8" t="s">
        <v>17</v>
      </c>
      <c r="G8451" s="8" t="s">
        <v>20502</v>
      </c>
      <c r="H8451" s="7" t="s">
        <v>17</v>
      </c>
      <c r="I8451" s="8" t="s">
        <v>1687</v>
      </c>
    </row>
    <row r="8452" spans="1:9">
      <c r="A8452" s="9"/>
      <c r="B8452" s="9" t="s">
        <v>20499</v>
      </c>
      <c r="C8452" s="7" t="s">
        <v>20507</v>
      </c>
      <c r="D8452" s="7" t="s">
        <v>20</v>
      </c>
      <c r="E8452" s="7" t="s">
        <v>20508</v>
      </c>
      <c r="F8452" s="9" t="s">
        <v>17</v>
      </c>
      <c r="G8452" s="9" t="s">
        <v>20502</v>
      </c>
      <c r="H8452" s="7" t="s">
        <v>17</v>
      </c>
      <c r="I8452" s="9" t="s">
        <v>1687</v>
      </c>
    </row>
    <row r="8453" spans="1:9">
      <c r="A8453" s="6">
        <f>COUNT(A$3:A8452)+1</f>
        <v>2090</v>
      </c>
      <c r="B8453" s="6" t="s">
        <v>20509</v>
      </c>
      <c r="C8453" s="7" t="s">
        <v>20510</v>
      </c>
      <c r="D8453" s="7" t="s">
        <v>13</v>
      </c>
      <c r="E8453" s="7" t="s">
        <v>20511</v>
      </c>
      <c r="F8453" s="6" t="s">
        <v>15</v>
      </c>
      <c r="G8453" s="6" t="s">
        <v>20512</v>
      </c>
      <c r="H8453" s="7" t="s">
        <v>17</v>
      </c>
      <c r="I8453" s="6" t="s">
        <v>17</v>
      </c>
    </row>
    <row r="8454" spans="1:9">
      <c r="A8454" s="8"/>
      <c r="B8454" s="8" t="s">
        <v>20509</v>
      </c>
      <c r="C8454" s="7" t="s">
        <v>20513</v>
      </c>
      <c r="D8454" s="7" t="s">
        <v>20</v>
      </c>
      <c r="E8454" s="7" t="s">
        <v>20514</v>
      </c>
      <c r="F8454" s="8" t="s">
        <v>17</v>
      </c>
      <c r="G8454" s="8" t="s">
        <v>20512</v>
      </c>
      <c r="H8454" s="7" t="s">
        <v>17</v>
      </c>
      <c r="I8454" s="8" t="s">
        <v>17</v>
      </c>
    </row>
    <row r="8455" spans="1:9">
      <c r="A8455" s="8"/>
      <c r="B8455" s="8" t="s">
        <v>20509</v>
      </c>
      <c r="C8455" s="7" t="s">
        <v>20515</v>
      </c>
      <c r="D8455" s="7" t="s">
        <v>20</v>
      </c>
      <c r="E8455" s="7" t="s">
        <v>20514</v>
      </c>
      <c r="F8455" s="8" t="s">
        <v>17</v>
      </c>
      <c r="G8455" s="8" t="s">
        <v>20512</v>
      </c>
      <c r="H8455" s="7" t="s">
        <v>17</v>
      </c>
      <c r="I8455" s="8" t="s">
        <v>17</v>
      </c>
    </row>
    <row r="8456" spans="1:9">
      <c r="A8456" s="9"/>
      <c r="B8456" s="9" t="s">
        <v>20509</v>
      </c>
      <c r="C8456" s="7" t="s">
        <v>20516</v>
      </c>
      <c r="D8456" s="7" t="s">
        <v>20</v>
      </c>
      <c r="E8456" s="7" t="s">
        <v>20517</v>
      </c>
      <c r="F8456" s="9" t="s">
        <v>17</v>
      </c>
      <c r="G8456" s="9" t="s">
        <v>20512</v>
      </c>
      <c r="H8456" s="7" t="s">
        <v>17</v>
      </c>
      <c r="I8456" s="9" t="s">
        <v>17</v>
      </c>
    </row>
    <row r="8457" spans="1:9">
      <c r="A8457" s="6">
        <f>COUNT(A$3:A8456)+1</f>
        <v>2091</v>
      </c>
      <c r="B8457" s="6" t="s">
        <v>20518</v>
      </c>
      <c r="C8457" s="7" t="s">
        <v>20519</v>
      </c>
      <c r="D8457" s="7" t="s">
        <v>13</v>
      </c>
      <c r="E8457" s="7" t="s">
        <v>20520</v>
      </c>
      <c r="F8457" s="6" t="s">
        <v>15</v>
      </c>
      <c r="G8457" s="6" t="s">
        <v>20521</v>
      </c>
      <c r="H8457" s="7" t="s">
        <v>17</v>
      </c>
      <c r="I8457" s="6" t="s">
        <v>127</v>
      </c>
    </row>
    <row r="8458" spans="1:9">
      <c r="A8458" s="8"/>
      <c r="B8458" s="8" t="s">
        <v>20518</v>
      </c>
      <c r="C8458" s="7" t="s">
        <v>20522</v>
      </c>
      <c r="D8458" s="7" t="s">
        <v>20</v>
      </c>
      <c r="E8458" s="7" t="s">
        <v>1210</v>
      </c>
      <c r="F8458" s="8" t="s">
        <v>17</v>
      </c>
      <c r="G8458" s="8" t="s">
        <v>20521</v>
      </c>
      <c r="H8458" s="7" t="s">
        <v>17</v>
      </c>
      <c r="I8458" s="8" t="s">
        <v>127</v>
      </c>
    </row>
    <row r="8459" spans="1:9">
      <c r="A8459" s="8"/>
      <c r="B8459" s="8" t="s">
        <v>20518</v>
      </c>
      <c r="C8459" s="7" t="s">
        <v>20523</v>
      </c>
      <c r="D8459" s="7" t="s">
        <v>20</v>
      </c>
      <c r="E8459" s="7" t="s">
        <v>20524</v>
      </c>
      <c r="F8459" s="8" t="s">
        <v>17</v>
      </c>
      <c r="G8459" s="8" t="s">
        <v>20521</v>
      </c>
      <c r="H8459" s="7" t="s">
        <v>17</v>
      </c>
      <c r="I8459" s="8" t="s">
        <v>127</v>
      </c>
    </row>
    <row r="8460" spans="1:9">
      <c r="A8460" s="9"/>
      <c r="B8460" s="9" t="s">
        <v>20518</v>
      </c>
      <c r="C8460" s="7" t="s">
        <v>20525</v>
      </c>
      <c r="D8460" s="7" t="s">
        <v>20</v>
      </c>
      <c r="E8460" s="7" t="s">
        <v>20526</v>
      </c>
      <c r="F8460" s="9" t="s">
        <v>17</v>
      </c>
      <c r="G8460" s="9" t="s">
        <v>20521</v>
      </c>
      <c r="H8460" s="7" t="s">
        <v>17</v>
      </c>
      <c r="I8460" s="9" t="s">
        <v>127</v>
      </c>
    </row>
    <row r="8461" spans="1:9">
      <c r="A8461" s="6">
        <f>COUNT(A$3:A8460)+1</f>
        <v>2092</v>
      </c>
      <c r="B8461" s="6" t="s">
        <v>20527</v>
      </c>
      <c r="C8461" s="7" t="s">
        <v>20528</v>
      </c>
      <c r="D8461" s="7" t="s">
        <v>13</v>
      </c>
      <c r="E8461" s="7" t="s">
        <v>20529</v>
      </c>
      <c r="F8461" s="6" t="s">
        <v>15</v>
      </c>
      <c r="G8461" s="6" t="s">
        <v>20530</v>
      </c>
      <c r="H8461" s="7" t="s">
        <v>17</v>
      </c>
      <c r="I8461" s="6" t="s">
        <v>1687</v>
      </c>
    </row>
    <row r="8462" spans="1:9">
      <c r="A8462" s="8"/>
      <c r="B8462" s="8" t="s">
        <v>20527</v>
      </c>
      <c r="C8462" s="7" t="s">
        <v>20531</v>
      </c>
      <c r="D8462" s="7" t="s">
        <v>20</v>
      </c>
      <c r="E8462" s="7" t="s">
        <v>5439</v>
      </c>
      <c r="F8462" s="8" t="s">
        <v>17</v>
      </c>
      <c r="G8462" s="8" t="s">
        <v>20530</v>
      </c>
      <c r="H8462" s="7" t="s">
        <v>17</v>
      </c>
      <c r="I8462" s="8" t="s">
        <v>1687</v>
      </c>
    </row>
    <row r="8463" spans="1:9">
      <c r="A8463" s="8"/>
      <c r="B8463" s="8" t="s">
        <v>20527</v>
      </c>
      <c r="C8463" s="7" t="s">
        <v>20532</v>
      </c>
      <c r="D8463" s="7" t="s">
        <v>20</v>
      </c>
      <c r="E8463" s="7" t="s">
        <v>20533</v>
      </c>
      <c r="F8463" s="8" t="s">
        <v>17</v>
      </c>
      <c r="G8463" s="8" t="s">
        <v>20530</v>
      </c>
      <c r="H8463" s="7" t="s">
        <v>17</v>
      </c>
      <c r="I8463" s="8" t="s">
        <v>1687</v>
      </c>
    </row>
    <row r="8464" spans="1:9">
      <c r="A8464" s="9"/>
      <c r="B8464" s="9" t="s">
        <v>20527</v>
      </c>
      <c r="C8464" s="7" t="s">
        <v>20534</v>
      </c>
      <c r="D8464" s="7" t="s">
        <v>20</v>
      </c>
      <c r="E8464" s="7" t="s">
        <v>20535</v>
      </c>
      <c r="F8464" s="9" t="s">
        <v>17</v>
      </c>
      <c r="G8464" s="9" t="s">
        <v>20530</v>
      </c>
      <c r="H8464" s="7" t="s">
        <v>17</v>
      </c>
      <c r="I8464" s="9" t="s">
        <v>1687</v>
      </c>
    </row>
    <row r="8465" spans="1:9">
      <c r="A8465" s="6">
        <f>COUNT(A$3:A8464)+1</f>
        <v>2093</v>
      </c>
      <c r="B8465" s="6" t="s">
        <v>20536</v>
      </c>
      <c r="C8465" s="7" t="s">
        <v>20537</v>
      </c>
      <c r="D8465" s="7" t="s">
        <v>13</v>
      </c>
      <c r="E8465" s="7" t="s">
        <v>20538</v>
      </c>
      <c r="F8465" s="6" t="s">
        <v>15</v>
      </c>
      <c r="G8465" s="6" t="s">
        <v>20539</v>
      </c>
      <c r="H8465" s="7" t="s">
        <v>17</v>
      </c>
      <c r="I8465" s="6" t="s">
        <v>127</v>
      </c>
    </row>
    <row r="8466" spans="1:9">
      <c r="A8466" s="8"/>
      <c r="B8466" s="8" t="s">
        <v>20536</v>
      </c>
      <c r="C8466" s="7" t="s">
        <v>20540</v>
      </c>
      <c r="D8466" s="7" t="s">
        <v>20</v>
      </c>
      <c r="E8466" s="7" t="s">
        <v>20541</v>
      </c>
      <c r="F8466" s="8" t="s">
        <v>17</v>
      </c>
      <c r="G8466" s="8" t="s">
        <v>20539</v>
      </c>
      <c r="H8466" s="7" t="s">
        <v>17</v>
      </c>
      <c r="I8466" s="8" t="s">
        <v>127</v>
      </c>
    </row>
    <row r="8467" spans="1:9">
      <c r="A8467" s="8"/>
      <c r="B8467" s="8" t="s">
        <v>20536</v>
      </c>
      <c r="C8467" s="7" t="s">
        <v>20542</v>
      </c>
      <c r="D8467" s="7" t="s">
        <v>20</v>
      </c>
      <c r="E8467" s="7" t="s">
        <v>20543</v>
      </c>
      <c r="F8467" s="8" t="s">
        <v>17</v>
      </c>
      <c r="G8467" s="8" t="s">
        <v>20539</v>
      </c>
      <c r="H8467" s="7" t="s">
        <v>17</v>
      </c>
      <c r="I8467" s="8" t="s">
        <v>127</v>
      </c>
    </row>
    <row r="8468" spans="1:9">
      <c r="A8468" s="9"/>
      <c r="B8468" s="9" t="s">
        <v>20536</v>
      </c>
      <c r="C8468" s="7" t="s">
        <v>20544</v>
      </c>
      <c r="D8468" s="7" t="s">
        <v>20</v>
      </c>
      <c r="E8468" s="7" t="s">
        <v>20545</v>
      </c>
      <c r="F8468" s="9" t="s">
        <v>17</v>
      </c>
      <c r="G8468" s="9" t="s">
        <v>20539</v>
      </c>
      <c r="H8468" s="7" t="s">
        <v>17</v>
      </c>
      <c r="I8468" s="9" t="s">
        <v>127</v>
      </c>
    </row>
    <row r="8469" spans="1:9">
      <c r="A8469" s="6">
        <f>COUNT(A$3:A8468)+1</f>
        <v>2094</v>
      </c>
      <c r="B8469" s="6" t="s">
        <v>20546</v>
      </c>
      <c r="C8469" s="7" t="s">
        <v>20547</v>
      </c>
      <c r="D8469" s="7" t="s">
        <v>13</v>
      </c>
      <c r="E8469" s="7" t="s">
        <v>20548</v>
      </c>
      <c r="F8469" s="6" t="s">
        <v>15</v>
      </c>
      <c r="G8469" s="6" t="s">
        <v>20549</v>
      </c>
      <c r="H8469" s="7" t="s">
        <v>17</v>
      </c>
      <c r="I8469" s="6" t="s">
        <v>17</v>
      </c>
    </row>
    <row r="8470" spans="1:9">
      <c r="A8470" s="8"/>
      <c r="B8470" s="8" t="s">
        <v>20546</v>
      </c>
      <c r="C8470" s="7" t="s">
        <v>20550</v>
      </c>
      <c r="D8470" s="7" t="s">
        <v>20</v>
      </c>
      <c r="E8470" s="7" t="s">
        <v>20551</v>
      </c>
      <c r="F8470" s="8" t="s">
        <v>17</v>
      </c>
      <c r="G8470" s="8" t="s">
        <v>20549</v>
      </c>
      <c r="H8470" s="7" t="s">
        <v>17</v>
      </c>
      <c r="I8470" s="8" t="s">
        <v>17</v>
      </c>
    </row>
    <row r="8471" spans="1:9">
      <c r="A8471" s="8"/>
      <c r="B8471" s="8" t="s">
        <v>20546</v>
      </c>
      <c r="C8471" s="7" t="s">
        <v>20552</v>
      </c>
      <c r="D8471" s="7" t="s">
        <v>20</v>
      </c>
      <c r="E8471" s="7" t="s">
        <v>20553</v>
      </c>
      <c r="F8471" s="8" t="s">
        <v>17</v>
      </c>
      <c r="G8471" s="8" t="s">
        <v>20549</v>
      </c>
      <c r="H8471" s="7" t="s">
        <v>17</v>
      </c>
      <c r="I8471" s="8" t="s">
        <v>17</v>
      </c>
    </row>
    <row r="8472" spans="1:9">
      <c r="A8472" s="9"/>
      <c r="B8472" s="9" t="s">
        <v>20546</v>
      </c>
      <c r="C8472" s="7" t="s">
        <v>20554</v>
      </c>
      <c r="D8472" s="7" t="s">
        <v>20</v>
      </c>
      <c r="E8472" s="7" t="s">
        <v>20555</v>
      </c>
      <c r="F8472" s="9" t="s">
        <v>17</v>
      </c>
      <c r="G8472" s="9" t="s">
        <v>20549</v>
      </c>
      <c r="H8472" s="7" t="s">
        <v>17</v>
      </c>
      <c r="I8472" s="9" t="s">
        <v>17</v>
      </c>
    </row>
    <row r="8473" spans="1:9">
      <c r="A8473" s="6">
        <f>COUNT(A$3:A8472)+1</f>
        <v>2095</v>
      </c>
      <c r="B8473" s="6" t="s">
        <v>20556</v>
      </c>
      <c r="C8473" s="7" t="s">
        <v>20557</v>
      </c>
      <c r="D8473" s="7" t="s">
        <v>13</v>
      </c>
      <c r="E8473" s="7" t="s">
        <v>20558</v>
      </c>
      <c r="F8473" s="6" t="s">
        <v>15</v>
      </c>
      <c r="G8473" s="6" t="s">
        <v>20559</v>
      </c>
      <c r="H8473" s="7" t="s">
        <v>17</v>
      </c>
      <c r="I8473" s="6" t="s">
        <v>17</v>
      </c>
    </row>
    <row r="8474" spans="1:9">
      <c r="A8474" s="8"/>
      <c r="B8474" s="8" t="s">
        <v>20556</v>
      </c>
      <c r="C8474" s="7" t="s">
        <v>20560</v>
      </c>
      <c r="D8474" s="7" t="s">
        <v>20</v>
      </c>
      <c r="E8474" s="7" t="s">
        <v>20561</v>
      </c>
      <c r="F8474" s="8" t="s">
        <v>17</v>
      </c>
      <c r="G8474" s="8" t="s">
        <v>20559</v>
      </c>
      <c r="H8474" s="7" t="s">
        <v>17</v>
      </c>
      <c r="I8474" s="8" t="s">
        <v>17</v>
      </c>
    </row>
    <row r="8475" spans="1:9">
      <c r="A8475" s="8"/>
      <c r="B8475" s="8" t="s">
        <v>20556</v>
      </c>
      <c r="C8475" s="7" t="s">
        <v>20562</v>
      </c>
      <c r="D8475" s="7" t="s">
        <v>20</v>
      </c>
      <c r="E8475" s="7" t="s">
        <v>20563</v>
      </c>
      <c r="F8475" s="8" t="s">
        <v>17</v>
      </c>
      <c r="G8475" s="8" t="s">
        <v>20559</v>
      </c>
      <c r="H8475" s="7" t="s">
        <v>17</v>
      </c>
      <c r="I8475" s="8" t="s">
        <v>17</v>
      </c>
    </row>
    <row r="8476" spans="1:9">
      <c r="A8476" s="9"/>
      <c r="B8476" s="9" t="s">
        <v>20556</v>
      </c>
      <c r="C8476" s="7" t="s">
        <v>20564</v>
      </c>
      <c r="D8476" s="7" t="s">
        <v>20</v>
      </c>
      <c r="E8476" s="7" t="s">
        <v>20565</v>
      </c>
      <c r="F8476" s="9" t="s">
        <v>17</v>
      </c>
      <c r="G8476" s="9" t="s">
        <v>20559</v>
      </c>
      <c r="H8476" s="7" t="s">
        <v>17</v>
      </c>
      <c r="I8476" s="9" t="s">
        <v>17</v>
      </c>
    </row>
    <row r="8477" spans="1:9">
      <c r="A8477" s="6">
        <f>COUNT(A$3:A8476)+1</f>
        <v>2096</v>
      </c>
      <c r="B8477" s="6" t="s">
        <v>20566</v>
      </c>
      <c r="C8477" s="7" t="s">
        <v>20567</v>
      </c>
      <c r="D8477" s="7" t="s">
        <v>13</v>
      </c>
      <c r="E8477" s="7" t="s">
        <v>20568</v>
      </c>
      <c r="F8477" s="6" t="s">
        <v>15</v>
      </c>
      <c r="G8477" s="6" t="s">
        <v>20569</v>
      </c>
      <c r="H8477" s="7" t="s">
        <v>17</v>
      </c>
      <c r="I8477" s="6" t="s">
        <v>127</v>
      </c>
    </row>
    <row r="8478" spans="1:9">
      <c r="A8478" s="8"/>
      <c r="B8478" s="8" t="s">
        <v>20566</v>
      </c>
      <c r="C8478" s="7" t="s">
        <v>20570</v>
      </c>
      <c r="D8478" s="7" t="s">
        <v>20</v>
      </c>
      <c r="E8478" s="7" t="s">
        <v>20571</v>
      </c>
      <c r="F8478" s="8" t="s">
        <v>17</v>
      </c>
      <c r="G8478" s="8" t="s">
        <v>20569</v>
      </c>
      <c r="H8478" s="7" t="s">
        <v>17</v>
      </c>
      <c r="I8478" s="8" t="s">
        <v>127</v>
      </c>
    </row>
    <row r="8479" spans="1:9">
      <c r="A8479" s="8"/>
      <c r="B8479" s="8" t="s">
        <v>20566</v>
      </c>
      <c r="C8479" s="7" t="s">
        <v>20572</v>
      </c>
      <c r="D8479" s="7" t="s">
        <v>20</v>
      </c>
      <c r="E8479" s="7" t="s">
        <v>20573</v>
      </c>
      <c r="F8479" s="8" t="s">
        <v>17</v>
      </c>
      <c r="G8479" s="8" t="s">
        <v>20569</v>
      </c>
      <c r="H8479" s="7" t="s">
        <v>17</v>
      </c>
      <c r="I8479" s="8" t="s">
        <v>127</v>
      </c>
    </row>
    <row r="8480" spans="1:9">
      <c r="A8480" s="9"/>
      <c r="B8480" s="9" t="s">
        <v>20566</v>
      </c>
      <c r="C8480" s="7" t="s">
        <v>20574</v>
      </c>
      <c r="D8480" s="7" t="s">
        <v>20</v>
      </c>
      <c r="E8480" s="7" t="s">
        <v>20575</v>
      </c>
      <c r="F8480" s="9" t="s">
        <v>17</v>
      </c>
      <c r="G8480" s="9" t="s">
        <v>20569</v>
      </c>
      <c r="H8480" s="7" t="s">
        <v>17</v>
      </c>
      <c r="I8480" s="9" t="s">
        <v>127</v>
      </c>
    </row>
    <row r="8481" spans="1:9">
      <c r="A8481" s="6">
        <f>COUNT(A$3:A8480)+1</f>
        <v>2097</v>
      </c>
      <c r="B8481" s="6" t="s">
        <v>20576</v>
      </c>
      <c r="C8481" s="7" t="s">
        <v>20577</v>
      </c>
      <c r="D8481" s="7" t="s">
        <v>13</v>
      </c>
      <c r="E8481" s="7" t="s">
        <v>20578</v>
      </c>
      <c r="F8481" s="6" t="s">
        <v>15</v>
      </c>
      <c r="G8481" s="6" t="s">
        <v>20579</v>
      </c>
      <c r="H8481" s="7" t="s">
        <v>17</v>
      </c>
      <c r="I8481" s="6" t="s">
        <v>127</v>
      </c>
    </row>
    <row r="8482" spans="1:9">
      <c r="A8482" s="8"/>
      <c r="B8482" s="8" t="s">
        <v>20576</v>
      </c>
      <c r="C8482" s="7" t="s">
        <v>20580</v>
      </c>
      <c r="D8482" s="7" t="s">
        <v>20</v>
      </c>
      <c r="E8482" s="7" t="s">
        <v>20581</v>
      </c>
      <c r="F8482" s="8" t="s">
        <v>17</v>
      </c>
      <c r="G8482" s="8" t="s">
        <v>20579</v>
      </c>
      <c r="H8482" s="7" t="s">
        <v>17</v>
      </c>
      <c r="I8482" s="8" t="s">
        <v>127</v>
      </c>
    </row>
    <row r="8483" spans="1:9">
      <c r="A8483" s="8"/>
      <c r="B8483" s="8" t="s">
        <v>20576</v>
      </c>
      <c r="C8483" s="7" t="s">
        <v>20582</v>
      </c>
      <c r="D8483" s="7" t="s">
        <v>20</v>
      </c>
      <c r="E8483" s="7" t="s">
        <v>20583</v>
      </c>
      <c r="F8483" s="8" t="s">
        <v>17</v>
      </c>
      <c r="G8483" s="8" t="s">
        <v>20579</v>
      </c>
      <c r="H8483" s="7" t="s">
        <v>17</v>
      </c>
      <c r="I8483" s="8" t="s">
        <v>127</v>
      </c>
    </row>
    <row r="8484" spans="1:9">
      <c r="A8484" s="9"/>
      <c r="B8484" s="9" t="s">
        <v>20576</v>
      </c>
      <c r="C8484" s="7" t="s">
        <v>2304</v>
      </c>
      <c r="D8484" s="7" t="s">
        <v>20</v>
      </c>
      <c r="E8484" s="7" t="s">
        <v>20584</v>
      </c>
      <c r="F8484" s="9" t="s">
        <v>17</v>
      </c>
      <c r="G8484" s="9" t="s">
        <v>20579</v>
      </c>
      <c r="H8484" s="7" t="s">
        <v>17</v>
      </c>
      <c r="I8484" s="9" t="s">
        <v>127</v>
      </c>
    </row>
    <row r="8485" spans="1:9">
      <c r="A8485" s="6">
        <f>COUNT(A$3:A8484)+1</f>
        <v>2098</v>
      </c>
      <c r="B8485" s="6" t="s">
        <v>20585</v>
      </c>
      <c r="C8485" s="7" t="s">
        <v>20586</v>
      </c>
      <c r="D8485" s="7" t="s">
        <v>13</v>
      </c>
      <c r="E8485" s="7" t="s">
        <v>20587</v>
      </c>
      <c r="F8485" s="6" t="s">
        <v>15</v>
      </c>
      <c r="G8485" s="6" t="s">
        <v>20588</v>
      </c>
      <c r="H8485" s="7" t="s">
        <v>17</v>
      </c>
      <c r="I8485" s="6" t="s">
        <v>127</v>
      </c>
    </row>
    <row r="8486" spans="1:9">
      <c r="A8486" s="8"/>
      <c r="B8486" s="8" t="s">
        <v>20585</v>
      </c>
      <c r="C8486" s="7" t="s">
        <v>20589</v>
      </c>
      <c r="D8486" s="7" t="s">
        <v>20</v>
      </c>
      <c r="E8486" s="7" t="s">
        <v>20590</v>
      </c>
      <c r="F8486" s="8" t="s">
        <v>17</v>
      </c>
      <c r="G8486" s="8" t="s">
        <v>20588</v>
      </c>
      <c r="H8486" s="7" t="s">
        <v>17</v>
      </c>
      <c r="I8486" s="8" t="s">
        <v>127</v>
      </c>
    </row>
    <row r="8487" spans="1:9">
      <c r="A8487" s="8"/>
      <c r="B8487" s="8" t="s">
        <v>20585</v>
      </c>
      <c r="C8487" s="7" t="s">
        <v>20591</v>
      </c>
      <c r="D8487" s="7" t="s">
        <v>20</v>
      </c>
      <c r="E8487" s="7" t="s">
        <v>20592</v>
      </c>
      <c r="F8487" s="8" t="s">
        <v>17</v>
      </c>
      <c r="G8487" s="8" t="s">
        <v>20588</v>
      </c>
      <c r="H8487" s="7" t="s">
        <v>17</v>
      </c>
      <c r="I8487" s="8" t="s">
        <v>127</v>
      </c>
    </row>
    <row r="8488" spans="1:9">
      <c r="A8488" s="9"/>
      <c r="B8488" s="9" t="s">
        <v>20585</v>
      </c>
      <c r="C8488" s="7" t="s">
        <v>20593</v>
      </c>
      <c r="D8488" s="7" t="s">
        <v>20</v>
      </c>
      <c r="E8488" s="7" t="s">
        <v>20594</v>
      </c>
      <c r="F8488" s="9" t="s">
        <v>17</v>
      </c>
      <c r="G8488" s="9" t="s">
        <v>20588</v>
      </c>
      <c r="H8488" s="7" t="s">
        <v>17</v>
      </c>
      <c r="I8488" s="9" t="s">
        <v>127</v>
      </c>
    </row>
    <row r="8489" spans="1:9">
      <c r="A8489" s="6">
        <f>COUNT(A$3:A8488)+1</f>
        <v>2099</v>
      </c>
      <c r="B8489" s="6" t="s">
        <v>20595</v>
      </c>
      <c r="C8489" s="7" t="s">
        <v>20596</v>
      </c>
      <c r="D8489" s="7" t="s">
        <v>13</v>
      </c>
      <c r="E8489" s="7" t="s">
        <v>20597</v>
      </c>
      <c r="F8489" s="6" t="s">
        <v>15</v>
      </c>
      <c r="G8489" s="6" t="s">
        <v>20598</v>
      </c>
      <c r="H8489" s="7" t="s">
        <v>17</v>
      </c>
      <c r="I8489" s="6" t="s">
        <v>127</v>
      </c>
    </row>
    <row r="8490" spans="1:9">
      <c r="A8490" s="8"/>
      <c r="B8490" s="8" t="s">
        <v>20595</v>
      </c>
      <c r="C8490" s="7" t="s">
        <v>20599</v>
      </c>
      <c r="D8490" s="7" t="s">
        <v>20</v>
      </c>
      <c r="E8490" s="7" t="s">
        <v>20600</v>
      </c>
      <c r="F8490" s="8" t="s">
        <v>17</v>
      </c>
      <c r="G8490" s="8" t="s">
        <v>20598</v>
      </c>
      <c r="H8490" s="7" t="s">
        <v>17</v>
      </c>
      <c r="I8490" s="8" t="s">
        <v>127</v>
      </c>
    </row>
    <row r="8491" spans="1:9">
      <c r="A8491" s="8"/>
      <c r="B8491" s="8" t="s">
        <v>20595</v>
      </c>
      <c r="C8491" s="7" t="s">
        <v>20601</v>
      </c>
      <c r="D8491" s="7" t="s">
        <v>20</v>
      </c>
      <c r="E8491" s="7" t="s">
        <v>20602</v>
      </c>
      <c r="F8491" s="8" t="s">
        <v>17</v>
      </c>
      <c r="G8491" s="8" t="s">
        <v>20598</v>
      </c>
      <c r="H8491" s="7" t="s">
        <v>17</v>
      </c>
      <c r="I8491" s="8" t="s">
        <v>127</v>
      </c>
    </row>
    <row r="8492" spans="1:9">
      <c r="A8492" s="9"/>
      <c r="B8492" s="9" t="s">
        <v>20595</v>
      </c>
      <c r="C8492" s="7" t="s">
        <v>20603</v>
      </c>
      <c r="D8492" s="7" t="s">
        <v>20</v>
      </c>
      <c r="E8492" s="7" t="s">
        <v>20604</v>
      </c>
      <c r="F8492" s="9" t="s">
        <v>17</v>
      </c>
      <c r="G8492" s="9" t="s">
        <v>20598</v>
      </c>
      <c r="H8492" s="7" t="s">
        <v>17</v>
      </c>
      <c r="I8492" s="9" t="s">
        <v>127</v>
      </c>
    </row>
    <row r="8493" spans="1:9">
      <c r="A8493" s="6">
        <f>COUNT(A$3:A8492)+1</f>
        <v>2100</v>
      </c>
      <c r="B8493" s="6" t="s">
        <v>20605</v>
      </c>
      <c r="C8493" s="7" t="s">
        <v>20606</v>
      </c>
      <c r="D8493" s="7" t="s">
        <v>13</v>
      </c>
      <c r="E8493" s="7" t="s">
        <v>20607</v>
      </c>
      <c r="F8493" s="6" t="s">
        <v>15</v>
      </c>
      <c r="G8493" s="6" t="s">
        <v>20608</v>
      </c>
      <c r="H8493" s="7" t="s">
        <v>17</v>
      </c>
      <c r="I8493" s="6" t="s">
        <v>17</v>
      </c>
    </row>
    <row r="8494" spans="1:9">
      <c r="A8494" s="8"/>
      <c r="B8494" s="8" t="s">
        <v>20605</v>
      </c>
      <c r="C8494" s="7" t="s">
        <v>20609</v>
      </c>
      <c r="D8494" s="7" t="s">
        <v>20</v>
      </c>
      <c r="E8494" s="7" t="s">
        <v>20610</v>
      </c>
      <c r="F8494" s="8" t="s">
        <v>17</v>
      </c>
      <c r="G8494" s="8" t="s">
        <v>20608</v>
      </c>
      <c r="H8494" s="7" t="s">
        <v>17</v>
      </c>
      <c r="I8494" s="8" t="s">
        <v>17</v>
      </c>
    </row>
    <row r="8495" spans="1:9">
      <c r="A8495" s="8"/>
      <c r="B8495" s="8" t="s">
        <v>20605</v>
      </c>
      <c r="C8495" s="7" t="s">
        <v>20611</v>
      </c>
      <c r="D8495" s="7" t="s">
        <v>20</v>
      </c>
      <c r="E8495" s="7" t="s">
        <v>20612</v>
      </c>
      <c r="F8495" s="8" t="s">
        <v>17</v>
      </c>
      <c r="G8495" s="8" t="s">
        <v>20608</v>
      </c>
      <c r="H8495" s="7" t="s">
        <v>17</v>
      </c>
      <c r="I8495" s="8" t="s">
        <v>17</v>
      </c>
    </row>
    <row r="8496" spans="1:9">
      <c r="A8496" s="9"/>
      <c r="B8496" s="9" t="s">
        <v>20605</v>
      </c>
      <c r="C8496" s="7" t="s">
        <v>20613</v>
      </c>
      <c r="D8496" s="7" t="s">
        <v>20</v>
      </c>
      <c r="E8496" s="7" t="s">
        <v>20614</v>
      </c>
      <c r="F8496" s="9" t="s">
        <v>17</v>
      </c>
      <c r="G8496" s="9" t="s">
        <v>20608</v>
      </c>
      <c r="H8496" s="7" t="s">
        <v>17</v>
      </c>
      <c r="I8496" s="9" t="s">
        <v>17</v>
      </c>
    </row>
    <row r="8497" spans="1:9">
      <c r="A8497" s="6">
        <f>COUNT(A$3:A8496)+1</f>
        <v>2101</v>
      </c>
      <c r="B8497" s="6" t="s">
        <v>20615</v>
      </c>
      <c r="C8497" s="7" t="s">
        <v>20616</v>
      </c>
      <c r="D8497" s="7" t="s">
        <v>13</v>
      </c>
      <c r="E8497" s="7" t="s">
        <v>20617</v>
      </c>
      <c r="F8497" s="6" t="s">
        <v>15</v>
      </c>
      <c r="G8497" s="6" t="s">
        <v>20618</v>
      </c>
      <c r="H8497" s="7" t="s">
        <v>17</v>
      </c>
      <c r="I8497" s="6" t="s">
        <v>17</v>
      </c>
    </row>
    <row r="8498" spans="1:9">
      <c r="A8498" s="8"/>
      <c r="B8498" s="8" t="s">
        <v>20615</v>
      </c>
      <c r="C8498" s="7" t="s">
        <v>20619</v>
      </c>
      <c r="D8498" s="7" t="s">
        <v>20</v>
      </c>
      <c r="E8498" s="7" t="s">
        <v>20620</v>
      </c>
      <c r="F8498" s="8" t="s">
        <v>17</v>
      </c>
      <c r="G8498" s="8" t="s">
        <v>20618</v>
      </c>
      <c r="H8498" s="7" t="s">
        <v>17</v>
      </c>
      <c r="I8498" s="8" t="s">
        <v>17</v>
      </c>
    </row>
    <row r="8499" spans="1:9">
      <c r="A8499" s="8"/>
      <c r="B8499" s="8" t="s">
        <v>20615</v>
      </c>
      <c r="C8499" s="7" t="s">
        <v>20621</v>
      </c>
      <c r="D8499" s="7" t="s">
        <v>20</v>
      </c>
      <c r="E8499" s="7" t="s">
        <v>20622</v>
      </c>
      <c r="F8499" s="8" t="s">
        <v>17</v>
      </c>
      <c r="G8499" s="8" t="s">
        <v>20618</v>
      </c>
      <c r="H8499" s="7" t="s">
        <v>17</v>
      </c>
      <c r="I8499" s="8" t="s">
        <v>17</v>
      </c>
    </row>
    <row r="8500" spans="1:9">
      <c r="A8500" s="9"/>
      <c r="B8500" s="9" t="s">
        <v>20615</v>
      </c>
      <c r="C8500" s="7" t="s">
        <v>20623</v>
      </c>
      <c r="D8500" s="7" t="s">
        <v>20</v>
      </c>
      <c r="E8500" s="7" t="s">
        <v>20624</v>
      </c>
      <c r="F8500" s="9" t="s">
        <v>17</v>
      </c>
      <c r="G8500" s="9" t="s">
        <v>20618</v>
      </c>
      <c r="H8500" s="7" t="s">
        <v>17</v>
      </c>
      <c r="I8500" s="9" t="s">
        <v>17</v>
      </c>
    </row>
    <row r="8501" spans="1:9">
      <c r="A8501" s="6">
        <f>COUNT(A$3:A8500)+1</f>
        <v>2102</v>
      </c>
      <c r="B8501" s="6" t="s">
        <v>20625</v>
      </c>
      <c r="C8501" s="7" t="s">
        <v>20626</v>
      </c>
      <c r="D8501" s="7" t="s">
        <v>13</v>
      </c>
      <c r="E8501" s="7" t="s">
        <v>20627</v>
      </c>
      <c r="F8501" s="6" t="s">
        <v>15</v>
      </c>
      <c r="G8501" s="6" t="s">
        <v>20628</v>
      </c>
      <c r="H8501" s="7" t="s">
        <v>17</v>
      </c>
      <c r="I8501" s="6" t="s">
        <v>4861</v>
      </c>
    </row>
    <row r="8502" spans="1:9">
      <c r="A8502" s="8"/>
      <c r="B8502" s="8" t="s">
        <v>20625</v>
      </c>
      <c r="C8502" s="7" t="s">
        <v>20629</v>
      </c>
      <c r="D8502" s="7" t="s">
        <v>20</v>
      </c>
      <c r="E8502" s="7" t="s">
        <v>20630</v>
      </c>
      <c r="F8502" s="8" t="s">
        <v>17</v>
      </c>
      <c r="G8502" s="8" t="s">
        <v>20628</v>
      </c>
      <c r="H8502" s="7" t="s">
        <v>17</v>
      </c>
      <c r="I8502" s="8" t="s">
        <v>4861</v>
      </c>
    </row>
    <row r="8503" spans="1:9">
      <c r="A8503" s="8"/>
      <c r="B8503" s="8" t="s">
        <v>20625</v>
      </c>
      <c r="C8503" s="7" t="s">
        <v>20631</v>
      </c>
      <c r="D8503" s="7" t="s">
        <v>20</v>
      </c>
      <c r="E8503" s="7" t="s">
        <v>20632</v>
      </c>
      <c r="F8503" s="8" t="s">
        <v>17</v>
      </c>
      <c r="G8503" s="8" t="s">
        <v>20628</v>
      </c>
      <c r="H8503" s="7" t="s">
        <v>17</v>
      </c>
      <c r="I8503" s="8" t="s">
        <v>4861</v>
      </c>
    </row>
    <row r="8504" spans="1:9">
      <c r="A8504" s="9"/>
      <c r="B8504" s="9" t="s">
        <v>20625</v>
      </c>
      <c r="C8504" s="7" t="s">
        <v>20633</v>
      </c>
      <c r="D8504" s="7" t="s">
        <v>20</v>
      </c>
      <c r="E8504" s="7" t="s">
        <v>20634</v>
      </c>
      <c r="F8504" s="9" t="s">
        <v>17</v>
      </c>
      <c r="G8504" s="9" t="s">
        <v>20628</v>
      </c>
      <c r="H8504" s="7" t="s">
        <v>17</v>
      </c>
      <c r="I8504" s="9" t="s">
        <v>4861</v>
      </c>
    </row>
    <row r="8505" spans="1:9">
      <c r="A8505" s="6">
        <f>COUNT(A$3:A8504)+1</f>
        <v>2103</v>
      </c>
      <c r="B8505" s="6" t="s">
        <v>20635</v>
      </c>
      <c r="C8505" s="7" t="s">
        <v>20636</v>
      </c>
      <c r="D8505" s="7" t="s">
        <v>13</v>
      </c>
      <c r="E8505" s="7" t="s">
        <v>20637</v>
      </c>
      <c r="F8505" s="6" t="s">
        <v>15</v>
      </c>
      <c r="G8505" s="6" t="s">
        <v>20638</v>
      </c>
      <c r="H8505" s="7" t="s">
        <v>17</v>
      </c>
      <c r="I8505" s="6" t="s">
        <v>127</v>
      </c>
    </row>
    <row r="8506" spans="1:9">
      <c r="A8506" s="8"/>
      <c r="B8506" s="8" t="s">
        <v>20635</v>
      </c>
      <c r="C8506" s="7" t="s">
        <v>20639</v>
      </c>
      <c r="D8506" s="7" t="s">
        <v>20</v>
      </c>
      <c r="E8506" s="7" t="s">
        <v>20640</v>
      </c>
      <c r="F8506" s="8" t="s">
        <v>17</v>
      </c>
      <c r="G8506" s="8" t="s">
        <v>20638</v>
      </c>
      <c r="H8506" s="7" t="s">
        <v>17</v>
      </c>
      <c r="I8506" s="8" t="s">
        <v>127</v>
      </c>
    </row>
    <row r="8507" spans="1:9">
      <c r="A8507" s="8"/>
      <c r="B8507" s="8" t="s">
        <v>20635</v>
      </c>
      <c r="C8507" s="7" t="s">
        <v>20641</v>
      </c>
      <c r="D8507" s="7" t="s">
        <v>20</v>
      </c>
      <c r="E8507" s="7" t="s">
        <v>4863</v>
      </c>
      <c r="F8507" s="8" t="s">
        <v>17</v>
      </c>
      <c r="G8507" s="8" t="s">
        <v>20638</v>
      </c>
      <c r="H8507" s="7" t="s">
        <v>17</v>
      </c>
      <c r="I8507" s="8" t="s">
        <v>127</v>
      </c>
    </row>
    <row r="8508" spans="1:9">
      <c r="A8508" s="9"/>
      <c r="B8508" s="9" t="s">
        <v>20635</v>
      </c>
      <c r="C8508" s="7" t="s">
        <v>20642</v>
      </c>
      <c r="D8508" s="7" t="s">
        <v>20</v>
      </c>
      <c r="E8508" s="7" t="s">
        <v>20643</v>
      </c>
      <c r="F8508" s="9" t="s">
        <v>17</v>
      </c>
      <c r="G8508" s="9" t="s">
        <v>20638</v>
      </c>
      <c r="H8508" s="7" t="s">
        <v>17</v>
      </c>
      <c r="I8508" s="9" t="s">
        <v>127</v>
      </c>
    </row>
    <row r="8509" spans="1:9">
      <c r="A8509" s="6">
        <f>COUNT(A$3:A8508)+1</f>
        <v>2104</v>
      </c>
      <c r="B8509" s="6" t="s">
        <v>20644</v>
      </c>
      <c r="C8509" s="7" t="s">
        <v>20645</v>
      </c>
      <c r="D8509" s="7" t="s">
        <v>13</v>
      </c>
      <c r="E8509" s="7" t="s">
        <v>20646</v>
      </c>
      <c r="F8509" s="6" t="s">
        <v>15</v>
      </c>
      <c r="G8509" s="6" t="s">
        <v>20647</v>
      </c>
      <c r="H8509" s="7" t="s">
        <v>17</v>
      </c>
      <c r="I8509" s="6" t="s">
        <v>17</v>
      </c>
    </row>
    <row r="8510" spans="1:9">
      <c r="A8510" s="8"/>
      <c r="B8510" s="8" t="s">
        <v>20644</v>
      </c>
      <c r="C8510" s="7" t="s">
        <v>20648</v>
      </c>
      <c r="D8510" s="7" t="s">
        <v>20</v>
      </c>
      <c r="E8510" s="7" t="s">
        <v>20649</v>
      </c>
      <c r="F8510" s="8" t="s">
        <v>17</v>
      </c>
      <c r="G8510" s="8" t="s">
        <v>20647</v>
      </c>
      <c r="H8510" s="7" t="s">
        <v>17</v>
      </c>
      <c r="I8510" s="8" t="s">
        <v>17</v>
      </c>
    </row>
    <row r="8511" spans="1:9">
      <c r="A8511" s="8"/>
      <c r="B8511" s="8" t="s">
        <v>20644</v>
      </c>
      <c r="C8511" s="7" t="s">
        <v>20650</v>
      </c>
      <c r="D8511" s="7" t="s">
        <v>20</v>
      </c>
      <c r="E8511" s="7" t="s">
        <v>20651</v>
      </c>
      <c r="F8511" s="8" t="s">
        <v>17</v>
      </c>
      <c r="G8511" s="8" t="s">
        <v>20647</v>
      </c>
      <c r="H8511" s="7" t="s">
        <v>17</v>
      </c>
      <c r="I8511" s="8" t="s">
        <v>17</v>
      </c>
    </row>
    <row r="8512" spans="1:9">
      <c r="A8512" s="9"/>
      <c r="B8512" s="9" t="s">
        <v>20644</v>
      </c>
      <c r="C8512" s="7" t="s">
        <v>20652</v>
      </c>
      <c r="D8512" s="7" t="s">
        <v>20</v>
      </c>
      <c r="E8512" s="7" t="s">
        <v>20653</v>
      </c>
      <c r="F8512" s="9" t="s">
        <v>17</v>
      </c>
      <c r="G8512" s="9" t="s">
        <v>20647</v>
      </c>
      <c r="H8512" s="7" t="s">
        <v>17</v>
      </c>
      <c r="I8512" s="9" t="s">
        <v>17</v>
      </c>
    </row>
    <row r="8513" spans="1:9">
      <c r="A8513" s="6">
        <f>COUNT(A$3:A8512)+1</f>
        <v>2105</v>
      </c>
      <c r="B8513" s="6" t="s">
        <v>20654</v>
      </c>
      <c r="C8513" s="7" t="s">
        <v>20655</v>
      </c>
      <c r="D8513" s="7" t="s">
        <v>13</v>
      </c>
      <c r="E8513" s="7" t="s">
        <v>20656</v>
      </c>
      <c r="F8513" s="6" t="s">
        <v>15</v>
      </c>
      <c r="G8513" s="6" t="s">
        <v>20657</v>
      </c>
      <c r="H8513" s="7" t="s">
        <v>17</v>
      </c>
      <c r="I8513" s="6" t="s">
        <v>17</v>
      </c>
    </row>
    <row r="8514" spans="1:9">
      <c r="A8514" s="8"/>
      <c r="B8514" s="8" t="s">
        <v>20654</v>
      </c>
      <c r="C8514" s="7" t="s">
        <v>20658</v>
      </c>
      <c r="D8514" s="7" t="s">
        <v>20</v>
      </c>
      <c r="E8514" s="7" t="s">
        <v>20659</v>
      </c>
      <c r="F8514" s="8" t="s">
        <v>17</v>
      </c>
      <c r="G8514" s="8" t="s">
        <v>20657</v>
      </c>
      <c r="H8514" s="7" t="s">
        <v>17</v>
      </c>
      <c r="I8514" s="8" t="s">
        <v>17</v>
      </c>
    </row>
    <row r="8515" spans="1:9">
      <c r="A8515" s="8"/>
      <c r="B8515" s="8" t="s">
        <v>20654</v>
      </c>
      <c r="C8515" s="7" t="s">
        <v>20660</v>
      </c>
      <c r="D8515" s="7" t="s">
        <v>20</v>
      </c>
      <c r="E8515" s="7" t="s">
        <v>20661</v>
      </c>
      <c r="F8515" s="8" t="s">
        <v>17</v>
      </c>
      <c r="G8515" s="8" t="s">
        <v>20657</v>
      </c>
      <c r="H8515" s="7" t="s">
        <v>17</v>
      </c>
      <c r="I8515" s="8" t="s">
        <v>17</v>
      </c>
    </row>
    <row r="8516" spans="1:9">
      <c r="A8516" s="9"/>
      <c r="B8516" s="9" t="s">
        <v>20654</v>
      </c>
      <c r="C8516" s="7" t="s">
        <v>20662</v>
      </c>
      <c r="D8516" s="7" t="s">
        <v>20</v>
      </c>
      <c r="E8516" s="7" t="s">
        <v>19048</v>
      </c>
      <c r="F8516" s="9" t="s">
        <v>17</v>
      </c>
      <c r="G8516" s="9" t="s">
        <v>20657</v>
      </c>
      <c r="H8516" s="7" t="s">
        <v>17</v>
      </c>
      <c r="I8516" s="9" t="s">
        <v>17</v>
      </c>
    </row>
    <row r="8517" spans="1:9">
      <c r="A8517" s="6">
        <f>COUNT(A$3:A8516)+1</f>
        <v>2106</v>
      </c>
      <c r="B8517" s="6" t="s">
        <v>20663</v>
      </c>
      <c r="C8517" s="7" t="s">
        <v>20664</v>
      </c>
      <c r="D8517" s="7" t="s">
        <v>13</v>
      </c>
      <c r="E8517" s="7" t="s">
        <v>20665</v>
      </c>
      <c r="F8517" s="6" t="s">
        <v>15</v>
      </c>
      <c r="G8517" s="6" t="s">
        <v>20666</v>
      </c>
      <c r="H8517" s="7" t="s">
        <v>17</v>
      </c>
      <c r="I8517" s="6" t="s">
        <v>127</v>
      </c>
    </row>
    <row r="8518" spans="1:9">
      <c r="A8518" s="8"/>
      <c r="B8518" s="8" t="s">
        <v>20663</v>
      </c>
      <c r="C8518" s="7" t="s">
        <v>20667</v>
      </c>
      <c r="D8518" s="7" t="s">
        <v>20</v>
      </c>
      <c r="E8518" s="7" t="s">
        <v>20668</v>
      </c>
      <c r="F8518" s="8" t="s">
        <v>17</v>
      </c>
      <c r="G8518" s="8" t="s">
        <v>20666</v>
      </c>
      <c r="H8518" s="7" t="s">
        <v>17</v>
      </c>
      <c r="I8518" s="8" t="s">
        <v>127</v>
      </c>
    </row>
    <row r="8519" spans="1:9">
      <c r="A8519" s="8"/>
      <c r="B8519" s="8" t="s">
        <v>20663</v>
      </c>
      <c r="C8519" s="7" t="s">
        <v>20669</v>
      </c>
      <c r="D8519" s="7" t="s">
        <v>20</v>
      </c>
      <c r="E8519" s="7" t="s">
        <v>20670</v>
      </c>
      <c r="F8519" s="8" t="s">
        <v>17</v>
      </c>
      <c r="G8519" s="8" t="s">
        <v>20666</v>
      </c>
      <c r="H8519" s="7" t="s">
        <v>17</v>
      </c>
      <c r="I8519" s="8" t="s">
        <v>127</v>
      </c>
    </row>
    <row r="8520" spans="1:9">
      <c r="A8520" s="9"/>
      <c r="B8520" s="9" t="s">
        <v>20663</v>
      </c>
      <c r="C8520" s="7" t="s">
        <v>20671</v>
      </c>
      <c r="D8520" s="7" t="s">
        <v>20</v>
      </c>
      <c r="E8520" s="7" t="s">
        <v>2969</v>
      </c>
      <c r="F8520" s="9" t="s">
        <v>17</v>
      </c>
      <c r="G8520" s="9" t="s">
        <v>20666</v>
      </c>
      <c r="H8520" s="7" t="s">
        <v>17</v>
      </c>
      <c r="I8520" s="9" t="s">
        <v>127</v>
      </c>
    </row>
    <row r="8521" spans="1:9">
      <c r="A8521" s="6">
        <f>COUNT(A$3:A8520)+1</f>
        <v>2107</v>
      </c>
      <c r="B8521" s="6" t="s">
        <v>20672</v>
      </c>
      <c r="C8521" s="7" t="s">
        <v>20673</v>
      </c>
      <c r="D8521" s="7" t="s">
        <v>13</v>
      </c>
      <c r="E8521" s="7" t="s">
        <v>20674</v>
      </c>
      <c r="F8521" s="6" t="s">
        <v>15</v>
      </c>
      <c r="G8521" s="6" t="s">
        <v>20675</v>
      </c>
      <c r="H8521" s="7" t="s">
        <v>17</v>
      </c>
      <c r="I8521" s="6" t="s">
        <v>127</v>
      </c>
    </row>
    <row r="8522" spans="1:9">
      <c r="A8522" s="8"/>
      <c r="B8522" s="8" t="s">
        <v>20672</v>
      </c>
      <c r="C8522" s="7" t="s">
        <v>20676</v>
      </c>
      <c r="D8522" s="7" t="s">
        <v>20</v>
      </c>
      <c r="E8522" s="7" t="s">
        <v>20677</v>
      </c>
      <c r="F8522" s="8" t="s">
        <v>17</v>
      </c>
      <c r="G8522" s="8" t="s">
        <v>20675</v>
      </c>
      <c r="H8522" s="7" t="s">
        <v>17</v>
      </c>
      <c r="I8522" s="8" t="s">
        <v>127</v>
      </c>
    </row>
    <row r="8523" spans="1:9">
      <c r="A8523" s="8"/>
      <c r="B8523" s="8" t="s">
        <v>20672</v>
      </c>
      <c r="C8523" s="7" t="s">
        <v>20678</v>
      </c>
      <c r="D8523" s="7" t="s">
        <v>20</v>
      </c>
      <c r="E8523" s="7" t="s">
        <v>20679</v>
      </c>
      <c r="F8523" s="8" t="s">
        <v>17</v>
      </c>
      <c r="G8523" s="8" t="s">
        <v>20675</v>
      </c>
      <c r="H8523" s="7" t="s">
        <v>17</v>
      </c>
      <c r="I8523" s="8" t="s">
        <v>127</v>
      </c>
    </row>
    <row r="8524" spans="1:9">
      <c r="A8524" s="9"/>
      <c r="B8524" s="9" t="s">
        <v>20672</v>
      </c>
      <c r="C8524" s="7" t="s">
        <v>20680</v>
      </c>
      <c r="D8524" s="7" t="s">
        <v>20</v>
      </c>
      <c r="E8524" s="7" t="s">
        <v>20681</v>
      </c>
      <c r="F8524" s="9" t="s">
        <v>17</v>
      </c>
      <c r="G8524" s="9" t="s">
        <v>20675</v>
      </c>
      <c r="H8524" s="7" t="s">
        <v>17</v>
      </c>
      <c r="I8524" s="9" t="s">
        <v>127</v>
      </c>
    </row>
    <row r="8525" spans="1:9">
      <c r="A8525" s="6">
        <f>COUNT(A$3:A8524)+1</f>
        <v>2108</v>
      </c>
      <c r="B8525" s="6" t="s">
        <v>20682</v>
      </c>
      <c r="C8525" s="7" t="s">
        <v>20683</v>
      </c>
      <c r="D8525" s="7" t="s">
        <v>13</v>
      </c>
      <c r="E8525" s="7" t="s">
        <v>20684</v>
      </c>
      <c r="F8525" s="6" t="s">
        <v>15</v>
      </c>
      <c r="G8525" s="6" t="s">
        <v>20685</v>
      </c>
      <c r="H8525" s="7" t="s">
        <v>17</v>
      </c>
      <c r="I8525" s="6" t="s">
        <v>127</v>
      </c>
    </row>
    <row r="8526" spans="1:9">
      <c r="A8526" s="8"/>
      <c r="B8526" s="8" t="s">
        <v>20682</v>
      </c>
      <c r="C8526" s="7" t="s">
        <v>20686</v>
      </c>
      <c r="D8526" s="7" t="s">
        <v>20</v>
      </c>
      <c r="E8526" s="7" t="s">
        <v>20687</v>
      </c>
      <c r="F8526" s="8" t="s">
        <v>17</v>
      </c>
      <c r="G8526" s="8" t="s">
        <v>20685</v>
      </c>
      <c r="H8526" s="7" t="s">
        <v>17</v>
      </c>
      <c r="I8526" s="8" t="s">
        <v>127</v>
      </c>
    </row>
    <row r="8527" spans="1:9">
      <c r="A8527" s="8"/>
      <c r="B8527" s="8" t="s">
        <v>20682</v>
      </c>
      <c r="C8527" s="7" t="s">
        <v>20688</v>
      </c>
      <c r="D8527" s="7" t="s">
        <v>20</v>
      </c>
      <c r="E8527" s="7" t="s">
        <v>20689</v>
      </c>
      <c r="F8527" s="8" t="s">
        <v>17</v>
      </c>
      <c r="G8527" s="8" t="s">
        <v>20685</v>
      </c>
      <c r="H8527" s="7" t="s">
        <v>17</v>
      </c>
      <c r="I8527" s="8" t="s">
        <v>127</v>
      </c>
    </row>
    <row r="8528" spans="1:9">
      <c r="A8528" s="9"/>
      <c r="B8528" s="9" t="s">
        <v>20682</v>
      </c>
      <c r="C8528" s="7" t="s">
        <v>20690</v>
      </c>
      <c r="D8528" s="7" t="s">
        <v>20</v>
      </c>
      <c r="E8528" s="7" t="s">
        <v>20691</v>
      </c>
      <c r="F8528" s="9" t="s">
        <v>17</v>
      </c>
      <c r="G8528" s="9" t="s">
        <v>20685</v>
      </c>
      <c r="H8528" s="7" t="s">
        <v>17</v>
      </c>
      <c r="I8528" s="9" t="s">
        <v>127</v>
      </c>
    </row>
    <row r="8529" spans="1:9">
      <c r="A8529" s="6">
        <f>COUNT(A$3:A8528)+1</f>
        <v>2109</v>
      </c>
      <c r="B8529" s="6" t="s">
        <v>20692</v>
      </c>
      <c r="C8529" s="7" t="s">
        <v>20693</v>
      </c>
      <c r="D8529" s="7" t="s">
        <v>13</v>
      </c>
      <c r="E8529" s="7" t="s">
        <v>20694</v>
      </c>
      <c r="F8529" s="6" t="s">
        <v>15</v>
      </c>
      <c r="G8529" s="6" t="s">
        <v>20695</v>
      </c>
      <c r="H8529" s="7" t="s">
        <v>17</v>
      </c>
      <c r="I8529" s="6" t="s">
        <v>17</v>
      </c>
    </row>
    <row r="8530" spans="1:9">
      <c r="A8530" s="8"/>
      <c r="B8530" s="8" t="s">
        <v>20692</v>
      </c>
      <c r="C8530" s="7" t="s">
        <v>20696</v>
      </c>
      <c r="D8530" s="7" t="s">
        <v>20</v>
      </c>
      <c r="E8530" s="7" t="s">
        <v>20697</v>
      </c>
      <c r="F8530" s="8" t="s">
        <v>17</v>
      </c>
      <c r="G8530" s="8" t="s">
        <v>20695</v>
      </c>
      <c r="H8530" s="7" t="s">
        <v>17</v>
      </c>
      <c r="I8530" s="8" t="s">
        <v>17</v>
      </c>
    </row>
    <row r="8531" spans="1:9">
      <c r="A8531" s="8"/>
      <c r="B8531" s="8" t="s">
        <v>20692</v>
      </c>
      <c r="C8531" s="7" t="s">
        <v>20698</v>
      </c>
      <c r="D8531" s="7" t="s">
        <v>20</v>
      </c>
      <c r="E8531" s="7" t="s">
        <v>20699</v>
      </c>
      <c r="F8531" s="8" t="s">
        <v>17</v>
      </c>
      <c r="G8531" s="8" t="s">
        <v>20695</v>
      </c>
      <c r="H8531" s="7" t="s">
        <v>17</v>
      </c>
      <c r="I8531" s="8" t="s">
        <v>17</v>
      </c>
    </row>
    <row r="8532" spans="1:9">
      <c r="A8532" s="9"/>
      <c r="B8532" s="9" t="s">
        <v>20692</v>
      </c>
      <c r="C8532" s="7" t="s">
        <v>20700</v>
      </c>
      <c r="D8532" s="7" t="s">
        <v>20</v>
      </c>
      <c r="E8532" s="7" t="s">
        <v>20701</v>
      </c>
      <c r="F8532" s="9" t="s">
        <v>17</v>
      </c>
      <c r="G8532" s="9" t="s">
        <v>20695</v>
      </c>
      <c r="H8532" s="7" t="s">
        <v>17</v>
      </c>
      <c r="I8532" s="9" t="s">
        <v>17</v>
      </c>
    </row>
    <row r="8533" spans="1:9">
      <c r="A8533" s="6">
        <f>COUNT(A$3:A8532)+1</f>
        <v>2110</v>
      </c>
      <c r="B8533" s="6" t="s">
        <v>20702</v>
      </c>
      <c r="C8533" s="7" t="s">
        <v>20703</v>
      </c>
      <c r="D8533" s="7" t="s">
        <v>13</v>
      </c>
      <c r="E8533" s="7" t="s">
        <v>20704</v>
      </c>
      <c r="F8533" s="6" t="s">
        <v>15</v>
      </c>
      <c r="G8533" s="6" t="s">
        <v>20705</v>
      </c>
      <c r="H8533" s="7" t="s">
        <v>17</v>
      </c>
      <c r="I8533" s="6" t="s">
        <v>127</v>
      </c>
    </row>
    <row r="8534" spans="1:9">
      <c r="A8534" s="8"/>
      <c r="B8534" s="8" t="s">
        <v>20702</v>
      </c>
      <c r="C8534" s="7" t="s">
        <v>20706</v>
      </c>
      <c r="D8534" s="7" t="s">
        <v>20</v>
      </c>
      <c r="E8534" s="7" t="s">
        <v>20707</v>
      </c>
      <c r="F8534" s="8" t="s">
        <v>17</v>
      </c>
      <c r="G8534" s="8" t="s">
        <v>20705</v>
      </c>
      <c r="H8534" s="7" t="s">
        <v>17</v>
      </c>
      <c r="I8534" s="8" t="s">
        <v>127</v>
      </c>
    </row>
    <row r="8535" spans="1:9">
      <c r="A8535" s="8"/>
      <c r="B8535" s="8" t="s">
        <v>20702</v>
      </c>
      <c r="C8535" s="7" t="s">
        <v>20708</v>
      </c>
      <c r="D8535" s="7" t="s">
        <v>20</v>
      </c>
      <c r="E8535" s="7" t="s">
        <v>20709</v>
      </c>
      <c r="F8535" s="8" t="s">
        <v>17</v>
      </c>
      <c r="G8535" s="8" t="s">
        <v>20705</v>
      </c>
      <c r="H8535" s="7" t="s">
        <v>17</v>
      </c>
      <c r="I8535" s="8" t="s">
        <v>127</v>
      </c>
    </row>
    <row r="8536" spans="1:9">
      <c r="A8536" s="9"/>
      <c r="B8536" s="9" t="s">
        <v>20702</v>
      </c>
      <c r="C8536" s="7" t="s">
        <v>20710</v>
      </c>
      <c r="D8536" s="7" t="s">
        <v>20</v>
      </c>
      <c r="E8536" s="7" t="s">
        <v>20711</v>
      </c>
      <c r="F8536" s="9" t="s">
        <v>17</v>
      </c>
      <c r="G8536" s="9" t="s">
        <v>20705</v>
      </c>
      <c r="H8536" s="7" t="s">
        <v>17</v>
      </c>
      <c r="I8536" s="9" t="s">
        <v>127</v>
      </c>
    </row>
    <row r="8537" spans="1:9">
      <c r="A8537" s="6">
        <f>COUNT(A$3:A8536)+1</f>
        <v>2111</v>
      </c>
      <c r="B8537" s="6" t="s">
        <v>20712</v>
      </c>
      <c r="C8537" s="7" t="s">
        <v>20713</v>
      </c>
      <c r="D8537" s="7" t="s">
        <v>13</v>
      </c>
      <c r="E8537" s="7" t="s">
        <v>20714</v>
      </c>
      <c r="F8537" s="6" t="s">
        <v>15</v>
      </c>
      <c r="G8537" s="6" t="s">
        <v>20715</v>
      </c>
      <c r="H8537" s="7" t="s">
        <v>6653</v>
      </c>
      <c r="I8537" s="6" t="s">
        <v>17</v>
      </c>
    </row>
    <row r="8538" spans="1:9">
      <c r="A8538" s="8"/>
      <c r="B8538" s="8" t="s">
        <v>20712</v>
      </c>
      <c r="C8538" s="7" t="s">
        <v>1934</v>
      </c>
      <c r="D8538" s="7" t="s">
        <v>20</v>
      </c>
      <c r="E8538" s="7" t="s">
        <v>20716</v>
      </c>
      <c r="F8538" s="8" t="s">
        <v>17</v>
      </c>
      <c r="G8538" s="8" t="s">
        <v>20715</v>
      </c>
      <c r="H8538" s="7" t="s">
        <v>17</v>
      </c>
      <c r="I8538" s="8" t="s">
        <v>17</v>
      </c>
    </row>
    <row r="8539" spans="1:9">
      <c r="A8539" s="8"/>
      <c r="B8539" s="8" t="s">
        <v>20712</v>
      </c>
      <c r="C8539" s="7" t="s">
        <v>20717</v>
      </c>
      <c r="D8539" s="7" t="s">
        <v>20</v>
      </c>
      <c r="E8539" s="7" t="s">
        <v>20718</v>
      </c>
      <c r="F8539" s="8" t="s">
        <v>17</v>
      </c>
      <c r="G8539" s="8" t="s">
        <v>20715</v>
      </c>
      <c r="H8539" s="7" t="s">
        <v>17</v>
      </c>
      <c r="I8539" s="8" t="s">
        <v>17</v>
      </c>
    </row>
    <row r="8540" spans="1:9">
      <c r="A8540" s="9"/>
      <c r="B8540" s="9" t="s">
        <v>20712</v>
      </c>
      <c r="C8540" s="7" t="s">
        <v>20719</v>
      </c>
      <c r="D8540" s="7" t="s">
        <v>20</v>
      </c>
      <c r="E8540" s="7" t="s">
        <v>20720</v>
      </c>
      <c r="F8540" s="9" t="s">
        <v>17</v>
      </c>
      <c r="G8540" s="9" t="s">
        <v>20715</v>
      </c>
      <c r="H8540" s="7" t="s">
        <v>17</v>
      </c>
      <c r="I8540" s="9" t="s">
        <v>17</v>
      </c>
    </row>
    <row r="8541" spans="1:9">
      <c r="A8541" s="6">
        <f>COUNT(A$3:A8540)+1</f>
        <v>2112</v>
      </c>
      <c r="B8541" s="6" t="s">
        <v>20721</v>
      </c>
      <c r="C8541" s="7" t="s">
        <v>20722</v>
      </c>
      <c r="D8541" s="7" t="s">
        <v>13</v>
      </c>
      <c r="E8541" s="7" t="s">
        <v>20723</v>
      </c>
      <c r="F8541" s="6" t="s">
        <v>15</v>
      </c>
      <c r="G8541" s="6" t="s">
        <v>20724</v>
      </c>
      <c r="H8541" s="7" t="s">
        <v>17</v>
      </c>
      <c r="I8541" s="6" t="s">
        <v>17</v>
      </c>
    </row>
    <row r="8542" spans="1:9">
      <c r="A8542" s="8"/>
      <c r="B8542" s="8" t="s">
        <v>20721</v>
      </c>
      <c r="C8542" s="7" t="s">
        <v>20725</v>
      </c>
      <c r="D8542" s="7" t="s">
        <v>20</v>
      </c>
      <c r="E8542" s="7" t="s">
        <v>20726</v>
      </c>
      <c r="F8542" s="8" t="s">
        <v>17</v>
      </c>
      <c r="G8542" s="8" t="s">
        <v>20724</v>
      </c>
      <c r="H8542" s="7" t="s">
        <v>17</v>
      </c>
      <c r="I8542" s="8" t="s">
        <v>17</v>
      </c>
    </row>
    <row r="8543" spans="1:9">
      <c r="A8543" s="8"/>
      <c r="B8543" s="8" t="s">
        <v>20721</v>
      </c>
      <c r="C8543" s="7" t="s">
        <v>20727</v>
      </c>
      <c r="D8543" s="7" t="s">
        <v>20</v>
      </c>
      <c r="E8543" s="7" t="s">
        <v>20728</v>
      </c>
      <c r="F8543" s="8" t="s">
        <v>17</v>
      </c>
      <c r="G8543" s="8" t="s">
        <v>20724</v>
      </c>
      <c r="H8543" s="7" t="s">
        <v>17</v>
      </c>
      <c r="I8543" s="8" t="s">
        <v>17</v>
      </c>
    </row>
    <row r="8544" spans="1:9">
      <c r="A8544" s="9"/>
      <c r="B8544" s="9" t="s">
        <v>20721</v>
      </c>
      <c r="C8544" s="7" t="s">
        <v>20729</v>
      </c>
      <c r="D8544" s="7" t="s">
        <v>20</v>
      </c>
      <c r="E8544" s="7" t="s">
        <v>20730</v>
      </c>
      <c r="F8544" s="9" t="s">
        <v>17</v>
      </c>
      <c r="G8544" s="9" t="s">
        <v>20724</v>
      </c>
      <c r="H8544" s="7" t="s">
        <v>17</v>
      </c>
      <c r="I8544" s="9" t="s">
        <v>17</v>
      </c>
    </row>
    <row r="8545" spans="1:9">
      <c r="A8545" s="6">
        <f>COUNT(A$3:A8544)+1</f>
        <v>2113</v>
      </c>
      <c r="B8545" s="6" t="s">
        <v>20731</v>
      </c>
      <c r="C8545" s="7" t="s">
        <v>20732</v>
      </c>
      <c r="D8545" s="7" t="s">
        <v>13</v>
      </c>
      <c r="E8545" s="7" t="s">
        <v>20733</v>
      </c>
      <c r="F8545" s="6" t="s">
        <v>15</v>
      </c>
      <c r="G8545" s="6" t="s">
        <v>20734</v>
      </c>
      <c r="H8545" s="7" t="s">
        <v>17</v>
      </c>
      <c r="I8545" s="6" t="s">
        <v>17</v>
      </c>
    </row>
    <row r="8546" spans="1:9">
      <c r="A8546" s="8"/>
      <c r="B8546" s="8" t="s">
        <v>20731</v>
      </c>
      <c r="C8546" s="7" t="s">
        <v>20735</v>
      </c>
      <c r="D8546" s="7" t="s">
        <v>20</v>
      </c>
      <c r="E8546" s="7" t="s">
        <v>20736</v>
      </c>
      <c r="F8546" s="8" t="s">
        <v>17</v>
      </c>
      <c r="G8546" s="8" t="s">
        <v>20734</v>
      </c>
      <c r="H8546" s="7" t="s">
        <v>17</v>
      </c>
      <c r="I8546" s="8" t="s">
        <v>17</v>
      </c>
    </row>
    <row r="8547" spans="1:9">
      <c r="A8547" s="8"/>
      <c r="B8547" s="8" t="s">
        <v>20731</v>
      </c>
      <c r="C8547" s="7" t="s">
        <v>20737</v>
      </c>
      <c r="D8547" s="7" t="s">
        <v>20</v>
      </c>
      <c r="E8547" s="7" t="s">
        <v>20738</v>
      </c>
      <c r="F8547" s="8" t="s">
        <v>17</v>
      </c>
      <c r="G8547" s="8" t="s">
        <v>20734</v>
      </c>
      <c r="H8547" s="7" t="s">
        <v>17</v>
      </c>
      <c r="I8547" s="8" t="s">
        <v>17</v>
      </c>
    </row>
    <row r="8548" spans="1:9">
      <c r="A8548" s="9"/>
      <c r="B8548" s="9" t="s">
        <v>20731</v>
      </c>
      <c r="C8548" s="7" t="s">
        <v>20739</v>
      </c>
      <c r="D8548" s="7" t="s">
        <v>20</v>
      </c>
      <c r="E8548" s="7" t="s">
        <v>20740</v>
      </c>
      <c r="F8548" s="9" t="s">
        <v>17</v>
      </c>
      <c r="G8548" s="9" t="s">
        <v>20734</v>
      </c>
      <c r="H8548" s="7" t="s">
        <v>17</v>
      </c>
      <c r="I8548" s="9" t="s">
        <v>17</v>
      </c>
    </row>
    <row r="8549" spans="1:9">
      <c r="A8549" s="6">
        <f>COUNT(A$3:A8548)+1</f>
        <v>2114</v>
      </c>
      <c r="B8549" s="6" t="s">
        <v>20741</v>
      </c>
      <c r="C8549" s="7" t="s">
        <v>20742</v>
      </c>
      <c r="D8549" s="7" t="s">
        <v>13</v>
      </c>
      <c r="E8549" s="7" t="s">
        <v>20743</v>
      </c>
      <c r="F8549" s="6" t="s">
        <v>15</v>
      </c>
      <c r="G8549" s="6" t="s">
        <v>20744</v>
      </c>
      <c r="H8549" s="7" t="s">
        <v>17</v>
      </c>
      <c r="I8549" s="6" t="s">
        <v>17</v>
      </c>
    </row>
    <row r="8550" spans="1:9">
      <c r="A8550" s="8"/>
      <c r="B8550" s="8" t="s">
        <v>20741</v>
      </c>
      <c r="C8550" s="7" t="s">
        <v>20745</v>
      </c>
      <c r="D8550" s="7" t="s">
        <v>20</v>
      </c>
      <c r="E8550" s="7" t="s">
        <v>20746</v>
      </c>
      <c r="F8550" s="8" t="s">
        <v>17</v>
      </c>
      <c r="G8550" s="8" t="s">
        <v>20744</v>
      </c>
      <c r="H8550" s="7" t="s">
        <v>17</v>
      </c>
      <c r="I8550" s="8" t="s">
        <v>17</v>
      </c>
    </row>
    <row r="8551" spans="1:9">
      <c r="A8551" s="8"/>
      <c r="B8551" s="8" t="s">
        <v>20741</v>
      </c>
      <c r="C8551" s="7" t="s">
        <v>20747</v>
      </c>
      <c r="D8551" s="7" t="s">
        <v>20</v>
      </c>
      <c r="E8551" s="7" t="s">
        <v>20748</v>
      </c>
      <c r="F8551" s="8" t="s">
        <v>17</v>
      </c>
      <c r="G8551" s="8" t="s">
        <v>20744</v>
      </c>
      <c r="H8551" s="7" t="s">
        <v>17</v>
      </c>
      <c r="I8551" s="8" t="s">
        <v>17</v>
      </c>
    </row>
    <row r="8552" spans="1:9">
      <c r="A8552" s="9"/>
      <c r="B8552" s="9" t="s">
        <v>20741</v>
      </c>
      <c r="C8552" s="7" t="s">
        <v>20749</v>
      </c>
      <c r="D8552" s="7" t="s">
        <v>20</v>
      </c>
      <c r="E8552" s="7" t="s">
        <v>20750</v>
      </c>
      <c r="F8552" s="9" t="s">
        <v>17</v>
      </c>
      <c r="G8552" s="9" t="s">
        <v>20744</v>
      </c>
      <c r="H8552" s="7" t="s">
        <v>17</v>
      </c>
      <c r="I8552" s="9" t="s">
        <v>17</v>
      </c>
    </row>
    <row r="8553" spans="1:9">
      <c r="A8553" s="6">
        <f>COUNT(A$3:A8552)+1</f>
        <v>2115</v>
      </c>
      <c r="B8553" s="6" t="s">
        <v>20751</v>
      </c>
      <c r="C8553" s="7" t="s">
        <v>20752</v>
      </c>
      <c r="D8553" s="7" t="s">
        <v>13</v>
      </c>
      <c r="E8553" s="7" t="s">
        <v>20753</v>
      </c>
      <c r="F8553" s="6" t="s">
        <v>15</v>
      </c>
      <c r="G8553" s="6" t="s">
        <v>20754</v>
      </c>
      <c r="H8553" s="7" t="s">
        <v>17</v>
      </c>
      <c r="I8553" s="6" t="s">
        <v>17</v>
      </c>
    </row>
    <row r="8554" spans="1:9">
      <c r="A8554" s="8"/>
      <c r="B8554" s="8" t="s">
        <v>20751</v>
      </c>
      <c r="C8554" s="7" t="s">
        <v>20755</v>
      </c>
      <c r="D8554" s="7" t="s">
        <v>20</v>
      </c>
      <c r="E8554" s="7" t="s">
        <v>20756</v>
      </c>
      <c r="F8554" s="8" t="s">
        <v>17</v>
      </c>
      <c r="G8554" s="8" t="s">
        <v>20754</v>
      </c>
      <c r="H8554" s="7" t="s">
        <v>17</v>
      </c>
      <c r="I8554" s="8" t="s">
        <v>17</v>
      </c>
    </row>
    <row r="8555" spans="1:9">
      <c r="A8555" s="8"/>
      <c r="B8555" s="8" t="s">
        <v>20751</v>
      </c>
      <c r="C8555" s="7" t="s">
        <v>20554</v>
      </c>
      <c r="D8555" s="7" t="s">
        <v>20</v>
      </c>
      <c r="E8555" s="7" t="s">
        <v>20757</v>
      </c>
      <c r="F8555" s="8" t="s">
        <v>17</v>
      </c>
      <c r="G8555" s="8" t="s">
        <v>20754</v>
      </c>
      <c r="H8555" s="7" t="s">
        <v>17</v>
      </c>
      <c r="I8555" s="8" t="s">
        <v>17</v>
      </c>
    </row>
    <row r="8556" spans="1:9">
      <c r="A8556" s="9"/>
      <c r="B8556" s="9" t="s">
        <v>20751</v>
      </c>
      <c r="C8556" s="7" t="s">
        <v>20758</v>
      </c>
      <c r="D8556" s="7" t="s">
        <v>20</v>
      </c>
      <c r="E8556" s="7" t="s">
        <v>20759</v>
      </c>
      <c r="F8556" s="9" t="s">
        <v>17</v>
      </c>
      <c r="G8556" s="9" t="s">
        <v>20754</v>
      </c>
      <c r="H8556" s="7" t="s">
        <v>17</v>
      </c>
      <c r="I8556" s="9" t="s">
        <v>17</v>
      </c>
    </row>
    <row r="8557" spans="1:9">
      <c r="A8557" s="6">
        <f>COUNT(A$3:A8556)+1</f>
        <v>2116</v>
      </c>
      <c r="B8557" s="6" t="s">
        <v>20760</v>
      </c>
      <c r="C8557" s="7" t="s">
        <v>20761</v>
      </c>
      <c r="D8557" s="7" t="s">
        <v>13</v>
      </c>
      <c r="E8557" s="7" t="s">
        <v>20762</v>
      </c>
      <c r="F8557" s="6" t="s">
        <v>15</v>
      </c>
      <c r="G8557" s="6" t="s">
        <v>20763</v>
      </c>
      <c r="H8557" s="7" t="s">
        <v>17</v>
      </c>
      <c r="I8557" s="6" t="s">
        <v>127</v>
      </c>
    </row>
    <row r="8558" spans="1:9">
      <c r="A8558" s="8"/>
      <c r="B8558" s="8" t="s">
        <v>20760</v>
      </c>
      <c r="C8558" s="7" t="s">
        <v>20764</v>
      </c>
      <c r="D8558" s="7" t="s">
        <v>20</v>
      </c>
      <c r="E8558" s="7" t="s">
        <v>20765</v>
      </c>
      <c r="F8558" s="8" t="s">
        <v>17</v>
      </c>
      <c r="G8558" s="8" t="s">
        <v>20763</v>
      </c>
      <c r="H8558" s="7" t="s">
        <v>17</v>
      </c>
      <c r="I8558" s="8" t="s">
        <v>127</v>
      </c>
    </row>
    <row r="8559" spans="1:9">
      <c r="A8559" s="8"/>
      <c r="B8559" s="8" t="s">
        <v>20760</v>
      </c>
      <c r="C8559" s="7" t="s">
        <v>20766</v>
      </c>
      <c r="D8559" s="7" t="s">
        <v>20</v>
      </c>
      <c r="E8559" s="7" t="s">
        <v>20767</v>
      </c>
      <c r="F8559" s="8" t="s">
        <v>17</v>
      </c>
      <c r="G8559" s="8" t="s">
        <v>20763</v>
      </c>
      <c r="H8559" s="7" t="s">
        <v>17</v>
      </c>
      <c r="I8559" s="8" t="s">
        <v>127</v>
      </c>
    </row>
    <row r="8560" spans="1:9">
      <c r="A8560" s="9"/>
      <c r="B8560" s="9" t="s">
        <v>20760</v>
      </c>
      <c r="C8560" s="7" t="s">
        <v>20768</v>
      </c>
      <c r="D8560" s="7" t="s">
        <v>20</v>
      </c>
      <c r="E8560" s="7" t="s">
        <v>20769</v>
      </c>
      <c r="F8560" s="9" t="s">
        <v>17</v>
      </c>
      <c r="G8560" s="9" t="s">
        <v>20763</v>
      </c>
      <c r="H8560" s="7" t="s">
        <v>17</v>
      </c>
      <c r="I8560" s="9" t="s">
        <v>127</v>
      </c>
    </row>
    <row r="8561" spans="1:9">
      <c r="A8561" s="6">
        <f>COUNT(A$3:A8560)+1</f>
        <v>2117</v>
      </c>
      <c r="B8561" s="6" t="s">
        <v>20770</v>
      </c>
      <c r="C8561" s="7" t="s">
        <v>20771</v>
      </c>
      <c r="D8561" s="7" t="s">
        <v>13</v>
      </c>
      <c r="E8561" s="7" t="s">
        <v>20772</v>
      </c>
      <c r="F8561" s="6" t="s">
        <v>15</v>
      </c>
      <c r="G8561" s="6" t="s">
        <v>20773</v>
      </c>
      <c r="H8561" s="7" t="s">
        <v>17</v>
      </c>
      <c r="I8561" s="6" t="s">
        <v>127</v>
      </c>
    </row>
    <row r="8562" spans="1:9">
      <c r="A8562" s="8"/>
      <c r="B8562" s="8" t="s">
        <v>20770</v>
      </c>
      <c r="C8562" s="7" t="s">
        <v>20774</v>
      </c>
      <c r="D8562" s="7" t="s">
        <v>20</v>
      </c>
      <c r="E8562" s="7" t="s">
        <v>20775</v>
      </c>
      <c r="F8562" s="8" t="s">
        <v>17</v>
      </c>
      <c r="G8562" s="8" t="s">
        <v>20773</v>
      </c>
      <c r="H8562" s="7" t="s">
        <v>17</v>
      </c>
      <c r="I8562" s="8" t="s">
        <v>127</v>
      </c>
    </row>
    <row r="8563" spans="1:9">
      <c r="A8563" s="8"/>
      <c r="B8563" s="8" t="s">
        <v>20770</v>
      </c>
      <c r="C8563" s="7" t="s">
        <v>20776</v>
      </c>
      <c r="D8563" s="7" t="s">
        <v>20</v>
      </c>
      <c r="E8563" s="7" t="s">
        <v>20777</v>
      </c>
      <c r="F8563" s="8" t="s">
        <v>17</v>
      </c>
      <c r="G8563" s="8" t="s">
        <v>20773</v>
      </c>
      <c r="H8563" s="7" t="s">
        <v>17</v>
      </c>
      <c r="I8563" s="8" t="s">
        <v>127</v>
      </c>
    </row>
    <row r="8564" spans="1:9">
      <c r="A8564" s="9"/>
      <c r="B8564" s="9" t="s">
        <v>20770</v>
      </c>
      <c r="C8564" s="7" t="s">
        <v>20778</v>
      </c>
      <c r="D8564" s="7" t="s">
        <v>20</v>
      </c>
      <c r="E8564" s="7" t="s">
        <v>20779</v>
      </c>
      <c r="F8564" s="9" t="s">
        <v>17</v>
      </c>
      <c r="G8564" s="9" t="s">
        <v>20773</v>
      </c>
      <c r="H8564" s="7" t="s">
        <v>17</v>
      </c>
      <c r="I8564" s="9" t="s">
        <v>127</v>
      </c>
    </row>
    <row r="8565" spans="1:9">
      <c r="A8565" s="6">
        <f>COUNT(A$3:A8564)+1</f>
        <v>2118</v>
      </c>
      <c r="B8565" s="6" t="s">
        <v>20780</v>
      </c>
      <c r="C8565" s="7" t="s">
        <v>20781</v>
      </c>
      <c r="D8565" s="7" t="s">
        <v>13</v>
      </c>
      <c r="E8565" s="7" t="s">
        <v>20782</v>
      </c>
      <c r="F8565" s="6" t="s">
        <v>15</v>
      </c>
      <c r="G8565" s="6" t="s">
        <v>20783</v>
      </c>
      <c r="H8565" s="7" t="s">
        <v>17</v>
      </c>
      <c r="I8565" s="6" t="s">
        <v>17</v>
      </c>
    </row>
    <row r="8566" spans="1:9">
      <c r="A8566" s="8"/>
      <c r="B8566" s="8" t="s">
        <v>20780</v>
      </c>
      <c r="C8566" s="7" t="s">
        <v>20784</v>
      </c>
      <c r="D8566" s="7" t="s">
        <v>20</v>
      </c>
      <c r="E8566" s="7" t="s">
        <v>20785</v>
      </c>
      <c r="F8566" s="8" t="s">
        <v>17</v>
      </c>
      <c r="G8566" s="8" t="s">
        <v>20783</v>
      </c>
      <c r="H8566" s="7" t="s">
        <v>17</v>
      </c>
      <c r="I8566" s="8" t="s">
        <v>17</v>
      </c>
    </row>
    <row r="8567" spans="1:9">
      <c r="A8567" s="8"/>
      <c r="B8567" s="8" t="s">
        <v>20780</v>
      </c>
      <c r="C8567" s="7" t="s">
        <v>20786</v>
      </c>
      <c r="D8567" s="7" t="s">
        <v>20</v>
      </c>
      <c r="E8567" s="7" t="s">
        <v>20787</v>
      </c>
      <c r="F8567" s="8" t="s">
        <v>17</v>
      </c>
      <c r="G8567" s="8" t="s">
        <v>20783</v>
      </c>
      <c r="H8567" s="7" t="s">
        <v>17</v>
      </c>
      <c r="I8567" s="8" t="s">
        <v>17</v>
      </c>
    </row>
    <row r="8568" spans="1:9">
      <c r="A8568" s="9"/>
      <c r="B8568" s="9" t="s">
        <v>20780</v>
      </c>
      <c r="C8568" s="7" t="s">
        <v>20788</v>
      </c>
      <c r="D8568" s="7" t="s">
        <v>20</v>
      </c>
      <c r="E8568" s="7" t="s">
        <v>20789</v>
      </c>
      <c r="F8568" s="9" t="s">
        <v>17</v>
      </c>
      <c r="G8568" s="9" t="s">
        <v>20783</v>
      </c>
      <c r="H8568" s="7" t="s">
        <v>17</v>
      </c>
      <c r="I8568" s="9" t="s">
        <v>17</v>
      </c>
    </row>
    <row r="8569" spans="1:9">
      <c r="A8569" s="6">
        <f>COUNT(A$3:A8568)+1</f>
        <v>2119</v>
      </c>
      <c r="B8569" s="6" t="s">
        <v>20790</v>
      </c>
      <c r="C8569" s="7" t="s">
        <v>20791</v>
      </c>
      <c r="D8569" s="7" t="s">
        <v>13</v>
      </c>
      <c r="E8569" s="7" t="s">
        <v>20792</v>
      </c>
      <c r="F8569" s="6" t="s">
        <v>15</v>
      </c>
      <c r="G8569" s="6" t="s">
        <v>20793</v>
      </c>
      <c r="H8569" s="7" t="s">
        <v>17</v>
      </c>
      <c r="I8569" s="6" t="s">
        <v>17</v>
      </c>
    </row>
    <row r="8570" spans="1:9">
      <c r="A8570" s="8"/>
      <c r="B8570" s="8" t="s">
        <v>20790</v>
      </c>
      <c r="C8570" s="7" t="s">
        <v>20794</v>
      </c>
      <c r="D8570" s="7" t="s">
        <v>20</v>
      </c>
      <c r="E8570" s="7" t="s">
        <v>20795</v>
      </c>
      <c r="F8570" s="8" t="s">
        <v>17</v>
      </c>
      <c r="G8570" s="8" t="s">
        <v>20793</v>
      </c>
      <c r="H8570" s="7" t="s">
        <v>17</v>
      </c>
      <c r="I8570" s="8" t="s">
        <v>17</v>
      </c>
    </row>
    <row r="8571" spans="1:9">
      <c r="A8571" s="8"/>
      <c r="B8571" s="8" t="s">
        <v>20790</v>
      </c>
      <c r="C8571" s="7" t="s">
        <v>20796</v>
      </c>
      <c r="D8571" s="7" t="s">
        <v>20</v>
      </c>
      <c r="E8571" s="7" t="s">
        <v>20797</v>
      </c>
      <c r="F8571" s="8" t="s">
        <v>17</v>
      </c>
      <c r="G8571" s="8" t="s">
        <v>20793</v>
      </c>
      <c r="H8571" s="7" t="s">
        <v>17</v>
      </c>
      <c r="I8571" s="8" t="s">
        <v>17</v>
      </c>
    </row>
    <row r="8572" spans="1:9">
      <c r="A8572" s="9"/>
      <c r="B8572" s="9" t="s">
        <v>20790</v>
      </c>
      <c r="C8572" s="7" t="s">
        <v>20798</v>
      </c>
      <c r="D8572" s="7" t="s">
        <v>20</v>
      </c>
      <c r="E8572" s="7" t="s">
        <v>20795</v>
      </c>
      <c r="F8572" s="9" t="s">
        <v>17</v>
      </c>
      <c r="G8572" s="9" t="s">
        <v>20793</v>
      </c>
      <c r="H8572" s="7" t="s">
        <v>17</v>
      </c>
      <c r="I8572" s="9" t="s">
        <v>17</v>
      </c>
    </row>
    <row r="8573" spans="1:9">
      <c r="A8573" s="6">
        <f>COUNT(A$3:A8572)+1</f>
        <v>2120</v>
      </c>
      <c r="B8573" s="6" t="s">
        <v>20799</v>
      </c>
      <c r="C8573" s="7" t="s">
        <v>20800</v>
      </c>
      <c r="D8573" s="7" t="s">
        <v>13</v>
      </c>
      <c r="E8573" s="7" t="s">
        <v>20801</v>
      </c>
      <c r="F8573" s="6" t="s">
        <v>15</v>
      </c>
      <c r="G8573" s="6" t="s">
        <v>20802</v>
      </c>
      <c r="H8573" s="7" t="s">
        <v>17</v>
      </c>
      <c r="I8573" s="6" t="s">
        <v>1687</v>
      </c>
    </row>
    <row r="8574" spans="1:9">
      <c r="A8574" s="8"/>
      <c r="B8574" s="8" t="s">
        <v>20799</v>
      </c>
      <c r="C8574" s="7" t="s">
        <v>20803</v>
      </c>
      <c r="D8574" s="7" t="s">
        <v>20</v>
      </c>
      <c r="E8574" s="7" t="s">
        <v>20804</v>
      </c>
      <c r="F8574" s="8" t="s">
        <v>17</v>
      </c>
      <c r="G8574" s="8" t="s">
        <v>20802</v>
      </c>
      <c r="H8574" s="7" t="s">
        <v>17</v>
      </c>
      <c r="I8574" s="8" t="s">
        <v>1687</v>
      </c>
    </row>
    <row r="8575" spans="1:9">
      <c r="A8575" s="8"/>
      <c r="B8575" s="8" t="s">
        <v>20799</v>
      </c>
      <c r="C8575" s="7" t="s">
        <v>20805</v>
      </c>
      <c r="D8575" s="7" t="s">
        <v>20</v>
      </c>
      <c r="E8575" s="7" t="s">
        <v>5003</v>
      </c>
      <c r="F8575" s="8" t="s">
        <v>17</v>
      </c>
      <c r="G8575" s="8" t="s">
        <v>20802</v>
      </c>
      <c r="H8575" s="7" t="s">
        <v>17</v>
      </c>
      <c r="I8575" s="8" t="s">
        <v>1687</v>
      </c>
    </row>
    <row r="8576" spans="1:9">
      <c r="A8576" s="8"/>
      <c r="B8576" s="8" t="s">
        <v>20799</v>
      </c>
      <c r="C8576" s="7" t="s">
        <v>20806</v>
      </c>
      <c r="D8576" s="7" t="s">
        <v>20</v>
      </c>
      <c r="E8576" s="7" t="s">
        <v>20807</v>
      </c>
      <c r="F8576" s="8" t="s">
        <v>17</v>
      </c>
      <c r="G8576" s="8" t="s">
        <v>20802</v>
      </c>
      <c r="H8576" s="7" t="s">
        <v>17</v>
      </c>
      <c r="I8576" s="8" t="s">
        <v>1687</v>
      </c>
    </row>
    <row r="8577" spans="1:9">
      <c r="A8577" s="9"/>
      <c r="B8577" s="9" t="s">
        <v>20799</v>
      </c>
      <c r="C8577" s="7" t="s">
        <v>20808</v>
      </c>
      <c r="D8577" s="7" t="s">
        <v>20</v>
      </c>
      <c r="E8577" s="7" t="s">
        <v>20809</v>
      </c>
      <c r="F8577" s="9" t="s">
        <v>17</v>
      </c>
      <c r="G8577" s="9" t="s">
        <v>20802</v>
      </c>
      <c r="H8577" s="7" t="s">
        <v>17</v>
      </c>
      <c r="I8577" s="9" t="s">
        <v>1687</v>
      </c>
    </row>
    <row r="8578" spans="1:9">
      <c r="A8578" s="6">
        <f>COUNT(A$3:A8577)+1</f>
        <v>2121</v>
      </c>
      <c r="B8578" s="6" t="s">
        <v>20810</v>
      </c>
      <c r="C8578" s="7" t="s">
        <v>20811</v>
      </c>
      <c r="D8578" s="7" t="s">
        <v>13</v>
      </c>
      <c r="E8578" s="7" t="s">
        <v>20812</v>
      </c>
      <c r="F8578" s="6" t="s">
        <v>15</v>
      </c>
      <c r="G8578" s="6" t="s">
        <v>20813</v>
      </c>
      <c r="H8578" s="7" t="s">
        <v>17</v>
      </c>
      <c r="I8578" s="6" t="s">
        <v>127</v>
      </c>
    </row>
    <row r="8579" spans="1:9">
      <c r="A8579" s="8"/>
      <c r="B8579" s="8" t="s">
        <v>20810</v>
      </c>
      <c r="C8579" s="7" t="s">
        <v>20814</v>
      </c>
      <c r="D8579" s="7" t="s">
        <v>20</v>
      </c>
      <c r="E8579" s="7" t="s">
        <v>20815</v>
      </c>
      <c r="F8579" s="8" t="s">
        <v>17</v>
      </c>
      <c r="G8579" s="8" t="s">
        <v>20813</v>
      </c>
      <c r="H8579" s="7" t="s">
        <v>17</v>
      </c>
      <c r="I8579" s="8" t="s">
        <v>127</v>
      </c>
    </row>
    <row r="8580" spans="1:9">
      <c r="A8580" s="8"/>
      <c r="B8580" s="8" t="s">
        <v>20810</v>
      </c>
      <c r="C8580" s="7" t="s">
        <v>20816</v>
      </c>
      <c r="D8580" s="7" t="s">
        <v>20</v>
      </c>
      <c r="E8580" s="7" t="s">
        <v>20817</v>
      </c>
      <c r="F8580" s="8" t="s">
        <v>17</v>
      </c>
      <c r="G8580" s="8" t="s">
        <v>20813</v>
      </c>
      <c r="H8580" s="7" t="s">
        <v>17</v>
      </c>
      <c r="I8580" s="8" t="s">
        <v>127</v>
      </c>
    </row>
    <row r="8581" spans="1:9">
      <c r="A8581" s="9"/>
      <c r="B8581" s="9" t="s">
        <v>20810</v>
      </c>
      <c r="C8581" s="7" t="s">
        <v>20818</v>
      </c>
      <c r="D8581" s="7" t="s">
        <v>20</v>
      </c>
      <c r="E8581" s="7" t="s">
        <v>20819</v>
      </c>
      <c r="F8581" s="9" t="s">
        <v>17</v>
      </c>
      <c r="G8581" s="9" t="s">
        <v>20813</v>
      </c>
      <c r="H8581" s="7" t="s">
        <v>17</v>
      </c>
      <c r="I8581" s="9" t="s">
        <v>127</v>
      </c>
    </row>
    <row r="8582" spans="1:9">
      <c r="A8582" s="6">
        <f>COUNT(A$3:A8581)+1</f>
        <v>2122</v>
      </c>
      <c r="B8582" s="6" t="s">
        <v>20820</v>
      </c>
      <c r="C8582" s="7" t="s">
        <v>20821</v>
      </c>
      <c r="D8582" s="7" t="s">
        <v>13</v>
      </c>
      <c r="E8582" s="7" t="s">
        <v>20822</v>
      </c>
      <c r="F8582" s="6" t="s">
        <v>15</v>
      </c>
      <c r="G8582" s="6" t="s">
        <v>20823</v>
      </c>
      <c r="H8582" s="7" t="s">
        <v>17</v>
      </c>
      <c r="I8582" s="6" t="s">
        <v>127</v>
      </c>
    </row>
    <row r="8583" spans="1:9">
      <c r="A8583" s="8"/>
      <c r="B8583" s="8" t="s">
        <v>20820</v>
      </c>
      <c r="C8583" s="7" t="s">
        <v>20824</v>
      </c>
      <c r="D8583" s="7" t="s">
        <v>20</v>
      </c>
      <c r="E8583" s="7" t="s">
        <v>20825</v>
      </c>
      <c r="F8583" s="8" t="s">
        <v>17</v>
      </c>
      <c r="G8583" s="8" t="s">
        <v>20823</v>
      </c>
      <c r="H8583" s="7" t="s">
        <v>17</v>
      </c>
      <c r="I8583" s="8" t="s">
        <v>127</v>
      </c>
    </row>
    <row r="8584" spans="1:9">
      <c r="A8584" s="8"/>
      <c r="B8584" s="8" t="s">
        <v>20820</v>
      </c>
      <c r="C8584" s="7" t="s">
        <v>20826</v>
      </c>
      <c r="D8584" s="7" t="s">
        <v>20</v>
      </c>
      <c r="E8584" s="7" t="s">
        <v>1583</v>
      </c>
      <c r="F8584" s="8" t="s">
        <v>17</v>
      </c>
      <c r="G8584" s="8" t="s">
        <v>20823</v>
      </c>
      <c r="H8584" s="7" t="s">
        <v>17</v>
      </c>
      <c r="I8584" s="8" t="s">
        <v>127</v>
      </c>
    </row>
    <row r="8585" spans="1:9">
      <c r="A8585" s="9"/>
      <c r="B8585" s="9" t="s">
        <v>20820</v>
      </c>
      <c r="C8585" s="7" t="s">
        <v>20827</v>
      </c>
      <c r="D8585" s="7" t="s">
        <v>20</v>
      </c>
      <c r="E8585" s="7" t="s">
        <v>20828</v>
      </c>
      <c r="F8585" s="9" t="s">
        <v>17</v>
      </c>
      <c r="G8585" s="9" t="s">
        <v>20823</v>
      </c>
      <c r="H8585" s="7" t="s">
        <v>17</v>
      </c>
      <c r="I8585" s="9" t="s">
        <v>127</v>
      </c>
    </row>
    <row r="8586" spans="1:9">
      <c r="A8586" s="6">
        <f>COUNT(A$3:A8585)+1</f>
        <v>2123</v>
      </c>
      <c r="B8586" s="6" t="s">
        <v>20829</v>
      </c>
      <c r="C8586" s="7" t="s">
        <v>20830</v>
      </c>
      <c r="D8586" s="7" t="s">
        <v>13</v>
      </c>
      <c r="E8586" s="7" t="s">
        <v>20831</v>
      </c>
      <c r="F8586" s="6" t="s">
        <v>15</v>
      </c>
      <c r="G8586" s="6" t="s">
        <v>20832</v>
      </c>
      <c r="H8586" s="7" t="s">
        <v>17</v>
      </c>
      <c r="I8586" s="6" t="s">
        <v>127</v>
      </c>
    </row>
    <row r="8587" spans="1:9">
      <c r="A8587" s="8"/>
      <c r="B8587" s="8" t="s">
        <v>20829</v>
      </c>
      <c r="C8587" s="7" t="s">
        <v>20833</v>
      </c>
      <c r="D8587" s="7" t="s">
        <v>20</v>
      </c>
      <c r="E8587" s="7" t="s">
        <v>20834</v>
      </c>
      <c r="F8587" s="8" t="s">
        <v>17</v>
      </c>
      <c r="G8587" s="8" t="s">
        <v>20832</v>
      </c>
      <c r="H8587" s="7" t="s">
        <v>17</v>
      </c>
      <c r="I8587" s="8" t="s">
        <v>127</v>
      </c>
    </row>
    <row r="8588" spans="1:9">
      <c r="A8588" s="8"/>
      <c r="B8588" s="8" t="s">
        <v>20829</v>
      </c>
      <c r="C8588" s="7" t="s">
        <v>20835</v>
      </c>
      <c r="D8588" s="7" t="s">
        <v>20</v>
      </c>
      <c r="E8588" s="7" t="s">
        <v>20834</v>
      </c>
      <c r="F8588" s="8" t="s">
        <v>17</v>
      </c>
      <c r="G8588" s="8" t="s">
        <v>20832</v>
      </c>
      <c r="H8588" s="7" t="s">
        <v>17</v>
      </c>
      <c r="I8588" s="8" t="s">
        <v>127</v>
      </c>
    </row>
    <row r="8589" spans="1:9">
      <c r="A8589" s="9"/>
      <c r="B8589" s="9" t="s">
        <v>20829</v>
      </c>
      <c r="C8589" s="7" t="s">
        <v>20836</v>
      </c>
      <c r="D8589" s="7" t="s">
        <v>20</v>
      </c>
      <c r="E8589" s="7" t="s">
        <v>20837</v>
      </c>
      <c r="F8589" s="9" t="s">
        <v>17</v>
      </c>
      <c r="G8589" s="9" t="s">
        <v>20832</v>
      </c>
      <c r="H8589" s="7" t="s">
        <v>17</v>
      </c>
      <c r="I8589" s="9" t="s">
        <v>127</v>
      </c>
    </row>
    <row r="8590" spans="1:9">
      <c r="A8590" s="6">
        <f>COUNT(A$3:A8589)+1</f>
        <v>2124</v>
      </c>
      <c r="B8590" s="6" t="s">
        <v>20838</v>
      </c>
      <c r="C8590" s="7" t="s">
        <v>20839</v>
      </c>
      <c r="D8590" s="7" t="s">
        <v>13</v>
      </c>
      <c r="E8590" s="7" t="s">
        <v>20840</v>
      </c>
      <c r="F8590" s="6" t="s">
        <v>15</v>
      </c>
      <c r="G8590" s="6" t="s">
        <v>20841</v>
      </c>
      <c r="H8590" s="7" t="s">
        <v>17</v>
      </c>
      <c r="I8590" s="6" t="s">
        <v>127</v>
      </c>
    </row>
    <row r="8591" spans="1:9">
      <c r="A8591" s="8"/>
      <c r="B8591" s="8" t="s">
        <v>20838</v>
      </c>
      <c r="C8591" s="7" t="s">
        <v>20842</v>
      </c>
      <c r="D8591" s="7" t="s">
        <v>20</v>
      </c>
      <c r="E8591" s="7" t="s">
        <v>20843</v>
      </c>
      <c r="F8591" s="8" t="s">
        <v>17</v>
      </c>
      <c r="G8591" s="8" t="s">
        <v>20841</v>
      </c>
      <c r="H8591" s="7" t="s">
        <v>17</v>
      </c>
      <c r="I8591" s="8" t="s">
        <v>127</v>
      </c>
    </row>
    <row r="8592" spans="1:9">
      <c r="A8592" s="8"/>
      <c r="B8592" s="8" t="s">
        <v>20838</v>
      </c>
      <c r="C8592" s="7" t="s">
        <v>20844</v>
      </c>
      <c r="D8592" s="7" t="s">
        <v>20</v>
      </c>
      <c r="E8592" s="7" t="s">
        <v>20845</v>
      </c>
      <c r="F8592" s="8" t="s">
        <v>17</v>
      </c>
      <c r="G8592" s="8" t="s">
        <v>20841</v>
      </c>
      <c r="H8592" s="7" t="s">
        <v>17</v>
      </c>
      <c r="I8592" s="8" t="s">
        <v>127</v>
      </c>
    </row>
    <row r="8593" spans="1:9">
      <c r="A8593" s="9"/>
      <c r="B8593" s="9" t="s">
        <v>20838</v>
      </c>
      <c r="C8593" s="7" t="s">
        <v>20846</v>
      </c>
      <c r="D8593" s="7" t="s">
        <v>20</v>
      </c>
      <c r="E8593" s="7" t="s">
        <v>20847</v>
      </c>
      <c r="F8593" s="9" t="s">
        <v>17</v>
      </c>
      <c r="G8593" s="9" t="s">
        <v>20841</v>
      </c>
      <c r="H8593" s="7" t="s">
        <v>17</v>
      </c>
      <c r="I8593" s="9" t="s">
        <v>127</v>
      </c>
    </row>
    <row r="8594" spans="1:9">
      <c r="A8594" s="6">
        <f>COUNT(A$3:A8593)+1</f>
        <v>2125</v>
      </c>
      <c r="B8594" s="6" t="s">
        <v>20848</v>
      </c>
      <c r="C8594" s="7" t="s">
        <v>15304</v>
      </c>
      <c r="D8594" s="7" t="s">
        <v>13</v>
      </c>
      <c r="E8594" s="7" t="s">
        <v>20849</v>
      </c>
      <c r="F8594" s="6" t="s">
        <v>15</v>
      </c>
      <c r="G8594" s="6" t="s">
        <v>20850</v>
      </c>
      <c r="H8594" s="7" t="s">
        <v>17</v>
      </c>
      <c r="I8594" s="6" t="s">
        <v>127</v>
      </c>
    </row>
    <row r="8595" spans="1:9">
      <c r="A8595" s="8"/>
      <c r="B8595" s="8" t="s">
        <v>20848</v>
      </c>
      <c r="C8595" s="7" t="s">
        <v>20851</v>
      </c>
      <c r="D8595" s="7" t="s">
        <v>20</v>
      </c>
      <c r="E8595" s="7" t="s">
        <v>6522</v>
      </c>
      <c r="F8595" s="8" t="s">
        <v>17</v>
      </c>
      <c r="G8595" s="8" t="s">
        <v>20850</v>
      </c>
      <c r="H8595" s="7" t="s">
        <v>17</v>
      </c>
      <c r="I8595" s="8" t="s">
        <v>127</v>
      </c>
    </row>
    <row r="8596" spans="1:9">
      <c r="A8596" s="8"/>
      <c r="B8596" s="8" t="s">
        <v>20848</v>
      </c>
      <c r="C8596" s="7" t="s">
        <v>20852</v>
      </c>
      <c r="D8596" s="7" t="s">
        <v>20</v>
      </c>
      <c r="E8596" s="7" t="s">
        <v>20853</v>
      </c>
      <c r="F8596" s="8" t="s">
        <v>17</v>
      </c>
      <c r="G8596" s="8" t="s">
        <v>20850</v>
      </c>
      <c r="H8596" s="7" t="s">
        <v>17</v>
      </c>
      <c r="I8596" s="8" t="s">
        <v>127</v>
      </c>
    </row>
    <row r="8597" spans="1:9">
      <c r="A8597" s="9"/>
      <c r="B8597" s="9" t="s">
        <v>20848</v>
      </c>
      <c r="C8597" s="7" t="s">
        <v>20854</v>
      </c>
      <c r="D8597" s="7" t="s">
        <v>20</v>
      </c>
      <c r="E8597" s="7" t="s">
        <v>20855</v>
      </c>
      <c r="F8597" s="9" t="s">
        <v>17</v>
      </c>
      <c r="G8597" s="9" t="s">
        <v>20850</v>
      </c>
      <c r="H8597" s="7" t="s">
        <v>17</v>
      </c>
      <c r="I8597" s="9" t="s">
        <v>127</v>
      </c>
    </row>
    <row r="8598" spans="1:9">
      <c r="A8598" s="6">
        <f>COUNT(A$3:A8597)+1</f>
        <v>2126</v>
      </c>
      <c r="B8598" s="6" t="s">
        <v>20856</v>
      </c>
      <c r="C8598" s="7" t="s">
        <v>20857</v>
      </c>
      <c r="D8598" s="7" t="s">
        <v>13</v>
      </c>
      <c r="E8598" s="7" t="s">
        <v>20858</v>
      </c>
      <c r="F8598" s="6" t="s">
        <v>15</v>
      </c>
      <c r="G8598" s="6" t="s">
        <v>20859</v>
      </c>
      <c r="H8598" s="7" t="s">
        <v>17</v>
      </c>
      <c r="I8598" s="6" t="s">
        <v>127</v>
      </c>
    </row>
    <row r="8599" spans="1:9">
      <c r="A8599" s="8"/>
      <c r="B8599" s="8" t="s">
        <v>20856</v>
      </c>
      <c r="C8599" s="7" t="s">
        <v>20860</v>
      </c>
      <c r="D8599" s="7" t="s">
        <v>20</v>
      </c>
      <c r="E8599" s="7" t="s">
        <v>6600</v>
      </c>
      <c r="F8599" s="8" t="s">
        <v>17</v>
      </c>
      <c r="G8599" s="8" t="s">
        <v>20859</v>
      </c>
      <c r="H8599" s="7" t="s">
        <v>17</v>
      </c>
      <c r="I8599" s="8" t="s">
        <v>127</v>
      </c>
    </row>
    <row r="8600" spans="1:9">
      <c r="A8600" s="8"/>
      <c r="B8600" s="8" t="s">
        <v>20856</v>
      </c>
      <c r="C8600" s="7" t="s">
        <v>20861</v>
      </c>
      <c r="D8600" s="7" t="s">
        <v>20</v>
      </c>
      <c r="E8600" s="7" t="s">
        <v>20862</v>
      </c>
      <c r="F8600" s="8" t="s">
        <v>17</v>
      </c>
      <c r="G8600" s="8" t="s">
        <v>20859</v>
      </c>
      <c r="H8600" s="7" t="s">
        <v>17</v>
      </c>
      <c r="I8600" s="8" t="s">
        <v>127</v>
      </c>
    </row>
    <row r="8601" spans="1:9">
      <c r="A8601" s="9"/>
      <c r="B8601" s="9" t="s">
        <v>20856</v>
      </c>
      <c r="C8601" s="7" t="s">
        <v>20863</v>
      </c>
      <c r="D8601" s="7" t="s">
        <v>20</v>
      </c>
      <c r="E8601" s="7" t="s">
        <v>20864</v>
      </c>
      <c r="F8601" s="9" t="s">
        <v>17</v>
      </c>
      <c r="G8601" s="9" t="s">
        <v>20859</v>
      </c>
      <c r="H8601" s="7" t="s">
        <v>17</v>
      </c>
      <c r="I8601" s="9" t="s">
        <v>127</v>
      </c>
    </row>
    <row r="8602" spans="1:9">
      <c r="A8602" s="6">
        <f>COUNT(A$3:A8601)+1</f>
        <v>2127</v>
      </c>
      <c r="B8602" s="6" t="s">
        <v>20865</v>
      </c>
      <c r="C8602" s="7" t="s">
        <v>20866</v>
      </c>
      <c r="D8602" s="7" t="s">
        <v>13</v>
      </c>
      <c r="E8602" s="7" t="s">
        <v>20867</v>
      </c>
      <c r="F8602" s="6" t="s">
        <v>15</v>
      </c>
      <c r="G8602" s="6" t="s">
        <v>20868</v>
      </c>
      <c r="H8602" s="7" t="s">
        <v>17</v>
      </c>
      <c r="I8602" s="6" t="s">
        <v>17</v>
      </c>
    </row>
    <row r="8603" spans="1:9">
      <c r="A8603" s="8"/>
      <c r="B8603" s="8" t="s">
        <v>20865</v>
      </c>
      <c r="C8603" s="7" t="s">
        <v>20869</v>
      </c>
      <c r="D8603" s="7" t="s">
        <v>20</v>
      </c>
      <c r="E8603" s="7" t="s">
        <v>734</v>
      </c>
      <c r="F8603" s="8" t="s">
        <v>17</v>
      </c>
      <c r="G8603" s="8" t="s">
        <v>20868</v>
      </c>
      <c r="H8603" s="7" t="s">
        <v>17</v>
      </c>
      <c r="I8603" s="8" t="s">
        <v>17</v>
      </c>
    </row>
    <row r="8604" spans="1:9">
      <c r="A8604" s="8"/>
      <c r="B8604" s="8" t="s">
        <v>20865</v>
      </c>
      <c r="C8604" s="7" t="s">
        <v>20870</v>
      </c>
      <c r="D8604" s="7" t="s">
        <v>20</v>
      </c>
      <c r="E8604" s="7" t="s">
        <v>12125</v>
      </c>
      <c r="F8604" s="8" t="s">
        <v>17</v>
      </c>
      <c r="G8604" s="8" t="s">
        <v>20868</v>
      </c>
      <c r="H8604" s="7" t="s">
        <v>17</v>
      </c>
      <c r="I8604" s="8" t="s">
        <v>17</v>
      </c>
    </row>
    <row r="8605" spans="1:9">
      <c r="A8605" s="9"/>
      <c r="B8605" s="9" t="s">
        <v>20865</v>
      </c>
      <c r="C8605" s="7" t="s">
        <v>20871</v>
      </c>
      <c r="D8605" s="7" t="s">
        <v>20</v>
      </c>
      <c r="E8605" s="7" t="s">
        <v>20872</v>
      </c>
      <c r="F8605" s="9" t="s">
        <v>17</v>
      </c>
      <c r="G8605" s="9" t="s">
        <v>20868</v>
      </c>
      <c r="H8605" s="7" t="s">
        <v>17</v>
      </c>
      <c r="I8605" s="9" t="s">
        <v>17</v>
      </c>
    </row>
    <row r="8606" spans="1:9">
      <c r="A8606" s="6">
        <f>COUNT(A$3:A8605)+1</f>
        <v>2128</v>
      </c>
      <c r="B8606" s="6" t="s">
        <v>20873</v>
      </c>
      <c r="C8606" s="7" t="s">
        <v>20874</v>
      </c>
      <c r="D8606" s="7" t="s">
        <v>13</v>
      </c>
      <c r="E8606" s="7" t="s">
        <v>20875</v>
      </c>
      <c r="F8606" s="6" t="s">
        <v>15</v>
      </c>
      <c r="G8606" s="6" t="s">
        <v>20876</v>
      </c>
      <c r="H8606" s="7" t="s">
        <v>17</v>
      </c>
      <c r="I8606" s="6" t="s">
        <v>17</v>
      </c>
    </row>
    <row r="8607" spans="1:9">
      <c r="A8607" s="8"/>
      <c r="B8607" s="8" t="s">
        <v>20873</v>
      </c>
      <c r="C8607" s="7" t="s">
        <v>20877</v>
      </c>
      <c r="D8607" s="7" t="s">
        <v>20</v>
      </c>
      <c r="E8607" s="7" t="s">
        <v>20878</v>
      </c>
      <c r="F8607" s="8" t="s">
        <v>17</v>
      </c>
      <c r="G8607" s="8" t="s">
        <v>20876</v>
      </c>
      <c r="H8607" s="7" t="s">
        <v>17</v>
      </c>
      <c r="I8607" s="8" t="s">
        <v>17</v>
      </c>
    </row>
    <row r="8608" spans="1:9">
      <c r="A8608" s="8"/>
      <c r="B8608" s="8" t="s">
        <v>20873</v>
      </c>
      <c r="C8608" s="7" t="s">
        <v>20879</v>
      </c>
      <c r="D8608" s="7" t="s">
        <v>20</v>
      </c>
      <c r="E8608" s="7" t="s">
        <v>20880</v>
      </c>
      <c r="F8608" s="8" t="s">
        <v>17</v>
      </c>
      <c r="G8608" s="8" t="s">
        <v>20876</v>
      </c>
      <c r="H8608" s="7" t="s">
        <v>17</v>
      </c>
      <c r="I8608" s="8" t="s">
        <v>17</v>
      </c>
    </row>
    <row r="8609" spans="1:9">
      <c r="A8609" s="9"/>
      <c r="B8609" s="9" t="s">
        <v>20873</v>
      </c>
      <c r="C8609" s="7" t="s">
        <v>20881</v>
      </c>
      <c r="D8609" s="7" t="s">
        <v>20</v>
      </c>
      <c r="E8609" s="7" t="s">
        <v>20882</v>
      </c>
      <c r="F8609" s="9" t="s">
        <v>17</v>
      </c>
      <c r="G8609" s="9" t="s">
        <v>20876</v>
      </c>
      <c r="H8609" s="7" t="s">
        <v>17</v>
      </c>
      <c r="I8609" s="9" t="s">
        <v>17</v>
      </c>
    </row>
    <row r="8610" spans="1:9">
      <c r="A8610" s="6">
        <f>COUNT(A$3:A8609)+1</f>
        <v>2129</v>
      </c>
      <c r="B8610" s="6" t="s">
        <v>20883</v>
      </c>
      <c r="C8610" s="7" t="s">
        <v>20884</v>
      </c>
      <c r="D8610" s="7" t="s">
        <v>13</v>
      </c>
      <c r="E8610" s="7" t="s">
        <v>20885</v>
      </c>
      <c r="F8610" s="6" t="s">
        <v>15</v>
      </c>
      <c r="G8610" s="6" t="s">
        <v>20886</v>
      </c>
      <c r="H8610" s="7" t="s">
        <v>17</v>
      </c>
      <c r="I8610" s="6" t="s">
        <v>17</v>
      </c>
    </row>
    <row r="8611" spans="1:9">
      <c r="A8611" s="8"/>
      <c r="B8611" s="8" t="s">
        <v>20883</v>
      </c>
      <c r="C8611" s="7" t="s">
        <v>20887</v>
      </c>
      <c r="D8611" s="7" t="s">
        <v>20</v>
      </c>
      <c r="E8611" s="7" t="s">
        <v>20888</v>
      </c>
      <c r="F8611" s="8" t="s">
        <v>17</v>
      </c>
      <c r="G8611" s="8" t="s">
        <v>20886</v>
      </c>
      <c r="H8611" s="7" t="s">
        <v>17</v>
      </c>
      <c r="I8611" s="8" t="s">
        <v>17</v>
      </c>
    </row>
    <row r="8612" spans="1:9">
      <c r="A8612" s="8"/>
      <c r="B8612" s="8" t="s">
        <v>20883</v>
      </c>
      <c r="C8612" s="7" t="s">
        <v>20889</v>
      </c>
      <c r="D8612" s="7" t="s">
        <v>20</v>
      </c>
      <c r="E8612" s="7" t="s">
        <v>20890</v>
      </c>
      <c r="F8612" s="8" t="s">
        <v>17</v>
      </c>
      <c r="G8612" s="8" t="s">
        <v>20886</v>
      </c>
      <c r="H8612" s="7" t="s">
        <v>17</v>
      </c>
      <c r="I8612" s="8" t="s">
        <v>17</v>
      </c>
    </row>
    <row r="8613" spans="1:9">
      <c r="A8613" s="9"/>
      <c r="B8613" s="9" t="s">
        <v>20883</v>
      </c>
      <c r="C8613" s="7" t="s">
        <v>141</v>
      </c>
      <c r="D8613" s="7" t="s">
        <v>20</v>
      </c>
      <c r="E8613" s="7" t="s">
        <v>20891</v>
      </c>
      <c r="F8613" s="9" t="s">
        <v>17</v>
      </c>
      <c r="G8613" s="9" t="s">
        <v>20886</v>
      </c>
      <c r="H8613" s="7" t="s">
        <v>17</v>
      </c>
      <c r="I8613" s="9" t="s">
        <v>17</v>
      </c>
    </row>
    <row r="8614" spans="1:9">
      <c r="A8614" s="6">
        <f>COUNT(A$3:A8613)+1</f>
        <v>2130</v>
      </c>
      <c r="B8614" s="6" t="s">
        <v>20892</v>
      </c>
      <c r="C8614" s="7" t="s">
        <v>20893</v>
      </c>
      <c r="D8614" s="7" t="s">
        <v>13</v>
      </c>
      <c r="E8614" s="7" t="s">
        <v>20894</v>
      </c>
      <c r="F8614" s="6" t="s">
        <v>15</v>
      </c>
      <c r="G8614" s="6" t="s">
        <v>20895</v>
      </c>
      <c r="H8614" s="7" t="s">
        <v>17</v>
      </c>
      <c r="I8614" s="6" t="s">
        <v>127</v>
      </c>
    </row>
    <row r="8615" spans="1:9">
      <c r="A8615" s="8"/>
      <c r="B8615" s="8" t="s">
        <v>20892</v>
      </c>
      <c r="C8615" s="7" t="s">
        <v>20896</v>
      </c>
      <c r="D8615" s="7" t="s">
        <v>20</v>
      </c>
      <c r="E8615" s="7" t="s">
        <v>20897</v>
      </c>
      <c r="F8615" s="8" t="s">
        <v>17</v>
      </c>
      <c r="G8615" s="8" t="s">
        <v>20895</v>
      </c>
      <c r="H8615" s="7" t="s">
        <v>17</v>
      </c>
      <c r="I8615" s="8" t="s">
        <v>127</v>
      </c>
    </row>
    <row r="8616" spans="1:9">
      <c r="A8616" s="8"/>
      <c r="B8616" s="8" t="s">
        <v>20892</v>
      </c>
      <c r="C8616" s="7" t="s">
        <v>20898</v>
      </c>
      <c r="D8616" s="7" t="s">
        <v>20</v>
      </c>
      <c r="E8616" s="7" t="s">
        <v>20899</v>
      </c>
      <c r="F8616" s="8" t="s">
        <v>17</v>
      </c>
      <c r="G8616" s="8" t="s">
        <v>20895</v>
      </c>
      <c r="H8616" s="7" t="s">
        <v>17</v>
      </c>
      <c r="I8616" s="8" t="s">
        <v>127</v>
      </c>
    </row>
    <row r="8617" spans="1:9">
      <c r="A8617" s="9"/>
      <c r="B8617" s="9" t="s">
        <v>20892</v>
      </c>
      <c r="C8617" s="7" t="s">
        <v>20900</v>
      </c>
      <c r="D8617" s="7" t="s">
        <v>20</v>
      </c>
      <c r="E8617" s="7" t="s">
        <v>20901</v>
      </c>
      <c r="F8617" s="9" t="s">
        <v>17</v>
      </c>
      <c r="G8617" s="9" t="s">
        <v>20895</v>
      </c>
      <c r="H8617" s="7" t="s">
        <v>17</v>
      </c>
      <c r="I8617" s="9" t="s">
        <v>127</v>
      </c>
    </row>
    <row r="8618" spans="1:9">
      <c r="A8618" s="6">
        <f>COUNT(A$3:A8617)+1</f>
        <v>2131</v>
      </c>
      <c r="B8618" s="6" t="s">
        <v>20902</v>
      </c>
      <c r="C8618" s="7" t="s">
        <v>20903</v>
      </c>
      <c r="D8618" s="7" t="s">
        <v>13</v>
      </c>
      <c r="E8618" s="7" t="s">
        <v>20904</v>
      </c>
      <c r="F8618" s="6" t="s">
        <v>15</v>
      </c>
      <c r="G8618" s="6" t="s">
        <v>20905</v>
      </c>
      <c r="H8618" s="7" t="s">
        <v>17</v>
      </c>
      <c r="I8618" s="6" t="s">
        <v>17</v>
      </c>
    </row>
    <row r="8619" spans="1:9">
      <c r="A8619" s="8"/>
      <c r="B8619" s="8" t="s">
        <v>20902</v>
      </c>
      <c r="C8619" s="7" t="s">
        <v>20906</v>
      </c>
      <c r="D8619" s="7" t="s">
        <v>20</v>
      </c>
      <c r="E8619" s="7" t="s">
        <v>20907</v>
      </c>
      <c r="F8619" s="8" t="s">
        <v>17</v>
      </c>
      <c r="G8619" s="8" t="s">
        <v>20905</v>
      </c>
      <c r="H8619" s="7" t="s">
        <v>17</v>
      </c>
      <c r="I8619" s="8" t="s">
        <v>17</v>
      </c>
    </row>
    <row r="8620" spans="1:9">
      <c r="A8620" s="8"/>
      <c r="B8620" s="8" t="s">
        <v>20902</v>
      </c>
      <c r="C8620" s="7" t="s">
        <v>20908</v>
      </c>
      <c r="D8620" s="7" t="s">
        <v>20</v>
      </c>
      <c r="E8620" s="7" t="s">
        <v>20909</v>
      </c>
      <c r="F8620" s="8" t="s">
        <v>17</v>
      </c>
      <c r="G8620" s="8" t="s">
        <v>20905</v>
      </c>
      <c r="H8620" s="7" t="s">
        <v>17</v>
      </c>
      <c r="I8620" s="8" t="s">
        <v>17</v>
      </c>
    </row>
    <row r="8621" spans="1:9">
      <c r="A8621" s="9"/>
      <c r="B8621" s="9" t="s">
        <v>20902</v>
      </c>
      <c r="C8621" s="7" t="s">
        <v>20910</v>
      </c>
      <c r="D8621" s="7" t="s">
        <v>20</v>
      </c>
      <c r="E8621" s="7" t="s">
        <v>20911</v>
      </c>
      <c r="F8621" s="9" t="s">
        <v>17</v>
      </c>
      <c r="G8621" s="9" t="s">
        <v>20905</v>
      </c>
      <c r="H8621" s="7" t="s">
        <v>17</v>
      </c>
      <c r="I8621" s="9" t="s">
        <v>17</v>
      </c>
    </row>
    <row r="8622" spans="1:9">
      <c r="A8622" s="6">
        <f>COUNT(A$3:A8621)+1</f>
        <v>2132</v>
      </c>
      <c r="B8622" s="6" t="s">
        <v>20912</v>
      </c>
      <c r="C8622" s="7" t="s">
        <v>20913</v>
      </c>
      <c r="D8622" s="7" t="s">
        <v>13</v>
      </c>
      <c r="E8622" s="7" t="s">
        <v>20914</v>
      </c>
      <c r="F8622" s="6" t="s">
        <v>15</v>
      </c>
      <c r="G8622" s="6" t="s">
        <v>20915</v>
      </c>
      <c r="H8622" s="7" t="s">
        <v>17</v>
      </c>
      <c r="I8622" s="6" t="s">
        <v>17</v>
      </c>
    </row>
    <row r="8623" spans="1:9">
      <c r="A8623" s="8"/>
      <c r="B8623" s="8" t="s">
        <v>20912</v>
      </c>
      <c r="C8623" s="7" t="s">
        <v>20916</v>
      </c>
      <c r="D8623" s="7" t="s">
        <v>20</v>
      </c>
      <c r="E8623" s="7" t="s">
        <v>20917</v>
      </c>
      <c r="F8623" s="8" t="s">
        <v>17</v>
      </c>
      <c r="G8623" s="8" t="s">
        <v>20915</v>
      </c>
      <c r="H8623" s="7" t="s">
        <v>17</v>
      </c>
      <c r="I8623" s="8" t="s">
        <v>17</v>
      </c>
    </row>
    <row r="8624" spans="1:9">
      <c r="A8624" s="8"/>
      <c r="B8624" s="8" t="s">
        <v>20912</v>
      </c>
      <c r="C8624" s="7" t="s">
        <v>20918</v>
      </c>
      <c r="D8624" s="7" t="s">
        <v>20</v>
      </c>
      <c r="E8624" s="7" t="s">
        <v>20919</v>
      </c>
      <c r="F8624" s="8" t="s">
        <v>17</v>
      </c>
      <c r="G8624" s="8" t="s">
        <v>20915</v>
      </c>
      <c r="H8624" s="7" t="s">
        <v>17</v>
      </c>
      <c r="I8624" s="8" t="s">
        <v>17</v>
      </c>
    </row>
    <row r="8625" spans="1:9">
      <c r="A8625" s="9"/>
      <c r="B8625" s="9" t="s">
        <v>20912</v>
      </c>
      <c r="C8625" s="7" t="s">
        <v>8180</v>
      </c>
      <c r="D8625" s="7" t="s">
        <v>20</v>
      </c>
      <c r="E8625" s="7" t="s">
        <v>20920</v>
      </c>
      <c r="F8625" s="9" t="s">
        <v>17</v>
      </c>
      <c r="G8625" s="9" t="s">
        <v>20915</v>
      </c>
      <c r="H8625" s="7" t="s">
        <v>17</v>
      </c>
      <c r="I8625" s="9" t="s">
        <v>17</v>
      </c>
    </row>
    <row r="8626" spans="1:9">
      <c r="A8626" s="6">
        <f>COUNT(A$3:A8625)+1</f>
        <v>2133</v>
      </c>
      <c r="B8626" s="6" t="s">
        <v>20921</v>
      </c>
      <c r="C8626" s="7" t="s">
        <v>20922</v>
      </c>
      <c r="D8626" s="7" t="s">
        <v>13</v>
      </c>
      <c r="E8626" s="7" t="s">
        <v>20923</v>
      </c>
      <c r="F8626" s="6" t="s">
        <v>15</v>
      </c>
      <c r="G8626" s="6" t="s">
        <v>20924</v>
      </c>
      <c r="H8626" s="7" t="s">
        <v>17</v>
      </c>
      <c r="I8626" s="6" t="s">
        <v>17</v>
      </c>
    </row>
    <row r="8627" spans="1:9">
      <c r="A8627" s="8"/>
      <c r="B8627" s="8" t="s">
        <v>20921</v>
      </c>
      <c r="C8627" s="7" t="s">
        <v>20925</v>
      </c>
      <c r="D8627" s="7" t="s">
        <v>20</v>
      </c>
      <c r="E8627" s="7" t="s">
        <v>20926</v>
      </c>
      <c r="F8627" s="8" t="s">
        <v>17</v>
      </c>
      <c r="G8627" s="8" t="s">
        <v>20924</v>
      </c>
      <c r="H8627" s="7" t="s">
        <v>17</v>
      </c>
      <c r="I8627" s="8" t="s">
        <v>17</v>
      </c>
    </row>
    <row r="8628" spans="1:9">
      <c r="A8628" s="8"/>
      <c r="B8628" s="8" t="s">
        <v>20921</v>
      </c>
      <c r="C8628" s="7" t="s">
        <v>20927</v>
      </c>
      <c r="D8628" s="7" t="s">
        <v>20</v>
      </c>
      <c r="E8628" s="7" t="s">
        <v>20928</v>
      </c>
      <c r="F8628" s="8" t="s">
        <v>17</v>
      </c>
      <c r="G8628" s="8" t="s">
        <v>20924</v>
      </c>
      <c r="H8628" s="7" t="s">
        <v>17</v>
      </c>
      <c r="I8628" s="8" t="s">
        <v>17</v>
      </c>
    </row>
    <row r="8629" spans="1:9">
      <c r="A8629" s="9"/>
      <c r="B8629" s="9" t="s">
        <v>20921</v>
      </c>
      <c r="C8629" s="7" t="s">
        <v>20929</v>
      </c>
      <c r="D8629" s="7" t="s">
        <v>20</v>
      </c>
      <c r="E8629" s="7" t="s">
        <v>20930</v>
      </c>
      <c r="F8629" s="9" t="s">
        <v>17</v>
      </c>
      <c r="G8629" s="9" t="s">
        <v>20924</v>
      </c>
      <c r="H8629" s="7" t="s">
        <v>17</v>
      </c>
      <c r="I8629" s="9" t="s">
        <v>17</v>
      </c>
    </row>
    <row r="8630" spans="1:9">
      <c r="A8630" s="6">
        <f>COUNT(A$3:A8629)+1</f>
        <v>2134</v>
      </c>
      <c r="B8630" s="6" t="s">
        <v>20931</v>
      </c>
      <c r="C8630" s="7" t="s">
        <v>20932</v>
      </c>
      <c r="D8630" s="7" t="s">
        <v>13</v>
      </c>
      <c r="E8630" s="7" t="s">
        <v>20933</v>
      </c>
      <c r="F8630" s="6" t="s">
        <v>15</v>
      </c>
      <c r="G8630" s="6" t="s">
        <v>20934</v>
      </c>
      <c r="H8630" s="7" t="s">
        <v>17</v>
      </c>
      <c r="I8630" s="6" t="s">
        <v>127</v>
      </c>
    </row>
    <row r="8631" spans="1:9">
      <c r="A8631" s="8"/>
      <c r="B8631" s="8" t="s">
        <v>20931</v>
      </c>
      <c r="C8631" s="7" t="s">
        <v>20935</v>
      </c>
      <c r="D8631" s="7" t="s">
        <v>20</v>
      </c>
      <c r="E8631" s="7" t="s">
        <v>20936</v>
      </c>
      <c r="F8631" s="8" t="s">
        <v>17</v>
      </c>
      <c r="G8631" s="8" t="s">
        <v>20934</v>
      </c>
      <c r="H8631" s="7" t="s">
        <v>17</v>
      </c>
      <c r="I8631" s="8" t="s">
        <v>127</v>
      </c>
    </row>
    <row r="8632" spans="1:9">
      <c r="A8632" s="8"/>
      <c r="B8632" s="8" t="s">
        <v>20931</v>
      </c>
      <c r="C8632" s="7" t="s">
        <v>20937</v>
      </c>
      <c r="D8632" s="7" t="s">
        <v>20</v>
      </c>
      <c r="E8632" s="7" t="s">
        <v>20938</v>
      </c>
      <c r="F8632" s="8" t="s">
        <v>17</v>
      </c>
      <c r="G8632" s="8" t="s">
        <v>20934</v>
      </c>
      <c r="H8632" s="7" t="s">
        <v>17</v>
      </c>
      <c r="I8632" s="8" t="s">
        <v>127</v>
      </c>
    </row>
    <row r="8633" spans="1:9">
      <c r="A8633" s="9"/>
      <c r="B8633" s="9" t="s">
        <v>20931</v>
      </c>
      <c r="C8633" s="7" t="s">
        <v>20939</v>
      </c>
      <c r="D8633" s="7" t="s">
        <v>20</v>
      </c>
      <c r="E8633" s="7" t="s">
        <v>20940</v>
      </c>
      <c r="F8633" s="9" t="s">
        <v>17</v>
      </c>
      <c r="G8633" s="9" t="s">
        <v>20934</v>
      </c>
      <c r="H8633" s="7" t="s">
        <v>17</v>
      </c>
      <c r="I8633" s="9" t="s">
        <v>127</v>
      </c>
    </row>
    <row r="8634" spans="1:9">
      <c r="A8634" s="6">
        <f>COUNT(A$3:A8633)+1</f>
        <v>2135</v>
      </c>
      <c r="B8634" s="6" t="s">
        <v>20941</v>
      </c>
      <c r="C8634" s="7" t="s">
        <v>20942</v>
      </c>
      <c r="D8634" s="7" t="s">
        <v>13</v>
      </c>
      <c r="E8634" s="7" t="s">
        <v>20943</v>
      </c>
      <c r="F8634" s="6" t="s">
        <v>15</v>
      </c>
      <c r="G8634" s="6" t="s">
        <v>20944</v>
      </c>
      <c r="H8634" s="7" t="s">
        <v>17</v>
      </c>
      <c r="I8634" s="6" t="s">
        <v>17</v>
      </c>
    </row>
    <row r="8635" spans="1:9">
      <c r="A8635" s="8"/>
      <c r="B8635" s="8" t="s">
        <v>20941</v>
      </c>
      <c r="C8635" s="7" t="s">
        <v>20945</v>
      </c>
      <c r="D8635" s="7" t="s">
        <v>20</v>
      </c>
      <c r="E8635" s="7" t="s">
        <v>5053</v>
      </c>
      <c r="F8635" s="8" t="s">
        <v>17</v>
      </c>
      <c r="G8635" s="8" t="s">
        <v>20944</v>
      </c>
      <c r="H8635" s="7" t="s">
        <v>17</v>
      </c>
      <c r="I8635" s="8" t="s">
        <v>17</v>
      </c>
    </row>
    <row r="8636" spans="1:9">
      <c r="A8636" s="8"/>
      <c r="B8636" s="8" t="s">
        <v>20941</v>
      </c>
      <c r="C8636" s="7" t="s">
        <v>20946</v>
      </c>
      <c r="D8636" s="7" t="s">
        <v>20</v>
      </c>
      <c r="E8636" s="7" t="s">
        <v>20947</v>
      </c>
      <c r="F8636" s="8" t="s">
        <v>17</v>
      </c>
      <c r="G8636" s="8" t="s">
        <v>20944</v>
      </c>
      <c r="H8636" s="7" t="s">
        <v>17</v>
      </c>
      <c r="I8636" s="8" t="s">
        <v>17</v>
      </c>
    </row>
    <row r="8637" spans="1:9">
      <c r="A8637" s="9"/>
      <c r="B8637" s="9" t="s">
        <v>20941</v>
      </c>
      <c r="C8637" s="7" t="s">
        <v>20948</v>
      </c>
      <c r="D8637" s="7" t="s">
        <v>20</v>
      </c>
      <c r="E8637" s="7" t="s">
        <v>20949</v>
      </c>
      <c r="F8637" s="9" t="s">
        <v>17</v>
      </c>
      <c r="G8637" s="9" t="s">
        <v>20944</v>
      </c>
      <c r="H8637" s="7" t="s">
        <v>17</v>
      </c>
      <c r="I8637" s="9" t="s">
        <v>17</v>
      </c>
    </row>
    <row r="8638" spans="1:9">
      <c r="A8638" s="6">
        <f>COUNT(A$3:A8637)+1</f>
        <v>2136</v>
      </c>
      <c r="B8638" s="6" t="s">
        <v>20950</v>
      </c>
      <c r="C8638" s="7" t="s">
        <v>20951</v>
      </c>
      <c r="D8638" s="7" t="s">
        <v>13</v>
      </c>
      <c r="E8638" s="7" t="s">
        <v>20952</v>
      </c>
      <c r="F8638" s="6" t="s">
        <v>15</v>
      </c>
      <c r="G8638" s="6" t="s">
        <v>20953</v>
      </c>
      <c r="H8638" s="7" t="s">
        <v>17</v>
      </c>
      <c r="I8638" s="6" t="s">
        <v>127</v>
      </c>
    </row>
    <row r="8639" spans="1:9">
      <c r="A8639" s="8"/>
      <c r="B8639" s="8" t="s">
        <v>20950</v>
      </c>
      <c r="C8639" s="7" t="s">
        <v>20954</v>
      </c>
      <c r="D8639" s="7" t="s">
        <v>20</v>
      </c>
      <c r="E8639" s="7" t="s">
        <v>20955</v>
      </c>
      <c r="F8639" s="8" t="s">
        <v>17</v>
      </c>
      <c r="G8639" s="8" t="s">
        <v>20953</v>
      </c>
      <c r="H8639" s="7" t="s">
        <v>17</v>
      </c>
      <c r="I8639" s="8" t="s">
        <v>127</v>
      </c>
    </row>
    <row r="8640" spans="1:9">
      <c r="A8640" s="8"/>
      <c r="B8640" s="8" t="s">
        <v>20950</v>
      </c>
      <c r="C8640" s="7" t="s">
        <v>20956</v>
      </c>
      <c r="D8640" s="7" t="s">
        <v>20</v>
      </c>
      <c r="E8640" s="7" t="s">
        <v>20535</v>
      </c>
      <c r="F8640" s="8" t="s">
        <v>17</v>
      </c>
      <c r="G8640" s="8" t="s">
        <v>20953</v>
      </c>
      <c r="H8640" s="7" t="s">
        <v>17</v>
      </c>
      <c r="I8640" s="8" t="s">
        <v>127</v>
      </c>
    </row>
    <row r="8641" spans="1:9">
      <c r="A8641" s="9"/>
      <c r="B8641" s="9" t="s">
        <v>20950</v>
      </c>
      <c r="C8641" s="7" t="s">
        <v>20957</v>
      </c>
      <c r="D8641" s="7" t="s">
        <v>20</v>
      </c>
      <c r="E8641" s="7" t="s">
        <v>20958</v>
      </c>
      <c r="F8641" s="9" t="s">
        <v>17</v>
      </c>
      <c r="G8641" s="9" t="s">
        <v>20953</v>
      </c>
      <c r="H8641" s="7" t="s">
        <v>17</v>
      </c>
      <c r="I8641" s="9" t="s">
        <v>127</v>
      </c>
    </row>
    <row r="8642" spans="1:9">
      <c r="A8642" s="6">
        <f>COUNT(A$3:A8641)+1</f>
        <v>2137</v>
      </c>
      <c r="B8642" s="6" t="s">
        <v>20959</v>
      </c>
      <c r="C8642" s="7" t="s">
        <v>20960</v>
      </c>
      <c r="D8642" s="7" t="s">
        <v>13</v>
      </c>
      <c r="E8642" s="7" t="s">
        <v>20961</v>
      </c>
      <c r="F8642" s="6" t="s">
        <v>15</v>
      </c>
      <c r="G8642" s="6" t="s">
        <v>20962</v>
      </c>
      <c r="H8642" s="7" t="s">
        <v>17</v>
      </c>
      <c r="I8642" s="6" t="s">
        <v>127</v>
      </c>
    </row>
    <row r="8643" spans="1:9">
      <c r="A8643" s="8"/>
      <c r="B8643" s="8" t="s">
        <v>20959</v>
      </c>
      <c r="C8643" s="7" t="s">
        <v>20963</v>
      </c>
      <c r="D8643" s="7" t="s">
        <v>20</v>
      </c>
      <c r="E8643" s="7" t="s">
        <v>20964</v>
      </c>
      <c r="F8643" s="8" t="s">
        <v>17</v>
      </c>
      <c r="G8643" s="8" t="s">
        <v>20962</v>
      </c>
      <c r="H8643" s="7" t="s">
        <v>17</v>
      </c>
      <c r="I8643" s="8" t="s">
        <v>127</v>
      </c>
    </row>
    <row r="8644" spans="1:9">
      <c r="A8644" s="8"/>
      <c r="B8644" s="8" t="s">
        <v>20959</v>
      </c>
      <c r="C8644" s="7" t="s">
        <v>20965</v>
      </c>
      <c r="D8644" s="7" t="s">
        <v>20</v>
      </c>
      <c r="E8644" s="7" t="s">
        <v>20966</v>
      </c>
      <c r="F8644" s="8" t="s">
        <v>17</v>
      </c>
      <c r="G8644" s="8" t="s">
        <v>20962</v>
      </c>
      <c r="H8644" s="7" t="s">
        <v>17</v>
      </c>
      <c r="I8644" s="8" t="s">
        <v>127</v>
      </c>
    </row>
    <row r="8645" spans="1:9">
      <c r="A8645" s="9"/>
      <c r="B8645" s="9" t="s">
        <v>20959</v>
      </c>
      <c r="C8645" s="7" t="s">
        <v>20967</v>
      </c>
      <c r="D8645" s="7" t="s">
        <v>20</v>
      </c>
      <c r="E8645" s="7" t="s">
        <v>20968</v>
      </c>
      <c r="F8645" s="9" t="s">
        <v>17</v>
      </c>
      <c r="G8645" s="9" t="s">
        <v>20962</v>
      </c>
      <c r="H8645" s="7" t="s">
        <v>17</v>
      </c>
      <c r="I8645" s="9" t="s">
        <v>127</v>
      </c>
    </row>
    <row r="8646" spans="1:9">
      <c r="A8646" s="6">
        <f>COUNT(A$3:A8645)+1</f>
        <v>2138</v>
      </c>
      <c r="B8646" s="6" t="s">
        <v>20969</v>
      </c>
      <c r="C8646" s="7" t="s">
        <v>20970</v>
      </c>
      <c r="D8646" s="7" t="s">
        <v>13</v>
      </c>
      <c r="E8646" s="7" t="s">
        <v>20971</v>
      </c>
      <c r="F8646" s="6" t="s">
        <v>15</v>
      </c>
      <c r="G8646" s="6" t="s">
        <v>20972</v>
      </c>
      <c r="H8646" s="7" t="s">
        <v>17</v>
      </c>
      <c r="I8646" s="6" t="s">
        <v>127</v>
      </c>
    </row>
    <row r="8647" spans="1:9">
      <c r="A8647" s="8"/>
      <c r="B8647" s="8" t="s">
        <v>20969</v>
      </c>
      <c r="C8647" s="7" t="s">
        <v>20973</v>
      </c>
      <c r="D8647" s="7" t="s">
        <v>20</v>
      </c>
      <c r="E8647" s="7" t="s">
        <v>20974</v>
      </c>
      <c r="F8647" s="8" t="s">
        <v>17</v>
      </c>
      <c r="G8647" s="8" t="s">
        <v>20972</v>
      </c>
      <c r="H8647" s="7" t="s">
        <v>17</v>
      </c>
      <c r="I8647" s="8" t="s">
        <v>127</v>
      </c>
    </row>
    <row r="8648" spans="1:9">
      <c r="A8648" s="8"/>
      <c r="B8648" s="8" t="s">
        <v>20969</v>
      </c>
      <c r="C8648" s="7" t="s">
        <v>20975</v>
      </c>
      <c r="D8648" s="7" t="s">
        <v>20</v>
      </c>
      <c r="E8648" s="7" t="s">
        <v>20976</v>
      </c>
      <c r="F8648" s="8" t="s">
        <v>17</v>
      </c>
      <c r="G8648" s="8" t="s">
        <v>20972</v>
      </c>
      <c r="H8648" s="7" t="s">
        <v>17</v>
      </c>
      <c r="I8648" s="8" t="s">
        <v>127</v>
      </c>
    </row>
    <row r="8649" spans="1:9">
      <c r="A8649" s="9"/>
      <c r="B8649" s="9" t="s">
        <v>20969</v>
      </c>
      <c r="C8649" s="7" t="s">
        <v>20977</v>
      </c>
      <c r="D8649" s="7" t="s">
        <v>20</v>
      </c>
      <c r="E8649" s="7" t="s">
        <v>20978</v>
      </c>
      <c r="F8649" s="9" t="s">
        <v>17</v>
      </c>
      <c r="G8649" s="9" t="s">
        <v>20972</v>
      </c>
      <c r="H8649" s="7" t="s">
        <v>17</v>
      </c>
      <c r="I8649" s="9" t="s">
        <v>127</v>
      </c>
    </row>
    <row r="8650" spans="1:9">
      <c r="A8650" s="6">
        <f>COUNT(A$3:A8649)+1</f>
        <v>2139</v>
      </c>
      <c r="B8650" s="6" t="s">
        <v>20979</v>
      </c>
      <c r="C8650" s="7" t="s">
        <v>20980</v>
      </c>
      <c r="D8650" s="7" t="s">
        <v>13</v>
      </c>
      <c r="E8650" s="7" t="s">
        <v>20981</v>
      </c>
      <c r="F8650" s="6" t="s">
        <v>15</v>
      </c>
      <c r="G8650" s="6" t="s">
        <v>20982</v>
      </c>
      <c r="H8650" s="7" t="s">
        <v>17</v>
      </c>
      <c r="I8650" s="6" t="s">
        <v>127</v>
      </c>
    </row>
    <row r="8651" spans="1:9">
      <c r="A8651" s="8"/>
      <c r="B8651" s="8" t="s">
        <v>20979</v>
      </c>
      <c r="C8651" s="7" t="s">
        <v>20983</v>
      </c>
      <c r="D8651" s="7" t="s">
        <v>20</v>
      </c>
      <c r="E8651" s="7" t="s">
        <v>20984</v>
      </c>
      <c r="F8651" s="8" t="s">
        <v>17</v>
      </c>
      <c r="G8651" s="8" t="s">
        <v>20982</v>
      </c>
      <c r="H8651" s="7" t="s">
        <v>17</v>
      </c>
      <c r="I8651" s="8" t="s">
        <v>127</v>
      </c>
    </row>
    <row r="8652" spans="1:9">
      <c r="A8652" s="8"/>
      <c r="B8652" s="8" t="s">
        <v>20979</v>
      </c>
      <c r="C8652" s="7" t="s">
        <v>20985</v>
      </c>
      <c r="D8652" s="7" t="s">
        <v>20</v>
      </c>
      <c r="E8652" s="7" t="s">
        <v>20986</v>
      </c>
      <c r="F8652" s="8" t="s">
        <v>17</v>
      </c>
      <c r="G8652" s="8" t="s">
        <v>20982</v>
      </c>
      <c r="H8652" s="7" t="s">
        <v>17</v>
      </c>
      <c r="I8652" s="8" t="s">
        <v>127</v>
      </c>
    </row>
    <row r="8653" spans="1:9">
      <c r="A8653" s="9"/>
      <c r="B8653" s="9" t="s">
        <v>20979</v>
      </c>
      <c r="C8653" s="7" t="s">
        <v>20987</v>
      </c>
      <c r="D8653" s="7" t="s">
        <v>20</v>
      </c>
      <c r="E8653" s="7" t="s">
        <v>20988</v>
      </c>
      <c r="F8653" s="9" t="s">
        <v>17</v>
      </c>
      <c r="G8653" s="9" t="s">
        <v>20982</v>
      </c>
      <c r="H8653" s="7" t="s">
        <v>17</v>
      </c>
      <c r="I8653" s="9" t="s">
        <v>127</v>
      </c>
    </row>
    <row r="8654" spans="1:9">
      <c r="A8654" s="6">
        <f>COUNT(A$3:A8653)+1</f>
        <v>2140</v>
      </c>
      <c r="B8654" s="6" t="s">
        <v>20989</v>
      </c>
      <c r="C8654" s="7" t="s">
        <v>20990</v>
      </c>
      <c r="D8654" s="7" t="s">
        <v>13</v>
      </c>
      <c r="E8654" s="7" t="s">
        <v>20991</v>
      </c>
      <c r="F8654" s="6" t="s">
        <v>15</v>
      </c>
      <c r="G8654" s="6" t="s">
        <v>20992</v>
      </c>
      <c r="H8654" s="7" t="s">
        <v>17</v>
      </c>
      <c r="I8654" s="6" t="s">
        <v>127</v>
      </c>
    </row>
    <row r="8655" spans="1:9">
      <c r="A8655" s="8"/>
      <c r="B8655" s="8" t="s">
        <v>20989</v>
      </c>
      <c r="C8655" s="7" t="s">
        <v>20993</v>
      </c>
      <c r="D8655" s="7" t="s">
        <v>20</v>
      </c>
      <c r="E8655" s="7" t="s">
        <v>20994</v>
      </c>
      <c r="F8655" s="8" t="s">
        <v>17</v>
      </c>
      <c r="G8655" s="8" t="s">
        <v>20992</v>
      </c>
      <c r="H8655" s="7" t="s">
        <v>17</v>
      </c>
      <c r="I8655" s="8" t="s">
        <v>127</v>
      </c>
    </row>
    <row r="8656" spans="1:9">
      <c r="A8656" s="8"/>
      <c r="B8656" s="8" t="s">
        <v>20989</v>
      </c>
      <c r="C8656" s="7" t="s">
        <v>20995</v>
      </c>
      <c r="D8656" s="7" t="s">
        <v>20</v>
      </c>
      <c r="E8656" s="7" t="s">
        <v>20996</v>
      </c>
      <c r="F8656" s="8" t="s">
        <v>17</v>
      </c>
      <c r="G8656" s="8" t="s">
        <v>20992</v>
      </c>
      <c r="H8656" s="7" t="s">
        <v>17</v>
      </c>
      <c r="I8656" s="8" t="s">
        <v>127</v>
      </c>
    </row>
    <row r="8657" spans="1:9">
      <c r="A8657" s="9"/>
      <c r="B8657" s="9" t="s">
        <v>20989</v>
      </c>
      <c r="C8657" s="7" t="s">
        <v>20997</v>
      </c>
      <c r="D8657" s="7" t="s">
        <v>20</v>
      </c>
      <c r="E8657" s="7" t="s">
        <v>20998</v>
      </c>
      <c r="F8657" s="9" t="s">
        <v>17</v>
      </c>
      <c r="G8657" s="9" t="s">
        <v>20992</v>
      </c>
      <c r="H8657" s="7" t="s">
        <v>17</v>
      </c>
      <c r="I8657" s="9" t="s">
        <v>127</v>
      </c>
    </row>
    <row r="8658" spans="1:9">
      <c r="A8658" s="6">
        <f>COUNT(A$3:A8657)+1</f>
        <v>2141</v>
      </c>
      <c r="B8658" s="6" t="s">
        <v>20999</v>
      </c>
      <c r="C8658" s="7" t="s">
        <v>21000</v>
      </c>
      <c r="D8658" s="7" t="s">
        <v>13</v>
      </c>
      <c r="E8658" s="7" t="s">
        <v>21001</v>
      </c>
      <c r="F8658" s="6" t="s">
        <v>15</v>
      </c>
      <c r="G8658" s="6" t="s">
        <v>21002</v>
      </c>
      <c r="H8658" s="7" t="s">
        <v>17</v>
      </c>
      <c r="I8658" s="6" t="s">
        <v>17</v>
      </c>
    </row>
    <row r="8659" spans="1:9">
      <c r="A8659" s="8"/>
      <c r="B8659" s="8" t="s">
        <v>20999</v>
      </c>
      <c r="C8659" s="7" t="s">
        <v>21003</v>
      </c>
      <c r="D8659" s="7" t="s">
        <v>20</v>
      </c>
      <c r="E8659" s="7" t="s">
        <v>21004</v>
      </c>
      <c r="F8659" s="8" t="s">
        <v>17</v>
      </c>
      <c r="G8659" s="8" t="s">
        <v>21002</v>
      </c>
      <c r="H8659" s="7" t="s">
        <v>17</v>
      </c>
      <c r="I8659" s="8" t="s">
        <v>17</v>
      </c>
    </row>
    <row r="8660" spans="1:9">
      <c r="A8660" s="8"/>
      <c r="B8660" s="8" t="s">
        <v>20999</v>
      </c>
      <c r="C8660" s="7" t="s">
        <v>21005</v>
      </c>
      <c r="D8660" s="7" t="s">
        <v>20</v>
      </c>
      <c r="E8660" s="7" t="s">
        <v>8198</v>
      </c>
      <c r="F8660" s="8" t="s">
        <v>17</v>
      </c>
      <c r="G8660" s="8" t="s">
        <v>21002</v>
      </c>
      <c r="H8660" s="7" t="s">
        <v>17</v>
      </c>
      <c r="I8660" s="8" t="s">
        <v>17</v>
      </c>
    </row>
    <row r="8661" spans="1:9">
      <c r="A8661" s="9"/>
      <c r="B8661" s="9" t="s">
        <v>20999</v>
      </c>
      <c r="C8661" s="7" t="s">
        <v>21006</v>
      </c>
      <c r="D8661" s="7" t="s">
        <v>20</v>
      </c>
      <c r="E8661" s="7" t="s">
        <v>8198</v>
      </c>
      <c r="F8661" s="9" t="s">
        <v>17</v>
      </c>
      <c r="G8661" s="9" t="s">
        <v>21002</v>
      </c>
      <c r="H8661" s="7" t="s">
        <v>17</v>
      </c>
      <c r="I8661" s="9" t="s">
        <v>17</v>
      </c>
    </row>
    <row r="8662" spans="1:9">
      <c r="A8662" s="6">
        <f>COUNT(A$3:A8661)+1</f>
        <v>2142</v>
      </c>
      <c r="B8662" s="6" t="s">
        <v>21007</v>
      </c>
      <c r="C8662" s="7" t="s">
        <v>21008</v>
      </c>
      <c r="D8662" s="7" t="s">
        <v>13</v>
      </c>
      <c r="E8662" s="7" t="s">
        <v>21009</v>
      </c>
      <c r="F8662" s="6" t="s">
        <v>15</v>
      </c>
      <c r="G8662" s="6" t="s">
        <v>21010</v>
      </c>
      <c r="H8662" s="7" t="s">
        <v>17</v>
      </c>
      <c r="I8662" s="6" t="s">
        <v>17</v>
      </c>
    </row>
    <row r="8663" spans="1:9">
      <c r="A8663" s="8"/>
      <c r="B8663" s="8" t="s">
        <v>21007</v>
      </c>
      <c r="C8663" s="7" t="s">
        <v>21011</v>
      </c>
      <c r="D8663" s="7" t="s">
        <v>20</v>
      </c>
      <c r="E8663" s="7" t="s">
        <v>21012</v>
      </c>
      <c r="F8663" s="8" t="s">
        <v>17</v>
      </c>
      <c r="G8663" s="8" t="s">
        <v>21010</v>
      </c>
      <c r="H8663" s="7" t="s">
        <v>17</v>
      </c>
      <c r="I8663" s="8" t="s">
        <v>17</v>
      </c>
    </row>
    <row r="8664" spans="1:9">
      <c r="A8664" s="8"/>
      <c r="B8664" s="8" t="s">
        <v>21007</v>
      </c>
      <c r="C8664" s="7" t="s">
        <v>21013</v>
      </c>
      <c r="D8664" s="7" t="s">
        <v>20</v>
      </c>
      <c r="E8664" s="7" t="s">
        <v>21014</v>
      </c>
      <c r="F8664" s="8" t="s">
        <v>17</v>
      </c>
      <c r="G8664" s="8" t="s">
        <v>21010</v>
      </c>
      <c r="H8664" s="7" t="s">
        <v>17</v>
      </c>
      <c r="I8664" s="8" t="s">
        <v>17</v>
      </c>
    </row>
    <row r="8665" spans="1:9">
      <c r="A8665" s="9"/>
      <c r="B8665" s="9" t="s">
        <v>21007</v>
      </c>
      <c r="C8665" s="7" t="s">
        <v>21015</v>
      </c>
      <c r="D8665" s="7" t="s">
        <v>20</v>
      </c>
      <c r="E8665" s="7" t="s">
        <v>21016</v>
      </c>
      <c r="F8665" s="9" t="s">
        <v>17</v>
      </c>
      <c r="G8665" s="9" t="s">
        <v>21010</v>
      </c>
      <c r="H8665" s="7" t="s">
        <v>17</v>
      </c>
      <c r="I8665" s="9" t="s">
        <v>17</v>
      </c>
    </row>
    <row r="8666" spans="1:9">
      <c r="A8666" s="6">
        <f>COUNT(A$3:A8665)+1</f>
        <v>2143</v>
      </c>
      <c r="B8666" s="6" t="s">
        <v>21017</v>
      </c>
      <c r="C8666" s="7" t="s">
        <v>21018</v>
      </c>
      <c r="D8666" s="7" t="s">
        <v>13</v>
      </c>
      <c r="E8666" s="7" t="s">
        <v>21019</v>
      </c>
      <c r="F8666" s="6" t="s">
        <v>15</v>
      </c>
      <c r="G8666" s="6" t="s">
        <v>21020</v>
      </c>
      <c r="H8666" s="7" t="s">
        <v>17</v>
      </c>
      <c r="I8666" s="6" t="s">
        <v>17</v>
      </c>
    </row>
    <row r="8667" spans="1:9">
      <c r="A8667" s="8"/>
      <c r="B8667" s="8" t="s">
        <v>21017</v>
      </c>
      <c r="C8667" s="7" t="s">
        <v>21021</v>
      </c>
      <c r="D8667" s="7" t="s">
        <v>20</v>
      </c>
      <c r="E8667" s="7" t="s">
        <v>21022</v>
      </c>
      <c r="F8667" s="8" t="s">
        <v>17</v>
      </c>
      <c r="G8667" s="8" t="s">
        <v>21020</v>
      </c>
      <c r="H8667" s="7" t="s">
        <v>17</v>
      </c>
      <c r="I8667" s="8" t="s">
        <v>17</v>
      </c>
    </row>
    <row r="8668" spans="1:9">
      <c r="A8668" s="8"/>
      <c r="B8668" s="8" t="s">
        <v>21017</v>
      </c>
      <c r="C8668" s="7" t="s">
        <v>21023</v>
      </c>
      <c r="D8668" s="7" t="s">
        <v>20</v>
      </c>
      <c r="E8668" s="7" t="s">
        <v>21024</v>
      </c>
      <c r="F8668" s="8" t="s">
        <v>17</v>
      </c>
      <c r="G8668" s="8" t="s">
        <v>21020</v>
      </c>
      <c r="H8668" s="7" t="s">
        <v>17</v>
      </c>
      <c r="I8668" s="8" t="s">
        <v>17</v>
      </c>
    </row>
    <row r="8669" spans="1:9">
      <c r="A8669" s="9"/>
      <c r="B8669" s="9" t="s">
        <v>21017</v>
      </c>
      <c r="C8669" s="7" t="s">
        <v>21025</v>
      </c>
      <c r="D8669" s="7" t="s">
        <v>20</v>
      </c>
      <c r="E8669" s="7" t="s">
        <v>21026</v>
      </c>
      <c r="F8669" s="9" t="s">
        <v>17</v>
      </c>
      <c r="G8669" s="9" t="s">
        <v>21020</v>
      </c>
      <c r="H8669" s="7" t="s">
        <v>17</v>
      </c>
      <c r="I8669" s="9" t="s">
        <v>17</v>
      </c>
    </row>
    <row r="8670" spans="1:9">
      <c r="A8670" s="6">
        <f>COUNT(A$3:A8669)+1</f>
        <v>2144</v>
      </c>
      <c r="B8670" s="6" t="s">
        <v>21027</v>
      </c>
      <c r="C8670" s="7" t="s">
        <v>21028</v>
      </c>
      <c r="D8670" s="7" t="s">
        <v>13</v>
      </c>
      <c r="E8670" s="7" t="s">
        <v>21029</v>
      </c>
      <c r="F8670" s="6" t="s">
        <v>15</v>
      </c>
      <c r="G8670" s="6" t="s">
        <v>21030</v>
      </c>
      <c r="H8670" s="7" t="s">
        <v>17</v>
      </c>
      <c r="I8670" s="6" t="s">
        <v>17</v>
      </c>
    </row>
    <row r="8671" spans="1:9">
      <c r="A8671" s="8"/>
      <c r="B8671" s="8" t="s">
        <v>21027</v>
      </c>
      <c r="C8671" s="7" t="s">
        <v>21031</v>
      </c>
      <c r="D8671" s="7" t="s">
        <v>20</v>
      </c>
      <c r="E8671" s="7" t="s">
        <v>21032</v>
      </c>
      <c r="F8671" s="8" t="s">
        <v>17</v>
      </c>
      <c r="G8671" s="8" t="s">
        <v>21030</v>
      </c>
      <c r="H8671" s="7" t="s">
        <v>17</v>
      </c>
      <c r="I8671" s="8" t="s">
        <v>17</v>
      </c>
    </row>
    <row r="8672" spans="1:9">
      <c r="A8672" s="8"/>
      <c r="B8672" s="8" t="s">
        <v>21027</v>
      </c>
      <c r="C8672" s="7" t="s">
        <v>21033</v>
      </c>
      <c r="D8672" s="7" t="s">
        <v>20</v>
      </c>
      <c r="E8672" s="7" t="s">
        <v>21034</v>
      </c>
      <c r="F8672" s="8" t="s">
        <v>17</v>
      </c>
      <c r="G8672" s="8" t="s">
        <v>21030</v>
      </c>
      <c r="H8672" s="7" t="s">
        <v>17</v>
      </c>
      <c r="I8672" s="8" t="s">
        <v>17</v>
      </c>
    </row>
    <row r="8673" spans="1:9">
      <c r="A8673" s="8"/>
      <c r="B8673" s="8" t="s">
        <v>21027</v>
      </c>
      <c r="C8673" s="7" t="s">
        <v>21035</v>
      </c>
      <c r="D8673" s="7" t="s">
        <v>20</v>
      </c>
      <c r="E8673" s="7" t="s">
        <v>21036</v>
      </c>
      <c r="F8673" s="8" t="s">
        <v>17</v>
      </c>
      <c r="G8673" s="8" t="s">
        <v>21030</v>
      </c>
      <c r="H8673" s="7" t="s">
        <v>17</v>
      </c>
      <c r="I8673" s="8" t="s">
        <v>17</v>
      </c>
    </row>
    <row r="8674" spans="1:9">
      <c r="A8674" s="9"/>
      <c r="B8674" s="9" t="s">
        <v>21027</v>
      </c>
      <c r="C8674" s="7" t="s">
        <v>21037</v>
      </c>
      <c r="D8674" s="7" t="s">
        <v>20</v>
      </c>
      <c r="E8674" s="7" t="s">
        <v>21038</v>
      </c>
      <c r="F8674" s="9" t="s">
        <v>17</v>
      </c>
      <c r="G8674" s="9" t="s">
        <v>21030</v>
      </c>
      <c r="H8674" s="7" t="s">
        <v>17</v>
      </c>
      <c r="I8674" s="9" t="s">
        <v>17</v>
      </c>
    </row>
    <row r="8675" spans="1:9">
      <c r="A8675" s="6">
        <f>COUNT(A$3:A8674)+1</f>
        <v>2145</v>
      </c>
      <c r="B8675" s="6" t="s">
        <v>21039</v>
      </c>
      <c r="C8675" s="7" t="s">
        <v>21040</v>
      </c>
      <c r="D8675" s="7" t="s">
        <v>13</v>
      </c>
      <c r="E8675" s="7" t="s">
        <v>21041</v>
      </c>
      <c r="F8675" s="6" t="s">
        <v>15</v>
      </c>
      <c r="G8675" s="6" t="s">
        <v>21042</v>
      </c>
      <c r="H8675" s="7" t="s">
        <v>17</v>
      </c>
      <c r="I8675" s="6" t="s">
        <v>17</v>
      </c>
    </row>
    <row r="8676" spans="1:9">
      <c r="A8676" s="8"/>
      <c r="B8676" s="8" t="s">
        <v>21039</v>
      </c>
      <c r="C8676" s="7" t="s">
        <v>21043</v>
      </c>
      <c r="D8676" s="7" t="s">
        <v>20</v>
      </c>
      <c r="E8676" s="7" t="s">
        <v>21044</v>
      </c>
      <c r="F8676" s="8" t="s">
        <v>17</v>
      </c>
      <c r="G8676" s="8" t="s">
        <v>21042</v>
      </c>
      <c r="H8676" s="7" t="s">
        <v>17</v>
      </c>
      <c r="I8676" s="8" t="s">
        <v>17</v>
      </c>
    </row>
    <row r="8677" spans="1:9">
      <c r="A8677" s="8"/>
      <c r="B8677" s="8" t="s">
        <v>21039</v>
      </c>
      <c r="C8677" s="7" t="s">
        <v>21045</v>
      </c>
      <c r="D8677" s="7" t="s">
        <v>20</v>
      </c>
      <c r="E8677" s="7" t="s">
        <v>21046</v>
      </c>
      <c r="F8677" s="8" t="s">
        <v>17</v>
      </c>
      <c r="G8677" s="8" t="s">
        <v>21042</v>
      </c>
      <c r="H8677" s="7" t="s">
        <v>17</v>
      </c>
      <c r="I8677" s="8" t="s">
        <v>17</v>
      </c>
    </row>
    <row r="8678" spans="1:9">
      <c r="A8678" s="9"/>
      <c r="B8678" s="9" t="s">
        <v>21039</v>
      </c>
      <c r="C8678" s="7" t="s">
        <v>21047</v>
      </c>
      <c r="D8678" s="7" t="s">
        <v>20</v>
      </c>
      <c r="E8678" s="7" t="s">
        <v>21048</v>
      </c>
      <c r="F8678" s="9" t="s">
        <v>17</v>
      </c>
      <c r="G8678" s="9" t="s">
        <v>21042</v>
      </c>
      <c r="H8678" s="7" t="s">
        <v>17</v>
      </c>
      <c r="I8678" s="9" t="s">
        <v>17</v>
      </c>
    </row>
    <row r="8679" spans="1:9">
      <c r="A8679" s="6">
        <f>COUNT(A$3:A8678)+1</f>
        <v>2146</v>
      </c>
      <c r="B8679" s="6" t="s">
        <v>21049</v>
      </c>
      <c r="C8679" s="7" t="s">
        <v>21050</v>
      </c>
      <c r="D8679" s="7" t="s">
        <v>13</v>
      </c>
      <c r="E8679" s="7" t="s">
        <v>21051</v>
      </c>
      <c r="F8679" s="6" t="s">
        <v>15</v>
      </c>
      <c r="G8679" s="6" t="s">
        <v>21052</v>
      </c>
      <c r="H8679" s="7" t="s">
        <v>17</v>
      </c>
      <c r="I8679" s="6" t="s">
        <v>127</v>
      </c>
    </row>
    <row r="8680" spans="1:9">
      <c r="A8680" s="8"/>
      <c r="B8680" s="8" t="s">
        <v>21049</v>
      </c>
      <c r="C8680" s="7" t="s">
        <v>21053</v>
      </c>
      <c r="D8680" s="7" t="s">
        <v>20</v>
      </c>
      <c r="E8680" s="7" t="s">
        <v>21054</v>
      </c>
      <c r="F8680" s="8" t="s">
        <v>17</v>
      </c>
      <c r="G8680" s="8" t="s">
        <v>21052</v>
      </c>
      <c r="H8680" s="7" t="s">
        <v>17</v>
      </c>
      <c r="I8680" s="8" t="s">
        <v>127</v>
      </c>
    </row>
    <row r="8681" spans="1:9">
      <c r="A8681" s="8"/>
      <c r="B8681" s="8" t="s">
        <v>21049</v>
      </c>
      <c r="C8681" s="7" t="s">
        <v>21055</v>
      </c>
      <c r="D8681" s="7" t="s">
        <v>20</v>
      </c>
      <c r="E8681" s="7" t="s">
        <v>10124</v>
      </c>
      <c r="F8681" s="8" t="s">
        <v>17</v>
      </c>
      <c r="G8681" s="8" t="s">
        <v>21052</v>
      </c>
      <c r="H8681" s="7" t="s">
        <v>17</v>
      </c>
      <c r="I8681" s="8" t="s">
        <v>127</v>
      </c>
    </row>
    <row r="8682" spans="1:9">
      <c r="A8682" s="9"/>
      <c r="B8682" s="9" t="s">
        <v>21049</v>
      </c>
      <c r="C8682" s="7" t="s">
        <v>21056</v>
      </c>
      <c r="D8682" s="7" t="s">
        <v>20</v>
      </c>
      <c r="E8682" s="7" t="s">
        <v>21057</v>
      </c>
      <c r="F8682" s="9" t="s">
        <v>17</v>
      </c>
      <c r="G8682" s="9" t="s">
        <v>21052</v>
      </c>
      <c r="H8682" s="7" t="s">
        <v>17</v>
      </c>
      <c r="I8682" s="9" t="s">
        <v>127</v>
      </c>
    </row>
    <row r="8683" spans="1:9">
      <c r="A8683" s="6">
        <f>COUNT(A$3:A8682)+1</f>
        <v>2147</v>
      </c>
      <c r="B8683" s="6" t="s">
        <v>21058</v>
      </c>
      <c r="C8683" s="7" t="s">
        <v>21059</v>
      </c>
      <c r="D8683" s="7" t="s">
        <v>13</v>
      </c>
      <c r="E8683" s="7" t="s">
        <v>21060</v>
      </c>
      <c r="F8683" s="6" t="s">
        <v>15</v>
      </c>
      <c r="G8683" s="6" t="s">
        <v>21061</v>
      </c>
      <c r="H8683" s="7" t="s">
        <v>17</v>
      </c>
      <c r="I8683" s="6" t="s">
        <v>127</v>
      </c>
    </row>
    <row r="8684" spans="1:9">
      <c r="A8684" s="8"/>
      <c r="B8684" s="8" t="s">
        <v>21058</v>
      </c>
      <c r="C8684" s="7" t="s">
        <v>21062</v>
      </c>
      <c r="D8684" s="7" t="s">
        <v>20</v>
      </c>
      <c r="E8684" s="7" t="s">
        <v>21063</v>
      </c>
      <c r="F8684" s="8" t="s">
        <v>17</v>
      </c>
      <c r="G8684" s="8" t="s">
        <v>21061</v>
      </c>
      <c r="H8684" s="7" t="s">
        <v>17</v>
      </c>
      <c r="I8684" s="8" t="s">
        <v>127</v>
      </c>
    </row>
    <row r="8685" spans="1:9">
      <c r="A8685" s="8"/>
      <c r="B8685" s="8" t="s">
        <v>21058</v>
      </c>
      <c r="C8685" s="7" t="s">
        <v>21064</v>
      </c>
      <c r="D8685" s="7" t="s">
        <v>20</v>
      </c>
      <c r="E8685" s="7" t="s">
        <v>21065</v>
      </c>
      <c r="F8685" s="8" t="s">
        <v>17</v>
      </c>
      <c r="G8685" s="8" t="s">
        <v>21061</v>
      </c>
      <c r="H8685" s="7" t="s">
        <v>17</v>
      </c>
      <c r="I8685" s="8" t="s">
        <v>127</v>
      </c>
    </row>
    <row r="8686" spans="1:9">
      <c r="A8686" s="9"/>
      <c r="B8686" s="9" t="s">
        <v>21058</v>
      </c>
      <c r="C8686" s="7" t="s">
        <v>21066</v>
      </c>
      <c r="D8686" s="7" t="s">
        <v>20</v>
      </c>
      <c r="E8686" s="7" t="s">
        <v>21067</v>
      </c>
      <c r="F8686" s="9" t="s">
        <v>17</v>
      </c>
      <c r="G8686" s="9" t="s">
        <v>21061</v>
      </c>
      <c r="H8686" s="7" t="s">
        <v>17</v>
      </c>
      <c r="I8686" s="9" t="s">
        <v>127</v>
      </c>
    </row>
    <row r="8687" spans="1:9">
      <c r="A8687" s="6">
        <f>COUNT(A$3:A8686)+1</f>
        <v>2148</v>
      </c>
      <c r="B8687" s="6" t="s">
        <v>21068</v>
      </c>
      <c r="C8687" s="7" t="s">
        <v>21069</v>
      </c>
      <c r="D8687" s="7" t="s">
        <v>13</v>
      </c>
      <c r="E8687" s="7" t="s">
        <v>21070</v>
      </c>
      <c r="F8687" s="6" t="s">
        <v>15</v>
      </c>
      <c r="G8687" s="6" t="s">
        <v>21071</v>
      </c>
      <c r="H8687" s="7" t="s">
        <v>17</v>
      </c>
      <c r="I8687" s="6" t="s">
        <v>17</v>
      </c>
    </row>
    <row r="8688" spans="1:9">
      <c r="A8688" s="8"/>
      <c r="B8688" s="8" t="s">
        <v>21068</v>
      </c>
      <c r="C8688" s="7" t="s">
        <v>21072</v>
      </c>
      <c r="D8688" s="7" t="s">
        <v>20</v>
      </c>
      <c r="E8688" s="7" t="s">
        <v>21073</v>
      </c>
      <c r="F8688" s="8" t="s">
        <v>17</v>
      </c>
      <c r="G8688" s="8" t="s">
        <v>21071</v>
      </c>
      <c r="H8688" s="7" t="s">
        <v>17</v>
      </c>
      <c r="I8688" s="8" t="s">
        <v>17</v>
      </c>
    </row>
    <row r="8689" spans="1:9">
      <c r="A8689" s="8"/>
      <c r="B8689" s="8" t="s">
        <v>21068</v>
      </c>
      <c r="C8689" s="7" t="s">
        <v>21074</v>
      </c>
      <c r="D8689" s="7" t="s">
        <v>20</v>
      </c>
      <c r="E8689" s="7" t="s">
        <v>21075</v>
      </c>
      <c r="F8689" s="8" t="s">
        <v>17</v>
      </c>
      <c r="G8689" s="8" t="s">
        <v>21071</v>
      </c>
      <c r="H8689" s="7" t="s">
        <v>17</v>
      </c>
      <c r="I8689" s="8" t="s">
        <v>17</v>
      </c>
    </row>
    <row r="8690" spans="1:9">
      <c r="A8690" s="9"/>
      <c r="B8690" s="9" t="s">
        <v>21068</v>
      </c>
      <c r="C8690" s="7" t="s">
        <v>21076</v>
      </c>
      <c r="D8690" s="7" t="s">
        <v>20</v>
      </c>
      <c r="E8690" s="7" t="s">
        <v>21077</v>
      </c>
      <c r="F8690" s="9" t="s">
        <v>17</v>
      </c>
      <c r="G8690" s="9" t="s">
        <v>21071</v>
      </c>
      <c r="H8690" s="7" t="s">
        <v>17</v>
      </c>
      <c r="I8690" s="9" t="s">
        <v>17</v>
      </c>
    </row>
    <row r="8691" spans="1:9">
      <c r="A8691" s="6">
        <f>COUNT(A$3:A8690)+1</f>
        <v>2149</v>
      </c>
      <c r="B8691" s="6" t="s">
        <v>21078</v>
      </c>
      <c r="C8691" s="7" t="s">
        <v>21079</v>
      </c>
      <c r="D8691" s="7" t="s">
        <v>13</v>
      </c>
      <c r="E8691" s="7" t="s">
        <v>21080</v>
      </c>
      <c r="F8691" s="6" t="s">
        <v>15</v>
      </c>
      <c r="G8691" s="6" t="s">
        <v>21081</v>
      </c>
      <c r="H8691" s="7" t="s">
        <v>17</v>
      </c>
      <c r="I8691" s="6" t="s">
        <v>3453</v>
      </c>
    </row>
    <row r="8692" spans="1:9">
      <c r="A8692" s="8"/>
      <c r="B8692" s="8" t="s">
        <v>21078</v>
      </c>
      <c r="C8692" s="7" t="s">
        <v>21082</v>
      </c>
      <c r="D8692" s="7" t="s">
        <v>20</v>
      </c>
      <c r="E8692" s="7" t="s">
        <v>7375</v>
      </c>
      <c r="F8692" s="8" t="s">
        <v>17</v>
      </c>
      <c r="G8692" s="8" t="s">
        <v>21081</v>
      </c>
      <c r="H8692" s="7" t="s">
        <v>17</v>
      </c>
      <c r="I8692" s="8" t="s">
        <v>3453</v>
      </c>
    </row>
    <row r="8693" spans="1:9">
      <c r="A8693" s="8"/>
      <c r="B8693" s="8" t="s">
        <v>21078</v>
      </c>
      <c r="C8693" s="7" t="s">
        <v>21083</v>
      </c>
      <c r="D8693" s="7" t="s">
        <v>20</v>
      </c>
      <c r="E8693" s="7" t="s">
        <v>21084</v>
      </c>
      <c r="F8693" s="8" t="s">
        <v>17</v>
      </c>
      <c r="G8693" s="8" t="s">
        <v>21081</v>
      </c>
      <c r="H8693" s="7" t="s">
        <v>17</v>
      </c>
      <c r="I8693" s="8" t="s">
        <v>3453</v>
      </c>
    </row>
    <row r="8694" spans="1:9">
      <c r="A8694" s="9"/>
      <c r="B8694" s="9" t="s">
        <v>21078</v>
      </c>
      <c r="C8694" s="7" t="s">
        <v>21085</v>
      </c>
      <c r="D8694" s="7" t="s">
        <v>20</v>
      </c>
      <c r="E8694" s="7" t="s">
        <v>21086</v>
      </c>
      <c r="F8694" s="9" t="s">
        <v>17</v>
      </c>
      <c r="G8694" s="9" t="s">
        <v>21081</v>
      </c>
      <c r="H8694" s="7" t="s">
        <v>17</v>
      </c>
      <c r="I8694" s="9" t="s">
        <v>3453</v>
      </c>
    </row>
    <row r="8695" spans="1:9">
      <c r="A8695" s="6">
        <f>COUNT(A$3:A8694)+1</f>
        <v>2150</v>
      </c>
      <c r="B8695" s="6" t="s">
        <v>21087</v>
      </c>
      <c r="C8695" s="7" t="s">
        <v>21088</v>
      </c>
      <c r="D8695" s="7" t="s">
        <v>13</v>
      </c>
      <c r="E8695" s="7" t="s">
        <v>21089</v>
      </c>
      <c r="F8695" s="6" t="s">
        <v>15</v>
      </c>
      <c r="G8695" s="6" t="s">
        <v>21090</v>
      </c>
      <c r="H8695" s="7" t="s">
        <v>17</v>
      </c>
      <c r="I8695" s="6" t="s">
        <v>127</v>
      </c>
    </row>
    <row r="8696" spans="1:9">
      <c r="A8696" s="8"/>
      <c r="B8696" s="8" t="s">
        <v>21087</v>
      </c>
      <c r="C8696" s="7" t="s">
        <v>21091</v>
      </c>
      <c r="D8696" s="7" t="s">
        <v>20</v>
      </c>
      <c r="E8696" s="7" t="s">
        <v>21092</v>
      </c>
      <c r="F8696" s="8" t="s">
        <v>17</v>
      </c>
      <c r="G8696" s="8" t="s">
        <v>21090</v>
      </c>
      <c r="H8696" s="7" t="s">
        <v>17</v>
      </c>
      <c r="I8696" s="8" t="s">
        <v>127</v>
      </c>
    </row>
    <row r="8697" spans="1:9">
      <c r="A8697" s="8"/>
      <c r="B8697" s="8" t="s">
        <v>21087</v>
      </c>
      <c r="C8697" s="7" t="s">
        <v>21093</v>
      </c>
      <c r="D8697" s="7" t="s">
        <v>20</v>
      </c>
      <c r="E8697" s="7" t="s">
        <v>21094</v>
      </c>
      <c r="F8697" s="8" t="s">
        <v>17</v>
      </c>
      <c r="G8697" s="8" t="s">
        <v>21090</v>
      </c>
      <c r="H8697" s="7" t="s">
        <v>17</v>
      </c>
      <c r="I8697" s="8" t="s">
        <v>127</v>
      </c>
    </row>
    <row r="8698" spans="1:9">
      <c r="A8698" s="9"/>
      <c r="B8698" s="9" t="s">
        <v>21087</v>
      </c>
      <c r="C8698" s="7" t="s">
        <v>21095</v>
      </c>
      <c r="D8698" s="7" t="s">
        <v>20</v>
      </c>
      <c r="E8698" s="7" t="s">
        <v>21096</v>
      </c>
      <c r="F8698" s="9" t="s">
        <v>17</v>
      </c>
      <c r="G8698" s="9" t="s">
        <v>21090</v>
      </c>
      <c r="H8698" s="7" t="s">
        <v>17</v>
      </c>
      <c r="I8698" s="9" t="s">
        <v>127</v>
      </c>
    </row>
    <row r="8699" spans="1:9">
      <c r="A8699" s="6">
        <f>COUNT(A$3:A8698)+1</f>
        <v>2151</v>
      </c>
      <c r="B8699" s="6" t="s">
        <v>21097</v>
      </c>
      <c r="C8699" s="7" t="s">
        <v>21098</v>
      </c>
      <c r="D8699" s="7" t="s">
        <v>13</v>
      </c>
      <c r="E8699" s="7" t="s">
        <v>21099</v>
      </c>
      <c r="F8699" s="6" t="s">
        <v>15</v>
      </c>
      <c r="G8699" s="6" t="s">
        <v>21100</v>
      </c>
      <c r="H8699" s="7" t="s">
        <v>17</v>
      </c>
      <c r="I8699" s="6" t="s">
        <v>127</v>
      </c>
    </row>
    <row r="8700" spans="1:9">
      <c r="A8700" s="8"/>
      <c r="B8700" s="8" t="s">
        <v>21097</v>
      </c>
      <c r="C8700" s="7" t="s">
        <v>21101</v>
      </c>
      <c r="D8700" s="7" t="s">
        <v>20</v>
      </c>
      <c r="E8700" s="7" t="s">
        <v>21102</v>
      </c>
      <c r="F8700" s="8" t="s">
        <v>17</v>
      </c>
      <c r="G8700" s="8" t="s">
        <v>21100</v>
      </c>
      <c r="H8700" s="7" t="s">
        <v>17</v>
      </c>
      <c r="I8700" s="8" t="s">
        <v>127</v>
      </c>
    </row>
    <row r="8701" spans="1:9">
      <c r="A8701" s="8"/>
      <c r="B8701" s="8" t="s">
        <v>21097</v>
      </c>
      <c r="C8701" s="7" t="s">
        <v>21103</v>
      </c>
      <c r="D8701" s="7" t="s">
        <v>20</v>
      </c>
      <c r="E8701" s="7" t="s">
        <v>21104</v>
      </c>
      <c r="F8701" s="8" t="s">
        <v>17</v>
      </c>
      <c r="G8701" s="8" t="s">
        <v>21100</v>
      </c>
      <c r="H8701" s="7" t="s">
        <v>17</v>
      </c>
      <c r="I8701" s="8" t="s">
        <v>127</v>
      </c>
    </row>
    <row r="8702" spans="1:9">
      <c r="A8702" s="9"/>
      <c r="B8702" s="9" t="s">
        <v>21097</v>
      </c>
      <c r="C8702" s="7" t="s">
        <v>21105</v>
      </c>
      <c r="D8702" s="7" t="s">
        <v>20</v>
      </c>
      <c r="E8702" s="7" t="s">
        <v>21106</v>
      </c>
      <c r="F8702" s="9" t="s">
        <v>17</v>
      </c>
      <c r="G8702" s="9" t="s">
        <v>21100</v>
      </c>
      <c r="H8702" s="7" t="s">
        <v>17</v>
      </c>
      <c r="I8702" s="9" t="s">
        <v>127</v>
      </c>
    </row>
    <row r="8703" spans="1:9">
      <c r="A8703" s="6">
        <f>COUNT(A$3:A8702)+1</f>
        <v>2152</v>
      </c>
      <c r="B8703" s="6" t="s">
        <v>21107</v>
      </c>
      <c r="C8703" s="7" t="s">
        <v>21108</v>
      </c>
      <c r="D8703" s="7" t="s">
        <v>13</v>
      </c>
      <c r="E8703" s="7" t="s">
        <v>21109</v>
      </c>
      <c r="F8703" s="6" t="s">
        <v>15</v>
      </c>
      <c r="G8703" s="6" t="s">
        <v>21110</v>
      </c>
      <c r="H8703" s="7" t="s">
        <v>17</v>
      </c>
      <c r="I8703" s="6" t="s">
        <v>127</v>
      </c>
    </row>
    <row r="8704" spans="1:9">
      <c r="A8704" s="8"/>
      <c r="B8704" s="8" t="s">
        <v>21107</v>
      </c>
      <c r="C8704" s="7" t="s">
        <v>21111</v>
      </c>
      <c r="D8704" s="7" t="s">
        <v>20</v>
      </c>
      <c r="E8704" s="7" t="s">
        <v>21112</v>
      </c>
      <c r="F8704" s="8" t="s">
        <v>17</v>
      </c>
      <c r="G8704" s="8" t="s">
        <v>21110</v>
      </c>
      <c r="H8704" s="7" t="s">
        <v>17</v>
      </c>
      <c r="I8704" s="8" t="s">
        <v>127</v>
      </c>
    </row>
    <row r="8705" spans="1:9">
      <c r="A8705" s="8"/>
      <c r="B8705" s="8" t="s">
        <v>21107</v>
      </c>
      <c r="C8705" s="7" t="s">
        <v>21113</v>
      </c>
      <c r="D8705" s="7" t="s">
        <v>20</v>
      </c>
      <c r="E8705" s="7" t="s">
        <v>21114</v>
      </c>
      <c r="F8705" s="8" t="s">
        <v>17</v>
      </c>
      <c r="G8705" s="8" t="s">
        <v>21110</v>
      </c>
      <c r="H8705" s="7" t="s">
        <v>17</v>
      </c>
      <c r="I8705" s="8" t="s">
        <v>127</v>
      </c>
    </row>
    <row r="8706" spans="1:9">
      <c r="A8706" s="9"/>
      <c r="B8706" s="9" t="s">
        <v>21107</v>
      </c>
      <c r="C8706" s="7" t="s">
        <v>21115</v>
      </c>
      <c r="D8706" s="7" t="s">
        <v>20</v>
      </c>
      <c r="E8706" s="7" t="s">
        <v>21116</v>
      </c>
      <c r="F8706" s="9" t="s">
        <v>17</v>
      </c>
      <c r="G8706" s="9" t="s">
        <v>21110</v>
      </c>
      <c r="H8706" s="7" t="s">
        <v>17</v>
      </c>
      <c r="I8706" s="9" t="s">
        <v>127</v>
      </c>
    </row>
    <row r="8707" spans="1:9">
      <c r="A8707" s="6">
        <f>COUNT(A$3:A8706)+1</f>
        <v>2153</v>
      </c>
      <c r="B8707" s="6" t="s">
        <v>21117</v>
      </c>
      <c r="C8707" s="7" t="s">
        <v>21118</v>
      </c>
      <c r="D8707" s="7" t="s">
        <v>13</v>
      </c>
      <c r="E8707" s="7" t="s">
        <v>6770</v>
      </c>
      <c r="F8707" s="6" t="s">
        <v>15</v>
      </c>
      <c r="G8707" s="6" t="s">
        <v>21119</v>
      </c>
      <c r="H8707" s="7" t="s">
        <v>17</v>
      </c>
      <c r="I8707" s="6" t="s">
        <v>127</v>
      </c>
    </row>
    <row r="8708" spans="1:9">
      <c r="A8708" s="8"/>
      <c r="B8708" s="8" t="s">
        <v>21117</v>
      </c>
      <c r="C8708" s="7" t="s">
        <v>21120</v>
      </c>
      <c r="D8708" s="7" t="s">
        <v>20</v>
      </c>
      <c r="E8708" s="7" t="s">
        <v>21121</v>
      </c>
      <c r="F8708" s="8" t="s">
        <v>17</v>
      </c>
      <c r="G8708" s="8" t="s">
        <v>21119</v>
      </c>
      <c r="H8708" s="7" t="s">
        <v>17</v>
      </c>
      <c r="I8708" s="8" t="s">
        <v>127</v>
      </c>
    </row>
    <row r="8709" spans="1:9">
      <c r="A8709" s="8"/>
      <c r="B8709" s="8" t="s">
        <v>21117</v>
      </c>
      <c r="C8709" s="7" t="s">
        <v>21122</v>
      </c>
      <c r="D8709" s="7" t="s">
        <v>20</v>
      </c>
      <c r="E8709" s="7" t="s">
        <v>13339</v>
      </c>
      <c r="F8709" s="8" t="s">
        <v>17</v>
      </c>
      <c r="G8709" s="8" t="s">
        <v>21119</v>
      </c>
      <c r="H8709" s="7" t="s">
        <v>17</v>
      </c>
      <c r="I8709" s="8" t="s">
        <v>127</v>
      </c>
    </row>
    <row r="8710" spans="1:9">
      <c r="A8710" s="9"/>
      <c r="B8710" s="9" t="s">
        <v>21117</v>
      </c>
      <c r="C8710" s="7" t="s">
        <v>21123</v>
      </c>
      <c r="D8710" s="7" t="s">
        <v>20</v>
      </c>
      <c r="E8710" s="7" t="s">
        <v>21124</v>
      </c>
      <c r="F8710" s="9" t="s">
        <v>17</v>
      </c>
      <c r="G8710" s="9" t="s">
        <v>21119</v>
      </c>
      <c r="H8710" s="7" t="s">
        <v>17</v>
      </c>
      <c r="I8710" s="9" t="s">
        <v>127</v>
      </c>
    </row>
    <row r="8711" spans="1:9">
      <c r="A8711" s="6">
        <f>COUNT(A$3:A8710)+1</f>
        <v>2154</v>
      </c>
      <c r="B8711" s="6" t="s">
        <v>21125</v>
      </c>
      <c r="C8711" s="7" t="s">
        <v>21126</v>
      </c>
      <c r="D8711" s="7" t="s">
        <v>13</v>
      </c>
      <c r="E8711" s="7" t="s">
        <v>21127</v>
      </c>
      <c r="F8711" s="6" t="s">
        <v>15</v>
      </c>
      <c r="G8711" s="6" t="s">
        <v>21128</v>
      </c>
      <c r="H8711" s="7" t="s">
        <v>17</v>
      </c>
      <c r="I8711" s="6" t="s">
        <v>127</v>
      </c>
    </row>
    <row r="8712" spans="1:9">
      <c r="A8712" s="8"/>
      <c r="B8712" s="8" t="s">
        <v>21125</v>
      </c>
      <c r="C8712" s="7" t="s">
        <v>21129</v>
      </c>
      <c r="D8712" s="7" t="s">
        <v>20</v>
      </c>
      <c r="E8712" s="7" t="s">
        <v>21130</v>
      </c>
      <c r="F8712" s="8" t="s">
        <v>17</v>
      </c>
      <c r="G8712" s="8" t="s">
        <v>21128</v>
      </c>
      <c r="H8712" s="7" t="s">
        <v>17</v>
      </c>
      <c r="I8712" s="8" t="s">
        <v>127</v>
      </c>
    </row>
    <row r="8713" spans="1:9">
      <c r="A8713" s="8"/>
      <c r="B8713" s="8" t="s">
        <v>21125</v>
      </c>
      <c r="C8713" s="7" t="s">
        <v>21131</v>
      </c>
      <c r="D8713" s="7" t="s">
        <v>20</v>
      </c>
      <c r="E8713" s="7" t="s">
        <v>21132</v>
      </c>
      <c r="F8713" s="8" t="s">
        <v>17</v>
      </c>
      <c r="G8713" s="8" t="s">
        <v>21128</v>
      </c>
      <c r="H8713" s="7" t="s">
        <v>17</v>
      </c>
      <c r="I8713" s="8" t="s">
        <v>127</v>
      </c>
    </row>
    <row r="8714" spans="1:9">
      <c r="A8714" s="9"/>
      <c r="B8714" s="9" t="s">
        <v>21125</v>
      </c>
      <c r="C8714" s="7" t="s">
        <v>21133</v>
      </c>
      <c r="D8714" s="7" t="s">
        <v>20</v>
      </c>
      <c r="E8714" s="7" t="s">
        <v>21134</v>
      </c>
      <c r="F8714" s="9" t="s">
        <v>17</v>
      </c>
      <c r="G8714" s="9" t="s">
        <v>21128</v>
      </c>
      <c r="H8714" s="7" t="s">
        <v>17</v>
      </c>
      <c r="I8714" s="9" t="s">
        <v>127</v>
      </c>
    </row>
    <row r="8715" spans="1:9">
      <c r="A8715" s="6">
        <f>COUNT(A$3:A8714)+1</f>
        <v>2155</v>
      </c>
      <c r="B8715" s="6" t="s">
        <v>21135</v>
      </c>
      <c r="C8715" s="7" t="s">
        <v>21136</v>
      </c>
      <c r="D8715" s="7" t="s">
        <v>13</v>
      </c>
      <c r="E8715" s="7" t="s">
        <v>21137</v>
      </c>
      <c r="F8715" s="6" t="s">
        <v>15</v>
      </c>
      <c r="G8715" s="6" t="s">
        <v>21138</v>
      </c>
      <c r="H8715" s="7" t="s">
        <v>17</v>
      </c>
      <c r="I8715" s="6" t="s">
        <v>127</v>
      </c>
    </row>
    <row r="8716" spans="1:9">
      <c r="A8716" s="8"/>
      <c r="B8716" s="8" t="s">
        <v>21135</v>
      </c>
      <c r="C8716" s="7" t="s">
        <v>21139</v>
      </c>
      <c r="D8716" s="7" t="s">
        <v>20</v>
      </c>
      <c r="E8716" s="7" t="s">
        <v>21140</v>
      </c>
      <c r="F8716" s="8" t="s">
        <v>17</v>
      </c>
      <c r="G8716" s="8" t="s">
        <v>21138</v>
      </c>
      <c r="H8716" s="7" t="s">
        <v>17</v>
      </c>
      <c r="I8716" s="8" t="s">
        <v>127</v>
      </c>
    </row>
    <row r="8717" spans="1:9">
      <c r="A8717" s="8"/>
      <c r="B8717" s="8" t="s">
        <v>21135</v>
      </c>
      <c r="C8717" s="7" t="s">
        <v>21141</v>
      </c>
      <c r="D8717" s="7" t="s">
        <v>20</v>
      </c>
      <c r="E8717" s="7" t="s">
        <v>21142</v>
      </c>
      <c r="F8717" s="8" t="s">
        <v>17</v>
      </c>
      <c r="G8717" s="8" t="s">
        <v>21138</v>
      </c>
      <c r="H8717" s="7" t="s">
        <v>17</v>
      </c>
      <c r="I8717" s="8" t="s">
        <v>127</v>
      </c>
    </row>
    <row r="8718" spans="1:9">
      <c r="A8718" s="9"/>
      <c r="B8718" s="9" t="s">
        <v>21135</v>
      </c>
      <c r="C8718" s="7" t="s">
        <v>21143</v>
      </c>
      <c r="D8718" s="7" t="s">
        <v>20</v>
      </c>
      <c r="E8718" s="7" t="s">
        <v>21144</v>
      </c>
      <c r="F8718" s="9" t="s">
        <v>17</v>
      </c>
      <c r="G8718" s="9" t="s">
        <v>21138</v>
      </c>
      <c r="H8718" s="7" t="s">
        <v>17</v>
      </c>
      <c r="I8718" s="9" t="s">
        <v>127</v>
      </c>
    </row>
    <row r="8719" spans="1:9">
      <c r="A8719" s="6">
        <f>COUNT(A$3:A8718)+1</f>
        <v>2156</v>
      </c>
      <c r="B8719" s="6" t="s">
        <v>21145</v>
      </c>
      <c r="C8719" s="7" t="s">
        <v>8373</v>
      </c>
      <c r="D8719" s="7" t="s">
        <v>13</v>
      </c>
      <c r="E8719" s="7" t="s">
        <v>21146</v>
      </c>
      <c r="F8719" s="6" t="s">
        <v>15</v>
      </c>
      <c r="G8719" s="6" t="s">
        <v>21147</v>
      </c>
      <c r="H8719" s="7" t="s">
        <v>17</v>
      </c>
      <c r="I8719" s="6" t="s">
        <v>17</v>
      </c>
    </row>
    <row r="8720" spans="1:9">
      <c r="A8720" s="8"/>
      <c r="B8720" s="8" t="s">
        <v>21145</v>
      </c>
      <c r="C8720" s="7" t="s">
        <v>21148</v>
      </c>
      <c r="D8720" s="7" t="s">
        <v>20</v>
      </c>
      <c r="E8720" s="7" t="s">
        <v>21149</v>
      </c>
      <c r="F8720" s="8" t="s">
        <v>17</v>
      </c>
      <c r="G8720" s="8" t="s">
        <v>21147</v>
      </c>
      <c r="H8720" s="7" t="s">
        <v>17</v>
      </c>
      <c r="I8720" s="8" t="s">
        <v>17</v>
      </c>
    </row>
    <row r="8721" spans="1:9">
      <c r="A8721" s="8"/>
      <c r="B8721" s="8" t="s">
        <v>21145</v>
      </c>
      <c r="C8721" s="7" t="s">
        <v>21150</v>
      </c>
      <c r="D8721" s="7" t="s">
        <v>20</v>
      </c>
      <c r="E8721" s="7" t="s">
        <v>21151</v>
      </c>
      <c r="F8721" s="8" t="s">
        <v>17</v>
      </c>
      <c r="G8721" s="8" t="s">
        <v>21147</v>
      </c>
      <c r="H8721" s="7" t="s">
        <v>17</v>
      </c>
      <c r="I8721" s="8" t="s">
        <v>17</v>
      </c>
    </row>
    <row r="8722" spans="1:9">
      <c r="A8722" s="9"/>
      <c r="B8722" s="9" t="s">
        <v>21145</v>
      </c>
      <c r="C8722" s="7" t="s">
        <v>21152</v>
      </c>
      <c r="D8722" s="7" t="s">
        <v>20</v>
      </c>
      <c r="E8722" s="7" t="s">
        <v>21153</v>
      </c>
      <c r="F8722" s="9" t="s">
        <v>17</v>
      </c>
      <c r="G8722" s="9" t="s">
        <v>21147</v>
      </c>
      <c r="H8722" s="7" t="s">
        <v>17</v>
      </c>
      <c r="I8722" s="9" t="s">
        <v>17</v>
      </c>
    </row>
    <row r="8723" spans="1:9">
      <c r="A8723" s="6">
        <f>COUNT(A$3:A8722)+1</f>
        <v>2157</v>
      </c>
      <c r="B8723" s="6" t="s">
        <v>21154</v>
      </c>
      <c r="C8723" s="7" t="s">
        <v>21155</v>
      </c>
      <c r="D8723" s="7" t="s">
        <v>13</v>
      </c>
      <c r="E8723" s="7" t="s">
        <v>21156</v>
      </c>
      <c r="F8723" s="6" t="s">
        <v>15</v>
      </c>
      <c r="G8723" s="6" t="s">
        <v>21157</v>
      </c>
      <c r="H8723" s="7" t="s">
        <v>17</v>
      </c>
      <c r="I8723" s="6" t="s">
        <v>17</v>
      </c>
    </row>
    <row r="8724" spans="1:9">
      <c r="A8724" s="8"/>
      <c r="B8724" s="8" t="s">
        <v>21154</v>
      </c>
      <c r="C8724" s="7" t="s">
        <v>21158</v>
      </c>
      <c r="D8724" s="7" t="s">
        <v>20</v>
      </c>
      <c r="E8724" s="7" t="s">
        <v>21159</v>
      </c>
      <c r="F8724" s="8" t="s">
        <v>17</v>
      </c>
      <c r="G8724" s="8" t="s">
        <v>21157</v>
      </c>
      <c r="H8724" s="7" t="s">
        <v>17</v>
      </c>
      <c r="I8724" s="8" t="s">
        <v>17</v>
      </c>
    </row>
    <row r="8725" spans="1:9">
      <c r="A8725" s="8"/>
      <c r="B8725" s="8" t="s">
        <v>21154</v>
      </c>
      <c r="C8725" s="7" t="s">
        <v>21160</v>
      </c>
      <c r="D8725" s="7" t="s">
        <v>20</v>
      </c>
      <c r="E8725" s="7" t="s">
        <v>21161</v>
      </c>
      <c r="F8725" s="8" t="s">
        <v>17</v>
      </c>
      <c r="G8725" s="8" t="s">
        <v>21157</v>
      </c>
      <c r="H8725" s="7" t="s">
        <v>17</v>
      </c>
      <c r="I8725" s="8" t="s">
        <v>17</v>
      </c>
    </row>
    <row r="8726" spans="1:9">
      <c r="A8726" s="8"/>
      <c r="B8726" s="8" t="s">
        <v>21154</v>
      </c>
      <c r="C8726" s="7" t="s">
        <v>21162</v>
      </c>
      <c r="D8726" s="7" t="s">
        <v>20</v>
      </c>
      <c r="E8726" s="7" t="s">
        <v>21163</v>
      </c>
      <c r="F8726" s="8" t="s">
        <v>17</v>
      </c>
      <c r="G8726" s="8" t="s">
        <v>21157</v>
      </c>
      <c r="H8726" s="7" t="s">
        <v>17</v>
      </c>
      <c r="I8726" s="8" t="s">
        <v>17</v>
      </c>
    </row>
    <row r="8727" spans="1:9">
      <c r="A8727" s="9"/>
      <c r="B8727" s="9" t="s">
        <v>21154</v>
      </c>
      <c r="C8727" s="7" t="s">
        <v>21164</v>
      </c>
      <c r="D8727" s="7" t="s">
        <v>20</v>
      </c>
      <c r="E8727" s="7" t="s">
        <v>21165</v>
      </c>
      <c r="F8727" s="9" t="s">
        <v>17</v>
      </c>
      <c r="G8727" s="9" t="s">
        <v>21157</v>
      </c>
      <c r="H8727" s="7" t="s">
        <v>17</v>
      </c>
      <c r="I8727" s="9" t="s">
        <v>17</v>
      </c>
    </row>
    <row r="8728" spans="1:9">
      <c r="A8728" s="6">
        <f>COUNT(A$3:A8727)+1</f>
        <v>2158</v>
      </c>
      <c r="B8728" s="6" t="s">
        <v>21166</v>
      </c>
      <c r="C8728" s="7" t="s">
        <v>21167</v>
      </c>
      <c r="D8728" s="7" t="s">
        <v>13</v>
      </c>
      <c r="E8728" s="7" t="s">
        <v>21168</v>
      </c>
      <c r="F8728" s="6" t="s">
        <v>15</v>
      </c>
      <c r="G8728" s="6" t="s">
        <v>21169</v>
      </c>
      <c r="H8728" s="7" t="s">
        <v>17</v>
      </c>
      <c r="I8728" s="6" t="s">
        <v>17</v>
      </c>
    </row>
    <row r="8729" spans="1:9">
      <c r="A8729" s="8"/>
      <c r="B8729" s="8" t="s">
        <v>21166</v>
      </c>
      <c r="C8729" s="7" t="s">
        <v>21170</v>
      </c>
      <c r="D8729" s="7" t="s">
        <v>20</v>
      </c>
      <c r="E8729" s="7" t="s">
        <v>21171</v>
      </c>
      <c r="F8729" s="8" t="s">
        <v>17</v>
      </c>
      <c r="G8729" s="8" t="s">
        <v>21169</v>
      </c>
      <c r="H8729" s="7" t="s">
        <v>17</v>
      </c>
      <c r="I8729" s="8" t="s">
        <v>17</v>
      </c>
    </row>
    <row r="8730" spans="1:9">
      <c r="A8730" s="8"/>
      <c r="B8730" s="8" t="s">
        <v>21166</v>
      </c>
      <c r="C8730" s="7" t="s">
        <v>21172</v>
      </c>
      <c r="D8730" s="7" t="s">
        <v>20</v>
      </c>
      <c r="E8730" s="7" t="s">
        <v>21173</v>
      </c>
      <c r="F8730" s="8" t="s">
        <v>17</v>
      </c>
      <c r="G8730" s="8" t="s">
        <v>21169</v>
      </c>
      <c r="H8730" s="7" t="s">
        <v>17</v>
      </c>
      <c r="I8730" s="8" t="s">
        <v>17</v>
      </c>
    </row>
    <row r="8731" spans="1:9">
      <c r="A8731" s="9"/>
      <c r="B8731" s="9" t="s">
        <v>21166</v>
      </c>
      <c r="C8731" s="7" t="s">
        <v>21174</v>
      </c>
      <c r="D8731" s="7" t="s">
        <v>20</v>
      </c>
      <c r="E8731" s="7" t="s">
        <v>21175</v>
      </c>
      <c r="F8731" s="9" t="s">
        <v>17</v>
      </c>
      <c r="G8731" s="9" t="s">
        <v>21169</v>
      </c>
      <c r="H8731" s="7" t="s">
        <v>17</v>
      </c>
      <c r="I8731" s="9" t="s">
        <v>17</v>
      </c>
    </row>
    <row r="8732" spans="1:9">
      <c r="A8732" s="6">
        <f>COUNT(A$3:A8731)+1</f>
        <v>2159</v>
      </c>
      <c r="B8732" s="6" t="s">
        <v>21176</v>
      </c>
      <c r="C8732" s="7" t="s">
        <v>21177</v>
      </c>
      <c r="D8732" s="7" t="s">
        <v>13</v>
      </c>
      <c r="E8732" s="7" t="s">
        <v>21178</v>
      </c>
      <c r="F8732" s="6" t="s">
        <v>15</v>
      </c>
      <c r="G8732" s="6" t="s">
        <v>21179</v>
      </c>
      <c r="H8732" s="7" t="s">
        <v>17</v>
      </c>
      <c r="I8732" s="6" t="s">
        <v>127</v>
      </c>
    </row>
    <row r="8733" spans="1:9">
      <c r="A8733" s="8"/>
      <c r="B8733" s="8" t="s">
        <v>21176</v>
      </c>
      <c r="C8733" s="7" t="s">
        <v>21180</v>
      </c>
      <c r="D8733" s="7" t="s">
        <v>20</v>
      </c>
      <c r="E8733" s="7" t="s">
        <v>21181</v>
      </c>
      <c r="F8733" s="8" t="s">
        <v>17</v>
      </c>
      <c r="G8733" s="8" t="s">
        <v>21179</v>
      </c>
      <c r="H8733" s="7" t="s">
        <v>17</v>
      </c>
      <c r="I8733" s="8" t="s">
        <v>127</v>
      </c>
    </row>
    <row r="8734" spans="1:9">
      <c r="A8734" s="8"/>
      <c r="B8734" s="8" t="s">
        <v>21176</v>
      </c>
      <c r="C8734" s="7" t="s">
        <v>21182</v>
      </c>
      <c r="D8734" s="7" t="s">
        <v>20</v>
      </c>
      <c r="E8734" s="7" t="s">
        <v>21183</v>
      </c>
      <c r="F8734" s="8" t="s">
        <v>17</v>
      </c>
      <c r="G8734" s="8" t="s">
        <v>21179</v>
      </c>
      <c r="H8734" s="7" t="s">
        <v>17</v>
      </c>
      <c r="I8734" s="8" t="s">
        <v>127</v>
      </c>
    </row>
    <row r="8735" spans="1:9">
      <c r="A8735" s="9"/>
      <c r="B8735" s="9" t="s">
        <v>21176</v>
      </c>
      <c r="C8735" s="7" t="s">
        <v>21184</v>
      </c>
      <c r="D8735" s="7" t="s">
        <v>20</v>
      </c>
      <c r="E8735" s="7" t="s">
        <v>21185</v>
      </c>
      <c r="F8735" s="9" t="s">
        <v>17</v>
      </c>
      <c r="G8735" s="9" t="s">
        <v>21179</v>
      </c>
      <c r="H8735" s="7" t="s">
        <v>17</v>
      </c>
      <c r="I8735" s="9" t="s">
        <v>127</v>
      </c>
    </row>
    <row r="8736" spans="1:9">
      <c r="A8736" s="6">
        <f>COUNT(A$3:A8735)+1</f>
        <v>2160</v>
      </c>
      <c r="B8736" s="6" t="s">
        <v>21186</v>
      </c>
      <c r="C8736" s="7" t="s">
        <v>21187</v>
      </c>
      <c r="D8736" s="7" t="s">
        <v>13</v>
      </c>
      <c r="E8736" s="7" t="s">
        <v>21188</v>
      </c>
      <c r="F8736" s="6" t="s">
        <v>15</v>
      </c>
      <c r="G8736" s="6" t="s">
        <v>21189</v>
      </c>
      <c r="H8736" s="7" t="s">
        <v>17</v>
      </c>
      <c r="I8736" s="6" t="s">
        <v>17</v>
      </c>
    </row>
    <row r="8737" spans="1:9">
      <c r="A8737" s="8"/>
      <c r="B8737" s="8" t="s">
        <v>21186</v>
      </c>
      <c r="C8737" s="7" t="s">
        <v>21190</v>
      </c>
      <c r="D8737" s="7" t="s">
        <v>20</v>
      </c>
      <c r="E8737" s="7" t="s">
        <v>21191</v>
      </c>
      <c r="F8737" s="8" t="s">
        <v>17</v>
      </c>
      <c r="G8737" s="8" t="s">
        <v>21189</v>
      </c>
      <c r="H8737" s="7" t="s">
        <v>17</v>
      </c>
      <c r="I8737" s="8" t="s">
        <v>17</v>
      </c>
    </row>
    <row r="8738" spans="1:9">
      <c r="A8738" s="8"/>
      <c r="B8738" s="8" t="s">
        <v>21186</v>
      </c>
      <c r="C8738" s="7" t="s">
        <v>21192</v>
      </c>
      <c r="D8738" s="7" t="s">
        <v>20</v>
      </c>
      <c r="E8738" s="7" t="s">
        <v>21193</v>
      </c>
      <c r="F8738" s="8" t="s">
        <v>17</v>
      </c>
      <c r="G8738" s="8" t="s">
        <v>21189</v>
      </c>
      <c r="H8738" s="7" t="s">
        <v>17</v>
      </c>
      <c r="I8738" s="8" t="s">
        <v>17</v>
      </c>
    </row>
    <row r="8739" spans="1:9">
      <c r="A8739" s="9"/>
      <c r="B8739" s="9" t="s">
        <v>21186</v>
      </c>
      <c r="C8739" s="7" t="s">
        <v>21194</v>
      </c>
      <c r="D8739" s="7" t="s">
        <v>20</v>
      </c>
      <c r="E8739" s="7" t="s">
        <v>21195</v>
      </c>
      <c r="F8739" s="9" t="s">
        <v>17</v>
      </c>
      <c r="G8739" s="9" t="s">
        <v>21189</v>
      </c>
      <c r="H8739" s="7" t="s">
        <v>17</v>
      </c>
      <c r="I8739" s="9" t="s">
        <v>17</v>
      </c>
    </row>
    <row r="8740" spans="1:9">
      <c r="A8740" s="6">
        <f>COUNT(A$3:A8739)+1</f>
        <v>2161</v>
      </c>
      <c r="B8740" s="6" t="s">
        <v>21196</v>
      </c>
      <c r="C8740" s="7" t="s">
        <v>21197</v>
      </c>
      <c r="D8740" s="7" t="s">
        <v>13</v>
      </c>
      <c r="E8740" s="7" t="s">
        <v>21198</v>
      </c>
      <c r="F8740" s="6" t="s">
        <v>15</v>
      </c>
      <c r="G8740" s="6" t="s">
        <v>21199</v>
      </c>
      <c r="H8740" s="7" t="s">
        <v>17</v>
      </c>
      <c r="I8740" s="6" t="s">
        <v>17</v>
      </c>
    </row>
    <row r="8741" spans="1:9">
      <c r="A8741" s="8"/>
      <c r="B8741" s="8" t="s">
        <v>21196</v>
      </c>
      <c r="C8741" s="7" t="s">
        <v>21200</v>
      </c>
      <c r="D8741" s="7" t="s">
        <v>20</v>
      </c>
      <c r="E8741" s="7" t="s">
        <v>21201</v>
      </c>
      <c r="F8741" s="8" t="s">
        <v>17</v>
      </c>
      <c r="G8741" s="8" t="s">
        <v>21199</v>
      </c>
      <c r="H8741" s="7" t="s">
        <v>17</v>
      </c>
      <c r="I8741" s="8" t="s">
        <v>17</v>
      </c>
    </row>
    <row r="8742" spans="1:9">
      <c r="A8742" s="8"/>
      <c r="B8742" s="8" t="s">
        <v>21196</v>
      </c>
      <c r="C8742" s="7" t="s">
        <v>21202</v>
      </c>
      <c r="D8742" s="7" t="s">
        <v>20</v>
      </c>
      <c r="E8742" s="7" t="s">
        <v>21203</v>
      </c>
      <c r="F8742" s="8" t="s">
        <v>17</v>
      </c>
      <c r="G8742" s="8" t="s">
        <v>21199</v>
      </c>
      <c r="H8742" s="7" t="s">
        <v>17</v>
      </c>
      <c r="I8742" s="8" t="s">
        <v>17</v>
      </c>
    </row>
    <row r="8743" spans="1:9">
      <c r="A8743" s="9"/>
      <c r="B8743" s="9" t="s">
        <v>21196</v>
      </c>
      <c r="C8743" s="7" t="s">
        <v>21204</v>
      </c>
      <c r="D8743" s="7" t="s">
        <v>20</v>
      </c>
      <c r="E8743" s="7" t="s">
        <v>21201</v>
      </c>
      <c r="F8743" s="9" t="s">
        <v>17</v>
      </c>
      <c r="G8743" s="9" t="s">
        <v>21199</v>
      </c>
      <c r="H8743" s="7" t="s">
        <v>17</v>
      </c>
      <c r="I8743" s="9" t="s">
        <v>17</v>
      </c>
    </row>
    <row r="8744" spans="1:9">
      <c r="A8744" s="6">
        <f>COUNT(A$3:A8743)+1</f>
        <v>2162</v>
      </c>
      <c r="B8744" s="6" t="s">
        <v>21205</v>
      </c>
      <c r="C8744" s="7" t="s">
        <v>21206</v>
      </c>
      <c r="D8744" s="7" t="s">
        <v>13</v>
      </c>
      <c r="E8744" s="7" t="s">
        <v>21207</v>
      </c>
      <c r="F8744" s="6" t="s">
        <v>15</v>
      </c>
      <c r="G8744" s="6" t="s">
        <v>21208</v>
      </c>
      <c r="H8744" s="7" t="s">
        <v>17</v>
      </c>
      <c r="I8744" s="6" t="s">
        <v>127</v>
      </c>
    </row>
    <row r="8745" spans="1:9">
      <c r="A8745" s="8"/>
      <c r="B8745" s="8" t="s">
        <v>21205</v>
      </c>
      <c r="C8745" s="7" t="s">
        <v>21209</v>
      </c>
      <c r="D8745" s="7" t="s">
        <v>20</v>
      </c>
      <c r="E8745" s="7" t="s">
        <v>21210</v>
      </c>
      <c r="F8745" s="8" t="s">
        <v>17</v>
      </c>
      <c r="G8745" s="8" t="s">
        <v>21208</v>
      </c>
      <c r="H8745" s="7" t="s">
        <v>17</v>
      </c>
      <c r="I8745" s="8" t="s">
        <v>127</v>
      </c>
    </row>
    <row r="8746" spans="1:9">
      <c r="A8746" s="8"/>
      <c r="B8746" s="8" t="s">
        <v>21205</v>
      </c>
      <c r="C8746" s="7" t="s">
        <v>21211</v>
      </c>
      <c r="D8746" s="7" t="s">
        <v>20</v>
      </c>
      <c r="E8746" s="7" t="s">
        <v>21212</v>
      </c>
      <c r="F8746" s="8" t="s">
        <v>17</v>
      </c>
      <c r="G8746" s="8" t="s">
        <v>21208</v>
      </c>
      <c r="H8746" s="7" t="s">
        <v>17</v>
      </c>
      <c r="I8746" s="8" t="s">
        <v>127</v>
      </c>
    </row>
    <row r="8747" spans="1:9">
      <c r="A8747" s="9"/>
      <c r="B8747" s="9" t="s">
        <v>21205</v>
      </c>
      <c r="C8747" s="7" t="s">
        <v>21213</v>
      </c>
      <c r="D8747" s="7" t="s">
        <v>20</v>
      </c>
      <c r="E8747" s="7" t="s">
        <v>21214</v>
      </c>
      <c r="F8747" s="9" t="s">
        <v>17</v>
      </c>
      <c r="G8747" s="9" t="s">
        <v>21208</v>
      </c>
      <c r="H8747" s="7" t="s">
        <v>17</v>
      </c>
      <c r="I8747" s="9" t="s">
        <v>127</v>
      </c>
    </row>
    <row r="8748" spans="1:9">
      <c r="A8748" s="6">
        <f>COUNT(A$3:A8747)+1</f>
        <v>2163</v>
      </c>
      <c r="B8748" s="6" t="s">
        <v>21215</v>
      </c>
      <c r="C8748" s="7" t="s">
        <v>8617</v>
      </c>
      <c r="D8748" s="7" t="s">
        <v>13</v>
      </c>
      <c r="E8748" s="7" t="s">
        <v>21216</v>
      </c>
      <c r="F8748" s="6" t="s">
        <v>15</v>
      </c>
      <c r="G8748" s="6" t="s">
        <v>21217</v>
      </c>
      <c r="H8748" s="7" t="s">
        <v>17</v>
      </c>
      <c r="I8748" s="6" t="s">
        <v>17</v>
      </c>
    </row>
    <row r="8749" spans="1:9">
      <c r="A8749" s="8"/>
      <c r="B8749" s="8" t="s">
        <v>21215</v>
      </c>
      <c r="C8749" s="7" t="s">
        <v>21218</v>
      </c>
      <c r="D8749" s="7" t="s">
        <v>20</v>
      </c>
      <c r="E8749" s="7" t="s">
        <v>21219</v>
      </c>
      <c r="F8749" s="8" t="s">
        <v>17</v>
      </c>
      <c r="G8749" s="8" t="s">
        <v>21217</v>
      </c>
      <c r="H8749" s="7" t="s">
        <v>17</v>
      </c>
      <c r="I8749" s="8" t="s">
        <v>17</v>
      </c>
    </row>
    <row r="8750" spans="1:9">
      <c r="A8750" s="8"/>
      <c r="B8750" s="8" t="s">
        <v>21215</v>
      </c>
      <c r="C8750" s="7" t="s">
        <v>12045</v>
      </c>
      <c r="D8750" s="7" t="s">
        <v>20</v>
      </c>
      <c r="E8750" s="7" t="s">
        <v>3667</v>
      </c>
      <c r="F8750" s="8" t="s">
        <v>17</v>
      </c>
      <c r="G8750" s="8" t="s">
        <v>21217</v>
      </c>
      <c r="H8750" s="7" t="s">
        <v>17</v>
      </c>
      <c r="I8750" s="8" t="s">
        <v>17</v>
      </c>
    </row>
    <row r="8751" spans="1:9">
      <c r="A8751" s="9"/>
      <c r="B8751" s="9" t="s">
        <v>21215</v>
      </c>
      <c r="C8751" s="7" t="s">
        <v>21220</v>
      </c>
      <c r="D8751" s="7" t="s">
        <v>20</v>
      </c>
      <c r="E8751" s="7" t="s">
        <v>21221</v>
      </c>
      <c r="F8751" s="9" t="s">
        <v>17</v>
      </c>
      <c r="G8751" s="9" t="s">
        <v>21217</v>
      </c>
      <c r="H8751" s="7" t="s">
        <v>17</v>
      </c>
      <c r="I8751" s="9" t="s">
        <v>17</v>
      </c>
    </row>
    <row r="8752" spans="1:9">
      <c r="A8752" s="6">
        <f>COUNT(A$3:A8751)+1</f>
        <v>2164</v>
      </c>
      <c r="B8752" s="6" t="s">
        <v>21222</v>
      </c>
      <c r="C8752" s="7" t="s">
        <v>21223</v>
      </c>
      <c r="D8752" s="7" t="s">
        <v>13</v>
      </c>
      <c r="E8752" s="7" t="s">
        <v>21224</v>
      </c>
      <c r="F8752" s="6" t="s">
        <v>15</v>
      </c>
      <c r="G8752" s="6" t="s">
        <v>21225</v>
      </c>
      <c r="H8752" s="7" t="s">
        <v>17</v>
      </c>
      <c r="I8752" s="6" t="s">
        <v>17</v>
      </c>
    </row>
    <row r="8753" spans="1:9">
      <c r="A8753" s="8"/>
      <c r="B8753" s="8" t="s">
        <v>21222</v>
      </c>
      <c r="C8753" s="7" t="s">
        <v>21226</v>
      </c>
      <c r="D8753" s="7" t="s">
        <v>20</v>
      </c>
      <c r="E8753" s="7" t="s">
        <v>21227</v>
      </c>
      <c r="F8753" s="8" t="s">
        <v>17</v>
      </c>
      <c r="G8753" s="8" t="s">
        <v>21225</v>
      </c>
      <c r="H8753" s="7" t="s">
        <v>17</v>
      </c>
      <c r="I8753" s="8" t="s">
        <v>17</v>
      </c>
    </row>
    <row r="8754" spans="1:9">
      <c r="A8754" s="8"/>
      <c r="B8754" s="8" t="s">
        <v>21222</v>
      </c>
      <c r="C8754" s="7" t="s">
        <v>21228</v>
      </c>
      <c r="D8754" s="7" t="s">
        <v>20</v>
      </c>
      <c r="E8754" s="7" t="s">
        <v>12463</v>
      </c>
      <c r="F8754" s="8" t="s">
        <v>17</v>
      </c>
      <c r="G8754" s="8" t="s">
        <v>21225</v>
      </c>
      <c r="H8754" s="7" t="s">
        <v>17</v>
      </c>
      <c r="I8754" s="8" t="s">
        <v>17</v>
      </c>
    </row>
    <row r="8755" spans="1:9">
      <c r="A8755" s="9"/>
      <c r="B8755" s="9" t="s">
        <v>21222</v>
      </c>
      <c r="C8755" s="7" t="s">
        <v>21229</v>
      </c>
      <c r="D8755" s="7" t="s">
        <v>20</v>
      </c>
      <c r="E8755" s="7" t="s">
        <v>1409</v>
      </c>
      <c r="F8755" s="9" t="s">
        <v>17</v>
      </c>
      <c r="G8755" s="9" t="s">
        <v>21225</v>
      </c>
      <c r="H8755" s="7" t="s">
        <v>17</v>
      </c>
      <c r="I8755" s="9" t="s">
        <v>17</v>
      </c>
    </row>
    <row r="8756" spans="1:9">
      <c r="A8756" s="6">
        <f>COUNT(A$3:A8755)+1</f>
        <v>2165</v>
      </c>
      <c r="B8756" s="6" t="s">
        <v>21230</v>
      </c>
      <c r="C8756" s="7" t="s">
        <v>21231</v>
      </c>
      <c r="D8756" s="7" t="s">
        <v>13</v>
      </c>
      <c r="E8756" s="7" t="s">
        <v>21232</v>
      </c>
      <c r="F8756" s="6" t="s">
        <v>15</v>
      </c>
      <c r="G8756" s="6" t="s">
        <v>21233</v>
      </c>
      <c r="H8756" s="7" t="s">
        <v>17</v>
      </c>
      <c r="I8756" s="6" t="s">
        <v>1687</v>
      </c>
    </row>
    <row r="8757" spans="1:9">
      <c r="A8757" s="8"/>
      <c r="B8757" s="8" t="s">
        <v>21230</v>
      </c>
      <c r="C8757" s="7" t="s">
        <v>21234</v>
      </c>
      <c r="D8757" s="7" t="s">
        <v>20</v>
      </c>
      <c r="E8757" s="7" t="s">
        <v>21235</v>
      </c>
      <c r="F8757" s="8" t="s">
        <v>17</v>
      </c>
      <c r="G8757" s="8" t="s">
        <v>21233</v>
      </c>
      <c r="H8757" s="7" t="s">
        <v>17</v>
      </c>
      <c r="I8757" s="8" t="s">
        <v>1687</v>
      </c>
    </row>
    <row r="8758" spans="1:9">
      <c r="A8758" s="8"/>
      <c r="B8758" s="8" t="s">
        <v>21230</v>
      </c>
      <c r="C8758" s="7" t="s">
        <v>21236</v>
      </c>
      <c r="D8758" s="7" t="s">
        <v>20</v>
      </c>
      <c r="E8758" s="7" t="s">
        <v>21237</v>
      </c>
      <c r="F8758" s="8" t="s">
        <v>17</v>
      </c>
      <c r="G8758" s="8" t="s">
        <v>21233</v>
      </c>
      <c r="H8758" s="7" t="s">
        <v>17</v>
      </c>
      <c r="I8758" s="8" t="s">
        <v>1687</v>
      </c>
    </row>
    <row r="8759" spans="1:9">
      <c r="A8759" s="9"/>
      <c r="B8759" s="9" t="s">
        <v>21230</v>
      </c>
      <c r="C8759" s="7" t="s">
        <v>21238</v>
      </c>
      <c r="D8759" s="7" t="s">
        <v>20</v>
      </c>
      <c r="E8759" s="7" t="s">
        <v>21239</v>
      </c>
      <c r="F8759" s="9" t="s">
        <v>17</v>
      </c>
      <c r="G8759" s="9" t="s">
        <v>21233</v>
      </c>
      <c r="H8759" s="7" t="s">
        <v>17</v>
      </c>
      <c r="I8759" s="9" t="s">
        <v>1687</v>
      </c>
    </row>
    <row r="8760" spans="1:9">
      <c r="A8760" s="6">
        <f>COUNT(A$3:A8759)+1</f>
        <v>2166</v>
      </c>
      <c r="B8760" s="6" t="s">
        <v>21240</v>
      </c>
      <c r="C8760" s="7" t="s">
        <v>21241</v>
      </c>
      <c r="D8760" s="7" t="s">
        <v>13</v>
      </c>
      <c r="E8760" s="7" t="s">
        <v>21242</v>
      </c>
      <c r="F8760" s="6" t="s">
        <v>15</v>
      </c>
      <c r="G8760" s="6" t="s">
        <v>21243</v>
      </c>
      <c r="H8760" s="7" t="s">
        <v>17</v>
      </c>
      <c r="I8760" s="6" t="s">
        <v>127</v>
      </c>
    </row>
    <row r="8761" spans="1:9">
      <c r="A8761" s="8"/>
      <c r="B8761" s="8" t="s">
        <v>21240</v>
      </c>
      <c r="C8761" s="7" t="s">
        <v>21244</v>
      </c>
      <c r="D8761" s="7" t="s">
        <v>20</v>
      </c>
      <c r="E8761" s="7" t="s">
        <v>21245</v>
      </c>
      <c r="F8761" s="8" t="s">
        <v>17</v>
      </c>
      <c r="G8761" s="8" t="s">
        <v>21243</v>
      </c>
      <c r="H8761" s="7" t="s">
        <v>17</v>
      </c>
      <c r="I8761" s="8" t="s">
        <v>127</v>
      </c>
    </row>
    <row r="8762" spans="1:9">
      <c r="A8762" s="8"/>
      <c r="B8762" s="8" t="s">
        <v>21240</v>
      </c>
      <c r="C8762" s="7" t="s">
        <v>21246</v>
      </c>
      <c r="D8762" s="7" t="s">
        <v>20</v>
      </c>
      <c r="E8762" s="7" t="s">
        <v>21247</v>
      </c>
      <c r="F8762" s="8" t="s">
        <v>17</v>
      </c>
      <c r="G8762" s="8" t="s">
        <v>21243</v>
      </c>
      <c r="H8762" s="7" t="s">
        <v>17</v>
      </c>
      <c r="I8762" s="8" t="s">
        <v>127</v>
      </c>
    </row>
    <row r="8763" spans="1:9">
      <c r="A8763" s="9"/>
      <c r="B8763" s="9" t="s">
        <v>21240</v>
      </c>
      <c r="C8763" s="7" t="s">
        <v>21248</v>
      </c>
      <c r="D8763" s="7" t="s">
        <v>20</v>
      </c>
      <c r="E8763" s="7" t="s">
        <v>21249</v>
      </c>
      <c r="F8763" s="9" t="s">
        <v>17</v>
      </c>
      <c r="G8763" s="9" t="s">
        <v>21243</v>
      </c>
      <c r="H8763" s="7" t="s">
        <v>17</v>
      </c>
      <c r="I8763" s="9" t="s">
        <v>127</v>
      </c>
    </row>
    <row r="8764" spans="1:9">
      <c r="A8764" s="6">
        <f>COUNT(A$3:A8763)+1</f>
        <v>2167</v>
      </c>
      <c r="B8764" s="6" t="s">
        <v>21250</v>
      </c>
      <c r="C8764" s="7" t="s">
        <v>21251</v>
      </c>
      <c r="D8764" s="7" t="s">
        <v>13</v>
      </c>
      <c r="E8764" s="7" t="s">
        <v>21252</v>
      </c>
      <c r="F8764" s="6" t="s">
        <v>15</v>
      </c>
      <c r="G8764" s="6" t="s">
        <v>21253</v>
      </c>
      <c r="H8764" s="7" t="s">
        <v>17</v>
      </c>
      <c r="I8764" s="6" t="s">
        <v>17</v>
      </c>
    </row>
    <row r="8765" spans="1:9">
      <c r="A8765" s="8"/>
      <c r="B8765" s="8" t="s">
        <v>21250</v>
      </c>
      <c r="C8765" s="7" t="s">
        <v>21254</v>
      </c>
      <c r="D8765" s="7" t="s">
        <v>20</v>
      </c>
      <c r="E8765" s="7" t="s">
        <v>21255</v>
      </c>
      <c r="F8765" s="8" t="s">
        <v>17</v>
      </c>
      <c r="G8765" s="8" t="s">
        <v>21253</v>
      </c>
      <c r="H8765" s="7" t="s">
        <v>17</v>
      </c>
      <c r="I8765" s="8" t="s">
        <v>17</v>
      </c>
    </row>
    <row r="8766" spans="1:9">
      <c r="A8766" s="8"/>
      <c r="B8766" s="8" t="s">
        <v>21250</v>
      </c>
      <c r="C8766" s="7" t="s">
        <v>21256</v>
      </c>
      <c r="D8766" s="7" t="s">
        <v>20</v>
      </c>
      <c r="E8766" s="7" t="s">
        <v>21257</v>
      </c>
      <c r="F8766" s="8" t="s">
        <v>17</v>
      </c>
      <c r="G8766" s="8" t="s">
        <v>21253</v>
      </c>
      <c r="H8766" s="7" t="s">
        <v>17</v>
      </c>
      <c r="I8766" s="8" t="s">
        <v>17</v>
      </c>
    </row>
    <row r="8767" spans="1:9">
      <c r="A8767" s="9"/>
      <c r="B8767" s="9" t="s">
        <v>21250</v>
      </c>
      <c r="C8767" s="7" t="s">
        <v>21258</v>
      </c>
      <c r="D8767" s="7" t="s">
        <v>20</v>
      </c>
      <c r="E8767" s="7" t="s">
        <v>21259</v>
      </c>
      <c r="F8767" s="9" t="s">
        <v>17</v>
      </c>
      <c r="G8767" s="9" t="s">
        <v>21253</v>
      </c>
      <c r="H8767" s="7" t="s">
        <v>17</v>
      </c>
      <c r="I8767" s="9" t="s">
        <v>17</v>
      </c>
    </row>
    <row r="8768" spans="1:9">
      <c r="A8768" s="6">
        <f>COUNT(A$3:A8767)+1</f>
        <v>2168</v>
      </c>
      <c r="B8768" s="6" t="s">
        <v>21260</v>
      </c>
      <c r="C8768" s="7" t="s">
        <v>21261</v>
      </c>
      <c r="D8768" s="7" t="s">
        <v>13</v>
      </c>
      <c r="E8768" s="7" t="s">
        <v>21262</v>
      </c>
      <c r="F8768" s="6" t="s">
        <v>15</v>
      </c>
      <c r="G8768" s="6" t="s">
        <v>21263</v>
      </c>
      <c r="H8768" s="7" t="s">
        <v>17</v>
      </c>
      <c r="I8768" s="6" t="s">
        <v>127</v>
      </c>
    </row>
    <row r="8769" spans="1:9">
      <c r="A8769" s="8"/>
      <c r="B8769" s="8" t="s">
        <v>21260</v>
      </c>
      <c r="C8769" s="7" t="s">
        <v>21264</v>
      </c>
      <c r="D8769" s="7" t="s">
        <v>20</v>
      </c>
      <c r="E8769" s="7" t="s">
        <v>21265</v>
      </c>
      <c r="F8769" s="8" t="s">
        <v>17</v>
      </c>
      <c r="G8769" s="8" t="s">
        <v>21263</v>
      </c>
      <c r="H8769" s="7" t="s">
        <v>17</v>
      </c>
      <c r="I8769" s="8" t="s">
        <v>127</v>
      </c>
    </row>
    <row r="8770" spans="1:9">
      <c r="A8770" s="8"/>
      <c r="B8770" s="8" t="s">
        <v>21260</v>
      </c>
      <c r="C8770" s="7" t="s">
        <v>21266</v>
      </c>
      <c r="D8770" s="7" t="s">
        <v>20</v>
      </c>
      <c r="E8770" s="7" t="s">
        <v>21267</v>
      </c>
      <c r="F8770" s="8" t="s">
        <v>17</v>
      </c>
      <c r="G8770" s="8" t="s">
        <v>21263</v>
      </c>
      <c r="H8770" s="7" t="s">
        <v>17</v>
      </c>
      <c r="I8770" s="8" t="s">
        <v>127</v>
      </c>
    </row>
    <row r="8771" spans="1:9">
      <c r="A8771" s="9"/>
      <c r="B8771" s="9" t="s">
        <v>21260</v>
      </c>
      <c r="C8771" s="7" t="s">
        <v>21268</v>
      </c>
      <c r="D8771" s="7" t="s">
        <v>20</v>
      </c>
      <c r="E8771" s="7" t="s">
        <v>21269</v>
      </c>
      <c r="F8771" s="9" t="s">
        <v>17</v>
      </c>
      <c r="G8771" s="9" t="s">
        <v>21263</v>
      </c>
      <c r="H8771" s="7" t="s">
        <v>17</v>
      </c>
      <c r="I8771" s="9" t="s">
        <v>127</v>
      </c>
    </row>
    <row r="8772" spans="1:9">
      <c r="A8772" s="6">
        <f>COUNT(A$3:A8771)+1</f>
        <v>2169</v>
      </c>
      <c r="B8772" s="6" t="s">
        <v>21270</v>
      </c>
      <c r="C8772" s="7" t="s">
        <v>21271</v>
      </c>
      <c r="D8772" s="7" t="s">
        <v>13</v>
      </c>
      <c r="E8772" s="7" t="s">
        <v>21272</v>
      </c>
      <c r="F8772" s="6" t="s">
        <v>15</v>
      </c>
      <c r="G8772" s="6" t="s">
        <v>21273</v>
      </c>
      <c r="H8772" s="7" t="s">
        <v>17</v>
      </c>
      <c r="I8772" s="6" t="s">
        <v>127</v>
      </c>
    </row>
    <row r="8773" spans="1:9">
      <c r="A8773" s="8"/>
      <c r="B8773" s="8" t="s">
        <v>21270</v>
      </c>
      <c r="C8773" s="7" t="s">
        <v>21274</v>
      </c>
      <c r="D8773" s="7" t="s">
        <v>20</v>
      </c>
      <c r="E8773" s="7" t="s">
        <v>21275</v>
      </c>
      <c r="F8773" s="8" t="s">
        <v>17</v>
      </c>
      <c r="G8773" s="8" t="s">
        <v>21273</v>
      </c>
      <c r="H8773" s="7" t="s">
        <v>17</v>
      </c>
      <c r="I8773" s="8" t="s">
        <v>127</v>
      </c>
    </row>
    <row r="8774" spans="1:9">
      <c r="A8774" s="8"/>
      <c r="B8774" s="8" t="s">
        <v>21270</v>
      </c>
      <c r="C8774" s="7" t="s">
        <v>21276</v>
      </c>
      <c r="D8774" s="7" t="s">
        <v>20</v>
      </c>
      <c r="E8774" s="7" t="s">
        <v>18765</v>
      </c>
      <c r="F8774" s="8" t="s">
        <v>17</v>
      </c>
      <c r="G8774" s="8" t="s">
        <v>21273</v>
      </c>
      <c r="H8774" s="7" t="s">
        <v>17</v>
      </c>
      <c r="I8774" s="8" t="s">
        <v>127</v>
      </c>
    </row>
    <row r="8775" spans="1:9">
      <c r="A8775" s="9"/>
      <c r="B8775" s="9" t="s">
        <v>21270</v>
      </c>
      <c r="C8775" s="7" t="s">
        <v>21277</v>
      </c>
      <c r="D8775" s="7" t="s">
        <v>20</v>
      </c>
      <c r="E8775" s="7" t="s">
        <v>21278</v>
      </c>
      <c r="F8775" s="9" t="s">
        <v>17</v>
      </c>
      <c r="G8775" s="9" t="s">
        <v>21273</v>
      </c>
      <c r="H8775" s="7" t="s">
        <v>17</v>
      </c>
      <c r="I8775" s="9" t="s">
        <v>127</v>
      </c>
    </row>
    <row r="8776" spans="1:9">
      <c r="A8776" s="6">
        <f>COUNT(A$3:A8775)+1</f>
        <v>2170</v>
      </c>
      <c r="B8776" s="6" t="s">
        <v>21279</v>
      </c>
      <c r="C8776" s="7" t="s">
        <v>21280</v>
      </c>
      <c r="D8776" s="7" t="s">
        <v>13</v>
      </c>
      <c r="E8776" s="7" t="s">
        <v>21281</v>
      </c>
      <c r="F8776" s="6" t="s">
        <v>15</v>
      </c>
      <c r="G8776" s="6" t="s">
        <v>21282</v>
      </c>
      <c r="H8776" s="7" t="s">
        <v>17</v>
      </c>
      <c r="I8776" s="6" t="s">
        <v>17</v>
      </c>
    </row>
    <row r="8777" spans="1:9">
      <c r="A8777" s="8"/>
      <c r="B8777" s="8" t="s">
        <v>21279</v>
      </c>
      <c r="C8777" s="7" t="s">
        <v>21283</v>
      </c>
      <c r="D8777" s="7" t="s">
        <v>20</v>
      </c>
      <c r="E8777" s="7" t="s">
        <v>21284</v>
      </c>
      <c r="F8777" s="8" t="s">
        <v>17</v>
      </c>
      <c r="G8777" s="8" t="s">
        <v>21282</v>
      </c>
      <c r="H8777" s="7" t="s">
        <v>17</v>
      </c>
      <c r="I8777" s="8" t="s">
        <v>17</v>
      </c>
    </row>
    <row r="8778" spans="1:9">
      <c r="A8778" s="8"/>
      <c r="B8778" s="8" t="s">
        <v>21279</v>
      </c>
      <c r="C8778" s="7" t="s">
        <v>21285</v>
      </c>
      <c r="D8778" s="7" t="s">
        <v>20</v>
      </c>
      <c r="E8778" s="7" t="s">
        <v>21286</v>
      </c>
      <c r="F8778" s="8" t="s">
        <v>17</v>
      </c>
      <c r="G8778" s="8" t="s">
        <v>21282</v>
      </c>
      <c r="H8778" s="7" t="s">
        <v>17</v>
      </c>
      <c r="I8778" s="8" t="s">
        <v>17</v>
      </c>
    </row>
    <row r="8779" spans="1:9">
      <c r="A8779" s="9"/>
      <c r="B8779" s="9" t="s">
        <v>21279</v>
      </c>
      <c r="C8779" s="7" t="s">
        <v>21287</v>
      </c>
      <c r="D8779" s="7" t="s">
        <v>20</v>
      </c>
      <c r="E8779" s="7" t="s">
        <v>21288</v>
      </c>
      <c r="F8779" s="9" t="s">
        <v>17</v>
      </c>
      <c r="G8779" s="9" t="s">
        <v>21282</v>
      </c>
      <c r="H8779" s="7" t="s">
        <v>17</v>
      </c>
      <c r="I8779" s="9" t="s">
        <v>17</v>
      </c>
    </row>
    <row r="8780" spans="1:9">
      <c r="A8780" s="6">
        <f>COUNT(A$3:A8779)+1</f>
        <v>2171</v>
      </c>
      <c r="B8780" s="6" t="s">
        <v>21289</v>
      </c>
      <c r="C8780" s="7" t="s">
        <v>21290</v>
      </c>
      <c r="D8780" s="7" t="s">
        <v>13</v>
      </c>
      <c r="E8780" s="7" t="s">
        <v>21291</v>
      </c>
      <c r="F8780" s="6" t="s">
        <v>15</v>
      </c>
      <c r="G8780" s="6" t="s">
        <v>21292</v>
      </c>
      <c r="H8780" s="7" t="s">
        <v>17</v>
      </c>
      <c r="I8780" s="6" t="s">
        <v>17</v>
      </c>
    </row>
    <row r="8781" spans="1:9">
      <c r="A8781" s="8"/>
      <c r="B8781" s="8" t="s">
        <v>21289</v>
      </c>
      <c r="C8781" s="7" t="s">
        <v>21293</v>
      </c>
      <c r="D8781" s="7" t="s">
        <v>20</v>
      </c>
      <c r="E8781" s="7" t="s">
        <v>20757</v>
      </c>
      <c r="F8781" s="8" t="s">
        <v>17</v>
      </c>
      <c r="G8781" s="8" t="s">
        <v>21292</v>
      </c>
      <c r="H8781" s="7" t="s">
        <v>17</v>
      </c>
      <c r="I8781" s="8" t="s">
        <v>17</v>
      </c>
    </row>
    <row r="8782" spans="1:9">
      <c r="A8782" s="8"/>
      <c r="B8782" s="8" t="s">
        <v>21289</v>
      </c>
      <c r="C8782" s="7" t="s">
        <v>21294</v>
      </c>
      <c r="D8782" s="7" t="s">
        <v>20</v>
      </c>
      <c r="E8782" s="7" t="s">
        <v>21295</v>
      </c>
      <c r="F8782" s="8" t="s">
        <v>17</v>
      </c>
      <c r="G8782" s="8" t="s">
        <v>21292</v>
      </c>
      <c r="H8782" s="7" t="s">
        <v>17</v>
      </c>
      <c r="I8782" s="8" t="s">
        <v>17</v>
      </c>
    </row>
    <row r="8783" spans="1:9">
      <c r="A8783" s="9"/>
      <c r="B8783" s="9" t="s">
        <v>21289</v>
      </c>
      <c r="C8783" s="7" t="s">
        <v>21296</v>
      </c>
      <c r="D8783" s="7" t="s">
        <v>20</v>
      </c>
      <c r="E8783" s="7" t="s">
        <v>21297</v>
      </c>
      <c r="F8783" s="9" t="s">
        <v>17</v>
      </c>
      <c r="G8783" s="9" t="s">
        <v>21292</v>
      </c>
      <c r="H8783" s="7" t="s">
        <v>17</v>
      </c>
      <c r="I8783" s="9" t="s">
        <v>17</v>
      </c>
    </row>
    <row r="8784" spans="1:9">
      <c r="A8784" s="6">
        <f>COUNT(A$3:A8783)+1</f>
        <v>2172</v>
      </c>
      <c r="B8784" s="6" t="s">
        <v>21298</v>
      </c>
      <c r="C8784" s="7" t="s">
        <v>21299</v>
      </c>
      <c r="D8784" s="7" t="s">
        <v>13</v>
      </c>
      <c r="E8784" s="7" t="s">
        <v>21300</v>
      </c>
      <c r="F8784" s="6" t="s">
        <v>15</v>
      </c>
      <c r="G8784" s="6" t="s">
        <v>21301</v>
      </c>
      <c r="H8784" s="7" t="s">
        <v>17</v>
      </c>
      <c r="I8784" s="6" t="s">
        <v>1687</v>
      </c>
    </row>
    <row r="8785" spans="1:9">
      <c r="A8785" s="8"/>
      <c r="B8785" s="8" t="s">
        <v>21298</v>
      </c>
      <c r="C8785" s="7" t="s">
        <v>21302</v>
      </c>
      <c r="D8785" s="7" t="s">
        <v>20</v>
      </c>
      <c r="E8785" s="7" t="s">
        <v>21303</v>
      </c>
      <c r="F8785" s="8" t="s">
        <v>17</v>
      </c>
      <c r="G8785" s="8" t="s">
        <v>21301</v>
      </c>
      <c r="H8785" s="7" t="s">
        <v>17</v>
      </c>
      <c r="I8785" s="8" t="s">
        <v>1687</v>
      </c>
    </row>
    <row r="8786" spans="1:9">
      <c r="A8786" s="8"/>
      <c r="B8786" s="8" t="s">
        <v>21298</v>
      </c>
      <c r="C8786" s="7" t="s">
        <v>21304</v>
      </c>
      <c r="D8786" s="7" t="s">
        <v>20</v>
      </c>
      <c r="E8786" s="7" t="s">
        <v>21305</v>
      </c>
      <c r="F8786" s="8" t="s">
        <v>17</v>
      </c>
      <c r="G8786" s="8" t="s">
        <v>21301</v>
      </c>
      <c r="H8786" s="7" t="s">
        <v>17</v>
      </c>
      <c r="I8786" s="8" t="s">
        <v>1687</v>
      </c>
    </row>
    <row r="8787" spans="1:9">
      <c r="A8787" s="9"/>
      <c r="B8787" s="9" t="s">
        <v>21298</v>
      </c>
      <c r="C8787" s="7" t="s">
        <v>21306</v>
      </c>
      <c r="D8787" s="7" t="s">
        <v>20</v>
      </c>
      <c r="E8787" s="7" t="s">
        <v>21307</v>
      </c>
      <c r="F8787" s="9" t="s">
        <v>17</v>
      </c>
      <c r="G8787" s="9" t="s">
        <v>21301</v>
      </c>
      <c r="H8787" s="7" t="s">
        <v>17</v>
      </c>
      <c r="I8787" s="9" t="s">
        <v>1687</v>
      </c>
    </row>
    <row r="8788" spans="1:9">
      <c r="A8788" s="6">
        <f>COUNT(A$3:A8787)+1</f>
        <v>2173</v>
      </c>
      <c r="B8788" s="6" t="s">
        <v>21308</v>
      </c>
      <c r="C8788" s="7" t="s">
        <v>21309</v>
      </c>
      <c r="D8788" s="7" t="s">
        <v>13</v>
      </c>
      <c r="E8788" s="7" t="s">
        <v>21310</v>
      </c>
      <c r="F8788" s="6" t="s">
        <v>15</v>
      </c>
      <c r="G8788" s="6" t="s">
        <v>21311</v>
      </c>
      <c r="H8788" s="7" t="s">
        <v>17</v>
      </c>
      <c r="I8788" s="6" t="s">
        <v>17</v>
      </c>
    </row>
    <row r="8789" spans="1:9">
      <c r="A8789" s="8"/>
      <c r="B8789" s="8" t="s">
        <v>21308</v>
      </c>
      <c r="C8789" s="7" t="s">
        <v>21312</v>
      </c>
      <c r="D8789" s="7" t="s">
        <v>20</v>
      </c>
      <c r="E8789" s="7" t="s">
        <v>21313</v>
      </c>
      <c r="F8789" s="8" t="s">
        <v>17</v>
      </c>
      <c r="G8789" s="8" t="s">
        <v>21311</v>
      </c>
      <c r="H8789" s="7" t="s">
        <v>17</v>
      </c>
      <c r="I8789" s="8" t="s">
        <v>17</v>
      </c>
    </row>
    <row r="8790" spans="1:9">
      <c r="A8790" s="8"/>
      <c r="B8790" s="8" t="s">
        <v>21308</v>
      </c>
      <c r="C8790" s="7" t="s">
        <v>21314</v>
      </c>
      <c r="D8790" s="7" t="s">
        <v>20</v>
      </c>
      <c r="E8790" s="7" t="s">
        <v>21315</v>
      </c>
      <c r="F8790" s="8" t="s">
        <v>17</v>
      </c>
      <c r="G8790" s="8" t="s">
        <v>21311</v>
      </c>
      <c r="H8790" s="7" t="s">
        <v>17</v>
      </c>
      <c r="I8790" s="8" t="s">
        <v>17</v>
      </c>
    </row>
    <row r="8791" spans="1:9">
      <c r="A8791" s="9"/>
      <c r="B8791" s="9" t="s">
        <v>21308</v>
      </c>
      <c r="C8791" s="7" t="s">
        <v>21316</v>
      </c>
      <c r="D8791" s="7" t="s">
        <v>20</v>
      </c>
      <c r="E8791" s="7" t="s">
        <v>21317</v>
      </c>
      <c r="F8791" s="9" t="s">
        <v>17</v>
      </c>
      <c r="G8791" s="9" t="s">
        <v>21311</v>
      </c>
      <c r="H8791" s="7" t="s">
        <v>17</v>
      </c>
      <c r="I8791" s="9" t="s">
        <v>17</v>
      </c>
    </row>
    <row r="8792" spans="1:9">
      <c r="A8792" s="6">
        <f>COUNT(A$3:A8791)+1</f>
        <v>2174</v>
      </c>
      <c r="B8792" s="6" t="s">
        <v>21318</v>
      </c>
      <c r="C8792" s="7" t="s">
        <v>21319</v>
      </c>
      <c r="D8792" s="7" t="s">
        <v>13</v>
      </c>
      <c r="E8792" s="7" t="s">
        <v>21320</v>
      </c>
      <c r="F8792" s="6" t="s">
        <v>15</v>
      </c>
      <c r="G8792" s="6" t="s">
        <v>21321</v>
      </c>
      <c r="H8792" s="7" t="s">
        <v>17</v>
      </c>
      <c r="I8792" s="6" t="s">
        <v>17</v>
      </c>
    </row>
    <row r="8793" spans="1:9">
      <c r="A8793" s="8"/>
      <c r="B8793" s="8" t="s">
        <v>21318</v>
      </c>
      <c r="C8793" s="7" t="s">
        <v>21322</v>
      </c>
      <c r="D8793" s="7" t="s">
        <v>20</v>
      </c>
      <c r="E8793" s="7" t="s">
        <v>21323</v>
      </c>
      <c r="F8793" s="8" t="s">
        <v>17</v>
      </c>
      <c r="G8793" s="8" t="s">
        <v>21321</v>
      </c>
      <c r="H8793" s="7" t="s">
        <v>17</v>
      </c>
      <c r="I8793" s="8" t="s">
        <v>17</v>
      </c>
    </row>
    <row r="8794" spans="1:9">
      <c r="A8794" s="8"/>
      <c r="B8794" s="8" t="s">
        <v>21318</v>
      </c>
      <c r="C8794" s="7" t="s">
        <v>21324</v>
      </c>
      <c r="D8794" s="7" t="s">
        <v>20</v>
      </c>
      <c r="E8794" s="7" t="s">
        <v>21325</v>
      </c>
      <c r="F8794" s="8" t="s">
        <v>17</v>
      </c>
      <c r="G8794" s="8" t="s">
        <v>21321</v>
      </c>
      <c r="H8794" s="7" t="s">
        <v>17</v>
      </c>
      <c r="I8794" s="8" t="s">
        <v>17</v>
      </c>
    </row>
    <row r="8795" spans="1:9">
      <c r="A8795" s="9"/>
      <c r="B8795" s="9" t="s">
        <v>21318</v>
      </c>
      <c r="C8795" s="7" t="s">
        <v>21326</v>
      </c>
      <c r="D8795" s="7" t="s">
        <v>20</v>
      </c>
      <c r="E8795" s="7" t="s">
        <v>21327</v>
      </c>
      <c r="F8795" s="9" t="s">
        <v>17</v>
      </c>
      <c r="G8795" s="9" t="s">
        <v>21321</v>
      </c>
      <c r="H8795" s="7" t="s">
        <v>17</v>
      </c>
      <c r="I8795" s="9" t="s">
        <v>17</v>
      </c>
    </row>
    <row r="8796" spans="1:9">
      <c r="A8796" s="6">
        <f>COUNT(A$3:A8795)+1</f>
        <v>2175</v>
      </c>
      <c r="B8796" s="6" t="s">
        <v>21328</v>
      </c>
      <c r="C8796" s="7" t="s">
        <v>21329</v>
      </c>
      <c r="D8796" s="7" t="s">
        <v>13</v>
      </c>
      <c r="E8796" s="7" t="s">
        <v>21330</v>
      </c>
      <c r="F8796" s="6" t="s">
        <v>15</v>
      </c>
      <c r="G8796" s="6" t="s">
        <v>21331</v>
      </c>
      <c r="H8796" s="7" t="s">
        <v>17</v>
      </c>
      <c r="I8796" s="6" t="s">
        <v>127</v>
      </c>
    </row>
    <row r="8797" spans="1:9">
      <c r="A8797" s="8"/>
      <c r="B8797" s="8" t="s">
        <v>21328</v>
      </c>
      <c r="C8797" s="7" t="s">
        <v>21332</v>
      </c>
      <c r="D8797" s="7" t="s">
        <v>20</v>
      </c>
      <c r="E8797" s="7" t="s">
        <v>21333</v>
      </c>
      <c r="F8797" s="8" t="s">
        <v>17</v>
      </c>
      <c r="G8797" s="8" t="s">
        <v>21331</v>
      </c>
      <c r="H8797" s="7" t="s">
        <v>17</v>
      </c>
      <c r="I8797" s="8" t="s">
        <v>127</v>
      </c>
    </row>
    <row r="8798" spans="1:9">
      <c r="A8798" s="8"/>
      <c r="B8798" s="8" t="s">
        <v>21328</v>
      </c>
      <c r="C8798" s="7" t="s">
        <v>21334</v>
      </c>
      <c r="D8798" s="7" t="s">
        <v>20</v>
      </c>
      <c r="E8798" s="7" t="s">
        <v>21335</v>
      </c>
      <c r="F8798" s="8" t="s">
        <v>17</v>
      </c>
      <c r="G8798" s="8" t="s">
        <v>21331</v>
      </c>
      <c r="H8798" s="7" t="s">
        <v>17</v>
      </c>
      <c r="I8798" s="8" t="s">
        <v>127</v>
      </c>
    </row>
    <row r="8799" spans="1:9">
      <c r="A8799" s="9"/>
      <c r="B8799" s="9" t="s">
        <v>21328</v>
      </c>
      <c r="C8799" s="7" t="s">
        <v>21336</v>
      </c>
      <c r="D8799" s="7" t="s">
        <v>20</v>
      </c>
      <c r="E8799" s="7" t="s">
        <v>21337</v>
      </c>
      <c r="F8799" s="9" t="s">
        <v>17</v>
      </c>
      <c r="G8799" s="9" t="s">
        <v>21331</v>
      </c>
      <c r="H8799" s="7" t="s">
        <v>17</v>
      </c>
      <c r="I8799" s="9" t="s">
        <v>127</v>
      </c>
    </row>
    <row r="8800" spans="1:9">
      <c r="A8800" s="6">
        <f>COUNT(A$3:A8799)+1</f>
        <v>2176</v>
      </c>
      <c r="B8800" s="6" t="s">
        <v>21338</v>
      </c>
      <c r="C8800" s="7" t="s">
        <v>21339</v>
      </c>
      <c r="D8800" s="7" t="s">
        <v>13</v>
      </c>
      <c r="E8800" s="7" t="s">
        <v>21340</v>
      </c>
      <c r="F8800" s="6" t="s">
        <v>15</v>
      </c>
      <c r="G8800" s="6" t="s">
        <v>21341</v>
      </c>
      <c r="H8800" s="7" t="s">
        <v>17</v>
      </c>
      <c r="I8800" s="6" t="s">
        <v>17</v>
      </c>
    </row>
    <row r="8801" spans="1:9">
      <c r="A8801" s="8"/>
      <c r="B8801" s="8" t="s">
        <v>21338</v>
      </c>
      <c r="C8801" s="7" t="s">
        <v>21342</v>
      </c>
      <c r="D8801" s="7" t="s">
        <v>20</v>
      </c>
      <c r="E8801" s="7" t="s">
        <v>21343</v>
      </c>
      <c r="F8801" s="8" t="s">
        <v>17</v>
      </c>
      <c r="G8801" s="8" t="s">
        <v>21341</v>
      </c>
      <c r="H8801" s="7" t="s">
        <v>17</v>
      </c>
      <c r="I8801" s="8" t="s">
        <v>17</v>
      </c>
    </row>
    <row r="8802" spans="1:9">
      <c r="A8802" s="8"/>
      <c r="B8802" s="8" t="s">
        <v>21338</v>
      </c>
      <c r="C8802" s="7" t="s">
        <v>21344</v>
      </c>
      <c r="D8802" s="7" t="s">
        <v>20</v>
      </c>
      <c r="E8802" s="7" t="s">
        <v>21345</v>
      </c>
      <c r="F8802" s="8" t="s">
        <v>17</v>
      </c>
      <c r="G8802" s="8" t="s">
        <v>21341</v>
      </c>
      <c r="H8802" s="7" t="s">
        <v>17</v>
      </c>
      <c r="I8802" s="8" t="s">
        <v>17</v>
      </c>
    </row>
    <row r="8803" spans="1:9">
      <c r="A8803" s="9"/>
      <c r="B8803" s="9" t="s">
        <v>21338</v>
      </c>
      <c r="C8803" s="7" t="s">
        <v>21346</v>
      </c>
      <c r="D8803" s="7" t="s">
        <v>20</v>
      </c>
      <c r="E8803" s="7" t="s">
        <v>21347</v>
      </c>
      <c r="F8803" s="9" t="s">
        <v>17</v>
      </c>
      <c r="G8803" s="9" t="s">
        <v>21341</v>
      </c>
      <c r="H8803" s="7" t="s">
        <v>17</v>
      </c>
      <c r="I8803" s="9" t="s">
        <v>17</v>
      </c>
    </row>
    <row r="8804" spans="1:9">
      <c r="A8804" s="6">
        <f>COUNT(A$3:A8803)+1</f>
        <v>2177</v>
      </c>
      <c r="B8804" s="6" t="s">
        <v>21348</v>
      </c>
      <c r="C8804" s="7" t="s">
        <v>20296</v>
      </c>
      <c r="D8804" s="7" t="s">
        <v>13</v>
      </c>
      <c r="E8804" s="7" t="s">
        <v>21349</v>
      </c>
      <c r="F8804" s="6" t="s">
        <v>15</v>
      </c>
      <c r="G8804" s="6" t="s">
        <v>21350</v>
      </c>
      <c r="H8804" s="7" t="s">
        <v>17</v>
      </c>
      <c r="I8804" s="6" t="s">
        <v>127</v>
      </c>
    </row>
    <row r="8805" spans="1:9">
      <c r="A8805" s="8"/>
      <c r="B8805" s="8" t="s">
        <v>21348</v>
      </c>
      <c r="C8805" s="7" t="s">
        <v>21351</v>
      </c>
      <c r="D8805" s="7" t="s">
        <v>20</v>
      </c>
      <c r="E8805" s="7" t="s">
        <v>21352</v>
      </c>
      <c r="F8805" s="8" t="s">
        <v>17</v>
      </c>
      <c r="G8805" s="8" t="s">
        <v>21350</v>
      </c>
      <c r="H8805" s="7" t="s">
        <v>17</v>
      </c>
      <c r="I8805" s="8" t="s">
        <v>127</v>
      </c>
    </row>
    <row r="8806" spans="1:9">
      <c r="A8806" s="8"/>
      <c r="B8806" s="8" t="s">
        <v>21348</v>
      </c>
      <c r="C8806" s="7" t="s">
        <v>21353</v>
      </c>
      <c r="D8806" s="7" t="s">
        <v>20</v>
      </c>
      <c r="E8806" s="7" t="s">
        <v>21354</v>
      </c>
      <c r="F8806" s="8" t="s">
        <v>17</v>
      </c>
      <c r="G8806" s="8" t="s">
        <v>21350</v>
      </c>
      <c r="H8806" s="7" t="s">
        <v>17</v>
      </c>
      <c r="I8806" s="8" t="s">
        <v>127</v>
      </c>
    </row>
    <row r="8807" spans="1:9">
      <c r="A8807" s="9"/>
      <c r="B8807" s="9" t="s">
        <v>21348</v>
      </c>
      <c r="C8807" s="7" t="s">
        <v>21355</v>
      </c>
      <c r="D8807" s="7" t="s">
        <v>20</v>
      </c>
      <c r="E8807" s="7" t="s">
        <v>21356</v>
      </c>
      <c r="F8807" s="9" t="s">
        <v>17</v>
      </c>
      <c r="G8807" s="9" t="s">
        <v>21350</v>
      </c>
      <c r="H8807" s="7" t="s">
        <v>17</v>
      </c>
      <c r="I8807" s="9" t="s">
        <v>127</v>
      </c>
    </row>
    <row r="8808" spans="1:9">
      <c r="A8808" s="6">
        <f>COUNT(A$3:A8807)+1</f>
        <v>2178</v>
      </c>
      <c r="B8808" s="6" t="s">
        <v>21357</v>
      </c>
      <c r="C8808" s="7" t="s">
        <v>8069</v>
      </c>
      <c r="D8808" s="7" t="s">
        <v>13</v>
      </c>
      <c r="E8808" s="7" t="s">
        <v>21358</v>
      </c>
      <c r="F8808" s="6" t="s">
        <v>15</v>
      </c>
      <c r="G8808" s="6" t="s">
        <v>21359</v>
      </c>
      <c r="H8808" s="7" t="s">
        <v>17</v>
      </c>
      <c r="I8808" s="6" t="s">
        <v>127</v>
      </c>
    </row>
    <row r="8809" spans="1:9">
      <c r="A8809" s="8"/>
      <c r="B8809" s="8" t="s">
        <v>21357</v>
      </c>
      <c r="C8809" s="7" t="s">
        <v>21360</v>
      </c>
      <c r="D8809" s="7" t="s">
        <v>20</v>
      </c>
      <c r="E8809" s="7" t="s">
        <v>21361</v>
      </c>
      <c r="F8809" s="8" t="s">
        <v>17</v>
      </c>
      <c r="G8809" s="8" t="s">
        <v>21359</v>
      </c>
      <c r="H8809" s="7" t="s">
        <v>17</v>
      </c>
      <c r="I8809" s="8" t="s">
        <v>127</v>
      </c>
    </row>
    <row r="8810" spans="1:9">
      <c r="A8810" s="8"/>
      <c r="B8810" s="8" t="s">
        <v>21357</v>
      </c>
      <c r="C8810" s="7" t="s">
        <v>21362</v>
      </c>
      <c r="D8810" s="7" t="s">
        <v>20</v>
      </c>
      <c r="E8810" s="7" t="s">
        <v>21363</v>
      </c>
      <c r="F8810" s="8" t="s">
        <v>17</v>
      </c>
      <c r="G8810" s="8" t="s">
        <v>21359</v>
      </c>
      <c r="H8810" s="7" t="s">
        <v>17</v>
      </c>
      <c r="I8810" s="8" t="s">
        <v>127</v>
      </c>
    </row>
    <row r="8811" spans="1:9">
      <c r="A8811" s="8"/>
      <c r="B8811" s="8" t="s">
        <v>21357</v>
      </c>
      <c r="C8811" s="7" t="s">
        <v>3654</v>
      </c>
      <c r="D8811" s="7" t="s">
        <v>20</v>
      </c>
      <c r="E8811" s="7" t="s">
        <v>21364</v>
      </c>
      <c r="F8811" s="8" t="s">
        <v>17</v>
      </c>
      <c r="G8811" s="8" t="s">
        <v>21359</v>
      </c>
      <c r="H8811" s="7" t="s">
        <v>17</v>
      </c>
      <c r="I8811" s="8" t="s">
        <v>127</v>
      </c>
    </row>
    <row r="8812" spans="1:9">
      <c r="A8812" s="9"/>
      <c r="B8812" s="9" t="s">
        <v>21357</v>
      </c>
      <c r="C8812" s="7" t="s">
        <v>21365</v>
      </c>
      <c r="D8812" s="7" t="s">
        <v>20</v>
      </c>
      <c r="E8812" s="7" t="s">
        <v>21366</v>
      </c>
      <c r="F8812" s="9" t="s">
        <v>17</v>
      </c>
      <c r="G8812" s="9" t="s">
        <v>21359</v>
      </c>
      <c r="H8812" s="7" t="s">
        <v>17</v>
      </c>
      <c r="I8812" s="9" t="s">
        <v>127</v>
      </c>
    </row>
    <row r="8813" spans="1:9">
      <c r="A8813" s="6">
        <f>COUNT(A$3:A8812)+1</f>
        <v>2179</v>
      </c>
      <c r="B8813" s="6" t="s">
        <v>21367</v>
      </c>
      <c r="C8813" s="7" t="s">
        <v>21368</v>
      </c>
      <c r="D8813" s="7" t="s">
        <v>13</v>
      </c>
      <c r="E8813" s="7" t="s">
        <v>21369</v>
      </c>
      <c r="F8813" s="6" t="s">
        <v>15</v>
      </c>
      <c r="G8813" s="6" t="s">
        <v>21370</v>
      </c>
      <c r="H8813" s="7" t="s">
        <v>17</v>
      </c>
      <c r="I8813" s="6" t="s">
        <v>127</v>
      </c>
    </row>
    <row r="8814" spans="1:9">
      <c r="A8814" s="8"/>
      <c r="B8814" s="8" t="s">
        <v>21367</v>
      </c>
      <c r="C8814" s="7" t="s">
        <v>21371</v>
      </c>
      <c r="D8814" s="7" t="s">
        <v>20</v>
      </c>
      <c r="E8814" s="7" t="s">
        <v>1471</v>
      </c>
      <c r="F8814" s="8" t="s">
        <v>17</v>
      </c>
      <c r="G8814" s="8" t="s">
        <v>21370</v>
      </c>
      <c r="H8814" s="7" t="s">
        <v>17</v>
      </c>
      <c r="I8814" s="8" t="s">
        <v>127</v>
      </c>
    </row>
    <row r="8815" spans="1:9">
      <c r="A8815" s="8"/>
      <c r="B8815" s="8" t="s">
        <v>21367</v>
      </c>
      <c r="C8815" s="7" t="s">
        <v>21372</v>
      </c>
      <c r="D8815" s="7" t="s">
        <v>20</v>
      </c>
      <c r="E8815" s="7" t="s">
        <v>21373</v>
      </c>
      <c r="F8815" s="8" t="s">
        <v>17</v>
      </c>
      <c r="G8815" s="8" t="s">
        <v>21370</v>
      </c>
      <c r="H8815" s="7" t="s">
        <v>17</v>
      </c>
      <c r="I8815" s="8" t="s">
        <v>127</v>
      </c>
    </row>
    <row r="8816" spans="1:9">
      <c r="A8816" s="9"/>
      <c r="B8816" s="9" t="s">
        <v>21367</v>
      </c>
      <c r="C8816" s="7" t="s">
        <v>21374</v>
      </c>
      <c r="D8816" s="7" t="s">
        <v>20</v>
      </c>
      <c r="E8816" s="7" t="s">
        <v>21375</v>
      </c>
      <c r="F8816" s="9" t="s">
        <v>17</v>
      </c>
      <c r="G8816" s="9" t="s">
        <v>21370</v>
      </c>
      <c r="H8816" s="7" t="s">
        <v>17</v>
      </c>
      <c r="I8816" s="9" t="s">
        <v>127</v>
      </c>
    </row>
    <row r="8817" spans="1:9">
      <c r="A8817" s="6">
        <f>COUNT(A$3:A8816)+1</f>
        <v>2180</v>
      </c>
      <c r="B8817" s="6" t="s">
        <v>21376</v>
      </c>
      <c r="C8817" s="7" t="s">
        <v>21377</v>
      </c>
      <c r="D8817" s="7" t="s">
        <v>13</v>
      </c>
      <c r="E8817" s="7" t="s">
        <v>21378</v>
      </c>
      <c r="F8817" s="6" t="s">
        <v>15</v>
      </c>
      <c r="G8817" s="6" t="s">
        <v>21379</v>
      </c>
      <c r="H8817" s="7" t="s">
        <v>17</v>
      </c>
      <c r="I8817" s="6" t="s">
        <v>127</v>
      </c>
    </row>
    <row r="8818" spans="1:9">
      <c r="A8818" s="8"/>
      <c r="B8818" s="8" t="s">
        <v>21376</v>
      </c>
      <c r="C8818" s="7" t="s">
        <v>21380</v>
      </c>
      <c r="D8818" s="7" t="s">
        <v>20</v>
      </c>
      <c r="E8818" s="7" t="s">
        <v>21381</v>
      </c>
      <c r="F8818" s="8" t="s">
        <v>17</v>
      </c>
      <c r="G8818" s="8" t="s">
        <v>21379</v>
      </c>
      <c r="H8818" s="7" t="s">
        <v>17</v>
      </c>
      <c r="I8818" s="8" t="s">
        <v>127</v>
      </c>
    </row>
    <row r="8819" spans="1:9">
      <c r="A8819" s="8"/>
      <c r="B8819" s="8" t="s">
        <v>21376</v>
      </c>
      <c r="C8819" s="7" t="s">
        <v>21382</v>
      </c>
      <c r="D8819" s="7" t="s">
        <v>20</v>
      </c>
      <c r="E8819" s="7" t="s">
        <v>21383</v>
      </c>
      <c r="F8819" s="8" t="s">
        <v>17</v>
      </c>
      <c r="G8819" s="8" t="s">
        <v>21379</v>
      </c>
      <c r="H8819" s="7" t="s">
        <v>17</v>
      </c>
      <c r="I8819" s="8" t="s">
        <v>127</v>
      </c>
    </row>
    <row r="8820" spans="1:9">
      <c r="A8820" s="9"/>
      <c r="B8820" s="9" t="s">
        <v>21376</v>
      </c>
      <c r="C8820" s="7" t="s">
        <v>21384</v>
      </c>
      <c r="D8820" s="7" t="s">
        <v>20</v>
      </c>
      <c r="E8820" s="7" t="s">
        <v>21385</v>
      </c>
      <c r="F8820" s="9" t="s">
        <v>17</v>
      </c>
      <c r="G8820" s="9" t="s">
        <v>21379</v>
      </c>
      <c r="H8820" s="7" t="s">
        <v>17</v>
      </c>
      <c r="I8820" s="9" t="s">
        <v>127</v>
      </c>
    </row>
    <row r="8821" spans="1:9">
      <c r="A8821" s="6">
        <f>COUNT(A$3:A8820)+1</f>
        <v>2181</v>
      </c>
      <c r="B8821" s="6" t="s">
        <v>21386</v>
      </c>
      <c r="C8821" s="7" t="s">
        <v>21387</v>
      </c>
      <c r="D8821" s="7" t="s">
        <v>13</v>
      </c>
      <c r="E8821" s="7" t="s">
        <v>21388</v>
      </c>
      <c r="F8821" s="6" t="s">
        <v>15</v>
      </c>
      <c r="G8821" s="6" t="s">
        <v>21389</v>
      </c>
      <c r="H8821" s="7" t="s">
        <v>17</v>
      </c>
      <c r="I8821" s="6" t="s">
        <v>127</v>
      </c>
    </row>
    <row r="8822" spans="1:9">
      <c r="A8822" s="8"/>
      <c r="B8822" s="8" t="s">
        <v>21386</v>
      </c>
      <c r="C8822" s="7" t="s">
        <v>21390</v>
      </c>
      <c r="D8822" s="7" t="s">
        <v>20</v>
      </c>
      <c r="E8822" s="7" t="s">
        <v>21391</v>
      </c>
      <c r="F8822" s="8" t="s">
        <v>17</v>
      </c>
      <c r="G8822" s="8" t="s">
        <v>21389</v>
      </c>
      <c r="H8822" s="7" t="s">
        <v>17</v>
      </c>
      <c r="I8822" s="8" t="s">
        <v>127</v>
      </c>
    </row>
    <row r="8823" spans="1:9">
      <c r="A8823" s="8"/>
      <c r="B8823" s="8" t="s">
        <v>21386</v>
      </c>
      <c r="C8823" s="7" t="s">
        <v>21392</v>
      </c>
      <c r="D8823" s="7" t="s">
        <v>20</v>
      </c>
      <c r="E8823" s="7" t="s">
        <v>21393</v>
      </c>
      <c r="F8823" s="8" t="s">
        <v>17</v>
      </c>
      <c r="G8823" s="8" t="s">
        <v>21389</v>
      </c>
      <c r="H8823" s="7" t="s">
        <v>17</v>
      </c>
      <c r="I8823" s="8" t="s">
        <v>127</v>
      </c>
    </row>
    <row r="8824" spans="1:9">
      <c r="A8824" s="9"/>
      <c r="B8824" s="9" t="s">
        <v>21386</v>
      </c>
      <c r="C8824" s="7" t="s">
        <v>21394</v>
      </c>
      <c r="D8824" s="7" t="s">
        <v>20</v>
      </c>
      <c r="E8824" s="7" t="s">
        <v>21395</v>
      </c>
      <c r="F8824" s="9" t="s">
        <v>17</v>
      </c>
      <c r="G8824" s="9" t="s">
        <v>21389</v>
      </c>
      <c r="H8824" s="7" t="s">
        <v>17</v>
      </c>
      <c r="I8824" s="9" t="s">
        <v>127</v>
      </c>
    </row>
    <row r="8825" spans="1:9">
      <c r="A8825" s="6">
        <f>COUNT(A$3:A8824)+1</f>
        <v>2182</v>
      </c>
      <c r="B8825" s="6" t="s">
        <v>21396</v>
      </c>
      <c r="C8825" s="7" t="s">
        <v>21397</v>
      </c>
      <c r="D8825" s="7" t="s">
        <v>13</v>
      </c>
      <c r="E8825" s="7" t="s">
        <v>21398</v>
      </c>
      <c r="F8825" s="6" t="s">
        <v>15</v>
      </c>
      <c r="G8825" s="6" t="s">
        <v>21399</v>
      </c>
      <c r="H8825" s="7" t="s">
        <v>17</v>
      </c>
      <c r="I8825" s="6" t="s">
        <v>127</v>
      </c>
    </row>
    <row r="8826" spans="1:9">
      <c r="A8826" s="8"/>
      <c r="B8826" s="8" t="s">
        <v>21396</v>
      </c>
      <c r="C8826" s="7" t="s">
        <v>21400</v>
      </c>
      <c r="D8826" s="7" t="s">
        <v>20</v>
      </c>
      <c r="E8826" s="7" t="s">
        <v>21401</v>
      </c>
      <c r="F8826" s="8" t="s">
        <v>17</v>
      </c>
      <c r="G8826" s="8" t="s">
        <v>21399</v>
      </c>
      <c r="H8826" s="7" t="s">
        <v>17</v>
      </c>
      <c r="I8826" s="8" t="s">
        <v>127</v>
      </c>
    </row>
    <row r="8827" spans="1:9">
      <c r="A8827" s="8"/>
      <c r="B8827" s="8" t="s">
        <v>21396</v>
      </c>
      <c r="C8827" s="7" t="s">
        <v>21402</v>
      </c>
      <c r="D8827" s="7" t="s">
        <v>20</v>
      </c>
      <c r="E8827" s="7" t="s">
        <v>2393</v>
      </c>
      <c r="F8827" s="8" t="s">
        <v>17</v>
      </c>
      <c r="G8827" s="8" t="s">
        <v>21399</v>
      </c>
      <c r="H8827" s="7" t="s">
        <v>17</v>
      </c>
      <c r="I8827" s="8" t="s">
        <v>127</v>
      </c>
    </row>
    <row r="8828" spans="1:9">
      <c r="A8828" s="9"/>
      <c r="B8828" s="9" t="s">
        <v>21396</v>
      </c>
      <c r="C8828" s="7" t="s">
        <v>21403</v>
      </c>
      <c r="D8828" s="7" t="s">
        <v>20</v>
      </c>
      <c r="E8828" s="7" t="s">
        <v>21404</v>
      </c>
      <c r="F8828" s="9" t="s">
        <v>17</v>
      </c>
      <c r="G8828" s="9" t="s">
        <v>21399</v>
      </c>
      <c r="H8828" s="7" t="s">
        <v>17</v>
      </c>
      <c r="I8828" s="9" t="s">
        <v>127</v>
      </c>
    </row>
    <row r="8829" spans="1:9">
      <c r="A8829" s="6">
        <f>COUNT(A$3:A8828)+1</f>
        <v>2183</v>
      </c>
      <c r="B8829" s="6" t="s">
        <v>21405</v>
      </c>
      <c r="C8829" s="7" t="s">
        <v>21406</v>
      </c>
      <c r="D8829" s="7" t="s">
        <v>13</v>
      </c>
      <c r="E8829" s="7" t="s">
        <v>21407</v>
      </c>
      <c r="F8829" s="6" t="s">
        <v>15</v>
      </c>
      <c r="G8829" s="6" t="s">
        <v>21408</v>
      </c>
      <c r="H8829" s="7" t="s">
        <v>17</v>
      </c>
      <c r="I8829" s="6" t="s">
        <v>127</v>
      </c>
    </row>
    <row r="8830" spans="1:9">
      <c r="A8830" s="8"/>
      <c r="B8830" s="8" t="s">
        <v>21405</v>
      </c>
      <c r="C8830" s="7" t="s">
        <v>21409</v>
      </c>
      <c r="D8830" s="7" t="s">
        <v>20</v>
      </c>
      <c r="E8830" s="7" t="s">
        <v>21410</v>
      </c>
      <c r="F8830" s="8" t="s">
        <v>17</v>
      </c>
      <c r="G8830" s="8" t="s">
        <v>21408</v>
      </c>
      <c r="H8830" s="7" t="s">
        <v>17</v>
      </c>
      <c r="I8830" s="8" t="s">
        <v>127</v>
      </c>
    </row>
    <row r="8831" spans="1:9">
      <c r="A8831" s="8"/>
      <c r="B8831" s="8" t="s">
        <v>21405</v>
      </c>
      <c r="C8831" s="7" t="s">
        <v>21411</v>
      </c>
      <c r="D8831" s="7" t="s">
        <v>20</v>
      </c>
      <c r="E8831" s="7" t="s">
        <v>15880</v>
      </c>
      <c r="F8831" s="8" t="s">
        <v>17</v>
      </c>
      <c r="G8831" s="8" t="s">
        <v>21408</v>
      </c>
      <c r="H8831" s="7" t="s">
        <v>17</v>
      </c>
      <c r="I8831" s="8" t="s">
        <v>127</v>
      </c>
    </row>
    <row r="8832" spans="1:9">
      <c r="A8832" s="9"/>
      <c r="B8832" s="9" t="s">
        <v>21405</v>
      </c>
      <c r="C8832" s="7" t="s">
        <v>21412</v>
      </c>
      <c r="D8832" s="7" t="s">
        <v>20</v>
      </c>
      <c r="E8832" s="7" t="s">
        <v>21413</v>
      </c>
      <c r="F8832" s="9" t="s">
        <v>17</v>
      </c>
      <c r="G8832" s="9" t="s">
        <v>21408</v>
      </c>
      <c r="H8832" s="7" t="s">
        <v>17</v>
      </c>
      <c r="I8832" s="9" t="s">
        <v>127</v>
      </c>
    </row>
    <row r="8833" spans="1:9">
      <c r="A8833" s="6">
        <f>COUNT(A$3:A8832)+1</f>
        <v>2184</v>
      </c>
      <c r="B8833" s="6" t="s">
        <v>21414</v>
      </c>
      <c r="C8833" s="7" t="s">
        <v>21415</v>
      </c>
      <c r="D8833" s="7" t="s">
        <v>13</v>
      </c>
      <c r="E8833" s="7" t="s">
        <v>21416</v>
      </c>
      <c r="F8833" s="6" t="s">
        <v>15</v>
      </c>
      <c r="G8833" s="6" t="s">
        <v>21417</v>
      </c>
      <c r="H8833" s="7" t="s">
        <v>17</v>
      </c>
      <c r="I8833" s="6" t="s">
        <v>17</v>
      </c>
    </row>
    <row r="8834" spans="1:9">
      <c r="A8834" s="8"/>
      <c r="B8834" s="8" t="s">
        <v>21414</v>
      </c>
      <c r="C8834" s="7" t="s">
        <v>21418</v>
      </c>
      <c r="D8834" s="7" t="s">
        <v>20</v>
      </c>
      <c r="E8834" s="7" t="s">
        <v>21419</v>
      </c>
      <c r="F8834" s="8" t="s">
        <v>17</v>
      </c>
      <c r="G8834" s="8" t="s">
        <v>21417</v>
      </c>
      <c r="H8834" s="7" t="s">
        <v>17</v>
      </c>
      <c r="I8834" s="8" t="s">
        <v>17</v>
      </c>
    </row>
    <row r="8835" spans="1:9">
      <c r="A8835" s="8"/>
      <c r="B8835" s="8" t="s">
        <v>21414</v>
      </c>
      <c r="C8835" s="7" t="s">
        <v>21420</v>
      </c>
      <c r="D8835" s="7" t="s">
        <v>20</v>
      </c>
      <c r="E8835" s="7" t="s">
        <v>21421</v>
      </c>
      <c r="F8835" s="8" t="s">
        <v>17</v>
      </c>
      <c r="G8835" s="8" t="s">
        <v>21417</v>
      </c>
      <c r="H8835" s="7" t="s">
        <v>17</v>
      </c>
      <c r="I8835" s="8" t="s">
        <v>17</v>
      </c>
    </row>
    <row r="8836" spans="1:9">
      <c r="A8836" s="9"/>
      <c r="B8836" s="9" t="s">
        <v>21414</v>
      </c>
      <c r="C8836" s="7" t="s">
        <v>21422</v>
      </c>
      <c r="D8836" s="7" t="s">
        <v>20</v>
      </c>
      <c r="E8836" s="7" t="s">
        <v>21423</v>
      </c>
      <c r="F8836" s="9" t="s">
        <v>17</v>
      </c>
      <c r="G8836" s="9" t="s">
        <v>21417</v>
      </c>
      <c r="H8836" s="7" t="s">
        <v>17</v>
      </c>
      <c r="I8836" s="9" t="s">
        <v>17</v>
      </c>
    </row>
    <row r="8837" spans="1:9">
      <c r="A8837" s="6">
        <f>COUNT(A$3:A8836)+1</f>
        <v>2185</v>
      </c>
      <c r="B8837" s="6" t="s">
        <v>21424</v>
      </c>
      <c r="C8837" s="7" t="s">
        <v>21425</v>
      </c>
      <c r="D8837" s="7" t="s">
        <v>13</v>
      </c>
      <c r="E8837" s="7" t="s">
        <v>21426</v>
      </c>
      <c r="F8837" s="6" t="s">
        <v>15</v>
      </c>
      <c r="G8837" s="6" t="s">
        <v>21427</v>
      </c>
      <c r="H8837" s="7" t="s">
        <v>17</v>
      </c>
      <c r="I8837" s="6" t="s">
        <v>17</v>
      </c>
    </row>
    <row r="8838" spans="1:9">
      <c r="A8838" s="8"/>
      <c r="B8838" s="8" t="s">
        <v>21424</v>
      </c>
      <c r="C8838" s="7" t="s">
        <v>21428</v>
      </c>
      <c r="D8838" s="7" t="s">
        <v>20</v>
      </c>
      <c r="E8838" s="7" t="s">
        <v>21429</v>
      </c>
      <c r="F8838" s="8" t="s">
        <v>17</v>
      </c>
      <c r="G8838" s="8" t="s">
        <v>21427</v>
      </c>
      <c r="H8838" s="7" t="s">
        <v>17</v>
      </c>
      <c r="I8838" s="8" t="s">
        <v>17</v>
      </c>
    </row>
    <row r="8839" spans="1:9">
      <c r="A8839" s="8"/>
      <c r="B8839" s="8" t="s">
        <v>21424</v>
      </c>
      <c r="C8839" s="7" t="s">
        <v>21430</v>
      </c>
      <c r="D8839" s="7" t="s">
        <v>20</v>
      </c>
      <c r="E8839" s="7" t="s">
        <v>21431</v>
      </c>
      <c r="F8839" s="8" t="s">
        <v>17</v>
      </c>
      <c r="G8839" s="8" t="s">
        <v>21427</v>
      </c>
      <c r="H8839" s="7" t="s">
        <v>17</v>
      </c>
      <c r="I8839" s="8" t="s">
        <v>17</v>
      </c>
    </row>
    <row r="8840" spans="1:9">
      <c r="A8840" s="9"/>
      <c r="B8840" s="9" t="s">
        <v>21424</v>
      </c>
      <c r="C8840" s="7" t="s">
        <v>21432</v>
      </c>
      <c r="D8840" s="7" t="s">
        <v>20</v>
      </c>
      <c r="E8840" s="7" t="s">
        <v>21433</v>
      </c>
      <c r="F8840" s="9" t="s">
        <v>17</v>
      </c>
      <c r="G8840" s="9" t="s">
        <v>21427</v>
      </c>
      <c r="H8840" s="7" t="s">
        <v>17</v>
      </c>
      <c r="I8840" s="9" t="s">
        <v>17</v>
      </c>
    </row>
    <row r="8841" spans="1:9">
      <c r="A8841" s="6">
        <f>COUNT(A$3:A8840)+1</f>
        <v>2186</v>
      </c>
      <c r="B8841" s="6" t="s">
        <v>21434</v>
      </c>
      <c r="C8841" s="7" t="s">
        <v>21435</v>
      </c>
      <c r="D8841" s="7" t="s">
        <v>13</v>
      </c>
      <c r="E8841" s="7" t="s">
        <v>21436</v>
      </c>
      <c r="F8841" s="6" t="s">
        <v>15</v>
      </c>
      <c r="G8841" s="6" t="s">
        <v>21437</v>
      </c>
      <c r="H8841" s="7" t="s">
        <v>17</v>
      </c>
      <c r="I8841" s="6" t="s">
        <v>17</v>
      </c>
    </row>
    <row r="8842" spans="1:9">
      <c r="A8842" s="8"/>
      <c r="B8842" s="8" t="s">
        <v>21434</v>
      </c>
      <c r="C8842" s="7" t="s">
        <v>21438</v>
      </c>
      <c r="D8842" s="7" t="s">
        <v>20</v>
      </c>
      <c r="E8842" s="7" t="s">
        <v>21439</v>
      </c>
      <c r="F8842" s="8" t="s">
        <v>17</v>
      </c>
      <c r="G8842" s="8" t="s">
        <v>21437</v>
      </c>
      <c r="H8842" s="7" t="s">
        <v>17</v>
      </c>
      <c r="I8842" s="8" t="s">
        <v>17</v>
      </c>
    </row>
    <row r="8843" spans="1:9">
      <c r="A8843" s="8"/>
      <c r="B8843" s="8" t="s">
        <v>21434</v>
      </c>
      <c r="C8843" s="7" t="s">
        <v>21440</v>
      </c>
      <c r="D8843" s="7" t="s">
        <v>20</v>
      </c>
      <c r="E8843" s="7" t="s">
        <v>21441</v>
      </c>
      <c r="F8843" s="8" t="s">
        <v>17</v>
      </c>
      <c r="G8843" s="8" t="s">
        <v>21437</v>
      </c>
      <c r="H8843" s="7" t="s">
        <v>17</v>
      </c>
      <c r="I8843" s="8" t="s">
        <v>17</v>
      </c>
    </row>
    <row r="8844" spans="1:9">
      <c r="A8844" s="9"/>
      <c r="B8844" s="9" t="s">
        <v>21434</v>
      </c>
      <c r="C8844" s="7" t="s">
        <v>21442</v>
      </c>
      <c r="D8844" s="7" t="s">
        <v>20</v>
      </c>
      <c r="E8844" s="7" t="s">
        <v>21443</v>
      </c>
      <c r="F8844" s="9" t="s">
        <v>17</v>
      </c>
      <c r="G8844" s="9" t="s">
        <v>21437</v>
      </c>
      <c r="H8844" s="7" t="s">
        <v>17</v>
      </c>
      <c r="I8844" s="9" t="s">
        <v>17</v>
      </c>
    </row>
    <row r="8845" spans="1:9">
      <c r="A8845" s="6">
        <f>COUNT(A$3:A8844)+1</f>
        <v>2187</v>
      </c>
      <c r="B8845" s="6" t="s">
        <v>21444</v>
      </c>
      <c r="C8845" s="7" t="s">
        <v>21445</v>
      </c>
      <c r="D8845" s="7" t="s">
        <v>13</v>
      </c>
      <c r="E8845" s="7" t="s">
        <v>21446</v>
      </c>
      <c r="F8845" s="6" t="s">
        <v>15</v>
      </c>
      <c r="G8845" s="6" t="s">
        <v>21447</v>
      </c>
      <c r="H8845" s="7" t="s">
        <v>17</v>
      </c>
      <c r="I8845" s="6" t="s">
        <v>127</v>
      </c>
    </row>
    <row r="8846" spans="1:9">
      <c r="A8846" s="8"/>
      <c r="B8846" s="8" t="s">
        <v>21444</v>
      </c>
      <c r="C8846" s="7" t="s">
        <v>21448</v>
      </c>
      <c r="D8846" s="7" t="s">
        <v>20</v>
      </c>
      <c r="E8846" s="7" t="s">
        <v>21449</v>
      </c>
      <c r="F8846" s="8" t="s">
        <v>17</v>
      </c>
      <c r="G8846" s="8" t="s">
        <v>21447</v>
      </c>
      <c r="H8846" s="7" t="s">
        <v>17</v>
      </c>
      <c r="I8846" s="8" t="s">
        <v>127</v>
      </c>
    </row>
    <row r="8847" spans="1:9">
      <c r="A8847" s="8"/>
      <c r="B8847" s="8" t="s">
        <v>21444</v>
      </c>
      <c r="C8847" s="7" t="s">
        <v>21450</v>
      </c>
      <c r="D8847" s="7" t="s">
        <v>20</v>
      </c>
      <c r="E8847" s="7" t="s">
        <v>21451</v>
      </c>
      <c r="F8847" s="8" t="s">
        <v>17</v>
      </c>
      <c r="G8847" s="8" t="s">
        <v>21447</v>
      </c>
      <c r="H8847" s="7" t="s">
        <v>17</v>
      </c>
      <c r="I8847" s="8" t="s">
        <v>127</v>
      </c>
    </row>
    <row r="8848" spans="1:9">
      <c r="A8848" s="9"/>
      <c r="B8848" s="9" t="s">
        <v>21444</v>
      </c>
      <c r="C8848" s="7" t="s">
        <v>21452</v>
      </c>
      <c r="D8848" s="7" t="s">
        <v>20</v>
      </c>
      <c r="E8848" s="7" t="s">
        <v>21453</v>
      </c>
      <c r="F8848" s="9" t="s">
        <v>17</v>
      </c>
      <c r="G8848" s="9" t="s">
        <v>21447</v>
      </c>
      <c r="H8848" s="7" t="s">
        <v>17</v>
      </c>
      <c r="I8848" s="9" t="s">
        <v>127</v>
      </c>
    </row>
    <row r="8849" spans="1:9">
      <c r="A8849" s="6">
        <f>COUNT(A$3:A8848)+1</f>
        <v>2188</v>
      </c>
      <c r="B8849" s="6" t="s">
        <v>21454</v>
      </c>
      <c r="C8849" s="7" t="s">
        <v>21455</v>
      </c>
      <c r="D8849" s="7" t="s">
        <v>13</v>
      </c>
      <c r="E8849" s="7" t="s">
        <v>21456</v>
      </c>
      <c r="F8849" s="6" t="s">
        <v>15</v>
      </c>
      <c r="G8849" s="6" t="s">
        <v>21457</v>
      </c>
      <c r="H8849" s="7" t="s">
        <v>17</v>
      </c>
      <c r="I8849" s="6" t="s">
        <v>127</v>
      </c>
    </row>
    <row r="8850" spans="1:9">
      <c r="A8850" s="8"/>
      <c r="B8850" s="8" t="s">
        <v>21454</v>
      </c>
      <c r="C8850" s="7" t="s">
        <v>21458</v>
      </c>
      <c r="D8850" s="7" t="s">
        <v>20</v>
      </c>
      <c r="E8850" s="7" t="s">
        <v>13518</v>
      </c>
      <c r="F8850" s="8" t="s">
        <v>17</v>
      </c>
      <c r="G8850" s="8" t="s">
        <v>21457</v>
      </c>
      <c r="H8850" s="7" t="s">
        <v>17</v>
      </c>
      <c r="I8850" s="8" t="s">
        <v>127</v>
      </c>
    </row>
    <row r="8851" spans="1:9">
      <c r="A8851" s="8"/>
      <c r="B8851" s="8" t="s">
        <v>21454</v>
      </c>
      <c r="C8851" s="7" t="s">
        <v>21459</v>
      </c>
      <c r="D8851" s="7" t="s">
        <v>20</v>
      </c>
      <c r="E8851" s="7" t="s">
        <v>21460</v>
      </c>
      <c r="F8851" s="8" t="s">
        <v>17</v>
      </c>
      <c r="G8851" s="8" t="s">
        <v>21457</v>
      </c>
      <c r="H8851" s="7" t="s">
        <v>17</v>
      </c>
      <c r="I8851" s="8" t="s">
        <v>127</v>
      </c>
    </row>
    <row r="8852" spans="1:9">
      <c r="A8852" s="9"/>
      <c r="B8852" s="9" t="s">
        <v>21454</v>
      </c>
      <c r="C8852" s="7" t="s">
        <v>21461</v>
      </c>
      <c r="D8852" s="7" t="s">
        <v>20</v>
      </c>
      <c r="E8852" s="7" t="s">
        <v>21462</v>
      </c>
      <c r="F8852" s="9" t="s">
        <v>17</v>
      </c>
      <c r="G8852" s="9" t="s">
        <v>21457</v>
      </c>
      <c r="H8852" s="7" t="s">
        <v>17</v>
      </c>
      <c r="I8852" s="9" t="s">
        <v>127</v>
      </c>
    </row>
    <row r="8853" spans="1:9">
      <c r="A8853" s="6">
        <f>COUNT(A$3:A8852)+1</f>
        <v>2189</v>
      </c>
      <c r="B8853" s="6" t="s">
        <v>21463</v>
      </c>
      <c r="C8853" s="7" t="s">
        <v>21464</v>
      </c>
      <c r="D8853" s="7" t="s">
        <v>13</v>
      </c>
      <c r="E8853" s="7" t="s">
        <v>21465</v>
      </c>
      <c r="F8853" s="6" t="s">
        <v>15</v>
      </c>
      <c r="G8853" s="6" t="s">
        <v>21466</v>
      </c>
      <c r="H8853" s="7" t="s">
        <v>17</v>
      </c>
      <c r="I8853" s="6" t="s">
        <v>17</v>
      </c>
    </row>
    <row r="8854" spans="1:9">
      <c r="A8854" s="8"/>
      <c r="B8854" s="8" t="s">
        <v>21463</v>
      </c>
      <c r="C8854" s="7" t="s">
        <v>21467</v>
      </c>
      <c r="D8854" s="7" t="s">
        <v>20</v>
      </c>
      <c r="E8854" s="7" t="s">
        <v>21468</v>
      </c>
      <c r="F8854" s="8" t="s">
        <v>17</v>
      </c>
      <c r="G8854" s="8" t="s">
        <v>21466</v>
      </c>
      <c r="H8854" s="7" t="s">
        <v>17</v>
      </c>
      <c r="I8854" s="8" t="s">
        <v>17</v>
      </c>
    </row>
    <row r="8855" spans="1:9">
      <c r="A8855" s="8"/>
      <c r="B8855" s="8" t="s">
        <v>21463</v>
      </c>
      <c r="C8855" s="7" t="s">
        <v>21469</v>
      </c>
      <c r="D8855" s="7" t="s">
        <v>20</v>
      </c>
      <c r="E8855" s="7" t="s">
        <v>21470</v>
      </c>
      <c r="F8855" s="8" t="s">
        <v>17</v>
      </c>
      <c r="G8855" s="8" t="s">
        <v>21466</v>
      </c>
      <c r="H8855" s="7" t="s">
        <v>17</v>
      </c>
      <c r="I8855" s="8" t="s">
        <v>17</v>
      </c>
    </row>
    <row r="8856" spans="1:9">
      <c r="A8856" s="9"/>
      <c r="B8856" s="9" t="s">
        <v>21463</v>
      </c>
      <c r="C8856" s="7" t="s">
        <v>21471</v>
      </c>
      <c r="D8856" s="7" t="s">
        <v>20</v>
      </c>
      <c r="E8856" s="7" t="s">
        <v>21472</v>
      </c>
      <c r="F8856" s="9" t="s">
        <v>17</v>
      </c>
      <c r="G8856" s="9" t="s">
        <v>21466</v>
      </c>
      <c r="H8856" s="7" t="s">
        <v>17</v>
      </c>
      <c r="I8856" s="9" t="s">
        <v>17</v>
      </c>
    </row>
    <row r="8857" spans="1:9">
      <c r="A8857" s="6">
        <f>COUNT(A$3:A8856)+1</f>
        <v>2190</v>
      </c>
      <c r="B8857" s="6" t="s">
        <v>21473</v>
      </c>
      <c r="C8857" s="7" t="s">
        <v>21474</v>
      </c>
      <c r="D8857" s="7" t="s">
        <v>13</v>
      </c>
      <c r="E8857" s="7" t="s">
        <v>21475</v>
      </c>
      <c r="F8857" s="6" t="s">
        <v>15</v>
      </c>
      <c r="G8857" s="6" t="s">
        <v>21476</v>
      </c>
      <c r="H8857" s="7" t="s">
        <v>17</v>
      </c>
      <c r="I8857" s="6" t="s">
        <v>127</v>
      </c>
    </row>
    <row r="8858" spans="1:9">
      <c r="A8858" s="8"/>
      <c r="B8858" s="8" t="s">
        <v>21473</v>
      </c>
      <c r="C8858" s="7" t="s">
        <v>21477</v>
      </c>
      <c r="D8858" s="7" t="s">
        <v>20</v>
      </c>
      <c r="E8858" s="7" t="s">
        <v>21478</v>
      </c>
      <c r="F8858" s="8" t="s">
        <v>17</v>
      </c>
      <c r="G8858" s="8" t="s">
        <v>21476</v>
      </c>
      <c r="H8858" s="7" t="s">
        <v>17</v>
      </c>
      <c r="I8858" s="8" t="s">
        <v>127</v>
      </c>
    </row>
    <row r="8859" spans="1:9">
      <c r="A8859" s="8"/>
      <c r="B8859" s="8" t="s">
        <v>21473</v>
      </c>
      <c r="C8859" s="7" t="s">
        <v>21479</v>
      </c>
      <c r="D8859" s="7" t="s">
        <v>20</v>
      </c>
      <c r="E8859" s="7" t="s">
        <v>21480</v>
      </c>
      <c r="F8859" s="8" t="s">
        <v>17</v>
      </c>
      <c r="G8859" s="8" t="s">
        <v>21476</v>
      </c>
      <c r="H8859" s="7" t="s">
        <v>17</v>
      </c>
      <c r="I8859" s="8" t="s">
        <v>127</v>
      </c>
    </row>
    <row r="8860" spans="1:9">
      <c r="A8860" s="9"/>
      <c r="B8860" s="9" t="s">
        <v>21473</v>
      </c>
      <c r="C8860" s="7" t="s">
        <v>21481</v>
      </c>
      <c r="D8860" s="7" t="s">
        <v>20</v>
      </c>
      <c r="E8860" s="7" t="s">
        <v>21482</v>
      </c>
      <c r="F8860" s="9" t="s">
        <v>17</v>
      </c>
      <c r="G8860" s="9" t="s">
        <v>21476</v>
      </c>
      <c r="H8860" s="7" t="s">
        <v>17</v>
      </c>
      <c r="I8860" s="9" t="s">
        <v>127</v>
      </c>
    </row>
    <row r="8861" spans="1:9">
      <c r="A8861" s="6">
        <f>COUNT(A$3:A8860)+1</f>
        <v>2191</v>
      </c>
      <c r="B8861" s="6" t="s">
        <v>21483</v>
      </c>
      <c r="C8861" s="7" t="s">
        <v>21484</v>
      </c>
      <c r="D8861" s="7" t="s">
        <v>13</v>
      </c>
      <c r="E8861" s="7" t="s">
        <v>21485</v>
      </c>
      <c r="F8861" s="6" t="s">
        <v>15</v>
      </c>
      <c r="G8861" s="6" t="s">
        <v>21486</v>
      </c>
      <c r="H8861" s="7" t="s">
        <v>17</v>
      </c>
      <c r="I8861" s="6" t="s">
        <v>17</v>
      </c>
    </row>
    <row r="8862" spans="1:9">
      <c r="A8862" s="8"/>
      <c r="B8862" s="8" t="s">
        <v>21483</v>
      </c>
      <c r="C8862" s="7" t="s">
        <v>21487</v>
      </c>
      <c r="D8862" s="7" t="s">
        <v>20</v>
      </c>
      <c r="E8862" s="7" t="s">
        <v>21488</v>
      </c>
      <c r="F8862" s="8" t="s">
        <v>17</v>
      </c>
      <c r="G8862" s="8" t="s">
        <v>21486</v>
      </c>
      <c r="H8862" s="7" t="s">
        <v>17</v>
      </c>
      <c r="I8862" s="8" t="s">
        <v>17</v>
      </c>
    </row>
    <row r="8863" spans="1:9">
      <c r="A8863" s="8"/>
      <c r="B8863" s="8" t="s">
        <v>21483</v>
      </c>
      <c r="C8863" s="7" t="s">
        <v>21489</v>
      </c>
      <c r="D8863" s="7" t="s">
        <v>20</v>
      </c>
      <c r="E8863" s="7" t="s">
        <v>21490</v>
      </c>
      <c r="F8863" s="8" t="s">
        <v>17</v>
      </c>
      <c r="G8863" s="8" t="s">
        <v>21486</v>
      </c>
      <c r="H8863" s="7" t="s">
        <v>17</v>
      </c>
      <c r="I8863" s="8" t="s">
        <v>17</v>
      </c>
    </row>
    <row r="8864" spans="1:9">
      <c r="A8864" s="9"/>
      <c r="B8864" s="9" t="s">
        <v>21483</v>
      </c>
      <c r="C8864" s="7" t="s">
        <v>21491</v>
      </c>
      <c r="D8864" s="7" t="s">
        <v>20</v>
      </c>
      <c r="E8864" s="7" t="s">
        <v>21492</v>
      </c>
      <c r="F8864" s="9" t="s">
        <v>17</v>
      </c>
      <c r="G8864" s="9" t="s">
        <v>21486</v>
      </c>
      <c r="H8864" s="7" t="s">
        <v>17</v>
      </c>
      <c r="I8864" s="9" t="s">
        <v>17</v>
      </c>
    </row>
    <row r="8865" spans="1:9">
      <c r="A8865" s="6">
        <f>COUNT(A$3:A8864)+1</f>
        <v>2192</v>
      </c>
      <c r="B8865" s="6" t="s">
        <v>21493</v>
      </c>
      <c r="C8865" s="7" t="s">
        <v>21494</v>
      </c>
      <c r="D8865" s="7" t="s">
        <v>13</v>
      </c>
      <c r="E8865" s="7" t="s">
        <v>21495</v>
      </c>
      <c r="F8865" s="6" t="s">
        <v>15</v>
      </c>
      <c r="G8865" s="6" t="s">
        <v>21496</v>
      </c>
      <c r="H8865" s="7" t="s">
        <v>17</v>
      </c>
      <c r="I8865" s="6" t="s">
        <v>17</v>
      </c>
    </row>
    <row r="8866" spans="1:9">
      <c r="A8866" s="8"/>
      <c r="B8866" s="8" t="s">
        <v>21493</v>
      </c>
      <c r="C8866" s="7" t="s">
        <v>21497</v>
      </c>
      <c r="D8866" s="7" t="s">
        <v>20</v>
      </c>
      <c r="E8866" s="7" t="s">
        <v>21498</v>
      </c>
      <c r="F8866" s="8" t="s">
        <v>17</v>
      </c>
      <c r="G8866" s="8" t="s">
        <v>21496</v>
      </c>
      <c r="H8866" s="7" t="s">
        <v>17</v>
      </c>
      <c r="I8866" s="8" t="s">
        <v>17</v>
      </c>
    </row>
    <row r="8867" spans="1:9">
      <c r="A8867" s="8"/>
      <c r="B8867" s="8" t="s">
        <v>21493</v>
      </c>
      <c r="C8867" s="7" t="s">
        <v>21499</v>
      </c>
      <c r="D8867" s="7" t="s">
        <v>20</v>
      </c>
      <c r="E8867" s="7" t="s">
        <v>21500</v>
      </c>
      <c r="F8867" s="8" t="s">
        <v>17</v>
      </c>
      <c r="G8867" s="8" t="s">
        <v>21496</v>
      </c>
      <c r="H8867" s="7" t="s">
        <v>17</v>
      </c>
      <c r="I8867" s="8" t="s">
        <v>17</v>
      </c>
    </row>
    <row r="8868" spans="1:9">
      <c r="A8868" s="9"/>
      <c r="B8868" s="9" t="s">
        <v>21493</v>
      </c>
      <c r="C8868" s="7" t="s">
        <v>21501</v>
      </c>
      <c r="D8868" s="7" t="s">
        <v>20</v>
      </c>
      <c r="E8868" s="7" t="s">
        <v>21502</v>
      </c>
      <c r="F8868" s="9" t="s">
        <v>17</v>
      </c>
      <c r="G8868" s="9" t="s">
        <v>21496</v>
      </c>
      <c r="H8868" s="7" t="s">
        <v>17</v>
      </c>
      <c r="I8868" s="9" t="s">
        <v>17</v>
      </c>
    </row>
    <row r="8869" spans="1:9">
      <c r="A8869" s="6">
        <f>COUNT(A$3:A8868)+1</f>
        <v>2193</v>
      </c>
      <c r="B8869" s="6" t="s">
        <v>21503</v>
      </c>
      <c r="C8869" s="7" t="s">
        <v>21504</v>
      </c>
      <c r="D8869" s="7" t="s">
        <v>13</v>
      </c>
      <c r="E8869" s="7" t="s">
        <v>21505</v>
      </c>
      <c r="F8869" s="6" t="s">
        <v>15</v>
      </c>
      <c r="G8869" s="6" t="s">
        <v>21506</v>
      </c>
      <c r="H8869" s="7" t="s">
        <v>17</v>
      </c>
      <c r="I8869" s="6" t="s">
        <v>127</v>
      </c>
    </row>
    <row r="8870" spans="1:9">
      <c r="A8870" s="8"/>
      <c r="B8870" s="8" t="s">
        <v>21503</v>
      </c>
      <c r="C8870" s="7" t="s">
        <v>21507</v>
      </c>
      <c r="D8870" s="7" t="s">
        <v>20</v>
      </c>
      <c r="E8870" s="7" t="s">
        <v>21508</v>
      </c>
      <c r="F8870" s="8" t="s">
        <v>17</v>
      </c>
      <c r="G8870" s="8" t="s">
        <v>21506</v>
      </c>
      <c r="H8870" s="7" t="s">
        <v>17</v>
      </c>
      <c r="I8870" s="8" t="s">
        <v>127</v>
      </c>
    </row>
    <row r="8871" spans="1:9">
      <c r="A8871" s="8"/>
      <c r="B8871" s="8" t="s">
        <v>21503</v>
      </c>
      <c r="C8871" s="7" t="s">
        <v>21509</v>
      </c>
      <c r="D8871" s="7" t="s">
        <v>20</v>
      </c>
      <c r="E8871" s="7" t="s">
        <v>21510</v>
      </c>
      <c r="F8871" s="8" t="s">
        <v>17</v>
      </c>
      <c r="G8871" s="8" t="s">
        <v>21506</v>
      </c>
      <c r="H8871" s="7" t="s">
        <v>17</v>
      </c>
      <c r="I8871" s="8" t="s">
        <v>127</v>
      </c>
    </row>
    <row r="8872" spans="1:9">
      <c r="A8872" s="9"/>
      <c r="B8872" s="9" t="s">
        <v>21503</v>
      </c>
      <c r="C8872" s="7" t="s">
        <v>21511</v>
      </c>
      <c r="D8872" s="7" t="s">
        <v>20</v>
      </c>
      <c r="E8872" s="7" t="s">
        <v>21512</v>
      </c>
      <c r="F8872" s="9" t="s">
        <v>17</v>
      </c>
      <c r="G8872" s="9" t="s">
        <v>21506</v>
      </c>
      <c r="H8872" s="7" t="s">
        <v>17</v>
      </c>
      <c r="I8872" s="9" t="s">
        <v>127</v>
      </c>
    </row>
    <row r="8873" spans="1:9">
      <c r="A8873" s="6">
        <f>COUNT(A$3:A8872)+1</f>
        <v>2194</v>
      </c>
      <c r="B8873" s="6" t="s">
        <v>21513</v>
      </c>
      <c r="C8873" s="7" t="s">
        <v>21514</v>
      </c>
      <c r="D8873" s="7" t="s">
        <v>13</v>
      </c>
      <c r="E8873" s="7" t="s">
        <v>21515</v>
      </c>
      <c r="F8873" s="6" t="s">
        <v>15</v>
      </c>
      <c r="G8873" s="6" t="s">
        <v>21516</v>
      </c>
      <c r="H8873" s="7" t="s">
        <v>17</v>
      </c>
      <c r="I8873" s="6" t="s">
        <v>17</v>
      </c>
    </row>
    <row r="8874" spans="1:9">
      <c r="A8874" s="8"/>
      <c r="B8874" s="8" t="s">
        <v>21513</v>
      </c>
      <c r="C8874" s="7" t="s">
        <v>21517</v>
      </c>
      <c r="D8874" s="7" t="s">
        <v>20</v>
      </c>
      <c r="E8874" s="7" t="s">
        <v>21518</v>
      </c>
      <c r="F8874" s="8" t="s">
        <v>17</v>
      </c>
      <c r="G8874" s="8" t="s">
        <v>21516</v>
      </c>
      <c r="H8874" s="7" t="s">
        <v>17</v>
      </c>
      <c r="I8874" s="8" t="s">
        <v>17</v>
      </c>
    </row>
    <row r="8875" spans="1:9">
      <c r="A8875" s="8"/>
      <c r="B8875" s="8" t="s">
        <v>21513</v>
      </c>
      <c r="C8875" s="7" t="s">
        <v>18753</v>
      </c>
      <c r="D8875" s="7" t="s">
        <v>20</v>
      </c>
      <c r="E8875" s="7" t="s">
        <v>21519</v>
      </c>
      <c r="F8875" s="8" t="s">
        <v>17</v>
      </c>
      <c r="G8875" s="8" t="s">
        <v>21516</v>
      </c>
      <c r="H8875" s="7" t="s">
        <v>17</v>
      </c>
      <c r="I8875" s="8" t="s">
        <v>17</v>
      </c>
    </row>
    <row r="8876" spans="1:9">
      <c r="A8876" s="9"/>
      <c r="B8876" s="9" t="s">
        <v>21513</v>
      </c>
      <c r="C8876" s="7" t="s">
        <v>21520</v>
      </c>
      <c r="D8876" s="7" t="s">
        <v>20</v>
      </c>
      <c r="E8876" s="7" t="s">
        <v>21521</v>
      </c>
      <c r="F8876" s="9" t="s">
        <v>17</v>
      </c>
      <c r="G8876" s="9" t="s">
        <v>21516</v>
      </c>
      <c r="H8876" s="7" t="s">
        <v>17</v>
      </c>
      <c r="I8876" s="9" t="s">
        <v>17</v>
      </c>
    </row>
    <row r="8877" spans="1:9">
      <c r="A8877" s="6">
        <f>COUNT(A$3:A8876)+1</f>
        <v>2195</v>
      </c>
      <c r="B8877" s="6" t="s">
        <v>21522</v>
      </c>
      <c r="C8877" s="7" t="s">
        <v>9668</v>
      </c>
      <c r="D8877" s="7" t="s">
        <v>13</v>
      </c>
      <c r="E8877" s="7" t="s">
        <v>21523</v>
      </c>
      <c r="F8877" s="6" t="s">
        <v>15</v>
      </c>
      <c r="G8877" s="6" t="s">
        <v>21524</v>
      </c>
      <c r="H8877" s="7" t="s">
        <v>17</v>
      </c>
      <c r="I8877" s="6" t="s">
        <v>127</v>
      </c>
    </row>
    <row r="8878" spans="1:9">
      <c r="A8878" s="8"/>
      <c r="B8878" s="8" t="s">
        <v>21522</v>
      </c>
      <c r="C8878" s="7" t="s">
        <v>21525</v>
      </c>
      <c r="D8878" s="7" t="s">
        <v>20</v>
      </c>
      <c r="E8878" s="7" t="s">
        <v>21526</v>
      </c>
      <c r="F8878" s="8" t="s">
        <v>17</v>
      </c>
      <c r="G8878" s="8" t="s">
        <v>21524</v>
      </c>
      <c r="H8878" s="7" t="s">
        <v>17</v>
      </c>
      <c r="I8878" s="8" t="s">
        <v>127</v>
      </c>
    </row>
    <row r="8879" spans="1:9">
      <c r="A8879" s="8"/>
      <c r="B8879" s="8" t="s">
        <v>21522</v>
      </c>
      <c r="C8879" s="7" t="s">
        <v>21527</v>
      </c>
      <c r="D8879" s="7" t="s">
        <v>20</v>
      </c>
      <c r="E8879" s="7" t="s">
        <v>12213</v>
      </c>
      <c r="F8879" s="8" t="s">
        <v>17</v>
      </c>
      <c r="G8879" s="8" t="s">
        <v>21524</v>
      </c>
      <c r="H8879" s="7" t="s">
        <v>17</v>
      </c>
      <c r="I8879" s="8" t="s">
        <v>127</v>
      </c>
    </row>
    <row r="8880" spans="1:9">
      <c r="A8880" s="9"/>
      <c r="B8880" s="9" t="s">
        <v>21522</v>
      </c>
      <c r="C8880" s="7" t="s">
        <v>21528</v>
      </c>
      <c r="D8880" s="7" t="s">
        <v>20</v>
      </c>
      <c r="E8880" s="7" t="s">
        <v>3486</v>
      </c>
      <c r="F8880" s="9" t="s">
        <v>17</v>
      </c>
      <c r="G8880" s="9" t="s">
        <v>21524</v>
      </c>
      <c r="H8880" s="7" t="s">
        <v>17</v>
      </c>
      <c r="I8880" s="9" t="s">
        <v>127</v>
      </c>
    </row>
    <row r="8881" spans="1:9">
      <c r="A8881" s="6">
        <f>COUNT(A$3:A8880)+1</f>
        <v>2196</v>
      </c>
      <c r="B8881" s="6" t="s">
        <v>21529</v>
      </c>
      <c r="C8881" s="7" t="s">
        <v>21530</v>
      </c>
      <c r="D8881" s="7" t="s">
        <v>13</v>
      </c>
      <c r="E8881" s="7" t="s">
        <v>21531</v>
      </c>
      <c r="F8881" s="6" t="s">
        <v>15</v>
      </c>
      <c r="G8881" s="6" t="s">
        <v>21532</v>
      </c>
      <c r="H8881" s="7" t="s">
        <v>17</v>
      </c>
      <c r="I8881" s="6" t="s">
        <v>1687</v>
      </c>
    </row>
    <row r="8882" spans="1:9">
      <c r="A8882" s="8"/>
      <c r="B8882" s="8" t="s">
        <v>21529</v>
      </c>
      <c r="C8882" s="7" t="s">
        <v>21533</v>
      </c>
      <c r="D8882" s="7" t="s">
        <v>20</v>
      </c>
      <c r="E8882" s="7" t="s">
        <v>12920</v>
      </c>
      <c r="F8882" s="8" t="s">
        <v>17</v>
      </c>
      <c r="G8882" s="8" t="s">
        <v>21532</v>
      </c>
      <c r="H8882" s="7" t="s">
        <v>17</v>
      </c>
      <c r="I8882" s="8" t="s">
        <v>1687</v>
      </c>
    </row>
    <row r="8883" spans="1:9">
      <c r="A8883" s="8"/>
      <c r="B8883" s="8" t="s">
        <v>21529</v>
      </c>
      <c r="C8883" s="7" t="s">
        <v>21534</v>
      </c>
      <c r="D8883" s="7" t="s">
        <v>20</v>
      </c>
      <c r="E8883" s="7" t="s">
        <v>11019</v>
      </c>
      <c r="F8883" s="8" t="s">
        <v>17</v>
      </c>
      <c r="G8883" s="8" t="s">
        <v>21532</v>
      </c>
      <c r="H8883" s="7" t="s">
        <v>17</v>
      </c>
      <c r="I8883" s="8" t="s">
        <v>1687</v>
      </c>
    </row>
    <row r="8884" spans="1:9">
      <c r="A8884" s="9"/>
      <c r="B8884" s="9" t="s">
        <v>21529</v>
      </c>
      <c r="C8884" s="7" t="s">
        <v>21535</v>
      </c>
      <c r="D8884" s="7" t="s">
        <v>20</v>
      </c>
      <c r="E8884" s="7" t="s">
        <v>21536</v>
      </c>
      <c r="F8884" s="9" t="s">
        <v>17</v>
      </c>
      <c r="G8884" s="9" t="s">
        <v>21532</v>
      </c>
      <c r="H8884" s="7" t="s">
        <v>17</v>
      </c>
      <c r="I8884" s="9" t="s">
        <v>1687</v>
      </c>
    </row>
    <row r="8885" spans="1:9">
      <c r="A8885" s="6">
        <f>COUNT(A$3:A8884)+1</f>
        <v>2197</v>
      </c>
      <c r="B8885" s="6" t="s">
        <v>21537</v>
      </c>
      <c r="C8885" s="7" t="s">
        <v>21538</v>
      </c>
      <c r="D8885" s="7" t="s">
        <v>13</v>
      </c>
      <c r="E8885" s="7" t="s">
        <v>21539</v>
      </c>
      <c r="F8885" s="6" t="s">
        <v>15</v>
      </c>
      <c r="G8885" s="6" t="s">
        <v>21540</v>
      </c>
      <c r="H8885" s="7" t="s">
        <v>17</v>
      </c>
      <c r="I8885" s="6" t="s">
        <v>127</v>
      </c>
    </row>
    <row r="8886" spans="1:9">
      <c r="A8886" s="8"/>
      <c r="B8886" s="8" t="s">
        <v>21537</v>
      </c>
      <c r="C8886" s="7" t="s">
        <v>21541</v>
      </c>
      <c r="D8886" s="7" t="s">
        <v>20</v>
      </c>
      <c r="E8886" s="7" t="s">
        <v>21542</v>
      </c>
      <c r="F8886" s="8" t="s">
        <v>17</v>
      </c>
      <c r="G8886" s="8" t="s">
        <v>21540</v>
      </c>
      <c r="H8886" s="7" t="s">
        <v>17</v>
      </c>
      <c r="I8886" s="8" t="s">
        <v>127</v>
      </c>
    </row>
    <row r="8887" spans="1:9">
      <c r="A8887" s="8"/>
      <c r="B8887" s="8" t="s">
        <v>21537</v>
      </c>
      <c r="C8887" s="7" t="s">
        <v>21543</v>
      </c>
      <c r="D8887" s="7" t="s">
        <v>20</v>
      </c>
      <c r="E8887" s="7" t="s">
        <v>21544</v>
      </c>
      <c r="F8887" s="8" t="s">
        <v>17</v>
      </c>
      <c r="G8887" s="8" t="s">
        <v>21540</v>
      </c>
      <c r="H8887" s="7" t="s">
        <v>17</v>
      </c>
      <c r="I8887" s="8" t="s">
        <v>127</v>
      </c>
    </row>
    <row r="8888" spans="1:9">
      <c r="A8888" s="9"/>
      <c r="B8888" s="9" t="s">
        <v>21537</v>
      </c>
      <c r="C8888" s="7" t="s">
        <v>21545</v>
      </c>
      <c r="D8888" s="7" t="s">
        <v>20</v>
      </c>
      <c r="E8888" s="7" t="s">
        <v>21546</v>
      </c>
      <c r="F8888" s="9" t="s">
        <v>17</v>
      </c>
      <c r="G8888" s="9" t="s">
        <v>21540</v>
      </c>
      <c r="H8888" s="7" t="s">
        <v>17</v>
      </c>
      <c r="I8888" s="9" t="s">
        <v>127</v>
      </c>
    </row>
    <row r="8889" spans="1:9">
      <c r="A8889" s="6">
        <f>COUNT(A$3:A8888)+1</f>
        <v>2198</v>
      </c>
      <c r="B8889" s="6" t="s">
        <v>21547</v>
      </c>
      <c r="C8889" s="7" t="s">
        <v>18380</v>
      </c>
      <c r="D8889" s="7" t="s">
        <v>13</v>
      </c>
      <c r="E8889" s="7" t="s">
        <v>21548</v>
      </c>
      <c r="F8889" s="6" t="s">
        <v>15</v>
      </c>
      <c r="G8889" s="6" t="s">
        <v>21549</v>
      </c>
      <c r="H8889" s="7" t="s">
        <v>17</v>
      </c>
      <c r="I8889" s="6" t="s">
        <v>17</v>
      </c>
    </row>
    <row r="8890" spans="1:9">
      <c r="A8890" s="8"/>
      <c r="B8890" s="8" t="s">
        <v>21547</v>
      </c>
      <c r="C8890" s="7" t="s">
        <v>21550</v>
      </c>
      <c r="D8890" s="7" t="s">
        <v>20</v>
      </c>
      <c r="E8890" s="7" t="s">
        <v>21551</v>
      </c>
      <c r="F8890" s="8" t="s">
        <v>17</v>
      </c>
      <c r="G8890" s="8" t="s">
        <v>21549</v>
      </c>
      <c r="H8890" s="7" t="s">
        <v>17</v>
      </c>
      <c r="I8890" s="8" t="s">
        <v>17</v>
      </c>
    </row>
    <row r="8891" spans="1:9">
      <c r="A8891" s="8"/>
      <c r="B8891" s="8" t="s">
        <v>21547</v>
      </c>
      <c r="C8891" s="7" t="s">
        <v>21552</v>
      </c>
      <c r="D8891" s="7" t="s">
        <v>20</v>
      </c>
      <c r="E8891" s="7" t="s">
        <v>10372</v>
      </c>
      <c r="F8891" s="8" t="s">
        <v>17</v>
      </c>
      <c r="G8891" s="8" t="s">
        <v>21549</v>
      </c>
      <c r="H8891" s="7" t="s">
        <v>17</v>
      </c>
      <c r="I8891" s="8" t="s">
        <v>17</v>
      </c>
    </row>
    <row r="8892" spans="1:9">
      <c r="A8892" s="9"/>
      <c r="B8892" s="9" t="s">
        <v>21547</v>
      </c>
      <c r="C8892" s="7" t="s">
        <v>21553</v>
      </c>
      <c r="D8892" s="7" t="s">
        <v>20</v>
      </c>
      <c r="E8892" s="7" t="s">
        <v>21554</v>
      </c>
      <c r="F8892" s="9" t="s">
        <v>17</v>
      </c>
      <c r="G8892" s="9" t="s">
        <v>21549</v>
      </c>
      <c r="H8892" s="7" t="s">
        <v>17</v>
      </c>
      <c r="I8892" s="9" t="s">
        <v>17</v>
      </c>
    </row>
    <row r="8893" spans="1:9">
      <c r="A8893" s="6">
        <f>COUNT(A$3:A8892)+1</f>
        <v>2199</v>
      </c>
      <c r="B8893" s="6" t="s">
        <v>21555</v>
      </c>
      <c r="C8893" s="7" t="s">
        <v>21556</v>
      </c>
      <c r="D8893" s="7" t="s">
        <v>13</v>
      </c>
      <c r="E8893" s="7" t="s">
        <v>21557</v>
      </c>
      <c r="F8893" s="6" t="s">
        <v>15</v>
      </c>
      <c r="G8893" s="6" t="s">
        <v>21558</v>
      </c>
      <c r="H8893" s="7" t="s">
        <v>17</v>
      </c>
      <c r="I8893" s="6" t="s">
        <v>17</v>
      </c>
    </row>
    <row r="8894" spans="1:9">
      <c r="A8894" s="8"/>
      <c r="B8894" s="8" t="s">
        <v>21555</v>
      </c>
      <c r="C8894" s="7" t="s">
        <v>21559</v>
      </c>
      <c r="D8894" s="7" t="s">
        <v>20</v>
      </c>
      <c r="E8894" s="7" t="s">
        <v>21560</v>
      </c>
      <c r="F8894" s="8" t="s">
        <v>17</v>
      </c>
      <c r="G8894" s="8" t="s">
        <v>21558</v>
      </c>
      <c r="H8894" s="7" t="s">
        <v>17</v>
      </c>
      <c r="I8894" s="8" t="s">
        <v>17</v>
      </c>
    </row>
    <row r="8895" spans="1:9">
      <c r="A8895" s="8"/>
      <c r="B8895" s="8" t="s">
        <v>21555</v>
      </c>
      <c r="C8895" s="7" t="s">
        <v>21561</v>
      </c>
      <c r="D8895" s="7" t="s">
        <v>20</v>
      </c>
      <c r="E8895" s="7" t="s">
        <v>21562</v>
      </c>
      <c r="F8895" s="8" t="s">
        <v>17</v>
      </c>
      <c r="G8895" s="8" t="s">
        <v>21558</v>
      </c>
      <c r="H8895" s="7" t="s">
        <v>17</v>
      </c>
      <c r="I8895" s="8" t="s">
        <v>17</v>
      </c>
    </row>
    <row r="8896" spans="1:9">
      <c r="A8896" s="9"/>
      <c r="B8896" s="9" t="s">
        <v>21555</v>
      </c>
      <c r="C8896" s="7" t="s">
        <v>21563</v>
      </c>
      <c r="D8896" s="7" t="s">
        <v>20</v>
      </c>
      <c r="E8896" s="7" t="s">
        <v>21564</v>
      </c>
      <c r="F8896" s="9" t="s">
        <v>17</v>
      </c>
      <c r="G8896" s="9" t="s">
        <v>21558</v>
      </c>
      <c r="H8896" s="7" t="s">
        <v>17</v>
      </c>
      <c r="I8896" s="9" t="s">
        <v>17</v>
      </c>
    </row>
    <row r="8897" spans="1:9">
      <c r="A8897" s="6">
        <f>COUNT(A$3:A8896)+1</f>
        <v>2200</v>
      </c>
      <c r="B8897" s="6" t="s">
        <v>21565</v>
      </c>
      <c r="C8897" s="7" t="s">
        <v>21566</v>
      </c>
      <c r="D8897" s="7" t="s">
        <v>13</v>
      </c>
      <c r="E8897" s="7" t="s">
        <v>21567</v>
      </c>
      <c r="F8897" s="6" t="s">
        <v>15</v>
      </c>
      <c r="G8897" s="6" t="s">
        <v>21568</v>
      </c>
      <c r="H8897" s="7" t="s">
        <v>17</v>
      </c>
      <c r="I8897" s="6" t="s">
        <v>2988</v>
      </c>
    </row>
    <row r="8898" spans="1:9">
      <c r="A8898" s="8"/>
      <c r="B8898" s="8" t="s">
        <v>21565</v>
      </c>
      <c r="C8898" s="7" t="s">
        <v>21569</v>
      </c>
      <c r="D8898" s="7" t="s">
        <v>20</v>
      </c>
      <c r="E8898" s="7" t="s">
        <v>21570</v>
      </c>
      <c r="F8898" s="8" t="s">
        <v>17</v>
      </c>
      <c r="G8898" s="8" t="s">
        <v>21568</v>
      </c>
      <c r="H8898" s="7" t="s">
        <v>17</v>
      </c>
      <c r="I8898" s="8" t="s">
        <v>2988</v>
      </c>
    </row>
    <row r="8899" spans="1:9">
      <c r="A8899" s="8"/>
      <c r="B8899" s="8" t="s">
        <v>21565</v>
      </c>
      <c r="C8899" s="7" t="s">
        <v>21571</v>
      </c>
      <c r="D8899" s="7" t="s">
        <v>20</v>
      </c>
      <c r="E8899" s="7" t="s">
        <v>21572</v>
      </c>
      <c r="F8899" s="8" t="s">
        <v>17</v>
      </c>
      <c r="G8899" s="8" t="s">
        <v>21568</v>
      </c>
      <c r="H8899" s="7" t="s">
        <v>17</v>
      </c>
      <c r="I8899" s="8" t="s">
        <v>2988</v>
      </c>
    </row>
    <row r="8900" spans="1:9">
      <c r="A8900" s="9"/>
      <c r="B8900" s="9" t="s">
        <v>21565</v>
      </c>
      <c r="C8900" s="7" t="s">
        <v>21573</v>
      </c>
      <c r="D8900" s="7" t="s">
        <v>20</v>
      </c>
      <c r="E8900" s="7" t="s">
        <v>2754</v>
      </c>
      <c r="F8900" s="9" t="s">
        <v>17</v>
      </c>
      <c r="G8900" s="9" t="s">
        <v>21568</v>
      </c>
      <c r="H8900" s="7" t="s">
        <v>17</v>
      </c>
      <c r="I8900" s="9" t="s">
        <v>2988</v>
      </c>
    </row>
    <row r="8901" spans="1:9">
      <c r="A8901" s="6">
        <f>COUNT(A$3:A8900)+1</f>
        <v>2201</v>
      </c>
      <c r="B8901" s="6" t="s">
        <v>21574</v>
      </c>
      <c r="C8901" s="7" t="s">
        <v>21575</v>
      </c>
      <c r="D8901" s="7" t="s">
        <v>13</v>
      </c>
      <c r="E8901" s="7" t="s">
        <v>21576</v>
      </c>
      <c r="F8901" s="6" t="s">
        <v>15</v>
      </c>
      <c r="G8901" s="6" t="s">
        <v>21577</v>
      </c>
      <c r="H8901" s="7" t="s">
        <v>17</v>
      </c>
      <c r="I8901" s="6" t="s">
        <v>127</v>
      </c>
    </row>
    <row r="8902" spans="1:9">
      <c r="A8902" s="8"/>
      <c r="B8902" s="8" t="s">
        <v>21574</v>
      </c>
      <c r="C8902" s="7" t="s">
        <v>21578</v>
      </c>
      <c r="D8902" s="7" t="s">
        <v>20</v>
      </c>
      <c r="E8902" s="7" t="s">
        <v>21579</v>
      </c>
      <c r="F8902" s="8" t="s">
        <v>17</v>
      </c>
      <c r="G8902" s="8" t="s">
        <v>21577</v>
      </c>
      <c r="H8902" s="7" t="s">
        <v>17</v>
      </c>
      <c r="I8902" s="8" t="s">
        <v>127</v>
      </c>
    </row>
    <row r="8903" spans="1:9">
      <c r="A8903" s="8"/>
      <c r="B8903" s="8" t="s">
        <v>21574</v>
      </c>
      <c r="C8903" s="7" t="s">
        <v>21580</v>
      </c>
      <c r="D8903" s="7" t="s">
        <v>20</v>
      </c>
      <c r="E8903" s="7" t="s">
        <v>21581</v>
      </c>
      <c r="F8903" s="8" t="s">
        <v>17</v>
      </c>
      <c r="G8903" s="8" t="s">
        <v>21577</v>
      </c>
      <c r="H8903" s="7" t="s">
        <v>17</v>
      </c>
      <c r="I8903" s="8" t="s">
        <v>127</v>
      </c>
    </row>
    <row r="8904" spans="1:9">
      <c r="A8904" s="9"/>
      <c r="B8904" s="9" t="s">
        <v>21574</v>
      </c>
      <c r="C8904" s="7" t="s">
        <v>21582</v>
      </c>
      <c r="D8904" s="7" t="s">
        <v>20</v>
      </c>
      <c r="E8904" s="7" t="s">
        <v>21583</v>
      </c>
      <c r="F8904" s="9" t="s">
        <v>17</v>
      </c>
      <c r="G8904" s="9" t="s">
        <v>21577</v>
      </c>
      <c r="H8904" s="7" t="s">
        <v>17</v>
      </c>
      <c r="I8904" s="9" t="s">
        <v>127</v>
      </c>
    </row>
    <row r="8905" spans="1:9">
      <c r="A8905" s="6">
        <f>COUNT(A$3:A8904)+1</f>
        <v>2202</v>
      </c>
      <c r="B8905" s="6" t="s">
        <v>21584</v>
      </c>
      <c r="C8905" s="7" t="s">
        <v>21585</v>
      </c>
      <c r="D8905" s="7" t="s">
        <v>13</v>
      </c>
      <c r="E8905" s="7" t="s">
        <v>21586</v>
      </c>
      <c r="F8905" s="6" t="s">
        <v>15</v>
      </c>
      <c r="G8905" s="6" t="s">
        <v>21587</v>
      </c>
      <c r="H8905" s="7" t="s">
        <v>17</v>
      </c>
      <c r="I8905" s="6" t="s">
        <v>127</v>
      </c>
    </row>
    <row r="8906" spans="1:9">
      <c r="A8906" s="8"/>
      <c r="B8906" s="8" t="s">
        <v>21584</v>
      </c>
      <c r="C8906" s="7" t="s">
        <v>21588</v>
      </c>
      <c r="D8906" s="7" t="s">
        <v>20</v>
      </c>
      <c r="E8906" s="7" t="s">
        <v>21589</v>
      </c>
      <c r="F8906" s="8" t="s">
        <v>17</v>
      </c>
      <c r="G8906" s="8" t="s">
        <v>21587</v>
      </c>
      <c r="H8906" s="7" t="s">
        <v>17</v>
      </c>
      <c r="I8906" s="8" t="s">
        <v>127</v>
      </c>
    </row>
    <row r="8907" spans="1:9">
      <c r="A8907" s="8"/>
      <c r="B8907" s="8" t="s">
        <v>21584</v>
      </c>
      <c r="C8907" s="7" t="s">
        <v>16379</v>
      </c>
      <c r="D8907" s="7" t="s">
        <v>20</v>
      </c>
      <c r="E8907" s="7" t="s">
        <v>21590</v>
      </c>
      <c r="F8907" s="8" t="s">
        <v>17</v>
      </c>
      <c r="G8907" s="8" t="s">
        <v>21587</v>
      </c>
      <c r="H8907" s="7" t="s">
        <v>17</v>
      </c>
      <c r="I8907" s="8" t="s">
        <v>127</v>
      </c>
    </row>
    <row r="8908" spans="1:9">
      <c r="A8908" s="9"/>
      <c r="B8908" s="9" t="s">
        <v>21584</v>
      </c>
      <c r="C8908" s="7" t="s">
        <v>21591</v>
      </c>
      <c r="D8908" s="7" t="s">
        <v>20</v>
      </c>
      <c r="E8908" s="7" t="s">
        <v>2373</v>
      </c>
      <c r="F8908" s="9" t="s">
        <v>17</v>
      </c>
      <c r="G8908" s="9" t="s">
        <v>21587</v>
      </c>
      <c r="H8908" s="7" t="s">
        <v>17</v>
      </c>
      <c r="I8908" s="9" t="s">
        <v>127</v>
      </c>
    </row>
    <row r="8909" spans="1:9">
      <c r="A8909" s="6">
        <f>COUNT(A$3:A8908)+1</f>
        <v>2203</v>
      </c>
      <c r="B8909" s="6" t="s">
        <v>21592</v>
      </c>
      <c r="C8909" s="7" t="s">
        <v>21593</v>
      </c>
      <c r="D8909" s="7" t="s">
        <v>13</v>
      </c>
      <c r="E8909" s="7" t="s">
        <v>21594</v>
      </c>
      <c r="F8909" s="6" t="s">
        <v>15</v>
      </c>
      <c r="G8909" s="6" t="s">
        <v>21595</v>
      </c>
      <c r="H8909" s="7" t="s">
        <v>17</v>
      </c>
      <c r="I8909" s="6" t="s">
        <v>17</v>
      </c>
    </row>
    <row r="8910" spans="1:9">
      <c r="A8910" s="8"/>
      <c r="B8910" s="8" t="s">
        <v>21592</v>
      </c>
      <c r="C8910" s="7" t="s">
        <v>21596</v>
      </c>
      <c r="D8910" s="7" t="s">
        <v>20</v>
      </c>
      <c r="E8910" s="7" t="s">
        <v>21597</v>
      </c>
      <c r="F8910" s="8" t="s">
        <v>17</v>
      </c>
      <c r="G8910" s="8" t="s">
        <v>21595</v>
      </c>
      <c r="H8910" s="7" t="s">
        <v>17</v>
      </c>
      <c r="I8910" s="8" t="s">
        <v>17</v>
      </c>
    </row>
    <row r="8911" spans="1:9">
      <c r="A8911" s="8"/>
      <c r="B8911" s="8" t="s">
        <v>21592</v>
      </c>
      <c r="C8911" s="7" t="s">
        <v>21598</v>
      </c>
      <c r="D8911" s="7" t="s">
        <v>20</v>
      </c>
      <c r="E8911" s="7" t="s">
        <v>21599</v>
      </c>
      <c r="F8911" s="8" t="s">
        <v>17</v>
      </c>
      <c r="G8911" s="8" t="s">
        <v>21595</v>
      </c>
      <c r="H8911" s="7" t="s">
        <v>17</v>
      </c>
      <c r="I8911" s="8" t="s">
        <v>17</v>
      </c>
    </row>
    <row r="8912" spans="1:9">
      <c r="A8912" s="9"/>
      <c r="B8912" s="9" t="s">
        <v>21592</v>
      </c>
      <c r="C8912" s="7" t="s">
        <v>21600</v>
      </c>
      <c r="D8912" s="7" t="s">
        <v>20</v>
      </c>
      <c r="E8912" s="7" t="s">
        <v>13137</v>
      </c>
      <c r="F8912" s="9" t="s">
        <v>17</v>
      </c>
      <c r="G8912" s="9" t="s">
        <v>21595</v>
      </c>
      <c r="H8912" s="7" t="s">
        <v>17</v>
      </c>
      <c r="I8912" s="9" t="s">
        <v>17</v>
      </c>
    </row>
    <row r="8913" spans="1:9">
      <c r="A8913" s="6">
        <f>COUNT(A$3:A8912)+1</f>
        <v>2204</v>
      </c>
      <c r="B8913" s="6" t="s">
        <v>21601</v>
      </c>
      <c r="C8913" s="7" t="s">
        <v>21602</v>
      </c>
      <c r="D8913" s="7" t="s">
        <v>13</v>
      </c>
      <c r="E8913" s="7" t="s">
        <v>21603</v>
      </c>
      <c r="F8913" s="6" t="s">
        <v>15</v>
      </c>
      <c r="G8913" s="6" t="s">
        <v>21604</v>
      </c>
      <c r="H8913" s="7" t="s">
        <v>17</v>
      </c>
      <c r="I8913" s="6" t="s">
        <v>127</v>
      </c>
    </row>
    <row r="8914" spans="1:9">
      <c r="A8914" s="8"/>
      <c r="B8914" s="8" t="s">
        <v>21601</v>
      </c>
      <c r="C8914" s="7" t="s">
        <v>21605</v>
      </c>
      <c r="D8914" s="7" t="s">
        <v>20</v>
      </c>
      <c r="E8914" s="7" t="s">
        <v>21606</v>
      </c>
      <c r="F8914" s="8" t="s">
        <v>17</v>
      </c>
      <c r="G8914" s="8" t="s">
        <v>21604</v>
      </c>
      <c r="H8914" s="7" t="s">
        <v>17</v>
      </c>
      <c r="I8914" s="8" t="s">
        <v>127</v>
      </c>
    </row>
    <row r="8915" spans="1:9">
      <c r="A8915" s="8"/>
      <c r="B8915" s="8" t="s">
        <v>21601</v>
      </c>
      <c r="C8915" s="7" t="s">
        <v>21607</v>
      </c>
      <c r="D8915" s="7" t="s">
        <v>20</v>
      </c>
      <c r="E8915" s="7" t="s">
        <v>21608</v>
      </c>
      <c r="F8915" s="8" t="s">
        <v>17</v>
      </c>
      <c r="G8915" s="8" t="s">
        <v>21604</v>
      </c>
      <c r="H8915" s="7" t="s">
        <v>17</v>
      </c>
      <c r="I8915" s="8" t="s">
        <v>127</v>
      </c>
    </row>
    <row r="8916" spans="1:9">
      <c r="A8916" s="9"/>
      <c r="B8916" s="9" t="s">
        <v>21601</v>
      </c>
      <c r="C8916" s="7" t="s">
        <v>21609</v>
      </c>
      <c r="D8916" s="7" t="s">
        <v>20</v>
      </c>
      <c r="E8916" s="7" t="s">
        <v>21610</v>
      </c>
      <c r="F8916" s="9" t="s">
        <v>17</v>
      </c>
      <c r="G8916" s="9" t="s">
        <v>21604</v>
      </c>
      <c r="H8916" s="7" t="s">
        <v>17</v>
      </c>
      <c r="I8916" s="9" t="s">
        <v>127</v>
      </c>
    </row>
    <row r="8917" spans="1:9">
      <c r="A8917" s="6">
        <f>COUNT(A$3:A8916)+1</f>
        <v>2205</v>
      </c>
      <c r="B8917" s="6" t="s">
        <v>21611</v>
      </c>
      <c r="C8917" s="7" t="s">
        <v>21612</v>
      </c>
      <c r="D8917" s="7" t="s">
        <v>13</v>
      </c>
      <c r="E8917" s="7" t="s">
        <v>21613</v>
      </c>
      <c r="F8917" s="6" t="s">
        <v>15</v>
      </c>
      <c r="G8917" s="6" t="s">
        <v>21614</v>
      </c>
      <c r="H8917" s="7" t="s">
        <v>17</v>
      </c>
      <c r="I8917" s="6" t="s">
        <v>127</v>
      </c>
    </row>
    <row r="8918" spans="1:9">
      <c r="A8918" s="8"/>
      <c r="B8918" s="8" t="s">
        <v>21611</v>
      </c>
      <c r="C8918" s="7" t="s">
        <v>21615</v>
      </c>
      <c r="D8918" s="7" t="s">
        <v>20</v>
      </c>
      <c r="E8918" s="7" t="s">
        <v>21616</v>
      </c>
      <c r="F8918" s="8" t="s">
        <v>17</v>
      </c>
      <c r="G8918" s="8" t="s">
        <v>21614</v>
      </c>
      <c r="H8918" s="7" t="s">
        <v>17</v>
      </c>
      <c r="I8918" s="8" t="s">
        <v>127</v>
      </c>
    </row>
    <row r="8919" spans="1:9">
      <c r="A8919" s="8"/>
      <c r="B8919" s="8" t="s">
        <v>21611</v>
      </c>
      <c r="C8919" s="7" t="s">
        <v>21617</v>
      </c>
      <c r="D8919" s="7" t="s">
        <v>20</v>
      </c>
      <c r="E8919" s="7" t="s">
        <v>21618</v>
      </c>
      <c r="F8919" s="8" t="s">
        <v>17</v>
      </c>
      <c r="G8919" s="8" t="s">
        <v>21614</v>
      </c>
      <c r="H8919" s="7" t="s">
        <v>17</v>
      </c>
      <c r="I8919" s="8" t="s">
        <v>127</v>
      </c>
    </row>
    <row r="8920" spans="1:9">
      <c r="A8920" s="9"/>
      <c r="B8920" s="9" t="s">
        <v>21611</v>
      </c>
      <c r="C8920" s="7" t="s">
        <v>21619</v>
      </c>
      <c r="D8920" s="7" t="s">
        <v>20</v>
      </c>
      <c r="E8920" s="7" t="s">
        <v>21620</v>
      </c>
      <c r="F8920" s="9" t="s">
        <v>17</v>
      </c>
      <c r="G8920" s="9" t="s">
        <v>21614</v>
      </c>
      <c r="H8920" s="7" t="s">
        <v>17</v>
      </c>
      <c r="I8920" s="9" t="s">
        <v>127</v>
      </c>
    </row>
    <row r="8921" spans="1:9">
      <c r="A8921" s="6">
        <f>COUNT(A$3:A8920)+1</f>
        <v>2206</v>
      </c>
      <c r="B8921" s="6" t="s">
        <v>21621</v>
      </c>
      <c r="C8921" s="7" t="s">
        <v>21622</v>
      </c>
      <c r="D8921" s="7" t="s">
        <v>13</v>
      </c>
      <c r="E8921" s="7" t="s">
        <v>21623</v>
      </c>
      <c r="F8921" s="6" t="s">
        <v>15</v>
      </c>
      <c r="G8921" s="6" t="s">
        <v>21624</v>
      </c>
      <c r="H8921" s="7" t="s">
        <v>17</v>
      </c>
      <c r="I8921" s="6" t="s">
        <v>17</v>
      </c>
    </row>
    <row r="8922" spans="1:9">
      <c r="A8922" s="8"/>
      <c r="B8922" s="8" t="s">
        <v>21621</v>
      </c>
      <c r="C8922" s="7" t="s">
        <v>21625</v>
      </c>
      <c r="D8922" s="7" t="s">
        <v>20</v>
      </c>
      <c r="E8922" s="7" t="s">
        <v>21626</v>
      </c>
      <c r="F8922" s="8" t="s">
        <v>17</v>
      </c>
      <c r="G8922" s="8" t="s">
        <v>21624</v>
      </c>
      <c r="H8922" s="7" t="s">
        <v>17</v>
      </c>
      <c r="I8922" s="8" t="s">
        <v>17</v>
      </c>
    </row>
    <row r="8923" spans="1:9">
      <c r="A8923" s="8"/>
      <c r="B8923" s="8" t="s">
        <v>21621</v>
      </c>
      <c r="C8923" s="7" t="s">
        <v>21627</v>
      </c>
      <c r="D8923" s="7" t="s">
        <v>20</v>
      </c>
      <c r="E8923" s="7" t="s">
        <v>21628</v>
      </c>
      <c r="F8923" s="8" t="s">
        <v>17</v>
      </c>
      <c r="G8923" s="8" t="s">
        <v>21624</v>
      </c>
      <c r="H8923" s="7" t="s">
        <v>17</v>
      </c>
      <c r="I8923" s="8" t="s">
        <v>17</v>
      </c>
    </row>
    <row r="8924" spans="1:9">
      <c r="A8924" s="9"/>
      <c r="B8924" s="9" t="s">
        <v>21621</v>
      </c>
      <c r="C8924" s="7" t="s">
        <v>21629</v>
      </c>
      <c r="D8924" s="7" t="s">
        <v>20</v>
      </c>
      <c r="E8924" s="7" t="s">
        <v>21630</v>
      </c>
      <c r="F8924" s="9" t="s">
        <v>17</v>
      </c>
      <c r="G8924" s="9" t="s">
        <v>21624</v>
      </c>
      <c r="H8924" s="7" t="s">
        <v>17</v>
      </c>
      <c r="I8924" s="9" t="s">
        <v>17</v>
      </c>
    </row>
    <row r="8925" spans="1:9">
      <c r="A8925" s="6">
        <f>COUNT(A$3:A8924)+1</f>
        <v>2207</v>
      </c>
      <c r="B8925" s="6" t="s">
        <v>21631</v>
      </c>
      <c r="C8925" s="7" t="s">
        <v>21632</v>
      </c>
      <c r="D8925" s="7" t="s">
        <v>13</v>
      </c>
      <c r="E8925" s="7" t="s">
        <v>21633</v>
      </c>
      <c r="F8925" s="6" t="s">
        <v>15</v>
      </c>
      <c r="G8925" s="6" t="s">
        <v>21634</v>
      </c>
      <c r="H8925" s="7" t="s">
        <v>17</v>
      </c>
      <c r="I8925" s="6" t="s">
        <v>127</v>
      </c>
    </row>
    <row r="8926" spans="1:9">
      <c r="A8926" s="8"/>
      <c r="B8926" s="8" t="s">
        <v>21631</v>
      </c>
      <c r="C8926" s="7" t="s">
        <v>21635</v>
      </c>
      <c r="D8926" s="7" t="s">
        <v>20</v>
      </c>
      <c r="E8926" s="7" t="s">
        <v>21636</v>
      </c>
      <c r="F8926" s="8" t="s">
        <v>17</v>
      </c>
      <c r="G8926" s="8" t="s">
        <v>21634</v>
      </c>
      <c r="H8926" s="7" t="s">
        <v>17</v>
      </c>
      <c r="I8926" s="8" t="s">
        <v>127</v>
      </c>
    </row>
    <row r="8927" spans="1:9">
      <c r="A8927" s="8"/>
      <c r="B8927" s="8" t="s">
        <v>21631</v>
      </c>
      <c r="C8927" s="7" t="s">
        <v>21637</v>
      </c>
      <c r="D8927" s="7" t="s">
        <v>20</v>
      </c>
      <c r="E8927" s="7" t="s">
        <v>21638</v>
      </c>
      <c r="F8927" s="8" t="s">
        <v>17</v>
      </c>
      <c r="G8927" s="8" t="s">
        <v>21634</v>
      </c>
      <c r="H8927" s="7" t="s">
        <v>17</v>
      </c>
      <c r="I8927" s="8" t="s">
        <v>127</v>
      </c>
    </row>
    <row r="8928" spans="1:9">
      <c r="A8928" s="9"/>
      <c r="B8928" s="9" t="s">
        <v>21631</v>
      </c>
      <c r="C8928" s="7" t="s">
        <v>21639</v>
      </c>
      <c r="D8928" s="7" t="s">
        <v>20</v>
      </c>
      <c r="E8928" s="7" t="s">
        <v>21640</v>
      </c>
      <c r="F8928" s="9" t="s">
        <v>17</v>
      </c>
      <c r="G8928" s="9" t="s">
        <v>21634</v>
      </c>
      <c r="H8928" s="7" t="s">
        <v>17</v>
      </c>
      <c r="I8928" s="9" t="s">
        <v>127</v>
      </c>
    </row>
    <row r="8929" spans="1:9">
      <c r="A8929" s="6">
        <f>COUNT(A$3:A8928)+1</f>
        <v>2208</v>
      </c>
      <c r="B8929" s="6" t="s">
        <v>21641</v>
      </c>
      <c r="C8929" s="7" t="s">
        <v>21642</v>
      </c>
      <c r="D8929" s="7" t="s">
        <v>13</v>
      </c>
      <c r="E8929" s="7" t="s">
        <v>21643</v>
      </c>
      <c r="F8929" s="6" t="s">
        <v>15</v>
      </c>
      <c r="G8929" s="6" t="s">
        <v>21644</v>
      </c>
      <c r="H8929" s="7" t="s">
        <v>17</v>
      </c>
      <c r="I8929" s="6" t="s">
        <v>17</v>
      </c>
    </row>
    <row r="8930" spans="1:9">
      <c r="A8930" s="8"/>
      <c r="B8930" s="8" t="s">
        <v>21641</v>
      </c>
      <c r="C8930" s="7" t="s">
        <v>21645</v>
      </c>
      <c r="D8930" s="7" t="s">
        <v>20</v>
      </c>
      <c r="E8930" s="7" t="s">
        <v>21646</v>
      </c>
      <c r="F8930" s="8" t="s">
        <v>17</v>
      </c>
      <c r="G8930" s="8" t="s">
        <v>21644</v>
      </c>
      <c r="H8930" s="7" t="s">
        <v>17</v>
      </c>
      <c r="I8930" s="8" t="s">
        <v>17</v>
      </c>
    </row>
    <row r="8931" spans="1:9">
      <c r="A8931" s="8"/>
      <c r="B8931" s="8" t="s">
        <v>21641</v>
      </c>
      <c r="C8931" s="7" t="s">
        <v>21647</v>
      </c>
      <c r="D8931" s="7" t="s">
        <v>20</v>
      </c>
      <c r="E8931" s="7" t="s">
        <v>21648</v>
      </c>
      <c r="F8931" s="8" t="s">
        <v>17</v>
      </c>
      <c r="G8931" s="8" t="s">
        <v>21644</v>
      </c>
      <c r="H8931" s="7" t="s">
        <v>1498</v>
      </c>
      <c r="I8931" s="8" t="s">
        <v>17</v>
      </c>
    </row>
    <row r="8932" spans="1:9">
      <c r="A8932" s="9"/>
      <c r="B8932" s="9" t="s">
        <v>21641</v>
      </c>
      <c r="C8932" s="7" t="s">
        <v>21649</v>
      </c>
      <c r="D8932" s="7" t="s">
        <v>20</v>
      </c>
      <c r="E8932" s="7" t="s">
        <v>21650</v>
      </c>
      <c r="F8932" s="9" t="s">
        <v>17</v>
      </c>
      <c r="G8932" s="9" t="s">
        <v>21644</v>
      </c>
      <c r="H8932" s="7" t="s">
        <v>17</v>
      </c>
      <c r="I8932" s="9" t="s">
        <v>17</v>
      </c>
    </row>
    <row r="8933" spans="1:9">
      <c r="A8933" s="6">
        <f>COUNT(A$3:A8932)+1</f>
        <v>2209</v>
      </c>
      <c r="B8933" s="6" t="s">
        <v>21651</v>
      </c>
      <c r="C8933" s="7" t="s">
        <v>21652</v>
      </c>
      <c r="D8933" s="7" t="s">
        <v>13</v>
      </c>
      <c r="E8933" s="7" t="s">
        <v>21653</v>
      </c>
      <c r="F8933" s="6" t="s">
        <v>15</v>
      </c>
      <c r="G8933" s="6" t="s">
        <v>21654</v>
      </c>
      <c r="H8933" s="7" t="s">
        <v>17</v>
      </c>
      <c r="I8933" s="6" t="s">
        <v>17</v>
      </c>
    </row>
    <row r="8934" spans="1:9">
      <c r="A8934" s="8"/>
      <c r="B8934" s="8" t="s">
        <v>21651</v>
      </c>
      <c r="C8934" s="7" t="s">
        <v>21655</v>
      </c>
      <c r="D8934" s="7" t="s">
        <v>20</v>
      </c>
      <c r="E8934" s="7" t="s">
        <v>21656</v>
      </c>
      <c r="F8934" s="8" t="s">
        <v>17</v>
      </c>
      <c r="G8934" s="8" t="s">
        <v>21654</v>
      </c>
      <c r="H8934" s="7" t="s">
        <v>17</v>
      </c>
      <c r="I8934" s="8" t="s">
        <v>17</v>
      </c>
    </row>
    <row r="8935" spans="1:9">
      <c r="A8935" s="8"/>
      <c r="B8935" s="8" t="s">
        <v>21651</v>
      </c>
      <c r="C8935" s="7" t="s">
        <v>21657</v>
      </c>
      <c r="D8935" s="7" t="s">
        <v>20</v>
      </c>
      <c r="E8935" s="7" t="s">
        <v>21658</v>
      </c>
      <c r="F8935" s="8" t="s">
        <v>17</v>
      </c>
      <c r="G8935" s="8" t="s">
        <v>21654</v>
      </c>
      <c r="H8935" s="7" t="s">
        <v>17</v>
      </c>
      <c r="I8935" s="8" t="s">
        <v>17</v>
      </c>
    </row>
    <row r="8936" spans="1:9">
      <c r="A8936" s="9"/>
      <c r="B8936" s="9" t="s">
        <v>21651</v>
      </c>
      <c r="C8936" s="7" t="s">
        <v>21659</v>
      </c>
      <c r="D8936" s="7" t="s">
        <v>20</v>
      </c>
      <c r="E8936" s="7" t="s">
        <v>21660</v>
      </c>
      <c r="F8936" s="9" t="s">
        <v>17</v>
      </c>
      <c r="G8936" s="9" t="s">
        <v>21654</v>
      </c>
      <c r="H8936" s="7" t="s">
        <v>17</v>
      </c>
      <c r="I8936" s="9" t="s">
        <v>17</v>
      </c>
    </row>
    <row r="8937" spans="1:9">
      <c r="A8937" s="6">
        <f>COUNT(A$3:A8936)+1</f>
        <v>2210</v>
      </c>
      <c r="B8937" s="6" t="s">
        <v>21661</v>
      </c>
      <c r="C8937" s="7" t="s">
        <v>21662</v>
      </c>
      <c r="D8937" s="7" t="s">
        <v>13</v>
      </c>
      <c r="E8937" s="7" t="s">
        <v>21663</v>
      </c>
      <c r="F8937" s="6" t="s">
        <v>15</v>
      </c>
      <c r="G8937" s="6" t="s">
        <v>21664</v>
      </c>
      <c r="H8937" s="7" t="s">
        <v>17</v>
      </c>
      <c r="I8937" s="6" t="s">
        <v>127</v>
      </c>
    </row>
    <row r="8938" spans="1:9">
      <c r="A8938" s="8"/>
      <c r="B8938" s="8" t="s">
        <v>21661</v>
      </c>
      <c r="C8938" s="7" t="s">
        <v>21665</v>
      </c>
      <c r="D8938" s="7" t="s">
        <v>20</v>
      </c>
      <c r="E8938" s="7" t="s">
        <v>21666</v>
      </c>
      <c r="F8938" s="8" t="s">
        <v>17</v>
      </c>
      <c r="G8938" s="8" t="s">
        <v>21664</v>
      </c>
      <c r="H8938" s="7" t="s">
        <v>17</v>
      </c>
      <c r="I8938" s="8" t="s">
        <v>127</v>
      </c>
    </row>
    <row r="8939" spans="1:9">
      <c r="A8939" s="8"/>
      <c r="B8939" s="8" t="s">
        <v>21661</v>
      </c>
      <c r="C8939" s="7" t="s">
        <v>21667</v>
      </c>
      <c r="D8939" s="7" t="s">
        <v>20</v>
      </c>
      <c r="E8939" s="7" t="s">
        <v>21668</v>
      </c>
      <c r="F8939" s="8" t="s">
        <v>17</v>
      </c>
      <c r="G8939" s="8" t="s">
        <v>21664</v>
      </c>
      <c r="H8939" s="7" t="s">
        <v>17</v>
      </c>
      <c r="I8939" s="8" t="s">
        <v>127</v>
      </c>
    </row>
    <row r="8940" spans="1:9">
      <c r="A8940" s="9"/>
      <c r="B8940" s="9" t="s">
        <v>21661</v>
      </c>
      <c r="C8940" s="7" t="s">
        <v>21669</v>
      </c>
      <c r="D8940" s="7" t="s">
        <v>20</v>
      </c>
      <c r="E8940" s="7" t="s">
        <v>21670</v>
      </c>
      <c r="F8940" s="9" t="s">
        <v>17</v>
      </c>
      <c r="G8940" s="9" t="s">
        <v>21664</v>
      </c>
      <c r="H8940" s="7" t="s">
        <v>17</v>
      </c>
      <c r="I8940" s="9" t="s">
        <v>127</v>
      </c>
    </row>
    <row r="8941" spans="1:9">
      <c r="A8941" s="6">
        <f>COUNT(A$3:A8940)+1</f>
        <v>2211</v>
      </c>
      <c r="B8941" s="6" t="s">
        <v>21671</v>
      </c>
      <c r="C8941" s="7" t="s">
        <v>21672</v>
      </c>
      <c r="D8941" s="7" t="s">
        <v>13</v>
      </c>
      <c r="E8941" s="7" t="s">
        <v>21673</v>
      </c>
      <c r="F8941" s="6" t="s">
        <v>15</v>
      </c>
      <c r="G8941" s="6" t="s">
        <v>21674</v>
      </c>
      <c r="H8941" s="7" t="s">
        <v>17</v>
      </c>
      <c r="I8941" s="6" t="s">
        <v>17</v>
      </c>
    </row>
    <row r="8942" spans="1:9">
      <c r="A8942" s="8"/>
      <c r="B8942" s="8" t="s">
        <v>21671</v>
      </c>
      <c r="C8942" s="7" t="s">
        <v>21675</v>
      </c>
      <c r="D8942" s="7" t="s">
        <v>20</v>
      </c>
      <c r="E8942" s="7" t="s">
        <v>21676</v>
      </c>
      <c r="F8942" s="8" t="s">
        <v>17</v>
      </c>
      <c r="G8942" s="8" t="s">
        <v>21674</v>
      </c>
      <c r="H8942" s="7" t="s">
        <v>17</v>
      </c>
      <c r="I8942" s="8" t="s">
        <v>17</v>
      </c>
    </row>
    <row r="8943" spans="1:9">
      <c r="A8943" s="8"/>
      <c r="B8943" s="8" t="s">
        <v>21671</v>
      </c>
      <c r="C8943" s="7" t="s">
        <v>21677</v>
      </c>
      <c r="D8943" s="7" t="s">
        <v>20</v>
      </c>
      <c r="E8943" s="7" t="s">
        <v>21678</v>
      </c>
      <c r="F8943" s="8" t="s">
        <v>17</v>
      </c>
      <c r="G8943" s="8" t="s">
        <v>21674</v>
      </c>
      <c r="H8943" s="7" t="s">
        <v>17</v>
      </c>
      <c r="I8943" s="8" t="s">
        <v>17</v>
      </c>
    </row>
    <row r="8944" spans="1:9">
      <c r="A8944" s="9"/>
      <c r="B8944" s="9" t="s">
        <v>21671</v>
      </c>
      <c r="C8944" s="7" t="s">
        <v>21679</v>
      </c>
      <c r="D8944" s="7" t="s">
        <v>20</v>
      </c>
      <c r="E8944" s="7" t="s">
        <v>21680</v>
      </c>
      <c r="F8944" s="9" t="s">
        <v>17</v>
      </c>
      <c r="G8944" s="9" t="s">
        <v>21674</v>
      </c>
      <c r="H8944" s="7" t="s">
        <v>17</v>
      </c>
      <c r="I8944" s="9" t="s">
        <v>17</v>
      </c>
    </row>
    <row r="8945" spans="1:9">
      <c r="A8945" s="6">
        <f>COUNT(A$3:A8944)+1</f>
        <v>2212</v>
      </c>
      <c r="B8945" s="6" t="s">
        <v>21681</v>
      </c>
      <c r="C8945" s="7" t="s">
        <v>21682</v>
      </c>
      <c r="D8945" s="7" t="s">
        <v>13</v>
      </c>
      <c r="E8945" s="7" t="s">
        <v>21683</v>
      </c>
      <c r="F8945" s="6" t="s">
        <v>15</v>
      </c>
      <c r="G8945" s="6" t="s">
        <v>21684</v>
      </c>
      <c r="H8945" s="7" t="s">
        <v>17</v>
      </c>
      <c r="I8945" s="6" t="s">
        <v>127</v>
      </c>
    </row>
    <row r="8946" spans="1:9">
      <c r="A8946" s="8"/>
      <c r="B8946" s="8" t="s">
        <v>21681</v>
      </c>
      <c r="C8946" s="7" t="s">
        <v>21685</v>
      </c>
      <c r="D8946" s="7" t="s">
        <v>20</v>
      </c>
      <c r="E8946" s="7" t="s">
        <v>21686</v>
      </c>
      <c r="F8946" s="8" t="s">
        <v>17</v>
      </c>
      <c r="G8946" s="8" t="s">
        <v>21684</v>
      </c>
      <c r="H8946" s="7" t="s">
        <v>17</v>
      </c>
      <c r="I8946" s="8" t="s">
        <v>127</v>
      </c>
    </row>
    <row r="8947" spans="1:9">
      <c r="A8947" s="8"/>
      <c r="B8947" s="8" t="s">
        <v>21681</v>
      </c>
      <c r="C8947" s="7" t="s">
        <v>21687</v>
      </c>
      <c r="D8947" s="7" t="s">
        <v>20</v>
      </c>
      <c r="E8947" s="7" t="s">
        <v>21688</v>
      </c>
      <c r="F8947" s="8" t="s">
        <v>17</v>
      </c>
      <c r="G8947" s="8" t="s">
        <v>21684</v>
      </c>
      <c r="H8947" s="7" t="s">
        <v>17</v>
      </c>
      <c r="I8947" s="8" t="s">
        <v>127</v>
      </c>
    </row>
    <row r="8948" spans="1:9">
      <c r="A8948" s="9"/>
      <c r="B8948" s="9" t="s">
        <v>21681</v>
      </c>
      <c r="C8948" s="7" t="s">
        <v>21689</v>
      </c>
      <c r="D8948" s="7" t="s">
        <v>20</v>
      </c>
      <c r="E8948" s="7" t="s">
        <v>21690</v>
      </c>
      <c r="F8948" s="9" t="s">
        <v>17</v>
      </c>
      <c r="G8948" s="9" t="s">
        <v>21684</v>
      </c>
      <c r="H8948" s="7" t="s">
        <v>17</v>
      </c>
      <c r="I8948" s="9" t="s">
        <v>127</v>
      </c>
    </row>
    <row r="8949" spans="1:9">
      <c r="A8949" s="6">
        <f>COUNT(A$3:A8948)+1</f>
        <v>2213</v>
      </c>
      <c r="B8949" s="6" t="s">
        <v>21691</v>
      </c>
      <c r="C8949" s="7" t="s">
        <v>3799</v>
      </c>
      <c r="D8949" s="7" t="s">
        <v>13</v>
      </c>
      <c r="E8949" s="7" t="s">
        <v>21692</v>
      </c>
      <c r="F8949" s="6" t="s">
        <v>15</v>
      </c>
      <c r="G8949" s="6" t="s">
        <v>21693</v>
      </c>
      <c r="H8949" s="7" t="s">
        <v>17</v>
      </c>
      <c r="I8949" s="6" t="s">
        <v>17</v>
      </c>
    </row>
    <row r="8950" spans="1:9">
      <c r="A8950" s="8"/>
      <c r="B8950" s="8" t="s">
        <v>21691</v>
      </c>
      <c r="C8950" s="7" t="s">
        <v>21694</v>
      </c>
      <c r="D8950" s="7" t="s">
        <v>20</v>
      </c>
      <c r="E8950" s="7" t="s">
        <v>21695</v>
      </c>
      <c r="F8950" s="8" t="s">
        <v>17</v>
      </c>
      <c r="G8950" s="8" t="s">
        <v>21693</v>
      </c>
      <c r="H8950" s="7" t="s">
        <v>17</v>
      </c>
      <c r="I8950" s="8" t="s">
        <v>17</v>
      </c>
    </row>
    <row r="8951" spans="1:9">
      <c r="A8951" s="8"/>
      <c r="B8951" s="8" t="s">
        <v>21691</v>
      </c>
      <c r="C8951" s="7" t="s">
        <v>21696</v>
      </c>
      <c r="D8951" s="7" t="s">
        <v>20</v>
      </c>
      <c r="E8951" s="7" t="s">
        <v>21697</v>
      </c>
      <c r="F8951" s="8" t="s">
        <v>17</v>
      </c>
      <c r="G8951" s="8" t="s">
        <v>21693</v>
      </c>
      <c r="H8951" s="7" t="s">
        <v>17</v>
      </c>
      <c r="I8951" s="8" t="s">
        <v>17</v>
      </c>
    </row>
    <row r="8952" spans="1:9">
      <c r="A8952" s="9"/>
      <c r="B8952" s="9" t="s">
        <v>21691</v>
      </c>
      <c r="C8952" s="7" t="s">
        <v>21698</v>
      </c>
      <c r="D8952" s="7" t="s">
        <v>20</v>
      </c>
      <c r="E8952" s="7" t="s">
        <v>21699</v>
      </c>
      <c r="F8952" s="9" t="s">
        <v>17</v>
      </c>
      <c r="G8952" s="9" t="s">
        <v>21693</v>
      </c>
      <c r="H8952" s="7" t="s">
        <v>17</v>
      </c>
      <c r="I8952" s="9" t="s">
        <v>17</v>
      </c>
    </row>
    <row r="8953" spans="1:9">
      <c r="A8953" s="6">
        <f>COUNT(A$3:A8952)+1</f>
        <v>2214</v>
      </c>
      <c r="B8953" s="6" t="s">
        <v>21700</v>
      </c>
      <c r="C8953" s="7" t="s">
        <v>21701</v>
      </c>
      <c r="D8953" s="7" t="s">
        <v>13</v>
      </c>
      <c r="E8953" s="7" t="s">
        <v>21702</v>
      </c>
      <c r="F8953" s="6" t="s">
        <v>15</v>
      </c>
      <c r="G8953" s="6" t="s">
        <v>21703</v>
      </c>
      <c r="H8953" s="7" t="s">
        <v>17</v>
      </c>
      <c r="I8953" s="6" t="s">
        <v>17</v>
      </c>
    </row>
    <row r="8954" spans="1:9">
      <c r="A8954" s="8"/>
      <c r="B8954" s="8" t="s">
        <v>21700</v>
      </c>
      <c r="C8954" s="7" t="s">
        <v>21704</v>
      </c>
      <c r="D8954" s="7" t="s">
        <v>20</v>
      </c>
      <c r="E8954" s="7" t="s">
        <v>21705</v>
      </c>
      <c r="F8954" s="8" t="s">
        <v>17</v>
      </c>
      <c r="G8954" s="8" t="s">
        <v>21703</v>
      </c>
      <c r="H8954" s="7" t="s">
        <v>17</v>
      </c>
      <c r="I8954" s="8" t="s">
        <v>17</v>
      </c>
    </row>
    <row r="8955" spans="1:9">
      <c r="A8955" s="8"/>
      <c r="B8955" s="8" t="s">
        <v>21700</v>
      </c>
      <c r="C8955" s="7" t="s">
        <v>21706</v>
      </c>
      <c r="D8955" s="7" t="s">
        <v>20</v>
      </c>
      <c r="E8955" s="7" t="s">
        <v>21707</v>
      </c>
      <c r="F8955" s="8" t="s">
        <v>17</v>
      </c>
      <c r="G8955" s="8" t="s">
        <v>21703</v>
      </c>
      <c r="H8955" s="7" t="s">
        <v>17</v>
      </c>
      <c r="I8955" s="8" t="s">
        <v>17</v>
      </c>
    </row>
    <row r="8956" spans="1:9">
      <c r="A8956" s="9"/>
      <c r="B8956" s="9" t="s">
        <v>21700</v>
      </c>
      <c r="C8956" s="7" t="s">
        <v>21708</v>
      </c>
      <c r="D8956" s="7" t="s">
        <v>20</v>
      </c>
      <c r="E8956" s="7" t="s">
        <v>21709</v>
      </c>
      <c r="F8956" s="9" t="s">
        <v>17</v>
      </c>
      <c r="G8956" s="9" t="s">
        <v>21703</v>
      </c>
      <c r="H8956" s="7" t="s">
        <v>17</v>
      </c>
      <c r="I8956" s="9" t="s">
        <v>17</v>
      </c>
    </row>
    <row r="8957" spans="1:9">
      <c r="A8957" s="6">
        <f>COUNT(A$3:A8956)+1</f>
        <v>2215</v>
      </c>
      <c r="B8957" s="6" t="s">
        <v>21710</v>
      </c>
      <c r="C8957" s="7" t="s">
        <v>21711</v>
      </c>
      <c r="D8957" s="7" t="s">
        <v>13</v>
      </c>
      <c r="E8957" s="7" t="s">
        <v>21712</v>
      </c>
      <c r="F8957" s="6" t="s">
        <v>15</v>
      </c>
      <c r="G8957" s="6" t="s">
        <v>21713</v>
      </c>
      <c r="H8957" s="7" t="s">
        <v>17</v>
      </c>
      <c r="I8957" s="6" t="s">
        <v>127</v>
      </c>
    </row>
    <row r="8958" spans="1:9">
      <c r="A8958" s="8"/>
      <c r="B8958" s="8" t="s">
        <v>21710</v>
      </c>
      <c r="C8958" s="7" t="s">
        <v>21714</v>
      </c>
      <c r="D8958" s="7" t="s">
        <v>20</v>
      </c>
      <c r="E8958" s="7" t="s">
        <v>21715</v>
      </c>
      <c r="F8958" s="8" t="s">
        <v>17</v>
      </c>
      <c r="G8958" s="8" t="s">
        <v>21713</v>
      </c>
      <c r="H8958" s="7" t="s">
        <v>17</v>
      </c>
      <c r="I8958" s="8" t="s">
        <v>127</v>
      </c>
    </row>
    <row r="8959" spans="1:9">
      <c r="A8959" s="8"/>
      <c r="B8959" s="8" t="s">
        <v>21710</v>
      </c>
      <c r="C8959" s="7" t="s">
        <v>21716</v>
      </c>
      <c r="D8959" s="7" t="s">
        <v>20</v>
      </c>
      <c r="E8959" s="7" t="s">
        <v>21717</v>
      </c>
      <c r="F8959" s="8" t="s">
        <v>17</v>
      </c>
      <c r="G8959" s="8" t="s">
        <v>21713</v>
      </c>
      <c r="H8959" s="7" t="s">
        <v>17</v>
      </c>
      <c r="I8959" s="8" t="s">
        <v>127</v>
      </c>
    </row>
    <row r="8960" spans="1:9">
      <c r="A8960" s="9"/>
      <c r="B8960" s="9" t="s">
        <v>21710</v>
      </c>
      <c r="C8960" s="7" t="s">
        <v>21718</v>
      </c>
      <c r="D8960" s="7" t="s">
        <v>20</v>
      </c>
      <c r="E8960" s="7" t="s">
        <v>21719</v>
      </c>
      <c r="F8960" s="9" t="s">
        <v>17</v>
      </c>
      <c r="G8960" s="9" t="s">
        <v>21713</v>
      </c>
      <c r="H8960" s="7" t="s">
        <v>17</v>
      </c>
      <c r="I8960" s="9" t="s">
        <v>127</v>
      </c>
    </row>
    <row r="8961" spans="1:9">
      <c r="A8961" s="6">
        <f>COUNT(A$3:A8960)+1</f>
        <v>2216</v>
      </c>
      <c r="B8961" s="6" t="s">
        <v>21720</v>
      </c>
      <c r="C8961" s="7" t="s">
        <v>21721</v>
      </c>
      <c r="D8961" s="7" t="s">
        <v>13</v>
      </c>
      <c r="E8961" s="7" t="s">
        <v>21722</v>
      </c>
      <c r="F8961" s="6" t="s">
        <v>15</v>
      </c>
      <c r="G8961" s="6" t="s">
        <v>21723</v>
      </c>
      <c r="H8961" s="7" t="s">
        <v>17</v>
      </c>
      <c r="I8961" s="6" t="s">
        <v>127</v>
      </c>
    </row>
    <row r="8962" spans="1:9">
      <c r="A8962" s="8"/>
      <c r="B8962" s="8" t="s">
        <v>21720</v>
      </c>
      <c r="C8962" s="7" t="s">
        <v>21724</v>
      </c>
      <c r="D8962" s="7" t="s">
        <v>20</v>
      </c>
      <c r="E8962" s="7" t="s">
        <v>21725</v>
      </c>
      <c r="F8962" s="8" t="s">
        <v>17</v>
      </c>
      <c r="G8962" s="8" t="s">
        <v>21723</v>
      </c>
      <c r="H8962" s="7" t="s">
        <v>17</v>
      </c>
      <c r="I8962" s="8" t="s">
        <v>127</v>
      </c>
    </row>
    <row r="8963" spans="1:9">
      <c r="A8963" s="8"/>
      <c r="B8963" s="8" t="s">
        <v>21720</v>
      </c>
      <c r="C8963" s="7" t="s">
        <v>21726</v>
      </c>
      <c r="D8963" s="7" t="s">
        <v>20</v>
      </c>
      <c r="E8963" s="7" t="s">
        <v>21727</v>
      </c>
      <c r="F8963" s="8" t="s">
        <v>17</v>
      </c>
      <c r="G8963" s="8" t="s">
        <v>21723</v>
      </c>
      <c r="H8963" s="7" t="s">
        <v>17</v>
      </c>
      <c r="I8963" s="8" t="s">
        <v>127</v>
      </c>
    </row>
    <row r="8964" spans="1:9">
      <c r="A8964" s="9"/>
      <c r="B8964" s="9" t="s">
        <v>21720</v>
      </c>
      <c r="C8964" s="7" t="s">
        <v>21728</v>
      </c>
      <c r="D8964" s="7" t="s">
        <v>20</v>
      </c>
      <c r="E8964" s="7" t="s">
        <v>21729</v>
      </c>
      <c r="F8964" s="9" t="s">
        <v>17</v>
      </c>
      <c r="G8964" s="9" t="s">
        <v>21723</v>
      </c>
      <c r="H8964" s="7" t="s">
        <v>17</v>
      </c>
      <c r="I8964" s="9" t="s">
        <v>127</v>
      </c>
    </row>
    <row r="8965" spans="1:9">
      <c r="A8965" s="6">
        <f>COUNT(A$3:A8964)+1</f>
        <v>2217</v>
      </c>
      <c r="B8965" s="6" t="s">
        <v>21730</v>
      </c>
      <c r="C8965" s="7" t="s">
        <v>2908</v>
      </c>
      <c r="D8965" s="7" t="s">
        <v>13</v>
      </c>
      <c r="E8965" s="7" t="s">
        <v>21731</v>
      </c>
      <c r="F8965" s="6" t="s">
        <v>15</v>
      </c>
      <c r="G8965" s="6" t="s">
        <v>21732</v>
      </c>
      <c r="H8965" s="7" t="s">
        <v>17</v>
      </c>
      <c r="I8965" s="6" t="s">
        <v>127</v>
      </c>
    </row>
    <row r="8966" spans="1:9">
      <c r="A8966" s="8"/>
      <c r="B8966" s="8" t="s">
        <v>21730</v>
      </c>
      <c r="C8966" s="7" t="s">
        <v>21733</v>
      </c>
      <c r="D8966" s="7" t="s">
        <v>20</v>
      </c>
      <c r="E8966" s="7" t="s">
        <v>21734</v>
      </c>
      <c r="F8966" s="8" t="s">
        <v>17</v>
      </c>
      <c r="G8966" s="8" t="s">
        <v>21732</v>
      </c>
      <c r="H8966" s="7" t="s">
        <v>17</v>
      </c>
      <c r="I8966" s="8" t="s">
        <v>127</v>
      </c>
    </row>
    <row r="8967" spans="1:9">
      <c r="A8967" s="8"/>
      <c r="B8967" s="8" t="s">
        <v>21730</v>
      </c>
      <c r="C8967" s="7" t="s">
        <v>21735</v>
      </c>
      <c r="D8967" s="7" t="s">
        <v>20</v>
      </c>
      <c r="E8967" s="7" t="s">
        <v>21736</v>
      </c>
      <c r="F8967" s="8" t="s">
        <v>17</v>
      </c>
      <c r="G8967" s="8" t="s">
        <v>21732</v>
      </c>
      <c r="H8967" s="7" t="s">
        <v>17</v>
      </c>
      <c r="I8967" s="8" t="s">
        <v>127</v>
      </c>
    </row>
    <row r="8968" spans="1:9">
      <c r="A8968" s="9"/>
      <c r="B8968" s="9" t="s">
        <v>21730</v>
      </c>
      <c r="C8968" s="7" t="s">
        <v>21737</v>
      </c>
      <c r="D8968" s="7" t="s">
        <v>20</v>
      </c>
      <c r="E8968" s="7" t="s">
        <v>21738</v>
      </c>
      <c r="F8968" s="9" t="s">
        <v>17</v>
      </c>
      <c r="G8968" s="9" t="s">
        <v>21732</v>
      </c>
      <c r="H8968" s="7" t="s">
        <v>17</v>
      </c>
      <c r="I8968" s="9" t="s">
        <v>127</v>
      </c>
    </row>
    <row r="8969" spans="1:9">
      <c r="A8969" s="6">
        <f>COUNT(A$3:A8968)+1</f>
        <v>2218</v>
      </c>
      <c r="B8969" s="6" t="s">
        <v>21739</v>
      </c>
      <c r="C8969" s="7" t="s">
        <v>21740</v>
      </c>
      <c r="D8969" s="7" t="s">
        <v>13</v>
      </c>
      <c r="E8969" s="7" t="s">
        <v>21741</v>
      </c>
      <c r="F8969" s="6" t="s">
        <v>15</v>
      </c>
      <c r="G8969" s="6" t="s">
        <v>21742</v>
      </c>
      <c r="H8969" s="7" t="s">
        <v>17</v>
      </c>
      <c r="I8969" s="6" t="s">
        <v>127</v>
      </c>
    </row>
    <row r="8970" spans="1:9">
      <c r="A8970" s="8"/>
      <c r="B8970" s="8" t="s">
        <v>21739</v>
      </c>
      <c r="C8970" s="7" t="s">
        <v>21743</v>
      </c>
      <c r="D8970" s="7" t="s">
        <v>20</v>
      </c>
      <c r="E8970" s="7" t="s">
        <v>8286</v>
      </c>
      <c r="F8970" s="8" t="s">
        <v>17</v>
      </c>
      <c r="G8970" s="8" t="s">
        <v>21742</v>
      </c>
      <c r="H8970" s="7" t="s">
        <v>17</v>
      </c>
      <c r="I8970" s="8" t="s">
        <v>127</v>
      </c>
    </row>
    <row r="8971" spans="1:9">
      <c r="A8971" s="8"/>
      <c r="B8971" s="8" t="s">
        <v>21739</v>
      </c>
      <c r="C8971" s="7" t="s">
        <v>21744</v>
      </c>
      <c r="D8971" s="7" t="s">
        <v>20</v>
      </c>
      <c r="E8971" s="7" t="s">
        <v>21745</v>
      </c>
      <c r="F8971" s="8" t="s">
        <v>17</v>
      </c>
      <c r="G8971" s="8" t="s">
        <v>21742</v>
      </c>
      <c r="H8971" s="7" t="s">
        <v>17</v>
      </c>
      <c r="I8971" s="8" t="s">
        <v>127</v>
      </c>
    </row>
    <row r="8972" spans="1:9">
      <c r="A8972" s="9"/>
      <c r="B8972" s="9" t="s">
        <v>21739</v>
      </c>
      <c r="C8972" s="7" t="s">
        <v>21746</v>
      </c>
      <c r="D8972" s="7" t="s">
        <v>20</v>
      </c>
      <c r="E8972" s="7" t="s">
        <v>21747</v>
      </c>
      <c r="F8972" s="9" t="s">
        <v>17</v>
      </c>
      <c r="G8972" s="9" t="s">
        <v>21742</v>
      </c>
      <c r="H8972" s="7" t="s">
        <v>17</v>
      </c>
      <c r="I8972" s="9" t="s">
        <v>127</v>
      </c>
    </row>
    <row r="8973" spans="1:9">
      <c r="A8973" s="6">
        <f>COUNT(A$3:A8972)+1</f>
        <v>2219</v>
      </c>
      <c r="B8973" s="6" t="s">
        <v>21748</v>
      </c>
      <c r="C8973" s="7" t="s">
        <v>21749</v>
      </c>
      <c r="D8973" s="7" t="s">
        <v>13</v>
      </c>
      <c r="E8973" s="7" t="s">
        <v>21750</v>
      </c>
      <c r="F8973" s="6" t="s">
        <v>15</v>
      </c>
      <c r="G8973" s="6" t="s">
        <v>21751</v>
      </c>
      <c r="H8973" s="7" t="s">
        <v>17</v>
      </c>
      <c r="I8973" s="6" t="s">
        <v>17</v>
      </c>
    </row>
    <row r="8974" spans="1:9">
      <c r="A8974" s="8"/>
      <c r="B8974" s="8" t="s">
        <v>21748</v>
      </c>
      <c r="C8974" s="7" t="s">
        <v>21752</v>
      </c>
      <c r="D8974" s="7" t="s">
        <v>20</v>
      </c>
      <c r="E8974" s="7" t="s">
        <v>21753</v>
      </c>
      <c r="F8974" s="8" t="s">
        <v>17</v>
      </c>
      <c r="G8974" s="8" t="s">
        <v>21751</v>
      </c>
      <c r="H8974" s="7" t="s">
        <v>17</v>
      </c>
      <c r="I8974" s="8" t="s">
        <v>17</v>
      </c>
    </row>
    <row r="8975" spans="1:9">
      <c r="A8975" s="8"/>
      <c r="B8975" s="8" t="s">
        <v>21748</v>
      </c>
      <c r="C8975" s="7" t="s">
        <v>21754</v>
      </c>
      <c r="D8975" s="7" t="s">
        <v>20</v>
      </c>
      <c r="E8975" s="7" t="s">
        <v>21755</v>
      </c>
      <c r="F8975" s="8" t="s">
        <v>17</v>
      </c>
      <c r="G8975" s="8" t="s">
        <v>21751</v>
      </c>
      <c r="H8975" s="7" t="s">
        <v>17</v>
      </c>
      <c r="I8975" s="8" t="s">
        <v>17</v>
      </c>
    </row>
    <row r="8976" spans="1:9">
      <c r="A8976" s="9"/>
      <c r="B8976" s="9" t="s">
        <v>21748</v>
      </c>
      <c r="C8976" s="7" t="s">
        <v>21756</v>
      </c>
      <c r="D8976" s="7" t="s">
        <v>20</v>
      </c>
      <c r="E8976" s="7" t="s">
        <v>21757</v>
      </c>
      <c r="F8976" s="9" t="s">
        <v>17</v>
      </c>
      <c r="G8976" s="9" t="s">
        <v>21751</v>
      </c>
      <c r="H8976" s="7" t="s">
        <v>17</v>
      </c>
      <c r="I8976" s="9" t="s">
        <v>17</v>
      </c>
    </row>
    <row r="8977" spans="1:9">
      <c r="A8977" s="6">
        <f>COUNT(A$3:A8976)+1</f>
        <v>2220</v>
      </c>
      <c r="B8977" s="6" t="s">
        <v>21758</v>
      </c>
      <c r="C8977" s="7" t="s">
        <v>21759</v>
      </c>
      <c r="D8977" s="7" t="s">
        <v>13</v>
      </c>
      <c r="E8977" s="7" t="s">
        <v>21760</v>
      </c>
      <c r="F8977" s="6" t="s">
        <v>15</v>
      </c>
      <c r="G8977" s="6" t="s">
        <v>21761</v>
      </c>
      <c r="H8977" s="7" t="s">
        <v>17</v>
      </c>
      <c r="I8977" s="6" t="s">
        <v>127</v>
      </c>
    </row>
    <row r="8978" spans="1:9">
      <c r="A8978" s="8"/>
      <c r="B8978" s="8" t="s">
        <v>21758</v>
      </c>
      <c r="C8978" s="7" t="s">
        <v>21762</v>
      </c>
      <c r="D8978" s="7" t="s">
        <v>20</v>
      </c>
      <c r="E8978" s="7" t="s">
        <v>21763</v>
      </c>
      <c r="F8978" s="8" t="s">
        <v>17</v>
      </c>
      <c r="G8978" s="8" t="s">
        <v>21761</v>
      </c>
      <c r="H8978" s="7" t="s">
        <v>17</v>
      </c>
      <c r="I8978" s="8" t="s">
        <v>127</v>
      </c>
    </row>
    <row r="8979" spans="1:9">
      <c r="A8979" s="8"/>
      <c r="B8979" s="8" t="s">
        <v>21758</v>
      </c>
      <c r="C8979" s="7" t="s">
        <v>21764</v>
      </c>
      <c r="D8979" s="7" t="s">
        <v>20</v>
      </c>
      <c r="E8979" s="7" t="s">
        <v>21765</v>
      </c>
      <c r="F8979" s="8" t="s">
        <v>17</v>
      </c>
      <c r="G8979" s="8" t="s">
        <v>21761</v>
      </c>
      <c r="H8979" s="7" t="s">
        <v>17</v>
      </c>
      <c r="I8979" s="8" t="s">
        <v>127</v>
      </c>
    </row>
    <row r="8980" spans="1:9">
      <c r="A8980" s="9"/>
      <c r="B8980" s="9" t="s">
        <v>21758</v>
      </c>
      <c r="C8980" s="7" t="s">
        <v>21766</v>
      </c>
      <c r="D8980" s="7" t="s">
        <v>20</v>
      </c>
      <c r="E8980" s="7" t="s">
        <v>21767</v>
      </c>
      <c r="F8980" s="9" t="s">
        <v>17</v>
      </c>
      <c r="G8980" s="9" t="s">
        <v>21761</v>
      </c>
      <c r="H8980" s="7" t="s">
        <v>17</v>
      </c>
      <c r="I8980" s="9" t="s">
        <v>127</v>
      </c>
    </row>
    <row r="8981" spans="1:9">
      <c r="A8981" s="6">
        <f>COUNT(A$3:A8980)+1</f>
        <v>2221</v>
      </c>
      <c r="B8981" s="6" t="s">
        <v>21768</v>
      </c>
      <c r="C8981" s="7" t="s">
        <v>21769</v>
      </c>
      <c r="D8981" s="7" t="s">
        <v>13</v>
      </c>
      <c r="E8981" s="7" t="s">
        <v>21770</v>
      </c>
      <c r="F8981" s="6" t="s">
        <v>15</v>
      </c>
      <c r="G8981" s="6" t="s">
        <v>21771</v>
      </c>
      <c r="H8981" s="7" t="s">
        <v>17</v>
      </c>
      <c r="I8981" s="6" t="s">
        <v>17</v>
      </c>
    </row>
    <row r="8982" spans="1:9">
      <c r="A8982" s="8"/>
      <c r="B8982" s="8" t="s">
        <v>21768</v>
      </c>
      <c r="C8982" s="7" t="s">
        <v>21772</v>
      </c>
      <c r="D8982" s="7" t="s">
        <v>20</v>
      </c>
      <c r="E8982" s="7" t="s">
        <v>21773</v>
      </c>
      <c r="F8982" s="8" t="s">
        <v>17</v>
      </c>
      <c r="G8982" s="8" t="s">
        <v>21771</v>
      </c>
      <c r="H8982" s="7" t="s">
        <v>17</v>
      </c>
      <c r="I8982" s="8" t="s">
        <v>17</v>
      </c>
    </row>
    <row r="8983" spans="1:9">
      <c r="A8983" s="8"/>
      <c r="B8983" s="8" t="s">
        <v>21768</v>
      </c>
      <c r="C8983" s="7" t="s">
        <v>21774</v>
      </c>
      <c r="D8983" s="7" t="s">
        <v>20</v>
      </c>
      <c r="E8983" s="7" t="s">
        <v>7606</v>
      </c>
      <c r="F8983" s="8" t="s">
        <v>17</v>
      </c>
      <c r="G8983" s="8" t="s">
        <v>21771</v>
      </c>
      <c r="H8983" s="7" t="s">
        <v>17</v>
      </c>
      <c r="I8983" s="8" t="s">
        <v>17</v>
      </c>
    </row>
    <row r="8984" spans="1:9">
      <c r="A8984" s="9"/>
      <c r="B8984" s="9" t="s">
        <v>21768</v>
      </c>
      <c r="C8984" s="7" t="s">
        <v>21775</v>
      </c>
      <c r="D8984" s="7" t="s">
        <v>20</v>
      </c>
      <c r="E8984" s="7" t="s">
        <v>21776</v>
      </c>
      <c r="F8984" s="9" t="s">
        <v>17</v>
      </c>
      <c r="G8984" s="9" t="s">
        <v>21771</v>
      </c>
      <c r="H8984" s="7" t="s">
        <v>17</v>
      </c>
      <c r="I8984" s="9" t="s">
        <v>17</v>
      </c>
    </row>
    <row r="8985" spans="1:9">
      <c r="A8985" s="6">
        <f>COUNT(A$3:A8984)+1</f>
        <v>2222</v>
      </c>
      <c r="B8985" s="6" t="s">
        <v>21777</v>
      </c>
      <c r="C8985" s="7" t="s">
        <v>21778</v>
      </c>
      <c r="D8985" s="7" t="s">
        <v>13</v>
      </c>
      <c r="E8985" s="7" t="s">
        <v>21779</v>
      </c>
      <c r="F8985" s="6" t="s">
        <v>15</v>
      </c>
      <c r="G8985" s="6" t="s">
        <v>21780</v>
      </c>
      <c r="H8985" s="7" t="s">
        <v>17</v>
      </c>
      <c r="I8985" s="6" t="s">
        <v>127</v>
      </c>
    </row>
    <row r="8986" spans="1:9">
      <c r="A8986" s="8"/>
      <c r="B8986" s="8" t="s">
        <v>21777</v>
      </c>
      <c r="C8986" s="7" t="s">
        <v>21781</v>
      </c>
      <c r="D8986" s="7" t="s">
        <v>20</v>
      </c>
      <c r="E8986" s="7" t="s">
        <v>21782</v>
      </c>
      <c r="F8986" s="8" t="s">
        <v>17</v>
      </c>
      <c r="G8986" s="8" t="s">
        <v>21780</v>
      </c>
      <c r="H8986" s="7" t="s">
        <v>17</v>
      </c>
      <c r="I8986" s="8" t="s">
        <v>127</v>
      </c>
    </row>
    <row r="8987" spans="1:9">
      <c r="A8987" s="8"/>
      <c r="B8987" s="8" t="s">
        <v>21777</v>
      </c>
      <c r="C8987" s="7" t="s">
        <v>21783</v>
      </c>
      <c r="D8987" s="7" t="s">
        <v>20</v>
      </c>
      <c r="E8987" s="7" t="s">
        <v>21784</v>
      </c>
      <c r="F8987" s="8" t="s">
        <v>17</v>
      </c>
      <c r="G8987" s="8" t="s">
        <v>21780</v>
      </c>
      <c r="H8987" s="7" t="s">
        <v>17</v>
      </c>
      <c r="I8987" s="8" t="s">
        <v>127</v>
      </c>
    </row>
    <row r="8988" spans="1:9">
      <c r="A8988" s="9"/>
      <c r="B8988" s="9" t="s">
        <v>21777</v>
      </c>
      <c r="C8988" s="7" t="s">
        <v>21785</v>
      </c>
      <c r="D8988" s="7" t="s">
        <v>20</v>
      </c>
      <c r="E8988" s="7" t="s">
        <v>13356</v>
      </c>
      <c r="F8988" s="9" t="s">
        <v>17</v>
      </c>
      <c r="G8988" s="9" t="s">
        <v>21780</v>
      </c>
      <c r="H8988" s="7" t="s">
        <v>17</v>
      </c>
      <c r="I8988" s="9" t="s">
        <v>127</v>
      </c>
    </row>
    <row r="8989" spans="1:9">
      <c r="A8989" s="6">
        <f>COUNT(A$3:A8988)+1</f>
        <v>2223</v>
      </c>
      <c r="B8989" s="6" t="s">
        <v>21786</v>
      </c>
      <c r="C8989" s="7" t="s">
        <v>21787</v>
      </c>
      <c r="D8989" s="7" t="s">
        <v>13</v>
      </c>
      <c r="E8989" s="7" t="s">
        <v>21788</v>
      </c>
      <c r="F8989" s="6" t="s">
        <v>15</v>
      </c>
      <c r="G8989" s="6" t="s">
        <v>21789</v>
      </c>
      <c r="H8989" s="7" t="s">
        <v>17</v>
      </c>
      <c r="I8989" s="6" t="s">
        <v>17</v>
      </c>
    </row>
    <row r="8990" spans="1:9">
      <c r="A8990" s="8"/>
      <c r="B8990" s="8" t="s">
        <v>21786</v>
      </c>
      <c r="C8990" s="7" t="s">
        <v>21790</v>
      </c>
      <c r="D8990" s="7" t="s">
        <v>20</v>
      </c>
      <c r="E8990" s="7" t="s">
        <v>15606</v>
      </c>
      <c r="F8990" s="8" t="s">
        <v>17</v>
      </c>
      <c r="G8990" s="8" t="s">
        <v>21789</v>
      </c>
      <c r="H8990" s="7" t="s">
        <v>17</v>
      </c>
      <c r="I8990" s="8" t="s">
        <v>17</v>
      </c>
    </row>
    <row r="8991" spans="1:9">
      <c r="A8991" s="8"/>
      <c r="B8991" s="8" t="s">
        <v>21786</v>
      </c>
      <c r="C8991" s="7" t="s">
        <v>21791</v>
      </c>
      <c r="D8991" s="7" t="s">
        <v>20</v>
      </c>
      <c r="E8991" s="7" t="s">
        <v>21792</v>
      </c>
      <c r="F8991" s="8" t="s">
        <v>17</v>
      </c>
      <c r="G8991" s="8" t="s">
        <v>21789</v>
      </c>
      <c r="H8991" s="7" t="s">
        <v>17</v>
      </c>
      <c r="I8991" s="8" t="s">
        <v>17</v>
      </c>
    </row>
    <row r="8992" spans="1:9">
      <c r="A8992" s="9"/>
      <c r="B8992" s="9" t="s">
        <v>21786</v>
      </c>
      <c r="C8992" s="7" t="s">
        <v>21793</v>
      </c>
      <c r="D8992" s="7" t="s">
        <v>20</v>
      </c>
      <c r="E8992" s="7" t="s">
        <v>21794</v>
      </c>
      <c r="F8992" s="9" t="s">
        <v>17</v>
      </c>
      <c r="G8992" s="9" t="s">
        <v>21789</v>
      </c>
      <c r="H8992" s="7" t="s">
        <v>17</v>
      </c>
      <c r="I8992" s="9" t="s">
        <v>17</v>
      </c>
    </row>
    <row r="8993" spans="1:9">
      <c r="A8993" s="6">
        <f>COUNT(A$3:A8992)+1</f>
        <v>2224</v>
      </c>
      <c r="B8993" s="6" t="s">
        <v>21795</v>
      </c>
      <c r="C8993" s="7" t="s">
        <v>21796</v>
      </c>
      <c r="D8993" s="7" t="s">
        <v>13</v>
      </c>
      <c r="E8993" s="7" t="s">
        <v>21797</v>
      </c>
      <c r="F8993" s="6" t="s">
        <v>15</v>
      </c>
      <c r="G8993" s="6" t="s">
        <v>21798</v>
      </c>
      <c r="H8993" s="7" t="s">
        <v>17</v>
      </c>
      <c r="I8993" s="6" t="s">
        <v>127</v>
      </c>
    </row>
    <row r="8994" spans="1:9">
      <c r="A8994" s="8"/>
      <c r="B8994" s="8" t="s">
        <v>21795</v>
      </c>
      <c r="C8994" s="7" t="s">
        <v>21799</v>
      </c>
      <c r="D8994" s="7" t="s">
        <v>20</v>
      </c>
      <c r="E8994" s="7" t="s">
        <v>21800</v>
      </c>
      <c r="F8994" s="8" t="s">
        <v>17</v>
      </c>
      <c r="G8994" s="8" t="s">
        <v>21798</v>
      </c>
      <c r="H8994" s="7" t="s">
        <v>17</v>
      </c>
      <c r="I8994" s="8" t="s">
        <v>127</v>
      </c>
    </row>
    <row r="8995" spans="1:9">
      <c r="A8995" s="8"/>
      <c r="B8995" s="8" t="s">
        <v>21795</v>
      </c>
      <c r="C8995" s="7" t="s">
        <v>21801</v>
      </c>
      <c r="D8995" s="7" t="s">
        <v>20</v>
      </c>
      <c r="E8995" s="7" t="s">
        <v>21802</v>
      </c>
      <c r="F8995" s="8" t="s">
        <v>17</v>
      </c>
      <c r="G8995" s="8" t="s">
        <v>21798</v>
      </c>
      <c r="H8995" s="7" t="s">
        <v>17</v>
      </c>
      <c r="I8995" s="8" t="s">
        <v>127</v>
      </c>
    </row>
    <row r="8996" spans="1:9">
      <c r="A8996" s="9"/>
      <c r="B8996" s="9" t="s">
        <v>21795</v>
      </c>
      <c r="C8996" s="7" t="s">
        <v>21803</v>
      </c>
      <c r="D8996" s="7" t="s">
        <v>20</v>
      </c>
      <c r="E8996" s="7" t="s">
        <v>11192</v>
      </c>
      <c r="F8996" s="9" t="s">
        <v>17</v>
      </c>
      <c r="G8996" s="9" t="s">
        <v>21798</v>
      </c>
      <c r="H8996" s="7" t="s">
        <v>17</v>
      </c>
      <c r="I8996" s="9" t="s">
        <v>127</v>
      </c>
    </row>
    <row r="8997" spans="1:9">
      <c r="A8997" s="6">
        <f>COUNT(A$3:A8996)+1</f>
        <v>2225</v>
      </c>
      <c r="B8997" s="6" t="s">
        <v>21804</v>
      </c>
      <c r="C8997" s="7" t="s">
        <v>21805</v>
      </c>
      <c r="D8997" s="7" t="s">
        <v>13</v>
      </c>
      <c r="E8997" s="7" t="s">
        <v>21806</v>
      </c>
      <c r="F8997" s="6" t="s">
        <v>15</v>
      </c>
      <c r="G8997" s="6" t="s">
        <v>21807</v>
      </c>
      <c r="H8997" s="7" t="s">
        <v>17</v>
      </c>
      <c r="I8997" s="6" t="s">
        <v>4861</v>
      </c>
    </row>
    <row r="8998" spans="1:9">
      <c r="A8998" s="8"/>
      <c r="B8998" s="8" t="s">
        <v>21804</v>
      </c>
      <c r="C8998" s="7" t="s">
        <v>21808</v>
      </c>
      <c r="D8998" s="7" t="s">
        <v>20</v>
      </c>
      <c r="E8998" s="7" t="s">
        <v>21809</v>
      </c>
      <c r="F8998" s="8" t="s">
        <v>17</v>
      </c>
      <c r="G8998" s="8" t="s">
        <v>21807</v>
      </c>
      <c r="H8998" s="7" t="s">
        <v>17</v>
      </c>
      <c r="I8998" s="8" t="s">
        <v>4861</v>
      </c>
    </row>
    <row r="8999" spans="1:9">
      <c r="A8999" s="8"/>
      <c r="B8999" s="8" t="s">
        <v>21804</v>
      </c>
      <c r="C8999" s="7" t="s">
        <v>21810</v>
      </c>
      <c r="D8999" s="7" t="s">
        <v>20</v>
      </c>
      <c r="E8999" s="7" t="s">
        <v>21811</v>
      </c>
      <c r="F8999" s="8" t="s">
        <v>17</v>
      </c>
      <c r="G8999" s="8" t="s">
        <v>21807</v>
      </c>
      <c r="H8999" s="7" t="s">
        <v>17</v>
      </c>
      <c r="I8999" s="8" t="s">
        <v>4861</v>
      </c>
    </row>
    <row r="9000" spans="1:9">
      <c r="A9000" s="9"/>
      <c r="B9000" s="9" t="s">
        <v>21804</v>
      </c>
      <c r="C9000" s="7" t="s">
        <v>21812</v>
      </c>
      <c r="D9000" s="7" t="s">
        <v>20</v>
      </c>
      <c r="E9000" s="7" t="s">
        <v>21813</v>
      </c>
      <c r="F9000" s="9" t="s">
        <v>17</v>
      </c>
      <c r="G9000" s="9" t="s">
        <v>21807</v>
      </c>
      <c r="H9000" s="7" t="s">
        <v>17</v>
      </c>
      <c r="I9000" s="9" t="s">
        <v>4861</v>
      </c>
    </row>
    <row r="9001" spans="1:9">
      <c r="A9001" s="6">
        <f>COUNT(A$3:A9000)+1</f>
        <v>2226</v>
      </c>
      <c r="B9001" s="6" t="s">
        <v>21814</v>
      </c>
      <c r="C9001" s="7" t="s">
        <v>21815</v>
      </c>
      <c r="D9001" s="7" t="s">
        <v>13</v>
      </c>
      <c r="E9001" s="7" t="s">
        <v>21816</v>
      </c>
      <c r="F9001" s="6" t="s">
        <v>15</v>
      </c>
      <c r="G9001" s="6" t="s">
        <v>21817</v>
      </c>
      <c r="H9001" s="7" t="s">
        <v>17</v>
      </c>
      <c r="I9001" s="6" t="s">
        <v>17</v>
      </c>
    </row>
    <row r="9002" spans="1:9">
      <c r="A9002" s="8"/>
      <c r="B9002" s="8" t="s">
        <v>21814</v>
      </c>
      <c r="C9002" s="7" t="s">
        <v>21818</v>
      </c>
      <c r="D9002" s="7" t="s">
        <v>20</v>
      </c>
      <c r="E9002" s="7" t="s">
        <v>21819</v>
      </c>
      <c r="F9002" s="8" t="s">
        <v>17</v>
      </c>
      <c r="G9002" s="8" t="s">
        <v>21817</v>
      </c>
      <c r="H9002" s="7" t="s">
        <v>17</v>
      </c>
      <c r="I9002" s="8" t="s">
        <v>17</v>
      </c>
    </row>
    <row r="9003" spans="1:9">
      <c r="A9003" s="8"/>
      <c r="B9003" s="8" t="s">
        <v>21814</v>
      </c>
      <c r="C9003" s="7" t="s">
        <v>21820</v>
      </c>
      <c r="D9003" s="7" t="s">
        <v>20</v>
      </c>
      <c r="E9003" s="7" t="s">
        <v>18422</v>
      </c>
      <c r="F9003" s="8" t="s">
        <v>17</v>
      </c>
      <c r="G9003" s="8" t="s">
        <v>21817</v>
      </c>
      <c r="H9003" s="7" t="s">
        <v>17</v>
      </c>
      <c r="I9003" s="8" t="s">
        <v>17</v>
      </c>
    </row>
    <row r="9004" spans="1:9">
      <c r="A9004" s="9"/>
      <c r="B9004" s="9" t="s">
        <v>21814</v>
      </c>
      <c r="C9004" s="7" t="s">
        <v>21821</v>
      </c>
      <c r="D9004" s="7" t="s">
        <v>20</v>
      </c>
      <c r="E9004" s="7" t="s">
        <v>21822</v>
      </c>
      <c r="F9004" s="9" t="s">
        <v>17</v>
      </c>
      <c r="G9004" s="9" t="s">
        <v>21817</v>
      </c>
      <c r="H9004" s="7" t="s">
        <v>17</v>
      </c>
      <c r="I9004" s="9" t="s">
        <v>17</v>
      </c>
    </row>
    <row r="9005" spans="1:9">
      <c r="A9005" s="6">
        <f>COUNT(A$3:A9004)+1</f>
        <v>2227</v>
      </c>
      <c r="B9005" s="6" t="s">
        <v>21823</v>
      </c>
      <c r="C9005" s="7" t="s">
        <v>21824</v>
      </c>
      <c r="D9005" s="7" t="s">
        <v>13</v>
      </c>
      <c r="E9005" s="7" t="s">
        <v>21825</v>
      </c>
      <c r="F9005" s="6" t="s">
        <v>15</v>
      </c>
      <c r="G9005" s="6" t="s">
        <v>21826</v>
      </c>
      <c r="H9005" s="7" t="s">
        <v>17</v>
      </c>
      <c r="I9005" s="6" t="s">
        <v>17</v>
      </c>
    </row>
    <row r="9006" spans="1:9">
      <c r="A9006" s="8"/>
      <c r="B9006" s="8" t="s">
        <v>21823</v>
      </c>
      <c r="C9006" s="7" t="s">
        <v>21827</v>
      </c>
      <c r="D9006" s="7" t="s">
        <v>20</v>
      </c>
      <c r="E9006" s="7" t="s">
        <v>21828</v>
      </c>
      <c r="F9006" s="8" t="s">
        <v>17</v>
      </c>
      <c r="G9006" s="8" t="s">
        <v>21826</v>
      </c>
      <c r="H9006" s="7" t="s">
        <v>17</v>
      </c>
      <c r="I9006" s="8" t="s">
        <v>17</v>
      </c>
    </row>
    <row r="9007" spans="1:9">
      <c r="A9007" s="8"/>
      <c r="B9007" s="8" t="s">
        <v>21823</v>
      </c>
      <c r="C9007" s="7" t="s">
        <v>21829</v>
      </c>
      <c r="D9007" s="7" t="s">
        <v>20</v>
      </c>
      <c r="E9007" s="7" t="s">
        <v>21830</v>
      </c>
      <c r="F9007" s="8" t="s">
        <v>17</v>
      </c>
      <c r="G9007" s="8" t="s">
        <v>21826</v>
      </c>
      <c r="H9007" s="7" t="s">
        <v>17</v>
      </c>
      <c r="I9007" s="8" t="s">
        <v>17</v>
      </c>
    </row>
    <row r="9008" spans="1:9">
      <c r="A9008" s="9"/>
      <c r="B9008" s="9" t="s">
        <v>21823</v>
      </c>
      <c r="C9008" s="7" t="s">
        <v>21831</v>
      </c>
      <c r="D9008" s="7" t="s">
        <v>20</v>
      </c>
      <c r="E9008" s="7" t="s">
        <v>21832</v>
      </c>
      <c r="F9008" s="9" t="s">
        <v>17</v>
      </c>
      <c r="G9008" s="9" t="s">
        <v>21826</v>
      </c>
      <c r="H9008" s="7" t="s">
        <v>17</v>
      </c>
      <c r="I9008" s="9" t="s">
        <v>17</v>
      </c>
    </row>
    <row r="9009" spans="1:9">
      <c r="A9009" s="6">
        <f>COUNT(A$3:A9008)+1</f>
        <v>2228</v>
      </c>
      <c r="B9009" s="6" t="s">
        <v>21833</v>
      </c>
      <c r="C9009" s="7" t="s">
        <v>21834</v>
      </c>
      <c r="D9009" s="7" t="s">
        <v>13</v>
      </c>
      <c r="E9009" s="7" t="s">
        <v>21835</v>
      </c>
      <c r="F9009" s="6" t="s">
        <v>15</v>
      </c>
      <c r="G9009" s="6" t="s">
        <v>21836</v>
      </c>
      <c r="H9009" s="7" t="s">
        <v>17</v>
      </c>
      <c r="I9009" s="6" t="s">
        <v>127</v>
      </c>
    </row>
    <row r="9010" spans="1:9">
      <c r="A9010" s="8"/>
      <c r="B9010" s="8" t="s">
        <v>21833</v>
      </c>
      <c r="C9010" s="7" t="s">
        <v>21837</v>
      </c>
      <c r="D9010" s="7" t="s">
        <v>20</v>
      </c>
      <c r="E9010" s="7" t="s">
        <v>21579</v>
      </c>
      <c r="F9010" s="8" t="s">
        <v>17</v>
      </c>
      <c r="G9010" s="8" t="s">
        <v>21836</v>
      </c>
      <c r="H9010" s="7" t="s">
        <v>17</v>
      </c>
      <c r="I9010" s="8" t="s">
        <v>127</v>
      </c>
    </row>
    <row r="9011" spans="1:9">
      <c r="A9011" s="8"/>
      <c r="B9011" s="8" t="s">
        <v>21833</v>
      </c>
      <c r="C9011" s="7" t="s">
        <v>21838</v>
      </c>
      <c r="D9011" s="7" t="s">
        <v>20</v>
      </c>
      <c r="E9011" s="7" t="s">
        <v>21839</v>
      </c>
      <c r="F9011" s="8" t="s">
        <v>17</v>
      </c>
      <c r="G9011" s="8" t="s">
        <v>21836</v>
      </c>
      <c r="H9011" s="7" t="s">
        <v>17</v>
      </c>
      <c r="I9011" s="8" t="s">
        <v>127</v>
      </c>
    </row>
    <row r="9012" spans="1:9">
      <c r="A9012" s="9"/>
      <c r="B9012" s="9" t="s">
        <v>21833</v>
      </c>
      <c r="C9012" s="7" t="s">
        <v>21840</v>
      </c>
      <c r="D9012" s="7" t="s">
        <v>20</v>
      </c>
      <c r="E9012" s="7" t="s">
        <v>21841</v>
      </c>
      <c r="F9012" s="9" t="s">
        <v>17</v>
      </c>
      <c r="G9012" s="9" t="s">
        <v>21836</v>
      </c>
      <c r="H9012" s="7" t="s">
        <v>17</v>
      </c>
      <c r="I9012" s="9" t="s">
        <v>127</v>
      </c>
    </row>
    <row r="9013" spans="1:9">
      <c r="A9013" s="6">
        <f>COUNT(A$3:A9012)+1</f>
        <v>2229</v>
      </c>
      <c r="B9013" s="6" t="s">
        <v>21842</v>
      </c>
      <c r="C9013" s="7" t="s">
        <v>21843</v>
      </c>
      <c r="D9013" s="7" t="s">
        <v>13</v>
      </c>
      <c r="E9013" s="7" t="s">
        <v>21844</v>
      </c>
      <c r="F9013" s="6" t="s">
        <v>15</v>
      </c>
      <c r="G9013" s="6" t="s">
        <v>21845</v>
      </c>
      <c r="H9013" s="7" t="s">
        <v>17</v>
      </c>
      <c r="I9013" s="6" t="s">
        <v>127</v>
      </c>
    </row>
    <row r="9014" spans="1:9">
      <c r="A9014" s="8"/>
      <c r="B9014" s="8" t="s">
        <v>21842</v>
      </c>
      <c r="C9014" s="7" t="s">
        <v>21846</v>
      </c>
      <c r="D9014" s="7" t="s">
        <v>20</v>
      </c>
      <c r="E9014" s="7" t="s">
        <v>21847</v>
      </c>
      <c r="F9014" s="8" t="s">
        <v>17</v>
      </c>
      <c r="G9014" s="8" t="s">
        <v>21845</v>
      </c>
      <c r="H9014" s="7" t="s">
        <v>17</v>
      </c>
      <c r="I9014" s="8" t="s">
        <v>127</v>
      </c>
    </row>
    <row r="9015" spans="1:9">
      <c r="A9015" s="8"/>
      <c r="B9015" s="8" t="s">
        <v>21842</v>
      </c>
      <c r="C9015" s="7" t="s">
        <v>21848</v>
      </c>
      <c r="D9015" s="7" t="s">
        <v>20</v>
      </c>
      <c r="E9015" s="7" t="s">
        <v>17039</v>
      </c>
      <c r="F9015" s="8" t="s">
        <v>17</v>
      </c>
      <c r="G9015" s="8" t="s">
        <v>21845</v>
      </c>
      <c r="H9015" s="7" t="s">
        <v>17</v>
      </c>
      <c r="I9015" s="8" t="s">
        <v>127</v>
      </c>
    </row>
    <row r="9016" spans="1:9">
      <c r="A9016" s="9"/>
      <c r="B9016" s="9" t="s">
        <v>21842</v>
      </c>
      <c r="C9016" s="7" t="s">
        <v>21849</v>
      </c>
      <c r="D9016" s="7" t="s">
        <v>20</v>
      </c>
      <c r="E9016" s="7" t="s">
        <v>21850</v>
      </c>
      <c r="F9016" s="9" t="s">
        <v>17</v>
      </c>
      <c r="G9016" s="9" t="s">
        <v>21845</v>
      </c>
      <c r="H9016" s="7" t="s">
        <v>17</v>
      </c>
      <c r="I9016" s="9" t="s">
        <v>127</v>
      </c>
    </row>
    <row r="9017" spans="1:9">
      <c r="A9017" s="6">
        <f>COUNT(A$3:A9016)+1</f>
        <v>2230</v>
      </c>
      <c r="B9017" s="6" t="s">
        <v>21851</v>
      </c>
      <c r="C9017" s="7" t="s">
        <v>21852</v>
      </c>
      <c r="D9017" s="7" t="s">
        <v>13</v>
      </c>
      <c r="E9017" s="7" t="s">
        <v>21853</v>
      </c>
      <c r="F9017" s="6" t="s">
        <v>15</v>
      </c>
      <c r="G9017" s="6" t="s">
        <v>21854</v>
      </c>
      <c r="H9017" s="7" t="s">
        <v>17</v>
      </c>
      <c r="I9017" s="6" t="s">
        <v>127</v>
      </c>
    </row>
    <row r="9018" spans="1:9">
      <c r="A9018" s="8"/>
      <c r="B9018" s="8" t="s">
        <v>21851</v>
      </c>
      <c r="C9018" s="7" t="s">
        <v>21855</v>
      </c>
      <c r="D9018" s="7" t="s">
        <v>20</v>
      </c>
      <c r="E9018" s="7" t="s">
        <v>21856</v>
      </c>
      <c r="F9018" s="8" t="s">
        <v>17</v>
      </c>
      <c r="G9018" s="8" t="s">
        <v>21854</v>
      </c>
      <c r="H9018" s="7" t="s">
        <v>17</v>
      </c>
      <c r="I9018" s="8" t="s">
        <v>127</v>
      </c>
    </row>
    <row r="9019" spans="1:9">
      <c r="A9019" s="8"/>
      <c r="B9019" s="8" t="s">
        <v>21851</v>
      </c>
      <c r="C9019" s="7" t="s">
        <v>21857</v>
      </c>
      <c r="D9019" s="7" t="s">
        <v>20</v>
      </c>
      <c r="E9019" s="7" t="s">
        <v>21858</v>
      </c>
      <c r="F9019" s="8" t="s">
        <v>17</v>
      </c>
      <c r="G9019" s="8" t="s">
        <v>21854</v>
      </c>
      <c r="H9019" s="7" t="s">
        <v>17</v>
      </c>
      <c r="I9019" s="8" t="s">
        <v>127</v>
      </c>
    </row>
    <row r="9020" spans="1:9">
      <c r="A9020" s="9"/>
      <c r="B9020" s="9" t="s">
        <v>21851</v>
      </c>
      <c r="C9020" s="7" t="s">
        <v>21859</v>
      </c>
      <c r="D9020" s="7" t="s">
        <v>20</v>
      </c>
      <c r="E9020" s="7" t="s">
        <v>21860</v>
      </c>
      <c r="F9020" s="9" t="s">
        <v>17</v>
      </c>
      <c r="G9020" s="9" t="s">
        <v>21854</v>
      </c>
      <c r="H9020" s="7" t="s">
        <v>17</v>
      </c>
      <c r="I9020" s="9" t="s">
        <v>127</v>
      </c>
    </row>
    <row r="9021" spans="1:9">
      <c r="A9021" s="6">
        <f>COUNT(A$3:A9020)+1</f>
        <v>2231</v>
      </c>
      <c r="B9021" s="6" t="s">
        <v>21861</v>
      </c>
      <c r="C9021" s="7" t="s">
        <v>21862</v>
      </c>
      <c r="D9021" s="7" t="s">
        <v>13</v>
      </c>
      <c r="E9021" s="7" t="s">
        <v>21863</v>
      </c>
      <c r="F9021" s="6" t="s">
        <v>15</v>
      </c>
      <c r="G9021" s="6" t="s">
        <v>21864</v>
      </c>
      <c r="H9021" s="7" t="s">
        <v>17</v>
      </c>
      <c r="I9021" s="6" t="s">
        <v>127</v>
      </c>
    </row>
    <row r="9022" spans="1:9">
      <c r="A9022" s="8"/>
      <c r="B9022" s="8" t="s">
        <v>21861</v>
      </c>
      <c r="C9022" s="7" t="s">
        <v>21865</v>
      </c>
      <c r="D9022" s="7" t="s">
        <v>20</v>
      </c>
      <c r="E9022" s="7" t="s">
        <v>21866</v>
      </c>
      <c r="F9022" s="8" t="s">
        <v>17</v>
      </c>
      <c r="G9022" s="8" t="s">
        <v>21864</v>
      </c>
      <c r="H9022" s="7" t="s">
        <v>17</v>
      </c>
      <c r="I9022" s="8" t="s">
        <v>127</v>
      </c>
    </row>
    <row r="9023" spans="1:9">
      <c r="A9023" s="8"/>
      <c r="B9023" s="8" t="s">
        <v>21861</v>
      </c>
      <c r="C9023" s="7" t="s">
        <v>21867</v>
      </c>
      <c r="D9023" s="7" t="s">
        <v>20</v>
      </c>
      <c r="E9023" s="7" t="s">
        <v>19541</v>
      </c>
      <c r="F9023" s="8" t="s">
        <v>17</v>
      </c>
      <c r="G9023" s="8" t="s">
        <v>21864</v>
      </c>
      <c r="H9023" s="7" t="s">
        <v>17</v>
      </c>
      <c r="I9023" s="8" t="s">
        <v>127</v>
      </c>
    </row>
    <row r="9024" spans="1:9">
      <c r="A9024" s="9"/>
      <c r="B9024" s="9" t="s">
        <v>21861</v>
      </c>
      <c r="C9024" s="7" t="s">
        <v>21868</v>
      </c>
      <c r="D9024" s="7" t="s">
        <v>20</v>
      </c>
      <c r="E9024" s="7" t="s">
        <v>21869</v>
      </c>
      <c r="F9024" s="9" t="s">
        <v>17</v>
      </c>
      <c r="G9024" s="9" t="s">
        <v>21864</v>
      </c>
      <c r="H9024" s="7" t="s">
        <v>17</v>
      </c>
      <c r="I9024" s="9" t="s">
        <v>127</v>
      </c>
    </row>
    <row r="9025" spans="1:9">
      <c r="A9025" s="6">
        <f>COUNT(A$3:A9024)+1</f>
        <v>2232</v>
      </c>
      <c r="B9025" s="6" t="s">
        <v>21870</v>
      </c>
      <c r="C9025" s="7" t="s">
        <v>21871</v>
      </c>
      <c r="D9025" s="7" t="s">
        <v>13</v>
      </c>
      <c r="E9025" s="7" t="s">
        <v>21872</v>
      </c>
      <c r="F9025" s="6" t="s">
        <v>15</v>
      </c>
      <c r="G9025" s="6" t="s">
        <v>21873</v>
      </c>
      <c r="H9025" s="7" t="s">
        <v>17</v>
      </c>
      <c r="I9025" s="6" t="s">
        <v>17</v>
      </c>
    </row>
    <row r="9026" spans="1:9">
      <c r="A9026" s="8"/>
      <c r="B9026" s="8" t="s">
        <v>21870</v>
      </c>
      <c r="C9026" s="7" t="s">
        <v>21874</v>
      </c>
      <c r="D9026" s="7" t="s">
        <v>20</v>
      </c>
      <c r="E9026" s="7" t="s">
        <v>21875</v>
      </c>
      <c r="F9026" s="8" t="s">
        <v>17</v>
      </c>
      <c r="G9026" s="8" t="s">
        <v>21873</v>
      </c>
      <c r="H9026" s="7" t="s">
        <v>17</v>
      </c>
      <c r="I9026" s="8" t="s">
        <v>17</v>
      </c>
    </row>
    <row r="9027" spans="1:9">
      <c r="A9027" s="8"/>
      <c r="B9027" s="8" t="s">
        <v>21870</v>
      </c>
      <c r="C9027" s="7" t="s">
        <v>21876</v>
      </c>
      <c r="D9027" s="7" t="s">
        <v>20</v>
      </c>
      <c r="E9027" s="7" t="s">
        <v>21877</v>
      </c>
      <c r="F9027" s="8" t="s">
        <v>17</v>
      </c>
      <c r="G9027" s="8" t="s">
        <v>21873</v>
      </c>
      <c r="H9027" s="7" t="s">
        <v>17</v>
      </c>
      <c r="I9027" s="8" t="s">
        <v>17</v>
      </c>
    </row>
    <row r="9028" spans="1:9">
      <c r="A9028" s="9"/>
      <c r="B9028" s="9" t="s">
        <v>21870</v>
      </c>
      <c r="C9028" s="7" t="s">
        <v>21878</v>
      </c>
      <c r="D9028" s="7" t="s">
        <v>20</v>
      </c>
      <c r="E9028" s="7" t="s">
        <v>21879</v>
      </c>
      <c r="F9028" s="9" t="s">
        <v>17</v>
      </c>
      <c r="G9028" s="9" t="s">
        <v>21873</v>
      </c>
      <c r="H9028" s="7" t="s">
        <v>17</v>
      </c>
      <c r="I9028" s="9" t="s">
        <v>17</v>
      </c>
    </row>
    <row r="9029" spans="1:9">
      <c r="A9029" s="6">
        <f>COUNT(A$3:A9028)+1</f>
        <v>2233</v>
      </c>
      <c r="B9029" s="6" t="s">
        <v>21880</v>
      </c>
      <c r="C9029" s="7" t="s">
        <v>21881</v>
      </c>
      <c r="D9029" s="7" t="s">
        <v>13</v>
      </c>
      <c r="E9029" s="7" t="s">
        <v>21882</v>
      </c>
      <c r="F9029" s="6" t="s">
        <v>15</v>
      </c>
      <c r="G9029" s="6" t="s">
        <v>21883</v>
      </c>
      <c r="H9029" s="7" t="s">
        <v>17</v>
      </c>
      <c r="I9029" s="6" t="s">
        <v>17</v>
      </c>
    </row>
    <row r="9030" spans="1:9">
      <c r="A9030" s="8"/>
      <c r="B9030" s="8" t="s">
        <v>21880</v>
      </c>
      <c r="C9030" s="7" t="s">
        <v>21884</v>
      </c>
      <c r="D9030" s="7" t="s">
        <v>20</v>
      </c>
      <c r="E9030" s="7" t="s">
        <v>21885</v>
      </c>
      <c r="F9030" s="8" t="s">
        <v>17</v>
      </c>
      <c r="G9030" s="8" t="s">
        <v>21883</v>
      </c>
      <c r="H9030" s="7" t="s">
        <v>17</v>
      </c>
      <c r="I9030" s="8" t="s">
        <v>17</v>
      </c>
    </row>
    <row r="9031" spans="1:9">
      <c r="A9031" s="8"/>
      <c r="B9031" s="8" t="s">
        <v>21880</v>
      </c>
      <c r="C9031" s="7" t="s">
        <v>21886</v>
      </c>
      <c r="D9031" s="7" t="s">
        <v>20</v>
      </c>
      <c r="E9031" s="7" t="s">
        <v>21887</v>
      </c>
      <c r="F9031" s="8" t="s">
        <v>17</v>
      </c>
      <c r="G9031" s="8" t="s">
        <v>21883</v>
      </c>
      <c r="H9031" s="7" t="s">
        <v>17</v>
      </c>
      <c r="I9031" s="8" t="s">
        <v>17</v>
      </c>
    </row>
    <row r="9032" spans="1:9">
      <c r="A9032" s="9"/>
      <c r="B9032" s="9" t="s">
        <v>21880</v>
      </c>
      <c r="C9032" s="7" t="s">
        <v>21888</v>
      </c>
      <c r="D9032" s="7" t="s">
        <v>20</v>
      </c>
      <c r="E9032" s="7" t="s">
        <v>21889</v>
      </c>
      <c r="F9032" s="9" t="s">
        <v>17</v>
      </c>
      <c r="G9032" s="9" t="s">
        <v>21883</v>
      </c>
      <c r="H9032" s="7" t="s">
        <v>17</v>
      </c>
      <c r="I9032" s="9" t="s">
        <v>17</v>
      </c>
    </row>
    <row r="9033" spans="1:9">
      <c r="A9033" s="6">
        <f>COUNT(A$3:A9032)+1</f>
        <v>2234</v>
      </c>
      <c r="B9033" s="6" t="s">
        <v>21890</v>
      </c>
      <c r="C9033" s="7" t="s">
        <v>21891</v>
      </c>
      <c r="D9033" s="7" t="s">
        <v>13</v>
      </c>
      <c r="E9033" s="7" t="s">
        <v>21892</v>
      </c>
      <c r="F9033" s="6" t="s">
        <v>15</v>
      </c>
      <c r="G9033" s="6" t="s">
        <v>21893</v>
      </c>
      <c r="H9033" s="7" t="s">
        <v>17</v>
      </c>
      <c r="I9033" s="6" t="s">
        <v>17</v>
      </c>
    </row>
    <row r="9034" spans="1:9">
      <c r="A9034" s="8"/>
      <c r="B9034" s="8" t="s">
        <v>21890</v>
      </c>
      <c r="C9034" s="7" t="s">
        <v>21894</v>
      </c>
      <c r="D9034" s="7" t="s">
        <v>20</v>
      </c>
      <c r="E9034" s="7" t="s">
        <v>21895</v>
      </c>
      <c r="F9034" s="8" t="s">
        <v>17</v>
      </c>
      <c r="G9034" s="8" t="s">
        <v>21893</v>
      </c>
      <c r="H9034" s="7" t="s">
        <v>17</v>
      </c>
      <c r="I9034" s="8" t="s">
        <v>17</v>
      </c>
    </row>
    <row r="9035" spans="1:9">
      <c r="A9035" s="8"/>
      <c r="B9035" s="8" t="s">
        <v>21890</v>
      </c>
      <c r="C9035" s="7" t="s">
        <v>21896</v>
      </c>
      <c r="D9035" s="7" t="s">
        <v>20</v>
      </c>
      <c r="E9035" s="7" t="s">
        <v>21897</v>
      </c>
      <c r="F9035" s="8" t="s">
        <v>17</v>
      </c>
      <c r="G9035" s="8" t="s">
        <v>21893</v>
      </c>
      <c r="H9035" s="7" t="s">
        <v>17</v>
      </c>
      <c r="I9035" s="8" t="s">
        <v>17</v>
      </c>
    </row>
    <row r="9036" spans="1:9">
      <c r="A9036" s="9"/>
      <c r="B9036" s="9" t="s">
        <v>21890</v>
      </c>
      <c r="C9036" s="7" t="s">
        <v>21898</v>
      </c>
      <c r="D9036" s="7" t="s">
        <v>20</v>
      </c>
      <c r="E9036" s="7" t="s">
        <v>21899</v>
      </c>
      <c r="F9036" s="9" t="s">
        <v>17</v>
      </c>
      <c r="G9036" s="9" t="s">
        <v>21893</v>
      </c>
      <c r="H9036" s="7" t="s">
        <v>17</v>
      </c>
      <c r="I9036" s="9" t="s">
        <v>17</v>
      </c>
    </row>
    <row r="9037" spans="1:9">
      <c r="A9037" s="6">
        <f>COUNT(A$3:A9036)+1</f>
        <v>2235</v>
      </c>
      <c r="B9037" s="6" t="s">
        <v>21900</v>
      </c>
      <c r="C9037" s="7" t="s">
        <v>21901</v>
      </c>
      <c r="D9037" s="7" t="s">
        <v>13</v>
      </c>
      <c r="E9037" s="7" t="s">
        <v>21902</v>
      </c>
      <c r="F9037" s="6" t="s">
        <v>15</v>
      </c>
      <c r="G9037" s="6" t="s">
        <v>21903</v>
      </c>
      <c r="H9037" s="7" t="s">
        <v>17</v>
      </c>
      <c r="I9037" s="6" t="s">
        <v>127</v>
      </c>
    </row>
    <row r="9038" spans="1:9">
      <c r="A9038" s="8"/>
      <c r="B9038" s="8" t="s">
        <v>21900</v>
      </c>
      <c r="C9038" s="7" t="s">
        <v>21904</v>
      </c>
      <c r="D9038" s="7" t="s">
        <v>20</v>
      </c>
      <c r="E9038" s="7" t="s">
        <v>21905</v>
      </c>
      <c r="F9038" s="8" t="s">
        <v>17</v>
      </c>
      <c r="G9038" s="8" t="s">
        <v>21903</v>
      </c>
      <c r="H9038" s="7" t="s">
        <v>17</v>
      </c>
      <c r="I9038" s="8" t="s">
        <v>127</v>
      </c>
    </row>
    <row r="9039" spans="1:9">
      <c r="A9039" s="8"/>
      <c r="B9039" s="8" t="s">
        <v>21900</v>
      </c>
      <c r="C9039" s="7" t="s">
        <v>21906</v>
      </c>
      <c r="D9039" s="7" t="s">
        <v>20</v>
      </c>
      <c r="E9039" s="7" t="s">
        <v>21907</v>
      </c>
      <c r="F9039" s="8" t="s">
        <v>17</v>
      </c>
      <c r="G9039" s="8" t="s">
        <v>21903</v>
      </c>
      <c r="H9039" s="7" t="s">
        <v>17</v>
      </c>
      <c r="I9039" s="8" t="s">
        <v>127</v>
      </c>
    </row>
    <row r="9040" spans="1:9">
      <c r="A9040" s="9"/>
      <c r="B9040" s="9" t="s">
        <v>21900</v>
      </c>
      <c r="C9040" s="7" t="s">
        <v>21908</v>
      </c>
      <c r="D9040" s="7" t="s">
        <v>20</v>
      </c>
      <c r="E9040" s="7" t="s">
        <v>21909</v>
      </c>
      <c r="F9040" s="9" t="s">
        <v>17</v>
      </c>
      <c r="G9040" s="9" t="s">
        <v>21903</v>
      </c>
      <c r="H9040" s="7" t="s">
        <v>17</v>
      </c>
      <c r="I9040" s="9" t="s">
        <v>127</v>
      </c>
    </row>
    <row r="9041" spans="1:9">
      <c r="A9041" s="6">
        <f>COUNT(A$3:A9040)+1</f>
        <v>2236</v>
      </c>
      <c r="B9041" s="6" t="s">
        <v>21910</v>
      </c>
      <c r="C9041" s="7" t="s">
        <v>21911</v>
      </c>
      <c r="D9041" s="7" t="s">
        <v>13</v>
      </c>
      <c r="E9041" s="7" t="s">
        <v>21912</v>
      </c>
      <c r="F9041" s="6" t="s">
        <v>15</v>
      </c>
      <c r="G9041" s="6" t="s">
        <v>21913</v>
      </c>
      <c r="H9041" s="7" t="s">
        <v>17</v>
      </c>
      <c r="I9041" s="6" t="s">
        <v>127</v>
      </c>
    </row>
    <row r="9042" spans="1:9">
      <c r="A9042" s="8"/>
      <c r="B9042" s="8" t="s">
        <v>21910</v>
      </c>
      <c r="C9042" s="7" t="s">
        <v>21914</v>
      </c>
      <c r="D9042" s="7" t="s">
        <v>20</v>
      </c>
      <c r="E9042" s="7" t="s">
        <v>21915</v>
      </c>
      <c r="F9042" s="8" t="s">
        <v>17</v>
      </c>
      <c r="G9042" s="8" t="s">
        <v>21913</v>
      </c>
      <c r="H9042" s="7" t="s">
        <v>17</v>
      </c>
      <c r="I9042" s="8" t="s">
        <v>127</v>
      </c>
    </row>
    <row r="9043" spans="1:9">
      <c r="A9043" s="8"/>
      <c r="B9043" s="8" t="s">
        <v>21910</v>
      </c>
      <c r="C9043" s="7" t="s">
        <v>21916</v>
      </c>
      <c r="D9043" s="7" t="s">
        <v>20</v>
      </c>
      <c r="E9043" s="7" t="s">
        <v>21917</v>
      </c>
      <c r="F9043" s="8" t="s">
        <v>17</v>
      </c>
      <c r="G9043" s="8" t="s">
        <v>21913</v>
      </c>
      <c r="H9043" s="7" t="s">
        <v>17</v>
      </c>
      <c r="I9043" s="8" t="s">
        <v>127</v>
      </c>
    </row>
    <row r="9044" spans="1:9">
      <c r="A9044" s="9"/>
      <c r="B9044" s="9" t="s">
        <v>21910</v>
      </c>
      <c r="C9044" s="7" t="s">
        <v>21918</v>
      </c>
      <c r="D9044" s="7" t="s">
        <v>20</v>
      </c>
      <c r="E9044" s="7" t="s">
        <v>21919</v>
      </c>
      <c r="F9044" s="9" t="s">
        <v>17</v>
      </c>
      <c r="G9044" s="9" t="s">
        <v>21913</v>
      </c>
      <c r="H9044" s="7" t="s">
        <v>17</v>
      </c>
      <c r="I9044" s="9" t="s">
        <v>127</v>
      </c>
    </row>
    <row r="9045" spans="1:9">
      <c r="A9045" s="6">
        <f>COUNT(A$3:A9044)+1</f>
        <v>2237</v>
      </c>
      <c r="B9045" s="6" t="s">
        <v>21920</v>
      </c>
      <c r="C9045" s="7" t="s">
        <v>21921</v>
      </c>
      <c r="D9045" s="7" t="s">
        <v>13</v>
      </c>
      <c r="E9045" s="7" t="s">
        <v>21922</v>
      </c>
      <c r="F9045" s="6" t="s">
        <v>15</v>
      </c>
      <c r="G9045" s="6" t="s">
        <v>21923</v>
      </c>
      <c r="H9045" s="7" t="s">
        <v>17</v>
      </c>
      <c r="I9045" s="6" t="s">
        <v>17</v>
      </c>
    </row>
    <row r="9046" spans="1:9">
      <c r="A9046" s="8"/>
      <c r="B9046" s="8" t="s">
        <v>21920</v>
      </c>
      <c r="C9046" s="7" t="s">
        <v>21924</v>
      </c>
      <c r="D9046" s="7" t="s">
        <v>20</v>
      </c>
      <c r="E9046" s="7" t="s">
        <v>21925</v>
      </c>
      <c r="F9046" s="8" t="s">
        <v>17</v>
      </c>
      <c r="G9046" s="8" t="s">
        <v>21923</v>
      </c>
      <c r="H9046" s="7" t="s">
        <v>17</v>
      </c>
      <c r="I9046" s="8" t="s">
        <v>17</v>
      </c>
    </row>
    <row r="9047" spans="1:9">
      <c r="A9047" s="8"/>
      <c r="B9047" s="8" t="s">
        <v>21920</v>
      </c>
      <c r="C9047" s="7" t="s">
        <v>21926</v>
      </c>
      <c r="D9047" s="7" t="s">
        <v>20</v>
      </c>
      <c r="E9047" s="7" t="s">
        <v>21927</v>
      </c>
      <c r="F9047" s="8" t="s">
        <v>17</v>
      </c>
      <c r="G9047" s="8" t="s">
        <v>21923</v>
      </c>
      <c r="H9047" s="7" t="s">
        <v>17</v>
      </c>
      <c r="I9047" s="8" t="s">
        <v>17</v>
      </c>
    </row>
    <row r="9048" spans="1:9">
      <c r="A9048" s="9"/>
      <c r="B9048" s="9" t="s">
        <v>21920</v>
      </c>
      <c r="C9048" s="7" t="s">
        <v>21928</v>
      </c>
      <c r="D9048" s="7" t="s">
        <v>20</v>
      </c>
      <c r="E9048" s="7" t="s">
        <v>21929</v>
      </c>
      <c r="F9048" s="9" t="s">
        <v>17</v>
      </c>
      <c r="G9048" s="9" t="s">
        <v>21923</v>
      </c>
      <c r="H9048" s="7" t="s">
        <v>17</v>
      </c>
      <c r="I9048" s="9" t="s">
        <v>17</v>
      </c>
    </row>
    <row r="9049" spans="1:9">
      <c r="A9049" s="6">
        <f>COUNT(A$3:A9048)+1</f>
        <v>2238</v>
      </c>
      <c r="B9049" s="6" t="s">
        <v>21930</v>
      </c>
      <c r="C9049" s="7" t="s">
        <v>21931</v>
      </c>
      <c r="D9049" s="7" t="s">
        <v>13</v>
      </c>
      <c r="E9049" s="7" t="s">
        <v>21932</v>
      </c>
      <c r="F9049" s="6" t="s">
        <v>15</v>
      </c>
      <c r="G9049" s="6" t="s">
        <v>21933</v>
      </c>
      <c r="H9049" s="7" t="s">
        <v>17</v>
      </c>
      <c r="I9049" s="6" t="s">
        <v>17</v>
      </c>
    </row>
    <row r="9050" spans="1:9">
      <c r="A9050" s="8"/>
      <c r="B9050" s="8" t="s">
        <v>21930</v>
      </c>
      <c r="C9050" s="7" t="s">
        <v>21934</v>
      </c>
      <c r="D9050" s="7" t="s">
        <v>20</v>
      </c>
      <c r="E9050" s="7" t="s">
        <v>21935</v>
      </c>
      <c r="F9050" s="8" t="s">
        <v>17</v>
      </c>
      <c r="G9050" s="8" t="s">
        <v>21933</v>
      </c>
      <c r="H9050" s="7" t="s">
        <v>17</v>
      </c>
      <c r="I9050" s="8" t="s">
        <v>17</v>
      </c>
    </row>
    <row r="9051" spans="1:9">
      <c r="A9051" s="8"/>
      <c r="B9051" s="8" t="s">
        <v>21930</v>
      </c>
      <c r="C9051" s="7" t="s">
        <v>21865</v>
      </c>
      <c r="D9051" s="7" t="s">
        <v>20</v>
      </c>
      <c r="E9051" s="7" t="s">
        <v>21936</v>
      </c>
      <c r="F9051" s="8" t="s">
        <v>17</v>
      </c>
      <c r="G9051" s="8" t="s">
        <v>21933</v>
      </c>
      <c r="H9051" s="7" t="s">
        <v>17</v>
      </c>
      <c r="I9051" s="8" t="s">
        <v>17</v>
      </c>
    </row>
    <row r="9052" spans="1:9">
      <c r="A9052" s="9"/>
      <c r="B9052" s="9" t="s">
        <v>21930</v>
      </c>
      <c r="C9052" s="7" t="s">
        <v>21937</v>
      </c>
      <c r="D9052" s="7" t="s">
        <v>20</v>
      </c>
      <c r="E9052" s="7" t="s">
        <v>21938</v>
      </c>
      <c r="F9052" s="9" t="s">
        <v>17</v>
      </c>
      <c r="G9052" s="9" t="s">
        <v>21933</v>
      </c>
      <c r="H9052" s="7" t="s">
        <v>17</v>
      </c>
      <c r="I9052" s="9" t="s">
        <v>17</v>
      </c>
    </row>
    <row r="9053" spans="1:9">
      <c r="A9053" s="6">
        <f>COUNT(A$3:A9052)+1</f>
        <v>2239</v>
      </c>
      <c r="B9053" s="6" t="s">
        <v>21939</v>
      </c>
      <c r="C9053" s="7" t="s">
        <v>21940</v>
      </c>
      <c r="D9053" s="7" t="s">
        <v>13</v>
      </c>
      <c r="E9053" s="7" t="s">
        <v>21941</v>
      </c>
      <c r="F9053" s="6" t="s">
        <v>15</v>
      </c>
      <c r="G9053" s="6" t="s">
        <v>21942</v>
      </c>
      <c r="H9053" s="7" t="s">
        <v>17</v>
      </c>
      <c r="I9053" s="6" t="s">
        <v>127</v>
      </c>
    </row>
    <row r="9054" spans="1:9">
      <c r="A9054" s="8"/>
      <c r="B9054" s="8" t="s">
        <v>21939</v>
      </c>
      <c r="C9054" s="7" t="s">
        <v>21943</v>
      </c>
      <c r="D9054" s="7" t="s">
        <v>20</v>
      </c>
      <c r="E9054" s="7" t="s">
        <v>21944</v>
      </c>
      <c r="F9054" s="8" t="s">
        <v>17</v>
      </c>
      <c r="G9054" s="8" t="s">
        <v>21942</v>
      </c>
      <c r="H9054" s="7" t="s">
        <v>17</v>
      </c>
      <c r="I9054" s="8" t="s">
        <v>127</v>
      </c>
    </row>
    <row r="9055" spans="1:9">
      <c r="A9055" s="8"/>
      <c r="B9055" s="8" t="s">
        <v>21939</v>
      </c>
      <c r="C9055" s="7" t="s">
        <v>21945</v>
      </c>
      <c r="D9055" s="7" t="s">
        <v>20</v>
      </c>
      <c r="E9055" s="7" t="s">
        <v>21946</v>
      </c>
      <c r="F9055" s="8" t="s">
        <v>17</v>
      </c>
      <c r="G9055" s="8" t="s">
        <v>21942</v>
      </c>
      <c r="H9055" s="7" t="s">
        <v>17</v>
      </c>
      <c r="I9055" s="8" t="s">
        <v>127</v>
      </c>
    </row>
    <row r="9056" spans="1:9">
      <c r="A9056" s="9"/>
      <c r="B9056" s="9" t="s">
        <v>21939</v>
      </c>
      <c r="C9056" s="7" t="s">
        <v>21947</v>
      </c>
      <c r="D9056" s="7" t="s">
        <v>20</v>
      </c>
      <c r="E9056" s="7" t="s">
        <v>21948</v>
      </c>
      <c r="F9056" s="9" t="s">
        <v>17</v>
      </c>
      <c r="G9056" s="9" t="s">
        <v>21942</v>
      </c>
      <c r="H9056" s="7" t="s">
        <v>17</v>
      </c>
      <c r="I9056" s="9" t="s">
        <v>127</v>
      </c>
    </row>
    <row r="9057" spans="1:9">
      <c r="A9057" s="6">
        <f>COUNT(A$3:A9056)+1</f>
        <v>2240</v>
      </c>
      <c r="B9057" s="6" t="s">
        <v>21949</v>
      </c>
      <c r="C9057" s="7" t="s">
        <v>21950</v>
      </c>
      <c r="D9057" s="7" t="s">
        <v>13</v>
      </c>
      <c r="E9057" s="7" t="s">
        <v>21951</v>
      </c>
      <c r="F9057" s="6" t="s">
        <v>15</v>
      </c>
      <c r="G9057" s="6" t="s">
        <v>21952</v>
      </c>
      <c r="H9057" s="7" t="s">
        <v>17</v>
      </c>
      <c r="I9057" s="6" t="s">
        <v>1687</v>
      </c>
    </row>
    <row r="9058" spans="1:9">
      <c r="A9058" s="8"/>
      <c r="B9058" s="8" t="s">
        <v>21949</v>
      </c>
      <c r="C9058" s="7" t="s">
        <v>21953</v>
      </c>
      <c r="D9058" s="7" t="s">
        <v>20</v>
      </c>
      <c r="E9058" s="7" t="s">
        <v>602</v>
      </c>
      <c r="F9058" s="8" t="s">
        <v>17</v>
      </c>
      <c r="G9058" s="8" t="s">
        <v>21952</v>
      </c>
      <c r="H9058" s="7" t="s">
        <v>17</v>
      </c>
      <c r="I9058" s="8" t="s">
        <v>1687</v>
      </c>
    </row>
    <row r="9059" spans="1:9">
      <c r="A9059" s="8"/>
      <c r="B9059" s="8" t="s">
        <v>21949</v>
      </c>
      <c r="C9059" s="7" t="s">
        <v>5493</v>
      </c>
      <c r="D9059" s="7" t="s">
        <v>20</v>
      </c>
      <c r="E9059" s="7" t="s">
        <v>21954</v>
      </c>
      <c r="F9059" s="8" t="s">
        <v>17</v>
      </c>
      <c r="G9059" s="8" t="s">
        <v>21952</v>
      </c>
      <c r="H9059" s="7" t="s">
        <v>17</v>
      </c>
      <c r="I9059" s="8" t="s">
        <v>1687</v>
      </c>
    </row>
    <row r="9060" spans="1:9">
      <c r="A9060" s="9"/>
      <c r="B9060" s="9" t="s">
        <v>21949</v>
      </c>
      <c r="C9060" s="7" t="s">
        <v>21955</v>
      </c>
      <c r="D9060" s="7" t="s">
        <v>20</v>
      </c>
      <c r="E9060" s="7" t="s">
        <v>21956</v>
      </c>
      <c r="F9060" s="9" t="s">
        <v>17</v>
      </c>
      <c r="G9060" s="9" t="s">
        <v>21952</v>
      </c>
      <c r="H9060" s="7" t="s">
        <v>17</v>
      </c>
      <c r="I9060" s="9" t="s">
        <v>1687</v>
      </c>
    </row>
    <row r="9061" spans="1:9">
      <c r="A9061" s="6">
        <f>COUNT(A$3:A9060)+1</f>
        <v>2241</v>
      </c>
      <c r="B9061" s="6" t="s">
        <v>21957</v>
      </c>
      <c r="C9061" s="7" t="s">
        <v>21958</v>
      </c>
      <c r="D9061" s="7" t="s">
        <v>13</v>
      </c>
      <c r="E9061" s="7" t="s">
        <v>21959</v>
      </c>
      <c r="F9061" s="6" t="s">
        <v>15</v>
      </c>
      <c r="G9061" s="6" t="s">
        <v>21960</v>
      </c>
      <c r="H9061" s="7" t="s">
        <v>17</v>
      </c>
      <c r="I9061" s="6" t="s">
        <v>127</v>
      </c>
    </row>
    <row r="9062" spans="1:9">
      <c r="A9062" s="8"/>
      <c r="B9062" s="8" t="s">
        <v>21957</v>
      </c>
      <c r="C9062" s="7" t="s">
        <v>21961</v>
      </c>
      <c r="D9062" s="7" t="s">
        <v>20</v>
      </c>
      <c r="E9062" s="7" t="s">
        <v>21962</v>
      </c>
      <c r="F9062" s="8" t="s">
        <v>17</v>
      </c>
      <c r="G9062" s="8" t="s">
        <v>21960</v>
      </c>
      <c r="H9062" s="7" t="s">
        <v>17</v>
      </c>
      <c r="I9062" s="8" t="s">
        <v>127</v>
      </c>
    </row>
    <row r="9063" spans="1:9">
      <c r="A9063" s="8"/>
      <c r="B9063" s="8" t="s">
        <v>21957</v>
      </c>
      <c r="C9063" s="7" t="s">
        <v>21963</v>
      </c>
      <c r="D9063" s="7" t="s">
        <v>20</v>
      </c>
      <c r="E9063" s="7" t="s">
        <v>21964</v>
      </c>
      <c r="F9063" s="8" t="s">
        <v>17</v>
      </c>
      <c r="G9063" s="8" t="s">
        <v>21960</v>
      </c>
      <c r="H9063" s="7" t="s">
        <v>17</v>
      </c>
      <c r="I9063" s="8" t="s">
        <v>127</v>
      </c>
    </row>
    <row r="9064" spans="1:9">
      <c r="A9064" s="9"/>
      <c r="B9064" s="9" t="s">
        <v>21957</v>
      </c>
      <c r="C9064" s="7" t="s">
        <v>21965</v>
      </c>
      <c r="D9064" s="7" t="s">
        <v>20</v>
      </c>
      <c r="E9064" s="7" t="s">
        <v>21966</v>
      </c>
      <c r="F9064" s="9" t="s">
        <v>17</v>
      </c>
      <c r="G9064" s="9" t="s">
        <v>21960</v>
      </c>
      <c r="H9064" s="7" t="s">
        <v>17</v>
      </c>
      <c r="I9064" s="9" t="s">
        <v>127</v>
      </c>
    </row>
    <row r="9065" spans="1:9">
      <c r="A9065" s="6">
        <f>COUNT(A$3:A9064)+1</f>
        <v>2242</v>
      </c>
      <c r="B9065" s="6" t="s">
        <v>21967</v>
      </c>
      <c r="C9065" s="7" t="s">
        <v>21968</v>
      </c>
      <c r="D9065" s="7" t="s">
        <v>13</v>
      </c>
      <c r="E9065" s="7" t="s">
        <v>21969</v>
      </c>
      <c r="F9065" s="6" t="s">
        <v>15</v>
      </c>
      <c r="G9065" s="6" t="s">
        <v>21970</v>
      </c>
      <c r="H9065" s="7" t="s">
        <v>17</v>
      </c>
      <c r="I9065" s="6" t="s">
        <v>127</v>
      </c>
    </row>
    <row r="9066" spans="1:9">
      <c r="A9066" s="8"/>
      <c r="B9066" s="8" t="s">
        <v>21967</v>
      </c>
      <c r="C9066" s="7" t="s">
        <v>21971</v>
      </c>
      <c r="D9066" s="7" t="s">
        <v>20</v>
      </c>
      <c r="E9066" s="7" t="s">
        <v>21972</v>
      </c>
      <c r="F9066" s="8" t="s">
        <v>17</v>
      </c>
      <c r="G9066" s="8" t="s">
        <v>21970</v>
      </c>
      <c r="H9066" s="7" t="s">
        <v>17</v>
      </c>
      <c r="I9066" s="8" t="s">
        <v>127</v>
      </c>
    </row>
    <row r="9067" spans="1:9">
      <c r="A9067" s="8"/>
      <c r="B9067" s="8" t="s">
        <v>21967</v>
      </c>
      <c r="C9067" s="7" t="s">
        <v>4054</v>
      </c>
      <c r="D9067" s="7" t="s">
        <v>20</v>
      </c>
      <c r="E9067" s="7" t="s">
        <v>21973</v>
      </c>
      <c r="F9067" s="8" t="s">
        <v>17</v>
      </c>
      <c r="G9067" s="8" t="s">
        <v>21970</v>
      </c>
      <c r="H9067" s="7" t="s">
        <v>17</v>
      </c>
      <c r="I9067" s="8" t="s">
        <v>127</v>
      </c>
    </row>
    <row r="9068" spans="1:9">
      <c r="A9068" s="9"/>
      <c r="B9068" s="9" t="s">
        <v>21967</v>
      </c>
      <c r="C9068" s="7" t="s">
        <v>21974</v>
      </c>
      <c r="D9068" s="7" t="s">
        <v>20</v>
      </c>
      <c r="E9068" s="7" t="s">
        <v>21975</v>
      </c>
      <c r="F9068" s="9" t="s">
        <v>17</v>
      </c>
      <c r="G9068" s="9" t="s">
        <v>21970</v>
      </c>
      <c r="H9068" s="7" t="s">
        <v>17</v>
      </c>
      <c r="I9068" s="9" t="s">
        <v>127</v>
      </c>
    </row>
    <row r="9069" spans="1:9">
      <c r="A9069" s="6">
        <f>COUNT(A$3:A9068)+1</f>
        <v>2243</v>
      </c>
      <c r="B9069" s="6" t="s">
        <v>21976</v>
      </c>
      <c r="C9069" s="7" t="s">
        <v>21977</v>
      </c>
      <c r="D9069" s="7" t="s">
        <v>13</v>
      </c>
      <c r="E9069" s="7" t="s">
        <v>21978</v>
      </c>
      <c r="F9069" s="6" t="s">
        <v>15</v>
      </c>
      <c r="G9069" s="6" t="s">
        <v>21979</v>
      </c>
      <c r="H9069" s="7" t="s">
        <v>17</v>
      </c>
      <c r="I9069" s="6" t="s">
        <v>17</v>
      </c>
    </row>
    <row r="9070" spans="1:9">
      <c r="A9070" s="8"/>
      <c r="B9070" s="8" t="s">
        <v>21976</v>
      </c>
      <c r="C9070" s="7" t="s">
        <v>21980</v>
      </c>
      <c r="D9070" s="7" t="s">
        <v>20</v>
      </c>
      <c r="E9070" s="7" t="s">
        <v>21981</v>
      </c>
      <c r="F9070" s="8" t="s">
        <v>17</v>
      </c>
      <c r="G9070" s="8" t="s">
        <v>21979</v>
      </c>
      <c r="H9070" s="7" t="s">
        <v>17</v>
      </c>
      <c r="I9070" s="8" t="s">
        <v>17</v>
      </c>
    </row>
    <row r="9071" spans="1:9">
      <c r="A9071" s="8"/>
      <c r="B9071" s="8" t="s">
        <v>21976</v>
      </c>
      <c r="C9071" s="7" t="s">
        <v>21982</v>
      </c>
      <c r="D9071" s="7" t="s">
        <v>20</v>
      </c>
      <c r="E9071" s="7" t="s">
        <v>21983</v>
      </c>
      <c r="F9071" s="8" t="s">
        <v>17</v>
      </c>
      <c r="G9071" s="8" t="s">
        <v>21979</v>
      </c>
      <c r="H9071" s="7" t="s">
        <v>17</v>
      </c>
      <c r="I9071" s="8" t="s">
        <v>17</v>
      </c>
    </row>
    <row r="9072" spans="1:9">
      <c r="A9072" s="9"/>
      <c r="B9072" s="9" t="s">
        <v>21976</v>
      </c>
      <c r="C9072" s="7" t="s">
        <v>21984</v>
      </c>
      <c r="D9072" s="7" t="s">
        <v>20</v>
      </c>
      <c r="E9072" s="7" t="s">
        <v>21985</v>
      </c>
      <c r="F9072" s="9" t="s">
        <v>17</v>
      </c>
      <c r="G9072" s="9" t="s">
        <v>21979</v>
      </c>
      <c r="H9072" s="7" t="s">
        <v>17</v>
      </c>
      <c r="I9072" s="9" t="s">
        <v>17</v>
      </c>
    </row>
    <row r="9073" spans="1:9">
      <c r="A9073" s="6">
        <f>COUNT(A$3:A9072)+1</f>
        <v>2244</v>
      </c>
      <c r="B9073" s="6" t="s">
        <v>21986</v>
      </c>
      <c r="C9073" s="7" t="s">
        <v>21987</v>
      </c>
      <c r="D9073" s="7" t="s">
        <v>13</v>
      </c>
      <c r="E9073" s="7" t="s">
        <v>21988</v>
      </c>
      <c r="F9073" s="6" t="s">
        <v>15</v>
      </c>
      <c r="G9073" s="6" t="s">
        <v>21989</v>
      </c>
      <c r="H9073" s="7" t="s">
        <v>17</v>
      </c>
      <c r="I9073" s="6" t="s">
        <v>127</v>
      </c>
    </row>
    <row r="9074" spans="1:9">
      <c r="A9074" s="8"/>
      <c r="B9074" s="8" t="s">
        <v>21986</v>
      </c>
      <c r="C9074" s="7" t="s">
        <v>21990</v>
      </c>
      <c r="D9074" s="7" t="s">
        <v>20</v>
      </c>
      <c r="E9074" s="7" t="s">
        <v>21991</v>
      </c>
      <c r="F9074" s="8" t="s">
        <v>17</v>
      </c>
      <c r="G9074" s="8" t="s">
        <v>21989</v>
      </c>
      <c r="H9074" s="7" t="s">
        <v>17</v>
      </c>
      <c r="I9074" s="8" t="s">
        <v>127</v>
      </c>
    </row>
    <row r="9075" spans="1:9">
      <c r="A9075" s="8"/>
      <c r="B9075" s="8" t="s">
        <v>21986</v>
      </c>
      <c r="C9075" s="7" t="s">
        <v>21992</v>
      </c>
      <c r="D9075" s="7" t="s">
        <v>20</v>
      </c>
      <c r="E9075" s="7" t="s">
        <v>21993</v>
      </c>
      <c r="F9075" s="8" t="s">
        <v>17</v>
      </c>
      <c r="G9075" s="8" t="s">
        <v>21989</v>
      </c>
      <c r="H9075" s="7" t="s">
        <v>17</v>
      </c>
      <c r="I9075" s="8" t="s">
        <v>127</v>
      </c>
    </row>
    <row r="9076" spans="1:9">
      <c r="A9076" s="9"/>
      <c r="B9076" s="9" t="s">
        <v>21986</v>
      </c>
      <c r="C9076" s="7" t="s">
        <v>21994</v>
      </c>
      <c r="D9076" s="7" t="s">
        <v>20</v>
      </c>
      <c r="E9076" s="7" t="s">
        <v>21995</v>
      </c>
      <c r="F9076" s="9" t="s">
        <v>17</v>
      </c>
      <c r="G9076" s="9" t="s">
        <v>21989</v>
      </c>
      <c r="H9076" s="7" t="s">
        <v>17</v>
      </c>
      <c r="I9076" s="9" t="s">
        <v>127</v>
      </c>
    </row>
    <row r="9077" spans="1:9">
      <c r="A9077" s="6">
        <f>COUNT(A$3:A9076)+1</f>
        <v>2245</v>
      </c>
      <c r="B9077" s="6" t="s">
        <v>21996</v>
      </c>
      <c r="C9077" s="7" t="s">
        <v>21997</v>
      </c>
      <c r="D9077" s="7" t="s">
        <v>13</v>
      </c>
      <c r="E9077" s="7" t="s">
        <v>21998</v>
      </c>
      <c r="F9077" s="6" t="s">
        <v>15</v>
      </c>
      <c r="G9077" s="6" t="s">
        <v>21999</v>
      </c>
      <c r="H9077" s="7" t="s">
        <v>17</v>
      </c>
      <c r="I9077" s="6" t="s">
        <v>17</v>
      </c>
    </row>
    <row r="9078" spans="1:9">
      <c r="A9078" s="8"/>
      <c r="B9078" s="8" t="s">
        <v>21996</v>
      </c>
      <c r="C9078" s="7" t="s">
        <v>22000</v>
      </c>
      <c r="D9078" s="7" t="s">
        <v>20</v>
      </c>
      <c r="E9078" s="7" t="s">
        <v>22001</v>
      </c>
      <c r="F9078" s="8" t="s">
        <v>17</v>
      </c>
      <c r="G9078" s="8" t="s">
        <v>21999</v>
      </c>
      <c r="H9078" s="7" t="s">
        <v>17</v>
      </c>
      <c r="I9078" s="8" t="s">
        <v>17</v>
      </c>
    </row>
    <row r="9079" spans="1:9">
      <c r="A9079" s="8"/>
      <c r="B9079" s="8" t="s">
        <v>21996</v>
      </c>
      <c r="C9079" s="7" t="s">
        <v>22002</v>
      </c>
      <c r="D9079" s="7" t="s">
        <v>20</v>
      </c>
      <c r="E9079" s="7" t="s">
        <v>22003</v>
      </c>
      <c r="F9079" s="8" t="s">
        <v>17</v>
      </c>
      <c r="G9079" s="8" t="s">
        <v>21999</v>
      </c>
      <c r="H9079" s="7" t="s">
        <v>17</v>
      </c>
      <c r="I9079" s="8" t="s">
        <v>17</v>
      </c>
    </row>
    <row r="9080" spans="1:9">
      <c r="A9080" s="9"/>
      <c r="B9080" s="9" t="s">
        <v>21996</v>
      </c>
      <c r="C9080" s="7" t="s">
        <v>22004</v>
      </c>
      <c r="D9080" s="7" t="s">
        <v>20</v>
      </c>
      <c r="E9080" s="7" t="s">
        <v>21973</v>
      </c>
      <c r="F9080" s="9" t="s">
        <v>17</v>
      </c>
      <c r="G9080" s="9" t="s">
        <v>21999</v>
      </c>
      <c r="H9080" s="7" t="s">
        <v>17</v>
      </c>
      <c r="I9080" s="9" t="s">
        <v>17</v>
      </c>
    </row>
    <row r="9081" spans="1:9">
      <c r="A9081" s="6">
        <f>COUNT(A$3:A9080)+1</f>
        <v>2246</v>
      </c>
      <c r="B9081" s="6" t="s">
        <v>22005</v>
      </c>
      <c r="C9081" s="7" t="s">
        <v>22006</v>
      </c>
      <c r="D9081" s="7" t="s">
        <v>13</v>
      </c>
      <c r="E9081" s="7" t="s">
        <v>22007</v>
      </c>
      <c r="F9081" s="6" t="s">
        <v>15</v>
      </c>
      <c r="G9081" s="6" t="s">
        <v>22008</v>
      </c>
      <c r="H9081" s="7" t="s">
        <v>17</v>
      </c>
      <c r="I9081" s="6" t="s">
        <v>17</v>
      </c>
    </row>
    <row r="9082" spans="1:9">
      <c r="A9082" s="8"/>
      <c r="B9082" s="8" t="s">
        <v>22005</v>
      </c>
      <c r="C9082" s="7" t="s">
        <v>22009</v>
      </c>
      <c r="D9082" s="7" t="s">
        <v>20</v>
      </c>
      <c r="E9082" s="7" t="s">
        <v>22010</v>
      </c>
      <c r="F9082" s="8" t="s">
        <v>17</v>
      </c>
      <c r="G9082" s="8" t="s">
        <v>22008</v>
      </c>
      <c r="H9082" s="7" t="s">
        <v>17</v>
      </c>
      <c r="I9082" s="8" t="s">
        <v>17</v>
      </c>
    </row>
    <row r="9083" spans="1:9">
      <c r="A9083" s="8"/>
      <c r="B9083" s="8" t="s">
        <v>22005</v>
      </c>
      <c r="C9083" s="7" t="s">
        <v>22011</v>
      </c>
      <c r="D9083" s="7" t="s">
        <v>20</v>
      </c>
      <c r="E9083" s="7" t="s">
        <v>22012</v>
      </c>
      <c r="F9083" s="8" t="s">
        <v>17</v>
      </c>
      <c r="G9083" s="8" t="s">
        <v>22008</v>
      </c>
      <c r="H9083" s="7" t="s">
        <v>17</v>
      </c>
      <c r="I9083" s="8" t="s">
        <v>17</v>
      </c>
    </row>
    <row r="9084" spans="1:9">
      <c r="A9084" s="9"/>
      <c r="B9084" s="9" t="s">
        <v>22005</v>
      </c>
      <c r="C9084" s="7" t="s">
        <v>22013</v>
      </c>
      <c r="D9084" s="7" t="s">
        <v>20</v>
      </c>
      <c r="E9084" s="7" t="s">
        <v>22014</v>
      </c>
      <c r="F9084" s="9" t="s">
        <v>17</v>
      </c>
      <c r="G9084" s="9" t="s">
        <v>22008</v>
      </c>
      <c r="H9084" s="7" t="s">
        <v>17</v>
      </c>
      <c r="I9084" s="9" t="s">
        <v>17</v>
      </c>
    </row>
    <row r="9085" spans="1:9">
      <c r="A9085" s="6">
        <f>COUNT(A$3:A9084)+1</f>
        <v>2247</v>
      </c>
      <c r="B9085" s="6" t="s">
        <v>22015</v>
      </c>
      <c r="C9085" s="7" t="s">
        <v>22016</v>
      </c>
      <c r="D9085" s="7" t="s">
        <v>13</v>
      </c>
      <c r="E9085" s="7" t="s">
        <v>22017</v>
      </c>
      <c r="F9085" s="6" t="s">
        <v>15</v>
      </c>
      <c r="G9085" s="6" t="s">
        <v>22018</v>
      </c>
      <c r="H9085" s="7" t="s">
        <v>17</v>
      </c>
      <c r="I9085" s="6" t="s">
        <v>127</v>
      </c>
    </row>
    <row r="9086" spans="1:9">
      <c r="A9086" s="8"/>
      <c r="B9086" s="8" t="s">
        <v>22015</v>
      </c>
      <c r="C9086" s="7" t="s">
        <v>22019</v>
      </c>
      <c r="D9086" s="7" t="s">
        <v>20</v>
      </c>
      <c r="E9086" s="7" t="s">
        <v>22020</v>
      </c>
      <c r="F9086" s="8" t="s">
        <v>17</v>
      </c>
      <c r="G9086" s="8" t="s">
        <v>22018</v>
      </c>
      <c r="H9086" s="7" t="s">
        <v>17</v>
      </c>
      <c r="I9086" s="8" t="s">
        <v>127</v>
      </c>
    </row>
    <row r="9087" spans="1:9">
      <c r="A9087" s="8"/>
      <c r="B9087" s="8" t="s">
        <v>22015</v>
      </c>
      <c r="C9087" s="7" t="s">
        <v>22021</v>
      </c>
      <c r="D9087" s="7" t="s">
        <v>20</v>
      </c>
      <c r="E9087" s="7" t="s">
        <v>16202</v>
      </c>
      <c r="F9087" s="8" t="s">
        <v>17</v>
      </c>
      <c r="G9087" s="8" t="s">
        <v>22018</v>
      </c>
      <c r="H9087" s="7" t="s">
        <v>17</v>
      </c>
      <c r="I9087" s="8" t="s">
        <v>127</v>
      </c>
    </row>
    <row r="9088" spans="1:9">
      <c r="A9088" s="9"/>
      <c r="B9088" s="9" t="s">
        <v>22015</v>
      </c>
      <c r="C9088" s="7" t="s">
        <v>22022</v>
      </c>
      <c r="D9088" s="7" t="s">
        <v>20</v>
      </c>
      <c r="E9088" s="7" t="s">
        <v>22023</v>
      </c>
      <c r="F9088" s="9" t="s">
        <v>17</v>
      </c>
      <c r="G9088" s="9" t="s">
        <v>22018</v>
      </c>
      <c r="H9088" s="7" t="s">
        <v>17</v>
      </c>
      <c r="I9088" s="9" t="s">
        <v>127</v>
      </c>
    </row>
    <row r="9089" spans="1:9">
      <c r="A9089" s="6">
        <f>COUNT(A$3:A9088)+1</f>
        <v>2248</v>
      </c>
      <c r="B9089" s="6" t="s">
        <v>22024</v>
      </c>
      <c r="C9089" s="7" t="s">
        <v>22025</v>
      </c>
      <c r="D9089" s="7" t="s">
        <v>13</v>
      </c>
      <c r="E9089" s="7" t="s">
        <v>22026</v>
      </c>
      <c r="F9089" s="6" t="s">
        <v>15</v>
      </c>
      <c r="G9089" s="6" t="s">
        <v>22027</v>
      </c>
      <c r="H9089" s="7" t="s">
        <v>17</v>
      </c>
      <c r="I9089" s="6" t="s">
        <v>17</v>
      </c>
    </row>
    <row r="9090" spans="1:9">
      <c r="A9090" s="8"/>
      <c r="B9090" s="8" t="s">
        <v>22024</v>
      </c>
      <c r="C9090" s="7" t="s">
        <v>22028</v>
      </c>
      <c r="D9090" s="7" t="s">
        <v>20</v>
      </c>
      <c r="E9090" s="7" t="s">
        <v>22029</v>
      </c>
      <c r="F9090" s="8" t="s">
        <v>17</v>
      </c>
      <c r="G9090" s="8" t="s">
        <v>22027</v>
      </c>
      <c r="H9090" s="7" t="s">
        <v>17</v>
      </c>
      <c r="I9090" s="8" t="s">
        <v>17</v>
      </c>
    </row>
    <row r="9091" spans="1:9">
      <c r="A9091" s="8"/>
      <c r="B9091" s="8" t="s">
        <v>22024</v>
      </c>
      <c r="C9091" s="7" t="s">
        <v>22030</v>
      </c>
      <c r="D9091" s="7" t="s">
        <v>20</v>
      </c>
      <c r="E9091" s="7" t="s">
        <v>22031</v>
      </c>
      <c r="F9091" s="8" t="s">
        <v>17</v>
      </c>
      <c r="G9091" s="8" t="s">
        <v>22027</v>
      </c>
      <c r="H9091" s="7" t="s">
        <v>17</v>
      </c>
      <c r="I9091" s="8" t="s">
        <v>17</v>
      </c>
    </row>
    <row r="9092" spans="1:9">
      <c r="A9092" s="9"/>
      <c r="B9092" s="9" t="s">
        <v>22024</v>
      </c>
      <c r="C9092" s="7" t="s">
        <v>14948</v>
      </c>
      <c r="D9092" s="7" t="s">
        <v>20</v>
      </c>
      <c r="E9092" s="7" t="s">
        <v>22032</v>
      </c>
      <c r="F9092" s="9" t="s">
        <v>17</v>
      </c>
      <c r="G9092" s="9" t="s">
        <v>22027</v>
      </c>
      <c r="H9092" s="7" t="s">
        <v>17</v>
      </c>
      <c r="I9092" s="9" t="s">
        <v>17</v>
      </c>
    </row>
    <row r="9093" spans="1:9">
      <c r="A9093" s="6">
        <f>COUNT(A$3:A9092)+1</f>
        <v>2249</v>
      </c>
      <c r="B9093" s="6" t="s">
        <v>22033</v>
      </c>
      <c r="C9093" s="7" t="s">
        <v>13557</v>
      </c>
      <c r="D9093" s="7" t="s">
        <v>13</v>
      </c>
      <c r="E9093" s="7" t="s">
        <v>22034</v>
      </c>
      <c r="F9093" s="6" t="s">
        <v>15</v>
      </c>
      <c r="G9093" s="6" t="s">
        <v>22035</v>
      </c>
      <c r="H9093" s="7" t="s">
        <v>17</v>
      </c>
      <c r="I9093" s="6" t="s">
        <v>22036</v>
      </c>
    </row>
    <row r="9094" spans="1:9">
      <c r="A9094" s="8"/>
      <c r="B9094" s="8" t="s">
        <v>22033</v>
      </c>
      <c r="C9094" s="7" t="s">
        <v>22037</v>
      </c>
      <c r="D9094" s="7" t="s">
        <v>20</v>
      </c>
      <c r="E9094" s="7" t="s">
        <v>22038</v>
      </c>
      <c r="F9094" s="8" t="s">
        <v>17</v>
      </c>
      <c r="G9094" s="8" t="s">
        <v>22035</v>
      </c>
      <c r="H9094" s="7" t="s">
        <v>17</v>
      </c>
      <c r="I9094" s="8" t="s">
        <v>22036</v>
      </c>
    </row>
    <row r="9095" spans="1:9">
      <c r="A9095" s="8"/>
      <c r="B9095" s="8" t="s">
        <v>22033</v>
      </c>
      <c r="C9095" s="7" t="s">
        <v>22039</v>
      </c>
      <c r="D9095" s="7" t="s">
        <v>20</v>
      </c>
      <c r="E9095" s="7" t="s">
        <v>22040</v>
      </c>
      <c r="F9095" s="8" t="s">
        <v>17</v>
      </c>
      <c r="G9095" s="8" t="s">
        <v>22035</v>
      </c>
      <c r="H9095" s="7" t="s">
        <v>17</v>
      </c>
      <c r="I9095" s="8" t="s">
        <v>22036</v>
      </c>
    </row>
    <row r="9096" spans="1:9">
      <c r="A9096" s="9"/>
      <c r="B9096" s="9" t="s">
        <v>22033</v>
      </c>
      <c r="C9096" s="7" t="s">
        <v>22041</v>
      </c>
      <c r="D9096" s="7" t="s">
        <v>20</v>
      </c>
      <c r="E9096" s="7" t="s">
        <v>22042</v>
      </c>
      <c r="F9096" s="9" t="s">
        <v>17</v>
      </c>
      <c r="G9096" s="9" t="s">
        <v>22035</v>
      </c>
      <c r="H9096" s="7" t="s">
        <v>17</v>
      </c>
      <c r="I9096" s="9" t="s">
        <v>22036</v>
      </c>
    </row>
    <row r="9097" spans="1:9">
      <c r="A9097" s="6">
        <f>COUNT(A$3:A9096)+1</f>
        <v>2250</v>
      </c>
      <c r="B9097" s="6" t="s">
        <v>22043</v>
      </c>
      <c r="C9097" s="7" t="s">
        <v>22044</v>
      </c>
      <c r="D9097" s="7" t="s">
        <v>13</v>
      </c>
      <c r="E9097" s="7" t="s">
        <v>22045</v>
      </c>
      <c r="F9097" s="6" t="s">
        <v>15</v>
      </c>
      <c r="G9097" s="6" t="s">
        <v>22046</v>
      </c>
      <c r="H9097" s="7" t="s">
        <v>17</v>
      </c>
      <c r="I9097" s="6" t="s">
        <v>17</v>
      </c>
    </row>
    <row r="9098" spans="1:9">
      <c r="A9098" s="8"/>
      <c r="B9098" s="8" t="s">
        <v>22043</v>
      </c>
      <c r="C9098" s="7" t="s">
        <v>22047</v>
      </c>
      <c r="D9098" s="7" t="s">
        <v>20</v>
      </c>
      <c r="E9098" s="7" t="s">
        <v>22048</v>
      </c>
      <c r="F9098" s="8" t="s">
        <v>17</v>
      </c>
      <c r="G9098" s="8" t="s">
        <v>22046</v>
      </c>
      <c r="H9098" s="7" t="s">
        <v>17</v>
      </c>
      <c r="I9098" s="8" t="s">
        <v>17</v>
      </c>
    </row>
    <row r="9099" spans="1:9">
      <c r="A9099" s="8"/>
      <c r="B9099" s="8" t="s">
        <v>22043</v>
      </c>
      <c r="C9099" s="7" t="s">
        <v>22049</v>
      </c>
      <c r="D9099" s="7" t="s">
        <v>20</v>
      </c>
      <c r="E9099" s="7" t="s">
        <v>22050</v>
      </c>
      <c r="F9099" s="8" t="s">
        <v>17</v>
      </c>
      <c r="G9099" s="8" t="s">
        <v>22046</v>
      </c>
      <c r="H9099" s="7" t="s">
        <v>17</v>
      </c>
      <c r="I9099" s="8" t="s">
        <v>17</v>
      </c>
    </row>
    <row r="9100" spans="1:9">
      <c r="A9100" s="9"/>
      <c r="B9100" s="9" t="s">
        <v>22043</v>
      </c>
      <c r="C9100" s="7" t="s">
        <v>18338</v>
      </c>
      <c r="D9100" s="7" t="s">
        <v>20</v>
      </c>
      <c r="E9100" s="7" t="s">
        <v>22051</v>
      </c>
      <c r="F9100" s="9" t="s">
        <v>17</v>
      </c>
      <c r="G9100" s="9" t="s">
        <v>22046</v>
      </c>
      <c r="H9100" s="7" t="s">
        <v>17</v>
      </c>
      <c r="I9100" s="9" t="s">
        <v>17</v>
      </c>
    </row>
    <row r="9101" spans="1:9">
      <c r="A9101" s="6">
        <f>COUNT(A$3:A9100)+1</f>
        <v>2251</v>
      </c>
      <c r="B9101" s="6" t="s">
        <v>22052</v>
      </c>
      <c r="C9101" s="7" t="s">
        <v>22053</v>
      </c>
      <c r="D9101" s="7" t="s">
        <v>13</v>
      </c>
      <c r="E9101" s="7" t="s">
        <v>22054</v>
      </c>
      <c r="F9101" s="6" t="s">
        <v>15</v>
      </c>
      <c r="G9101" s="6" t="s">
        <v>22055</v>
      </c>
      <c r="H9101" s="7" t="s">
        <v>17</v>
      </c>
      <c r="I9101" s="6" t="s">
        <v>17</v>
      </c>
    </row>
    <row r="9102" spans="1:9">
      <c r="A9102" s="8"/>
      <c r="B9102" s="8" t="s">
        <v>22052</v>
      </c>
      <c r="C9102" s="7" t="s">
        <v>22056</v>
      </c>
      <c r="D9102" s="7" t="s">
        <v>20</v>
      </c>
      <c r="E9102" s="7" t="s">
        <v>22057</v>
      </c>
      <c r="F9102" s="8" t="s">
        <v>17</v>
      </c>
      <c r="G9102" s="8" t="s">
        <v>22055</v>
      </c>
      <c r="H9102" s="7" t="s">
        <v>17</v>
      </c>
      <c r="I9102" s="8" t="s">
        <v>17</v>
      </c>
    </row>
    <row r="9103" spans="1:9">
      <c r="A9103" s="8"/>
      <c r="B9103" s="8" t="s">
        <v>22052</v>
      </c>
      <c r="C9103" s="7" t="s">
        <v>22058</v>
      </c>
      <c r="D9103" s="7" t="s">
        <v>20</v>
      </c>
      <c r="E9103" s="7" t="s">
        <v>22059</v>
      </c>
      <c r="F9103" s="8" t="s">
        <v>17</v>
      </c>
      <c r="G9103" s="8" t="s">
        <v>22055</v>
      </c>
      <c r="H9103" s="7" t="s">
        <v>17</v>
      </c>
      <c r="I9103" s="8" t="s">
        <v>17</v>
      </c>
    </row>
    <row r="9104" spans="1:9">
      <c r="A9104" s="9"/>
      <c r="B9104" s="9" t="s">
        <v>22052</v>
      </c>
      <c r="C9104" s="7" t="s">
        <v>22060</v>
      </c>
      <c r="D9104" s="7" t="s">
        <v>20</v>
      </c>
      <c r="E9104" s="7" t="s">
        <v>22061</v>
      </c>
      <c r="F9104" s="9" t="s">
        <v>17</v>
      </c>
      <c r="G9104" s="9" t="s">
        <v>22055</v>
      </c>
      <c r="H9104" s="7" t="s">
        <v>17</v>
      </c>
      <c r="I9104" s="9" t="s">
        <v>17</v>
      </c>
    </row>
    <row r="9105" spans="1:9">
      <c r="A9105" s="6">
        <f>COUNT(A$3:A9104)+1</f>
        <v>2252</v>
      </c>
      <c r="B9105" s="6" t="s">
        <v>22062</v>
      </c>
      <c r="C9105" s="7" t="s">
        <v>22063</v>
      </c>
      <c r="D9105" s="7" t="s">
        <v>13</v>
      </c>
      <c r="E9105" s="7" t="s">
        <v>22064</v>
      </c>
      <c r="F9105" s="6" t="s">
        <v>15</v>
      </c>
      <c r="G9105" s="6" t="s">
        <v>22065</v>
      </c>
      <c r="H9105" s="7" t="s">
        <v>17</v>
      </c>
      <c r="I9105" s="6" t="s">
        <v>127</v>
      </c>
    </row>
    <row r="9106" spans="1:9">
      <c r="A9106" s="8"/>
      <c r="B9106" s="8" t="s">
        <v>22062</v>
      </c>
      <c r="C9106" s="7" t="s">
        <v>22066</v>
      </c>
      <c r="D9106" s="7" t="s">
        <v>20</v>
      </c>
      <c r="E9106" s="7" t="s">
        <v>22067</v>
      </c>
      <c r="F9106" s="8" t="s">
        <v>17</v>
      </c>
      <c r="G9106" s="8" t="s">
        <v>22065</v>
      </c>
      <c r="H9106" s="7" t="s">
        <v>17</v>
      </c>
      <c r="I9106" s="8" t="s">
        <v>127</v>
      </c>
    </row>
    <row r="9107" spans="1:9">
      <c r="A9107" s="8"/>
      <c r="B9107" s="8" t="s">
        <v>22062</v>
      </c>
      <c r="C9107" s="7" t="s">
        <v>22068</v>
      </c>
      <c r="D9107" s="7" t="s">
        <v>20</v>
      </c>
      <c r="E9107" s="7" t="s">
        <v>22069</v>
      </c>
      <c r="F9107" s="8" t="s">
        <v>17</v>
      </c>
      <c r="G9107" s="8" t="s">
        <v>22065</v>
      </c>
      <c r="H9107" s="7" t="s">
        <v>17</v>
      </c>
      <c r="I9107" s="8" t="s">
        <v>127</v>
      </c>
    </row>
    <row r="9108" spans="1:9">
      <c r="A9108" s="9"/>
      <c r="B9108" s="9" t="s">
        <v>22062</v>
      </c>
      <c r="C9108" s="7" t="s">
        <v>22070</v>
      </c>
      <c r="D9108" s="7" t="s">
        <v>20</v>
      </c>
      <c r="E9108" s="7" t="s">
        <v>22071</v>
      </c>
      <c r="F9108" s="9" t="s">
        <v>17</v>
      </c>
      <c r="G9108" s="9" t="s">
        <v>22065</v>
      </c>
      <c r="H9108" s="7" t="s">
        <v>17</v>
      </c>
      <c r="I9108" s="9" t="s">
        <v>127</v>
      </c>
    </row>
    <row r="9109" spans="1:9">
      <c r="A9109" s="6">
        <f>COUNT(A$3:A9108)+1</f>
        <v>2253</v>
      </c>
      <c r="B9109" s="6" t="s">
        <v>22072</v>
      </c>
      <c r="C9109" s="7" t="s">
        <v>22073</v>
      </c>
      <c r="D9109" s="7" t="s">
        <v>13</v>
      </c>
      <c r="E9109" s="7" t="s">
        <v>22074</v>
      </c>
      <c r="F9109" s="6" t="s">
        <v>15</v>
      </c>
      <c r="G9109" s="6" t="s">
        <v>22075</v>
      </c>
      <c r="H9109" s="7" t="s">
        <v>17</v>
      </c>
      <c r="I9109" s="6" t="s">
        <v>127</v>
      </c>
    </row>
    <row r="9110" spans="1:9">
      <c r="A9110" s="8"/>
      <c r="B9110" s="8" t="s">
        <v>22072</v>
      </c>
      <c r="C9110" s="7" t="s">
        <v>22076</v>
      </c>
      <c r="D9110" s="7" t="s">
        <v>20</v>
      </c>
      <c r="E9110" s="7" t="s">
        <v>22077</v>
      </c>
      <c r="F9110" s="8" t="s">
        <v>17</v>
      </c>
      <c r="G9110" s="8" t="s">
        <v>22075</v>
      </c>
      <c r="H9110" s="7" t="s">
        <v>17</v>
      </c>
      <c r="I9110" s="8" t="s">
        <v>127</v>
      </c>
    </row>
    <row r="9111" spans="1:9">
      <c r="A9111" s="8"/>
      <c r="B9111" s="8" t="s">
        <v>22072</v>
      </c>
      <c r="C9111" s="7" t="s">
        <v>22078</v>
      </c>
      <c r="D9111" s="7" t="s">
        <v>20</v>
      </c>
      <c r="E9111" s="7" t="s">
        <v>22079</v>
      </c>
      <c r="F9111" s="8" t="s">
        <v>17</v>
      </c>
      <c r="G9111" s="8" t="s">
        <v>22075</v>
      </c>
      <c r="H9111" s="7" t="s">
        <v>17</v>
      </c>
      <c r="I9111" s="8" t="s">
        <v>127</v>
      </c>
    </row>
    <row r="9112" spans="1:9">
      <c r="A9112" s="9"/>
      <c r="B9112" s="9" t="s">
        <v>22072</v>
      </c>
      <c r="C9112" s="7" t="s">
        <v>22080</v>
      </c>
      <c r="D9112" s="7" t="s">
        <v>20</v>
      </c>
      <c r="E9112" s="7" t="s">
        <v>22081</v>
      </c>
      <c r="F9112" s="9" t="s">
        <v>17</v>
      </c>
      <c r="G9112" s="9" t="s">
        <v>22075</v>
      </c>
      <c r="H9112" s="7" t="s">
        <v>17</v>
      </c>
      <c r="I9112" s="9" t="s">
        <v>127</v>
      </c>
    </row>
    <row r="9113" spans="1:9">
      <c r="A9113" s="6">
        <f>COUNT(A$3:A9112)+1</f>
        <v>2254</v>
      </c>
      <c r="B9113" s="6" t="s">
        <v>22082</v>
      </c>
      <c r="C9113" s="7" t="s">
        <v>22083</v>
      </c>
      <c r="D9113" s="7" t="s">
        <v>13</v>
      </c>
      <c r="E9113" s="7" t="s">
        <v>22084</v>
      </c>
      <c r="F9113" s="6" t="s">
        <v>15</v>
      </c>
      <c r="G9113" s="6" t="s">
        <v>22085</v>
      </c>
      <c r="H9113" s="7" t="s">
        <v>17</v>
      </c>
      <c r="I9113" s="6" t="s">
        <v>127</v>
      </c>
    </row>
    <row r="9114" spans="1:9">
      <c r="A9114" s="8"/>
      <c r="B9114" s="8" t="s">
        <v>22082</v>
      </c>
      <c r="C9114" s="7" t="s">
        <v>22086</v>
      </c>
      <c r="D9114" s="7" t="s">
        <v>20</v>
      </c>
      <c r="E9114" s="7" t="s">
        <v>22087</v>
      </c>
      <c r="F9114" s="8" t="s">
        <v>17</v>
      </c>
      <c r="G9114" s="8" t="s">
        <v>22085</v>
      </c>
      <c r="H9114" s="7" t="s">
        <v>17</v>
      </c>
      <c r="I9114" s="8" t="s">
        <v>127</v>
      </c>
    </row>
    <row r="9115" spans="1:9">
      <c r="A9115" s="8"/>
      <c r="B9115" s="8" t="s">
        <v>22082</v>
      </c>
      <c r="C9115" s="7" t="s">
        <v>22088</v>
      </c>
      <c r="D9115" s="7" t="s">
        <v>20</v>
      </c>
      <c r="E9115" s="7" t="s">
        <v>22089</v>
      </c>
      <c r="F9115" s="8" t="s">
        <v>17</v>
      </c>
      <c r="G9115" s="8" t="s">
        <v>22085</v>
      </c>
      <c r="H9115" s="7" t="s">
        <v>17</v>
      </c>
      <c r="I9115" s="8" t="s">
        <v>127</v>
      </c>
    </row>
    <row r="9116" spans="1:9">
      <c r="A9116" s="9"/>
      <c r="B9116" s="9" t="s">
        <v>22082</v>
      </c>
      <c r="C9116" s="7" t="s">
        <v>22090</v>
      </c>
      <c r="D9116" s="7" t="s">
        <v>20</v>
      </c>
      <c r="E9116" s="7" t="s">
        <v>22091</v>
      </c>
      <c r="F9116" s="9" t="s">
        <v>17</v>
      </c>
      <c r="G9116" s="9" t="s">
        <v>22085</v>
      </c>
      <c r="H9116" s="7" t="s">
        <v>17</v>
      </c>
      <c r="I9116" s="9" t="s">
        <v>127</v>
      </c>
    </row>
    <row r="9117" spans="1:9">
      <c r="A9117" s="6">
        <f>COUNT(A$3:A9116)+1</f>
        <v>2255</v>
      </c>
      <c r="B9117" s="6" t="s">
        <v>22092</v>
      </c>
      <c r="C9117" s="7" t="s">
        <v>22093</v>
      </c>
      <c r="D9117" s="7" t="s">
        <v>13</v>
      </c>
      <c r="E9117" s="7" t="s">
        <v>22094</v>
      </c>
      <c r="F9117" s="6" t="s">
        <v>15</v>
      </c>
      <c r="G9117" s="6" t="s">
        <v>22095</v>
      </c>
      <c r="H9117" s="7" t="s">
        <v>17</v>
      </c>
      <c r="I9117" s="6" t="s">
        <v>17</v>
      </c>
    </row>
    <row r="9118" spans="1:9">
      <c r="A9118" s="8"/>
      <c r="B9118" s="8" t="s">
        <v>22092</v>
      </c>
      <c r="C9118" s="7" t="s">
        <v>22096</v>
      </c>
      <c r="D9118" s="7" t="s">
        <v>20</v>
      </c>
      <c r="E9118" s="7" t="s">
        <v>22097</v>
      </c>
      <c r="F9118" s="8" t="s">
        <v>17</v>
      </c>
      <c r="G9118" s="8" t="s">
        <v>22095</v>
      </c>
      <c r="H9118" s="7" t="s">
        <v>17</v>
      </c>
      <c r="I9118" s="8" t="s">
        <v>17</v>
      </c>
    </row>
    <row r="9119" spans="1:9">
      <c r="A9119" s="8"/>
      <c r="B9119" s="8" t="s">
        <v>22092</v>
      </c>
      <c r="C9119" s="7" t="s">
        <v>22098</v>
      </c>
      <c r="D9119" s="7" t="s">
        <v>20</v>
      </c>
      <c r="E9119" s="7" t="s">
        <v>22099</v>
      </c>
      <c r="F9119" s="8" t="s">
        <v>17</v>
      </c>
      <c r="G9119" s="8" t="s">
        <v>22095</v>
      </c>
      <c r="H9119" s="7" t="s">
        <v>17</v>
      </c>
      <c r="I9119" s="8" t="s">
        <v>17</v>
      </c>
    </row>
    <row r="9120" spans="1:9">
      <c r="A9120" s="9"/>
      <c r="B9120" s="9" t="s">
        <v>22092</v>
      </c>
      <c r="C9120" s="7" t="s">
        <v>22100</v>
      </c>
      <c r="D9120" s="7" t="s">
        <v>20</v>
      </c>
      <c r="E9120" s="7" t="s">
        <v>22101</v>
      </c>
      <c r="F9120" s="9" t="s">
        <v>17</v>
      </c>
      <c r="G9120" s="9" t="s">
        <v>22095</v>
      </c>
      <c r="H9120" s="7" t="s">
        <v>17</v>
      </c>
      <c r="I9120" s="9" t="s">
        <v>17</v>
      </c>
    </row>
    <row r="9121" spans="1:9">
      <c r="A9121" s="6">
        <f>COUNT(A$3:A9120)+1</f>
        <v>2256</v>
      </c>
      <c r="B9121" s="6" t="s">
        <v>22102</v>
      </c>
      <c r="C9121" s="7" t="s">
        <v>22103</v>
      </c>
      <c r="D9121" s="7" t="s">
        <v>13</v>
      </c>
      <c r="E9121" s="7" t="s">
        <v>22104</v>
      </c>
      <c r="F9121" s="6" t="s">
        <v>15</v>
      </c>
      <c r="G9121" s="6" t="s">
        <v>22105</v>
      </c>
      <c r="H9121" s="7" t="s">
        <v>17</v>
      </c>
      <c r="I9121" s="6" t="s">
        <v>17</v>
      </c>
    </row>
    <row r="9122" spans="1:9">
      <c r="A9122" s="8"/>
      <c r="B9122" s="8" t="s">
        <v>22102</v>
      </c>
      <c r="C9122" s="7" t="s">
        <v>22106</v>
      </c>
      <c r="D9122" s="7" t="s">
        <v>20</v>
      </c>
      <c r="E9122" s="7" t="s">
        <v>22107</v>
      </c>
      <c r="F9122" s="8" t="s">
        <v>17</v>
      </c>
      <c r="G9122" s="8" t="s">
        <v>22105</v>
      </c>
      <c r="H9122" s="7" t="s">
        <v>17</v>
      </c>
      <c r="I9122" s="8" t="s">
        <v>17</v>
      </c>
    </row>
    <row r="9123" spans="1:9">
      <c r="A9123" s="8"/>
      <c r="B9123" s="8" t="s">
        <v>22102</v>
      </c>
      <c r="C9123" s="7" t="s">
        <v>22108</v>
      </c>
      <c r="D9123" s="7" t="s">
        <v>20</v>
      </c>
      <c r="E9123" s="7" t="s">
        <v>22109</v>
      </c>
      <c r="F9123" s="8" t="s">
        <v>17</v>
      </c>
      <c r="G9123" s="8" t="s">
        <v>22105</v>
      </c>
      <c r="H9123" s="7" t="s">
        <v>17</v>
      </c>
      <c r="I9123" s="8" t="s">
        <v>17</v>
      </c>
    </row>
    <row r="9124" spans="1:9">
      <c r="A9124" s="9"/>
      <c r="B9124" s="9" t="s">
        <v>22102</v>
      </c>
      <c r="C9124" s="7" t="s">
        <v>22110</v>
      </c>
      <c r="D9124" s="7" t="s">
        <v>20</v>
      </c>
      <c r="E9124" s="7" t="s">
        <v>22111</v>
      </c>
      <c r="F9124" s="9" t="s">
        <v>17</v>
      </c>
      <c r="G9124" s="9" t="s">
        <v>22105</v>
      </c>
      <c r="H9124" s="7" t="s">
        <v>17</v>
      </c>
      <c r="I9124" s="9" t="s">
        <v>17</v>
      </c>
    </row>
    <row r="9125" spans="1:9">
      <c r="A9125" s="6">
        <f>COUNT(A$3:A9124)+1</f>
        <v>2257</v>
      </c>
      <c r="B9125" s="6" t="s">
        <v>22112</v>
      </c>
      <c r="C9125" s="7" t="s">
        <v>22113</v>
      </c>
      <c r="D9125" s="7" t="s">
        <v>13</v>
      </c>
      <c r="E9125" s="7" t="s">
        <v>22114</v>
      </c>
      <c r="F9125" s="6" t="s">
        <v>15</v>
      </c>
      <c r="G9125" s="6" t="s">
        <v>22115</v>
      </c>
      <c r="H9125" s="7" t="s">
        <v>17</v>
      </c>
      <c r="I9125" s="6" t="s">
        <v>17</v>
      </c>
    </row>
    <row r="9126" spans="1:9">
      <c r="A9126" s="8"/>
      <c r="B9126" s="8" t="s">
        <v>22112</v>
      </c>
      <c r="C9126" s="7" t="s">
        <v>22116</v>
      </c>
      <c r="D9126" s="7" t="s">
        <v>20</v>
      </c>
      <c r="E9126" s="7" t="s">
        <v>22117</v>
      </c>
      <c r="F9126" s="8" t="s">
        <v>17</v>
      </c>
      <c r="G9126" s="8" t="s">
        <v>22115</v>
      </c>
      <c r="H9126" s="7" t="s">
        <v>17</v>
      </c>
      <c r="I9126" s="8" t="s">
        <v>17</v>
      </c>
    </row>
    <row r="9127" spans="1:9">
      <c r="A9127" s="8"/>
      <c r="B9127" s="8" t="s">
        <v>22112</v>
      </c>
      <c r="C9127" s="7" t="s">
        <v>22118</v>
      </c>
      <c r="D9127" s="7" t="s">
        <v>20</v>
      </c>
      <c r="E9127" s="7" t="s">
        <v>22119</v>
      </c>
      <c r="F9127" s="8" t="s">
        <v>17</v>
      </c>
      <c r="G9127" s="8" t="s">
        <v>22115</v>
      </c>
      <c r="H9127" s="7" t="s">
        <v>17</v>
      </c>
      <c r="I9127" s="8" t="s">
        <v>17</v>
      </c>
    </row>
    <row r="9128" spans="1:9">
      <c r="A9128" s="9"/>
      <c r="B9128" s="9" t="s">
        <v>22112</v>
      </c>
      <c r="C9128" s="7" t="s">
        <v>22120</v>
      </c>
      <c r="D9128" s="7" t="s">
        <v>20</v>
      </c>
      <c r="E9128" s="7" t="s">
        <v>22121</v>
      </c>
      <c r="F9128" s="9" t="s">
        <v>17</v>
      </c>
      <c r="G9128" s="9" t="s">
        <v>22115</v>
      </c>
      <c r="H9128" s="7" t="s">
        <v>17</v>
      </c>
      <c r="I9128" s="9" t="s">
        <v>17</v>
      </c>
    </row>
    <row r="9129" spans="1:9">
      <c r="A9129" s="6">
        <f>COUNT(A$3:A9128)+1</f>
        <v>2258</v>
      </c>
      <c r="B9129" s="6" t="s">
        <v>22122</v>
      </c>
      <c r="C9129" s="7" t="s">
        <v>22123</v>
      </c>
      <c r="D9129" s="7" t="s">
        <v>13</v>
      </c>
      <c r="E9129" s="7" t="s">
        <v>22124</v>
      </c>
      <c r="F9129" s="6" t="s">
        <v>15</v>
      </c>
      <c r="G9129" s="6" t="s">
        <v>22125</v>
      </c>
      <c r="H9129" s="7" t="s">
        <v>17</v>
      </c>
      <c r="I9129" s="6" t="s">
        <v>127</v>
      </c>
    </row>
    <row r="9130" spans="1:9">
      <c r="A9130" s="8"/>
      <c r="B9130" s="8" t="s">
        <v>22122</v>
      </c>
      <c r="C9130" s="7" t="s">
        <v>22126</v>
      </c>
      <c r="D9130" s="7" t="s">
        <v>20</v>
      </c>
      <c r="E9130" s="7" t="s">
        <v>22127</v>
      </c>
      <c r="F9130" s="8" t="s">
        <v>17</v>
      </c>
      <c r="G9130" s="8" t="s">
        <v>22125</v>
      </c>
      <c r="H9130" s="7" t="s">
        <v>17</v>
      </c>
      <c r="I9130" s="8" t="s">
        <v>127</v>
      </c>
    </row>
    <row r="9131" spans="1:9">
      <c r="A9131" s="8"/>
      <c r="B9131" s="8" t="s">
        <v>22122</v>
      </c>
      <c r="C9131" s="7" t="s">
        <v>22128</v>
      </c>
      <c r="D9131" s="7" t="s">
        <v>20</v>
      </c>
      <c r="E9131" s="7" t="s">
        <v>18303</v>
      </c>
      <c r="F9131" s="8" t="s">
        <v>17</v>
      </c>
      <c r="G9131" s="8" t="s">
        <v>22125</v>
      </c>
      <c r="H9131" s="7" t="s">
        <v>17</v>
      </c>
      <c r="I9131" s="8" t="s">
        <v>127</v>
      </c>
    </row>
    <row r="9132" spans="1:9">
      <c r="A9132" s="9"/>
      <c r="B9132" s="9" t="s">
        <v>22122</v>
      </c>
      <c r="C9132" s="7" t="s">
        <v>22129</v>
      </c>
      <c r="D9132" s="7" t="s">
        <v>20</v>
      </c>
      <c r="E9132" s="7" t="s">
        <v>4283</v>
      </c>
      <c r="F9132" s="9" t="s">
        <v>17</v>
      </c>
      <c r="G9132" s="9" t="s">
        <v>22125</v>
      </c>
      <c r="H9132" s="7" t="s">
        <v>17</v>
      </c>
      <c r="I9132" s="9" t="s">
        <v>127</v>
      </c>
    </row>
    <row r="9133" spans="1:9">
      <c r="A9133" s="6">
        <f>COUNT(A$3:A9132)+1</f>
        <v>2259</v>
      </c>
      <c r="B9133" s="6" t="s">
        <v>22130</v>
      </c>
      <c r="C9133" s="7" t="s">
        <v>22131</v>
      </c>
      <c r="D9133" s="7" t="s">
        <v>13</v>
      </c>
      <c r="E9133" s="7" t="s">
        <v>22132</v>
      </c>
      <c r="F9133" s="6" t="s">
        <v>15</v>
      </c>
      <c r="G9133" s="6" t="s">
        <v>22133</v>
      </c>
      <c r="H9133" s="7" t="s">
        <v>17</v>
      </c>
      <c r="I9133" s="6" t="s">
        <v>127</v>
      </c>
    </row>
    <row r="9134" spans="1:9">
      <c r="A9134" s="8"/>
      <c r="B9134" s="8" t="s">
        <v>22130</v>
      </c>
      <c r="C9134" s="7" t="s">
        <v>22134</v>
      </c>
      <c r="D9134" s="7" t="s">
        <v>20</v>
      </c>
      <c r="E9134" s="7" t="s">
        <v>22135</v>
      </c>
      <c r="F9134" s="8" t="s">
        <v>17</v>
      </c>
      <c r="G9134" s="8" t="s">
        <v>22133</v>
      </c>
      <c r="H9134" s="7" t="s">
        <v>17</v>
      </c>
      <c r="I9134" s="8" t="s">
        <v>127</v>
      </c>
    </row>
    <row r="9135" spans="1:9">
      <c r="A9135" s="8"/>
      <c r="B9135" s="8" t="s">
        <v>22130</v>
      </c>
      <c r="C9135" s="7" t="s">
        <v>22136</v>
      </c>
      <c r="D9135" s="7" t="s">
        <v>20</v>
      </c>
      <c r="E9135" s="7" t="s">
        <v>22137</v>
      </c>
      <c r="F9135" s="8" t="s">
        <v>17</v>
      </c>
      <c r="G9135" s="8" t="s">
        <v>22133</v>
      </c>
      <c r="H9135" s="7" t="s">
        <v>17</v>
      </c>
      <c r="I9135" s="8" t="s">
        <v>127</v>
      </c>
    </row>
    <row r="9136" spans="1:9">
      <c r="A9136" s="9"/>
      <c r="B9136" s="9" t="s">
        <v>22130</v>
      </c>
      <c r="C9136" s="7" t="s">
        <v>22138</v>
      </c>
      <c r="D9136" s="7" t="s">
        <v>20</v>
      </c>
      <c r="E9136" s="7" t="s">
        <v>22139</v>
      </c>
      <c r="F9136" s="9" t="s">
        <v>17</v>
      </c>
      <c r="G9136" s="9" t="s">
        <v>22133</v>
      </c>
      <c r="H9136" s="7" t="s">
        <v>17</v>
      </c>
      <c r="I9136" s="9" t="s">
        <v>127</v>
      </c>
    </row>
    <row r="9137" spans="1:9">
      <c r="A9137" s="6">
        <f>COUNT(A$3:A9136)+1</f>
        <v>2260</v>
      </c>
      <c r="B9137" s="6" t="s">
        <v>22140</v>
      </c>
      <c r="C9137" s="7" t="s">
        <v>22141</v>
      </c>
      <c r="D9137" s="7" t="s">
        <v>13</v>
      </c>
      <c r="E9137" s="7" t="s">
        <v>22142</v>
      </c>
      <c r="F9137" s="6" t="s">
        <v>15</v>
      </c>
      <c r="G9137" s="6" t="s">
        <v>22143</v>
      </c>
      <c r="H9137" s="7" t="s">
        <v>17</v>
      </c>
      <c r="I9137" s="6" t="s">
        <v>17</v>
      </c>
    </row>
    <row r="9138" spans="1:9">
      <c r="A9138" s="8"/>
      <c r="B9138" s="8" t="s">
        <v>22140</v>
      </c>
      <c r="C9138" s="7" t="s">
        <v>22144</v>
      </c>
      <c r="D9138" s="7" t="s">
        <v>20</v>
      </c>
      <c r="E9138" s="7" t="s">
        <v>22145</v>
      </c>
      <c r="F9138" s="8" t="s">
        <v>17</v>
      </c>
      <c r="G9138" s="8" t="s">
        <v>22143</v>
      </c>
      <c r="H9138" s="7" t="s">
        <v>17</v>
      </c>
      <c r="I9138" s="8" t="s">
        <v>17</v>
      </c>
    </row>
    <row r="9139" spans="1:9">
      <c r="A9139" s="8"/>
      <c r="B9139" s="8" t="s">
        <v>22140</v>
      </c>
      <c r="C9139" s="7" t="s">
        <v>22146</v>
      </c>
      <c r="D9139" s="7" t="s">
        <v>20</v>
      </c>
      <c r="E9139" s="7" t="s">
        <v>6327</v>
      </c>
      <c r="F9139" s="8" t="s">
        <v>17</v>
      </c>
      <c r="G9139" s="8" t="s">
        <v>22143</v>
      </c>
      <c r="H9139" s="7" t="s">
        <v>17</v>
      </c>
      <c r="I9139" s="8" t="s">
        <v>17</v>
      </c>
    </row>
    <row r="9140" spans="1:9">
      <c r="A9140" s="9"/>
      <c r="B9140" s="9" t="s">
        <v>22140</v>
      </c>
      <c r="C9140" s="7" t="s">
        <v>22147</v>
      </c>
      <c r="D9140" s="7" t="s">
        <v>20</v>
      </c>
      <c r="E9140" s="7" t="s">
        <v>22148</v>
      </c>
      <c r="F9140" s="9" t="s">
        <v>17</v>
      </c>
      <c r="G9140" s="9" t="s">
        <v>22143</v>
      </c>
      <c r="H9140" s="7" t="s">
        <v>17</v>
      </c>
      <c r="I9140" s="9" t="s">
        <v>17</v>
      </c>
    </row>
    <row r="9141" spans="1:9">
      <c r="A9141" s="6">
        <f>COUNT(A$3:A9140)+1</f>
        <v>2261</v>
      </c>
      <c r="B9141" s="6" t="s">
        <v>22149</v>
      </c>
      <c r="C9141" s="7" t="s">
        <v>6742</v>
      </c>
      <c r="D9141" s="7" t="s">
        <v>13</v>
      </c>
      <c r="E9141" s="7" t="s">
        <v>22150</v>
      </c>
      <c r="F9141" s="6" t="s">
        <v>15</v>
      </c>
      <c r="G9141" s="6" t="s">
        <v>22151</v>
      </c>
      <c r="H9141" s="7" t="s">
        <v>17</v>
      </c>
      <c r="I9141" s="6" t="s">
        <v>1687</v>
      </c>
    </row>
    <row r="9142" spans="1:9">
      <c r="A9142" s="8"/>
      <c r="B9142" s="8" t="s">
        <v>22149</v>
      </c>
      <c r="C9142" s="7" t="s">
        <v>22152</v>
      </c>
      <c r="D9142" s="7" t="s">
        <v>20</v>
      </c>
      <c r="E9142" s="7" t="s">
        <v>22153</v>
      </c>
      <c r="F9142" s="8" t="s">
        <v>17</v>
      </c>
      <c r="G9142" s="8" t="s">
        <v>22151</v>
      </c>
      <c r="H9142" s="7" t="s">
        <v>17</v>
      </c>
      <c r="I9142" s="8" t="s">
        <v>1687</v>
      </c>
    </row>
    <row r="9143" spans="1:9">
      <c r="A9143" s="8"/>
      <c r="B9143" s="8" t="s">
        <v>22149</v>
      </c>
      <c r="C9143" s="7" t="s">
        <v>22154</v>
      </c>
      <c r="D9143" s="7" t="s">
        <v>20</v>
      </c>
      <c r="E9143" s="7" t="s">
        <v>22155</v>
      </c>
      <c r="F9143" s="8" t="s">
        <v>17</v>
      </c>
      <c r="G9143" s="8" t="s">
        <v>22151</v>
      </c>
      <c r="H9143" s="7" t="s">
        <v>17</v>
      </c>
      <c r="I9143" s="8" t="s">
        <v>1687</v>
      </c>
    </row>
    <row r="9144" spans="1:9">
      <c r="A9144" s="9"/>
      <c r="B9144" s="9" t="s">
        <v>22149</v>
      </c>
      <c r="C9144" s="7" t="s">
        <v>22156</v>
      </c>
      <c r="D9144" s="7" t="s">
        <v>20</v>
      </c>
      <c r="E9144" s="7" t="s">
        <v>22157</v>
      </c>
      <c r="F9144" s="9" t="s">
        <v>17</v>
      </c>
      <c r="G9144" s="9" t="s">
        <v>22151</v>
      </c>
      <c r="H9144" s="7" t="s">
        <v>17</v>
      </c>
      <c r="I9144" s="9" t="s">
        <v>1687</v>
      </c>
    </row>
    <row r="9145" spans="1:9">
      <c r="A9145" s="6">
        <f>COUNT(A$3:A9144)+1</f>
        <v>2262</v>
      </c>
      <c r="B9145" s="6" t="s">
        <v>22158</v>
      </c>
      <c r="C9145" s="7" t="s">
        <v>22159</v>
      </c>
      <c r="D9145" s="7" t="s">
        <v>13</v>
      </c>
      <c r="E9145" s="7" t="s">
        <v>22160</v>
      </c>
      <c r="F9145" s="6" t="s">
        <v>15</v>
      </c>
      <c r="G9145" s="6" t="s">
        <v>22161</v>
      </c>
      <c r="H9145" s="7" t="s">
        <v>17</v>
      </c>
      <c r="I9145" s="6" t="s">
        <v>127</v>
      </c>
    </row>
    <row r="9146" spans="1:9">
      <c r="A9146" s="8"/>
      <c r="B9146" s="8" t="s">
        <v>22158</v>
      </c>
      <c r="C9146" s="7" t="s">
        <v>22162</v>
      </c>
      <c r="D9146" s="7" t="s">
        <v>20</v>
      </c>
      <c r="E9146" s="7" t="s">
        <v>22163</v>
      </c>
      <c r="F9146" s="8" t="s">
        <v>17</v>
      </c>
      <c r="G9146" s="8" t="s">
        <v>22161</v>
      </c>
      <c r="H9146" s="7" t="s">
        <v>17</v>
      </c>
      <c r="I9146" s="8" t="s">
        <v>127</v>
      </c>
    </row>
    <row r="9147" spans="1:9">
      <c r="A9147" s="8"/>
      <c r="B9147" s="8" t="s">
        <v>22158</v>
      </c>
      <c r="C9147" s="7" t="s">
        <v>22164</v>
      </c>
      <c r="D9147" s="7" t="s">
        <v>20</v>
      </c>
      <c r="E9147" s="7" t="s">
        <v>22165</v>
      </c>
      <c r="F9147" s="8" t="s">
        <v>17</v>
      </c>
      <c r="G9147" s="8" t="s">
        <v>22161</v>
      </c>
      <c r="H9147" s="7" t="s">
        <v>17</v>
      </c>
      <c r="I9147" s="8" t="s">
        <v>127</v>
      </c>
    </row>
    <row r="9148" spans="1:9">
      <c r="A9148" s="9"/>
      <c r="B9148" s="9" t="s">
        <v>22158</v>
      </c>
      <c r="C9148" s="7" t="s">
        <v>22166</v>
      </c>
      <c r="D9148" s="7" t="s">
        <v>20</v>
      </c>
      <c r="E9148" s="7" t="s">
        <v>22167</v>
      </c>
      <c r="F9148" s="9" t="s">
        <v>17</v>
      </c>
      <c r="G9148" s="9" t="s">
        <v>22161</v>
      </c>
      <c r="H9148" s="7" t="s">
        <v>17</v>
      </c>
      <c r="I9148" s="9" t="s">
        <v>127</v>
      </c>
    </row>
    <row r="9149" spans="1:9">
      <c r="A9149" s="6">
        <f>COUNT(A$3:A9148)+1</f>
        <v>2263</v>
      </c>
      <c r="B9149" s="6" t="s">
        <v>22168</v>
      </c>
      <c r="C9149" s="7" t="s">
        <v>22169</v>
      </c>
      <c r="D9149" s="7" t="s">
        <v>13</v>
      </c>
      <c r="E9149" s="7" t="s">
        <v>22170</v>
      </c>
      <c r="F9149" s="6" t="s">
        <v>15</v>
      </c>
      <c r="G9149" s="6" t="s">
        <v>22171</v>
      </c>
      <c r="H9149" s="7" t="s">
        <v>17</v>
      </c>
      <c r="I9149" s="6" t="s">
        <v>127</v>
      </c>
    </row>
    <row r="9150" spans="1:9">
      <c r="A9150" s="8"/>
      <c r="B9150" s="8" t="s">
        <v>22168</v>
      </c>
      <c r="C9150" s="7" t="s">
        <v>22172</v>
      </c>
      <c r="D9150" s="7" t="s">
        <v>20</v>
      </c>
      <c r="E9150" s="7" t="s">
        <v>22173</v>
      </c>
      <c r="F9150" s="8" t="s">
        <v>17</v>
      </c>
      <c r="G9150" s="8" t="s">
        <v>22171</v>
      </c>
      <c r="H9150" s="7" t="s">
        <v>17</v>
      </c>
      <c r="I9150" s="8" t="s">
        <v>127</v>
      </c>
    </row>
    <row r="9151" spans="1:9">
      <c r="A9151" s="8"/>
      <c r="B9151" s="8" t="s">
        <v>22168</v>
      </c>
      <c r="C9151" s="7" t="s">
        <v>22174</v>
      </c>
      <c r="D9151" s="7" t="s">
        <v>20</v>
      </c>
      <c r="E9151" s="7" t="s">
        <v>20845</v>
      </c>
      <c r="F9151" s="8" t="s">
        <v>17</v>
      </c>
      <c r="G9151" s="8" t="s">
        <v>22171</v>
      </c>
      <c r="H9151" s="7" t="s">
        <v>17</v>
      </c>
      <c r="I9151" s="8" t="s">
        <v>127</v>
      </c>
    </row>
    <row r="9152" spans="1:9">
      <c r="A9152" s="9"/>
      <c r="B9152" s="9" t="s">
        <v>22168</v>
      </c>
      <c r="C9152" s="7" t="s">
        <v>22175</v>
      </c>
      <c r="D9152" s="7" t="s">
        <v>20</v>
      </c>
      <c r="E9152" s="7" t="s">
        <v>22176</v>
      </c>
      <c r="F9152" s="9" t="s">
        <v>17</v>
      </c>
      <c r="G9152" s="9" t="s">
        <v>22171</v>
      </c>
      <c r="H9152" s="7" t="s">
        <v>17</v>
      </c>
      <c r="I9152" s="9" t="s">
        <v>127</v>
      </c>
    </row>
    <row r="9153" spans="1:9">
      <c r="A9153" s="6">
        <f>COUNT(A$3:A9152)+1</f>
        <v>2264</v>
      </c>
      <c r="B9153" s="6" t="s">
        <v>22177</v>
      </c>
      <c r="C9153" s="7" t="s">
        <v>22178</v>
      </c>
      <c r="D9153" s="7" t="s">
        <v>13</v>
      </c>
      <c r="E9153" s="7" t="s">
        <v>22179</v>
      </c>
      <c r="F9153" s="6" t="s">
        <v>15</v>
      </c>
      <c r="G9153" s="6" t="s">
        <v>22180</v>
      </c>
      <c r="H9153" s="7" t="s">
        <v>17</v>
      </c>
      <c r="I9153" s="6" t="s">
        <v>127</v>
      </c>
    </row>
    <row r="9154" spans="1:9">
      <c r="A9154" s="8"/>
      <c r="B9154" s="8" t="s">
        <v>22177</v>
      </c>
      <c r="C9154" s="7" t="s">
        <v>22181</v>
      </c>
      <c r="D9154" s="7" t="s">
        <v>20</v>
      </c>
      <c r="E9154" s="7" t="s">
        <v>22182</v>
      </c>
      <c r="F9154" s="8" t="s">
        <v>17</v>
      </c>
      <c r="G9154" s="8" t="s">
        <v>22180</v>
      </c>
      <c r="H9154" s="7" t="s">
        <v>17</v>
      </c>
      <c r="I9154" s="8" t="s">
        <v>127</v>
      </c>
    </row>
    <row r="9155" spans="1:9">
      <c r="A9155" s="8"/>
      <c r="B9155" s="8" t="s">
        <v>22177</v>
      </c>
      <c r="C9155" s="7" t="s">
        <v>22183</v>
      </c>
      <c r="D9155" s="7" t="s">
        <v>20</v>
      </c>
      <c r="E9155" s="7" t="s">
        <v>22184</v>
      </c>
      <c r="F9155" s="8" t="s">
        <v>17</v>
      </c>
      <c r="G9155" s="8" t="s">
        <v>22180</v>
      </c>
      <c r="H9155" s="7" t="s">
        <v>17</v>
      </c>
      <c r="I9155" s="8" t="s">
        <v>127</v>
      </c>
    </row>
    <row r="9156" spans="1:9">
      <c r="A9156" s="9"/>
      <c r="B9156" s="9" t="s">
        <v>22177</v>
      </c>
      <c r="C9156" s="7" t="s">
        <v>22185</v>
      </c>
      <c r="D9156" s="7" t="s">
        <v>20</v>
      </c>
      <c r="E9156" s="7" t="s">
        <v>22186</v>
      </c>
      <c r="F9156" s="9" t="s">
        <v>17</v>
      </c>
      <c r="G9156" s="9" t="s">
        <v>22180</v>
      </c>
      <c r="H9156" s="7" t="s">
        <v>17</v>
      </c>
      <c r="I9156" s="9" t="s">
        <v>127</v>
      </c>
    </row>
    <row r="9157" spans="1:9">
      <c r="A9157" s="6">
        <f>COUNT(A$3:A9156)+1</f>
        <v>2265</v>
      </c>
      <c r="B9157" s="6" t="s">
        <v>22187</v>
      </c>
      <c r="C9157" s="7" t="s">
        <v>22188</v>
      </c>
      <c r="D9157" s="7" t="s">
        <v>13</v>
      </c>
      <c r="E9157" s="7" t="s">
        <v>22189</v>
      </c>
      <c r="F9157" s="6" t="s">
        <v>15</v>
      </c>
      <c r="G9157" s="6" t="s">
        <v>22190</v>
      </c>
      <c r="H9157" s="7" t="s">
        <v>17</v>
      </c>
      <c r="I9157" s="6" t="s">
        <v>17</v>
      </c>
    </row>
    <row r="9158" spans="1:9">
      <c r="A9158" s="8"/>
      <c r="B9158" s="8" t="s">
        <v>22187</v>
      </c>
      <c r="C9158" s="7" t="s">
        <v>22191</v>
      </c>
      <c r="D9158" s="7" t="s">
        <v>20</v>
      </c>
      <c r="E9158" s="7" t="s">
        <v>22192</v>
      </c>
      <c r="F9158" s="8" t="s">
        <v>17</v>
      </c>
      <c r="G9158" s="8" t="s">
        <v>22190</v>
      </c>
      <c r="H9158" s="7" t="s">
        <v>17</v>
      </c>
      <c r="I9158" s="8" t="s">
        <v>17</v>
      </c>
    </row>
    <row r="9159" spans="1:9">
      <c r="A9159" s="8"/>
      <c r="B9159" s="8" t="s">
        <v>22187</v>
      </c>
      <c r="C9159" s="7" t="s">
        <v>22193</v>
      </c>
      <c r="D9159" s="7" t="s">
        <v>20</v>
      </c>
      <c r="E9159" s="7" t="s">
        <v>22194</v>
      </c>
      <c r="F9159" s="8" t="s">
        <v>17</v>
      </c>
      <c r="G9159" s="8" t="s">
        <v>22190</v>
      </c>
      <c r="H9159" s="7" t="s">
        <v>17</v>
      </c>
      <c r="I9159" s="8" t="s">
        <v>17</v>
      </c>
    </row>
    <row r="9160" spans="1:9">
      <c r="A9160" s="9"/>
      <c r="B9160" s="9" t="s">
        <v>22187</v>
      </c>
      <c r="C9160" s="7" t="s">
        <v>22195</v>
      </c>
      <c r="D9160" s="7" t="s">
        <v>20</v>
      </c>
      <c r="E9160" s="7" t="s">
        <v>22196</v>
      </c>
      <c r="F9160" s="9" t="s">
        <v>17</v>
      </c>
      <c r="G9160" s="9" t="s">
        <v>22190</v>
      </c>
      <c r="H9160" s="7" t="s">
        <v>17</v>
      </c>
      <c r="I9160" s="9" t="s">
        <v>17</v>
      </c>
    </row>
    <row r="9161" spans="1:9">
      <c r="A9161" s="6">
        <f>COUNT(A$3:A9160)+1</f>
        <v>2266</v>
      </c>
      <c r="B9161" s="6" t="s">
        <v>22197</v>
      </c>
      <c r="C9161" s="7" t="s">
        <v>22198</v>
      </c>
      <c r="D9161" s="7" t="s">
        <v>13</v>
      </c>
      <c r="E9161" s="7" t="s">
        <v>22199</v>
      </c>
      <c r="F9161" s="6" t="s">
        <v>15</v>
      </c>
      <c r="G9161" s="6" t="s">
        <v>22200</v>
      </c>
      <c r="H9161" s="7" t="s">
        <v>17</v>
      </c>
      <c r="I9161" s="6" t="s">
        <v>127</v>
      </c>
    </row>
    <row r="9162" spans="1:9">
      <c r="A9162" s="8"/>
      <c r="B9162" s="8" t="s">
        <v>22197</v>
      </c>
      <c r="C9162" s="7" t="s">
        <v>22201</v>
      </c>
      <c r="D9162" s="7" t="s">
        <v>20</v>
      </c>
      <c r="E9162" s="7" t="s">
        <v>1750</v>
      </c>
      <c r="F9162" s="8" t="s">
        <v>17</v>
      </c>
      <c r="G9162" s="8" t="s">
        <v>22200</v>
      </c>
      <c r="H9162" s="7" t="s">
        <v>17</v>
      </c>
      <c r="I9162" s="8" t="s">
        <v>127</v>
      </c>
    </row>
    <row r="9163" spans="1:9">
      <c r="A9163" s="8"/>
      <c r="B9163" s="8" t="s">
        <v>22197</v>
      </c>
      <c r="C9163" s="7" t="s">
        <v>15247</v>
      </c>
      <c r="D9163" s="7" t="s">
        <v>20</v>
      </c>
      <c r="E9163" s="7" t="s">
        <v>22202</v>
      </c>
      <c r="F9163" s="8" t="s">
        <v>17</v>
      </c>
      <c r="G9163" s="8" t="s">
        <v>22200</v>
      </c>
      <c r="H9163" s="7" t="s">
        <v>17</v>
      </c>
      <c r="I9163" s="8" t="s">
        <v>127</v>
      </c>
    </row>
    <row r="9164" spans="1:9">
      <c r="A9164" s="9"/>
      <c r="B9164" s="9" t="s">
        <v>22197</v>
      </c>
      <c r="C9164" s="7" t="s">
        <v>22203</v>
      </c>
      <c r="D9164" s="7" t="s">
        <v>20</v>
      </c>
      <c r="E9164" s="7" t="s">
        <v>22204</v>
      </c>
      <c r="F9164" s="9" t="s">
        <v>17</v>
      </c>
      <c r="G9164" s="9" t="s">
        <v>22200</v>
      </c>
      <c r="H9164" s="7" t="s">
        <v>17</v>
      </c>
      <c r="I9164" s="9" t="s">
        <v>127</v>
      </c>
    </row>
    <row r="9165" spans="1:9">
      <c r="A9165" s="6">
        <f>COUNT(A$3:A9164)+1</f>
        <v>2267</v>
      </c>
      <c r="B9165" s="6" t="s">
        <v>22205</v>
      </c>
      <c r="C9165" s="7" t="s">
        <v>22206</v>
      </c>
      <c r="D9165" s="7" t="s">
        <v>13</v>
      </c>
      <c r="E9165" s="7" t="s">
        <v>22207</v>
      </c>
      <c r="F9165" s="6" t="s">
        <v>15</v>
      </c>
      <c r="G9165" s="6" t="s">
        <v>22208</v>
      </c>
      <c r="H9165" s="7" t="s">
        <v>17</v>
      </c>
      <c r="I9165" s="6" t="s">
        <v>127</v>
      </c>
    </row>
    <row r="9166" spans="1:9">
      <c r="A9166" s="8"/>
      <c r="B9166" s="8" t="s">
        <v>22205</v>
      </c>
      <c r="C9166" s="7" t="s">
        <v>22209</v>
      </c>
      <c r="D9166" s="7" t="s">
        <v>20</v>
      </c>
      <c r="E9166" s="7" t="s">
        <v>22210</v>
      </c>
      <c r="F9166" s="8" t="s">
        <v>17</v>
      </c>
      <c r="G9166" s="8" t="s">
        <v>22208</v>
      </c>
      <c r="H9166" s="7" t="s">
        <v>17</v>
      </c>
      <c r="I9166" s="8" t="s">
        <v>127</v>
      </c>
    </row>
    <row r="9167" spans="1:9">
      <c r="A9167" s="8"/>
      <c r="B9167" s="8" t="s">
        <v>22205</v>
      </c>
      <c r="C9167" s="7" t="s">
        <v>22211</v>
      </c>
      <c r="D9167" s="7" t="s">
        <v>20</v>
      </c>
      <c r="E9167" s="7" t="s">
        <v>22212</v>
      </c>
      <c r="F9167" s="8" t="s">
        <v>17</v>
      </c>
      <c r="G9167" s="8" t="s">
        <v>22208</v>
      </c>
      <c r="H9167" s="7" t="s">
        <v>17</v>
      </c>
      <c r="I9167" s="8" t="s">
        <v>127</v>
      </c>
    </row>
    <row r="9168" spans="1:9">
      <c r="A9168" s="9"/>
      <c r="B9168" s="9" t="s">
        <v>22205</v>
      </c>
      <c r="C9168" s="7" t="s">
        <v>22213</v>
      </c>
      <c r="D9168" s="7" t="s">
        <v>20</v>
      </c>
      <c r="E9168" s="7" t="s">
        <v>15262</v>
      </c>
      <c r="F9168" s="9" t="s">
        <v>17</v>
      </c>
      <c r="G9168" s="9" t="s">
        <v>22208</v>
      </c>
      <c r="H9168" s="7" t="s">
        <v>17</v>
      </c>
      <c r="I9168" s="9" t="s">
        <v>127</v>
      </c>
    </row>
    <row r="9169" spans="1:9">
      <c r="A9169" s="6">
        <f>COUNT(A$3:A9168)+1</f>
        <v>2268</v>
      </c>
      <c r="B9169" s="6" t="s">
        <v>22214</v>
      </c>
      <c r="C9169" s="7" t="s">
        <v>4438</v>
      </c>
      <c r="D9169" s="7" t="s">
        <v>13</v>
      </c>
      <c r="E9169" s="7" t="s">
        <v>22215</v>
      </c>
      <c r="F9169" s="6" t="s">
        <v>15</v>
      </c>
      <c r="G9169" s="6" t="s">
        <v>22216</v>
      </c>
      <c r="H9169" s="7" t="s">
        <v>17</v>
      </c>
      <c r="I9169" s="6" t="s">
        <v>127</v>
      </c>
    </row>
    <row r="9170" spans="1:9">
      <c r="A9170" s="8"/>
      <c r="B9170" s="8" t="s">
        <v>22214</v>
      </c>
      <c r="C9170" s="7" t="s">
        <v>22217</v>
      </c>
      <c r="D9170" s="7" t="s">
        <v>20</v>
      </c>
      <c r="E9170" s="7" t="s">
        <v>22218</v>
      </c>
      <c r="F9170" s="8" t="s">
        <v>17</v>
      </c>
      <c r="G9170" s="8" t="s">
        <v>22216</v>
      </c>
      <c r="H9170" s="7" t="s">
        <v>17</v>
      </c>
      <c r="I9170" s="8" t="s">
        <v>127</v>
      </c>
    </row>
    <row r="9171" spans="1:9">
      <c r="A9171" s="8"/>
      <c r="B9171" s="8" t="s">
        <v>22214</v>
      </c>
      <c r="C9171" s="7" t="s">
        <v>22219</v>
      </c>
      <c r="D9171" s="7" t="s">
        <v>20</v>
      </c>
      <c r="E9171" s="7" t="s">
        <v>324</v>
      </c>
      <c r="F9171" s="8" t="s">
        <v>17</v>
      </c>
      <c r="G9171" s="8" t="s">
        <v>22216</v>
      </c>
      <c r="H9171" s="7" t="s">
        <v>17</v>
      </c>
      <c r="I9171" s="8" t="s">
        <v>127</v>
      </c>
    </row>
    <row r="9172" spans="1:9">
      <c r="A9172" s="9"/>
      <c r="B9172" s="9" t="s">
        <v>22214</v>
      </c>
      <c r="C9172" s="7" t="s">
        <v>22220</v>
      </c>
      <c r="D9172" s="7" t="s">
        <v>20</v>
      </c>
      <c r="E9172" s="7" t="s">
        <v>22221</v>
      </c>
      <c r="F9172" s="9" t="s">
        <v>17</v>
      </c>
      <c r="G9172" s="9" t="s">
        <v>22216</v>
      </c>
      <c r="H9172" s="7" t="s">
        <v>17</v>
      </c>
      <c r="I9172" s="9" t="s">
        <v>127</v>
      </c>
    </row>
    <row r="9173" spans="1:9">
      <c r="A9173" s="6">
        <f>COUNT(A$3:A9172)+1</f>
        <v>2269</v>
      </c>
      <c r="B9173" s="6" t="s">
        <v>22222</v>
      </c>
      <c r="C9173" s="7" t="s">
        <v>22223</v>
      </c>
      <c r="D9173" s="7" t="s">
        <v>13</v>
      </c>
      <c r="E9173" s="7" t="s">
        <v>22224</v>
      </c>
      <c r="F9173" s="6" t="s">
        <v>15</v>
      </c>
      <c r="G9173" s="6" t="s">
        <v>22225</v>
      </c>
      <c r="H9173" s="7" t="s">
        <v>17</v>
      </c>
      <c r="I9173" s="6" t="s">
        <v>127</v>
      </c>
    </row>
    <row r="9174" spans="1:9">
      <c r="A9174" s="8"/>
      <c r="B9174" s="8" t="s">
        <v>22222</v>
      </c>
      <c r="C9174" s="7" t="s">
        <v>22226</v>
      </c>
      <c r="D9174" s="7" t="s">
        <v>20</v>
      </c>
      <c r="E9174" s="7" t="s">
        <v>21210</v>
      </c>
      <c r="F9174" s="8" t="s">
        <v>17</v>
      </c>
      <c r="G9174" s="8" t="s">
        <v>22225</v>
      </c>
      <c r="H9174" s="7" t="s">
        <v>17</v>
      </c>
      <c r="I9174" s="8" t="s">
        <v>127</v>
      </c>
    </row>
    <row r="9175" spans="1:9">
      <c r="A9175" s="8"/>
      <c r="B9175" s="8" t="s">
        <v>22222</v>
      </c>
      <c r="C9175" s="7" t="s">
        <v>22227</v>
      </c>
      <c r="D9175" s="7" t="s">
        <v>20</v>
      </c>
      <c r="E9175" s="7" t="s">
        <v>22228</v>
      </c>
      <c r="F9175" s="8" t="s">
        <v>17</v>
      </c>
      <c r="G9175" s="8" t="s">
        <v>22225</v>
      </c>
      <c r="H9175" s="7" t="s">
        <v>17</v>
      </c>
      <c r="I9175" s="8" t="s">
        <v>127</v>
      </c>
    </row>
    <row r="9176" spans="1:9">
      <c r="A9176" s="9"/>
      <c r="B9176" s="9" t="s">
        <v>22222</v>
      </c>
      <c r="C9176" s="7" t="s">
        <v>22229</v>
      </c>
      <c r="D9176" s="7" t="s">
        <v>20</v>
      </c>
      <c r="E9176" s="7" t="s">
        <v>22230</v>
      </c>
      <c r="F9176" s="9" t="s">
        <v>17</v>
      </c>
      <c r="G9176" s="9" t="s">
        <v>22225</v>
      </c>
      <c r="H9176" s="7" t="s">
        <v>17</v>
      </c>
      <c r="I9176" s="9" t="s">
        <v>127</v>
      </c>
    </row>
    <row r="9177" spans="1:9">
      <c r="A9177" s="6">
        <f>COUNT(A$3:A9176)+1</f>
        <v>2270</v>
      </c>
      <c r="B9177" s="6" t="s">
        <v>22231</v>
      </c>
      <c r="C9177" s="7" t="s">
        <v>22232</v>
      </c>
      <c r="D9177" s="7" t="s">
        <v>13</v>
      </c>
      <c r="E9177" s="7" t="s">
        <v>22233</v>
      </c>
      <c r="F9177" s="6" t="s">
        <v>15</v>
      </c>
      <c r="G9177" s="6" t="s">
        <v>22234</v>
      </c>
      <c r="H9177" s="7" t="s">
        <v>17</v>
      </c>
      <c r="I9177" s="6" t="s">
        <v>17</v>
      </c>
    </row>
    <row r="9178" spans="1:9">
      <c r="A9178" s="8"/>
      <c r="B9178" s="8" t="s">
        <v>22231</v>
      </c>
      <c r="C9178" s="7" t="s">
        <v>22235</v>
      </c>
      <c r="D9178" s="7" t="s">
        <v>20</v>
      </c>
      <c r="E9178" s="7" t="s">
        <v>22236</v>
      </c>
      <c r="F9178" s="8" t="s">
        <v>17</v>
      </c>
      <c r="G9178" s="8" t="s">
        <v>22234</v>
      </c>
      <c r="H9178" s="7" t="s">
        <v>17</v>
      </c>
      <c r="I9178" s="8" t="s">
        <v>17</v>
      </c>
    </row>
    <row r="9179" spans="1:9">
      <c r="A9179" s="8"/>
      <c r="B9179" s="8" t="s">
        <v>22231</v>
      </c>
      <c r="C9179" s="7" t="s">
        <v>22237</v>
      </c>
      <c r="D9179" s="7" t="s">
        <v>20</v>
      </c>
      <c r="E9179" s="7" t="s">
        <v>244</v>
      </c>
      <c r="F9179" s="8" t="s">
        <v>17</v>
      </c>
      <c r="G9179" s="8" t="s">
        <v>22234</v>
      </c>
      <c r="H9179" s="7" t="s">
        <v>17</v>
      </c>
      <c r="I9179" s="8" t="s">
        <v>17</v>
      </c>
    </row>
    <row r="9180" spans="1:9">
      <c r="A9180" s="9"/>
      <c r="B9180" s="9" t="s">
        <v>22231</v>
      </c>
      <c r="C9180" s="7" t="s">
        <v>22238</v>
      </c>
      <c r="D9180" s="7" t="s">
        <v>20</v>
      </c>
      <c r="E9180" s="7" t="s">
        <v>244</v>
      </c>
      <c r="F9180" s="9" t="s">
        <v>17</v>
      </c>
      <c r="G9180" s="9" t="s">
        <v>22234</v>
      </c>
      <c r="H9180" s="7" t="s">
        <v>17</v>
      </c>
      <c r="I9180" s="9" t="s">
        <v>17</v>
      </c>
    </row>
    <row r="9181" spans="1:9">
      <c r="A9181" s="6">
        <f>COUNT(A$3:A9180)+1</f>
        <v>2271</v>
      </c>
      <c r="B9181" s="6" t="s">
        <v>22239</v>
      </c>
      <c r="C9181" s="7" t="s">
        <v>22240</v>
      </c>
      <c r="D9181" s="7" t="s">
        <v>13</v>
      </c>
      <c r="E9181" s="7" t="s">
        <v>22241</v>
      </c>
      <c r="F9181" s="6" t="s">
        <v>15</v>
      </c>
      <c r="G9181" s="6" t="s">
        <v>22242</v>
      </c>
      <c r="H9181" s="7" t="s">
        <v>17</v>
      </c>
      <c r="I9181" s="6" t="s">
        <v>127</v>
      </c>
    </row>
    <row r="9182" spans="1:9">
      <c r="A9182" s="8"/>
      <c r="B9182" s="8" t="s">
        <v>22239</v>
      </c>
      <c r="C9182" s="7" t="s">
        <v>22243</v>
      </c>
      <c r="D9182" s="7" t="s">
        <v>20</v>
      </c>
      <c r="E9182" s="7" t="s">
        <v>22244</v>
      </c>
      <c r="F9182" s="8" t="s">
        <v>17</v>
      </c>
      <c r="G9182" s="8" t="s">
        <v>22242</v>
      </c>
      <c r="H9182" s="7" t="s">
        <v>17</v>
      </c>
      <c r="I9182" s="8" t="s">
        <v>127</v>
      </c>
    </row>
    <row r="9183" spans="1:9">
      <c r="A9183" s="8"/>
      <c r="B9183" s="8" t="s">
        <v>22239</v>
      </c>
      <c r="C9183" s="7" t="s">
        <v>22245</v>
      </c>
      <c r="D9183" s="7" t="s">
        <v>20</v>
      </c>
      <c r="E9183" s="7" t="s">
        <v>22246</v>
      </c>
      <c r="F9183" s="8" t="s">
        <v>17</v>
      </c>
      <c r="G9183" s="8" t="s">
        <v>22242</v>
      </c>
      <c r="H9183" s="7" t="s">
        <v>17</v>
      </c>
      <c r="I9183" s="8" t="s">
        <v>127</v>
      </c>
    </row>
    <row r="9184" spans="1:9">
      <c r="A9184" s="9"/>
      <c r="B9184" s="9" t="s">
        <v>22239</v>
      </c>
      <c r="C9184" s="7" t="s">
        <v>22247</v>
      </c>
      <c r="D9184" s="7" t="s">
        <v>20</v>
      </c>
      <c r="E9184" s="7" t="s">
        <v>22248</v>
      </c>
      <c r="F9184" s="9" t="s">
        <v>17</v>
      </c>
      <c r="G9184" s="9" t="s">
        <v>22242</v>
      </c>
      <c r="H9184" s="7" t="s">
        <v>17</v>
      </c>
      <c r="I9184" s="9" t="s">
        <v>127</v>
      </c>
    </row>
    <row r="9185" spans="1:9">
      <c r="A9185" s="6">
        <f>COUNT(A$3:A9184)+1</f>
        <v>2272</v>
      </c>
      <c r="B9185" s="6" t="s">
        <v>22249</v>
      </c>
      <c r="C9185" s="7" t="s">
        <v>22250</v>
      </c>
      <c r="D9185" s="7" t="s">
        <v>13</v>
      </c>
      <c r="E9185" s="7" t="s">
        <v>22251</v>
      </c>
      <c r="F9185" s="6" t="s">
        <v>15</v>
      </c>
      <c r="G9185" s="6" t="s">
        <v>22252</v>
      </c>
      <c r="H9185" s="7" t="s">
        <v>17</v>
      </c>
      <c r="I9185" s="6" t="s">
        <v>127</v>
      </c>
    </row>
    <row r="9186" spans="1:9">
      <c r="A9186" s="8"/>
      <c r="B9186" s="8" t="s">
        <v>22249</v>
      </c>
      <c r="C9186" s="7" t="s">
        <v>22253</v>
      </c>
      <c r="D9186" s="7" t="s">
        <v>20</v>
      </c>
      <c r="E9186" s="7" t="s">
        <v>22254</v>
      </c>
      <c r="F9186" s="8" t="s">
        <v>17</v>
      </c>
      <c r="G9186" s="8" t="s">
        <v>22252</v>
      </c>
      <c r="H9186" s="7" t="s">
        <v>17</v>
      </c>
      <c r="I9186" s="8" t="s">
        <v>127</v>
      </c>
    </row>
    <row r="9187" spans="1:9">
      <c r="A9187" s="8"/>
      <c r="B9187" s="8" t="s">
        <v>22249</v>
      </c>
      <c r="C9187" s="7" t="s">
        <v>22255</v>
      </c>
      <c r="D9187" s="7" t="s">
        <v>20</v>
      </c>
      <c r="E9187" s="7" t="s">
        <v>22256</v>
      </c>
      <c r="F9187" s="8" t="s">
        <v>17</v>
      </c>
      <c r="G9187" s="8" t="s">
        <v>22252</v>
      </c>
      <c r="H9187" s="7" t="s">
        <v>17</v>
      </c>
      <c r="I9187" s="8" t="s">
        <v>127</v>
      </c>
    </row>
    <row r="9188" spans="1:9">
      <c r="A9188" s="9"/>
      <c r="B9188" s="9" t="s">
        <v>22249</v>
      </c>
      <c r="C9188" s="7" t="s">
        <v>22257</v>
      </c>
      <c r="D9188" s="7" t="s">
        <v>20</v>
      </c>
      <c r="E9188" s="7" t="s">
        <v>22258</v>
      </c>
      <c r="F9188" s="9" t="s">
        <v>17</v>
      </c>
      <c r="G9188" s="9" t="s">
        <v>22252</v>
      </c>
      <c r="H9188" s="7" t="s">
        <v>17</v>
      </c>
      <c r="I9188" s="9" t="s">
        <v>127</v>
      </c>
    </row>
    <row r="9189" spans="1:9">
      <c r="A9189" s="6">
        <f>COUNT(A$3:A9188)+1</f>
        <v>2273</v>
      </c>
      <c r="B9189" s="6" t="s">
        <v>22259</v>
      </c>
      <c r="C9189" s="7" t="s">
        <v>22260</v>
      </c>
      <c r="D9189" s="7" t="s">
        <v>13</v>
      </c>
      <c r="E9189" s="7" t="s">
        <v>22261</v>
      </c>
      <c r="F9189" s="6" t="s">
        <v>15</v>
      </c>
      <c r="G9189" s="6" t="s">
        <v>22262</v>
      </c>
      <c r="H9189" s="7" t="s">
        <v>17</v>
      </c>
      <c r="I9189" s="6" t="s">
        <v>17</v>
      </c>
    </row>
    <row r="9190" spans="1:9">
      <c r="A9190" s="8"/>
      <c r="B9190" s="8" t="s">
        <v>22259</v>
      </c>
      <c r="C9190" s="7" t="s">
        <v>22263</v>
      </c>
      <c r="D9190" s="7" t="s">
        <v>20</v>
      </c>
      <c r="E9190" s="7" t="s">
        <v>22264</v>
      </c>
      <c r="F9190" s="8" t="s">
        <v>17</v>
      </c>
      <c r="G9190" s="8" t="s">
        <v>22262</v>
      </c>
      <c r="H9190" s="7" t="s">
        <v>17</v>
      </c>
      <c r="I9190" s="8" t="s">
        <v>17</v>
      </c>
    </row>
    <row r="9191" spans="1:9">
      <c r="A9191" s="8"/>
      <c r="B9191" s="8" t="s">
        <v>22259</v>
      </c>
      <c r="C9191" s="7" t="s">
        <v>22265</v>
      </c>
      <c r="D9191" s="7" t="s">
        <v>20</v>
      </c>
      <c r="E9191" s="7" t="s">
        <v>7261</v>
      </c>
      <c r="F9191" s="8" t="s">
        <v>17</v>
      </c>
      <c r="G9191" s="8" t="s">
        <v>22262</v>
      </c>
      <c r="H9191" s="7" t="s">
        <v>17</v>
      </c>
      <c r="I9191" s="8" t="s">
        <v>17</v>
      </c>
    </row>
    <row r="9192" spans="1:9">
      <c r="A9192" s="9"/>
      <c r="B9192" s="9" t="s">
        <v>22259</v>
      </c>
      <c r="C9192" s="7" t="s">
        <v>22266</v>
      </c>
      <c r="D9192" s="7" t="s">
        <v>20</v>
      </c>
      <c r="E9192" s="7" t="s">
        <v>22267</v>
      </c>
      <c r="F9192" s="9" t="s">
        <v>17</v>
      </c>
      <c r="G9192" s="9" t="s">
        <v>22262</v>
      </c>
      <c r="H9192" s="7" t="s">
        <v>17</v>
      </c>
      <c r="I9192" s="9" t="s">
        <v>17</v>
      </c>
    </row>
    <row r="9193" spans="1:9">
      <c r="A9193" s="6">
        <f>COUNT(A$3:A9192)+1</f>
        <v>2274</v>
      </c>
      <c r="B9193" s="6" t="s">
        <v>22268</v>
      </c>
      <c r="C9193" s="7" t="s">
        <v>22269</v>
      </c>
      <c r="D9193" s="7" t="s">
        <v>13</v>
      </c>
      <c r="E9193" s="7" t="s">
        <v>22270</v>
      </c>
      <c r="F9193" s="6" t="s">
        <v>15</v>
      </c>
      <c r="G9193" s="6" t="s">
        <v>22271</v>
      </c>
      <c r="H9193" s="7" t="s">
        <v>17</v>
      </c>
      <c r="I9193" s="6" t="s">
        <v>127</v>
      </c>
    </row>
    <row r="9194" spans="1:9">
      <c r="A9194" s="8"/>
      <c r="B9194" s="8" t="s">
        <v>22268</v>
      </c>
      <c r="C9194" s="7" t="s">
        <v>22272</v>
      </c>
      <c r="D9194" s="7" t="s">
        <v>20</v>
      </c>
      <c r="E9194" s="7" t="s">
        <v>20127</v>
      </c>
      <c r="F9194" s="8" t="s">
        <v>17</v>
      </c>
      <c r="G9194" s="8" t="s">
        <v>22271</v>
      </c>
      <c r="H9194" s="7" t="s">
        <v>17</v>
      </c>
      <c r="I9194" s="8" t="s">
        <v>127</v>
      </c>
    </row>
    <row r="9195" spans="1:9">
      <c r="A9195" s="8"/>
      <c r="B9195" s="8" t="s">
        <v>22268</v>
      </c>
      <c r="C9195" s="7" t="s">
        <v>22273</v>
      </c>
      <c r="D9195" s="7" t="s">
        <v>20</v>
      </c>
      <c r="E9195" s="7" t="s">
        <v>22274</v>
      </c>
      <c r="F9195" s="8" t="s">
        <v>17</v>
      </c>
      <c r="G9195" s="8" t="s">
        <v>22271</v>
      </c>
      <c r="H9195" s="7" t="s">
        <v>17</v>
      </c>
      <c r="I9195" s="8" t="s">
        <v>127</v>
      </c>
    </row>
    <row r="9196" spans="1:9">
      <c r="A9196" s="9"/>
      <c r="B9196" s="9" t="s">
        <v>22268</v>
      </c>
      <c r="C9196" s="7" t="s">
        <v>22275</v>
      </c>
      <c r="D9196" s="7" t="s">
        <v>20</v>
      </c>
      <c r="E9196" s="7" t="s">
        <v>22276</v>
      </c>
      <c r="F9196" s="9" t="s">
        <v>17</v>
      </c>
      <c r="G9196" s="9" t="s">
        <v>22271</v>
      </c>
      <c r="H9196" s="7" t="s">
        <v>17</v>
      </c>
      <c r="I9196" s="9" t="s">
        <v>127</v>
      </c>
    </row>
    <row r="9197" spans="1:9">
      <c r="A9197" s="6">
        <f>COUNT(A$3:A9196)+1</f>
        <v>2275</v>
      </c>
      <c r="B9197" s="6" t="s">
        <v>22277</v>
      </c>
      <c r="C9197" s="7" t="s">
        <v>22278</v>
      </c>
      <c r="D9197" s="7" t="s">
        <v>13</v>
      </c>
      <c r="E9197" s="7" t="s">
        <v>22279</v>
      </c>
      <c r="F9197" s="6" t="s">
        <v>15</v>
      </c>
      <c r="G9197" s="6" t="s">
        <v>22280</v>
      </c>
      <c r="H9197" s="7" t="s">
        <v>17</v>
      </c>
      <c r="I9197" s="6" t="s">
        <v>127</v>
      </c>
    </row>
    <row r="9198" spans="1:9">
      <c r="A9198" s="8"/>
      <c r="B9198" s="8" t="s">
        <v>22277</v>
      </c>
      <c r="C9198" s="7" t="s">
        <v>22281</v>
      </c>
      <c r="D9198" s="7" t="s">
        <v>20</v>
      </c>
      <c r="E9198" s="7" t="s">
        <v>22282</v>
      </c>
      <c r="F9198" s="8" t="s">
        <v>17</v>
      </c>
      <c r="G9198" s="8" t="s">
        <v>22280</v>
      </c>
      <c r="H9198" s="7" t="s">
        <v>17</v>
      </c>
      <c r="I9198" s="8" t="s">
        <v>127</v>
      </c>
    </row>
    <row r="9199" spans="1:9">
      <c r="A9199" s="8"/>
      <c r="B9199" s="8" t="s">
        <v>22277</v>
      </c>
      <c r="C9199" s="7" t="s">
        <v>22283</v>
      </c>
      <c r="D9199" s="7" t="s">
        <v>20</v>
      </c>
      <c r="E9199" s="7" t="s">
        <v>22284</v>
      </c>
      <c r="F9199" s="8" t="s">
        <v>17</v>
      </c>
      <c r="G9199" s="8" t="s">
        <v>22280</v>
      </c>
      <c r="H9199" s="7" t="s">
        <v>17</v>
      </c>
      <c r="I9199" s="8" t="s">
        <v>127</v>
      </c>
    </row>
    <row r="9200" spans="1:9">
      <c r="A9200" s="9"/>
      <c r="B9200" s="9" t="s">
        <v>22277</v>
      </c>
      <c r="C9200" s="7" t="s">
        <v>22285</v>
      </c>
      <c r="D9200" s="7" t="s">
        <v>20</v>
      </c>
      <c r="E9200" s="7" t="s">
        <v>22286</v>
      </c>
      <c r="F9200" s="9" t="s">
        <v>17</v>
      </c>
      <c r="G9200" s="9" t="s">
        <v>22280</v>
      </c>
      <c r="H9200" s="7" t="s">
        <v>17</v>
      </c>
      <c r="I9200" s="9" t="s">
        <v>127</v>
      </c>
    </row>
    <row r="9201" spans="1:9">
      <c r="A9201" s="6">
        <f>COUNT(A$3:A9200)+1</f>
        <v>2276</v>
      </c>
      <c r="B9201" s="6" t="s">
        <v>22287</v>
      </c>
      <c r="C9201" s="7" t="s">
        <v>22288</v>
      </c>
      <c r="D9201" s="7" t="s">
        <v>13</v>
      </c>
      <c r="E9201" s="7" t="s">
        <v>22289</v>
      </c>
      <c r="F9201" s="6" t="s">
        <v>15</v>
      </c>
      <c r="G9201" s="6" t="s">
        <v>22290</v>
      </c>
      <c r="H9201" s="7" t="s">
        <v>17</v>
      </c>
      <c r="I9201" s="6" t="s">
        <v>127</v>
      </c>
    </row>
    <row r="9202" spans="1:9">
      <c r="A9202" s="8"/>
      <c r="B9202" s="8" t="s">
        <v>22287</v>
      </c>
      <c r="C9202" s="7" t="s">
        <v>22291</v>
      </c>
      <c r="D9202" s="7" t="s">
        <v>20</v>
      </c>
      <c r="E9202" s="7" t="s">
        <v>22292</v>
      </c>
      <c r="F9202" s="8" t="s">
        <v>17</v>
      </c>
      <c r="G9202" s="8" t="s">
        <v>22290</v>
      </c>
      <c r="H9202" s="7" t="s">
        <v>17</v>
      </c>
      <c r="I9202" s="8" t="s">
        <v>127</v>
      </c>
    </row>
    <row r="9203" spans="1:9">
      <c r="A9203" s="8"/>
      <c r="B9203" s="8" t="s">
        <v>22287</v>
      </c>
      <c r="C9203" s="7" t="s">
        <v>22293</v>
      </c>
      <c r="D9203" s="7" t="s">
        <v>20</v>
      </c>
      <c r="E9203" s="7" t="s">
        <v>22294</v>
      </c>
      <c r="F9203" s="8" t="s">
        <v>17</v>
      </c>
      <c r="G9203" s="8" t="s">
        <v>22290</v>
      </c>
      <c r="H9203" s="7" t="s">
        <v>17</v>
      </c>
      <c r="I9203" s="8" t="s">
        <v>127</v>
      </c>
    </row>
    <row r="9204" spans="1:9">
      <c r="A9204" s="9"/>
      <c r="B9204" s="9" t="s">
        <v>22287</v>
      </c>
      <c r="C9204" s="7" t="s">
        <v>22295</v>
      </c>
      <c r="D9204" s="7" t="s">
        <v>20</v>
      </c>
      <c r="E9204" s="7" t="s">
        <v>22296</v>
      </c>
      <c r="F9204" s="9" t="s">
        <v>17</v>
      </c>
      <c r="G9204" s="9" t="s">
        <v>22290</v>
      </c>
      <c r="H9204" s="7" t="s">
        <v>17</v>
      </c>
      <c r="I9204" s="9" t="s">
        <v>127</v>
      </c>
    </row>
    <row r="9205" spans="1:9">
      <c r="A9205" s="6">
        <f>COUNT(A$3:A9204)+1</f>
        <v>2277</v>
      </c>
      <c r="B9205" s="6" t="s">
        <v>22297</v>
      </c>
      <c r="C9205" s="7" t="s">
        <v>22298</v>
      </c>
      <c r="D9205" s="7" t="s">
        <v>13</v>
      </c>
      <c r="E9205" s="7" t="s">
        <v>22299</v>
      </c>
      <c r="F9205" s="6" t="s">
        <v>15</v>
      </c>
      <c r="G9205" s="6" t="s">
        <v>22300</v>
      </c>
      <c r="H9205" s="7" t="s">
        <v>17</v>
      </c>
      <c r="I9205" s="6" t="s">
        <v>3453</v>
      </c>
    </row>
    <row r="9206" spans="1:9">
      <c r="A9206" s="8"/>
      <c r="B9206" s="8" t="s">
        <v>22297</v>
      </c>
      <c r="C9206" s="7" t="s">
        <v>635</v>
      </c>
      <c r="D9206" s="7" t="s">
        <v>20</v>
      </c>
      <c r="E9206" s="7" t="s">
        <v>22301</v>
      </c>
      <c r="F9206" s="8" t="s">
        <v>17</v>
      </c>
      <c r="G9206" s="8" t="s">
        <v>22300</v>
      </c>
      <c r="H9206" s="7" t="s">
        <v>17</v>
      </c>
      <c r="I9206" s="8" t="s">
        <v>3453</v>
      </c>
    </row>
    <row r="9207" spans="1:9">
      <c r="A9207" s="8"/>
      <c r="B9207" s="8" t="s">
        <v>22297</v>
      </c>
      <c r="C9207" s="7" t="s">
        <v>2729</v>
      </c>
      <c r="D9207" s="7" t="s">
        <v>20</v>
      </c>
      <c r="E9207" s="7" t="s">
        <v>22302</v>
      </c>
      <c r="F9207" s="8" t="s">
        <v>17</v>
      </c>
      <c r="G9207" s="8" t="s">
        <v>22300</v>
      </c>
      <c r="H9207" s="7" t="s">
        <v>17</v>
      </c>
      <c r="I9207" s="8" t="s">
        <v>3453</v>
      </c>
    </row>
    <row r="9208" spans="1:9">
      <c r="A9208" s="9"/>
      <c r="B9208" s="9" t="s">
        <v>22297</v>
      </c>
      <c r="C9208" s="7" t="s">
        <v>22303</v>
      </c>
      <c r="D9208" s="7" t="s">
        <v>20</v>
      </c>
      <c r="E9208" s="7" t="s">
        <v>22304</v>
      </c>
      <c r="F9208" s="9" t="s">
        <v>17</v>
      </c>
      <c r="G9208" s="9" t="s">
        <v>22300</v>
      </c>
      <c r="H9208" s="7" t="s">
        <v>17</v>
      </c>
      <c r="I9208" s="9" t="s">
        <v>3453</v>
      </c>
    </row>
    <row r="9209" spans="1:9">
      <c r="A9209" s="6">
        <f>COUNT(A$3:A9208)+1</f>
        <v>2278</v>
      </c>
      <c r="B9209" s="6" t="s">
        <v>22305</v>
      </c>
      <c r="C9209" s="7" t="s">
        <v>22306</v>
      </c>
      <c r="D9209" s="7" t="s">
        <v>13</v>
      </c>
      <c r="E9209" s="7" t="s">
        <v>22307</v>
      </c>
      <c r="F9209" s="6" t="s">
        <v>15</v>
      </c>
      <c r="G9209" s="6" t="s">
        <v>22308</v>
      </c>
      <c r="H9209" s="7" t="s">
        <v>17</v>
      </c>
      <c r="I9209" s="6" t="s">
        <v>127</v>
      </c>
    </row>
    <row r="9210" spans="1:9">
      <c r="A9210" s="8"/>
      <c r="B9210" s="8" t="s">
        <v>22305</v>
      </c>
      <c r="C9210" s="7" t="s">
        <v>22309</v>
      </c>
      <c r="D9210" s="7" t="s">
        <v>20</v>
      </c>
      <c r="E9210" s="7" t="s">
        <v>22310</v>
      </c>
      <c r="F9210" s="8" t="s">
        <v>17</v>
      </c>
      <c r="G9210" s="8" t="s">
        <v>22308</v>
      </c>
      <c r="H9210" s="7" t="s">
        <v>17</v>
      </c>
      <c r="I9210" s="8" t="s">
        <v>127</v>
      </c>
    </row>
    <row r="9211" spans="1:9">
      <c r="A9211" s="8"/>
      <c r="B9211" s="8" t="s">
        <v>22305</v>
      </c>
      <c r="C9211" s="7" t="s">
        <v>22311</v>
      </c>
      <c r="D9211" s="7" t="s">
        <v>20</v>
      </c>
      <c r="E9211" s="7" t="s">
        <v>9027</v>
      </c>
      <c r="F9211" s="8" t="s">
        <v>17</v>
      </c>
      <c r="G9211" s="8" t="s">
        <v>22308</v>
      </c>
      <c r="H9211" s="7" t="s">
        <v>17</v>
      </c>
      <c r="I9211" s="8" t="s">
        <v>127</v>
      </c>
    </row>
    <row r="9212" spans="1:9">
      <c r="A9212" s="9"/>
      <c r="B9212" s="9" t="s">
        <v>22305</v>
      </c>
      <c r="C9212" s="7" t="s">
        <v>22312</v>
      </c>
      <c r="D9212" s="7" t="s">
        <v>20</v>
      </c>
      <c r="E9212" s="7" t="s">
        <v>22313</v>
      </c>
      <c r="F9212" s="9" t="s">
        <v>17</v>
      </c>
      <c r="G9212" s="9" t="s">
        <v>22308</v>
      </c>
      <c r="H9212" s="7" t="s">
        <v>17</v>
      </c>
      <c r="I9212" s="9" t="s">
        <v>127</v>
      </c>
    </row>
    <row r="9213" spans="1:9">
      <c r="A9213" s="6">
        <f>COUNT(A$3:A9212)+1</f>
        <v>2279</v>
      </c>
      <c r="B9213" s="6" t="s">
        <v>22314</v>
      </c>
      <c r="C9213" s="7" t="s">
        <v>22315</v>
      </c>
      <c r="D9213" s="7" t="s">
        <v>13</v>
      </c>
      <c r="E9213" s="7" t="s">
        <v>22316</v>
      </c>
      <c r="F9213" s="6" t="s">
        <v>15</v>
      </c>
      <c r="G9213" s="6" t="s">
        <v>22317</v>
      </c>
      <c r="H9213" s="7" t="s">
        <v>17</v>
      </c>
      <c r="I9213" s="6" t="s">
        <v>127</v>
      </c>
    </row>
    <row r="9214" spans="1:9">
      <c r="A9214" s="8"/>
      <c r="B9214" s="8" t="s">
        <v>22314</v>
      </c>
      <c r="C9214" s="7" t="s">
        <v>22318</v>
      </c>
      <c r="D9214" s="7" t="s">
        <v>20</v>
      </c>
      <c r="E9214" s="7" t="s">
        <v>22319</v>
      </c>
      <c r="F9214" s="8" t="s">
        <v>17</v>
      </c>
      <c r="G9214" s="8" t="s">
        <v>22317</v>
      </c>
      <c r="H9214" s="7" t="s">
        <v>17</v>
      </c>
      <c r="I9214" s="8" t="s">
        <v>127</v>
      </c>
    </row>
    <row r="9215" spans="1:9">
      <c r="A9215" s="8"/>
      <c r="B9215" s="8" t="s">
        <v>22314</v>
      </c>
      <c r="C9215" s="7" t="s">
        <v>22320</v>
      </c>
      <c r="D9215" s="7" t="s">
        <v>20</v>
      </c>
      <c r="E9215" s="7" t="s">
        <v>22321</v>
      </c>
      <c r="F9215" s="8" t="s">
        <v>17</v>
      </c>
      <c r="G9215" s="8" t="s">
        <v>22317</v>
      </c>
      <c r="H9215" s="7" t="s">
        <v>17</v>
      </c>
      <c r="I9215" s="8" t="s">
        <v>127</v>
      </c>
    </row>
    <row r="9216" spans="1:9">
      <c r="A9216" s="9"/>
      <c r="B9216" s="9" t="s">
        <v>22314</v>
      </c>
      <c r="C9216" s="7" t="s">
        <v>22322</v>
      </c>
      <c r="D9216" s="7" t="s">
        <v>20</v>
      </c>
      <c r="E9216" s="7" t="s">
        <v>22323</v>
      </c>
      <c r="F9216" s="9" t="s">
        <v>17</v>
      </c>
      <c r="G9216" s="9" t="s">
        <v>22317</v>
      </c>
      <c r="H9216" s="7" t="s">
        <v>17</v>
      </c>
      <c r="I9216" s="9" t="s">
        <v>127</v>
      </c>
    </row>
    <row r="9217" spans="1:9">
      <c r="A9217" s="6">
        <f>COUNT(A$3:A9216)+1</f>
        <v>2280</v>
      </c>
      <c r="B9217" s="6" t="s">
        <v>22324</v>
      </c>
      <c r="C9217" s="7" t="s">
        <v>22325</v>
      </c>
      <c r="D9217" s="7" t="s">
        <v>13</v>
      </c>
      <c r="E9217" s="7" t="s">
        <v>22326</v>
      </c>
      <c r="F9217" s="6" t="s">
        <v>15</v>
      </c>
      <c r="G9217" s="6" t="s">
        <v>22327</v>
      </c>
      <c r="H9217" s="7" t="s">
        <v>17</v>
      </c>
      <c r="I9217" s="6" t="s">
        <v>127</v>
      </c>
    </row>
    <row r="9218" spans="1:9">
      <c r="A9218" s="8"/>
      <c r="B9218" s="8" t="s">
        <v>22324</v>
      </c>
      <c r="C9218" s="7" t="s">
        <v>22328</v>
      </c>
      <c r="D9218" s="7" t="s">
        <v>20</v>
      </c>
      <c r="E9218" s="7" t="s">
        <v>22329</v>
      </c>
      <c r="F9218" s="8" t="s">
        <v>17</v>
      </c>
      <c r="G9218" s="8" t="s">
        <v>22327</v>
      </c>
      <c r="H9218" s="7" t="s">
        <v>17</v>
      </c>
      <c r="I9218" s="8" t="s">
        <v>127</v>
      </c>
    </row>
    <row r="9219" spans="1:9">
      <c r="A9219" s="8"/>
      <c r="B9219" s="8" t="s">
        <v>22324</v>
      </c>
      <c r="C9219" s="7" t="s">
        <v>22330</v>
      </c>
      <c r="D9219" s="7" t="s">
        <v>20</v>
      </c>
      <c r="E9219" s="7" t="s">
        <v>22331</v>
      </c>
      <c r="F9219" s="8" t="s">
        <v>17</v>
      </c>
      <c r="G9219" s="8" t="s">
        <v>22327</v>
      </c>
      <c r="H9219" s="7" t="s">
        <v>17</v>
      </c>
      <c r="I9219" s="8" t="s">
        <v>127</v>
      </c>
    </row>
    <row r="9220" spans="1:9">
      <c r="A9220" s="9"/>
      <c r="B9220" s="9" t="s">
        <v>22324</v>
      </c>
      <c r="C9220" s="7" t="s">
        <v>22332</v>
      </c>
      <c r="D9220" s="7" t="s">
        <v>20</v>
      </c>
      <c r="E9220" s="7" t="s">
        <v>22333</v>
      </c>
      <c r="F9220" s="9" t="s">
        <v>17</v>
      </c>
      <c r="G9220" s="9" t="s">
        <v>22327</v>
      </c>
      <c r="H9220" s="7" t="s">
        <v>17</v>
      </c>
      <c r="I9220" s="9" t="s">
        <v>127</v>
      </c>
    </row>
    <row r="9221" spans="1:9">
      <c r="A9221" s="6">
        <f>COUNT(A$3:A9220)+1</f>
        <v>2281</v>
      </c>
      <c r="B9221" s="6" t="s">
        <v>22334</v>
      </c>
      <c r="C9221" s="7" t="s">
        <v>22335</v>
      </c>
      <c r="D9221" s="7" t="s">
        <v>13</v>
      </c>
      <c r="E9221" s="7" t="s">
        <v>22336</v>
      </c>
      <c r="F9221" s="6" t="s">
        <v>15</v>
      </c>
      <c r="G9221" s="6" t="s">
        <v>22337</v>
      </c>
      <c r="H9221" s="7" t="s">
        <v>17</v>
      </c>
      <c r="I9221" s="6" t="s">
        <v>127</v>
      </c>
    </row>
    <row r="9222" spans="1:9">
      <c r="A9222" s="8"/>
      <c r="B9222" s="8" t="s">
        <v>22334</v>
      </c>
      <c r="C9222" s="7" t="s">
        <v>22338</v>
      </c>
      <c r="D9222" s="7" t="s">
        <v>20</v>
      </c>
      <c r="E9222" s="7" t="s">
        <v>22339</v>
      </c>
      <c r="F9222" s="8" t="s">
        <v>17</v>
      </c>
      <c r="G9222" s="8" t="s">
        <v>22337</v>
      </c>
      <c r="H9222" s="7" t="s">
        <v>17</v>
      </c>
      <c r="I9222" s="8" t="s">
        <v>127</v>
      </c>
    </row>
    <row r="9223" spans="1:9">
      <c r="A9223" s="8"/>
      <c r="B9223" s="8" t="s">
        <v>22334</v>
      </c>
      <c r="C9223" s="7" t="s">
        <v>22340</v>
      </c>
      <c r="D9223" s="7" t="s">
        <v>20</v>
      </c>
      <c r="E9223" s="7" t="s">
        <v>2860</v>
      </c>
      <c r="F9223" s="8" t="s">
        <v>17</v>
      </c>
      <c r="G9223" s="8" t="s">
        <v>22337</v>
      </c>
      <c r="H9223" s="7" t="s">
        <v>17</v>
      </c>
      <c r="I9223" s="8" t="s">
        <v>127</v>
      </c>
    </row>
    <row r="9224" spans="1:9">
      <c r="A9224" s="9"/>
      <c r="B9224" s="9" t="s">
        <v>22334</v>
      </c>
      <c r="C9224" s="7" t="s">
        <v>22341</v>
      </c>
      <c r="D9224" s="7" t="s">
        <v>20</v>
      </c>
      <c r="E9224" s="7" t="s">
        <v>22342</v>
      </c>
      <c r="F9224" s="9" t="s">
        <v>17</v>
      </c>
      <c r="G9224" s="9" t="s">
        <v>22337</v>
      </c>
      <c r="H9224" s="7" t="s">
        <v>17</v>
      </c>
      <c r="I9224" s="9" t="s">
        <v>127</v>
      </c>
    </row>
    <row r="9225" spans="1:9">
      <c r="A9225" s="6">
        <f>COUNT(A$3:A9224)+1</f>
        <v>2282</v>
      </c>
      <c r="B9225" s="6" t="s">
        <v>22343</v>
      </c>
      <c r="C9225" s="7" t="s">
        <v>22344</v>
      </c>
      <c r="D9225" s="7" t="s">
        <v>13</v>
      </c>
      <c r="E9225" s="7" t="s">
        <v>22345</v>
      </c>
      <c r="F9225" s="6" t="s">
        <v>15</v>
      </c>
      <c r="G9225" s="6" t="s">
        <v>22346</v>
      </c>
      <c r="H9225" s="7" t="s">
        <v>17</v>
      </c>
      <c r="I9225" s="6" t="s">
        <v>127</v>
      </c>
    </row>
    <row r="9226" spans="1:9">
      <c r="A9226" s="8"/>
      <c r="B9226" s="8" t="s">
        <v>22343</v>
      </c>
      <c r="C9226" s="7" t="s">
        <v>22347</v>
      </c>
      <c r="D9226" s="7" t="s">
        <v>20</v>
      </c>
      <c r="E9226" s="7" t="s">
        <v>22348</v>
      </c>
      <c r="F9226" s="8" t="s">
        <v>17</v>
      </c>
      <c r="G9226" s="8" t="s">
        <v>22346</v>
      </c>
      <c r="H9226" s="7" t="s">
        <v>17</v>
      </c>
      <c r="I9226" s="8" t="s">
        <v>127</v>
      </c>
    </row>
    <row r="9227" spans="1:9">
      <c r="A9227" s="8"/>
      <c r="B9227" s="8" t="s">
        <v>22343</v>
      </c>
      <c r="C9227" s="7" t="s">
        <v>22349</v>
      </c>
      <c r="D9227" s="7" t="s">
        <v>20</v>
      </c>
      <c r="E9227" s="7" t="s">
        <v>22350</v>
      </c>
      <c r="F9227" s="8" t="s">
        <v>17</v>
      </c>
      <c r="G9227" s="8" t="s">
        <v>22346</v>
      </c>
      <c r="H9227" s="7" t="s">
        <v>17</v>
      </c>
      <c r="I9227" s="8" t="s">
        <v>127</v>
      </c>
    </row>
    <row r="9228" spans="1:9">
      <c r="A9228" s="9"/>
      <c r="B9228" s="9" t="s">
        <v>22343</v>
      </c>
      <c r="C9228" s="7" t="s">
        <v>22351</v>
      </c>
      <c r="D9228" s="7" t="s">
        <v>20</v>
      </c>
      <c r="E9228" s="7" t="s">
        <v>22352</v>
      </c>
      <c r="F9228" s="9" t="s">
        <v>17</v>
      </c>
      <c r="G9228" s="9" t="s">
        <v>22346</v>
      </c>
      <c r="H9228" s="7" t="s">
        <v>17</v>
      </c>
      <c r="I9228" s="9" t="s">
        <v>127</v>
      </c>
    </row>
    <row r="9229" spans="1:9">
      <c r="A9229" s="6">
        <f>COUNT(A$3:A9228)+1</f>
        <v>2283</v>
      </c>
      <c r="B9229" s="6" t="s">
        <v>22353</v>
      </c>
      <c r="C9229" s="7" t="s">
        <v>22354</v>
      </c>
      <c r="D9229" s="7" t="s">
        <v>13</v>
      </c>
      <c r="E9229" s="7" t="s">
        <v>22355</v>
      </c>
      <c r="F9229" s="6" t="s">
        <v>15</v>
      </c>
      <c r="G9229" s="6" t="s">
        <v>22356</v>
      </c>
      <c r="H9229" s="7" t="s">
        <v>17</v>
      </c>
      <c r="I9229" s="6" t="s">
        <v>127</v>
      </c>
    </row>
    <row r="9230" spans="1:9">
      <c r="A9230" s="8"/>
      <c r="B9230" s="8" t="s">
        <v>22353</v>
      </c>
      <c r="C9230" s="7" t="s">
        <v>22357</v>
      </c>
      <c r="D9230" s="7" t="s">
        <v>20</v>
      </c>
      <c r="E9230" s="7" t="s">
        <v>22358</v>
      </c>
      <c r="F9230" s="8" t="s">
        <v>17</v>
      </c>
      <c r="G9230" s="8" t="s">
        <v>22356</v>
      </c>
      <c r="H9230" s="7" t="s">
        <v>17</v>
      </c>
      <c r="I9230" s="8" t="s">
        <v>127</v>
      </c>
    </row>
    <row r="9231" spans="1:9">
      <c r="A9231" s="8"/>
      <c r="B9231" s="8" t="s">
        <v>22353</v>
      </c>
      <c r="C9231" s="7" t="s">
        <v>22359</v>
      </c>
      <c r="D9231" s="7" t="s">
        <v>20</v>
      </c>
      <c r="E9231" s="7" t="s">
        <v>22360</v>
      </c>
      <c r="F9231" s="8" t="s">
        <v>17</v>
      </c>
      <c r="G9231" s="8" t="s">
        <v>22356</v>
      </c>
      <c r="H9231" s="7" t="s">
        <v>17</v>
      </c>
      <c r="I9231" s="8" t="s">
        <v>127</v>
      </c>
    </row>
    <row r="9232" spans="1:9">
      <c r="A9232" s="9"/>
      <c r="B9232" s="9" t="s">
        <v>22353</v>
      </c>
      <c r="C9232" s="7" t="s">
        <v>22361</v>
      </c>
      <c r="D9232" s="7" t="s">
        <v>20</v>
      </c>
      <c r="E9232" s="7" t="s">
        <v>22362</v>
      </c>
      <c r="F9232" s="9" t="s">
        <v>17</v>
      </c>
      <c r="G9232" s="9" t="s">
        <v>22356</v>
      </c>
      <c r="H9232" s="7" t="s">
        <v>17</v>
      </c>
      <c r="I9232" s="9" t="s">
        <v>127</v>
      </c>
    </row>
    <row r="9233" spans="1:9">
      <c r="A9233" s="6">
        <f>COUNT(A$3:A9232)+1</f>
        <v>2284</v>
      </c>
      <c r="B9233" s="6" t="s">
        <v>22363</v>
      </c>
      <c r="C9233" s="7" t="s">
        <v>22364</v>
      </c>
      <c r="D9233" s="7" t="s">
        <v>13</v>
      </c>
      <c r="E9233" s="7" t="s">
        <v>22365</v>
      </c>
      <c r="F9233" s="6" t="s">
        <v>15</v>
      </c>
      <c r="G9233" s="6" t="s">
        <v>22366</v>
      </c>
      <c r="H9233" s="7" t="s">
        <v>17</v>
      </c>
      <c r="I9233" s="6" t="s">
        <v>17</v>
      </c>
    </row>
    <row r="9234" spans="1:9">
      <c r="A9234" s="8"/>
      <c r="B9234" s="8" t="s">
        <v>22363</v>
      </c>
      <c r="C9234" s="7" t="s">
        <v>22367</v>
      </c>
      <c r="D9234" s="7" t="s">
        <v>20</v>
      </c>
      <c r="E9234" s="7" t="s">
        <v>22368</v>
      </c>
      <c r="F9234" s="8" t="s">
        <v>17</v>
      </c>
      <c r="G9234" s="8" t="s">
        <v>22366</v>
      </c>
      <c r="H9234" s="7" t="s">
        <v>17</v>
      </c>
      <c r="I9234" s="8" t="s">
        <v>17</v>
      </c>
    </row>
    <row r="9235" spans="1:9">
      <c r="A9235" s="8"/>
      <c r="B9235" s="8" t="s">
        <v>22363</v>
      </c>
      <c r="C9235" s="7" t="s">
        <v>22369</v>
      </c>
      <c r="D9235" s="7" t="s">
        <v>20</v>
      </c>
      <c r="E9235" s="7" t="s">
        <v>22370</v>
      </c>
      <c r="F9235" s="8" t="s">
        <v>17</v>
      </c>
      <c r="G9235" s="8" t="s">
        <v>22366</v>
      </c>
      <c r="H9235" s="7" t="s">
        <v>17</v>
      </c>
      <c r="I9235" s="8" t="s">
        <v>17</v>
      </c>
    </row>
    <row r="9236" spans="1:9">
      <c r="A9236" s="9"/>
      <c r="B9236" s="9" t="s">
        <v>22363</v>
      </c>
      <c r="C9236" s="7" t="s">
        <v>22371</v>
      </c>
      <c r="D9236" s="7" t="s">
        <v>20</v>
      </c>
      <c r="E9236" s="7" t="s">
        <v>22372</v>
      </c>
      <c r="F9236" s="9" t="s">
        <v>17</v>
      </c>
      <c r="G9236" s="9" t="s">
        <v>22366</v>
      </c>
      <c r="H9236" s="7" t="s">
        <v>17</v>
      </c>
      <c r="I9236" s="9" t="s">
        <v>17</v>
      </c>
    </row>
    <row r="9237" spans="1:9">
      <c r="A9237" s="6">
        <f>COUNT(A$3:A9236)+1</f>
        <v>2285</v>
      </c>
      <c r="B9237" s="6" t="s">
        <v>22373</v>
      </c>
      <c r="C9237" s="7" t="s">
        <v>22374</v>
      </c>
      <c r="D9237" s="7" t="s">
        <v>13</v>
      </c>
      <c r="E9237" s="7" t="s">
        <v>22375</v>
      </c>
      <c r="F9237" s="6" t="s">
        <v>15</v>
      </c>
      <c r="G9237" s="6" t="s">
        <v>22376</v>
      </c>
      <c r="H9237" s="7" t="s">
        <v>17</v>
      </c>
      <c r="I9237" s="6" t="s">
        <v>127</v>
      </c>
    </row>
    <row r="9238" spans="1:9">
      <c r="A9238" s="8"/>
      <c r="B9238" s="8" t="s">
        <v>22373</v>
      </c>
      <c r="C9238" s="7" t="s">
        <v>22377</v>
      </c>
      <c r="D9238" s="7" t="s">
        <v>20</v>
      </c>
      <c r="E9238" s="7" t="s">
        <v>22378</v>
      </c>
      <c r="F9238" s="8" t="s">
        <v>17</v>
      </c>
      <c r="G9238" s="8" t="s">
        <v>22376</v>
      </c>
      <c r="H9238" s="7" t="s">
        <v>17</v>
      </c>
      <c r="I9238" s="8" t="s">
        <v>127</v>
      </c>
    </row>
    <row r="9239" spans="1:9">
      <c r="A9239" s="8"/>
      <c r="B9239" s="8" t="s">
        <v>22373</v>
      </c>
      <c r="C9239" s="7" t="s">
        <v>22379</v>
      </c>
      <c r="D9239" s="7" t="s">
        <v>20</v>
      </c>
      <c r="E9239" s="7" t="s">
        <v>22380</v>
      </c>
      <c r="F9239" s="8" t="s">
        <v>17</v>
      </c>
      <c r="G9239" s="8" t="s">
        <v>22376</v>
      </c>
      <c r="H9239" s="7" t="s">
        <v>17</v>
      </c>
      <c r="I9239" s="8" t="s">
        <v>127</v>
      </c>
    </row>
    <row r="9240" spans="1:9">
      <c r="A9240" s="9"/>
      <c r="B9240" s="9" t="s">
        <v>22373</v>
      </c>
      <c r="C9240" s="7" t="s">
        <v>22381</v>
      </c>
      <c r="D9240" s="7" t="s">
        <v>20</v>
      </c>
      <c r="E9240" s="7" t="s">
        <v>22382</v>
      </c>
      <c r="F9240" s="9" t="s">
        <v>17</v>
      </c>
      <c r="G9240" s="9" t="s">
        <v>22376</v>
      </c>
      <c r="H9240" s="7" t="s">
        <v>17</v>
      </c>
      <c r="I9240" s="9" t="s">
        <v>127</v>
      </c>
    </row>
    <row r="9241" spans="1:9">
      <c r="A9241" s="6">
        <f>COUNT(A$3:A9240)+1</f>
        <v>2286</v>
      </c>
      <c r="B9241" s="6" t="s">
        <v>22383</v>
      </c>
      <c r="C9241" s="7" t="s">
        <v>22384</v>
      </c>
      <c r="D9241" s="7" t="s">
        <v>13</v>
      </c>
      <c r="E9241" s="7" t="s">
        <v>22385</v>
      </c>
      <c r="F9241" s="6" t="s">
        <v>15</v>
      </c>
      <c r="G9241" s="6" t="s">
        <v>22386</v>
      </c>
      <c r="H9241" s="7" t="s">
        <v>17</v>
      </c>
      <c r="I9241" s="6" t="s">
        <v>127</v>
      </c>
    </row>
    <row r="9242" spans="1:9">
      <c r="A9242" s="8"/>
      <c r="B9242" s="8" t="s">
        <v>22383</v>
      </c>
      <c r="C9242" s="7" t="s">
        <v>22387</v>
      </c>
      <c r="D9242" s="7" t="s">
        <v>20</v>
      </c>
      <c r="E9242" s="7" t="s">
        <v>22388</v>
      </c>
      <c r="F9242" s="8" t="s">
        <v>17</v>
      </c>
      <c r="G9242" s="8" t="s">
        <v>22386</v>
      </c>
      <c r="H9242" s="7" t="s">
        <v>17</v>
      </c>
      <c r="I9242" s="8" t="s">
        <v>127</v>
      </c>
    </row>
    <row r="9243" spans="1:9">
      <c r="A9243" s="8"/>
      <c r="B9243" s="8" t="s">
        <v>22383</v>
      </c>
      <c r="C9243" s="7" t="s">
        <v>22389</v>
      </c>
      <c r="D9243" s="7" t="s">
        <v>20</v>
      </c>
      <c r="E9243" s="7" t="s">
        <v>22390</v>
      </c>
      <c r="F9243" s="8" t="s">
        <v>17</v>
      </c>
      <c r="G9243" s="8" t="s">
        <v>22386</v>
      </c>
      <c r="H9243" s="7" t="s">
        <v>17</v>
      </c>
      <c r="I9243" s="8" t="s">
        <v>127</v>
      </c>
    </row>
    <row r="9244" spans="1:9">
      <c r="A9244" s="8"/>
      <c r="B9244" s="8" t="s">
        <v>22383</v>
      </c>
      <c r="C9244" s="7" t="s">
        <v>22391</v>
      </c>
      <c r="D9244" s="7" t="s">
        <v>20</v>
      </c>
      <c r="E9244" s="7" t="s">
        <v>22392</v>
      </c>
      <c r="F9244" s="8" t="s">
        <v>17</v>
      </c>
      <c r="G9244" s="8" t="s">
        <v>22386</v>
      </c>
      <c r="H9244" s="7" t="s">
        <v>17</v>
      </c>
      <c r="I9244" s="8" t="s">
        <v>127</v>
      </c>
    </row>
    <row r="9245" spans="1:9">
      <c r="A9245" s="9"/>
      <c r="B9245" s="9" t="s">
        <v>22383</v>
      </c>
      <c r="C9245" s="7" t="s">
        <v>22393</v>
      </c>
      <c r="D9245" s="7" t="s">
        <v>20</v>
      </c>
      <c r="E9245" s="7" t="s">
        <v>22394</v>
      </c>
      <c r="F9245" s="9" t="s">
        <v>17</v>
      </c>
      <c r="G9245" s="9" t="s">
        <v>22386</v>
      </c>
      <c r="H9245" s="7" t="s">
        <v>17</v>
      </c>
      <c r="I9245" s="9" t="s">
        <v>127</v>
      </c>
    </row>
    <row r="9246" spans="1:9">
      <c r="A9246" s="6">
        <f>COUNT(A$3:A9245)+1</f>
        <v>2287</v>
      </c>
      <c r="B9246" s="6" t="s">
        <v>22395</v>
      </c>
      <c r="C9246" s="7" t="s">
        <v>22396</v>
      </c>
      <c r="D9246" s="7" t="s">
        <v>13</v>
      </c>
      <c r="E9246" s="7" t="s">
        <v>22397</v>
      </c>
      <c r="F9246" s="6" t="s">
        <v>15</v>
      </c>
      <c r="G9246" s="6" t="s">
        <v>22398</v>
      </c>
      <c r="H9246" s="7" t="s">
        <v>17</v>
      </c>
      <c r="I9246" s="6" t="s">
        <v>127</v>
      </c>
    </row>
    <row r="9247" spans="1:9">
      <c r="A9247" s="8"/>
      <c r="B9247" s="8" t="s">
        <v>22395</v>
      </c>
      <c r="C9247" s="7" t="s">
        <v>22399</v>
      </c>
      <c r="D9247" s="7" t="s">
        <v>20</v>
      </c>
      <c r="E9247" s="7" t="s">
        <v>22400</v>
      </c>
      <c r="F9247" s="8" t="s">
        <v>17</v>
      </c>
      <c r="G9247" s="8" t="s">
        <v>22398</v>
      </c>
      <c r="H9247" s="7" t="s">
        <v>17</v>
      </c>
      <c r="I9247" s="8" t="s">
        <v>127</v>
      </c>
    </row>
    <row r="9248" spans="1:9">
      <c r="A9248" s="8"/>
      <c r="B9248" s="8" t="s">
        <v>22395</v>
      </c>
      <c r="C9248" s="7" t="s">
        <v>22401</v>
      </c>
      <c r="D9248" s="7" t="s">
        <v>20</v>
      </c>
      <c r="E9248" s="7" t="s">
        <v>22402</v>
      </c>
      <c r="F9248" s="8" t="s">
        <v>17</v>
      </c>
      <c r="G9248" s="8" t="s">
        <v>22398</v>
      </c>
      <c r="H9248" s="7" t="s">
        <v>17</v>
      </c>
      <c r="I9248" s="8" t="s">
        <v>127</v>
      </c>
    </row>
    <row r="9249" spans="1:9">
      <c r="A9249" s="9"/>
      <c r="B9249" s="9" t="s">
        <v>22395</v>
      </c>
      <c r="C9249" s="7" t="s">
        <v>8552</v>
      </c>
      <c r="D9249" s="7" t="s">
        <v>20</v>
      </c>
      <c r="E9249" s="7" t="s">
        <v>22403</v>
      </c>
      <c r="F9249" s="9" t="s">
        <v>17</v>
      </c>
      <c r="G9249" s="9" t="s">
        <v>22398</v>
      </c>
      <c r="H9249" s="7" t="s">
        <v>17</v>
      </c>
      <c r="I9249" s="9" t="s">
        <v>127</v>
      </c>
    </row>
    <row r="9250" spans="1:9">
      <c r="A9250" s="6">
        <f>COUNT(A$3:A9249)+1</f>
        <v>2288</v>
      </c>
      <c r="B9250" s="6" t="s">
        <v>22404</v>
      </c>
      <c r="C9250" s="7" t="s">
        <v>22405</v>
      </c>
      <c r="D9250" s="7" t="s">
        <v>13</v>
      </c>
      <c r="E9250" s="7" t="s">
        <v>22406</v>
      </c>
      <c r="F9250" s="6" t="s">
        <v>15</v>
      </c>
      <c r="G9250" s="6" t="s">
        <v>22407</v>
      </c>
      <c r="H9250" s="7" t="s">
        <v>17</v>
      </c>
      <c r="I9250" s="6" t="s">
        <v>127</v>
      </c>
    </row>
    <row r="9251" spans="1:9">
      <c r="A9251" s="8"/>
      <c r="B9251" s="8" t="s">
        <v>22404</v>
      </c>
      <c r="C9251" s="7" t="s">
        <v>22408</v>
      </c>
      <c r="D9251" s="7" t="s">
        <v>20</v>
      </c>
      <c r="E9251" s="7" t="s">
        <v>22409</v>
      </c>
      <c r="F9251" s="8" t="s">
        <v>17</v>
      </c>
      <c r="G9251" s="8" t="s">
        <v>22407</v>
      </c>
      <c r="H9251" s="7" t="s">
        <v>17</v>
      </c>
      <c r="I9251" s="8" t="s">
        <v>127</v>
      </c>
    </row>
    <row r="9252" spans="1:9">
      <c r="A9252" s="8"/>
      <c r="B9252" s="8" t="s">
        <v>22404</v>
      </c>
      <c r="C9252" s="7" t="s">
        <v>22410</v>
      </c>
      <c r="D9252" s="7" t="s">
        <v>20</v>
      </c>
      <c r="E9252" s="7" t="s">
        <v>22411</v>
      </c>
      <c r="F9252" s="8" t="s">
        <v>17</v>
      </c>
      <c r="G9252" s="8" t="s">
        <v>22407</v>
      </c>
      <c r="H9252" s="7" t="s">
        <v>17</v>
      </c>
      <c r="I9252" s="8" t="s">
        <v>127</v>
      </c>
    </row>
    <row r="9253" spans="1:9">
      <c r="A9253" s="8"/>
      <c r="B9253" s="8" t="s">
        <v>22404</v>
      </c>
      <c r="C9253" s="7" t="s">
        <v>22412</v>
      </c>
      <c r="D9253" s="7" t="s">
        <v>20</v>
      </c>
      <c r="E9253" s="7" t="s">
        <v>22411</v>
      </c>
      <c r="F9253" s="8" t="s">
        <v>17</v>
      </c>
      <c r="G9253" s="8" t="s">
        <v>22407</v>
      </c>
      <c r="H9253" s="7" t="s">
        <v>17</v>
      </c>
      <c r="I9253" s="8" t="s">
        <v>127</v>
      </c>
    </row>
    <row r="9254" spans="1:9">
      <c r="A9254" s="9"/>
      <c r="B9254" s="9" t="s">
        <v>22404</v>
      </c>
      <c r="C9254" s="7" t="s">
        <v>22413</v>
      </c>
      <c r="D9254" s="7" t="s">
        <v>20</v>
      </c>
      <c r="E9254" s="7" t="s">
        <v>22414</v>
      </c>
      <c r="F9254" s="9" t="s">
        <v>17</v>
      </c>
      <c r="G9254" s="9" t="s">
        <v>22407</v>
      </c>
      <c r="H9254" s="7" t="s">
        <v>17</v>
      </c>
      <c r="I9254" s="9" t="s">
        <v>127</v>
      </c>
    </row>
    <row r="9255" spans="1:9">
      <c r="A9255" s="6">
        <f>COUNT(A$3:A9254)+1</f>
        <v>2289</v>
      </c>
      <c r="B9255" s="6" t="s">
        <v>22415</v>
      </c>
      <c r="C9255" s="7" t="s">
        <v>22416</v>
      </c>
      <c r="D9255" s="7" t="s">
        <v>13</v>
      </c>
      <c r="E9255" s="7" t="s">
        <v>22417</v>
      </c>
      <c r="F9255" s="6" t="s">
        <v>15</v>
      </c>
      <c r="G9255" s="6" t="s">
        <v>22418</v>
      </c>
      <c r="H9255" s="7" t="s">
        <v>17</v>
      </c>
      <c r="I9255" s="6" t="s">
        <v>1687</v>
      </c>
    </row>
    <row r="9256" spans="1:9">
      <c r="A9256" s="8"/>
      <c r="B9256" s="8" t="s">
        <v>22415</v>
      </c>
      <c r="C9256" s="7" t="s">
        <v>22419</v>
      </c>
      <c r="D9256" s="7" t="s">
        <v>20</v>
      </c>
      <c r="E9256" s="7" t="s">
        <v>22420</v>
      </c>
      <c r="F9256" s="8" t="s">
        <v>17</v>
      </c>
      <c r="G9256" s="8" t="s">
        <v>22418</v>
      </c>
      <c r="H9256" s="7" t="s">
        <v>17</v>
      </c>
      <c r="I9256" s="8" t="s">
        <v>1687</v>
      </c>
    </row>
    <row r="9257" spans="1:9">
      <c r="A9257" s="8"/>
      <c r="B9257" s="8" t="s">
        <v>22415</v>
      </c>
      <c r="C9257" s="7" t="s">
        <v>22421</v>
      </c>
      <c r="D9257" s="7" t="s">
        <v>20</v>
      </c>
      <c r="E9257" s="7" t="s">
        <v>17120</v>
      </c>
      <c r="F9257" s="8" t="s">
        <v>17</v>
      </c>
      <c r="G9257" s="8" t="s">
        <v>22418</v>
      </c>
      <c r="H9257" s="7" t="s">
        <v>17</v>
      </c>
      <c r="I9257" s="8" t="s">
        <v>1687</v>
      </c>
    </row>
    <row r="9258" spans="1:9">
      <c r="A9258" s="9"/>
      <c r="B9258" s="9" t="s">
        <v>22415</v>
      </c>
      <c r="C9258" s="7" t="s">
        <v>22422</v>
      </c>
      <c r="D9258" s="7" t="s">
        <v>20</v>
      </c>
      <c r="E9258" s="7" t="s">
        <v>22423</v>
      </c>
      <c r="F9258" s="9" t="s">
        <v>17</v>
      </c>
      <c r="G9258" s="9" t="s">
        <v>22418</v>
      </c>
      <c r="H9258" s="7" t="s">
        <v>17</v>
      </c>
      <c r="I9258" s="9" t="s">
        <v>1687</v>
      </c>
    </row>
    <row r="9259" spans="1:9">
      <c r="A9259" s="6">
        <f>COUNT(A$3:A9258)+1</f>
        <v>2290</v>
      </c>
      <c r="B9259" s="6" t="s">
        <v>22424</v>
      </c>
      <c r="C9259" s="7" t="s">
        <v>22425</v>
      </c>
      <c r="D9259" s="7" t="s">
        <v>13</v>
      </c>
      <c r="E9259" s="7" t="s">
        <v>22426</v>
      </c>
      <c r="F9259" s="6" t="s">
        <v>15</v>
      </c>
      <c r="G9259" s="6" t="s">
        <v>22427</v>
      </c>
      <c r="H9259" s="7" t="s">
        <v>17</v>
      </c>
      <c r="I9259" s="6" t="s">
        <v>127</v>
      </c>
    </row>
    <row r="9260" spans="1:9">
      <c r="A9260" s="8"/>
      <c r="B9260" s="8" t="s">
        <v>22424</v>
      </c>
      <c r="C9260" s="7" t="s">
        <v>22428</v>
      </c>
      <c r="D9260" s="7" t="s">
        <v>20</v>
      </c>
      <c r="E9260" s="7" t="s">
        <v>22429</v>
      </c>
      <c r="F9260" s="8" t="s">
        <v>17</v>
      </c>
      <c r="G9260" s="8" t="s">
        <v>22427</v>
      </c>
      <c r="H9260" s="7" t="s">
        <v>17</v>
      </c>
      <c r="I9260" s="8" t="s">
        <v>127</v>
      </c>
    </row>
    <row r="9261" spans="1:9">
      <c r="A9261" s="8"/>
      <c r="B9261" s="8" t="s">
        <v>22424</v>
      </c>
      <c r="C9261" s="7" t="s">
        <v>22430</v>
      </c>
      <c r="D9261" s="7" t="s">
        <v>20</v>
      </c>
      <c r="E9261" s="7" t="s">
        <v>22431</v>
      </c>
      <c r="F9261" s="8" t="s">
        <v>17</v>
      </c>
      <c r="G9261" s="8" t="s">
        <v>22427</v>
      </c>
      <c r="H9261" s="7" t="s">
        <v>17</v>
      </c>
      <c r="I9261" s="8" t="s">
        <v>127</v>
      </c>
    </row>
    <row r="9262" spans="1:9">
      <c r="A9262" s="8"/>
      <c r="B9262" s="8" t="s">
        <v>22424</v>
      </c>
      <c r="C9262" s="7" t="s">
        <v>22432</v>
      </c>
      <c r="D9262" s="7" t="s">
        <v>20</v>
      </c>
      <c r="E9262" s="7" t="s">
        <v>22429</v>
      </c>
      <c r="F9262" s="8" t="s">
        <v>17</v>
      </c>
      <c r="G9262" s="8" t="s">
        <v>22427</v>
      </c>
      <c r="H9262" s="7" t="s">
        <v>17</v>
      </c>
      <c r="I9262" s="8" t="s">
        <v>127</v>
      </c>
    </row>
    <row r="9263" spans="1:9">
      <c r="A9263" s="9"/>
      <c r="B9263" s="9" t="s">
        <v>22424</v>
      </c>
      <c r="C9263" s="7" t="s">
        <v>22433</v>
      </c>
      <c r="D9263" s="7" t="s">
        <v>20</v>
      </c>
      <c r="E9263" s="7" t="s">
        <v>22434</v>
      </c>
      <c r="F9263" s="9" t="s">
        <v>17</v>
      </c>
      <c r="G9263" s="9" t="s">
        <v>22427</v>
      </c>
      <c r="H9263" s="7" t="s">
        <v>17</v>
      </c>
      <c r="I9263" s="9" t="s">
        <v>127</v>
      </c>
    </row>
    <row r="9264" spans="1:9">
      <c r="A9264" s="6">
        <f>COUNT(A$3:A9263)+1</f>
        <v>2291</v>
      </c>
      <c r="B9264" s="6" t="s">
        <v>22435</v>
      </c>
      <c r="C9264" s="7" t="s">
        <v>22436</v>
      </c>
      <c r="D9264" s="7" t="s">
        <v>13</v>
      </c>
      <c r="E9264" s="7" t="s">
        <v>22437</v>
      </c>
      <c r="F9264" s="6" t="s">
        <v>15</v>
      </c>
      <c r="G9264" s="6" t="s">
        <v>22438</v>
      </c>
      <c r="H9264" s="7" t="s">
        <v>17</v>
      </c>
      <c r="I9264" s="6" t="s">
        <v>17</v>
      </c>
    </row>
    <row r="9265" spans="1:9">
      <c r="A9265" s="8"/>
      <c r="B9265" s="8" t="s">
        <v>22435</v>
      </c>
      <c r="C9265" s="7" t="s">
        <v>22439</v>
      </c>
      <c r="D9265" s="7" t="s">
        <v>20</v>
      </c>
      <c r="E9265" s="7" t="s">
        <v>22440</v>
      </c>
      <c r="F9265" s="8" t="s">
        <v>17</v>
      </c>
      <c r="G9265" s="8" t="s">
        <v>22438</v>
      </c>
      <c r="H9265" s="7" t="s">
        <v>17</v>
      </c>
      <c r="I9265" s="8" t="s">
        <v>17</v>
      </c>
    </row>
    <row r="9266" spans="1:9">
      <c r="A9266" s="8"/>
      <c r="B9266" s="8" t="s">
        <v>22435</v>
      </c>
      <c r="C9266" s="7" t="s">
        <v>22441</v>
      </c>
      <c r="D9266" s="7" t="s">
        <v>20</v>
      </c>
      <c r="E9266" s="7" t="s">
        <v>22442</v>
      </c>
      <c r="F9266" s="8" t="s">
        <v>17</v>
      </c>
      <c r="G9266" s="8" t="s">
        <v>22438</v>
      </c>
      <c r="H9266" s="7" t="s">
        <v>17</v>
      </c>
      <c r="I9266" s="8" t="s">
        <v>17</v>
      </c>
    </row>
    <row r="9267" spans="1:9">
      <c r="A9267" s="9"/>
      <c r="B9267" s="9" t="s">
        <v>22435</v>
      </c>
      <c r="C9267" s="7" t="s">
        <v>22443</v>
      </c>
      <c r="D9267" s="7" t="s">
        <v>20</v>
      </c>
      <c r="E9267" s="7" t="s">
        <v>22444</v>
      </c>
      <c r="F9267" s="9" t="s">
        <v>17</v>
      </c>
      <c r="G9267" s="9" t="s">
        <v>22438</v>
      </c>
      <c r="H9267" s="7" t="s">
        <v>17</v>
      </c>
      <c r="I9267" s="9" t="s">
        <v>17</v>
      </c>
    </row>
    <row r="9268" spans="1:9">
      <c r="A9268" s="6">
        <f>COUNT(A$3:A9267)+1</f>
        <v>2292</v>
      </c>
      <c r="B9268" s="6" t="s">
        <v>22445</v>
      </c>
      <c r="C9268" s="7" t="s">
        <v>22446</v>
      </c>
      <c r="D9268" s="7" t="s">
        <v>13</v>
      </c>
      <c r="E9268" s="7" t="s">
        <v>22447</v>
      </c>
      <c r="F9268" s="6" t="s">
        <v>15</v>
      </c>
      <c r="G9268" s="6" t="s">
        <v>22448</v>
      </c>
      <c r="H9268" s="7" t="s">
        <v>17</v>
      </c>
      <c r="I9268" s="6" t="s">
        <v>1687</v>
      </c>
    </row>
    <row r="9269" spans="1:9">
      <c r="A9269" s="8"/>
      <c r="B9269" s="8" t="s">
        <v>22445</v>
      </c>
      <c r="C9269" s="7" t="s">
        <v>22449</v>
      </c>
      <c r="D9269" s="7" t="s">
        <v>20</v>
      </c>
      <c r="E9269" s="7" t="s">
        <v>15503</v>
      </c>
      <c r="F9269" s="8" t="s">
        <v>17</v>
      </c>
      <c r="G9269" s="8" t="s">
        <v>22448</v>
      </c>
      <c r="H9269" s="7" t="s">
        <v>17</v>
      </c>
      <c r="I9269" s="8" t="s">
        <v>1687</v>
      </c>
    </row>
    <row r="9270" spans="1:9">
      <c r="A9270" s="8"/>
      <c r="B9270" s="8" t="s">
        <v>22445</v>
      </c>
      <c r="C9270" s="7" t="s">
        <v>22450</v>
      </c>
      <c r="D9270" s="7" t="s">
        <v>20</v>
      </c>
      <c r="E9270" s="7" t="s">
        <v>13220</v>
      </c>
      <c r="F9270" s="8" t="s">
        <v>17</v>
      </c>
      <c r="G9270" s="8" t="s">
        <v>22448</v>
      </c>
      <c r="H9270" s="7" t="s">
        <v>17</v>
      </c>
      <c r="I9270" s="8" t="s">
        <v>1687</v>
      </c>
    </row>
    <row r="9271" spans="1:9">
      <c r="A9271" s="9"/>
      <c r="B9271" s="9" t="s">
        <v>22445</v>
      </c>
      <c r="C9271" s="7" t="s">
        <v>22451</v>
      </c>
      <c r="D9271" s="7" t="s">
        <v>20</v>
      </c>
      <c r="E9271" s="7" t="s">
        <v>22452</v>
      </c>
      <c r="F9271" s="9" t="s">
        <v>17</v>
      </c>
      <c r="G9271" s="9" t="s">
        <v>22448</v>
      </c>
      <c r="H9271" s="7" t="s">
        <v>17</v>
      </c>
      <c r="I9271" s="9" t="s">
        <v>1687</v>
      </c>
    </row>
    <row r="9272" spans="1:9">
      <c r="A9272" s="6">
        <f>COUNT(A$3:A9271)+1</f>
        <v>2293</v>
      </c>
      <c r="B9272" s="6" t="s">
        <v>22453</v>
      </c>
      <c r="C9272" s="7" t="s">
        <v>22454</v>
      </c>
      <c r="D9272" s="7" t="s">
        <v>13</v>
      </c>
      <c r="E9272" s="7" t="s">
        <v>22455</v>
      </c>
      <c r="F9272" s="6" t="s">
        <v>15</v>
      </c>
      <c r="G9272" s="6" t="s">
        <v>22456</v>
      </c>
      <c r="H9272" s="7" t="s">
        <v>17</v>
      </c>
      <c r="I9272" s="6" t="s">
        <v>127</v>
      </c>
    </row>
    <row r="9273" spans="1:9">
      <c r="A9273" s="8"/>
      <c r="B9273" s="8" t="s">
        <v>22453</v>
      </c>
      <c r="C9273" s="7" t="s">
        <v>22457</v>
      </c>
      <c r="D9273" s="7" t="s">
        <v>20</v>
      </c>
      <c r="E9273" s="7" t="s">
        <v>22458</v>
      </c>
      <c r="F9273" s="8" t="s">
        <v>17</v>
      </c>
      <c r="G9273" s="8" t="s">
        <v>22456</v>
      </c>
      <c r="H9273" s="7" t="s">
        <v>17</v>
      </c>
      <c r="I9273" s="8" t="s">
        <v>127</v>
      </c>
    </row>
    <row r="9274" spans="1:9">
      <c r="A9274" s="8"/>
      <c r="B9274" s="8" t="s">
        <v>22453</v>
      </c>
      <c r="C9274" s="7" t="s">
        <v>22459</v>
      </c>
      <c r="D9274" s="7" t="s">
        <v>20</v>
      </c>
      <c r="E9274" s="7" t="s">
        <v>22460</v>
      </c>
      <c r="F9274" s="8" t="s">
        <v>17</v>
      </c>
      <c r="G9274" s="8" t="s">
        <v>22456</v>
      </c>
      <c r="H9274" s="7" t="s">
        <v>17</v>
      </c>
      <c r="I9274" s="8" t="s">
        <v>127</v>
      </c>
    </row>
    <row r="9275" spans="1:9">
      <c r="A9275" s="9"/>
      <c r="B9275" s="9" t="s">
        <v>22453</v>
      </c>
      <c r="C9275" s="7" t="s">
        <v>22461</v>
      </c>
      <c r="D9275" s="7" t="s">
        <v>20</v>
      </c>
      <c r="E9275" s="7" t="s">
        <v>22462</v>
      </c>
      <c r="F9275" s="9" t="s">
        <v>17</v>
      </c>
      <c r="G9275" s="9" t="s">
        <v>22456</v>
      </c>
      <c r="H9275" s="7" t="s">
        <v>17</v>
      </c>
      <c r="I9275" s="9" t="s">
        <v>127</v>
      </c>
    </row>
    <row r="9276" spans="1:9">
      <c r="A9276" s="6">
        <f>COUNT(A$3:A9275)+1</f>
        <v>2294</v>
      </c>
      <c r="B9276" s="6" t="s">
        <v>22463</v>
      </c>
      <c r="C9276" s="7" t="s">
        <v>22464</v>
      </c>
      <c r="D9276" s="7" t="s">
        <v>13</v>
      </c>
      <c r="E9276" s="7" t="s">
        <v>22465</v>
      </c>
      <c r="F9276" s="6" t="s">
        <v>15</v>
      </c>
      <c r="G9276" s="6" t="s">
        <v>22466</v>
      </c>
      <c r="H9276" s="7" t="s">
        <v>17</v>
      </c>
      <c r="I9276" s="6" t="s">
        <v>17</v>
      </c>
    </row>
    <row r="9277" spans="1:9">
      <c r="A9277" s="8"/>
      <c r="B9277" s="8" t="s">
        <v>22463</v>
      </c>
      <c r="C9277" s="7" t="s">
        <v>22467</v>
      </c>
      <c r="D9277" s="7" t="s">
        <v>20</v>
      </c>
      <c r="E9277" s="7" t="s">
        <v>22468</v>
      </c>
      <c r="F9277" s="8" t="s">
        <v>17</v>
      </c>
      <c r="G9277" s="8" t="s">
        <v>22466</v>
      </c>
      <c r="H9277" s="7" t="s">
        <v>17</v>
      </c>
      <c r="I9277" s="8" t="s">
        <v>17</v>
      </c>
    </row>
    <row r="9278" spans="1:9">
      <c r="A9278" s="8"/>
      <c r="B9278" s="8" t="s">
        <v>22463</v>
      </c>
      <c r="C9278" s="7" t="s">
        <v>22469</v>
      </c>
      <c r="D9278" s="7" t="s">
        <v>20</v>
      </c>
      <c r="E9278" s="7" t="s">
        <v>22470</v>
      </c>
      <c r="F9278" s="8" t="s">
        <v>17</v>
      </c>
      <c r="G9278" s="8" t="s">
        <v>22466</v>
      </c>
      <c r="H9278" s="7" t="s">
        <v>17</v>
      </c>
      <c r="I9278" s="8" t="s">
        <v>17</v>
      </c>
    </row>
    <row r="9279" spans="1:9">
      <c r="A9279" s="9"/>
      <c r="B9279" s="9" t="s">
        <v>22463</v>
      </c>
      <c r="C9279" s="7" t="s">
        <v>22471</v>
      </c>
      <c r="D9279" s="7" t="s">
        <v>20</v>
      </c>
      <c r="E9279" s="7" t="s">
        <v>22470</v>
      </c>
      <c r="F9279" s="9" t="s">
        <v>17</v>
      </c>
      <c r="G9279" s="9" t="s">
        <v>22466</v>
      </c>
      <c r="H9279" s="7" t="s">
        <v>17</v>
      </c>
      <c r="I9279" s="9" t="s">
        <v>17</v>
      </c>
    </row>
    <row r="9280" spans="1:9">
      <c r="A9280" s="6">
        <f>COUNT(A$3:A9279)+1</f>
        <v>2295</v>
      </c>
      <c r="B9280" s="6" t="s">
        <v>22472</v>
      </c>
      <c r="C9280" s="7" t="s">
        <v>22473</v>
      </c>
      <c r="D9280" s="7" t="s">
        <v>13</v>
      </c>
      <c r="E9280" s="7" t="s">
        <v>22474</v>
      </c>
      <c r="F9280" s="6" t="s">
        <v>15</v>
      </c>
      <c r="G9280" s="6" t="s">
        <v>22475</v>
      </c>
      <c r="H9280" s="7" t="s">
        <v>17</v>
      </c>
      <c r="I9280" s="6" t="s">
        <v>127</v>
      </c>
    </row>
    <row r="9281" spans="1:9">
      <c r="A9281" s="8"/>
      <c r="B9281" s="8" t="s">
        <v>22472</v>
      </c>
      <c r="C9281" s="7" t="s">
        <v>22476</v>
      </c>
      <c r="D9281" s="7" t="s">
        <v>20</v>
      </c>
      <c r="E9281" s="7" t="s">
        <v>22477</v>
      </c>
      <c r="F9281" s="8" t="s">
        <v>17</v>
      </c>
      <c r="G9281" s="8" t="s">
        <v>22475</v>
      </c>
      <c r="H9281" s="7" t="s">
        <v>17</v>
      </c>
      <c r="I9281" s="8" t="s">
        <v>127</v>
      </c>
    </row>
    <row r="9282" spans="1:9">
      <c r="A9282" s="8"/>
      <c r="B9282" s="8" t="s">
        <v>22472</v>
      </c>
      <c r="C9282" s="7" t="s">
        <v>22478</v>
      </c>
      <c r="D9282" s="7" t="s">
        <v>20</v>
      </c>
      <c r="E9282" s="7" t="s">
        <v>22479</v>
      </c>
      <c r="F9282" s="8" t="s">
        <v>17</v>
      </c>
      <c r="G9282" s="8" t="s">
        <v>22475</v>
      </c>
      <c r="H9282" s="7" t="s">
        <v>17</v>
      </c>
      <c r="I9282" s="8" t="s">
        <v>127</v>
      </c>
    </row>
    <row r="9283" spans="1:9">
      <c r="A9283" s="9"/>
      <c r="B9283" s="9" t="s">
        <v>22472</v>
      </c>
      <c r="C9283" s="7" t="s">
        <v>18836</v>
      </c>
      <c r="D9283" s="7" t="s">
        <v>20</v>
      </c>
      <c r="E9283" s="7" t="s">
        <v>22480</v>
      </c>
      <c r="F9283" s="9" t="s">
        <v>17</v>
      </c>
      <c r="G9283" s="9" t="s">
        <v>22475</v>
      </c>
      <c r="H9283" s="7" t="s">
        <v>17</v>
      </c>
      <c r="I9283" s="9" t="s">
        <v>127</v>
      </c>
    </row>
    <row r="9284" spans="1:9">
      <c r="A9284" s="6">
        <f>COUNT(A$3:A9283)+1</f>
        <v>2296</v>
      </c>
      <c r="B9284" s="6" t="s">
        <v>22481</v>
      </c>
      <c r="C9284" s="7" t="s">
        <v>15716</v>
      </c>
      <c r="D9284" s="7" t="s">
        <v>13</v>
      </c>
      <c r="E9284" s="7" t="s">
        <v>22482</v>
      </c>
      <c r="F9284" s="6" t="s">
        <v>15</v>
      </c>
      <c r="G9284" s="6" t="s">
        <v>22483</v>
      </c>
      <c r="H9284" s="7" t="s">
        <v>17</v>
      </c>
      <c r="I9284" s="6" t="s">
        <v>127</v>
      </c>
    </row>
    <row r="9285" spans="1:9">
      <c r="A9285" s="8"/>
      <c r="B9285" s="8" t="s">
        <v>22481</v>
      </c>
      <c r="C9285" s="7" t="s">
        <v>22484</v>
      </c>
      <c r="D9285" s="7" t="s">
        <v>20</v>
      </c>
      <c r="E9285" s="7" t="s">
        <v>22485</v>
      </c>
      <c r="F9285" s="8" t="s">
        <v>17</v>
      </c>
      <c r="G9285" s="8" t="s">
        <v>22483</v>
      </c>
      <c r="H9285" s="7" t="s">
        <v>17</v>
      </c>
      <c r="I9285" s="8" t="s">
        <v>127</v>
      </c>
    </row>
    <row r="9286" spans="1:9">
      <c r="A9286" s="8"/>
      <c r="B9286" s="8" t="s">
        <v>22481</v>
      </c>
      <c r="C9286" s="7" t="s">
        <v>22486</v>
      </c>
      <c r="D9286" s="7" t="s">
        <v>20</v>
      </c>
      <c r="E9286" s="7" t="s">
        <v>22487</v>
      </c>
      <c r="F9286" s="8" t="s">
        <v>17</v>
      </c>
      <c r="G9286" s="8" t="s">
        <v>22483</v>
      </c>
      <c r="H9286" s="7" t="s">
        <v>17</v>
      </c>
      <c r="I9286" s="8" t="s">
        <v>127</v>
      </c>
    </row>
    <row r="9287" spans="1:9">
      <c r="A9287" s="9"/>
      <c r="B9287" s="9" t="s">
        <v>22481</v>
      </c>
      <c r="C9287" s="7" t="s">
        <v>22488</v>
      </c>
      <c r="D9287" s="7" t="s">
        <v>20</v>
      </c>
      <c r="E9287" s="7" t="s">
        <v>22489</v>
      </c>
      <c r="F9287" s="9" t="s">
        <v>17</v>
      </c>
      <c r="G9287" s="9" t="s">
        <v>22483</v>
      </c>
      <c r="H9287" s="7" t="s">
        <v>17</v>
      </c>
      <c r="I9287" s="9" t="s">
        <v>127</v>
      </c>
    </row>
    <row r="9288" spans="1:9">
      <c r="A9288" s="6">
        <f>COUNT(A$3:A9287)+1</f>
        <v>2297</v>
      </c>
      <c r="B9288" s="6" t="s">
        <v>22490</v>
      </c>
      <c r="C9288" s="7" t="s">
        <v>22491</v>
      </c>
      <c r="D9288" s="7" t="s">
        <v>13</v>
      </c>
      <c r="E9288" s="7" t="s">
        <v>22492</v>
      </c>
      <c r="F9288" s="6" t="s">
        <v>15</v>
      </c>
      <c r="G9288" s="6" t="s">
        <v>22493</v>
      </c>
      <c r="H9288" s="7" t="s">
        <v>17</v>
      </c>
      <c r="I9288" s="6" t="s">
        <v>17</v>
      </c>
    </row>
    <row r="9289" spans="1:9">
      <c r="A9289" s="8"/>
      <c r="B9289" s="8" t="s">
        <v>22490</v>
      </c>
      <c r="C9289" s="7" t="s">
        <v>22494</v>
      </c>
      <c r="D9289" s="7" t="s">
        <v>20</v>
      </c>
      <c r="E9289" s="7" t="s">
        <v>22495</v>
      </c>
      <c r="F9289" s="8" t="s">
        <v>17</v>
      </c>
      <c r="G9289" s="8" t="s">
        <v>22493</v>
      </c>
      <c r="H9289" s="7" t="s">
        <v>17</v>
      </c>
      <c r="I9289" s="8" t="s">
        <v>17</v>
      </c>
    </row>
    <row r="9290" spans="1:9">
      <c r="A9290" s="8"/>
      <c r="B9290" s="8" t="s">
        <v>22490</v>
      </c>
      <c r="C9290" s="7" t="s">
        <v>22496</v>
      </c>
      <c r="D9290" s="7" t="s">
        <v>20</v>
      </c>
      <c r="E9290" s="7" t="s">
        <v>22497</v>
      </c>
      <c r="F9290" s="8" t="s">
        <v>17</v>
      </c>
      <c r="G9290" s="8" t="s">
        <v>22493</v>
      </c>
      <c r="H9290" s="7" t="s">
        <v>17</v>
      </c>
      <c r="I9290" s="8" t="s">
        <v>17</v>
      </c>
    </row>
    <row r="9291" spans="1:9">
      <c r="A9291" s="9"/>
      <c r="B9291" s="9" t="s">
        <v>22490</v>
      </c>
      <c r="C9291" s="7" t="s">
        <v>22498</v>
      </c>
      <c r="D9291" s="7" t="s">
        <v>20</v>
      </c>
      <c r="E9291" s="7" t="s">
        <v>22499</v>
      </c>
      <c r="F9291" s="9" t="s">
        <v>17</v>
      </c>
      <c r="G9291" s="9" t="s">
        <v>22493</v>
      </c>
      <c r="H9291" s="7" t="s">
        <v>17</v>
      </c>
      <c r="I9291" s="9" t="s">
        <v>17</v>
      </c>
    </row>
    <row r="9292" spans="1:9">
      <c r="A9292" s="6">
        <f>COUNT(A$3:A9291)+1</f>
        <v>2298</v>
      </c>
      <c r="B9292" s="6" t="s">
        <v>22500</v>
      </c>
      <c r="C9292" s="7" t="s">
        <v>22501</v>
      </c>
      <c r="D9292" s="7" t="s">
        <v>13</v>
      </c>
      <c r="E9292" s="7" t="s">
        <v>22502</v>
      </c>
      <c r="F9292" s="6" t="s">
        <v>15</v>
      </c>
      <c r="G9292" s="6" t="s">
        <v>22503</v>
      </c>
      <c r="H9292" s="7" t="s">
        <v>17</v>
      </c>
      <c r="I9292" s="6" t="s">
        <v>17</v>
      </c>
    </row>
    <row r="9293" spans="1:9">
      <c r="A9293" s="8"/>
      <c r="B9293" s="8" t="s">
        <v>22500</v>
      </c>
      <c r="C9293" s="7" t="s">
        <v>22504</v>
      </c>
      <c r="D9293" s="7" t="s">
        <v>20</v>
      </c>
      <c r="E9293" s="7" t="s">
        <v>22505</v>
      </c>
      <c r="F9293" s="8" t="s">
        <v>17</v>
      </c>
      <c r="G9293" s="8" t="s">
        <v>22503</v>
      </c>
      <c r="H9293" s="7" t="s">
        <v>17</v>
      </c>
      <c r="I9293" s="8" t="s">
        <v>17</v>
      </c>
    </row>
    <row r="9294" spans="1:9">
      <c r="A9294" s="8"/>
      <c r="B9294" s="8" t="s">
        <v>22500</v>
      </c>
      <c r="C9294" s="7" t="s">
        <v>22506</v>
      </c>
      <c r="D9294" s="7" t="s">
        <v>20</v>
      </c>
      <c r="E9294" s="7" t="s">
        <v>22507</v>
      </c>
      <c r="F9294" s="8" t="s">
        <v>17</v>
      </c>
      <c r="G9294" s="8" t="s">
        <v>22503</v>
      </c>
      <c r="H9294" s="7" t="s">
        <v>17</v>
      </c>
      <c r="I9294" s="8" t="s">
        <v>17</v>
      </c>
    </row>
    <row r="9295" spans="1:9">
      <c r="A9295" s="9"/>
      <c r="B9295" s="9" t="s">
        <v>22500</v>
      </c>
      <c r="C9295" s="7" t="s">
        <v>22508</v>
      </c>
      <c r="D9295" s="7" t="s">
        <v>20</v>
      </c>
      <c r="E9295" s="7" t="s">
        <v>22509</v>
      </c>
      <c r="F9295" s="9" t="s">
        <v>17</v>
      </c>
      <c r="G9295" s="9" t="s">
        <v>22503</v>
      </c>
      <c r="H9295" s="7" t="s">
        <v>17</v>
      </c>
      <c r="I9295" s="9" t="s">
        <v>17</v>
      </c>
    </row>
    <row r="9296" spans="1:9">
      <c r="A9296" s="6">
        <f>COUNT(A$3:A9295)+1</f>
        <v>2299</v>
      </c>
      <c r="B9296" s="6" t="s">
        <v>22510</v>
      </c>
      <c r="C9296" s="7" t="s">
        <v>22511</v>
      </c>
      <c r="D9296" s="7" t="s">
        <v>13</v>
      </c>
      <c r="E9296" s="7" t="s">
        <v>22512</v>
      </c>
      <c r="F9296" s="6" t="s">
        <v>15</v>
      </c>
      <c r="G9296" s="6" t="s">
        <v>22513</v>
      </c>
      <c r="H9296" s="7" t="s">
        <v>17</v>
      </c>
      <c r="I9296" s="6" t="s">
        <v>17</v>
      </c>
    </row>
    <row r="9297" spans="1:9">
      <c r="A9297" s="8"/>
      <c r="B9297" s="8" t="s">
        <v>22510</v>
      </c>
      <c r="C9297" s="7" t="s">
        <v>22514</v>
      </c>
      <c r="D9297" s="7" t="s">
        <v>20</v>
      </c>
      <c r="E9297" s="7" t="s">
        <v>22515</v>
      </c>
      <c r="F9297" s="8" t="s">
        <v>17</v>
      </c>
      <c r="G9297" s="8" t="s">
        <v>22513</v>
      </c>
      <c r="H9297" s="7" t="s">
        <v>17</v>
      </c>
      <c r="I9297" s="8" t="s">
        <v>17</v>
      </c>
    </row>
    <row r="9298" spans="1:9">
      <c r="A9298" s="8"/>
      <c r="B9298" s="8" t="s">
        <v>22510</v>
      </c>
      <c r="C9298" s="7" t="s">
        <v>22516</v>
      </c>
      <c r="D9298" s="7" t="s">
        <v>20</v>
      </c>
      <c r="E9298" s="7" t="s">
        <v>22517</v>
      </c>
      <c r="F9298" s="8" t="s">
        <v>17</v>
      </c>
      <c r="G9298" s="8" t="s">
        <v>22513</v>
      </c>
      <c r="H9298" s="7" t="s">
        <v>17</v>
      </c>
      <c r="I9298" s="8" t="s">
        <v>17</v>
      </c>
    </row>
    <row r="9299" spans="1:9">
      <c r="A9299" s="9"/>
      <c r="B9299" s="9" t="s">
        <v>22510</v>
      </c>
      <c r="C9299" s="7" t="s">
        <v>22518</v>
      </c>
      <c r="D9299" s="7" t="s">
        <v>20</v>
      </c>
      <c r="E9299" s="7" t="s">
        <v>22519</v>
      </c>
      <c r="F9299" s="9" t="s">
        <v>17</v>
      </c>
      <c r="G9299" s="9" t="s">
        <v>22513</v>
      </c>
      <c r="H9299" s="7" t="s">
        <v>17</v>
      </c>
      <c r="I9299" s="9" t="s">
        <v>17</v>
      </c>
    </row>
    <row r="9300" spans="1:9">
      <c r="A9300" s="6">
        <f>COUNT(A$3:A9299)+1</f>
        <v>2300</v>
      </c>
      <c r="B9300" s="6" t="s">
        <v>22520</v>
      </c>
      <c r="C9300" s="7" t="s">
        <v>22521</v>
      </c>
      <c r="D9300" s="7" t="s">
        <v>13</v>
      </c>
      <c r="E9300" s="7" t="s">
        <v>22522</v>
      </c>
      <c r="F9300" s="6" t="s">
        <v>15</v>
      </c>
      <c r="G9300" s="6" t="s">
        <v>22523</v>
      </c>
      <c r="H9300" s="7" t="s">
        <v>17</v>
      </c>
      <c r="I9300" s="6" t="s">
        <v>127</v>
      </c>
    </row>
    <row r="9301" spans="1:9">
      <c r="A9301" s="8"/>
      <c r="B9301" s="8" t="s">
        <v>22520</v>
      </c>
      <c r="C9301" s="7" t="s">
        <v>22524</v>
      </c>
      <c r="D9301" s="7" t="s">
        <v>20</v>
      </c>
      <c r="E9301" s="7" t="s">
        <v>22525</v>
      </c>
      <c r="F9301" s="8" t="s">
        <v>17</v>
      </c>
      <c r="G9301" s="8" t="s">
        <v>22523</v>
      </c>
      <c r="H9301" s="7" t="s">
        <v>17</v>
      </c>
      <c r="I9301" s="8" t="s">
        <v>127</v>
      </c>
    </row>
    <row r="9302" spans="1:9">
      <c r="A9302" s="8"/>
      <c r="B9302" s="8" t="s">
        <v>22520</v>
      </c>
      <c r="C9302" s="7" t="s">
        <v>22526</v>
      </c>
      <c r="D9302" s="7" t="s">
        <v>20</v>
      </c>
      <c r="E9302" s="7" t="s">
        <v>22527</v>
      </c>
      <c r="F9302" s="8" t="s">
        <v>17</v>
      </c>
      <c r="G9302" s="8" t="s">
        <v>22523</v>
      </c>
      <c r="H9302" s="7" t="s">
        <v>17</v>
      </c>
      <c r="I9302" s="8" t="s">
        <v>127</v>
      </c>
    </row>
    <row r="9303" spans="1:9">
      <c r="A9303" s="9"/>
      <c r="B9303" s="9" t="s">
        <v>22520</v>
      </c>
      <c r="C9303" s="7" t="s">
        <v>22528</v>
      </c>
      <c r="D9303" s="7" t="s">
        <v>20</v>
      </c>
      <c r="E9303" s="7" t="s">
        <v>22529</v>
      </c>
      <c r="F9303" s="9" t="s">
        <v>17</v>
      </c>
      <c r="G9303" s="9" t="s">
        <v>22523</v>
      </c>
      <c r="H9303" s="7" t="s">
        <v>17</v>
      </c>
      <c r="I9303" s="9" t="s">
        <v>127</v>
      </c>
    </row>
    <row r="9304" spans="1:9">
      <c r="A9304" s="6">
        <f>COUNT(A$3:A9303)+1</f>
        <v>2301</v>
      </c>
      <c r="B9304" s="6" t="s">
        <v>22530</v>
      </c>
      <c r="C9304" s="7" t="s">
        <v>22531</v>
      </c>
      <c r="D9304" s="7" t="s">
        <v>13</v>
      </c>
      <c r="E9304" s="7" t="s">
        <v>22532</v>
      </c>
      <c r="F9304" s="6" t="s">
        <v>15</v>
      </c>
      <c r="G9304" s="6" t="s">
        <v>22533</v>
      </c>
      <c r="H9304" s="7" t="s">
        <v>17</v>
      </c>
      <c r="I9304" s="6" t="s">
        <v>127</v>
      </c>
    </row>
    <row r="9305" spans="1:9">
      <c r="A9305" s="8"/>
      <c r="B9305" s="8" t="s">
        <v>22530</v>
      </c>
      <c r="C9305" s="7" t="s">
        <v>22534</v>
      </c>
      <c r="D9305" s="7" t="s">
        <v>20</v>
      </c>
      <c r="E9305" s="7" t="s">
        <v>20426</v>
      </c>
      <c r="F9305" s="8" t="s">
        <v>17</v>
      </c>
      <c r="G9305" s="8" t="s">
        <v>22533</v>
      </c>
      <c r="H9305" s="7" t="s">
        <v>17</v>
      </c>
      <c r="I9305" s="8" t="s">
        <v>127</v>
      </c>
    </row>
    <row r="9306" spans="1:9">
      <c r="A9306" s="8"/>
      <c r="B9306" s="8" t="s">
        <v>22530</v>
      </c>
      <c r="C9306" s="7" t="s">
        <v>22535</v>
      </c>
      <c r="D9306" s="7" t="s">
        <v>20</v>
      </c>
      <c r="E9306" s="7" t="s">
        <v>22536</v>
      </c>
      <c r="F9306" s="8" t="s">
        <v>17</v>
      </c>
      <c r="G9306" s="8" t="s">
        <v>22533</v>
      </c>
      <c r="H9306" s="7" t="s">
        <v>17</v>
      </c>
      <c r="I9306" s="8" t="s">
        <v>127</v>
      </c>
    </row>
    <row r="9307" spans="1:9">
      <c r="A9307" s="9"/>
      <c r="B9307" s="9" t="s">
        <v>22530</v>
      </c>
      <c r="C9307" s="7" t="s">
        <v>22537</v>
      </c>
      <c r="D9307" s="7" t="s">
        <v>20</v>
      </c>
      <c r="E9307" s="7" t="s">
        <v>22538</v>
      </c>
      <c r="F9307" s="9" t="s">
        <v>17</v>
      </c>
      <c r="G9307" s="9" t="s">
        <v>22533</v>
      </c>
      <c r="H9307" s="7" t="s">
        <v>17</v>
      </c>
      <c r="I9307" s="9" t="s">
        <v>127</v>
      </c>
    </row>
    <row r="9308" spans="1:9">
      <c r="A9308" s="6">
        <f>COUNT(A$3:A9307)+1</f>
        <v>2302</v>
      </c>
      <c r="B9308" s="6" t="s">
        <v>22539</v>
      </c>
      <c r="C9308" s="7" t="s">
        <v>22540</v>
      </c>
      <c r="D9308" s="7" t="s">
        <v>13</v>
      </c>
      <c r="E9308" s="7" t="s">
        <v>22541</v>
      </c>
      <c r="F9308" s="6" t="s">
        <v>15</v>
      </c>
      <c r="G9308" s="6" t="s">
        <v>22542</v>
      </c>
      <c r="H9308" s="7" t="s">
        <v>17</v>
      </c>
      <c r="I9308" s="6" t="s">
        <v>17</v>
      </c>
    </row>
    <row r="9309" spans="1:9">
      <c r="A9309" s="8"/>
      <c r="B9309" s="8" t="s">
        <v>22539</v>
      </c>
      <c r="C9309" s="7" t="s">
        <v>22543</v>
      </c>
      <c r="D9309" s="7" t="s">
        <v>20</v>
      </c>
      <c r="E9309" s="7" t="s">
        <v>22544</v>
      </c>
      <c r="F9309" s="8" t="s">
        <v>17</v>
      </c>
      <c r="G9309" s="8" t="s">
        <v>22542</v>
      </c>
      <c r="H9309" s="7" t="s">
        <v>17</v>
      </c>
      <c r="I9309" s="8" t="s">
        <v>17</v>
      </c>
    </row>
    <row r="9310" spans="1:9">
      <c r="A9310" s="8"/>
      <c r="B9310" s="8" t="s">
        <v>22539</v>
      </c>
      <c r="C9310" s="7" t="s">
        <v>22545</v>
      </c>
      <c r="D9310" s="7" t="s">
        <v>20</v>
      </c>
      <c r="E9310" s="7" t="s">
        <v>22546</v>
      </c>
      <c r="F9310" s="8" t="s">
        <v>17</v>
      </c>
      <c r="G9310" s="8" t="s">
        <v>22542</v>
      </c>
      <c r="H9310" s="7" t="s">
        <v>17</v>
      </c>
      <c r="I9310" s="8" t="s">
        <v>17</v>
      </c>
    </row>
    <row r="9311" spans="1:9">
      <c r="A9311" s="9"/>
      <c r="B9311" s="9" t="s">
        <v>22539</v>
      </c>
      <c r="C9311" s="7" t="s">
        <v>22547</v>
      </c>
      <c r="D9311" s="7" t="s">
        <v>20</v>
      </c>
      <c r="E9311" s="7" t="s">
        <v>3286</v>
      </c>
      <c r="F9311" s="9" t="s">
        <v>17</v>
      </c>
      <c r="G9311" s="9" t="s">
        <v>22542</v>
      </c>
      <c r="H9311" s="7" t="s">
        <v>17</v>
      </c>
      <c r="I9311" s="9" t="s">
        <v>17</v>
      </c>
    </row>
    <row r="9312" spans="1:9">
      <c r="A9312" s="6">
        <f>COUNT(A$3:A9311)+1</f>
        <v>2303</v>
      </c>
      <c r="B9312" s="6" t="s">
        <v>22548</v>
      </c>
      <c r="C9312" s="7" t="s">
        <v>22549</v>
      </c>
      <c r="D9312" s="7" t="s">
        <v>13</v>
      </c>
      <c r="E9312" s="7" t="s">
        <v>22550</v>
      </c>
      <c r="F9312" s="6" t="s">
        <v>15</v>
      </c>
      <c r="G9312" s="6" t="s">
        <v>22551</v>
      </c>
      <c r="H9312" s="7" t="s">
        <v>17</v>
      </c>
      <c r="I9312" s="6" t="s">
        <v>17</v>
      </c>
    </row>
    <row r="9313" spans="1:9">
      <c r="A9313" s="8"/>
      <c r="B9313" s="8" t="s">
        <v>22548</v>
      </c>
      <c r="C9313" s="7" t="s">
        <v>22552</v>
      </c>
      <c r="D9313" s="7" t="s">
        <v>20</v>
      </c>
      <c r="E9313" s="7" t="s">
        <v>22553</v>
      </c>
      <c r="F9313" s="8" t="s">
        <v>17</v>
      </c>
      <c r="G9313" s="8" t="s">
        <v>22551</v>
      </c>
      <c r="H9313" s="7" t="s">
        <v>17</v>
      </c>
      <c r="I9313" s="8" t="s">
        <v>17</v>
      </c>
    </row>
    <row r="9314" spans="1:9">
      <c r="A9314" s="8"/>
      <c r="B9314" s="8" t="s">
        <v>22548</v>
      </c>
      <c r="C9314" s="7" t="s">
        <v>22554</v>
      </c>
      <c r="D9314" s="7" t="s">
        <v>20</v>
      </c>
      <c r="E9314" s="7" t="s">
        <v>22555</v>
      </c>
      <c r="F9314" s="8" t="s">
        <v>17</v>
      </c>
      <c r="G9314" s="8" t="s">
        <v>22551</v>
      </c>
      <c r="H9314" s="7" t="s">
        <v>17</v>
      </c>
      <c r="I9314" s="8" t="s">
        <v>17</v>
      </c>
    </row>
    <row r="9315" spans="1:9">
      <c r="A9315" s="8"/>
      <c r="B9315" s="8" t="s">
        <v>22548</v>
      </c>
      <c r="C9315" s="7" t="s">
        <v>22556</v>
      </c>
      <c r="D9315" s="7" t="s">
        <v>20</v>
      </c>
      <c r="E9315" s="7" t="s">
        <v>22557</v>
      </c>
      <c r="F9315" s="8" t="s">
        <v>17</v>
      </c>
      <c r="G9315" s="8" t="s">
        <v>22551</v>
      </c>
      <c r="H9315" s="7" t="s">
        <v>17</v>
      </c>
      <c r="I9315" s="8" t="s">
        <v>17</v>
      </c>
    </row>
    <row r="9316" spans="1:9">
      <c r="A9316" s="9"/>
      <c r="B9316" s="9" t="s">
        <v>22548</v>
      </c>
      <c r="C9316" s="7" t="s">
        <v>22558</v>
      </c>
      <c r="D9316" s="7" t="s">
        <v>20</v>
      </c>
      <c r="E9316" s="7" t="s">
        <v>22559</v>
      </c>
      <c r="F9316" s="9" t="s">
        <v>17</v>
      </c>
      <c r="G9316" s="9" t="s">
        <v>22551</v>
      </c>
      <c r="H9316" s="7" t="s">
        <v>17</v>
      </c>
      <c r="I9316" s="9" t="s">
        <v>17</v>
      </c>
    </row>
    <row r="9317" spans="1:9">
      <c r="A9317" s="6">
        <f>COUNT(A$3:A9316)+1</f>
        <v>2304</v>
      </c>
      <c r="B9317" s="6" t="s">
        <v>22560</v>
      </c>
      <c r="C9317" s="7" t="s">
        <v>19625</v>
      </c>
      <c r="D9317" s="7" t="s">
        <v>13</v>
      </c>
      <c r="E9317" s="7" t="s">
        <v>22561</v>
      </c>
      <c r="F9317" s="6" t="s">
        <v>15</v>
      </c>
      <c r="G9317" s="6" t="s">
        <v>22562</v>
      </c>
      <c r="H9317" s="7" t="s">
        <v>17</v>
      </c>
      <c r="I9317" s="6" t="s">
        <v>17</v>
      </c>
    </row>
    <row r="9318" spans="1:9">
      <c r="A9318" s="8"/>
      <c r="B9318" s="8" t="s">
        <v>22560</v>
      </c>
      <c r="C9318" s="7" t="s">
        <v>22563</v>
      </c>
      <c r="D9318" s="7" t="s">
        <v>20</v>
      </c>
      <c r="E9318" s="7" t="s">
        <v>22564</v>
      </c>
      <c r="F9318" s="8" t="s">
        <v>17</v>
      </c>
      <c r="G9318" s="8" t="s">
        <v>22562</v>
      </c>
      <c r="H9318" s="7" t="s">
        <v>17</v>
      </c>
      <c r="I9318" s="8" t="s">
        <v>17</v>
      </c>
    </row>
    <row r="9319" spans="1:9">
      <c r="A9319" s="8"/>
      <c r="B9319" s="8" t="s">
        <v>22560</v>
      </c>
      <c r="C9319" s="7" t="s">
        <v>22565</v>
      </c>
      <c r="D9319" s="7" t="s">
        <v>20</v>
      </c>
      <c r="E9319" s="7" t="s">
        <v>22566</v>
      </c>
      <c r="F9319" s="8" t="s">
        <v>17</v>
      </c>
      <c r="G9319" s="8" t="s">
        <v>22562</v>
      </c>
      <c r="H9319" s="7" t="s">
        <v>17</v>
      </c>
      <c r="I9319" s="8" t="s">
        <v>17</v>
      </c>
    </row>
    <row r="9320" spans="1:9">
      <c r="A9320" s="9"/>
      <c r="B9320" s="9" t="s">
        <v>22560</v>
      </c>
      <c r="C9320" s="7" t="s">
        <v>22567</v>
      </c>
      <c r="D9320" s="7" t="s">
        <v>20</v>
      </c>
      <c r="E9320" s="7" t="s">
        <v>22568</v>
      </c>
      <c r="F9320" s="9" t="s">
        <v>17</v>
      </c>
      <c r="G9320" s="9" t="s">
        <v>22562</v>
      </c>
      <c r="H9320" s="7" t="s">
        <v>17</v>
      </c>
      <c r="I9320" s="9" t="s">
        <v>17</v>
      </c>
    </row>
    <row r="9321" spans="1:9">
      <c r="A9321" s="6">
        <f>COUNT(A$3:A9320)+1</f>
        <v>2305</v>
      </c>
      <c r="B9321" s="6" t="s">
        <v>22569</v>
      </c>
      <c r="C9321" s="7" t="s">
        <v>22570</v>
      </c>
      <c r="D9321" s="7" t="s">
        <v>13</v>
      </c>
      <c r="E9321" s="7" t="s">
        <v>22571</v>
      </c>
      <c r="F9321" s="6" t="s">
        <v>15</v>
      </c>
      <c r="G9321" s="6" t="s">
        <v>22572</v>
      </c>
      <c r="H9321" s="7" t="s">
        <v>17</v>
      </c>
      <c r="I9321" s="6" t="s">
        <v>127</v>
      </c>
    </row>
    <row r="9322" spans="1:9">
      <c r="A9322" s="8"/>
      <c r="B9322" s="8" t="s">
        <v>22569</v>
      </c>
      <c r="C9322" s="7" t="s">
        <v>22573</v>
      </c>
      <c r="D9322" s="7" t="s">
        <v>20</v>
      </c>
      <c r="E9322" s="7" t="s">
        <v>22574</v>
      </c>
      <c r="F9322" s="8" t="s">
        <v>17</v>
      </c>
      <c r="G9322" s="8" t="s">
        <v>22572</v>
      </c>
      <c r="H9322" s="7" t="s">
        <v>17</v>
      </c>
      <c r="I9322" s="8" t="s">
        <v>127</v>
      </c>
    </row>
    <row r="9323" spans="1:9">
      <c r="A9323" s="8"/>
      <c r="B9323" s="8" t="s">
        <v>22569</v>
      </c>
      <c r="C9323" s="7" t="s">
        <v>22575</v>
      </c>
      <c r="D9323" s="7" t="s">
        <v>20</v>
      </c>
      <c r="E9323" s="7" t="s">
        <v>22576</v>
      </c>
      <c r="F9323" s="8" t="s">
        <v>17</v>
      </c>
      <c r="G9323" s="8" t="s">
        <v>22572</v>
      </c>
      <c r="H9323" s="7" t="s">
        <v>17</v>
      </c>
      <c r="I9323" s="8" t="s">
        <v>127</v>
      </c>
    </row>
    <row r="9324" spans="1:9">
      <c r="A9324" s="9"/>
      <c r="B9324" s="9" t="s">
        <v>22569</v>
      </c>
      <c r="C9324" s="7" t="s">
        <v>22577</v>
      </c>
      <c r="D9324" s="7" t="s">
        <v>20</v>
      </c>
      <c r="E9324" s="7" t="s">
        <v>22578</v>
      </c>
      <c r="F9324" s="9" t="s">
        <v>17</v>
      </c>
      <c r="G9324" s="9" t="s">
        <v>22572</v>
      </c>
      <c r="H9324" s="7" t="s">
        <v>17</v>
      </c>
      <c r="I9324" s="9" t="s">
        <v>127</v>
      </c>
    </row>
    <row r="9325" spans="1:9">
      <c r="A9325" s="6">
        <f>COUNT(A$3:A9324)+1</f>
        <v>2306</v>
      </c>
      <c r="B9325" s="6" t="s">
        <v>22579</v>
      </c>
      <c r="C9325" s="7" t="s">
        <v>22580</v>
      </c>
      <c r="D9325" s="7" t="s">
        <v>13</v>
      </c>
      <c r="E9325" s="7" t="s">
        <v>22581</v>
      </c>
      <c r="F9325" s="6" t="s">
        <v>15</v>
      </c>
      <c r="G9325" s="6" t="s">
        <v>22582</v>
      </c>
      <c r="H9325" s="7" t="s">
        <v>17</v>
      </c>
      <c r="I9325" s="6" t="s">
        <v>17</v>
      </c>
    </row>
    <row r="9326" spans="1:9">
      <c r="A9326" s="8"/>
      <c r="B9326" s="8" t="s">
        <v>22579</v>
      </c>
      <c r="C9326" s="7" t="s">
        <v>22583</v>
      </c>
      <c r="D9326" s="7" t="s">
        <v>20</v>
      </c>
      <c r="E9326" s="7" t="s">
        <v>22584</v>
      </c>
      <c r="F9326" s="8" t="s">
        <v>17</v>
      </c>
      <c r="G9326" s="8" t="s">
        <v>22582</v>
      </c>
      <c r="H9326" s="7" t="s">
        <v>17</v>
      </c>
      <c r="I9326" s="8" t="s">
        <v>17</v>
      </c>
    </row>
    <row r="9327" spans="1:9">
      <c r="A9327" s="8"/>
      <c r="B9327" s="8" t="s">
        <v>22579</v>
      </c>
      <c r="C9327" s="7" t="s">
        <v>22585</v>
      </c>
      <c r="D9327" s="7" t="s">
        <v>20</v>
      </c>
      <c r="E9327" s="7" t="s">
        <v>22586</v>
      </c>
      <c r="F9327" s="8" t="s">
        <v>17</v>
      </c>
      <c r="G9327" s="8" t="s">
        <v>22582</v>
      </c>
      <c r="H9327" s="7" t="s">
        <v>17</v>
      </c>
      <c r="I9327" s="8" t="s">
        <v>17</v>
      </c>
    </row>
    <row r="9328" spans="1:9">
      <c r="A9328" s="9"/>
      <c r="B9328" s="9" t="s">
        <v>22579</v>
      </c>
      <c r="C9328" s="7" t="s">
        <v>22587</v>
      </c>
      <c r="D9328" s="7" t="s">
        <v>20</v>
      </c>
      <c r="E9328" s="7" t="s">
        <v>16245</v>
      </c>
      <c r="F9328" s="9" t="s">
        <v>17</v>
      </c>
      <c r="G9328" s="9" t="s">
        <v>22582</v>
      </c>
      <c r="H9328" s="7" t="s">
        <v>17</v>
      </c>
      <c r="I9328" s="9" t="s">
        <v>17</v>
      </c>
    </row>
    <row r="9329" spans="1:9">
      <c r="A9329" s="6">
        <f>COUNT(A$3:A9328)+1</f>
        <v>2307</v>
      </c>
      <c r="B9329" s="6" t="s">
        <v>22588</v>
      </c>
      <c r="C9329" s="7" t="s">
        <v>22589</v>
      </c>
      <c r="D9329" s="7" t="s">
        <v>13</v>
      </c>
      <c r="E9329" s="7" t="s">
        <v>22590</v>
      </c>
      <c r="F9329" s="6" t="s">
        <v>15</v>
      </c>
      <c r="G9329" s="6" t="s">
        <v>22591</v>
      </c>
      <c r="H9329" s="7" t="s">
        <v>17</v>
      </c>
      <c r="I9329" s="6" t="s">
        <v>17</v>
      </c>
    </row>
    <row r="9330" spans="1:9">
      <c r="A9330" s="8"/>
      <c r="B9330" s="8" t="s">
        <v>22588</v>
      </c>
      <c r="C9330" s="7" t="s">
        <v>22592</v>
      </c>
      <c r="D9330" s="7" t="s">
        <v>20</v>
      </c>
      <c r="E9330" s="7" t="s">
        <v>22593</v>
      </c>
      <c r="F9330" s="8" t="s">
        <v>17</v>
      </c>
      <c r="G9330" s="8" t="s">
        <v>22591</v>
      </c>
      <c r="H9330" s="7" t="s">
        <v>17</v>
      </c>
      <c r="I9330" s="8" t="s">
        <v>17</v>
      </c>
    </row>
    <row r="9331" spans="1:9">
      <c r="A9331" s="8"/>
      <c r="B9331" s="8" t="s">
        <v>22588</v>
      </c>
      <c r="C9331" s="7" t="s">
        <v>22594</v>
      </c>
      <c r="D9331" s="7" t="s">
        <v>20</v>
      </c>
      <c r="E9331" s="7" t="s">
        <v>2832</v>
      </c>
      <c r="F9331" s="8" t="s">
        <v>17</v>
      </c>
      <c r="G9331" s="8" t="s">
        <v>22591</v>
      </c>
      <c r="H9331" s="7" t="s">
        <v>17</v>
      </c>
      <c r="I9331" s="8" t="s">
        <v>17</v>
      </c>
    </row>
    <row r="9332" spans="1:9">
      <c r="A9332" s="9"/>
      <c r="B9332" s="9" t="s">
        <v>22588</v>
      </c>
      <c r="C9332" s="7" t="s">
        <v>21685</v>
      </c>
      <c r="D9332" s="7" t="s">
        <v>20</v>
      </c>
      <c r="E9332" s="7" t="s">
        <v>2832</v>
      </c>
      <c r="F9332" s="9" t="s">
        <v>17</v>
      </c>
      <c r="G9332" s="9" t="s">
        <v>22591</v>
      </c>
      <c r="H9332" s="7" t="s">
        <v>17</v>
      </c>
      <c r="I9332" s="9" t="s">
        <v>17</v>
      </c>
    </row>
    <row r="9333" spans="1:9">
      <c r="A9333" s="6">
        <f>COUNT(A$3:A9332)+1</f>
        <v>2308</v>
      </c>
      <c r="B9333" s="6" t="s">
        <v>22595</v>
      </c>
      <c r="C9333" s="7" t="s">
        <v>22596</v>
      </c>
      <c r="D9333" s="7" t="s">
        <v>13</v>
      </c>
      <c r="E9333" s="7" t="s">
        <v>22597</v>
      </c>
      <c r="F9333" s="6" t="s">
        <v>15</v>
      </c>
      <c r="G9333" s="6" t="s">
        <v>22598</v>
      </c>
      <c r="H9333" s="7" t="s">
        <v>17</v>
      </c>
      <c r="I9333" s="6" t="s">
        <v>127</v>
      </c>
    </row>
    <row r="9334" spans="1:9">
      <c r="A9334" s="8"/>
      <c r="B9334" s="8" t="s">
        <v>22595</v>
      </c>
      <c r="C9334" s="7" t="s">
        <v>22599</v>
      </c>
      <c r="D9334" s="7" t="s">
        <v>20</v>
      </c>
      <c r="E9334" s="7" t="s">
        <v>8324</v>
      </c>
      <c r="F9334" s="8" t="s">
        <v>17</v>
      </c>
      <c r="G9334" s="8" t="s">
        <v>22598</v>
      </c>
      <c r="H9334" s="7" t="s">
        <v>17</v>
      </c>
      <c r="I9334" s="8" t="s">
        <v>127</v>
      </c>
    </row>
    <row r="9335" spans="1:9">
      <c r="A9335" s="8"/>
      <c r="B9335" s="8" t="s">
        <v>22595</v>
      </c>
      <c r="C9335" s="7" t="s">
        <v>22600</v>
      </c>
      <c r="D9335" s="7" t="s">
        <v>20</v>
      </c>
      <c r="E9335" s="7" t="s">
        <v>22601</v>
      </c>
      <c r="F9335" s="8" t="s">
        <v>17</v>
      </c>
      <c r="G9335" s="8" t="s">
        <v>22598</v>
      </c>
      <c r="H9335" s="7" t="s">
        <v>17</v>
      </c>
      <c r="I9335" s="8" t="s">
        <v>127</v>
      </c>
    </row>
    <row r="9336" spans="1:9">
      <c r="A9336" s="9"/>
      <c r="B9336" s="9" t="s">
        <v>22595</v>
      </c>
      <c r="C9336" s="7" t="s">
        <v>22602</v>
      </c>
      <c r="D9336" s="7" t="s">
        <v>20</v>
      </c>
      <c r="E9336" s="7" t="s">
        <v>22603</v>
      </c>
      <c r="F9336" s="9" t="s">
        <v>17</v>
      </c>
      <c r="G9336" s="9" t="s">
        <v>22598</v>
      </c>
      <c r="H9336" s="7" t="s">
        <v>17</v>
      </c>
      <c r="I9336" s="9" t="s">
        <v>127</v>
      </c>
    </row>
    <row r="9337" spans="1:9">
      <c r="A9337" s="6">
        <f>COUNT(A$3:A9336)+1</f>
        <v>2309</v>
      </c>
      <c r="B9337" s="6" t="s">
        <v>22604</v>
      </c>
      <c r="C9337" s="7" t="s">
        <v>22605</v>
      </c>
      <c r="D9337" s="7" t="s">
        <v>13</v>
      </c>
      <c r="E9337" s="7" t="s">
        <v>22606</v>
      </c>
      <c r="F9337" s="6" t="s">
        <v>15</v>
      </c>
      <c r="G9337" s="6" t="s">
        <v>22607</v>
      </c>
      <c r="H9337" s="7" t="s">
        <v>17</v>
      </c>
      <c r="I9337" s="6" t="s">
        <v>17</v>
      </c>
    </row>
    <row r="9338" spans="1:9">
      <c r="A9338" s="8"/>
      <c r="B9338" s="8" t="s">
        <v>22604</v>
      </c>
      <c r="C9338" s="7" t="s">
        <v>22608</v>
      </c>
      <c r="D9338" s="7" t="s">
        <v>20</v>
      </c>
      <c r="E9338" s="7" t="s">
        <v>22609</v>
      </c>
      <c r="F9338" s="8" t="s">
        <v>17</v>
      </c>
      <c r="G9338" s="8" t="s">
        <v>22607</v>
      </c>
      <c r="H9338" s="7" t="s">
        <v>17</v>
      </c>
      <c r="I9338" s="8" t="s">
        <v>17</v>
      </c>
    </row>
    <row r="9339" spans="1:9">
      <c r="A9339" s="8"/>
      <c r="B9339" s="8" t="s">
        <v>22604</v>
      </c>
      <c r="C9339" s="7" t="s">
        <v>22610</v>
      </c>
      <c r="D9339" s="7" t="s">
        <v>20</v>
      </c>
      <c r="E9339" s="7" t="s">
        <v>22611</v>
      </c>
      <c r="F9339" s="8" t="s">
        <v>17</v>
      </c>
      <c r="G9339" s="8" t="s">
        <v>22607</v>
      </c>
      <c r="H9339" s="7" t="s">
        <v>17</v>
      </c>
      <c r="I9339" s="8" t="s">
        <v>17</v>
      </c>
    </row>
    <row r="9340" spans="1:9">
      <c r="A9340" s="8"/>
      <c r="B9340" s="8" t="s">
        <v>22604</v>
      </c>
      <c r="C9340" s="7" t="s">
        <v>22612</v>
      </c>
      <c r="D9340" s="7" t="s">
        <v>20</v>
      </c>
      <c r="E9340" s="7" t="s">
        <v>22613</v>
      </c>
      <c r="F9340" s="8" t="s">
        <v>17</v>
      </c>
      <c r="G9340" s="8" t="s">
        <v>22607</v>
      </c>
      <c r="H9340" s="7" t="s">
        <v>17</v>
      </c>
      <c r="I9340" s="8" t="s">
        <v>17</v>
      </c>
    </row>
    <row r="9341" spans="1:9">
      <c r="A9341" s="9"/>
      <c r="B9341" s="9" t="s">
        <v>22604</v>
      </c>
      <c r="C9341" s="7" t="s">
        <v>22614</v>
      </c>
      <c r="D9341" s="7" t="s">
        <v>20</v>
      </c>
      <c r="E9341" s="7" t="s">
        <v>22615</v>
      </c>
      <c r="F9341" s="9" t="s">
        <v>17</v>
      </c>
      <c r="G9341" s="9" t="s">
        <v>22607</v>
      </c>
      <c r="H9341" s="7" t="s">
        <v>17</v>
      </c>
      <c r="I9341" s="9" t="s">
        <v>17</v>
      </c>
    </row>
    <row r="9342" spans="1:9">
      <c r="A9342" s="6">
        <f>COUNT(A$3:A9341)+1</f>
        <v>2310</v>
      </c>
      <c r="B9342" s="6" t="s">
        <v>22616</v>
      </c>
      <c r="C9342" s="7" t="s">
        <v>22617</v>
      </c>
      <c r="D9342" s="7" t="s">
        <v>13</v>
      </c>
      <c r="E9342" s="7" t="s">
        <v>22618</v>
      </c>
      <c r="F9342" s="6" t="s">
        <v>15</v>
      </c>
      <c r="G9342" s="6" t="s">
        <v>22619</v>
      </c>
      <c r="H9342" s="7" t="s">
        <v>17</v>
      </c>
      <c r="I9342" s="6" t="s">
        <v>17</v>
      </c>
    </row>
    <row r="9343" spans="1:9">
      <c r="A9343" s="8"/>
      <c r="B9343" s="8" t="s">
        <v>22616</v>
      </c>
      <c r="C9343" s="7" t="s">
        <v>22620</v>
      </c>
      <c r="D9343" s="7" t="s">
        <v>20</v>
      </c>
      <c r="E9343" s="7" t="s">
        <v>22621</v>
      </c>
      <c r="F9343" s="8" t="s">
        <v>17</v>
      </c>
      <c r="G9343" s="8" t="s">
        <v>22619</v>
      </c>
      <c r="H9343" s="7" t="s">
        <v>17</v>
      </c>
      <c r="I9343" s="8" t="s">
        <v>17</v>
      </c>
    </row>
    <row r="9344" spans="1:9">
      <c r="A9344" s="8"/>
      <c r="B9344" s="8" t="s">
        <v>22616</v>
      </c>
      <c r="C9344" s="7" t="s">
        <v>22622</v>
      </c>
      <c r="D9344" s="7" t="s">
        <v>20</v>
      </c>
      <c r="E9344" s="7" t="s">
        <v>22623</v>
      </c>
      <c r="F9344" s="8" t="s">
        <v>17</v>
      </c>
      <c r="G9344" s="8" t="s">
        <v>22619</v>
      </c>
      <c r="H9344" s="7" t="s">
        <v>17</v>
      </c>
      <c r="I9344" s="8" t="s">
        <v>17</v>
      </c>
    </row>
    <row r="9345" spans="1:9">
      <c r="A9345" s="9"/>
      <c r="B9345" s="9" t="s">
        <v>22616</v>
      </c>
      <c r="C9345" s="7" t="s">
        <v>22624</v>
      </c>
      <c r="D9345" s="7" t="s">
        <v>20</v>
      </c>
      <c r="E9345" s="7" t="s">
        <v>22625</v>
      </c>
      <c r="F9345" s="9" t="s">
        <v>17</v>
      </c>
      <c r="G9345" s="9" t="s">
        <v>22619</v>
      </c>
      <c r="H9345" s="7" t="s">
        <v>17</v>
      </c>
      <c r="I9345" s="9" t="s">
        <v>17</v>
      </c>
    </row>
    <row r="9346" spans="1:9">
      <c r="A9346" s="6">
        <f>COUNT(A$3:A9345)+1</f>
        <v>2311</v>
      </c>
      <c r="B9346" s="6" t="s">
        <v>22626</v>
      </c>
      <c r="C9346" s="7" t="s">
        <v>22627</v>
      </c>
      <c r="D9346" s="7" t="s">
        <v>13</v>
      </c>
      <c r="E9346" s="7" t="s">
        <v>22628</v>
      </c>
      <c r="F9346" s="6" t="s">
        <v>15</v>
      </c>
      <c r="G9346" s="6" t="s">
        <v>22629</v>
      </c>
      <c r="H9346" s="7" t="s">
        <v>17</v>
      </c>
      <c r="I9346" s="6" t="s">
        <v>17</v>
      </c>
    </row>
    <row r="9347" spans="1:9">
      <c r="A9347" s="8"/>
      <c r="B9347" s="8" t="s">
        <v>22626</v>
      </c>
      <c r="C9347" s="7" t="s">
        <v>22630</v>
      </c>
      <c r="D9347" s="7" t="s">
        <v>20</v>
      </c>
      <c r="E9347" s="7" t="s">
        <v>6640</v>
      </c>
      <c r="F9347" s="8" t="s">
        <v>17</v>
      </c>
      <c r="G9347" s="8" t="s">
        <v>22629</v>
      </c>
      <c r="H9347" s="7" t="s">
        <v>17</v>
      </c>
      <c r="I9347" s="8" t="s">
        <v>17</v>
      </c>
    </row>
    <row r="9348" spans="1:9">
      <c r="A9348" s="8"/>
      <c r="B9348" s="8" t="s">
        <v>22626</v>
      </c>
      <c r="C9348" s="7" t="s">
        <v>22631</v>
      </c>
      <c r="D9348" s="7" t="s">
        <v>20</v>
      </c>
      <c r="E9348" s="7" t="s">
        <v>22632</v>
      </c>
      <c r="F9348" s="8" t="s">
        <v>17</v>
      </c>
      <c r="G9348" s="8" t="s">
        <v>22629</v>
      </c>
      <c r="H9348" s="7" t="s">
        <v>17</v>
      </c>
      <c r="I9348" s="8" t="s">
        <v>17</v>
      </c>
    </row>
    <row r="9349" spans="1:9">
      <c r="A9349" s="9"/>
      <c r="B9349" s="9" t="s">
        <v>22626</v>
      </c>
      <c r="C9349" s="7" t="s">
        <v>22633</v>
      </c>
      <c r="D9349" s="7" t="s">
        <v>20</v>
      </c>
      <c r="E9349" s="7" t="s">
        <v>22634</v>
      </c>
      <c r="F9349" s="9" t="s">
        <v>17</v>
      </c>
      <c r="G9349" s="9" t="s">
        <v>22629</v>
      </c>
      <c r="H9349" s="7" t="s">
        <v>17</v>
      </c>
      <c r="I9349" s="9" t="s">
        <v>17</v>
      </c>
    </row>
    <row r="9350" spans="1:9">
      <c r="A9350" s="6">
        <f>COUNT(A$3:A9349)+1</f>
        <v>2312</v>
      </c>
      <c r="B9350" s="6" t="s">
        <v>22635</v>
      </c>
      <c r="C9350" s="7" t="s">
        <v>22636</v>
      </c>
      <c r="D9350" s="7" t="s">
        <v>13</v>
      </c>
      <c r="E9350" s="7" t="s">
        <v>22637</v>
      </c>
      <c r="F9350" s="6" t="s">
        <v>15</v>
      </c>
      <c r="G9350" s="6" t="s">
        <v>22638</v>
      </c>
      <c r="H9350" s="7" t="s">
        <v>17</v>
      </c>
      <c r="I9350" s="6" t="s">
        <v>17</v>
      </c>
    </row>
    <row r="9351" spans="1:9">
      <c r="A9351" s="8"/>
      <c r="B9351" s="8" t="s">
        <v>22635</v>
      </c>
      <c r="C9351" s="7" t="s">
        <v>22639</v>
      </c>
      <c r="D9351" s="7" t="s">
        <v>20</v>
      </c>
      <c r="E9351" s="7" t="s">
        <v>22640</v>
      </c>
      <c r="F9351" s="8" t="s">
        <v>17</v>
      </c>
      <c r="G9351" s="8" t="s">
        <v>22638</v>
      </c>
      <c r="H9351" s="7" t="s">
        <v>17</v>
      </c>
      <c r="I9351" s="8" t="s">
        <v>17</v>
      </c>
    </row>
    <row r="9352" spans="1:9">
      <c r="A9352" s="8"/>
      <c r="B9352" s="8" t="s">
        <v>22635</v>
      </c>
      <c r="C9352" s="7" t="s">
        <v>22641</v>
      </c>
      <c r="D9352" s="7" t="s">
        <v>20</v>
      </c>
      <c r="E9352" s="7" t="s">
        <v>22642</v>
      </c>
      <c r="F9352" s="8" t="s">
        <v>17</v>
      </c>
      <c r="G9352" s="8" t="s">
        <v>22638</v>
      </c>
      <c r="H9352" s="7" t="s">
        <v>17</v>
      </c>
      <c r="I9352" s="8" t="s">
        <v>17</v>
      </c>
    </row>
    <row r="9353" spans="1:9">
      <c r="A9353" s="9"/>
      <c r="B9353" s="9" t="s">
        <v>22635</v>
      </c>
      <c r="C9353" s="7" t="s">
        <v>22643</v>
      </c>
      <c r="D9353" s="7" t="s">
        <v>20</v>
      </c>
      <c r="E9353" s="7" t="s">
        <v>22644</v>
      </c>
      <c r="F9353" s="9" t="s">
        <v>17</v>
      </c>
      <c r="G9353" s="9" t="s">
        <v>22638</v>
      </c>
      <c r="H9353" s="7" t="s">
        <v>17</v>
      </c>
      <c r="I9353" s="9" t="s">
        <v>17</v>
      </c>
    </row>
    <row r="9354" spans="1:9">
      <c r="A9354" s="6">
        <f>COUNT(A$3:A9353)+1</f>
        <v>2313</v>
      </c>
      <c r="B9354" s="6" t="s">
        <v>22645</v>
      </c>
      <c r="C9354" s="7" t="s">
        <v>7307</v>
      </c>
      <c r="D9354" s="7" t="s">
        <v>13</v>
      </c>
      <c r="E9354" s="7" t="s">
        <v>22646</v>
      </c>
      <c r="F9354" s="6" t="s">
        <v>15</v>
      </c>
      <c r="G9354" s="6" t="s">
        <v>22647</v>
      </c>
      <c r="H9354" s="7" t="s">
        <v>17</v>
      </c>
      <c r="I9354" s="6" t="s">
        <v>1687</v>
      </c>
    </row>
    <row r="9355" spans="1:9">
      <c r="A9355" s="8"/>
      <c r="B9355" s="8" t="s">
        <v>22645</v>
      </c>
      <c r="C9355" s="7" t="s">
        <v>22648</v>
      </c>
      <c r="D9355" s="7" t="s">
        <v>20</v>
      </c>
      <c r="E9355" s="7" t="s">
        <v>22649</v>
      </c>
      <c r="F9355" s="8" t="s">
        <v>17</v>
      </c>
      <c r="G9355" s="8" t="s">
        <v>22647</v>
      </c>
      <c r="H9355" s="7" t="s">
        <v>17</v>
      </c>
      <c r="I9355" s="8" t="s">
        <v>1687</v>
      </c>
    </row>
    <row r="9356" spans="1:9">
      <c r="A9356" s="8"/>
      <c r="B9356" s="8" t="s">
        <v>22645</v>
      </c>
      <c r="C9356" s="7" t="s">
        <v>22650</v>
      </c>
      <c r="D9356" s="7" t="s">
        <v>20</v>
      </c>
      <c r="E9356" s="7" t="s">
        <v>22651</v>
      </c>
      <c r="F9356" s="8" t="s">
        <v>17</v>
      </c>
      <c r="G9356" s="8" t="s">
        <v>22647</v>
      </c>
      <c r="H9356" s="7" t="s">
        <v>17</v>
      </c>
      <c r="I9356" s="8" t="s">
        <v>1687</v>
      </c>
    </row>
    <row r="9357" spans="1:9">
      <c r="A9357" s="9"/>
      <c r="B9357" s="9" t="s">
        <v>22645</v>
      </c>
      <c r="C9357" s="7" t="s">
        <v>20680</v>
      </c>
      <c r="D9357" s="7" t="s">
        <v>20</v>
      </c>
      <c r="E9357" s="7" t="s">
        <v>22652</v>
      </c>
      <c r="F9357" s="9" t="s">
        <v>17</v>
      </c>
      <c r="G9357" s="9" t="s">
        <v>22647</v>
      </c>
      <c r="H9357" s="7" t="s">
        <v>17</v>
      </c>
      <c r="I9357" s="9" t="s">
        <v>1687</v>
      </c>
    </row>
    <row r="9358" spans="1:9">
      <c r="A9358" s="6">
        <f>COUNT(A$3:A9357)+1</f>
        <v>2314</v>
      </c>
      <c r="B9358" s="6" t="s">
        <v>22653</v>
      </c>
      <c r="C9358" s="7" t="s">
        <v>9951</v>
      </c>
      <c r="D9358" s="7" t="s">
        <v>13</v>
      </c>
      <c r="E9358" s="7" t="s">
        <v>22654</v>
      </c>
      <c r="F9358" s="6" t="s">
        <v>15</v>
      </c>
      <c r="G9358" s="6" t="s">
        <v>22655</v>
      </c>
      <c r="H9358" s="7" t="s">
        <v>17</v>
      </c>
      <c r="I9358" s="6" t="s">
        <v>17</v>
      </c>
    </row>
    <row r="9359" spans="1:9">
      <c r="A9359" s="8"/>
      <c r="B9359" s="8" t="s">
        <v>22653</v>
      </c>
      <c r="C9359" s="7" t="s">
        <v>22656</v>
      </c>
      <c r="D9359" s="7" t="s">
        <v>20</v>
      </c>
      <c r="E9359" s="7" t="s">
        <v>22657</v>
      </c>
      <c r="F9359" s="8" t="s">
        <v>17</v>
      </c>
      <c r="G9359" s="8" t="s">
        <v>22655</v>
      </c>
      <c r="H9359" s="7" t="s">
        <v>17</v>
      </c>
      <c r="I9359" s="8" t="s">
        <v>17</v>
      </c>
    </row>
    <row r="9360" spans="1:9">
      <c r="A9360" s="8"/>
      <c r="B9360" s="8" t="s">
        <v>22653</v>
      </c>
      <c r="C9360" s="7" t="s">
        <v>22658</v>
      </c>
      <c r="D9360" s="7" t="s">
        <v>20</v>
      </c>
      <c r="E9360" s="7" t="s">
        <v>22659</v>
      </c>
      <c r="F9360" s="8" t="s">
        <v>17</v>
      </c>
      <c r="G9360" s="8" t="s">
        <v>22655</v>
      </c>
      <c r="H9360" s="7" t="s">
        <v>17</v>
      </c>
      <c r="I9360" s="8" t="s">
        <v>17</v>
      </c>
    </row>
    <row r="9361" spans="1:9">
      <c r="A9361" s="9"/>
      <c r="B9361" s="9" t="s">
        <v>22653</v>
      </c>
      <c r="C9361" s="7" t="s">
        <v>22660</v>
      </c>
      <c r="D9361" s="7" t="s">
        <v>20</v>
      </c>
      <c r="E9361" s="7" t="s">
        <v>22661</v>
      </c>
      <c r="F9361" s="9" t="s">
        <v>17</v>
      </c>
      <c r="G9361" s="9" t="s">
        <v>22655</v>
      </c>
      <c r="H9361" s="7" t="s">
        <v>17</v>
      </c>
      <c r="I9361" s="9" t="s">
        <v>17</v>
      </c>
    </row>
    <row r="9362" spans="1:9">
      <c r="A9362" s="6">
        <f>COUNT(A$3:A9361)+1</f>
        <v>2315</v>
      </c>
      <c r="B9362" s="6" t="s">
        <v>22662</v>
      </c>
      <c r="C9362" s="7" t="s">
        <v>22663</v>
      </c>
      <c r="D9362" s="7" t="s">
        <v>13</v>
      </c>
      <c r="E9362" s="7" t="s">
        <v>22664</v>
      </c>
      <c r="F9362" s="6" t="s">
        <v>15</v>
      </c>
      <c r="G9362" s="6" t="s">
        <v>22665</v>
      </c>
      <c r="H9362" s="7" t="s">
        <v>17</v>
      </c>
      <c r="I9362" s="6" t="s">
        <v>17</v>
      </c>
    </row>
    <row r="9363" spans="1:9">
      <c r="A9363" s="8"/>
      <c r="B9363" s="8" t="s">
        <v>22662</v>
      </c>
      <c r="C9363" s="7" t="s">
        <v>22666</v>
      </c>
      <c r="D9363" s="7" t="s">
        <v>20</v>
      </c>
      <c r="E9363" s="7" t="s">
        <v>22667</v>
      </c>
      <c r="F9363" s="8" t="s">
        <v>17</v>
      </c>
      <c r="G9363" s="8" t="s">
        <v>22665</v>
      </c>
      <c r="H9363" s="7" t="s">
        <v>17</v>
      </c>
      <c r="I9363" s="8" t="s">
        <v>17</v>
      </c>
    </row>
    <row r="9364" spans="1:9">
      <c r="A9364" s="8"/>
      <c r="B9364" s="8" t="s">
        <v>22662</v>
      </c>
      <c r="C9364" s="7" t="s">
        <v>22668</v>
      </c>
      <c r="D9364" s="7" t="s">
        <v>20</v>
      </c>
      <c r="E9364" s="7" t="s">
        <v>22669</v>
      </c>
      <c r="F9364" s="8" t="s">
        <v>17</v>
      </c>
      <c r="G9364" s="8" t="s">
        <v>22665</v>
      </c>
      <c r="H9364" s="7" t="s">
        <v>17</v>
      </c>
      <c r="I9364" s="8" t="s">
        <v>17</v>
      </c>
    </row>
    <row r="9365" spans="1:9">
      <c r="A9365" s="9"/>
      <c r="B9365" s="9" t="s">
        <v>22662</v>
      </c>
      <c r="C9365" s="7" t="s">
        <v>22670</v>
      </c>
      <c r="D9365" s="7" t="s">
        <v>20</v>
      </c>
      <c r="E9365" s="7" t="s">
        <v>22671</v>
      </c>
      <c r="F9365" s="9" t="s">
        <v>17</v>
      </c>
      <c r="G9365" s="9" t="s">
        <v>22665</v>
      </c>
      <c r="H9365" s="7" t="s">
        <v>17</v>
      </c>
      <c r="I9365" s="9" t="s">
        <v>17</v>
      </c>
    </row>
    <row r="9366" spans="1:9">
      <c r="A9366" s="6">
        <f>COUNT(A$3:A9365)+1</f>
        <v>2316</v>
      </c>
      <c r="B9366" s="6" t="s">
        <v>22672</v>
      </c>
      <c r="C9366" s="7" t="s">
        <v>22673</v>
      </c>
      <c r="D9366" s="7" t="s">
        <v>13</v>
      </c>
      <c r="E9366" s="7" t="s">
        <v>22674</v>
      </c>
      <c r="F9366" s="6" t="s">
        <v>15</v>
      </c>
      <c r="G9366" s="6" t="s">
        <v>22675</v>
      </c>
      <c r="H9366" s="7" t="s">
        <v>17</v>
      </c>
      <c r="I9366" s="6" t="s">
        <v>17</v>
      </c>
    </row>
    <row r="9367" spans="1:9">
      <c r="A9367" s="8"/>
      <c r="B9367" s="8" t="s">
        <v>22672</v>
      </c>
      <c r="C9367" s="7" t="s">
        <v>22676</v>
      </c>
      <c r="D9367" s="7" t="s">
        <v>20</v>
      </c>
      <c r="E9367" s="7" t="s">
        <v>22677</v>
      </c>
      <c r="F9367" s="8" t="s">
        <v>17</v>
      </c>
      <c r="G9367" s="8" t="s">
        <v>22675</v>
      </c>
      <c r="H9367" s="7" t="s">
        <v>17</v>
      </c>
      <c r="I9367" s="8" t="s">
        <v>17</v>
      </c>
    </row>
    <row r="9368" spans="1:9">
      <c r="A9368" s="8"/>
      <c r="B9368" s="8" t="s">
        <v>22672</v>
      </c>
      <c r="C9368" s="7" t="s">
        <v>22678</v>
      </c>
      <c r="D9368" s="7" t="s">
        <v>20</v>
      </c>
      <c r="E9368" s="7" t="s">
        <v>22679</v>
      </c>
      <c r="F9368" s="8" t="s">
        <v>17</v>
      </c>
      <c r="G9368" s="8" t="s">
        <v>22675</v>
      </c>
      <c r="H9368" s="7" t="s">
        <v>17</v>
      </c>
      <c r="I9368" s="8" t="s">
        <v>17</v>
      </c>
    </row>
    <row r="9369" spans="1:9">
      <c r="A9369" s="9"/>
      <c r="B9369" s="9" t="s">
        <v>22672</v>
      </c>
      <c r="C9369" s="7" t="s">
        <v>22680</v>
      </c>
      <c r="D9369" s="7" t="s">
        <v>20</v>
      </c>
      <c r="E9369" s="7" t="s">
        <v>22681</v>
      </c>
      <c r="F9369" s="9" t="s">
        <v>17</v>
      </c>
      <c r="G9369" s="9" t="s">
        <v>22675</v>
      </c>
      <c r="H9369" s="7" t="s">
        <v>17</v>
      </c>
      <c r="I9369" s="9" t="s">
        <v>17</v>
      </c>
    </row>
    <row r="9370" spans="1:9">
      <c r="A9370" s="6">
        <f>COUNT(A$3:A9369)+1</f>
        <v>2317</v>
      </c>
      <c r="B9370" s="6" t="s">
        <v>22682</v>
      </c>
      <c r="C9370" s="7" t="s">
        <v>22683</v>
      </c>
      <c r="D9370" s="7" t="s">
        <v>13</v>
      </c>
      <c r="E9370" s="7" t="s">
        <v>22684</v>
      </c>
      <c r="F9370" s="6" t="s">
        <v>15</v>
      </c>
      <c r="G9370" s="6" t="s">
        <v>22685</v>
      </c>
      <c r="H9370" s="7" t="s">
        <v>17</v>
      </c>
      <c r="I9370" s="6" t="s">
        <v>17</v>
      </c>
    </row>
    <row r="9371" spans="1:9">
      <c r="A9371" s="8"/>
      <c r="B9371" s="8" t="s">
        <v>22682</v>
      </c>
      <c r="C9371" s="7" t="s">
        <v>22686</v>
      </c>
      <c r="D9371" s="7" t="s">
        <v>20</v>
      </c>
      <c r="E9371" s="7" t="s">
        <v>22687</v>
      </c>
      <c r="F9371" s="8" t="s">
        <v>17</v>
      </c>
      <c r="G9371" s="8" t="s">
        <v>22685</v>
      </c>
      <c r="H9371" s="7" t="s">
        <v>17</v>
      </c>
      <c r="I9371" s="8" t="s">
        <v>17</v>
      </c>
    </row>
    <row r="9372" spans="1:9">
      <c r="A9372" s="8"/>
      <c r="B9372" s="8" t="s">
        <v>22682</v>
      </c>
      <c r="C9372" s="7" t="s">
        <v>22688</v>
      </c>
      <c r="D9372" s="7" t="s">
        <v>20</v>
      </c>
      <c r="E9372" s="7" t="s">
        <v>3543</v>
      </c>
      <c r="F9372" s="8" t="s">
        <v>17</v>
      </c>
      <c r="G9372" s="8" t="s">
        <v>22685</v>
      </c>
      <c r="H9372" s="7" t="s">
        <v>17</v>
      </c>
      <c r="I9372" s="8" t="s">
        <v>17</v>
      </c>
    </row>
    <row r="9373" spans="1:9">
      <c r="A9373" s="9"/>
      <c r="B9373" s="9" t="s">
        <v>22682</v>
      </c>
      <c r="C9373" s="7" t="s">
        <v>4444</v>
      </c>
      <c r="D9373" s="7" t="s">
        <v>20</v>
      </c>
      <c r="E9373" s="7" t="s">
        <v>22689</v>
      </c>
      <c r="F9373" s="9" t="s">
        <v>17</v>
      </c>
      <c r="G9373" s="9" t="s">
        <v>22685</v>
      </c>
      <c r="H9373" s="7" t="s">
        <v>17</v>
      </c>
      <c r="I9373" s="9" t="s">
        <v>17</v>
      </c>
    </row>
    <row r="9374" spans="1:9">
      <c r="A9374" s="6">
        <f>COUNT(A$3:A9373)+1</f>
        <v>2318</v>
      </c>
      <c r="B9374" s="6" t="s">
        <v>22690</v>
      </c>
      <c r="C9374" s="7" t="s">
        <v>22691</v>
      </c>
      <c r="D9374" s="7" t="s">
        <v>13</v>
      </c>
      <c r="E9374" s="7" t="s">
        <v>22692</v>
      </c>
      <c r="F9374" s="6" t="s">
        <v>15</v>
      </c>
      <c r="G9374" s="6" t="s">
        <v>22693</v>
      </c>
      <c r="H9374" s="7" t="s">
        <v>17</v>
      </c>
      <c r="I9374" s="6" t="s">
        <v>17</v>
      </c>
    </row>
    <row r="9375" spans="1:9">
      <c r="A9375" s="8"/>
      <c r="B9375" s="8" t="s">
        <v>22690</v>
      </c>
      <c r="C9375" s="7" t="s">
        <v>22694</v>
      </c>
      <c r="D9375" s="7" t="s">
        <v>20</v>
      </c>
      <c r="E9375" s="7" t="s">
        <v>22695</v>
      </c>
      <c r="F9375" s="8" t="s">
        <v>17</v>
      </c>
      <c r="G9375" s="8" t="s">
        <v>22693</v>
      </c>
      <c r="H9375" s="7" t="s">
        <v>17</v>
      </c>
      <c r="I9375" s="8" t="s">
        <v>17</v>
      </c>
    </row>
    <row r="9376" spans="1:9">
      <c r="A9376" s="8"/>
      <c r="B9376" s="8" t="s">
        <v>22690</v>
      </c>
      <c r="C9376" s="7" t="s">
        <v>22696</v>
      </c>
      <c r="D9376" s="7" t="s">
        <v>20</v>
      </c>
      <c r="E9376" s="7" t="s">
        <v>22697</v>
      </c>
      <c r="F9376" s="8" t="s">
        <v>17</v>
      </c>
      <c r="G9376" s="8" t="s">
        <v>22693</v>
      </c>
      <c r="H9376" s="7" t="s">
        <v>17</v>
      </c>
      <c r="I9376" s="8" t="s">
        <v>17</v>
      </c>
    </row>
    <row r="9377" spans="1:9">
      <c r="A9377" s="9"/>
      <c r="B9377" s="9" t="s">
        <v>22690</v>
      </c>
      <c r="C9377" s="7" t="s">
        <v>22698</v>
      </c>
      <c r="D9377" s="7" t="s">
        <v>20</v>
      </c>
      <c r="E9377" s="7" t="s">
        <v>22699</v>
      </c>
      <c r="F9377" s="9" t="s">
        <v>17</v>
      </c>
      <c r="G9377" s="9" t="s">
        <v>22693</v>
      </c>
      <c r="H9377" s="7" t="s">
        <v>17</v>
      </c>
      <c r="I9377" s="9" t="s">
        <v>17</v>
      </c>
    </row>
    <row r="9378" spans="1:9">
      <c r="A9378" s="6">
        <f>COUNT(A$3:A9377)+1</f>
        <v>2319</v>
      </c>
      <c r="B9378" s="6" t="s">
        <v>22700</v>
      </c>
      <c r="C9378" s="7" t="s">
        <v>22701</v>
      </c>
      <c r="D9378" s="7" t="s">
        <v>13</v>
      </c>
      <c r="E9378" s="7" t="s">
        <v>22702</v>
      </c>
      <c r="F9378" s="6" t="s">
        <v>15</v>
      </c>
      <c r="G9378" s="6" t="s">
        <v>22703</v>
      </c>
      <c r="H9378" s="7" t="s">
        <v>17</v>
      </c>
      <c r="I9378" s="6" t="s">
        <v>22704</v>
      </c>
    </row>
    <row r="9379" spans="1:9">
      <c r="A9379" s="8"/>
      <c r="B9379" s="8" t="s">
        <v>22700</v>
      </c>
      <c r="C9379" s="7" t="s">
        <v>22705</v>
      </c>
      <c r="D9379" s="7" t="s">
        <v>20</v>
      </c>
      <c r="E9379" s="7" t="s">
        <v>22706</v>
      </c>
      <c r="F9379" s="8" t="s">
        <v>17</v>
      </c>
      <c r="G9379" s="8" t="s">
        <v>22703</v>
      </c>
      <c r="H9379" s="7" t="s">
        <v>17</v>
      </c>
      <c r="I9379" s="8" t="s">
        <v>22704</v>
      </c>
    </row>
    <row r="9380" spans="1:9">
      <c r="A9380" s="8"/>
      <c r="B9380" s="8" t="s">
        <v>22700</v>
      </c>
      <c r="C9380" s="7" t="s">
        <v>22707</v>
      </c>
      <c r="D9380" s="7" t="s">
        <v>20</v>
      </c>
      <c r="E9380" s="7" t="s">
        <v>22708</v>
      </c>
      <c r="F9380" s="8" t="s">
        <v>17</v>
      </c>
      <c r="G9380" s="8" t="s">
        <v>22703</v>
      </c>
      <c r="H9380" s="7" t="s">
        <v>17</v>
      </c>
      <c r="I9380" s="8" t="s">
        <v>22704</v>
      </c>
    </row>
    <row r="9381" spans="1:9">
      <c r="A9381" s="8"/>
      <c r="B9381" s="8" t="s">
        <v>22700</v>
      </c>
      <c r="C9381" s="7" t="s">
        <v>22709</v>
      </c>
      <c r="D9381" s="7" t="s">
        <v>20</v>
      </c>
      <c r="E9381" s="7" t="s">
        <v>22710</v>
      </c>
      <c r="F9381" s="8" t="s">
        <v>17</v>
      </c>
      <c r="G9381" s="8" t="s">
        <v>22703</v>
      </c>
      <c r="H9381" s="7" t="s">
        <v>17</v>
      </c>
      <c r="I9381" s="8" t="s">
        <v>22704</v>
      </c>
    </row>
    <row r="9382" spans="1:9">
      <c r="A9382" s="9"/>
      <c r="B9382" s="9" t="s">
        <v>22700</v>
      </c>
      <c r="C9382" s="7" t="s">
        <v>22711</v>
      </c>
      <c r="D9382" s="7" t="s">
        <v>20</v>
      </c>
      <c r="E9382" s="7" t="s">
        <v>22712</v>
      </c>
      <c r="F9382" s="9" t="s">
        <v>17</v>
      </c>
      <c r="G9382" s="9" t="s">
        <v>22703</v>
      </c>
      <c r="H9382" s="7" t="s">
        <v>17</v>
      </c>
      <c r="I9382" s="9" t="s">
        <v>22704</v>
      </c>
    </row>
    <row r="9383" spans="1:9">
      <c r="A9383" s="6">
        <f>COUNT(A$3:A9382)+1</f>
        <v>2320</v>
      </c>
      <c r="B9383" s="6" t="s">
        <v>22713</v>
      </c>
      <c r="C9383" s="7" t="s">
        <v>22714</v>
      </c>
      <c r="D9383" s="7" t="s">
        <v>13</v>
      </c>
      <c r="E9383" s="7" t="s">
        <v>22715</v>
      </c>
      <c r="F9383" s="6" t="s">
        <v>15</v>
      </c>
      <c r="G9383" s="6" t="s">
        <v>22716</v>
      </c>
      <c r="H9383" s="7" t="s">
        <v>17</v>
      </c>
      <c r="I9383" s="6" t="s">
        <v>17</v>
      </c>
    </row>
    <row r="9384" spans="1:9">
      <c r="A9384" s="8"/>
      <c r="B9384" s="8" t="s">
        <v>22713</v>
      </c>
      <c r="C9384" s="7" t="s">
        <v>22717</v>
      </c>
      <c r="D9384" s="7" t="s">
        <v>20</v>
      </c>
      <c r="E9384" s="7" t="s">
        <v>22718</v>
      </c>
      <c r="F9384" s="8" t="s">
        <v>17</v>
      </c>
      <c r="G9384" s="8" t="s">
        <v>22716</v>
      </c>
      <c r="H9384" s="7" t="s">
        <v>17</v>
      </c>
      <c r="I9384" s="8" t="s">
        <v>17</v>
      </c>
    </row>
    <row r="9385" spans="1:9">
      <c r="A9385" s="8"/>
      <c r="B9385" s="8" t="s">
        <v>22713</v>
      </c>
      <c r="C9385" s="7" t="s">
        <v>22719</v>
      </c>
      <c r="D9385" s="7" t="s">
        <v>20</v>
      </c>
      <c r="E9385" s="7" t="s">
        <v>22720</v>
      </c>
      <c r="F9385" s="8" t="s">
        <v>17</v>
      </c>
      <c r="G9385" s="8" t="s">
        <v>22716</v>
      </c>
      <c r="H9385" s="7" t="s">
        <v>17</v>
      </c>
      <c r="I9385" s="8" t="s">
        <v>17</v>
      </c>
    </row>
    <row r="9386" spans="1:9">
      <c r="A9386" s="9"/>
      <c r="B9386" s="9" t="s">
        <v>22713</v>
      </c>
      <c r="C9386" s="7" t="s">
        <v>22721</v>
      </c>
      <c r="D9386" s="7" t="s">
        <v>20</v>
      </c>
      <c r="E9386" s="7" t="s">
        <v>22722</v>
      </c>
      <c r="F9386" s="9" t="s">
        <v>17</v>
      </c>
      <c r="G9386" s="9" t="s">
        <v>22716</v>
      </c>
      <c r="H9386" s="7" t="s">
        <v>17</v>
      </c>
      <c r="I9386" s="9" t="s">
        <v>17</v>
      </c>
    </row>
    <row r="9387" spans="1:9">
      <c r="A9387" s="6">
        <f>COUNT(A$3:A9386)+1</f>
        <v>2321</v>
      </c>
      <c r="B9387" s="6" t="s">
        <v>22723</v>
      </c>
      <c r="C9387" s="7" t="s">
        <v>22724</v>
      </c>
      <c r="D9387" s="7" t="s">
        <v>13</v>
      </c>
      <c r="E9387" s="7" t="s">
        <v>22725</v>
      </c>
      <c r="F9387" s="6" t="s">
        <v>15</v>
      </c>
      <c r="G9387" s="6" t="s">
        <v>22726</v>
      </c>
      <c r="H9387" s="7" t="s">
        <v>17</v>
      </c>
      <c r="I9387" s="6" t="s">
        <v>17</v>
      </c>
    </row>
    <row r="9388" spans="1:9">
      <c r="A9388" s="8"/>
      <c r="B9388" s="8" t="s">
        <v>22723</v>
      </c>
      <c r="C9388" s="7" t="s">
        <v>22727</v>
      </c>
      <c r="D9388" s="7" t="s">
        <v>20</v>
      </c>
      <c r="E9388" s="7" t="s">
        <v>22728</v>
      </c>
      <c r="F9388" s="8" t="s">
        <v>17</v>
      </c>
      <c r="G9388" s="8" t="s">
        <v>22726</v>
      </c>
      <c r="H9388" s="7" t="s">
        <v>17</v>
      </c>
      <c r="I9388" s="8" t="s">
        <v>17</v>
      </c>
    </row>
    <row r="9389" spans="1:9">
      <c r="A9389" s="8"/>
      <c r="B9389" s="8" t="s">
        <v>22723</v>
      </c>
      <c r="C9389" s="7" t="s">
        <v>22729</v>
      </c>
      <c r="D9389" s="7" t="s">
        <v>20</v>
      </c>
      <c r="E9389" s="7" t="s">
        <v>22730</v>
      </c>
      <c r="F9389" s="8" t="s">
        <v>17</v>
      </c>
      <c r="G9389" s="8" t="s">
        <v>22726</v>
      </c>
      <c r="H9389" s="7" t="s">
        <v>17</v>
      </c>
      <c r="I9389" s="8" t="s">
        <v>17</v>
      </c>
    </row>
    <row r="9390" spans="1:9">
      <c r="A9390" s="9"/>
      <c r="B9390" s="9" t="s">
        <v>22723</v>
      </c>
      <c r="C9390" s="7" t="s">
        <v>22731</v>
      </c>
      <c r="D9390" s="7" t="s">
        <v>20</v>
      </c>
      <c r="E9390" s="7" t="s">
        <v>22732</v>
      </c>
      <c r="F9390" s="9" t="s">
        <v>17</v>
      </c>
      <c r="G9390" s="9" t="s">
        <v>22726</v>
      </c>
      <c r="H9390" s="7" t="s">
        <v>17</v>
      </c>
      <c r="I9390" s="9" t="s">
        <v>17</v>
      </c>
    </row>
    <row r="9391" spans="1:9">
      <c r="A9391" s="6">
        <f>COUNT(A$3:A9390)+1</f>
        <v>2322</v>
      </c>
      <c r="B9391" s="6" t="s">
        <v>22733</v>
      </c>
      <c r="C9391" s="7" t="s">
        <v>22734</v>
      </c>
      <c r="D9391" s="7" t="s">
        <v>13</v>
      </c>
      <c r="E9391" s="7" t="s">
        <v>22735</v>
      </c>
      <c r="F9391" s="6" t="s">
        <v>15</v>
      </c>
      <c r="G9391" s="6" t="s">
        <v>22736</v>
      </c>
      <c r="H9391" s="7" t="s">
        <v>17</v>
      </c>
      <c r="I9391" s="6" t="s">
        <v>17</v>
      </c>
    </row>
    <row r="9392" spans="1:9">
      <c r="A9392" s="8"/>
      <c r="B9392" s="8" t="s">
        <v>22733</v>
      </c>
      <c r="C9392" s="7" t="s">
        <v>22737</v>
      </c>
      <c r="D9392" s="7" t="s">
        <v>20</v>
      </c>
      <c r="E9392" s="7" t="s">
        <v>22738</v>
      </c>
      <c r="F9392" s="8" t="s">
        <v>17</v>
      </c>
      <c r="G9392" s="8" t="s">
        <v>22736</v>
      </c>
      <c r="H9392" s="7" t="s">
        <v>17</v>
      </c>
      <c r="I9392" s="8" t="s">
        <v>17</v>
      </c>
    </row>
    <row r="9393" spans="1:9">
      <c r="A9393" s="8"/>
      <c r="B9393" s="8" t="s">
        <v>22733</v>
      </c>
      <c r="C9393" s="7" t="s">
        <v>10620</v>
      </c>
      <c r="D9393" s="7" t="s">
        <v>20</v>
      </c>
      <c r="E9393" s="7" t="s">
        <v>22739</v>
      </c>
      <c r="F9393" s="8" t="s">
        <v>17</v>
      </c>
      <c r="G9393" s="8" t="s">
        <v>22736</v>
      </c>
      <c r="H9393" s="7" t="s">
        <v>17</v>
      </c>
      <c r="I9393" s="8" t="s">
        <v>17</v>
      </c>
    </row>
    <row r="9394" spans="1:9">
      <c r="A9394" s="9"/>
      <c r="B9394" s="9" t="s">
        <v>22733</v>
      </c>
      <c r="C9394" s="7" t="s">
        <v>22740</v>
      </c>
      <c r="D9394" s="7" t="s">
        <v>20</v>
      </c>
      <c r="E9394" s="7" t="s">
        <v>22741</v>
      </c>
      <c r="F9394" s="9" t="s">
        <v>17</v>
      </c>
      <c r="G9394" s="9" t="s">
        <v>22736</v>
      </c>
      <c r="H9394" s="7" t="s">
        <v>17</v>
      </c>
      <c r="I9394" s="9" t="s">
        <v>17</v>
      </c>
    </row>
    <row r="9395" spans="1:9">
      <c r="A9395" s="6">
        <f>COUNT(A$3:A9394)+1</f>
        <v>2323</v>
      </c>
      <c r="B9395" s="6" t="s">
        <v>22742</v>
      </c>
      <c r="C9395" s="7" t="s">
        <v>22743</v>
      </c>
      <c r="D9395" s="7" t="s">
        <v>13</v>
      </c>
      <c r="E9395" s="7" t="s">
        <v>22744</v>
      </c>
      <c r="F9395" s="6" t="s">
        <v>15</v>
      </c>
      <c r="G9395" s="6" t="s">
        <v>22745</v>
      </c>
      <c r="H9395" s="7" t="s">
        <v>17</v>
      </c>
      <c r="I9395" s="6" t="s">
        <v>127</v>
      </c>
    </row>
    <row r="9396" spans="1:9">
      <c r="A9396" s="8"/>
      <c r="B9396" s="8" t="s">
        <v>22742</v>
      </c>
      <c r="C9396" s="7" t="s">
        <v>22746</v>
      </c>
      <c r="D9396" s="7" t="s">
        <v>20</v>
      </c>
      <c r="E9396" s="7" t="s">
        <v>22747</v>
      </c>
      <c r="F9396" s="8" t="s">
        <v>17</v>
      </c>
      <c r="G9396" s="8" t="s">
        <v>22745</v>
      </c>
      <c r="H9396" s="7" t="s">
        <v>17</v>
      </c>
      <c r="I9396" s="8" t="s">
        <v>127</v>
      </c>
    </row>
    <row r="9397" spans="1:9">
      <c r="A9397" s="8"/>
      <c r="B9397" s="8" t="s">
        <v>22742</v>
      </c>
      <c r="C9397" s="7" t="s">
        <v>7614</v>
      </c>
      <c r="D9397" s="7" t="s">
        <v>20</v>
      </c>
      <c r="E9397" s="7" t="s">
        <v>22748</v>
      </c>
      <c r="F9397" s="8" t="s">
        <v>17</v>
      </c>
      <c r="G9397" s="8" t="s">
        <v>22745</v>
      </c>
      <c r="H9397" s="7" t="s">
        <v>17</v>
      </c>
      <c r="I9397" s="8" t="s">
        <v>127</v>
      </c>
    </row>
    <row r="9398" spans="1:9">
      <c r="A9398" s="9"/>
      <c r="B9398" s="9" t="s">
        <v>22742</v>
      </c>
      <c r="C9398" s="7" t="s">
        <v>22749</v>
      </c>
      <c r="D9398" s="7" t="s">
        <v>20</v>
      </c>
      <c r="E9398" s="7" t="s">
        <v>22750</v>
      </c>
      <c r="F9398" s="9" t="s">
        <v>17</v>
      </c>
      <c r="G9398" s="9" t="s">
        <v>22745</v>
      </c>
      <c r="H9398" s="7" t="s">
        <v>17</v>
      </c>
      <c r="I9398" s="9" t="s">
        <v>127</v>
      </c>
    </row>
    <row r="9399" spans="1:9">
      <c r="A9399" s="6">
        <f>COUNT(A$3:A9398)+1</f>
        <v>2324</v>
      </c>
      <c r="B9399" s="6" t="s">
        <v>22751</v>
      </c>
      <c r="C9399" s="7" t="s">
        <v>22752</v>
      </c>
      <c r="D9399" s="7" t="s">
        <v>13</v>
      </c>
      <c r="E9399" s="7" t="s">
        <v>22753</v>
      </c>
      <c r="F9399" s="6" t="s">
        <v>15</v>
      </c>
      <c r="G9399" s="6" t="s">
        <v>22754</v>
      </c>
      <c r="H9399" s="7" t="s">
        <v>17</v>
      </c>
      <c r="I9399" s="6" t="s">
        <v>127</v>
      </c>
    </row>
    <row r="9400" spans="1:9">
      <c r="A9400" s="8"/>
      <c r="B9400" s="8" t="s">
        <v>22751</v>
      </c>
      <c r="C9400" s="7" t="s">
        <v>22755</v>
      </c>
      <c r="D9400" s="7" t="s">
        <v>20</v>
      </c>
      <c r="E9400" s="7" t="s">
        <v>22756</v>
      </c>
      <c r="F9400" s="8" t="s">
        <v>17</v>
      </c>
      <c r="G9400" s="8" t="s">
        <v>22754</v>
      </c>
      <c r="H9400" s="7" t="s">
        <v>17</v>
      </c>
      <c r="I9400" s="8" t="s">
        <v>127</v>
      </c>
    </row>
    <row r="9401" spans="1:9">
      <c r="A9401" s="8"/>
      <c r="B9401" s="8" t="s">
        <v>22751</v>
      </c>
      <c r="C9401" s="7" t="s">
        <v>22757</v>
      </c>
      <c r="D9401" s="7" t="s">
        <v>20</v>
      </c>
      <c r="E9401" s="7" t="s">
        <v>22758</v>
      </c>
      <c r="F9401" s="8" t="s">
        <v>17</v>
      </c>
      <c r="G9401" s="8" t="s">
        <v>22754</v>
      </c>
      <c r="H9401" s="7" t="s">
        <v>17</v>
      </c>
      <c r="I9401" s="8" t="s">
        <v>127</v>
      </c>
    </row>
    <row r="9402" spans="1:9">
      <c r="A9402" s="9"/>
      <c r="B9402" s="9" t="s">
        <v>22751</v>
      </c>
      <c r="C9402" s="7" t="s">
        <v>22759</v>
      </c>
      <c r="D9402" s="7" t="s">
        <v>20</v>
      </c>
      <c r="E9402" s="7" t="s">
        <v>22756</v>
      </c>
      <c r="F9402" s="9" t="s">
        <v>17</v>
      </c>
      <c r="G9402" s="9" t="s">
        <v>22754</v>
      </c>
      <c r="H9402" s="7" t="s">
        <v>17</v>
      </c>
      <c r="I9402" s="9" t="s">
        <v>127</v>
      </c>
    </row>
    <row r="9403" spans="1:9">
      <c r="A9403" s="6">
        <f>COUNT(A$3:A9402)+1</f>
        <v>2325</v>
      </c>
      <c r="B9403" s="6" t="s">
        <v>22760</v>
      </c>
      <c r="C9403" s="7" t="s">
        <v>22761</v>
      </c>
      <c r="D9403" s="7" t="s">
        <v>13</v>
      </c>
      <c r="E9403" s="7" t="s">
        <v>22762</v>
      </c>
      <c r="F9403" s="6" t="s">
        <v>15</v>
      </c>
      <c r="G9403" s="6" t="s">
        <v>22763</v>
      </c>
      <c r="H9403" s="7" t="s">
        <v>17</v>
      </c>
      <c r="I9403" s="6" t="s">
        <v>17</v>
      </c>
    </row>
    <row r="9404" spans="1:9">
      <c r="A9404" s="8"/>
      <c r="B9404" s="8" t="s">
        <v>22760</v>
      </c>
      <c r="C9404" s="7" t="s">
        <v>22764</v>
      </c>
      <c r="D9404" s="7" t="s">
        <v>20</v>
      </c>
      <c r="E9404" s="7" t="s">
        <v>22765</v>
      </c>
      <c r="F9404" s="8" t="s">
        <v>17</v>
      </c>
      <c r="G9404" s="8" t="s">
        <v>22763</v>
      </c>
      <c r="H9404" s="7" t="s">
        <v>17</v>
      </c>
      <c r="I9404" s="8" t="s">
        <v>17</v>
      </c>
    </row>
    <row r="9405" spans="1:9">
      <c r="A9405" s="8"/>
      <c r="B9405" s="8" t="s">
        <v>22760</v>
      </c>
      <c r="C9405" s="7" t="s">
        <v>22766</v>
      </c>
      <c r="D9405" s="7" t="s">
        <v>20</v>
      </c>
      <c r="E9405" s="7" t="s">
        <v>22767</v>
      </c>
      <c r="F9405" s="8" t="s">
        <v>17</v>
      </c>
      <c r="G9405" s="8" t="s">
        <v>22763</v>
      </c>
      <c r="H9405" s="7" t="s">
        <v>17</v>
      </c>
      <c r="I9405" s="8" t="s">
        <v>17</v>
      </c>
    </row>
    <row r="9406" spans="1:9">
      <c r="A9406" s="9"/>
      <c r="B9406" s="9" t="s">
        <v>22760</v>
      </c>
      <c r="C9406" s="7" t="s">
        <v>22768</v>
      </c>
      <c r="D9406" s="7" t="s">
        <v>20</v>
      </c>
      <c r="E9406" s="7" t="s">
        <v>22769</v>
      </c>
      <c r="F9406" s="9" t="s">
        <v>17</v>
      </c>
      <c r="G9406" s="9" t="s">
        <v>22763</v>
      </c>
      <c r="H9406" s="7" t="s">
        <v>17</v>
      </c>
      <c r="I9406" s="9" t="s">
        <v>17</v>
      </c>
    </row>
    <row r="9407" spans="1:9">
      <c r="A9407" s="6">
        <f>COUNT(A$3:A9406)+1</f>
        <v>2326</v>
      </c>
      <c r="B9407" s="6" t="s">
        <v>22770</v>
      </c>
      <c r="C9407" s="7" t="s">
        <v>22771</v>
      </c>
      <c r="D9407" s="7" t="s">
        <v>13</v>
      </c>
      <c r="E9407" s="7" t="s">
        <v>22772</v>
      </c>
      <c r="F9407" s="6" t="s">
        <v>15</v>
      </c>
      <c r="G9407" s="6" t="s">
        <v>22773</v>
      </c>
      <c r="H9407" s="7" t="s">
        <v>17</v>
      </c>
      <c r="I9407" s="6" t="s">
        <v>127</v>
      </c>
    </row>
    <row r="9408" spans="1:9">
      <c r="A9408" s="8"/>
      <c r="B9408" s="8" t="s">
        <v>22770</v>
      </c>
      <c r="C9408" s="7" t="s">
        <v>22774</v>
      </c>
      <c r="D9408" s="7" t="s">
        <v>20</v>
      </c>
      <c r="E9408" s="7" t="s">
        <v>22775</v>
      </c>
      <c r="F9408" s="8" t="s">
        <v>17</v>
      </c>
      <c r="G9408" s="8" t="s">
        <v>22773</v>
      </c>
      <c r="H9408" s="7" t="s">
        <v>17</v>
      </c>
      <c r="I9408" s="8" t="s">
        <v>127</v>
      </c>
    </row>
    <row r="9409" spans="1:9">
      <c r="A9409" s="8"/>
      <c r="B9409" s="8" t="s">
        <v>22770</v>
      </c>
      <c r="C9409" s="7" t="s">
        <v>22776</v>
      </c>
      <c r="D9409" s="7" t="s">
        <v>20</v>
      </c>
      <c r="E9409" s="7" t="s">
        <v>22777</v>
      </c>
      <c r="F9409" s="8" t="s">
        <v>17</v>
      </c>
      <c r="G9409" s="8" t="s">
        <v>22773</v>
      </c>
      <c r="H9409" s="7" t="s">
        <v>17</v>
      </c>
      <c r="I9409" s="8" t="s">
        <v>127</v>
      </c>
    </row>
    <row r="9410" spans="1:9">
      <c r="A9410" s="9"/>
      <c r="B9410" s="9" t="s">
        <v>22770</v>
      </c>
      <c r="C9410" s="7" t="s">
        <v>22778</v>
      </c>
      <c r="D9410" s="7" t="s">
        <v>20</v>
      </c>
      <c r="E9410" s="7" t="s">
        <v>22779</v>
      </c>
      <c r="F9410" s="9" t="s">
        <v>17</v>
      </c>
      <c r="G9410" s="9" t="s">
        <v>22773</v>
      </c>
      <c r="H9410" s="7" t="s">
        <v>17</v>
      </c>
      <c r="I9410" s="9" t="s">
        <v>127</v>
      </c>
    </row>
    <row r="9411" spans="1:9">
      <c r="A9411" s="6">
        <f>COUNT(A$3:A9410)+1</f>
        <v>2327</v>
      </c>
      <c r="B9411" s="6" t="s">
        <v>22780</v>
      </c>
      <c r="C9411" s="7" t="s">
        <v>22781</v>
      </c>
      <c r="D9411" s="7" t="s">
        <v>13</v>
      </c>
      <c r="E9411" s="7" t="s">
        <v>22782</v>
      </c>
      <c r="F9411" s="6" t="s">
        <v>15</v>
      </c>
      <c r="G9411" s="6" t="s">
        <v>22783</v>
      </c>
      <c r="H9411" s="7" t="s">
        <v>17</v>
      </c>
      <c r="I9411" s="6" t="s">
        <v>127</v>
      </c>
    </row>
    <row r="9412" spans="1:9">
      <c r="A9412" s="8"/>
      <c r="B9412" s="8" t="s">
        <v>22780</v>
      </c>
      <c r="C9412" s="7" t="s">
        <v>22784</v>
      </c>
      <c r="D9412" s="7" t="s">
        <v>20</v>
      </c>
      <c r="E9412" s="7" t="s">
        <v>22785</v>
      </c>
      <c r="F9412" s="8" t="s">
        <v>17</v>
      </c>
      <c r="G9412" s="8" t="s">
        <v>22783</v>
      </c>
      <c r="H9412" s="7" t="s">
        <v>17</v>
      </c>
      <c r="I9412" s="8" t="s">
        <v>127</v>
      </c>
    </row>
    <row r="9413" spans="1:9">
      <c r="A9413" s="8"/>
      <c r="B9413" s="8" t="s">
        <v>22780</v>
      </c>
      <c r="C9413" s="7" t="s">
        <v>22786</v>
      </c>
      <c r="D9413" s="7" t="s">
        <v>20</v>
      </c>
      <c r="E9413" s="7" t="s">
        <v>22787</v>
      </c>
      <c r="F9413" s="8" t="s">
        <v>17</v>
      </c>
      <c r="G9413" s="8" t="s">
        <v>22783</v>
      </c>
      <c r="H9413" s="7" t="s">
        <v>17</v>
      </c>
      <c r="I9413" s="8" t="s">
        <v>127</v>
      </c>
    </row>
    <row r="9414" spans="1:9">
      <c r="A9414" s="9"/>
      <c r="B9414" s="9" t="s">
        <v>22780</v>
      </c>
      <c r="C9414" s="7" t="s">
        <v>22788</v>
      </c>
      <c r="D9414" s="7" t="s">
        <v>20</v>
      </c>
      <c r="E9414" s="7" t="s">
        <v>22789</v>
      </c>
      <c r="F9414" s="9" t="s">
        <v>17</v>
      </c>
      <c r="G9414" s="9" t="s">
        <v>22783</v>
      </c>
      <c r="H9414" s="7" t="s">
        <v>17</v>
      </c>
      <c r="I9414" s="9" t="s">
        <v>127</v>
      </c>
    </row>
    <row r="9415" spans="1:9">
      <c r="A9415" s="6">
        <f>COUNT(A$3:A9414)+1</f>
        <v>2328</v>
      </c>
      <c r="B9415" s="6" t="s">
        <v>22790</v>
      </c>
      <c r="C9415" s="7" t="s">
        <v>22791</v>
      </c>
      <c r="D9415" s="7" t="s">
        <v>13</v>
      </c>
      <c r="E9415" s="7" t="s">
        <v>22792</v>
      </c>
      <c r="F9415" s="6" t="s">
        <v>15</v>
      </c>
      <c r="G9415" s="6" t="s">
        <v>22793</v>
      </c>
      <c r="H9415" s="7" t="s">
        <v>17</v>
      </c>
      <c r="I9415" s="6" t="s">
        <v>127</v>
      </c>
    </row>
    <row r="9416" spans="1:9">
      <c r="A9416" s="8"/>
      <c r="B9416" s="8" t="s">
        <v>22790</v>
      </c>
      <c r="C9416" s="7" t="s">
        <v>22794</v>
      </c>
      <c r="D9416" s="7" t="s">
        <v>20</v>
      </c>
      <c r="E9416" s="7" t="s">
        <v>22795</v>
      </c>
      <c r="F9416" s="8" t="s">
        <v>17</v>
      </c>
      <c r="G9416" s="8" t="s">
        <v>22793</v>
      </c>
      <c r="H9416" s="7" t="s">
        <v>17</v>
      </c>
      <c r="I9416" s="8" t="s">
        <v>127</v>
      </c>
    </row>
    <row r="9417" spans="1:9">
      <c r="A9417" s="8"/>
      <c r="B9417" s="8" t="s">
        <v>22790</v>
      </c>
      <c r="C9417" s="7" t="s">
        <v>22796</v>
      </c>
      <c r="D9417" s="7" t="s">
        <v>20</v>
      </c>
      <c r="E9417" s="7" t="s">
        <v>22797</v>
      </c>
      <c r="F9417" s="8" t="s">
        <v>17</v>
      </c>
      <c r="G9417" s="8" t="s">
        <v>22793</v>
      </c>
      <c r="H9417" s="7" t="s">
        <v>17</v>
      </c>
      <c r="I9417" s="8" t="s">
        <v>127</v>
      </c>
    </row>
    <row r="9418" spans="1:9">
      <c r="A9418" s="9"/>
      <c r="B9418" s="9" t="s">
        <v>22790</v>
      </c>
      <c r="C9418" s="7" t="s">
        <v>22798</v>
      </c>
      <c r="D9418" s="7" t="s">
        <v>20</v>
      </c>
      <c r="E9418" s="7" t="s">
        <v>22799</v>
      </c>
      <c r="F9418" s="9" t="s">
        <v>17</v>
      </c>
      <c r="G9418" s="9" t="s">
        <v>22793</v>
      </c>
      <c r="H9418" s="7" t="s">
        <v>17</v>
      </c>
      <c r="I9418" s="9" t="s">
        <v>127</v>
      </c>
    </row>
    <row r="9419" spans="1:9">
      <c r="A9419" s="6">
        <f>COUNT(A$3:A9418)+1</f>
        <v>2329</v>
      </c>
      <c r="B9419" s="6" t="s">
        <v>22800</v>
      </c>
      <c r="C9419" s="7" t="s">
        <v>22801</v>
      </c>
      <c r="D9419" s="7" t="s">
        <v>13</v>
      </c>
      <c r="E9419" s="7" t="s">
        <v>22802</v>
      </c>
      <c r="F9419" s="6" t="s">
        <v>15</v>
      </c>
      <c r="G9419" s="6" t="s">
        <v>22803</v>
      </c>
      <c r="H9419" s="7" t="s">
        <v>17</v>
      </c>
      <c r="I9419" s="6" t="s">
        <v>127</v>
      </c>
    </row>
    <row r="9420" spans="1:9">
      <c r="A9420" s="8"/>
      <c r="B9420" s="8" t="s">
        <v>22800</v>
      </c>
      <c r="C9420" s="7" t="s">
        <v>22804</v>
      </c>
      <c r="D9420" s="7" t="s">
        <v>20</v>
      </c>
      <c r="E9420" s="7" t="s">
        <v>22805</v>
      </c>
      <c r="F9420" s="8" t="s">
        <v>17</v>
      </c>
      <c r="G9420" s="8" t="s">
        <v>22803</v>
      </c>
      <c r="H9420" s="7" t="s">
        <v>17</v>
      </c>
      <c r="I9420" s="8" t="s">
        <v>127</v>
      </c>
    </row>
    <row r="9421" spans="1:9">
      <c r="A9421" s="8"/>
      <c r="B9421" s="8" t="s">
        <v>22800</v>
      </c>
      <c r="C9421" s="7" t="s">
        <v>22806</v>
      </c>
      <c r="D9421" s="7" t="s">
        <v>20</v>
      </c>
      <c r="E9421" s="7" t="s">
        <v>22807</v>
      </c>
      <c r="F9421" s="8" t="s">
        <v>17</v>
      </c>
      <c r="G9421" s="8" t="s">
        <v>22803</v>
      </c>
      <c r="H9421" s="7" t="s">
        <v>17</v>
      </c>
      <c r="I9421" s="8" t="s">
        <v>127</v>
      </c>
    </row>
    <row r="9422" spans="1:9">
      <c r="A9422" s="9"/>
      <c r="B9422" s="9" t="s">
        <v>22800</v>
      </c>
      <c r="C9422" s="7" t="s">
        <v>22808</v>
      </c>
      <c r="D9422" s="7" t="s">
        <v>20</v>
      </c>
      <c r="E9422" s="7" t="s">
        <v>1138</v>
      </c>
      <c r="F9422" s="9" t="s">
        <v>17</v>
      </c>
      <c r="G9422" s="9" t="s">
        <v>22803</v>
      </c>
      <c r="H9422" s="7" t="s">
        <v>17</v>
      </c>
      <c r="I9422" s="9" t="s">
        <v>127</v>
      </c>
    </row>
    <row r="9423" spans="1:9">
      <c r="A9423" s="6">
        <f>COUNT(A$3:A9422)+1</f>
        <v>2330</v>
      </c>
      <c r="B9423" s="6" t="s">
        <v>22809</v>
      </c>
      <c r="C9423" s="7" t="s">
        <v>1151</v>
      </c>
      <c r="D9423" s="7" t="s">
        <v>13</v>
      </c>
      <c r="E9423" s="7" t="s">
        <v>22810</v>
      </c>
      <c r="F9423" s="6" t="s">
        <v>15</v>
      </c>
      <c r="G9423" s="6" t="s">
        <v>22811</v>
      </c>
      <c r="H9423" s="7" t="s">
        <v>17</v>
      </c>
      <c r="I9423" s="6" t="s">
        <v>17</v>
      </c>
    </row>
    <row r="9424" spans="1:9">
      <c r="A9424" s="8"/>
      <c r="B9424" s="8" t="s">
        <v>22809</v>
      </c>
      <c r="C9424" s="7" t="s">
        <v>22812</v>
      </c>
      <c r="D9424" s="7" t="s">
        <v>20</v>
      </c>
      <c r="E9424" s="7" t="s">
        <v>22813</v>
      </c>
      <c r="F9424" s="8" t="s">
        <v>17</v>
      </c>
      <c r="G9424" s="8" t="s">
        <v>22811</v>
      </c>
      <c r="H9424" s="7" t="s">
        <v>17</v>
      </c>
      <c r="I9424" s="8" t="s">
        <v>17</v>
      </c>
    </row>
    <row r="9425" spans="1:9">
      <c r="A9425" s="8"/>
      <c r="B9425" s="8" t="s">
        <v>22809</v>
      </c>
      <c r="C9425" s="7" t="s">
        <v>22814</v>
      </c>
      <c r="D9425" s="7" t="s">
        <v>20</v>
      </c>
      <c r="E9425" s="7" t="s">
        <v>22815</v>
      </c>
      <c r="F9425" s="8" t="s">
        <v>17</v>
      </c>
      <c r="G9425" s="8" t="s">
        <v>22811</v>
      </c>
      <c r="H9425" s="7" t="s">
        <v>17</v>
      </c>
      <c r="I9425" s="8" t="s">
        <v>17</v>
      </c>
    </row>
    <row r="9426" spans="1:9">
      <c r="A9426" s="9"/>
      <c r="B9426" s="9" t="s">
        <v>22809</v>
      </c>
      <c r="C9426" s="7" t="s">
        <v>2003</v>
      </c>
      <c r="D9426" s="7" t="s">
        <v>20</v>
      </c>
      <c r="E9426" s="7" t="s">
        <v>22816</v>
      </c>
      <c r="F9426" s="9" t="s">
        <v>17</v>
      </c>
      <c r="G9426" s="9" t="s">
        <v>22811</v>
      </c>
      <c r="H9426" s="7" t="s">
        <v>17</v>
      </c>
      <c r="I9426" s="9" t="s">
        <v>17</v>
      </c>
    </row>
    <row r="9427" spans="1:9">
      <c r="A9427" s="6">
        <f>COUNT(A$3:A9426)+1</f>
        <v>2331</v>
      </c>
      <c r="B9427" s="6" t="s">
        <v>22817</v>
      </c>
      <c r="C9427" s="7" t="s">
        <v>22818</v>
      </c>
      <c r="D9427" s="7" t="s">
        <v>13</v>
      </c>
      <c r="E9427" s="7" t="s">
        <v>22819</v>
      </c>
      <c r="F9427" s="6" t="s">
        <v>15</v>
      </c>
      <c r="G9427" s="6" t="s">
        <v>22820</v>
      </c>
      <c r="H9427" s="7" t="s">
        <v>17</v>
      </c>
      <c r="I9427" s="6" t="s">
        <v>127</v>
      </c>
    </row>
    <row r="9428" spans="1:9">
      <c r="A9428" s="8"/>
      <c r="B9428" s="8" t="s">
        <v>22817</v>
      </c>
      <c r="C9428" s="7" t="s">
        <v>22821</v>
      </c>
      <c r="D9428" s="7" t="s">
        <v>20</v>
      </c>
      <c r="E9428" s="7" t="s">
        <v>22822</v>
      </c>
      <c r="F9428" s="8" t="s">
        <v>17</v>
      </c>
      <c r="G9428" s="8" t="s">
        <v>22820</v>
      </c>
      <c r="H9428" s="7" t="s">
        <v>17</v>
      </c>
      <c r="I9428" s="8" t="s">
        <v>127</v>
      </c>
    </row>
    <row r="9429" spans="1:9">
      <c r="A9429" s="8"/>
      <c r="B9429" s="8" t="s">
        <v>22817</v>
      </c>
      <c r="C9429" s="7" t="s">
        <v>22823</v>
      </c>
      <c r="D9429" s="7" t="s">
        <v>20</v>
      </c>
      <c r="E9429" s="7" t="s">
        <v>22824</v>
      </c>
      <c r="F9429" s="8" t="s">
        <v>17</v>
      </c>
      <c r="G9429" s="8" t="s">
        <v>22820</v>
      </c>
      <c r="H9429" s="7" t="s">
        <v>17</v>
      </c>
      <c r="I9429" s="8" t="s">
        <v>127</v>
      </c>
    </row>
    <row r="9430" spans="1:9">
      <c r="A9430" s="9"/>
      <c r="B9430" s="9" t="s">
        <v>22817</v>
      </c>
      <c r="C9430" s="7" t="s">
        <v>22825</v>
      </c>
      <c r="D9430" s="7" t="s">
        <v>20</v>
      </c>
      <c r="E9430" s="7" t="s">
        <v>4479</v>
      </c>
      <c r="F9430" s="9" t="s">
        <v>17</v>
      </c>
      <c r="G9430" s="9" t="s">
        <v>22820</v>
      </c>
      <c r="H9430" s="7" t="s">
        <v>17</v>
      </c>
      <c r="I9430" s="9" t="s">
        <v>127</v>
      </c>
    </row>
    <row r="9431" spans="1:9">
      <c r="A9431" s="6">
        <f>COUNT(A$3:A9430)+1</f>
        <v>2332</v>
      </c>
      <c r="B9431" s="6" t="s">
        <v>22826</v>
      </c>
      <c r="C9431" s="7" t="s">
        <v>22827</v>
      </c>
      <c r="D9431" s="7" t="s">
        <v>13</v>
      </c>
      <c r="E9431" s="7" t="s">
        <v>22828</v>
      </c>
      <c r="F9431" s="6" t="s">
        <v>15</v>
      </c>
      <c r="G9431" s="6" t="s">
        <v>22829</v>
      </c>
      <c r="H9431" s="7" t="s">
        <v>17</v>
      </c>
      <c r="I9431" s="6" t="s">
        <v>17</v>
      </c>
    </row>
    <row r="9432" spans="1:9">
      <c r="A9432" s="8"/>
      <c r="B9432" s="8" t="s">
        <v>22826</v>
      </c>
      <c r="C9432" s="7" t="s">
        <v>22830</v>
      </c>
      <c r="D9432" s="7" t="s">
        <v>20</v>
      </c>
      <c r="E9432" s="7" t="s">
        <v>22831</v>
      </c>
      <c r="F9432" s="8" t="s">
        <v>17</v>
      </c>
      <c r="G9432" s="8" t="s">
        <v>22829</v>
      </c>
      <c r="H9432" s="7" t="s">
        <v>17</v>
      </c>
      <c r="I9432" s="8" t="s">
        <v>17</v>
      </c>
    </row>
    <row r="9433" spans="1:9">
      <c r="A9433" s="8"/>
      <c r="B9433" s="8" t="s">
        <v>22826</v>
      </c>
      <c r="C9433" s="7" t="s">
        <v>21103</v>
      </c>
      <c r="D9433" s="7" t="s">
        <v>20</v>
      </c>
      <c r="E9433" s="7" t="s">
        <v>22832</v>
      </c>
      <c r="F9433" s="8" t="s">
        <v>17</v>
      </c>
      <c r="G9433" s="8" t="s">
        <v>22829</v>
      </c>
      <c r="H9433" s="7" t="s">
        <v>17</v>
      </c>
      <c r="I9433" s="8" t="s">
        <v>17</v>
      </c>
    </row>
    <row r="9434" spans="1:9">
      <c r="A9434" s="9"/>
      <c r="B9434" s="9" t="s">
        <v>22826</v>
      </c>
      <c r="C9434" s="7" t="s">
        <v>22833</v>
      </c>
      <c r="D9434" s="7" t="s">
        <v>20</v>
      </c>
      <c r="E9434" s="7" t="s">
        <v>22834</v>
      </c>
      <c r="F9434" s="9" t="s">
        <v>17</v>
      </c>
      <c r="G9434" s="9" t="s">
        <v>22829</v>
      </c>
      <c r="H9434" s="7" t="s">
        <v>17</v>
      </c>
      <c r="I9434" s="9" t="s">
        <v>17</v>
      </c>
    </row>
    <row r="9435" spans="1:9">
      <c r="A9435" s="6">
        <f>COUNT(A$3:A9434)+1</f>
        <v>2333</v>
      </c>
      <c r="B9435" s="6" t="s">
        <v>22835</v>
      </c>
      <c r="C9435" s="7" t="s">
        <v>22836</v>
      </c>
      <c r="D9435" s="7" t="s">
        <v>13</v>
      </c>
      <c r="E9435" s="7" t="s">
        <v>22837</v>
      </c>
      <c r="F9435" s="6" t="s">
        <v>15</v>
      </c>
      <c r="G9435" s="6" t="s">
        <v>22838</v>
      </c>
      <c r="H9435" s="7" t="s">
        <v>17</v>
      </c>
      <c r="I9435" s="6" t="s">
        <v>17</v>
      </c>
    </row>
    <row r="9436" spans="1:9">
      <c r="A9436" s="8"/>
      <c r="B9436" s="8" t="s">
        <v>22835</v>
      </c>
      <c r="C9436" s="7" t="s">
        <v>22839</v>
      </c>
      <c r="D9436" s="7" t="s">
        <v>20</v>
      </c>
      <c r="E9436" s="7" t="s">
        <v>22840</v>
      </c>
      <c r="F9436" s="8" t="s">
        <v>17</v>
      </c>
      <c r="G9436" s="8" t="s">
        <v>22838</v>
      </c>
      <c r="H9436" s="7" t="s">
        <v>17</v>
      </c>
      <c r="I9436" s="8" t="s">
        <v>17</v>
      </c>
    </row>
    <row r="9437" spans="1:9">
      <c r="A9437" s="8"/>
      <c r="B9437" s="8" t="s">
        <v>22835</v>
      </c>
      <c r="C9437" s="7" t="s">
        <v>22841</v>
      </c>
      <c r="D9437" s="7" t="s">
        <v>20</v>
      </c>
      <c r="E9437" s="7" t="s">
        <v>22842</v>
      </c>
      <c r="F9437" s="8" t="s">
        <v>17</v>
      </c>
      <c r="G9437" s="8" t="s">
        <v>22838</v>
      </c>
      <c r="H9437" s="7" t="s">
        <v>17</v>
      </c>
      <c r="I9437" s="8" t="s">
        <v>17</v>
      </c>
    </row>
    <row r="9438" spans="1:9">
      <c r="A9438" s="9"/>
      <c r="B9438" s="9" t="s">
        <v>22835</v>
      </c>
      <c r="C9438" s="7" t="s">
        <v>22843</v>
      </c>
      <c r="D9438" s="7" t="s">
        <v>20</v>
      </c>
      <c r="E9438" s="7" t="s">
        <v>22844</v>
      </c>
      <c r="F9438" s="9" t="s">
        <v>17</v>
      </c>
      <c r="G9438" s="9" t="s">
        <v>22838</v>
      </c>
      <c r="H9438" s="7" t="s">
        <v>17</v>
      </c>
      <c r="I9438" s="9" t="s">
        <v>17</v>
      </c>
    </row>
    <row r="9439" spans="1:9">
      <c r="A9439" s="6">
        <f>COUNT(A$3:A9438)+1</f>
        <v>2334</v>
      </c>
      <c r="B9439" s="6" t="s">
        <v>22845</v>
      </c>
      <c r="C9439" s="7" t="s">
        <v>22846</v>
      </c>
      <c r="D9439" s="7" t="s">
        <v>13</v>
      </c>
      <c r="E9439" s="7" t="s">
        <v>22847</v>
      </c>
      <c r="F9439" s="6" t="s">
        <v>15</v>
      </c>
      <c r="G9439" s="6" t="s">
        <v>22848</v>
      </c>
      <c r="H9439" s="7" t="s">
        <v>17</v>
      </c>
      <c r="I9439" s="6" t="s">
        <v>17</v>
      </c>
    </row>
    <row r="9440" spans="1:9">
      <c r="A9440" s="8"/>
      <c r="B9440" s="8" t="s">
        <v>22845</v>
      </c>
      <c r="C9440" s="7" t="s">
        <v>22849</v>
      </c>
      <c r="D9440" s="7" t="s">
        <v>20</v>
      </c>
      <c r="E9440" s="7" t="s">
        <v>22850</v>
      </c>
      <c r="F9440" s="8" t="s">
        <v>17</v>
      </c>
      <c r="G9440" s="8" t="s">
        <v>22848</v>
      </c>
      <c r="H9440" s="7" t="s">
        <v>17</v>
      </c>
      <c r="I9440" s="8" t="s">
        <v>17</v>
      </c>
    </row>
    <row r="9441" spans="1:9">
      <c r="A9441" s="8"/>
      <c r="B9441" s="8" t="s">
        <v>22845</v>
      </c>
      <c r="C9441" s="7" t="s">
        <v>22851</v>
      </c>
      <c r="D9441" s="7" t="s">
        <v>20</v>
      </c>
      <c r="E9441" s="7" t="s">
        <v>22852</v>
      </c>
      <c r="F9441" s="8" t="s">
        <v>17</v>
      </c>
      <c r="G9441" s="8" t="s">
        <v>22848</v>
      </c>
      <c r="H9441" s="7" t="s">
        <v>17</v>
      </c>
      <c r="I9441" s="8" t="s">
        <v>17</v>
      </c>
    </row>
    <row r="9442" spans="1:9">
      <c r="A9442" s="9"/>
      <c r="B9442" s="9" t="s">
        <v>22845</v>
      </c>
      <c r="C9442" s="7" t="s">
        <v>22853</v>
      </c>
      <c r="D9442" s="7" t="s">
        <v>20</v>
      </c>
      <c r="E9442" s="7" t="s">
        <v>1401</v>
      </c>
      <c r="F9442" s="9" t="s">
        <v>17</v>
      </c>
      <c r="G9442" s="9" t="s">
        <v>22848</v>
      </c>
      <c r="H9442" s="7" t="s">
        <v>17</v>
      </c>
      <c r="I9442" s="9" t="s">
        <v>17</v>
      </c>
    </row>
    <row r="9443" spans="1:9">
      <c r="A9443" s="6">
        <f>COUNT(A$3:A9442)+1</f>
        <v>2335</v>
      </c>
      <c r="B9443" s="6" t="s">
        <v>22854</v>
      </c>
      <c r="C9443" s="7" t="s">
        <v>22855</v>
      </c>
      <c r="D9443" s="7" t="s">
        <v>13</v>
      </c>
      <c r="E9443" s="7" t="s">
        <v>22856</v>
      </c>
      <c r="F9443" s="6" t="s">
        <v>15</v>
      </c>
      <c r="G9443" s="6" t="s">
        <v>22857</v>
      </c>
      <c r="H9443" s="7" t="s">
        <v>17</v>
      </c>
      <c r="I9443" s="6" t="s">
        <v>17</v>
      </c>
    </row>
    <row r="9444" spans="1:9">
      <c r="A9444" s="8"/>
      <c r="B9444" s="8" t="s">
        <v>22854</v>
      </c>
      <c r="C9444" s="7" t="s">
        <v>22858</v>
      </c>
      <c r="D9444" s="7" t="s">
        <v>20</v>
      </c>
      <c r="E9444" s="7" t="s">
        <v>22859</v>
      </c>
      <c r="F9444" s="8" t="s">
        <v>17</v>
      </c>
      <c r="G9444" s="8" t="s">
        <v>22857</v>
      </c>
      <c r="H9444" s="7" t="s">
        <v>17</v>
      </c>
      <c r="I9444" s="8" t="s">
        <v>17</v>
      </c>
    </row>
    <row r="9445" spans="1:9">
      <c r="A9445" s="8"/>
      <c r="B9445" s="8" t="s">
        <v>22854</v>
      </c>
      <c r="C9445" s="7" t="s">
        <v>22860</v>
      </c>
      <c r="D9445" s="7" t="s">
        <v>20</v>
      </c>
      <c r="E9445" s="7" t="s">
        <v>22861</v>
      </c>
      <c r="F9445" s="8" t="s">
        <v>17</v>
      </c>
      <c r="G9445" s="8" t="s">
        <v>22857</v>
      </c>
      <c r="H9445" s="7" t="s">
        <v>17</v>
      </c>
      <c r="I9445" s="8" t="s">
        <v>17</v>
      </c>
    </row>
    <row r="9446" spans="1:9">
      <c r="A9446" s="9"/>
      <c r="B9446" s="9" t="s">
        <v>22854</v>
      </c>
      <c r="C9446" s="7" t="s">
        <v>22862</v>
      </c>
      <c r="D9446" s="7" t="s">
        <v>20</v>
      </c>
      <c r="E9446" s="7" t="s">
        <v>8910</v>
      </c>
      <c r="F9446" s="9" t="s">
        <v>17</v>
      </c>
      <c r="G9446" s="9" t="s">
        <v>22857</v>
      </c>
      <c r="H9446" s="7" t="s">
        <v>17</v>
      </c>
      <c r="I9446" s="9" t="s">
        <v>17</v>
      </c>
    </row>
    <row r="9447" spans="1:9">
      <c r="A9447" s="6">
        <f>COUNT(A$3:A9446)+1</f>
        <v>2336</v>
      </c>
      <c r="B9447" s="6" t="s">
        <v>22863</v>
      </c>
      <c r="C9447" s="7" t="s">
        <v>22864</v>
      </c>
      <c r="D9447" s="7" t="s">
        <v>13</v>
      </c>
      <c r="E9447" s="7" t="s">
        <v>22865</v>
      </c>
      <c r="F9447" s="6" t="s">
        <v>15</v>
      </c>
      <c r="G9447" s="6" t="s">
        <v>22866</v>
      </c>
      <c r="H9447" s="7" t="s">
        <v>17</v>
      </c>
      <c r="I9447" s="6" t="s">
        <v>17</v>
      </c>
    </row>
    <row r="9448" spans="1:9">
      <c r="A9448" s="8"/>
      <c r="B9448" s="8" t="s">
        <v>22863</v>
      </c>
      <c r="C9448" s="7" t="s">
        <v>22867</v>
      </c>
      <c r="D9448" s="7" t="s">
        <v>20</v>
      </c>
      <c r="E9448" s="7" t="s">
        <v>22868</v>
      </c>
      <c r="F9448" s="8" t="s">
        <v>17</v>
      </c>
      <c r="G9448" s="8" t="s">
        <v>22866</v>
      </c>
      <c r="H9448" s="7" t="s">
        <v>17</v>
      </c>
      <c r="I9448" s="8" t="s">
        <v>17</v>
      </c>
    </row>
    <row r="9449" spans="1:9">
      <c r="A9449" s="8"/>
      <c r="B9449" s="8" t="s">
        <v>22863</v>
      </c>
      <c r="C9449" s="7" t="s">
        <v>22869</v>
      </c>
      <c r="D9449" s="7" t="s">
        <v>20</v>
      </c>
      <c r="E9449" s="7" t="s">
        <v>22870</v>
      </c>
      <c r="F9449" s="8" t="s">
        <v>17</v>
      </c>
      <c r="G9449" s="8" t="s">
        <v>22866</v>
      </c>
      <c r="H9449" s="7" t="s">
        <v>17</v>
      </c>
      <c r="I9449" s="8" t="s">
        <v>17</v>
      </c>
    </row>
    <row r="9450" spans="1:9">
      <c r="A9450" s="9"/>
      <c r="B9450" s="9" t="s">
        <v>22863</v>
      </c>
      <c r="C9450" s="7" t="s">
        <v>22871</v>
      </c>
      <c r="D9450" s="7" t="s">
        <v>20</v>
      </c>
      <c r="E9450" s="7" t="s">
        <v>22872</v>
      </c>
      <c r="F9450" s="9" t="s">
        <v>17</v>
      </c>
      <c r="G9450" s="9" t="s">
        <v>22866</v>
      </c>
      <c r="H9450" s="7" t="s">
        <v>17</v>
      </c>
      <c r="I9450" s="9" t="s">
        <v>17</v>
      </c>
    </row>
    <row r="9451" spans="1:9">
      <c r="A9451" s="6">
        <f>COUNT(A$3:A9450)+1</f>
        <v>2337</v>
      </c>
      <c r="B9451" s="6" t="s">
        <v>22873</v>
      </c>
      <c r="C9451" s="7" t="s">
        <v>22874</v>
      </c>
      <c r="D9451" s="7" t="s">
        <v>13</v>
      </c>
      <c r="E9451" s="7" t="s">
        <v>22875</v>
      </c>
      <c r="F9451" s="6" t="s">
        <v>15</v>
      </c>
      <c r="G9451" s="6" t="s">
        <v>22876</v>
      </c>
      <c r="H9451" s="7" t="s">
        <v>17</v>
      </c>
      <c r="I9451" s="6" t="s">
        <v>127</v>
      </c>
    </row>
    <row r="9452" spans="1:9">
      <c r="A9452" s="8"/>
      <c r="B9452" s="8" t="s">
        <v>22873</v>
      </c>
      <c r="C9452" s="7" t="s">
        <v>22877</v>
      </c>
      <c r="D9452" s="7" t="s">
        <v>20</v>
      </c>
      <c r="E9452" s="7" t="s">
        <v>22878</v>
      </c>
      <c r="F9452" s="8" t="s">
        <v>17</v>
      </c>
      <c r="G9452" s="8" t="s">
        <v>22876</v>
      </c>
      <c r="H9452" s="7" t="s">
        <v>17</v>
      </c>
      <c r="I9452" s="8" t="s">
        <v>127</v>
      </c>
    </row>
    <row r="9453" spans="1:9">
      <c r="A9453" s="8"/>
      <c r="B9453" s="8" t="s">
        <v>22873</v>
      </c>
      <c r="C9453" s="7" t="s">
        <v>22879</v>
      </c>
      <c r="D9453" s="7" t="s">
        <v>20</v>
      </c>
      <c r="E9453" s="7" t="s">
        <v>22880</v>
      </c>
      <c r="F9453" s="8" t="s">
        <v>17</v>
      </c>
      <c r="G9453" s="8" t="s">
        <v>22876</v>
      </c>
      <c r="H9453" s="7" t="s">
        <v>17</v>
      </c>
      <c r="I9453" s="8" t="s">
        <v>127</v>
      </c>
    </row>
    <row r="9454" spans="1:9">
      <c r="A9454" s="9"/>
      <c r="B9454" s="9" t="s">
        <v>22873</v>
      </c>
      <c r="C9454" s="7" t="s">
        <v>22881</v>
      </c>
      <c r="D9454" s="7" t="s">
        <v>20</v>
      </c>
      <c r="E9454" s="7" t="s">
        <v>22882</v>
      </c>
      <c r="F9454" s="9" t="s">
        <v>17</v>
      </c>
      <c r="G9454" s="9" t="s">
        <v>22876</v>
      </c>
      <c r="H9454" s="7" t="s">
        <v>17</v>
      </c>
      <c r="I9454" s="9" t="s">
        <v>127</v>
      </c>
    </row>
    <row r="9455" spans="1:9">
      <c r="A9455" s="6">
        <f>COUNT(A$3:A9454)+1</f>
        <v>2338</v>
      </c>
      <c r="B9455" s="6" t="s">
        <v>22883</v>
      </c>
      <c r="C9455" s="7" t="s">
        <v>22884</v>
      </c>
      <c r="D9455" s="7" t="s">
        <v>13</v>
      </c>
      <c r="E9455" s="7" t="s">
        <v>22885</v>
      </c>
      <c r="F9455" s="6" t="s">
        <v>15</v>
      </c>
      <c r="G9455" s="6" t="s">
        <v>22886</v>
      </c>
      <c r="H9455" s="7" t="s">
        <v>17</v>
      </c>
      <c r="I9455" s="6" t="s">
        <v>127</v>
      </c>
    </row>
    <row r="9456" spans="1:9">
      <c r="A9456" s="8"/>
      <c r="B9456" s="8" t="s">
        <v>22883</v>
      </c>
      <c r="C9456" s="7" t="s">
        <v>22887</v>
      </c>
      <c r="D9456" s="7" t="s">
        <v>20</v>
      </c>
      <c r="E9456" s="7" t="s">
        <v>22888</v>
      </c>
      <c r="F9456" s="8" t="s">
        <v>17</v>
      </c>
      <c r="G9456" s="8" t="s">
        <v>22886</v>
      </c>
      <c r="H9456" s="7" t="s">
        <v>17</v>
      </c>
      <c r="I9456" s="8" t="s">
        <v>127</v>
      </c>
    </row>
    <row r="9457" spans="1:9">
      <c r="A9457" s="8"/>
      <c r="B9457" s="8" t="s">
        <v>22883</v>
      </c>
      <c r="C9457" s="7" t="s">
        <v>22889</v>
      </c>
      <c r="D9457" s="7" t="s">
        <v>20</v>
      </c>
      <c r="E9457" s="7" t="s">
        <v>22890</v>
      </c>
      <c r="F9457" s="8" t="s">
        <v>17</v>
      </c>
      <c r="G9457" s="8" t="s">
        <v>22886</v>
      </c>
      <c r="H9457" s="7" t="s">
        <v>17</v>
      </c>
      <c r="I9457" s="8" t="s">
        <v>127</v>
      </c>
    </row>
    <row r="9458" spans="1:9">
      <c r="A9458" s="9"/>
      <c r="B9458" s="9" t="s">
        <v>22883</v>
      </c>
      <c r="C9458" s="7" t="s">
        <v>22891</v>
      </c>
      <c r="D9458" s="7" t="s">
        <v>20</v>
      </c>
      <c r="E9458" s="7" t="s">
        <v>15772</v>
      </c>
      <c r="F9458" s="9" t="s">
        <v>17</v>
      </c>
      <c r="G9458" s="9" t="s">
        <v>22886</v>
      </c>
      <c r="H9458" s="7" t="s">
        <v>17</v>
      </c>
      <c r="I9458" s="9" t="s">
        <v>127</v>
      </c>
    </row>
    <row r="9459" spans="1:9">
      <c r="A9459" s="6">
        <f>COUNT(A$3:A9458)+1</f>
        <v>2339</v>
      </c>
      <c r="B9459" s="6" t="s">
        <v>22892</v>
      </c>
      <c r="C9459" s="7" t="s">
        <v>22893</v>
      </c>
      <c r="D9459" s="7" t="s">
        <v>13</v>
      </c>
      <c r="E9459" s="7" t="s">
        <v>22894</v>
      </c>
      <c r="F9459" s="6" t="s">
        <v>15</v>
      </c>
      <c r="G9459" s="6" t="s">
        <v>22895</v>
      </c>
      <c r="H9459" s="7" t="s">
        <v>17</v>
      </c>
      <c r="I9459" s="6" t="s">
        <v>877</v>
      </c>
    </row>
    <row r="9460" spans="1:9">
      <c r="A9460" s="8"/>
      <c r="B9460" s="8" t="s">
        <v>22892</v>
      </c>
      <c r="C9460" s="7" t="s">
        <v>22896</v>
      </c>
      <c r="D9460" s="7" t="s">
        <v>20</v>
      </c>
      <c r="E9460" s="7" t="s">
        <v>22897</v>
      </c>
      <c r="F9460" s="8" t="s">
        <v>17</v>
      </c>
      <c r="G9460" s="8" t="s">
        <v>22895</v>
      </c>
      <c r="H9460" s="7" t="s">
        <v>17</v>
      </c>
      <c r="I9460" s="8" t="s">
        <v>877</v>
      </c>
    </row>
    <row r="9461" spans="1:9">
      <c r="A9461" s="8"/>
      <c r="B9461" s="8" t="s">
        <v>22892</v>
      </c>
      <c r="C9461" s="7" t="s">
        <v>22898</v>
      </c>
      <c r="D9461" s="7" t="s">
        <v>20</v>
      </c>
      <c r="E9461" s="7" t="s">
        <v>16701</v>
      </c>
      <c r="F9461" s="8" t="s">
        <v>17</v>
      </c>
      <c r="G9461" s="8" t="s">
        <v>22895</v>
      </c>
      <c r="H9461" s="7" t="s">
        <v>17</v>
      </c>
      <c r="I9461" s="8" t="s">
        <v>877</v>
      </c>
    </row>
    <row r="9462" spans="1:9">
      <c r="A9462" s="9"/>
      <c r="B9462" s="9" t="s">
        <v>22892</v>
      </c>
      <c r="C9462" s="7" t="s">
        <v>22899</v>
      </c>
      <c r="D9462" s="7" t="s">
        <v>20</v>
      </c>
      <c r="E9462" s="7" t="s">
        <v>22900</v>
      </c>
      <c r="F9462" s="9" t="s">
        <v>17</v>
      </c>
      <c r="G9462" s="9" t="s">
        <v>22895</v>
      </c>
      <c r="H9462" s="7" t="s">
        <v>17</v>
      </c>
      <c r="I9462" s="9" t="s">
        <v>877</v>
      </c>
    </row>
    <row r="9463" spans="1:9">
      <c r="A9463" s="6">
        <f>COUNT(A$3:A9462)+1</f>
        <v>2340</v>
      </c>
      <c r="B9463" s="6" t="s">
        <v>22901</v>
      </c>
      <c r="C9463" s="7" t="s">
        <v>22902</v>
      </c>
      <c r="D9463" s="7" t="s">
        <v>13</v>
      </c>
      <c r="E9463" s="7" t="s">
        <v>22903</v>
      </c>
      <c r="F9463" s="6" t="s">
        <v>15</v>
      </c>
      <c r="G9463" s="6" t="s">
        <v>22904</v>
      </c>
      <c r="H9463" s="7" t="s">
        <v>17</v>
      </c>
      <c r="I9463" s="6" t="s">
        <v>127</v>
      </c>
    </row>
    <row r="9464" spans="1:9">
      <c r="A9464" s="8"/>
      <c r="B9464" s="8" t="s">
        <v>22901</v>
      </c>
      <c r="C9464" s="7" t="s">
        <v>22905</v>
      </c>
      <c r="D9464" s="7" t="s">
        <v>20</v>
      </c>
      <c r="E9464" s="7" t="s">
        <v>22906</v>
      </c>
      <c r="F9464" s="8" t="s">
        <v>17</v>
      </c>
      <c r="G9464" s="8" t="s">
        <v>22904</v>
      </c>
      <c r="H9464" s="7" t="s">
        <v>17</v>
      </c>
      <c r="I9464" s="8" t="s">
        <v>127</v>
      </c>
    </row>
    <row r="9465" spans="1:9">
      <c r="A9465" s="8"/>
      <c r="B9465" s="8" t="s">
        <v>22901</v>
      </c>
      <c r="C9465" s="7" t="s">
        <v>22907</v>
      </c>
      <c r="D9465" s="7" t="s">
        <v>20</v>
      </c>
      <c r="E9465" s="7" t="s">
        <v>22908</v>
      </c>
      <c r="F9465" s="8" t="s">
        <v>17</v>
      </c>
      <c r="G9465" s="8" t="s">
        <v>22904</v>
      </c>
      <c r="H9465" s="7" t="s">
        <v>17</v>
      </c>
      <c r="I9465" s="8" t="s">
        <v>127</v>
      </c>
    </row>
    <row r="9466" spans="1:9">
      <c r="A9466" s="9"/>
      <c r="B9466" s="9" t="s">
        <v>22901</v>
      </c>
      <c r="C9466" s="7" t="s">
        <v>22909</v>
      </c>
      <c r="D9466" s="7" t="s">
        <v>20</v>
      </c>
      <c r="E9466" s="7" t="s">
        <v>22910</v>
      </c>
      <c r="F9466" s="9" t="s">
        <v>17</v>
      </c>
      <c r="G9466" s="9" t="s">
        <v>22904</v>
      </c>
      <c r="H9466" s="7" t="s">
        <v>17</v>
      </c>
      <c r="I9466" s="9" t="s">
        <v>127</v>
      </c>
    </row>
    <row r="9467" spans="1:9">
      <c r="A9467" s="6">
        <f>COUNT(A$3:A9466)+1</f>
        <v>2341</v>
      </c>
      <c r="B9467" s="6" t="s">
        <v>22911</v>
      </c>
      <c r="C9467" s="7" t="s">
        <v>22912</v>
      </c>
      <c r="D9467" s="7" t="s">
        <v>13</v>
      </c>
      <c r="E9467" s="7" t="s">
        <v>22913</v>
      </c>
      <c r="F9467" s="6" t="s">
        <v>15</v>
      </c>
      <c r="G9467" s="6" t="s">
        <v>22914</v>
      </c>
      <c r="H9467" s="7" t="s">
        <v>17</v>
      </c>
      <c r="I9467" s="6" t="s">
        <v>17</v>
      </c>
    </row>
    <row r="9468" spans="1:9">
      <c r="A9468" s="8"/>
      <c r="B9468" s="8" t="s">
        <v>22911</v>
      </c>
      <c r="C9468" s="7" t="s">
        <v>22915</v>
      </c>
      <c r="D9468" s="7" t="s">
        <v>20</v>
      </c>
      <c r="E9468" s="7" t="s">
        <v>22916</v>
      </c>
      <c r="F9468" s="8" t="s">
        <v>17</v>
      </c>
      <c r="G9468" s="8" t="s">
        <v>22914</v>
      </c>
      <c r="H9468" s="7" t="s">
        <v>17</v>
      </c>
      <c r="I9468" s="8" t="s">
        <v>17</v>
      </c>
    </row>
    <row r="9469" spans="1:9">
      <c r="A9469" s="8"/>
      <c r="B9469" s="8" t="s">
        <v>22911</v>
      </c>
      <c r="C9469" s="7" t="s">
        <v>22917</v>
      </c>
      <c r="D9469" s="7" t="s">
        <v>20</v>
      </c>
      <c r="E9469" s="7" t="s">
        <v>22918</v>
      </c>
      <c r="F9469" s="8" t="s">
        <v>17</v>
      </c>
      <c r="G9469" s="8" t="s">
        <v>22914</v>
      </c>
      <c r="H9469" s="7" t="s">
        <v>17</v>
      </c>
      <c r="I9469" s="8" t="s">
        <v>17</v>
      </c>
    </row>
    <row r="9470" spans="1:9">
      <c r="A9470" s="9"/>
      <c r="B9470" s="9" t="s">
        <v>22911</v>
      </c>
      <c r="C9470" s="7" t="s">
        <v>22919</v>
      </c>
      <c r="D9470" s="7" t="s">
        <v>20</v>
      </c>
      <c r="E9470" s="7" t="s">
        <v>22920</v>
      </c>
      <c r="F9470" s="9" t="s">
        <v>17</v>
      </c>
      <c r="G9470" s="9" t="s">
        <v>22914</v>
      </c>
      <c r="H9470" s="7" t="s">
        <v>17</v>
      </c>
      <c r="I9470" s="9" t="s">
        <v>17</v>
      </c>
    </row>
    <row r="9471" spans="1:9">
      <c r="A9471" s="6">
        <f>COUNT(A$3:A9470)+1</f>
        <v>2342</v>
      </c>
      <c r="B9471" s="6" t="s">
        <v>22921</v>
      </c>
      <c r="C9471" s="7" t="s">
        <v>22922</v>
      </c>
      <c r="D9471" s="7" t="s">
        <v>13</v>
      </c>
      <c r="E9471" s="7" t="s">
        <v>22923</v>
      </c>
      <c r="F9471" s="6" t="s">
        <v>15</v>
      </c>
      <c r="G9471" s="6" t="s">
        <v>22924</v>
      </c>
      <c r="H9471" s="7" t="s">
        <v>17</v>
      </c>
      <c r="I9471" s="6" t="s">
        <v>17</v>
      </c>
    </row>
    <row r="9472" spans="1:9">
      <c r="A9472" s="8"/>
      <c r="B9472" s="8" t="s">
        <v>22921</v>
      </c>
      <c r="C9472" s="7" t="s">
        <v>22925</v>
      </c>
      <c r="D9472" s="7" t="s">
        <v>20</v>
      </c>
      <c r="E9472" s="7" t="s">
        <v>22926</v>
      </c>
      <c r="F9472" s="8" t="s">
        <v>17</v>
      </c>
      <c r="G9472" s="8" t="s">
        <v>22924</v>
      </c>
      <c r="H9472" s="7" t="s">
        <v>17</v>
      </c>
      <c r="I9472" s="8" t="s">
        <v>17</v>
      </c>
    </row>
    <row r="9473" spans="1:9">
      <c r="A9473" s="8"/>
      <c r="B9473" s="8" t="s">
        <v>22921</v>
      </c>
      <c r="C9473" s="7" t="s">
        <v>22927</v>
      </c>
      <c r="D9473" s="7" t="s">
        <v>20</v>
      </c>
      <c r="E9473" s="7" t="s">
        <v>22928</v>
      </c>
      <c r="F9473" s="8" t="s">
        <v>17</v>
      </c>
      <c r="G9473" s="8" t="s">
        <v>22924</v>
      </c>
      <c r="H9473" s="7" t="s">
        <v>17</v>
      </c>
      <c r="I9473" s="8" t="s">
        <v>17</v>
      </c>
    </row>
    <row r="9474" spans="1:9">
      <c r="A9474" s="9"/>
      <c r="B9474" s="9" t="s">
        <v>22921</v>
      </c>
      <c r="C9474" s="7" t="s">
        <v>22929</v>
      </c>
      <c r="D9474" s="7" t="s">
        <v>20</v>
      </c>
      <c r="E9474" s="7" t="s">
        <v>22930</v>
      </c>
      <c r="F9474" s="9" t="s">
        <v>17</v>
      </c>
      <c r="G9474" s="9" t="s">
        <v>22924</v>
      </c>
      <c r="H9474" s="7" t="s">
        <v>17</v>
      </c>
      <c r="I9474" s="9" t="s">
        <v>17</v>
      </c>
    </row>
    <row r="9475" spans="1:9">
      <c r="A9475" s="6">
        <f>COUNT(A$3:A9474)+1</f>
        <v>2343</v>
      </c>
      <c r="B9475" s="6" t="s">
        <v>22931</v>
      </c>
      <c r="C9475" s="7" t="s">
        <v>22932</v>
      </c>
      <c r="D9475" s="7" t="s">
        <v>13</v>
      </c>
      <c r="E9475" s="7" t="s">
        <v>22933</v>
      </c>
      <c r="F9475" s="6" t="s">
        <v>15</v>
      </c>
      <c r="G9475" s="6" t="s">
        <v>22934</v>
      </c>
      <c r="H9475" s="7" t="s">
        <v>17</v>
      </c>
      <c r="I9475" s="6" t="s">
        <v>127</v>
      </c>
    </row>
    <row r="9476" spans="1:9">
      <c r="A9476" s="8"/>
      <c r="B9476" s="8" t="s">
        <v>22931</v>
      </c>
      <c r="C9476" s="7" t="s">
        <v>22935</v>
      </c>
      <c r="D9476" s="7" t="s">
        <v>20</v>
      </c>
      <c r="E9476" s="7" t="s">
        <v>18181</v>
      </c>
      <c r="F9476" s="8" t="s">
        <v>17</v>
      </c>
      <c r="G9476" s="8" t="s">
        <v>22934</v>
      </c>
      <c r="H9476" s="7" t="s">
        <v>17</v>
      </c>
      <c r="I9476" s="8" t="s">
        <v>127</v>
      </c>
    </row>
    <row r="9477" spans="1:9">
      <c r="A9477" s="8"/>
      <c r="B9477" s="8" t="s">
        <v>22931</v>
      </c>
      <c r="C9477" s="7" t="s">
        <v>22936</v>
      </c>
      <c r="D9477" s="7" t="s">
        <v>20</v>
      </c>
      <c r="E9477" s="7" t="s">
        <v>22937</v>
      </c>
      <c r="F9477" s="8" t="s">
        <v>17</v>
      </c>
      <c r="G9477" s="8" t="s">
        <v>22934</v>
      </c>
      <c r="H9477" s="7" t="s">
        <v>17</v>
      </c>
      <c r="I9477" s="8" t="s">
        <v>127</v>
      </c>
    </row>
    <row r="9478" spans="1:9">
      <c r="A9478" s="9"/>
      <c r="B9478" s="9" t="s">
        <v>22931</v>
      </c>
      <c r="C9478" s="7" t="s">
        <v>22938</v>
      </c>
      <c r="D9478" s="7" t="s">
        <v>20</v>
      </c>
      <c r="E9478" s="7" t="s">
        <v>22939</v>
      </c>
      <c r="F9478" s="9" t="s">
        <v>17</v>
      </c>
      <c r="G9478" s="9" t="s">
        <v>22934</v>
      </c>
      <c r="H9478" s="7" t="s">
        <v>17</v>
      </c>
      <c r="I9478" s="9" t="s">
        <v>127</v>
      </c>
    </row>
    <row r="9479" spans="1:9">
      <c r="A9479" s="6">
        <f>COUNT(A$3:A9478)+1</f>
        <v>2344</v>
      </c>
      <c r="B9479" s="6" t="s">
        <v>22940</v>
      </c>
      <c r="C9479" s="7" t="s">
        <v>22941</v>
      </c>
      <c r="D9479" s="7" t="s">
        <v>13</v>
      </c>
      <c r="E9479" s="7" t="s">
        <v>22942</v>
      </c>
      <c r="F9479" s="6" t="s">
        <v>15</v>
      </c>
      <c r="G9479" s="6" t="s">
        <v>22943</v>
      </c>
      <c r="H9479" s="7" t="s">
        <v>17</v>
      </c>
      <c r="I9479" s="6" t="s">
        <v>17</v>
      </c>
    </row>
    <row r="9480" spans="1:9">
      <c r="A9480" s="8"/>
      <c r="B9480" s="8" t="s">
        <v>22940</v>
      </c>
      <c r="C9480" s="7" t="s">
        <v>22944</v>
      </c>
      <c r="D9480" s="7" t="s">
        <v>20</v>
      </c>
      <c r="E9480" s="7" t="s">
        <v>22945</v>
      </c>
      <c r="F9480" s="8" t="s">
        <v>17</v>
      </c>
      <c r="G9480" s="8" t="s">
        <v>22943</v>
      </c>
      <c r="H9480" s="7" t="s">
        <v>17</v>
      </c>
      <c r="I9480" s="8" t="s">
        <v>17</v>
      </c>
    </row>
    <row r="9481" spans="1:9">
      <c r="A9481" s="8"/>
      <c r="B9481" s="8" t="s">
        <v>22940</v>
      </c>
      <c r="C9481" s="7" t="s">
        <v>22946</v>
      </c>
      <c r="D9481" s="7" t="s">
        <v>20</v>
      </c>
      <c r="E9481" s="7" t="s">
        <v>22947</v>
      </c>
      <c r="F9481" s="8" t="s">
        <v>17</v>
      </c>
      <c r="G9481" s="8" t="s">
        <v>22943</v>
      </c>
      <c r="H9481" s="7" t="s">
        <v>17</v>
      </c>
      <c r="I9481" s="8" t="s">
        <v>17</v>
      </c>
    </row>
    <row r="9482" spans="1:9">
      <c r="A9482" s="9"/>
      <c r="B9482" s="9" t="s">
        <v>22940</v>
      </c>
      <c r="C9482" s="7" t="s">
        <v>22948</v>
      </c>
      <c r="D9482" s="7" t="s">
        <v>20</v>
      </c>
      <c r="E9482" s="7" t="s">
        <v>22949</v>
      </c>
      <c r="F9482" s="9" t="s">
        <v>17</v>
      </c>
      <c r="G9482" s="9" t="s">
        <v>22943</v>
      </c>
      <c r="H9482" s="7" t="s">
        <v>17</v>
      </c>
      <c r="I9482" s="9" t="s">
        <v>17</v>
      </c>
    </row>
    <row r="9483" spans="1:9">
      <c r="A9483" s="6">
        <f>COUNT(A$3:A9482)+1</f>
        <v>2345</v>
      </c>
      <c r="B9483" s="6" t="s">
        <v>22950</v>
      </c>
      <c r="C9483" s="7" t="s">
        <v>5334</v>
      </c>
      <c r="D9483" s="7" t="s">
        <v>13</v>
      </c>
      <c r="E9483" s="7" t="s">
        <v>22951</v>
      </c>
      <c r="F9483" s="6" t="s">
        <v>15</v>
      </c>
      <c r="G9483" s="6" t="s">
        <v>22952</v>
      </c>
      <c r="H9483" s="7" t="s">
        <v>17</v>
      </c>
      <c r="I9483" s="6" t="s">
        <v>127</v>
      </c>
    </row>
    <row r="9484" spans="1:9">
      <c r="A9484" s="8"/>
      <c r="B9484" s="8" t="s">
        <v>22950</v>
      </c>
      <c r="C9484" s="7" t="s">
        <v>22953</v>
      </c>
      <c r="D9484" s="7" t="s">
        <v>20</v>
      </c>
      <c r="E9484" s="7" t="s">
        <v>22954</v>
      </c>
      <c r="F9484" s="8" t="s">
        <v>17</v>
      </c>
      <c r="G9484" s="8" t="s">
        <v>22952</v>
      </c>
      <c r="H9484" s="7" t="s">
        <v>17</v>
      </c>
      <c r="I9484" s="8" t="s">
        <v>127</v>
      </c>
    </row>
    <row r="9485" spans="1:9">
      <c r="A9485" s="8"/>
      <c r="B9485" s="8" t="s">
        <v>22950</v>
      </c>
      <c r="C9485" s="7" t="s">
        <v>22955</v>
      </c>
      <c r="D9485" s="7" t="s">
        <v>20</v>
      </c>
      <c r="E9485" s="7" t="s">
        <v>22956</v>
      </c>
      <c r="F9485" s="8" t="s">
        <v>17</v>
      </c>
      <c r="G9485" s="8" t="s">
        <v>22952</v>
      </c>
      <c r="H9485" s="7" t="s">
        <v>17</v>
      </c>
      <c r="I9485" s="8" t="s">
        <v>127</v>
      </c>
    </row>
    <row r="9486" spans="1:9">
      <c r="A9486" s="9"/>
      <c r="B9486" s="9" t="s">
        <v>22950</v>
      </c>
      <c r="C9486" s="7" t="s">
        <v>22957</v>
      </c>
      <c r="D9486" s="7" t="s">
        <v>20</v>
      </c>
      <c r="E9486" s="7" t="s">
        <v>22958</v>
      </c>
      <c r="F9486" s="9" t="s">
        <v>17</v>
      </c>
      <c r="G9486" s="9" t="s">
        <v>22952</v>
      </c>
      <c r="H9486" s="7" t="s">
        <v>17</v>
      </c>
      <c r="I9486" s="9" t="s">
        <v>127</v>
      </c>
    </row>
    <row r="9487" spans="1:9">
      <c r="A9487" s="6">
        <f>COUNT(A$3:A9486)+1</f>
        <v>2346</v>
      </c>
      <c r="B9487" s="6" t="s">
        <v>22959</v>
      </c>
      <c r="C9487" s="7" t="s">
        <v>22960</v>
      </c>
      <c r="D9487" s="7" t="s">
        <v>13</v>
      </c>
      <c r="E9487" s="7" t="s">
        <v>22961</v>
      </c>
      <c r="F9487" s="6" t="s">
        <v>15</v>
      </c>
      <c r="G9487" s="6" t="s">
        <v>22962</v>
      </c>
      <c r="H9487" s="7" t="s">
        <v>17</v>
      </c>
      <c r="I9487" s="6" t="s">
        <v>17</v>
      </c>
    </row>
    <row r="9488" spans="1:9">
      <c r="A9488" s="8"/>
      <c r="B9488" s="8" t="s">
        <v>22959</v>
      </c>
      <c r="C9488" s="7" t="s">
        <v>22963</v>
      </c>
      <c r="D9488" s="7" t="s">
        <v>20</v>
      </c>
      <c r="E9488" s="7" t="s">
        <v>22964</v>
      </c>
      <c r="F9488" s="8" t="s">
        <v>17</v>
      </c>
      <c r="G9488" s="8" t="s">
        <v>22962</v>
      </c>
      <c r="H9488" s="7" t="s">
        <v>17</v>
      </c>
      <c r="I9488" s="8" t="s">
        <v>17</v>
      </c>
    </row>
    <row r="9489" spans="1:9">
      <c r="A9489" s="8"/>
      <c r="B9489" s="8" t="s">
        <v>22959</v>
      </c>
      <c r="C9489" s="7" t="s">
        <v>22965</v>
      </c>
      <c r="D9489" s="7" t="s">
        <v>20</v>
      </c>
      <c r="E9489" s="7" t="s">
        <v>22966</v>
      </c>
      <c r="F9489" s="8" t="s">
        <v>17</v>
      </c>
      <c r="G9489" s="8" t="s">
        <v>22962</v>
      </c>
      <c r="H9489" s="7" t="s">
        <v>17</v>
      </c>
      <c r="I9489" s="8" t="s">
        <v>17</v>
      </c>
    </row>
    <row r="9490" spans="1:9">
      <c r="A9490" s="9"/>
      <c r="B9490" s="9" t="s">
        <v>22959</v>
      </c>
      <c r="C9490" s="7" t="s">
        <v>22967</v>
      </c>
      <c r="D9490" s="7" t="s">
        <v>20</v>
      </c>
      <c r="E9490" s="7" t="s">
        <v>22968</v>
      </c>
      <c r="F9490" s="9" t="s">
        <v>17</v>
      </c>
      <c r="G9490" s="9" t="s">
        <v>22962</v>
      </c>
      <c r="H9490" s="7" t="s">
        <v>17</v>
      </c>
      <c r="I9490" s="9" t="s">
        <v>17</v>
      </c>
    </row>
    <row r="9491" spans="1:9">
      <c r="A9491" s="6">
        <f>COUNT(A$3:A9490)+1</f>
        <v>2347</v>
      </c>
      <c r="B9491" s="6" t="s">
        <v>22969</v>
      </c>
      <c r="C9491" s="7" t="s">
        <v>22970</v>
      </c>
      <c r="D9491" s="7" t="s">
        <v>13</v>
      </c>
      <c r="E9491" s="7" t="s">
        <v>22971</v>
      </c>
      <c r="F9491" s="6" t="s">
        <v>15</v>
      </c>
      <c r="G9491" s="6" t="s">
        <v>22972</v>
      </c>
      <c r="H9491" s="7" t="s">
        <v>17</v>
      </c>
      <c r="I9491" s="6" t="s">
        <v>17</v>
      </c>
    </row>
    <row r="9492" spans="1:9">
      <c r="A9492" s="8"/>
      <c r="B9492" s="8" t="s">
        <v>22969</v>
      </c>
      <c r="C9492" s="7" t="s">
        <v>22973</v>
      </c>
      <c r="D9492" s="7" t="s">
        <v>20</v>
      </c>
      <c r="E9492" s="7" t="s">
        <v>22974</v>
      </c>
      <c r="F9492" s="8" t="s">
        <v>17</v>
      </c>
      <c r="G9492" s="8" t="s">
        <v>22972</v>
      </c>
      <c r="H9492" s="7" t="s">
        <v>17</v>
      </c>
      <c r="I9492" s="8" t="s">
        <v>17</v>
      </c>
    </row>
    <row r="9493" spans="1:9">
      <c r="A9493" s="8"/>
      <c r="B9493" s="8" t="s">
        <v>22969</v>
      </c>
      <c r="C9493" s="7" t="s">
        <v>22975</v>
      </c>
      <c r="D9493" s="7" t="s">
        <v>20</v>
      </c>
      <c r="E9493" s="7" t="s">
        <v>22976</v>
      </c>
      <c r="F9493" s="8" t="s">
        <v>17</v>
      </c>
      <c r="G9493" s="8" t="s">
        <v>22972</v>
      </c>
      <c r="H9493" s="7" t="s">
        <v>17</v>
      </c>
      <c r="I9493" s="8" t="s">
        <v>17</v>
      </c>
    </row>
    <row r="9494" spans="1:9">
      <c r="A9494" s="9"/>
      <c r="B9494" s="9" t="s">
        <v>22969</v>
      </c>
      <c r="C9494" s="7" t="s">
        <v>22977</v>
      </c>
      <c r="D9494" s="7" t="s">
        <v>20</v>
      </c>
      <c r="E9494" s="7" t="s">
        <v>22978</v>
      </c>
      <c r="F9494" s="9" t="s">
        <v>17</v>
      </c>
      <c r="G9494" s="9" t="s">
        <v>22972</v>
      </c>
      <c r="H9494" s="7" t="s">
        <v>17</v>
      </c>
      <c r="I9494" s="9" t="s">
        <v>17</v>
      </c>
    </row>
    <row r="9495" spans="1:9">
      <c r="A9495" s="6">
        <f>COUNT(A$3:A9494)+1</f>
        <v>2348</v>
      </c>
      <c r="B9495" s="6" t="s">
        <v>22979</v>
      </c>
      <c r="C9495" s="7" t="s">
        <v>22980</v>
      </c>
      <c r="D9495" s="7" t="s">
        <v>13</v>
      </c>
      <c r="E9495" s="7" t="s">
        <v>22981</v>
      </c>
      <c r="F9495" s="6" t="s">
        <v>15</v>
      </c>
      <c r="G9495" s="6" t="s">
        <v>22982</v>
      </c>
      <c r="H9495" s="7" t="s">
        <v>17</v>
      </c>
      <c r="I9495" s="6" t="s">
        <v>127</v>
      </c>
    </row>
    <row r="9496" spans="1:9">
      <c r="A9496" s="8"/>
      <c r="B9496" s="8" t="s">
        <v>22979</v>
      </c>
      <c r="C9496" s="7" t="s">
        <v>22983</v>
      </c>
      <c r="D9496" s="7" t="s">
        <v>20</v>
      </c>
      <c r="E9496" s="7" t="s">
        <v>22984</v>
      </c>
      <c r="F9496" s="8" t="s">
        <v>17</v>
      </c>
      <c r="G9496" s="8" t="s">
        <v>22982</v>
      </c>
      <c r="H9496" s="7" t="s">
        <v>17</v>
      </c>
      <c r="I9496" s="8" t="s">
        <v>127</v>
      </c>
    </row>
    <row r="9497" spans="1:9">
      <c r="A9497" s="8"/>
      <c r="B9497" s="8" t="s">
        <v>22979</v>
      </c>
      <c r="C9497" s="7" t="s">
        <v>22985</v>
      </c>
      <c r="D9497" s="7" t="s">
        <v>20</v>
      </c>
      <c r="E9497" s="7" t="s">
        <v>22986</v>
      </c>
      <c r="F9497" s="8" t="s">
        <v>17</v>
      </c>
      <c r="G9497" s="8" t="s">
        <v>22982</v>
      </c>
      <c r="H9497" s="7" t="s">
        <v>17</v>
      </c>
      <c r="I9497" s="8" t="s">
        <v>127</v>
      </c>
    </row>
    <row r="9498" spans="1:9">
      <c r="A9498" s="9"/>
      <c r="B9498" s="9" t="s">
        <v>22979</v>
      </c>
      <c r="C9498" s="7" t="s">
        <v>22987</v>
      </c>
      <c r="D9498" s="7" t="s">
        <v>20</v>
      </c>
      <c r="E9498" s="7" t="s">
        <v>4847</v>
      </c>
      <c r="F9498" s="9" t="s">
        <v>17</v>
      </c>
      <c r="G9498" s="9" t="s">
        <v>22982</v>
      </c>
      <c r="H9498" s="7" t="s">
        <v>17</v>
      </c>
      <c r="I9498" s="9" t="s">
        <v>127</v>
      </c>
    </row>
    <row r="9499" spans="1:9">
      <c r="A9499" s="6">
        <f>COUNT(A$3:A9498)+1</f>
        <v>2349</v>
      </c>
      <c r="B9499" s="6" t="s">
        <v>22988</v>
      </c>
      <c r="C9499" s="7" t="s">
        <v>22989</v>
      </c>
      <c r="D9499" s="7" t="s">
        <v>13</v>
      </c>
      <c r="E9499" s="7" t="s">
        <v>22990</v>
      </c>
      <c r="F9499" s="6" t="s">
        <v>15</v>
      </c>
      <c r="G9499" s="6" t="s">
        <v>22991</v>
      </c>
      <c r="H9499" s="7" t="s">
        <v>17</v>
      </c>
      <c r="I9499" s="6" t="s">
        <v>127</v>
      </c>
    </row>
    <row r="9500" spans="1:9">
      <c r="A9500" s="8"/>
      <c r="B9500" s="8" t="s">
        <v>22988</v>
      </c>
      <c r="C9500" s="7" t="s">
        <v>22992</v>
      </c>
      <c r="D9500" s="7" t="s">
        <v>20</v>
      </c>
      <c r="E9500" s="7" t="s">
        <v>22993</v>
      </c>
      <c r="F9500" s="8" t="s">
        <v>17</v>
      </c>
      <c r="G9500" s="8" t="s">
        <v>22991</v>
      </c>
      <c r="H9500" s="7" t="s">
        <v>17</v>
      </c>
      <c r="I9500" s="8" t="s">
        <v>127</v>
      </c>
    </row>
    <row r="9501" spans="1:9">
      <c r="A9501" s="8"/>
      <c r="B9501" s="8" t="s">
        <v>22988</v>
      </c>
      <c r="C9501" s="7" t="s">
        <v>22994</v>
      </c>
      <c r="D9501" s="7" t="s">
        <v>20</v>
      </c>
      <c r="E9501" s="7" t="s">
        <v>22995</v>
      </c>
      <c r="F9501" s="8" t="s">
        <v>17</v>
      </c>
      <c r="G9501" s="8" t="s">
        <v>22991</v>
      </c>
      <c r="H9501" s="7" t="s">
        <v>17</v>
      </c>
      <c r="I9501" s="8" t="s">
        <v>127</v>
      </c>
    </row>
    <row r="9502" spans="1:9">
      <c r="A9502" s="9"/>
      <c r="B9502" s="9" t="s">
        <v>22988</v>
      </c>
      <c r="C9502" s="7" t="s">
        <v>22996</v>
      </c>
      <c r="D9502" s="7" t="s">
        <v>20</v>
      </c>
      <c r="E9502" s="7" t="s">
        <v>22997</v>
      </c>
      <c r="F9502" s="9" t="s">
        <v>17</v>
      </c>
      <c r="G9502" s="9" t="s">
        <v>22991</v>
      </c>
      <c r="H9502" s="7" t="s">
        <v>17</v>
      </c>
      <c r="I9502" s="9" t="s">
        <v>127</v>
      </c>
    </row>
    <row r="9503" spans="1:9">
      <c r="A9503" s="6">
        <f>COUNT(A$3:A9502)+1</f>
        <v>2350</v>
      </c>
      <c r="B9503" s="6" t="s">
        <v>22998</v>
      </c>
      <c r="C9503" s="7" t="s">
        <v>22999</v>
      </c>
      <c r="D9503" s="7" t="s">
        <v>13</v>
      </c>
      <c r="E9503" s="7" t="s">
        <v>23000</v>
      </c>
      <c r="F9503" s="6" t="s">
        <v>15</v>
      </c>
      <c r="G9503" s="6" t="s">
        <v>23001</v>
      </c>
      <c r="H9503" s="7" t="s">
        <v>17</v>
      </c>
      <c r="I9503" s="6" t="s">
        <v>127</v>
      </c>
    </row>
    <row r="9504" spans="1:9">
      <c r="A9504" s="8"/>
      <c r="B9504" s="8" t="s">
        <v>22998</v>
      </c>
      <c r="C9504" s="7" t="s">
        <v>23002</v>
      </c>
      <c r="D9504" s="7" t="s">
        <v>20</v>
      </c>
      <c r="E9504" s="7" t="s">
        <v>23003</v>
      </c>
      <c r="F9504" s="8" t="s">
        <v>17</v>
      </c>
      <c r="G9504" s="8" t="s">
        <v>23001</v>
      </c>
      <c r="H9504" s="7" t="s">
        <v>17</v>
      </c>
      <c r="I9504" s="8" t="s">
        <v>127</v>
      </c>
    </row>
    <row r="9505" spans="1:9">
      <c r="A9505" s="8"/>
      <c r="B9505" s="8" t="s">
        <v>22998</v>
      </c>
      <c r="C9505" s="7" t="s">
        <v>23004</v>
      </c>
      <c r="D9505" s="7" t="s">
        <v>20</v>
      </c>
      <c r="E9505" s="7" t="s">
        <v>23005</v>
      </c>
      <c r="F9505" s="8" t="s">
        <v>17</v>
      </c>
      <c r="G9505" s="8" t="s">
        <v>23001</v>
      </c>
      <c r="H9505" s="7" t="s">
        <v>17</v>
      </c>
      <c r="I9505" s="8" t="s">
        <v>127</v>
      </c>
    </row>
    <row r="9506" spans="1:9">
      <c r="A9506" s="9"/>
      <c r="B9506" s="9" t="s">
        <v>22998</v>
      </c>
      <c r="C9506" s="7" t="s">
        <v>23006</v>
      </c>
      <c r="D9506" s="7" t="s">
        <v>20</v>
      </c>
      <c r="E9506" s="7" t="s">
        <v>23007</v>
      </c>
      <c r="F9506" s="9" t="s">
        <v>17</v>
      </c>
      <c r="G9506" s="9" t="s">
        <v>23001</v>
      </c>
      <c r="H9506" s="7" t="s">
        <v>17</v>
      </c>
      <c r="I9506" s="9" t="s">
        <v>127</v>
      </c>
    </row>
    <row r="9507" spans="1:9">
      <c r="A9507" s="6">
        <f>COUNT(A$3:A9506)+1</f>
        <v>2351</v>
      </c>
      <c r="B9507" s="6" t="s">
        <v>23008</v>
      </c>
      <c r="C9507" s="7" t="s">
        <v>23009</v>
      </c>
      <c r="D9507" s="7" t="s">
        <v>13</v>
      </c>
      <c r="E9507" s="7" t="s">
        <v>23010</v>
      </c>
      <c r="F9507" s="6" t="s">
        <v>15</v>
      </c>
      <c r="G9507" s="6" t="s">
        <v>23011</v>
      </c>
      <c r="H9507" s="7" t="s">
        <v>17</v>
      </c>
      <c r="I9507" s="6" t="s">
        <v>1687</v>
      </c>
    </row>
    <row r="9508" spans="1:9">
      <c r="A9508" s="8"/>
      <c r="B9508" s="8" t="s">
        <v>23008</v>
      </c>
      <c r="C9508" s="7" t="s">
        <v>23012</v>
      </c>
      <c r="D9508" s="7" t="s">
        <v>20</v>
      </c>
      <c r="E9508" s="7" t="s">
        <v>23013</v>
      </c>
      <c r="F9508" s="8" t="s">
        <v>17</v>
      </c>
      <c r="G9508" s="8" t="s">
        <v>23011</v>
      </c>
      <c r="H9508" s="7" t="s">
        <v>17</v>
      </c>
      <c r="I9508" s="8" t="s">
        <v>1687</v>
      </c>
    </row>
    <row r="9509" spans="1:9">
      <c r="A9509" s="8"/>
      <c r="B9509" s="8" t="s">
        <v>23008</v>
      </c>
      <c r="C9509" s="7" t="s">
        <v>23014</v>
      </c>
      <c r="D9509" s="7" t="s">
        <v>20</v>
      </c>
      <c r="E9509" s="7" t="s">
        <v>23015</v>
      </c>
      <c r="F9509" s="8" t="s">
        <v>17</v>
      </c>
      <c r="G9509" s="8" t="s">
        <v>23011</v>
      </c>
      <c r="H9509" s="7" t="s">
        <v>17</v>
      </c>
      <c r="I9509" s="8" t="s">
        <v>1687</v>
      </c>
    </row>
    <row r="9510" spans="1:9">
      <c r="A9510" s="9"/>
      <c r="B9510" s="9" t="s">
        <v>23008</v>
      </c>
      <c r="C9510" s="7" t="s">
        <v>23016</v>
      </c>
      <c r="D9510" s="7" t="s">
        <v>20</v>
      </c>
      <c r="E9510" s="7" t="s">
        <v>23017</v>
      </c>
      <c r="F9510" s="9" t="s">
        <v>17</v>
      </c>
      <c r="G9510" s="9" t="s">
        <v>23011</v>
      </c>
      <c r="H9510" s="7" t="s">
        <v>17</v>
      </c>
      <c r="I9510" s="9" t="s">
        <v>1687</v>
      </c>
    </row>
    <row r="9511" spans="1:9">
      <c r="A9511" s="6">
        <f>COUNT(A$3:A9510)+1</f>
        <v>2352</v>
      </c>
      <c r="B9511" s="6" t="s">
        <v>23018</v>
      </c>
      <c r="C9511" s="7" t="s">
        <v>23019</v>
      </c>
      <c r="D9511" s="7" t="s">
        <v>13</v>
      </c>
      <c r="E9511" s="7" t="s">
        <v>23020</v>
      </c>
      <c r="F9511" s="6" t="s">
        <v>15</v>
      </c>
      <c r="G9511" s="6" t="s">
        <v>23021</v>
      </c>
      <c r="H9511" s="7" t="s">
        <v>17</v>
      </c>
      <c r="I9511" s="6" t="s">
        <v>17</v>
      </c>
    </row>
    <row r="9512" spans="1:9">
      <c r="A9512" s="8"/>
      <c r="B9512" s="8" t="s">
        <v>23018</v>
      </c>
      <c r="C9512" s="7" t="s">
        <v>23022</v>
      </c>
      <c r="D9512" s="7" t="s">
        <v>20</v>
      </c>
      <c r="E9512" s="7" t="s">
        <v>23023</v>
      </c>
      <c r="F9512" s="8" t="s">
        <v>17</v>
      </c>
      <c r="G9512" s="8" t="s">
        <v>23021</v>
      </c>
      <c r="H9512" s="7" t="s">
        <v>17</v>
      </c>
      <c r="I9512" s="8" t="s">
        <v>17</v>
      </c>
    </row>
    <row r="9513" spans="1:9">
      <c r="A9513" s="8"/>
      <c r="B9513" s="8" t="s">
        <v>23018</v>
      </c>
      <c r="C9513" s="7" t="s">
        <v>23024</v>
      </c>
      <c r="D9513" s="7" t="s">
        <v>20</v>
      </c>
      <c r="E9513" s="7" t="s">
        <v>23025</v>
      </c>
      <c r="F9513" s="8" t="s">
        <v>17</v>
      </c>
      <c r="G9513" s="8" t="s">
        <v>23021</v>
      </c>
      <c r="H9513" s="7" t="s">
        <v>17</v>
      </c>
      <c r="I9513" s="8" t="s">
        <v>17</v>
      </c>
    </row>
    <row r="9514" spans="1:9">
      <c r="A9514" s="9"/>
      <c r="B9514" s="9" t="s">
        <v>23018</v>
      </c>
      <c r="C9514" s="7" t="s">
        <v>23026</v>
      </c>
      <c r="D9514" s="7" t="s">
        <v>20</v>
      </c>
      <c r="E9514" s="7" t="s">
        <v>23027</v>
      </c>
      <c r="F9514" s="9" t="s">
        <v>17</v>
      </c>
      <c r="G9514" s="9" t="s">
        <v>23021</v>
      </c>
      <c r="H9514" s="7" t="s">
        <v>17</v>
      </c>
      <c r="I9514" s="9" t="s">
        <v>17</v>
      </c>
    </row>
    <row r="9515" spans="1:9">
      <c r="A9515" s="6">
        <f>COUNT(A$3:A9514)+1</f>
        <v>2353</v>
      </c>
      <c r="B9515" s="6" t="s">
        <v>23028</v>
      </c>
      <c r="C9515" s="7" t="s">
        <v>23029</v>
      </c>
      <c r="D9515" s="7" t="s">
        <v>13</v>
      </c>
      <c r="E9515" s="7" t="s">
        <v>23030</v>
      </c>
      <c r="F9515" s="6" t="s">
        <v>15</v>
      </c>
      <c r="G9515" s="6" t="s">
        <v>23031</v>
      </c>
      <c r="H9515" s="7" t="s">
        <v>17</v>
      </c>
      <c r="I9515" s="6" t="s">
        <v>17</v>
      </c>
    </row>
    <row r="9516" spans="1:9">
      <c r="A9516" s="8"/>
      <c r="B9516" s="8" t="s">
        <v>23028</v>
      </c>
      <c r="C9516" s="7" t="s">
        <v>23032</v>
      </c>
      <c r="D9516" s="7" t="s">
        <v>20</v>
      </c>
      <c r="E9516" s="7" t="s">
        <v>23033</v>
      </c>
      <c r="F9516" s="8" t="s">
        <v>17</v>
      </c>
      <c r="G9516" s="8" t="s">
        <v>23031</v>
      </c>
      <c r="H9516" s="7" t="s">
        <v>17</v>
      </c>
      <c r="I9516" s="8" t="s">
        <v>17</v>
      </c>
    </row>
    <row r="9517" spans="1:9">
      <c r="A9517" s="8"/>
      <c r="B9517" s="8" t="s">
        <v>23028</v>
      </c>
      <c r="C9517" s="7" t="s">
        <v>23034</v>
      </c>
      <c r="D9517" s="7" t="s">
        <v>20</v>
      </c>
      <c r="E9517" s="7" t="s">
        <v>22775</v>
      </c>
      <c r="F9517" s="8" t="s">
        <v>17</v>
      </c>
      <c r="G9517" s="8" t="s">
        <v>23031</v>
      </c>
      <c r="H9517" s="7" t="s">
        <v>17</v>
      </c>
      <c r="I9517" s="8" t="s">
        <v>17</v>
      </c>
    </row>
    <row r="9518" spans="1:9">
      <c r="A9518" s="9"/>
      <c r="B9518" s="9" t="s">
        <v>23028</v>
      </c>
      <c r="C9518" s="7" t="s">
        <v>23035</v>
      </c>
      <c r="D9518" s="7" t="s">
        <v>20</v>
      </c>
      <c r="E9518" s="7" t="s">
        <v>15386</v>
      </c>
      <c r="F9518" s="9" t="s">
        <v>17</v>
      </c>
      <c r="G9518" s="9" t="s">
        <v>23031</v>
      </c>
      <c r="H9518" s="7" t="s">
        <v>17</v>
      </c>
      <c r="I9518" s="9" t="s">
        <v>17</v>
      </c>
    </row>
    <row r="9519" spans="1:9">
      <c r="A9519" s="6">
        <f>COUNT(A$3:A9518)+1</f>
        <v>2354</v>
      </c>
      <c r="B9519" s="6" t="s">
        <v>23036</v>
      </c>
      <c r="C9519" s="7" t="s">
        <v>23037</v>
      </c>
      <c r="D9519" s="7" t="s">
        <v>13</v>
      </c>
      <c r="E9519" s="7" t="s">
        <v>23038</v>
      </c>
      <c r="F9519" s="6" t="s">
        <v>15</v>
      </c>
      <c r="G9519" s="6" t="s">
        <v>23039</v>
      </c>
      <c r="H9519" s="7" t="s">
        <v>17</v>
      </c>
      <c r="I9519" s="6" t="s">
        <v>127</v>
      </c>
    </row>
    <row r="9520" spans="1:9">
      <c r="A9520" s="8"/>
      <c r="B9520" s="8" t="s">
        <v>23036</v>
      </c>
      <c r="C9520" s="7" t="s">
        <v>23040</v>
      </c>
      <c r="D9520" s="7" t="s">
        <v>20</v>
      </c>
      <c r="E9520" s="7" t="s">
        <v>23041</v>
      </c>
      <c r="F9520" s="8" t="s">
        <v>17</v>
      </c>
      <c r="G9520" s="8" t="s">
        <v>23039</v>
      </c>
      <c r="H9520" s="7" t="s">
        <v>17</v>
      </c>
      <c r="I9520" s="8" t="s">
        <v>127</v>
      </c>
    </row>
    <row r="9521" spans="1:9">
      <c r="A9521" s="8"/>
      <c r="B9521" s="8" t="s">
        <v>23036</v>
      </c>
      <c r="C9521" s="7" t="s">
        <v>23042</v>
      </c>
      <c r="D9521" s="7" t="s">
        <v>20</v>
      </c>
      <c r="E9521" s="7" t="s">
        <v>22966</v>
      </c>
      <c r="F9521" s="8" t="s">
        <v>17</v>
      </c>
      <c r="G9521" s="8" t="s">
        <v>23039</v>
      </c>
      <c r="H9521" s="7" t="s">
        <v>17</v>
      </c>
      <c r="I9521" s="8" t="s">
        <v>127</v>
      </c>
    </row>
    <row r="9522" spans="1:9">
      <c r="A9522" s="9"/>
      <c r="B9522" s="9" t="s">
        <v>23036</v>
      </c>
      <c r="C9522" s="7" t="s">
        <v>23043</v>
      </c>
      <c r="D9522" s="7" t="s">
        <v>20</v>
      </c>
      <c r="E9522" s="7" t="s">
        <v>23044</v>
      </c>
      <c r="F9522" s="9" t="s">
        <v>17</v>
      </c>
      <c r="G9522" s="9" t="s">
        <v>23039</v>
      </c>
      <c r="H9522" s="7" t="s">
        <v>17</v>
      </c>
      <c r="I9522" s="9" t="s">
        <v>127</v>
      </c>
    </row>
    <row r="9523" spans="1:9">
      <c r="A9523" s="6">
        <f>COUNT(A$3:A9522)+1</f>
        <v>2355</v>
      </c>
      <c r="B9523" s="6" t="s">
        <v>23045</v>
      </c>
      <c r="C9523" s="7" t="s">
        <v>23046</v>
      </c>
      <c r="D9523" s="7" t="s">
        <v>13</v>
      </c>
      <c r="E9523" s="7" t="s">
        <v>23047</v>
      </c>
      <c r="F9523" s="6" t="s">
        <v>15</v>
      </c>
      <c r="G9523" s="6" t="s">
        <v>23048</v>
      </c>
      <c r="H9523" s="7" t="s">
        <v>17</v>
      </c>
      <c r="I9523" s="6" t="s">
        <v>127</v>
      </c>
    </row>
    <row r="9524" spans="1:9">
      <c r="A9524" s="8"/>
      <c r="B9524" s="8" t="s">
        <v>23045</v>
      </c>
      <c r="C9524" s="7" t="s">
        <v>23049</v>
      </c>
      <c r="D9524" s="7" t="s">
        <v>20</v>
      </c>
      <c r="E9524" s="7" t="s">
        <v>23050</v>
      </c>
      <c r="F9524" s="8" t="s">
        <v>17</v>
      </c>
      <c r="G9524" s="8" t="s">
        <v>23048</v>
      </c>
      <c r="H9524" s="7" t="s">
        <v>17</v>
      </c>
      <c r="I9524" s="8" t="s">
        <v>127</v>
      </c>
    </row>
    <row r="9525" spans="1:9">
      <c r="A9525" s="8"/>
      <c r="B9525" s="8" t="s">
        <v>23045</v>
      </c>
      <c r="C9525" s="7" t="s">
        <v>23051</v>
      </c>
      <c r="D9525" s="7" t="s">
        <v>20</v>
      </c>
      <c r="E9525" s="7" t="s">
        <v>23052</v>
      </c>
      <c r="F9525" s="8" t="s">
        <v>17</v>
      </c>
      <c r="G9525" s="8" t="s">
        <v>23048</v>
      </c>
      <c r="H9525" s="7" t="s">
        <v>17</v>
      </c>
      <c r="I9525" s="8" t="s">
        <v>127</v>
      </c>
    </row>
    <row r="9526" spans="1:9">
      <c r="A9526" s="9"/>
      <c r="B9526" s="9" t="s">
        <v>23045</v>
      </c>
      <c r="C9526" s="7" t="s">
        <v>23053</v>
      </c>
      <c r="D9526" s="7" t="s">
        <v>20</v>
      </c>
      <c r="E9526" s="7" t="s">
        <v>23054</v>
      </c>
      <c r="F9526" s="9" t="s">
        <v>17</v>
      </c>
      <c r="G9526" s="9" t="s">
        <v>23048</v>
      </c>
      <c r="H9526" s="7" t="s">
        <v>17</v>
      </c>
      <c r="I9526" s="9" t="s">
        <v>127</v>
      </c>
    </row>
    <row r="9527" spans="1:9">
      <c r="A9527" s="6">
        <f>COUNT(A$3:A9526)+1</f>
        <v>2356</v>
      </c>
      <c r="B9527" s="6" t="s">
        <v>23055</v>
      </c>
      <c r="C9527" s="7" t="s">
        <v>23056</v>
      </c>
      <c r="D9527" s="7" t="s">
        <v>13</v>
      </c>
      <c r="E9527" s="7" t="s">
        <v>23057</v>
      </c>
      <c r="F9527" s="6" t="s">
        <v>15</v>
      </c>
      <c r="G9527" s="6" t="s">
        <v>23058</v>
      </c>
      <c r="H9527" s="7" t="s">
        <v>17</v>
      </c>
      <c r="I9527" s="6" t="s">
        <v>127</v>
      </c>
    </row>
    <row r="9528" spans="1:9">
      <c r="A9528" s="8"/>
      <c r="B9528" s="8" t="s">
        <v>23055</v>
      </c>
      <c r="C9528" s="7" t="s">
        <v>23059</v>
      </c>
      <c r="D9528" s="7" t="s">
        <v>20</v>
      </c>
      <c r="E9528" s="7" t="s">
        <v>23060</v>
      </c>
      <c r="F9528" s="8" t="s">
        <v>17</v>
      </c>
      <c r="G9528" s="8" t="s">
        <v>23058</v>
      </c>
      <c r="H9528" s="7" t="s">
        <v>17</v>
      </c>
      <c r="I9528" s="8" t="s">
        <v>127</v>
      </c>
    </row>
    <row r="9529" spans="1:9">
      <c r="A9529" s="8"/>
      <c r="B9529" s="8" t="s">
        <v>23055</v>
      </c>
      <c r="C9529" s="7" t="s">
        <v>23061</v>
      </c>
      <c r="D9529" s="7" t="s">
        <v>20</v>
      </c>
      <c r="E9529" s="7" t="s">
        <v>8122</v>
      </c>
      <c r="F9529" s="8" t="s">
        <v>17</v>
      </c>
      <c r="G9529" s="8" t="s">
        <v>23058</v>
      </c>
      <c r="H9529" s="7" t="s">
        <v>17</v>
      </c>
      <c r="I9529" s="8" t="s">
        <v>127</v>
      </c>
    </row>
    <row r="9530" spans="1:9">
      <c r="A9530" s="9"/>
      <c r="B9530" s="9" t="s">
        <v>23055</v>
      </c>
      <c r="C9530" s="7" t="s">
        <v>23062</v>
      </c>
      <c r="D9530" s="7" t="s">
        <v>20</v>
      </c>
      <c r="E9530" s="7" t="s">
        <v>23063</v>
      </c>
      <c r="F9530" s="9" t="s">
        <v>17</v>
      </c>
      <c r="G9530" s="9" t="s">
        <v>23058</v>
      </c>
      <c r="H9530" s="7" t="s">
        <v>17</v>
      </c>
      <c r="I9530" s="9" t="s">
        <v>127</v>
      </c>
    </row>
    <row r="9531" spans="1:9">
      <c r="A9531" s="6">
        <f>COUNT(A$3:A9530)+1</f>
        <v>2357</v>
      </c>
      <c r="B9531" s="6" t="s">
        <v>23064</v>
      </c>
      <c r="C9531" s="7" t="s">
        <v>23065</v>
      </c>
      <c r="D9531" s="7" t="s">
        <v>13</v>
      </c>
      <c r="E9531" s="7" t="s">
        <v>23066</v>
      </c>
      <c r="F9531" s="6" t="s">
        <v>15</v>
      </c>
      <c r="G9531" s="6" t="s">
        <v>23067</v>
      </c>
      <c r="H9531" s="7" t="s">
        <v>17</v>
      </c>
      <c r="I9531" s="6" t="s">
        <v>17</v>
      </c>
    </row>
    <row r="9532" spans="1:9">
      <c r="A9532" s="8"/>
      <c r="B9532" s="8" t="s">
        <v>23064</v>
      </c>
      <c r="C9532" s="7" t="s">
        <v>23068</v>
      </c>
      <c r="D9532" s="7" t="s">
        <v>20</v>
      </c>
      <c r="E9532" s="7" t="s">
        <v>23069</v>
      </c>
      <c r="F9532" s="8" t="s">
        <v>17</v>
      </c>
      <c r="G9532" s="8" t="s">
        <v>23067</v>
      </c>
      <c r="H9532" s="7" t="s">
        <v>17</v>
      </c>
      <c r="I9532" s="8" t="s">
        <v>17</v>
      </c>
    </row>
    <row r="9533" spans="1:9">
      <c r="A9533" s="8"/>
      <c r="B9533" s="8" t="s">
        <v>23064</v>
      </c>
      <c r="C9533" s="7" t="s">
        <v>23070</v>
      </c>
      <c r="D9533" s="7" t="s">
        <v>20</v>
      </c>
      <c r="E9533" s="7" t="s">
        <v>23071</v>
      </c>
      <c r="F9533" s="8" t="s">
        <v>17</v>
      </c>
      <c r="G9533" s="8" t="s">
        <v>23067</v>
      </c>
      <c r="H9533" s="7" t="s">
        <v>17</v>
      </c>
      <c r="I9533" s="8" t="s">
        <v>17</v>
      </c>
    </row>
    <row r="9534" spans="1:9">
      <c r="A9534" s="9"/>
      <c r="B9534" s="9" t="s">
        <v>23064</v>
      </c>
      <c r="C9534" s="7" t="s">
        <v>23072</v>
      </c>
      <c r="D9534" s="7" t="s">
        <v>20</v>
      </c>
      <c r="E9534" s="7" t="s">
        <v>23073</v>
      </c>
      <c r="F9534" s="9" t="s">
        <v>17</v>
      </c>
      <c r="G9534" s="9" t="s">
        <v>23067</v>
      </c>
      <c r="H9534" s="7" t="s">
        <v>17</v>
      </c>
      <c r="I9534" s="9" t="s">
        <v>17</v>
      </c>
    </row>
    <row r="9535" spans="1:9">
      <c r="A9535" s="6">
        <f>COUNT(A$3:A9534)+1</f>
        <v>2358</v>
      </c>
      <c r="B9535" s="6" t="s">
        <v>23074</v>
      </c>
      <c r="C9535" s="7" t="s">
        <v>23075</v>
      </c>
      <c r="D9535" s="7" t="s">
        <v>13</v>
      </c>
      <c r="E9535" s="7" t="s">
        <v>23076</v>
      </c>
      <c r="F9535" s="6" t="s">
        <v>15</v>
      </c>
      <c r="G9535" s="6" t="s">
        <v>23077</v>
      </c>
      <c r="H9535" s="7" t="s">
        <v>17</v>
      </c>
      <c r="I9535" s="6" t="s">
        <v>17</v>
      </c>
    </row>
    <row r="9536" spans="1:9">
      <c r="A9536" s="8"/>
      <c r="B9536" s="8" t="s">
        <v>23074</v>
      </c>
      <c r="C9536" s="7" t="s">
        <v>23078</v>
      </c>
      <c r="D9536" s="7" t="s">
        <v>20</v>
      </c>
      <c r="E9536" s="7" t="s">
        <v>23079</v>
      </c>
      <c r="F9536" s="8" t="s">
        <v>17</v>
      </c>
      <c r="G9536" s="8" t="s">
        <v>23077</v>
      </c>
      <c r="H9536" s="7" t="s">
        <v>17</v>
      </c>
      <c r="I9536" s="8" t="s">
        <v>17</v>
      </c>
    </row>
    <row r="9537" spans="1:9">
      <c r="A9537" s="8"/>
      <c r="B9537" s="8" t="s">
        <v>23074</v>
      </c>
      <c r="C9537" s="7" t="s">
        <v>23080</v>
      </c>
      <c r="D9537" s="7" t="s">
        <v>20</v>
      </c>
      <c r="E9537" s="7" t="s">
        <v>23079</v>
      </c>
      <c r="F9537" s="8" t="s">
        <v>17</v>
      </c>
      <c r="G9537" s="8" t="s">
        <v>23077</v>
      </c>
      <c r="H9537" s="7" t="s">
        <v>17</v>
      </c>
      <c r="I9537" s="8" t="s">
        <v>17</v>
      </c>
    </row>
    <row r="9538" spans="1:9">
      <c r="A9538" s="9"/>
      <c r="B9538" s="9" t="s">
        <v>23074</v>
      </c>
      <c r="C9538" s="7" t="s">
        <v>23081</v>
      </c>
      <c r="D9538" s="7" t="s">
        <v>20</v>
      </c>
      <c r="E9538" s="7" t="s">
        <v>23082</v>
      </c>
      <c r="F9538" s="9" t="s">
        <v>17</v>
      </c>
      <c r="G9538" s="9" t="s">
        <v>23077</v>
      </c>
      <c r="H9538" s="7" t="s">
        <v>17</v>
      </c>
      <c r="I9538" s="9" t="s">
        <v>17</v>
      </c>
    </row>
    <row r="9539" spans="1:9">
      <c r="A9539" s="6">
        <f>COUNT(A$3:A9538)+1</f>
        <v>2359</v>
      </c>
      <c r="B9539" s="6" t="s">
        <v>23083</v>
      </c>
      <c r="C9539" s="7" t="s">
        <v>23084</v>
      </c>
      <c r="D9539" s="7" t="s">
        <v>13</v>
      </c>
      <c r="E9539" s="7" t="s">
        <v>23085</v>
      </c>
      <c r="F9539" s="6" t="s">
        <v>15</v>
      </c>
      <c r="G9539" s="6" t="s">
        <v>23086</v>
      </c>
      <c r="H9539" s="7" t="s">
        <v>17</v>
      </c>
      <c r="I9539" s="6" t="s">
        <v>17</v>
      </c>
    </row>
    <row r="9540" spans="1:9">
      <c r="A9540" s="8"/>
      <c r="B9540" s="8" t="s">
        <v>23083</v>
      </c>
      <c r="C9540" s="7" t="s">
        <v>23087</v>
      </c>
      <c r="D9540" s="7" t="s">
        <v>20</v>
      </c>
      <c r="E9540" s="7" t="s">
        <v>1311</v>
      </c>
      <c r="F9540" s="8" t="s">
        <v>17</v>
      </c>
      <c r="G9540" s="8" t="s">
        <v>23086</v>
      </c>
      <c r="H9540" s="7" t="s">
        <v>17</v>
      </c>
      <c r="I9540" s="8" t="s">
        <v>17</v>
      </c>
    </row>
    <row r="9541" spans="1:9">
      <c r="A9541" s="8"/>
      <c r="B9541" s="8" t="s">
        <v>23083</v>
      </c>
      <c r="C9541" s="7" t="s">
        <v>23088</v>
      </c>
      <c r="D9541" s="7" t="s">
        <v>20</v>
      </c>
      <c r="E9541" s="7" t="s">
        <v>23089</v>
      </c>
      <c r="F9541" s="8" t="s">
        <v>17</v>
      </c>
      <c r="G9541" s="8" t="s">
        <v>23086</v>
      </c>
      <c r="H9541" s="7" t="s">
        <v>17</v>
      </c>
      <c r="I9541" s="8" t="s">
        <v>17</v>
      </c>
    </row>
    <row r="9542" spans="1:9">
      <c r="A9542" s="9"/>
      <c r="B9542" s="9" t="s">
        <v>23083</v>
      </c>
      <c r="C9542" s="7" t="s">
        <v>23090</v>
      </c>
      <c r="D9542" s="7" t="s">
        <v>20</v>
      </c>
      <c r="E9542" s="7" t="s">
        <v>23091</v>
      </c>
      <c r="F9542" s="9" t="s">
        <v>17</v>
      </c>
      <c r="G9542" s="9" t="s">
        <v>23086</v>
      </c>
      <c r="H9542" s="7" t="s">
        <v>17</v>
      </c>
      <c r="I9542" s="9" t="s">
        <v>17</v>
      </c>
    </row>
    <row r="9543" spans="1:9">
      <c r="A9543" s="6">
        <f>COUNT(A$3:A9542)+1</f>
        <v>2360</v>
      </c>
      <c r="B9543" s="6" t="s">
        <v>23092</v>
      </c>
      <c r="C9543" s="7" t="s">
        <v>23093</v>
      </c>
      <c r="D9543" s="7" t="s">
        <v>13</v>
      </c>
      <c r="E9543" s="7" t="s">
        <v>23094</v>
      </c>
      <c r="F9543" s="6" t="s">
        <v>15</v>
      </c>
      <c r="G9543" s="6" t="s">
        <v>23095</v>
      </c>
      <c r="H9543" s="7" t="s">
        <v>17</v>
      </c>
      <c r="I9543" s="6" t="s">
        <v>17</v>
      </c>
    </row>
    <row r="9544" spans="1:9">
      <c r="A9544" s="8"/>
      <c r="B9544" s="8" t="s">
        <v>23092</v>
      </c>
      <c r="C9544" s="7" t="s">
        <v>23096</v>
      </c>
      <c r="D9544" s="7" t="s">
        <v>20</v>
      </c>
      <c r="E9544" s="7" t="s">
        <v>13942</v>
      </c>
      <c r="F9544" s="8" t="s">
        <v>17</v>
      </c>
      <c r="G9544" s="8" t="s">
        <v>23095</v>
      </c>
      <c r="H9544" s="7" t="s">
        <v>17</v>
      </c>
      <c r="I9544" s="8" t="s">
        <v>17</v>
      </c>
    </row>
    <row r="9545" spans="1:9">
      <c r="A9545" s="8"/>
      <c r="B9545" s="8" t="s">
        <v>23092</v>
      </c>
      <c r="C9545" s="7" t="s">
        <v>22589</v>
      </c>
      <c r="D9545" s="7" t="s">
        <v>20</v>
      </c>
      <c r="E9545" s="7" t="s">
        <v>23097</v>
      </c>
      <c r="F9545" s="8" t="s">
        <v>17</v>
      </c>
      <c r="G9545" s="8" t="s">
        <v>23095</v>
      </c>
      <c r="H9545" s="7" t="s">
        <v>17</v>
      </c>
      <c r="I9545" s="8" t="s">
        <v>17</v>
      </c>
    </row>
    <row r="9546" spans="1:9">
      <c r="A9546" s="9"/>
      <c r="B9546" s="9" t="s">
        <v>23092</v>
      </c>
      <c r="C9546" s="7" t="s">
        <v>23098</v>
      </c>
      <c r="D9546" s="7" t="s">
        <v>20</v>
      </c>
      <c r="E9546" s="7" t="s">
        <v>23099</v>
      </c>
      <c r="F9546" s="9" t="s">
        <v>17</v>
      </c>
      <c r="G9546" s="9" t="s">
        <v>23095</v>
      </c>
      <c r="H9546" s="7" t="s">
        <v>17</v>
      </c>
      <c r="I9546" s="9" t="s">
        <v>17</v>
      </c>
    </row>
    <row r="9547" spans="1:9">
      <c r="A9547" s="6">
        <f>COUNT(A$3:A9546)+1</f>
        <v>2361</v>
      </c>
      <c r="B9547" s="6" t="s">
        <v>23100</v>
      </c>
      <c r="C9547" s="7" t="s">
        <v>23101</v>
      </c>
      <c r="D9547" s="7" t="s">
        <v>13</v>
      </c>
      <c r="E9547" s="7" t="s">
        <v>23102</v>
      </c>
      <c r="F9547" s="6" t="s">
        <v>15</v>
      </c>
      <c r="G9547" s="6" t="s">
        <v>23103</v>
      </c>
      <c r="H9547" s="7" t="s">
        <v>17</v>
      </c>
      <c r="I9547" s="6" t="s">
        <v>17</v>
      </c>
    </row>
    <row r="9548" spans="1:9">
      <c r="A9548" s="8"/>
      <c r="B9548" s="8" t="s">
        <v>23100</v>
      </c>
      <c r="C9548" s="7" t="s">
        <v>23104</v>
      </c>
      <c r="D9548" s="7" t="s">
        <v>20</v>
      </c>
      <c r="E9548" s="7" t="s">
        <v>23105</v>
      </c>
      <c r="F9548" s="8" t="s">
        <v>17</v>
      </c>
      <c r="G9548" s="8" t="s">
        <v>23103</v>
      </c>
      <c r="H9548" s="7" t="s">
        <v>17</v>
      </c>
      <c r="I9548" s="8" t="s">
        <v>17</v>
      </c>
    </row>
    <row r="9549" spans="1:9">
      <c r="A9549" s="8"/>
      <c r="B9549" s="8" t="s">
        <v>23100</v>
      </c>
      <c r="C9549" s="7" t="s">
        <v>23106</v>
      </c>
      <c r="D9549" s="7" t="s">
        <v>20</v>
      </c>
      <c r="E9549" s="7" t="s">
        <v>23107</v>
      </c>
      <c r="F9549" s="8" t="s">
        <v>17</v>
      </c>
      <c r="G9549" s="8" t="s">
        <v>23103</v>
      </c>
      <c r="H9549" s="7" t="s">
        <v>17</v>
      </c>
      <c r="I9549" s="8" t="s">
        <v>17</v>
      </c>
    </row>
    <row r="9550" spans="1:9">
      <c r="A9550" s="9"/>
      <c r="B9550" s="9" t="s">
        <v>23100</v>
      </c>
      <c r="C9550" s="7" t="s">
        <v>23108</v>
      </c>
      <c r="D9550" s="7" t="s">
        <v>20</v>
      </c>
      <c r="E9550" s="7" t="s">
        <v>23109</v>
      </c>
      <c r="F9550" s="9" t="s">
        <v>17</v>
      </c>
      <c r="G9550" s="9" t="s">
        <v>23103</v>
      </c>
      <c r="H9550" s="7" t="s">
        <v>17</v>
      </c>
      <c r="I9550" s="9" t="s">
        <v>17</v>
      </c>
    </row>
    <row r="9551" spans="1:9">
      <c r="A9551" s="6">
        <f>COUNT(A$3:A9550)+1</f>
        <v>2362</v>
      </c>
      <c r="B9551" s="6" t="s">
        <v>23110</v>
      </c>
      <c r="C9551" s="7" t="s">
        <v>14989</v>
      </c>
      <c r="D9551" s="7" t="s">
        <v>13</v>
      </c>
      <c r="E9551" s="7" t="s">
        <v>23111</v>
      </c>
      <c r="F9551" s="6" t="s">
        <v>15</v>
      </c>
      <c r="G9551" s="6" t="s">
        <v>23112</v>
      </c>
      <c r="H9551" s="7" t="s">
        <v>17</v>
      </c>
      <c r="I9551" s="6" t="s">
        <v>127</v>
      </c>
    </row>
    <row r="9552" spans="1:9">
      <c r="A9552" s="8"/>
      <c r="B9552" s="8" t="s">
        <v>23110</v>
      </c>
      <c r="C9552" s="7" t="s">
        <v>18044</v>
      </c>
      <c r="D9552" s="7" t="s">
        <v>20</v>
      </c>
      <c r="E9552" s="7" t="s">
        <v>23113</v>
      </c>
      <c r="F9552" s="8" t="s">
        <v>17</v>
      </c>
      <c r="G9552" s="8" t="s">
        <v>23112</v>
      </c>
      <c r="H9552" s="7" t="s">
        <v>17</v>
      </c>
      <c r="I9552" s="8" t="s">
        <v>127</v>
      </c>
    </row>
    <row r="9553" spans="1:9">
      <c r="A9553" s="8"/>
      <c r="B9553" s="8" t="s">
        <v>23110</v>
      </c>
      <c r="C9553" s="7" t="s">
        <v>23114</v>
      </c>
      <c r="D9553" s="7" t="s">
        <v>20</v>
      </c>
      <c r="E9553" s="7" t="s">
        <v>23115</v>
      </c>
      <c r="F9553" s="8" t="s">
        <v>17</v>
      </c>
      <c r="G9553" s="8" t="s">
        <v>23112</v>
      </c>
      <c r="H9553" s="7" t="s">
        <v>17</v>
      </c>
      <c r="I9553" s="8" t="s">
        <v>127</v>
      </c>
    </row>
    <row r="9554" spans="1:9">
      <c r="A9554" s="9"/>
      <c r="B9554" s="9" t="s">
        <v>23110</v>
      </c>
      <c r="C9554" s="7" t="s">
        <v>23116</v>
      </c>
      <c r="D9554" s="7" t="s">
        <v>20</v>
      </c>
      <c r="E9554" s="7" t="s">
        <v>23117</v>
      </c>
      <c r="F9554" s="9" t="s">
        <v>17</v>
      </c>
      <c r="G9554" s="9" t="s">
        <v>23112</v>
      </c>
      <c r="H9554" s="7" t="s">
        <v>17</v>
      </c>
      <c r="I9554" s="9" t="s">
        <v>127</v>
      </c>
    </row>
    <row r="9555" spans="1:9">
      <c r="A9555" s="6">
        <f>COUNT(A$3:A9554)+1</f>
        <v>2363</v>
      </c>
      <c r="B9555" s="6" t="s">
        <v>23118</v>
      </c>
      <c r="C9555" s="7" t="s">
        <v>23119</v>
      </c>
      <c r="D9555" s="7" t="s">
        <v>13</v>
      </c>
      <c r="E9555" s="7" t="s">
        <v>23120</v>
      </c>
      <c r="F9555" s="6" t="s">
        <v>15</v>
      </c>
      <c r="G9555" s="6" t="s">
        <v>23121</v>
      </c>
      <c r="H9555" s="7" t="s">
        <v>17</v>
      </c>
      <c r="I9555" s="6" t="s">
        <v>127</v>
      </c>
    </row>
    <row r="9556" spans="1:9">
      <c r="A9556" s="8"/>
      <c r="B9556" s="8" t="s">
        <v>23118</v>
      </c>
      <c r="C9556" s="7" t="s">
        <v>23122</v>
      </c>
      <c r="D9556" s="7" t="s">
        <v>20</v>
      </c>
      <c r="E9556" s="7" t="s">
        <v>23123</v>
      </c>
      <c r="F9556" s="8" t="s">
        <v>17</v>
      </c>
      <c r="G9556" s="8" t="s">
        <v>23121</v>
      </c>
      <c r="H9556" s="7" t="s">
        <v>17</v>
      </c>
      <c r="I9556" s="8" t="s">
        <v>127</v>
      </c>
    </row>
    <row r="9557" spans="1:9">
      <c r="A9557" s="8"/>
      <c r="B9557" s="8" t="s">
        <v>23118</v>
      </c>
      <c r="C9557" s="7" t="s">
        <v>23124</v>
      </c>
      <c r="D9557" s="7" t="s">
        <v>20</v>
      </c>
      <c r="E9557" s="7" t="s">
        <v>23125</v>
      </c>
      <c r="F9557" s="8" t="s">
        <v>17</v>
      </c>
      <c r="G9557" s="8" t="s">
        <v>23121</v>
      </c>
      <c r="H9557" s="7" t="s">
        <v>17</v>
      </c>
      <c r="I9557" s="8" t="s">
        <v>127</v>
      </c>
    </row>
    <row r="9558" spans="1:9">
      <c r="A9558" s="9"/>
      <c r="B9558" s="9" t="s">
        <v>23118</v>
      </c>
      <c r="C9558" s="7" t="s">
        <v>23126</v>
      </c>
      <c r="D9558" s="7" t="s">
        <v>20</v>
      </c>
      <c r="E9558" s="7" t="s">
        <v>1663</v>
      </c>
      <c r="F9558" s="9" t="s">
        <v>17</v>
      </c>
      <c r="G9558" s="9" t="s">
        <v>23121</v>
      </c>
      <c r="H9558" s="7" t="s">
        <v>17</v>
      </c>
      <c r="I9558" s="9" t="s">
        <v>127</v>
      </c>
    </row>
    <row r="9559" spans="1:9">
      <c r="A9559" s="6">
        <f>COUNT(A$3:A9558)+1</f>
        <v>2364</v>
      </c>
      <c r="B9559" s="6" t="s">
        <v>23127</v>
      </c>
      <c r="C9559" s="7" t="s">
        <v>23128</v>
      </c>
      <c r="D9559" s="7" t="s">
        <v>13</v>
      </c>
      <c r="E9559" s="7" t="s">
        <v>23129</v>
      </c>
      <c r="F9559" s="6" t="s">
        <v>15</v>
      </c>
      <c r="G9559" s="6" t="s">
        <v>23130</v>
      </c>
      <c r="H9559" s="7" t="s">
        <v>17</v>
      </c>
      <c r="I9559" s="6" t="s">
        <v>127</v>
      </c>
    </row>
    <row r="9560" spans="1:9">
      <c r="A9560" s="8"/>
      <c r="B9560" s="8" t="s">
        <v>23127</v>
      </c>
      <c r="C9560" s="7" t="s">
        <v>23131</v>
      </c>
      <c r="D9560" s="7" t="s">
        <v>20</v>
      </c>
      <c r="E9560" s="7" t="s">
        <v>23132</v>
      </c>
      <c r="F9560" s="8" t="s">
        <v>17</v>
      </c>
      <c r="G9560" s="8" t="s">
        <v>23130</v>
      </c>
      <c r="H9560" s="7" t="s">
        <v>17</v>
      </c>
      <c r="I9560" s="8" t="s">
        <v>127</v>
      </c>
    </row>
    <row r="9561" spans="1:9">
      <c r="A9561" s="8"/>
      <c r="B9561" s="8" t="s">
        <v>23127</v>
      </c>
      <c r="C9561" s="7" t="s">
        <v>23133</v>
      </c>
      <c r="D9561" s="7" t="s">
        <v>20</v>
      </c>
      <c r="E9561" s="7" t="s">
        <v>23134</v>
      </c>
      <c r="F9561" s="8" t="s">
        <v>17</v>
      </c>
      <c r="G9561" s="8" t="s">
        <v>23130</v>
      </c>
      <c r="H9561" s="7" t="s">
        <v>17</v>
      </c>
      <c r="I9561" s="8" t="s">
        <v>127</v>
      </c>
    </row>
    <row r="9562" spans="1:9">
      <c r="A9562" s="9"/>
      <c r="B9562" s="9" t="s">
        <v>23127</v>
      </c>
      <c r="C9562" s="7" t="s">
        <v>23135</v>
      </c>
      <c r="D9562" s="7" t="s">
        <v>20</v>
      </c>
      <c r="E9562" s="7" t="s">
        <v>23136</v>
      </c>
      <c r="F9562" s="9" t="s">
        <v>17</v>
      </c>
      <c r="G9562" s="9" t="s">
        <v>23130</v>
      </c>
      <c r="H9562" s="7" t="s">
        <v>17</v>
      </c>
      <c r="I9562" s="9" t="s">
        <v>127</v>
      </c>
    </row>
    <row r="9563" spans="1:9">
      <c r="A9563" s="6">
        <f>COUNT(A$3:A9562)+1</f>
        <v>2365</v>
      </c>
      <c r="B9563" s="6" t="s">
        <v>23137</v>
      </c>
      <c r="C9563" s="7" t="s">
        <v>23138</v>
      </c>
      <c r="D9563" s="7" t="s">
        <v>13</v>
      </c>
      <c r="E9563" s="7" t="s">
        <v>23139</v>
      </c>
      <c r="F9563" s="6" t="s">
        <v>15</v>
      </c>
      <c r="G9563" s="6" t="s">
        <v>23140</v>
      </c>
      <c r="H9563" s="7" t="s">
        <v>17</v>
      </c>
      <c r="I9563" s="6" t="s">
        <v>17</v>
      </c>
    </row>
    <row r="9564" spans="1:9">
      <c r="A9564" s="8"/>
      <c r="B9564" s="8" t="s">
        <v>23137</v>
      </c>
      <c r="C9564" s="7" t="s">
        <v>23141</v>
      </c>
      <c r="D9564" s="7" t="s">
        <v>20</v>
      </c>
      <c r="E9564" s="7" t="s">
        <v>23142</v>
      </c>
      <c r="F9564" s="8" t="s">
        <v>17</v>
      </c>
      <c r="G9564" s="8" t="s">
        <v>23140</v>
      </c>
      <c r="H9564" s="7" t="s">
        <v>17</v>
      </c>
      <c r="I9564" s="8" t="s">
        <v>17</v>
      </c>
    </row>
    <row r="9565" spans="1:9">
      <c r="A9565" s="8"/>
      <c r="B9565" s="8" t="s">
        <v>23137</v>
      </c>
      <c r="C9565" s="7" t="s">
        <v>23143</v>
      </c>
      <c r="D9565" s="7" t="s">
        <v>20</v>
      </c>
      <c r="E9565" s="7" t="s">
        <v>23144</v>
      </c>
      <c r="F9565" s="8" t="s">
        <v>17</v>
      </c>
      <c r="G9565" s="8" t="s">
        <v>23140</v>
      </c>
      <c r="H9565" s="7" t="s">
        <v>17</v>
      </c>
      <c r="I9565" s="8" t="s">
        <v>17</v>
      </c>
    </row>
    <row r="9566" spans="1:9">
      <c r="A9566" s="9"/>
      <c r="B9566" s="9" t="s">
        <v>23137</v>
      </c>
      <c r="C9566" s="7" t="s">
        <v>23145</v>
      </c>
      <c r="D9566" s="7" t="s">
        <v>20</v>
      </c>
      <c r="E9566" s="7" t="s">
        <v>23146</v>
      </c>
      <c r="F9566" s="9" t="s">
        <v>17</v>
      </c>
      <c r="G9566" s="9" t="s">
        <v>23140</v>
      </c>
      <c r="H9566" s="7" t="s">
        <v>17</v>
      </c>
      <c r="I9566" s="9" t="s">
        <v>17</v>
      </c>
    </row>
    <row r="9567" spans="1:9">
      <c r="A9567" s="6">
        <f>COUNT(A$3:A9566)+1</f>
        <v>2366</v>
      </c>
      <c r="B9567" s="6" t="s">
        <v>23147</v>
      </c>
      <c r="C9567" s="7" t="s">
        <v>23148</v>
      </c>
      <c r="D9567" s="7" t="s">
        <v>13</v>
      </c>
      <c r="E9567" s="7" t="s">
        <v>23149</v>
      </c>
      <c r="F9567" s="6" t="s">
        <v>15</v>
      </c>
      <c r="G9567" s="6" t="s">
        <v>23150</v>
      </c>
      <c r="H9567" s="7" t="s">
        <v>17</v>
      </c>
      <c r="I9567" s="6" t="s">
        <v>127</v>
      </c>
    </row>
    <row r="9568" spans="1:9">
      <c r="A9568" s="8"/>
      <c r="B9568" s="8" t="s">
        <v>23147</v>
      </c>
      <c r="C9568" s="7" t="s">
        <v>23151</v>
      </c>
      <c r="D9568" s="7" t="s">
        <v>20</v>
      </c>
      <c r="E9568" s="7" t="s">
        <v>23152</v>
      </c>
      <c r="F9568" s="8" t="s">
        <v>17</v>
      </c>
      <c r="G9568" s="8" t="s">
        <v>23150</v>
      </c>
      <c r="H9568" s="7" t="s">
        <v>17</v>
      </c>
      <c r="I9568" s="8" t="s">
        <v>127</v>
      </c>
    </row>
    <row r="9569" spans="1:9">
      <c r="A9569" s="8"/>
      <c r="B9569" s="8" t="s">
        <v>23147</v>
      </c>
      <c r="C9569" s="7" t="s">
        <v>23153</v>
      </c>
      <c r="D9569" s="7" t="s">
        <v>20</v>
      </c>
      <c r="E9569" s="7" t="s">
        <v>23154</v>
      </c>
      <c r="F9569" s="8" t="s">
        <v>17</v>
      </c>
      <c r="G9569" s="8" t="s">
        <v>23150</v>
      </c>
      <c r="H9569" s="7" t="s">
        <v>17</v>
      </c>
      <c r="I9569" s="8" t="s">
        <v>127</v>
      </c>
    </row>
    <row r="9570" spans="1:9">
      <c r="A9570" s="9"/>
      <c r="B9570" s="9" t="s">
        <v>23147</v>
      </c>
      <c r="C9570" s="7" t="s">
        <v>22746</v>
      </c>
      <c r="D9570" s="7" t="s">
        <v>20</v>
      </c>
      <c r="E9570" s="7" t="s">
        <v>23155</v>
      </c>
      <c r="F9570" s="9" t="s">
        <v>17</v>
      </c>
      <c r="G9570" s="9" t="s">
        <v>23150</v>
      </c>
      <c r="H9570" s="7" t="s">
        <v>17</v>
      </c>
      <c r="I9570" s="9" t="s">
        <v>127</v>
      </c>
    </row>
    <row r="9571" spans="1:9">
      <c r="A9571" s="6">
        <f>COUNT(A$3:A9570)+1</f>
        <v>2367</v>
      </c>
      <c r="B9571" s="6" t="s">
        <v>23156</v>
      </c>
      <c r="C9571" s="7" t="s">
        <v>23157</v>
      </c>
      <c r="D9571" s="7" t="s">
        <v>13</v>
      </c>
      <c r="E9571" s="7" t="s">
        <v>23158</v>
      </c>
      <c r="F9571" s="6" t="s">
        <v>15</v>
      </c>
      <c r="G9571" s="6" t="s">
        <v>23159</v>
      </c>
      <c r="H9571" s="7" t="s">
        <v>17</v>
      </c>
      <c r="I9571" s="6" t="s">
        <v>17</v>
      </c>
    </row>
    <row r="9572" spans="1:9">
      <c r="A9572" s="8"/>
      <c r="B9572" s="8" t="s">
        <v>23156</v>
      </c>
      <c r="C9572" s="7" t="s">
        <v>23160</v>
      </c>
      <c r="D9572" s="7" t="s">
        <v>20</v>
      </c>
      <c r="E9572" s="7" t="s">
        <v>23161</v>
      </c>
      <c r="F9572" s="8" t="s">
        <v>17</v>
      </c>
      <c r="G9572" s="8" t="s">
        <v>23159</v>
      </c>
      <c r="H9572" s="7" t="s">
        <v>17</v>
      </c>
      <c r="I9572" s="8" t="s">
        <v>17</v>
      </c>
    </row>
    <row r="9573" spans="1:9">
      <c r="A9573" s="8"/>
      <c r="B9573" s="8" t="s">
        <v>23156</v>
      </c>
      <c r="C9573" s="7" t="s">
        <v>23162</v>
      </c>
      <c r="D9573" s="7" t="s">
        <v>20</v>
      </c>
      <c r="E9573" s="7" t="s">
        <v>23163</v>
      </c>
      <c r="F9573" s="8" t="s">
        <v>17</v>
      </c>
      <c r="G9573" s="8" t="s">
        <v>23159</v>
      </c>
      <c r="H9573" s="7" t="s">
        <v>17</v>
      </c>
      <c r="I9573" s="8" t="s">
        <v>17</v>
      </c>
    </row>
    <row r="9574" spans="1:9">
      <c r="A9574" s="9"/>
      <c r="B9574" s="9" t="s">
        <v>23156</v>
      </c>
      <c r="C9574" s="7" t="s">
        <v>23164</v>
      </c>
      <c r="D9574" s="7" t="s">
        <v>20</v>
      </c>
      <c r="E9574" s="7" t="s">
        <v>23165</v>
      </c>
      <c r="F9574" s="9" t="s">
        <v>17</v>
      </c>
      <c r="G9574" s="9" t="s">
        <v>23159</v>
      </c>
      <c r="H9574" s="7" t="s">
        <v>17</v>
      </c>
      <c r="I9574" s="9" t="s">
        <v>17</v>
      </c>
    </row>
    <row r="9575" spans="1:9">
      <c r="A9575" s="6">
        <f>COUNT(A$3:A9574)+1</f>
        <v>2368</v>
      </c>
      <c r="B9575" s="6" t="s">
        <v>23166</v>
      </c>
      <c r="C9575" s="7" t="s">
        <v>23167</v>
      </c>
      <c r="D9575" s="7" t="s">
        <v>13</v>
      </c>
      <c r="E9575" s="7" t="s">
        <v>23168</v>
      </c>
      <c r="F9575" s="6" t="s">
        <v>15</v>
      </c>
      <c r="G9575" s="6" t="s">
        <v>23169</v>
      </c>
      <c r="H9575" s="7" t="s">
        <v>17</v>
      </c>
      <c r="I9575" s="6" t="s">
        <v>17</v>
      </c>
    </row>
    <row r="9576" spans="1:9">
      <c r="A9576" s="8"/>
      <c r="B9576" s="8" t="s">
        <v>23166</v>
      </c>
      <c r="C9576" s="7" t="s">
        <v>7064</v>
      </c>
      <c r="D9576" s="7" t="s">
        <v>20</v>
      </c>
      <c r="E9576" s="7" t="s">
        <v>23170</v>
      </c>
      <c r="F9576" s="8" t="s">
        <v>17</v>
      </c>
      <c r="G9576" s="8" t="s">
        <v>23169</v>
      </c>
      <c r="H9576" s="7" t="s">
        <v>17</v>
      </c>
      <c r="I9576" s="8" t="s">
        <v>17</v>
      </c>
    </row>
    <row r="9577" spans="1:9">
      <c r="A9577" s="8"/>
      <c r="B9577" s="8" t="s">
        <v>23166</v>
      </c>
      <c r="C9577" s="7" t="s">
        <v>23171</v>
      </c>
      <c r="D9577" s="7" t="s">
        <v>20</v>
      </c>
      <c r="E9577" s="7" t="s">
        <v>23172</v>
      </c>
      <c r="F9577" s="8" t="s">
        <v>17</v>
      </c>
      <c r="G9577" s="8" t="s">
        <v>23169</v>
      </c>
      <c r="H9577" s="7" t="s">
        <v>17</v>
      </c>
      <c r="I9577" s="8" t="s">
        <v>17</v>
      </c>
    </row>
    <row r="9578" spans="1:9">
      <c r="A9578" s="9"/>
      <c r="B9578" s="9" t="s">
        <v>23166</v>
      </c>
      <c r="C9578" s="7" t="s">
        <v>23173</v>
      </c>
      <c r="D9578" s="7" t="s">
        <v>20</v>
      </c>
      <c r="E9578" s="7" t="s">
        <v>23174</v>
      </c>
      <c r="F9578" s="9" t="s">
        <v>17</v>
      </c>
      <c r="G9578" s="9" t="s">
        <v>23169</v>
      </c>
      <c r="H9578" s="7" t="s">
        <v>17</v>
      </c>
      <c r="I9578" s="9" t="s">
        <v>17</v>
      </c>
    </row>
    <row r="9579" spans="1:9">
      <c r="A9579" s="6">
        <f>COUNT(A$3:A9578)+1</f>
        <v>2369</v>
      </c>
      <c r="B9579" s="6" t="s">
        <v>23175</v>
      </c>
      <c r="C9579" s="7" t="s">
        <v>23176</v>
      </c>
      <c r="D9579" s="7" t="s">
        <v>13</v>
      </c>
      <c r="E9579" s="7" t="s">
        <v>23177</v>
      </c>
      <c r="F9579" s="6" t="s">
        <v>15</v>
      </c>
      <c r="G9579" s="6" t="s">
        <v>23178</v>
      </c>
      <c r="H9579" s="7" t="s">
        <v>17</v>
      </c>
      <c r="I9579" s="6" t="s">
        <v>127</v>
      </c>
    </row>
    <row r="9580" spans="1:9">
      <c r="A9580" s="8"/>
      <c r="B9580" s="8" t="s">
        <v>23175</v>
      </c>
      <c r="C9580" s="7" t="s">
        <v>23179</v>
      </c>
      <c r="D9580" s="7" t="s">
        <v>20</v>
      </c>
      <c r="E9580" s="7" t="s">
        <v>23180</v>
      </c>
      <c r="F9580" s="8" t="s">
        <v>17</v>
      </c>
      <c r="G9580" s="8" t="s">
        <v>23178</v>
      </c>
      <c r="H9580" s="7" t="s">
        <v>17</v>
      </c>
      <c r="I9580" s="8" t="s">
        <v>127</v>
      </c>
    </row>
    <row r="9581" spans="1:9">
      <c r="A9581" s="8"/>
      <c r="B9581" s="8" t="s">
        <v>23175</v>
      </c>
      <c r="C9581" s="7" t="s">
        <v>23181</v>
      </c>
      <c r="D9581" s="7" t="s">
        <v>20</v>
      </c>
      <c r="E9581" s="7" t="s">
        <v>23182</v>
      </c>
      <c r="F9581" s="8" t="s">
        <v>17</v>
      </c>
      <c r="G9581" s="8" t="s">
        <v>23178</v>
      </c>
      <c r="H9581" s="7" t="s">
        <v>17</v>
      </c>
      <c r="I9581" s="8" t="s">
        <v>127</v>
      </c>
    </row>
    <row r="9582" spans="1:9">
      <c r="A9582" s="9"/>
      <c r="B9582" s="9" t="s">
        <v>23175</v>
      </c>
      <c r="C9582" s="7" t="s">
        <v>23183</v>
      </c>
      <c r="D9582" s="7" t="s">
        <v>20</v>
      </c>
      <c r="E9582" s="7" t="s">
        <v>23184</v>
      </c>
      <c r="F9582" s="9" t="s">
        <v>17</v>
      </c>
      <c r="G9582" s="9" t="s">
        <v>23178</v>
      </c>
      <c r="H9582" s="7" t="s">
        <v>17</v>
      </c>
      <c r="I9582" s="9" t="s">
        <v>127</v>
      </c>
    </row>
    <row r="9583" spans="1:9">
      <c r="A9583" s="6">
        <f>COUNT(A$3:A9582)+1</f>
        <v>2370</v>
      </c>
      <c r="B9583" s="6" t="s">
        <v>23185</v>
      </c>
      <c r="C9583" s="7" t="s">
        <v>23186</v>
      </c>
      <c r="D9583" s="7" t="s">
        <v>13</v>
      </c>
      <c r="E9583" s="7" t="s">
        <v>23187</v>
      </c>
      <c r="F9583" s="6" t="s">
        <v>15</v>
      </c>
      <c r="G9583" s="6" t="s">
        <v>23188</v>
      </c>
      <c r="H9583" s="7" t="s">
        <v>17</v>
      </c>
      <c r="I9583" s="6" t="s">
        <v>17</v>
      </c>
    </row>
    <row r="9584" spans="1:9">
      <c r="A9584" s="8"/>
      <c r="B9584" s="8" t="s">
        <v>23185</v>
      </c>
      <c r="C9584" s="7" t="s">
        <v>23189</v>
      </c>
      <c r="D9584" s="7" t="s">
        <v>20</v>
      </c>
      <c r="E9584" s="7" t="s">
        <v>6385</v>
      </c>
      <c r="F9584" s="8" t="s">
        <v>17</v>
      </c>
      <c r="G9584" s="8" t="s">
        <v>23188</v>
      </c>
      <c r="H9584" s="7" t="s">
        <v>17</v>
      </c>
      <c r="I9584" s="8" t="s">
        <v>17</v>
      </c>
    </row>
    <row r="9585" spans="1:9">
      <c r="A9585" s="8"/>
      <c r="B9585" s="8" t="s">
        <v>23185</v>
      </c>
      <c r="C9585" s="7" t="s">
        <v>23190</v>
      </c>
      <c r="D9585" s="7" t="s">
        <v>20</v>
      </c>
      <c r="E9585" s="7" t="s">
        <v>160</v>
      </c>
      <c r="F9585" s="8" t="s">
        <v>17</v>
      </c>
      <c r="G9585" s="8" t="s">
        <v>23188</v>
      </c>
      <c r="H9585" s="7" t="s">
        <v>17</v>
      </c>
      <c r="I9585" s="8" t="s">
        <v>17</v>
      </c>
    </row>
    <row r="9586" spans="1:9">
      <c r="A9586" s="9"/>
      <c r="B9586" s="9" t="s">
        <v>23185</v>
      </c>
      <c r="C9586" s="7" t="s">
        <v>23191</v>
      </c>
      <c r="D9586" s="7" t="s">
        <v>20</v>
      </c>
      <c r="E9586" s="7" t="s">
        <v>23192</v>
      </c>
      <c r="F9586" s="9" t="s">
        <v>17</v>
      </c>
      <c r="G9586" s="9" t="s">
        <v>23188</v>
      </c>
      <c r="H9586" s="7" t="s">
        <v>17</v>
      </c>
      <c r="I9586" s="9" t="s">
        <v>17</v>
      </c>
    </row>
    <row r="9587" spans="1:9">
      <c r="A9587" s="6">
        <f>COUNT(A$3:A9586)+1</f>
        <v>2371</v>
      </c>
      <c r="B9587" s="6" t="s">
        <v>23193</v>
      </c>
      <c r="C9587" s="7" t="s">
        <v>23194</v>
      </c>
      <c r="D9587" s="7" t="s">
        <v>13</v>
      </c>
      <c r="E9587" s="7" t="s">
        <v>23195</v>
      </c>
      <c r="F9587" s="6" t="s">
        <v>15</v>
      </c>
      <c r="G9587" s="6" t="s">
        <v>23196</v>
      </c>
      <c r="H9587" s="7" t="s">
        <v>17</v>
      </c>
      <c r="I9587" s="6" t="s">
        <v>127</v>
      </c>
    </row>
    <row r="9588" spans="1:9">
      <c r="A9588" s="8"/>
      <c r="B9588" s="8" t="s">
        <v>23193</v>
      </c>
      <c r="C9588" s="7" t="s">
        <v>23197</v>
      </c>
      <c r="D9588" s="7" t="s">
        <v>20</v>
      </c>
      <c r="E9588" s="7" t="s">
        <v>23198</v>
      </c>
      <c r="F9588" s="8" t="s">
        <v>17</v>
      </c>
      <c r="G9588" s="8" t="s">
        <v>23196</v>
      </c>
      <c r="H9588" s="7" t="s">
        <v>17</v>
      </c>
      <c r="I9588" s="8" t="s">
        <v>127</v>
      </c>
    </row>
    <row r="9589" spans="1:9">
      <c r="A9589" s="8"/>
      <c r="B9589" s="8" t="s">
        <v>23193</v>
      </c>
      <c r="C9589" s="7" t="s">
        <v>23199</v>
      </c>
      <c r="D9589" s="7" t="s">
        <v>20</v>
      </c>
      <c r="E9589" s="7" t="s">
        <v>23200</v>
      </c>
      <c r="F9589" s="8" t="s">
        <v>17</v>
      </c>
      <c r="G9589" s="8" t="s">
        <v>23196</v>
      </c>
      <c r="H9589" s="7" t="s">
        <v>17</v>
      </c>
      <c r="I9589" s="8" t="s">
        <v>127</v>
      </c>
    </row>
    <row r="9590" spans="1:9">
      <c r="A9590" s="9"/>
      <c r="B9590" s="9" t="s">
        <v>23193</v>
      </c>
      <c r="C9590" s="7" t="s">
        <v>23201</v>
      </c>
      <c r="D9590" s="7" t="s">
        <v>20</v>
      </c>
      <c r="E9590" s="7" t="s">
        <v>23202</v>
      </c>
      <c r="F9590" s="9" t="s">
        <v>17</v>
      </c>
      <c r="G9590" s="9" t="s">
        <v>23196</v>
      </c>
      <c r="H9590" s="7" t="s">
        <v>17</v>
      </c>
      <c r="I9590" s="9" t="s">
        <v>127</v>
      </c>
    </row>
    <row r="9591" spans="1:9">
      <c r="A9591" s="6">
        <f>COUNT(A$3:A9590)+1</f>
        <v>2372</v>
      </c>
      <c r="B9591" s="6" t="s">
        <v>23203</v>
      </c>
      <c r="C9591" s="7" t="s">
        <v>23204</v>
      </c>
      <c r="D9591" s="7" t="s">
        <v>13</v>
      </c>
      <c r="E9591" s="7" t="s">
        <v>23205</v>
      </c>
      <c r="F9591" s="6" t="s">
        <v>15</v>
      </c>
      <c r="G9591" s="6" t="s">
        <v>23206</v>
      </c>
      <c r="H9591" s="7" t="s">
        <v>17</v>
      </c>
      <c r="I9591" s="6" t="s">
        <v>17</v>
      </c>
    </row>
    <row r="9592" spans="1:9">
      <c r="A9592" s="8"/>
      <c r="B9592" s="8" t="s">
        <v>23203</v>
      </c>
      <c r="C9592" s="7" t="s">
        <v>23207</v>
      </c>
      <c r="D9592" s="7" t="s">
        <v>20</v>
      </c>
      <c r="E9592" s="7" t="s">
        <v>23208</v>
      </c>
      <c r="F9592" s="8" t="s">
        <v>17</v>
      </c>
      <c r="G9592" s="8" t="s">
        <v>23206</v>
      </c>
      <c r="H9592" s="7" t="s">
        <v>17</v>
      </c>
      <c r="I9592" s="8" t="s">
        <v>17</v>
      </c>
    </row>
    <row r="9593" spans="1:9">
      <c r="A9593" s="8"/>
      <c r="B9593" s="8" t="s">
        <v>23203</v>
      </c>
      <c r="C9593" s="7" t="s">
        <v>23209</v>
      </c>
      <c r="D9593" s="7" t="s">
        <v>20</v>
      </c>
      <c r="E9593" s="7" t="s">
        <v>23210</v>
      </c>
      <c r="F9593" s="8" t="s">
        <v>17</v>
      </c>
      <c r="G9593" s="8" t="s">
        <v>23206</v>
      </c>
      <c r="H9593" s="7" t="s">
        <v>17</v>
      </c>
      <c r="I9593" s="8" t="s">
        <v>17</v>
      </c>
    </row>
    <row r="9594" spans="1:9">
      <c r="A9594" s="8"/>
      <c r="B9594" s="8" t="s">
        <v>23203</v>
      </c>
      <c r="C9594" s="7" t="s">
        <v>23211</v>
      </c>
      <c r="D9594" s="7" t="s">
        <v>20</v>
      </c>
      <c r="E9594" s="7" t="s">
        <v>23212</v>
      </c>
      <c r="F9594" s="8" t="s">
        <v>17</v>
      </c>
      <c r="G9594" s="8" t="s">
        <v>23206</v>
      </c>
      <c r="H9594" s="7" t="s">
        <v>17</v>
      </c>
      <c r="I9594" s="8" t="s">
        <v>17</v>
      </c>
    </row>
    <row r="9595" spans="1:9">
      <c r="A9595" s="9"/>
      <c r="B9595" s="9" t="s">
        <v>23203</v>
      </c>
      <c r="C9595" s="7" t="s">
        <v>23213</v>
      </c>
      <c r="D9595" s="7" t="s">
        <v>20</v>
      </c>
      <c r="E9595" s="7" t="s">
        <v>23214</v>
      </c>
      <c r="F9595" s="9" t="s">
        <v>17</v>
      </c>
      <c r="G9595" s="9" t="s">
        <v>23206</v>
      </c>
      <c r="H9595" s="7" t="s">
        <v>17</v>
      </c>
      <c r="I9595" s="9" t="s">
        <v>17</v>
      </c>
    </row>
    <row r="9596" spans="1:9">
      <c r="A9596" s="6">
        <f>COUNT(A$3:A9595)+1</f>
        <v>2373</v>
      </c>
      <c r="B9596" s="6" t="s">
        <v>23215</v>
      </c>
      <c r="C9596" s="7" t="s">
        <v>23216</v>
      </c>
      <c r="D9596" s="7" t="s">
        <v>13</v>
      </c>
      <c r="E9596" s="7" t="s">
        <v>23217</v>
      </c>
      <c r="F9596" s="6" t="s">
        <v>15</v>
      </c>
      <c r="G9596" s="6" t="s">
        <v>23218</v>
      </c>
      <c r="H9596" s="7" t="s">
        <v>17</v>
      </c>
      <c r="I9596" s="6" t="s">
        <v>17</v>
      </c>
    </row>
    <row r="9597" spans="1:9">
      <c r="A9597" s="8"/>
      <c r="B9597" s="8" t="s">
        <v>23215</v>
      </c>
      <c r="C9597" s="7" t="s">
        <v>23219</v>
      </c>
      <c r="D9597" s="7" t="s">
        <v>20</v>
      </c>
      <c r="E9597" s="7" t="s">
        <v>23220</v>
      </c>
      <c r="F9597" s="8" t="s">
        <v>17</v>
      </c>
      <c r="G9597" s="8" t="s">
        <v>23218</v>
      </c>
      <c r="H9597" s="7" t="s">
        <v>17</v>
      </c>
      <c r="I9597" s="8" t="s">
        <v>17</v>
      </c>
    </row>
    <row r="9598" spans="1:9">
      <c r="A9598" s="8"/>
      <c r="B9598" s="8" t="s">
        <v>23215</v>
      </c>
      <c r="C9598" s="7" t="s">
        <v>23221</v>
      </c>
      <c r="D9598" s="7" t="s">
        <v>20</v>
      </c>
      <c r="E9598" s="7" t="s">
        <v>23222</v>
      </c>
      <c r="F9598" s="8" t="s">
        <v>17</v>
      </c>
      <c r="G9598" s="8" t="s">
        <v>23218</v>
      </c>
      <c r="H9598" s="7" t="s">
        <v>17</v>
      </c>
      <c r="I9598" s="8" t="s">
        <v>17</v>
      </c>
    </row>
    <row r="9599" spans="1:9">
      <c r="A9599" s="9"/>
      <c r="B9599" s="9" t="s">
        <v>23215</v>
      </c>
      <c r="C9599" s="7" t="s">
        <v>23223</v>
      </c>
      <c r="D9599" s="7" t="s">
        <v>20</v>
      </c>
      <c r="E9599" s="7" t="s">
        <v>23224</v>
      </c>
      <c r="F9599" s="9" t="s">
        <v>17</v>
      </c>
      <c r="G9599" s="9" t="s">
        <v>23218</v>
      </c>
      <c r="H9599" s="7" t="s">
        <v>17</v>
      </c>
      <c r="I9599" s="9" t="s">
        <v>17</v>
      </c>
    </row>
    <row r="9600" spans="1:9">
      <c r="A9600" s="6">
        <f>COUNT(A$3:A9599)+1</f>
        <v>2374</v>
      </c>
      <c r="B9600" s="6" t="s">
        <v>23225</v>
      </c>
      <c r="C9600" s="7" t="s">
        <v>6422</v>
      </c>
      <c r="D9600" s="7" t="s">
        <v>13</v>
      </c>
      <c r="E9600" s="7" t="s">
        <v>23226</v>
      </c>
      <c r="F9600" s="6" t="s">
        <v>15</v>
      </c>
      <c r="G9600" s="6" t="s">
        <v>23227</v>
      </c>
      <c r="H9600" s="7" t="s">
        <v>17</v>
      </c>
      <c r="I9600" s="6" t="s">
        <v>1687</v>
      </c>
    </row>
    <row r="9601" spans="1:9">
      <c r="A9601" s="8"/>
      <c r="B9601" s="8" t="s">
        <v>23225</v>
      </c>
      <c r="C9601" s="7" t="s">
        <v>23228</v>
      </c>
      <c r="D9601" s="7" t="s">
        <v>20</v>
      </c>
      <c r="E9601" s="7" t="s">
        <v>23229</v>
      </c>
      <c r="F9601" s="8" t="s">
        <v>17</v>
      </c>
      <c r="G9601" s="8" t="s">
        <v>23227</v>
      </c>
      <c r="H9601" s="7" t="s">
        <v>17</v>
      </c>
      <c r="I9601" s="8" t="s">
        <v>1687</v>
      </c>
    </row>
    <row r="9602" spans="1:9">
      <c r="A9602" s="8"/>
      <c r="B9602" s="8" t="s">
        <v>23225</v>
      </c>
      <c r="C9602" s="7" t="s">
        <v>22734</v>
      </c>
      <c r="D9602" s="7" t="s">
        <v>20</v>
      </c>
      <c r="E9602" s="7" t="s">
        <v>23230</v>
      </c>
      <c r="F9602" s="8" t="s">
        <v>17</v>
      </c>
      <c r="G9602" s="8" t="s">
        <v>23227</v>
      </c>
      <c r="H9602" s="7" t="s">
        <v>17</v>
      </c>
      <c r="I9602" s="8" t="s">
        <v>1687</v>
      </c>
    </row>
    <row r="9603" spans="1:9">
      <c r="A9603" s="9"/>
      <c r="B9603" s="9" t="s">
        <v>23225</v>
      </c>
      <c r="C9603" s="7" t="s">
        <v>23231</v>
      </c>
      <c r="D9603" s="7" t="s">
        <v>20</v>
      </c>
      <c r="E9603" s="7" t="s">
        <v>14450</v>
      </c>
      <c r="F9603" s="9" t="s">
        <v>17</v>
      </c>
      <c r="G9603" s="9" t="s">
        <v>23227</v>
      </c>
      <c r="H9603" s="7" t="s">
        <v>17</v>
      </c>
      <c r="I9603" s="9" t="s">
        <v>1687</v>
      </c>
    </row>
    <row r="9604" spans="1:9">
      <c r="A9604" s="6">
        <f>COUNT(A$3:A9603)+1</f>
        <v>2375</v>
      </c>
      <c r="B9604" s="6" t="s">
        <v>23232</v>
      </c>
      <c r="C9604" s="7" t="s">
        <v>23233</v>
      </c>
      <c r="D9604" s="7" t="s">
        <v>13</v>
      </c>
      <c r="E9604" s="7" t="s">
        <v>23234</v>
      </c>
      <c r="F9604" s="6" t="s">
        <v>15</v>
      </c>
      <c r="G9604" s="6" t="s">
        <v>23235</v>
      </c>
      <c r="H9604" s="7" t="s">
        <v>17</v>
      </c>
      <c r="I9604" s="6" t="s">
        <v>127</v>
      </c>
    </row>
    <row r="9605" spans="1:9">
      <c r="A9605" s="8"/>
      <c r="B9605" s="8" t="s">
        <v>23232</v>
      </c>
      <c r="C9605" s="7" t="s">
        <v>23236</v>
      </c>
      <c r="D9605" s="7" t="s">
        <v>20</v>
      </c>
      <c r="E9605" s="7" t="s">
        <v>21185</v>
      </c>
      <c r="F9605" s="8" t="s">
        <v>17</v>
      </c>
      <c r="G9605" s="8" t="s">
        <v>23235</v>
      </c>
      <c r="H9605" s="7" t="s">
        <v>17</v>
      </c>
      <c r="I9605" s="8" t="s">
        <v>127</v>
      </c>
    </row>
    <row r="9606" spans="1:9">
      <c r="A9606" s="8"/>
      <c r="B9606" s="8" t="s">
        <v>23232</v>
      </c>
      <c r="C9606" s="7" t="s">
        <v>23237</v>
      </c>
      <c r="D9606" s="7" t="s">
        <v>20</v>
      </c>
      <c r="E9606" s="7" t="s">
        <v>23238</v>
      </c>
      <c r="F9606" s="8" t="s">
        <v>17</v>
      </c>
      <c r="G9606" s="8" t="s">
        <v>23235</v>
      </c>
      <c r="H9606" s="7" t="s">
        <v>17</v>
      </c>
      <c r="I9606" s="8" t="s">
        <v>127</v>
      </c>
    </row>
    <row r="9607" spans="1:9">
      <c r="A9607" s="9"/>
      <c r="B9607" s="9" t="s">
        <v>23232</v>
      </c>
      <c r="C9607" s="7" t="s">
        <v>23239</v>
      </c>
      <c r="D9607" s="7" t="s">
        <v>20</v>
      </c>
      <c r="E9607" s="7" t="s">
        <v>23240</v>
      </c>
      <c r="F9607" s="9" t="s">
        <v>17</v>
      </c>
      <c r="G9607" s="9" t="s">
        <v>23235</v>
      </c>
      <c r="H9607" s="7" t="s">
        <v>17</v>
      </c>
      <c r="I9607" s="9" t="s">
        <v>127</v>
      </c>
    </row>
    <row r="9608" spans="1:9">
      <c r="A9608" s="6">
        <f>COUNT(A$3:A9607)+1</f>
        <v>2376</v>
      </c>
      <c r="B9608" s="6" t="s">
        <v>23241</v>
      </c>
      <c r="C9608" s="7" t="s">
        <v>23242</v>
      </c>
      <c r="D9608" s="7" t="s">
        <v>13</v>
      </c>
      <c r="E9608" s="7" t="s">
        <v>23243</v>
      </c>
      <c r="F9608" s="6" t="s">
        <v>15</v>
      </c>
      <c r="G9608" s="6" t="s">
        <v>23244</v>
      </c>
      <c r="H9608" s="7" t="s">
        <v>17</v>
      </c>
      <c r="I9608" s="6" t="s">
        <v>127</v>
      </c>
    </row>
    <row r="9609" spans="1:9">
      <c r="A9609" s="8"/>
      <c r="B9609" s="8" t="s">
        <v>23241</v>
      </c>
      <c r="C9609" s="7" t="s">
        <v>23245</v>
      </c>
      <c r="D9609" s="7" t="s">
        <v>20</v>
      </c>
      <c r="E9609" s="7" t="s">
        <v>23246</v>
      </c>
      <c r="F9609" s="8" t="s">
        <v>17</v>
      </c>
      <c r="G9609" s="8" t="s">
        <v>23244</v>
      </c>
      <c r="H9609" s="7" t="s">
        <v>17</v>
      </c>
      <c r="I9609" s="8" t="s">
        <v>127</v>
      </c>
    </row>
    <row r="9610" spans="1:9">
      <c r="A9610" s="8"/>
      <c r="B9610" s="8" t="s">
        <v>23241</v>
      </c>
      <c r="C9610" s="7" t="s">
        <v>23247</v>
      </c>
      <c r="D9610" s="7" t="s">
        <v>20</v>
      </c>
      <c r="E9610" s="7" t="s">
        <v>5587</v>
      </c>
      <c r="F9610" s="8" t="s">
        <v>17</v>
      </c>
      <c r="G9610" s="8" t="s">
        <v>23244</v>
      </c>
      <c r="H9610" s="7" t="s">
        <v>17</v>
      </c>
      <c r="I9610" s="8" t="s">
        <v>127</v>
      </c>
    </row>
    <row r="9611" spans="1:9">
      <c r="A9611" s="9"/>
      <c r="B9611" s="9" t="s">
        <v>23241</v>
      </c>
      <c r="C9611" s="7" t="s">
        <v>23248</v>
      </c>
      <c r="D9611" s="7" t="s">
        <v>20</v>
      </c>
      <c r="E9611" s="7" t="s">
        <v>23249</v>
      </c>
      <c r="F9611" s="9" t="s">
        <v>17</v>
      </c>
      <c r="G9611" s="9" t="s">
        <v>23244</v>
      </c>
      <c r="H9611" s="7" t="s">
        <v>17</v>
      </c>
      <c r="I9611" s="9" t="s">
        <v>127</v>
      </c>
    </row>
    <row r="9612" spans="1:9">
      <c r="A9612" s="6">
        <f>COUNT(A$3:A9611)+1</f>
        <v>2377</v>
      </c>
      <c r="B9612" s="6" t="s">
        <v>23250</v>
      </c>
      <c r="C9612" s="7" t="s">
        <v>23251</v>
      </c>
      <c r="D9612" s="7" t="s">
        <v>13</v>
      </c>
      <c r="E9612" s="7" t="s">
        <v>23252</v>
      </c>
      <c r="F9612" s="6" t="s">
        <v>15</v>
      </c>
      <c r="G9612" s="6" t="s">
        <v>23253</v>
      </c>
      <c r="H9612" s="7" t="s">
        <v>17</v>
      </c>
      <c r="I9612" s="6" t="s">
        <v>127</v>
      </c>
    </row>
    <row r="9613" spans="1:9">
      <c r="A9613" s="8"/>
      <c r="B9613" s="8" t="s">
        <v>23250</v>
      </c>
      <c r="C9613" s="7" t="s">
        <v>23254</v>
      </c>
      <c r="D9613" s="7" t="s">
        <v>20</v>
      </c>
      <c r="E9613" s="7" t="s">
        <v>23255</v>
      </c>
      <c r="F9613" s="8" t="s">
        <v>17</v>
      </c>
      <c r="G9613" s="8" t="s">
        <v>23253</v>
      </c>
      <c r="H9613" s="7" t="s">
        <v>17</v>
      </c>
      <c r="I9613" s="8" t="s">
        <v>127</v>
      </c>
    </row>
    <row r="9614" spans="1:9">
      <c r="A9614" s="8"/>
      <c r="B9614" s="8" t="s">
        <v>23250</v>
      </c>
      <c r="C9614" s="7" t="s">
        <v>23256</v>
      </c>
      <c r="D9614" s="7" t="s">
        <v>20</v>
      </c>
      <c r="E9614" s="7" t="s">
        <v>12203</v>
      </c>
      <c r="F9614" s="8" t="s">
        <v>17</v>
      </c>
      <c r="G9614" s="8" t="s">
        <v>23253</v>
      </c>
      <c r="H9614" s="7" t="s">
        <v>17</v>
      </c>
      <c r="I9614" s="8" t="s">
        <v>127</v>
      </c>
    </row>
    <row r="9615" spans="1:9">
      <c r="A9615" s="9"/>
      <c r="B9615" s="9" t="s">
        <v>23250</v>
      </c>
      <c r="C9615" s="7" t="s">
        <v>23257</v>
      </c>
      <c r="D9615" s="7" t="s">
        <v>20</v>
      </c>
      <c r="E9615" s="7" t="s">
        <v>23258</v>
      </c>
      <c r="F9615" s="9" t="s">
        <v>17</v>
      </c>
      <c r="G9615" s="9" t="s">
        <v>23253</v>
      </c>
      <c r="H9615" s="7" t="s">
        <v>17</v>
      </c>
      <c r="I9615" s="9" t="s">
        <v>127</v>
      </c>
    </row>
    <row r="9616" spans="1:9">
      <c r="A9616" s="6">
        <f>COUNT(A$3:A9615)+1</f>
        <v>2378</v>
      </c>
      <c r="B9616" s="6" t="s">
        <v>23259</v>
      </c>
      <c r="C9616" s="7" t="s">
        <v>23260</v>
      </c>
      <c r="D9616" s="7" t="s">
        <v>13</v>
      </c>
      <c r="E9616" s="7" t="s">
        <v>23261</v>
      </c>
      <c r="F9616" s="6" t="s">
        <v>15</v>
      </c>
      <c r="G9616" s="6" t="s">
        <v>23262</v>
      </c>
      <c r="H9616" s="7" t="s">
        <v>17</v>
      </c>
      <c r="I9616" s="6" t="s">
        <v>127</v>
      </c>
    </row>
    <row r="9617" spans="1:9">
      <c r="A9617" s="8"/>
      <c r="B9617" s="8" t="s">
        <v>23259</v>
      </c>
      <c r="C9617" s="7" t="s">
        <v>23263</v>
      </c>
      <c r="D9617" s="7" t="s">
        <v>20</v>
      </c>
      <c r="E9617" s="7" t="s">
        <v>23264</v>
      </c>
      <c r="F9617" s="8" t="s">
        <v>17</v>
      </c>
      <c r="G9617" s="8" t="s">
        <v>23262</v>
      </c>
      <c r="H9617" s="7" t="s">
        <v>17</v>
      </c>
      <c r="I9617" s="8" t="s">
        <v>127</v>
      </c>
    </row>
    <row r="9618" spans="1:9">
      <c r="A9618" s="8"/>
      <c r="B9618" s="8" t="s">
        <v>23259</v>
      </c>
      <c r="C9618" s="7" t="s">
        <v>23265</v>
      </c>
      <c r="D9618" s="7" t="s">
        <v>20</v>
      </c>
      <c r="E9618" s="7" t="s">
        <v>23266</v>
      </c>
      <c r="F9618" s="8" t="s">
        <v>17</v>
      </c>
      <c r="G9618" s="8" t="s">
        <v>23262</v>
      </c>
      <c r="H9618" s="7" t="s">
        <v>17</v>
      </c>
      <c r="I9618" s="8" t="s">
        <v>127</v>
      </c>
    </row>
    <row r="9619" spans="1:9">
      <c r="A9619" s="9"/>
      <c r="B9619" s="9" t="s">
        <v>23259</v>
      </c>
      <c r="C9619" s="7" t="s">
        <v>23267</v>
      </c>
      <c r="D9619" s="7" t="s">
        <v>20</v>
      </c>
      <c r="E9619" s="7" t="s">
        <v>23268</v>
      </c>
      <c r="F9619" s="9" t="s">
        <v>17</v>
      </c>
      <c r="G9619" s="9" t="s">
        <v>23262</v>
      </c>
      <c r="H9619" s="7" t="s">
        <v>17</v>
      </c>
      <c r="I9619" s="9" t="s">
        <v>127</v>
      </c>
    </row>
    <row r="9620" spans="1:9">
      <c r="A9620" s="6">
        <f>COUNT(A$3:A9619)+1</f>
        <v>2379</v>
      </c>
      <c r="B9620" s="6" t="s">
        <v>23269</v>
      </c>
      <c r="C9620" s="7" t="s">
        <v>23270</v>
      </c>
      <c r="D9620" s="7" t="s">
        <v>13</v>
      </c>
      <c r="E9620" s="7" t="s">
        <v>23271</v>
      </c>
      <c r="F9620" s="6" t="s">
        <v>15</v>
      </c>
      <c r="G9620" s="6" t="s">
        <v>23272</v>
      </c>
      <c r="H9620" s="7" t="s">
        <v>17</v>
      </c>
      <c r="I9620" s="6" t="s">
        <v>17</v>
      </c>
    </row>
    <row r="9621" spans="1:9">
      <c r="A9621" s="8"/>
      <c r="B9621" s="8" t="s">
        <v>23269</v>
      </c>
      <c r="C9621" s="7" t="s">
        <v>23273</v>
      </c>
      <c r="D9621" s="7" t="s">
        <v>20</v>
      </c>
      <c r="E9621" s="7" t="s">
        <v>23274</v>
      </c>
      <c r="F9621" s="8" t="s">
        <v>17</v>
      </c>
      <c r="G9621" s="8" t="s">
        <v>23272</v>
      </c>
      <c r="H9621" s="7" t="s">
        <v>17</v>
      </c>
      <c r="I9621" s="8" t="s">
        <v>17</v>
      </c>
    </row>
    <row r="9622" spans="1:9">
      <c r="A9622" s="8"/>
      <c r="B9622" s="8" t="s">
        <v>23269</v>
      </c>
      <c r="C9622" s="7" t="s">
        <v>23275</v>
      </c>
      <c r="D9622" s="7" t="s">
        <v>20</v>
      </c>
      <c r="E9622" s="7" t="s">
        <v>23276</v>
      </c>
      <c r="F9622" s="8" t="s">
        <v>17</v>
      </c>
      <c r="G9622" s="8" t="s">
        <v>23272</v>
      </c>
      <c r="H9622" s="7" t="s">
        <v>17</v>
      </c>
      <c r="I9622" s="8" t="s">
        <v>17</v>
      </c>
    </row>
    <row r="9623" spans="1:9">
      <c r="A9623" s="9"/>
      <c r="B9623" s="9" t="s">
        <v>23269</v>
      </c>
      <c r="C9623" s="7" t="s">
        <v>23277</v>
      </c>
      <c r="D9623" s="7" t="s">
        <v>20</v>
      </c>
      <c r="E9623" s="7" t="s">
        <v>23278</v>
      </c>
      <c r="F9623" s="9" t="s">
        <v>17</v>
      </c>
      <c r="G9623" s="9" t="s">
        <v>23272</v>
      </c>
      <c r="H9623" s="7" t="s">
        <v>17</v>
      </c>
      <c r="I9623" s="9" t="s">
        <v>17</v>
      </c>
    </row>
    <row r="9624" spans="1:9">
      <c r="A9624" s="6">
        <f>COUNT(A$3:A9623)+1</f>
        <v>2380</v>
      </c>
      <c r="B9624" s="6" t="s">
        <v>23279</v>
      </c>
      <c r="C9624" s="7" t="s">
        <v>23280</v>
      </c>
      <c r="D9624" s="7" t="s">
        <v>13</v>
      </c>
      <c r="E9624" s="7" t="s">
        <v>23281</v>
      </c>
      <c r="F9624" s="6" t="s">
        <v>15</v>
      </c>
      <c r="G9624" s="6" t="s">
        <v>23282</v>
      </c>
      <c r="H9624" s="7" t="s">
        <v>17</v>
      </c>
      <c r="I9624" s="6" t="s">
        <v>127</v>
      </c>
    </row>
    <row r="9625" spans="1:9">
      <c r="A9625" s="8"/>
      <c r="B9625" s="8" t="s">
        <v>23279</v>
      </c>
      <c r="C9625" s="7" t="s">
        <v>23283</v>
      </c>
      <c r="D9625" s="7" t="s">
        <v>20</v>
      </c>
      <c r="E9625" s="7" t="s">
        <v>23284</v>
      </c>
      <c r="F9625" s="8" t="s">
        <v>17</v>
      </c>
      <c r="G9625" s="8" t="s">
        <v>23282</v>
      </c>
      <c r="H9625" s="7" t="s">
        <v>17</v>
      </c>
      <c r="I9625" s="8" t="s">
        <v>127</v>
      </c>
    </row>
    <row r="9626" spans="1:9">
      <c r="A9626" s="8"/>
      <c r="B9626" s="8" t="s">
        <v>23279</v>
      </c>
      <c r="C9626" s="7" t="s">
        <v>23285</v>
      </c>
      <c r="D9626" s="7" t="s">
        <v>20</v>
      </c>
      <c r="E9626" s="7" t="s">
        <v>23286</v>
      </c>
      <c r="F9626" s="8" t="s">
        <v>17</v>
      </c>
      <c r="G9626" s="8" t="s">
        <v>23282</v>
      </c>
      <c r="H9626" s="7" t="s">
        <v>17</v>
      </c>
      <c r="I9626" s="8" t="s">
        <v>127</v>
      </c>
    </row>
    <row r="9627" spans="1:9">
      <c r="A9627" s="9"/>
      <c r="B9627" s="9" t="s">
        <v>23279</v>
      </c>
      <c r="C9627" s="7" t="s">
        <v>23287</v>
      </c>
      <c r="D9627" s="7" t="s">
        <v>20</v>
      </c>
      <c r="E9627" s="7" t="s">
        <v>23288</v>
      </c>
      <c r="F9627" s="9" t="s">
        <v>17</v>
      </c>
      <c r="G9627" s="9" t="s">
        <v>23282</v>
      </c>
      <c r="H9627" s="7" t="s">
        <v>17</v>
      </c>
      <c r="I9627" s="9" t="s">
        <v>127</v>
      </c>
    </row>
    <row r="9628" spans="1:9">
      <c r="A9628" s="6">
        <f>COUNT(A$3:A9627)+1</f>
        <v>2381</v>
      </c>
      <c r="B9628" s="6" t="s">
        <v>23289</v>
      </c>
      <c r="C9628" s="7" t="s">
        <v>23290</v>
      </c>
      <c r="D9628" s="7" t="s">
        <v>13</v>
      </c>
      <c r="E9628" s="7" t="s">
        <v>23291</v>
      </c>
      <c r="F9628" s="6" t="s">
        <v>15</v>
      </c>
      <c r="G9628" s="6" t="s">
        <v>23292</v>
      </c>
      <c r="H9628" s="7" t="s">
        <v>17</v>
      </c>
      <c r="I9628" s="6" t="s">
        <v>17</v>
      </c>
    </row>
    <row r="9629" spans="1:9">
      <c r="A9629" s="8"/>
      <c r="B9629" s="8" t="s">
        <v>23289</v>
      </c>
      <c r="C9629" s="7" t="s">
        <v>23293</v>
      </c>
      <c r="D9629" s="7" t="s">
        <v>20</v>
      </c>
      <c r="E9629" s="7" t="s">
        <v>23294</v>
      </c>
      <c r="F9629" s="8" t="s">
        <v>17</v>
      </c>
      <c r="G9629" s="8" t="s">
        <v>23292</v>
      </c>
      <c r="H9629" s="7" t="s">
        <v>17</v>
      </c>
      <c r="I9629" s="8" t="s">
        <v>17</v>
      </c>
    </row>
    <row r="9630" spans="1:9">
      <c r="A9630" s="8"/>
      <c r="B9630" s="8" t="s">
        <v>23289</v>
      </c>
      <c r="C9630" s="7" t="s">
        <v>23295</v>
      </c>
      <c r="D9630" s="7" t="s">
        <v>20</v>
      </c>
      <c r="E9630" s="7" t="s">
        <v>23296</v>
      </c>
      <c r="F9630" s="8" t="s">
        <v>17</v>
      </c>
      <c r="G9630" s="8" t="s">
        <v>23292</v>
      </c>
      <c r="H9630" s="7" t="s">
        <v>17</v>
      </c>
      <c r="I9630" s="8" t="s">
        <v>17</v>
      </c>
    </row>
    <row r="9631" spans="1:9">
      <c r="A9631" s="9"/>
      <c r="B9631" s="9" t="s">
        <v>23289</v>
      </c>
      <c r="C9631" s="7" t="s">
        <v>23297</v>
      </c>
      <c r="D9631" s="7" t="s">
        <v>20</v>
      </c>
      <c r="E9631" s="7" t="s">
        <v>23298</v>
      </c>
      <c r="F9631" s="9" t="s">
        <v>17</v>
      </c>
      <c r="G9631" s="9" t="s">
        <v>23292</v>
      </c>
      <c r="H9631" s="7" t="s">
        <v>17</v>
      </c>
      <c r="I9631" s="9" t="s">
        <v>17</v>
      </c>
    </row>
    <row r="9632" spans="1:9">
      <c r="A9632" s="6">
        <f>COUNT(A$3:A9631)+1</f>
        <v>2382</v>
      </c>
      <c r="B9632" s="6" t="s">
        <v>23299</v>
      </c>
      <c r="C9632" s="7" t="s">
        <v>18561</v>
      </c>
      <c r="D9632" s="7" t="s">
        <v>13</v>
      </c>
      <c r="E9632" s="7" t="s">
        <v>23300</v>
      </c>
      <c r="F9632" s="6" t="s">
        <v>15</v>
      </c>
      <c r="G9632" s="6" t="s">
        <v>23301</v>
      </c>
      <c r="H9632" s="7" t="s">
        <v>17</v>
      </c>
      <c r="I9632" s="6" t="s">
        <v>17</v>
      </c>
    </row>
    <row r="9633" spans="1:9">
      <c r="A9633" s="8"/>
      <c r="B9633" s="8" t="s">
        <v>23299</v>
      </c>
      <c r="C9633" s="7" t="s">
        <v>23302</v>
      </c>
      <c r="D9633" s="7" t="s">
        <v>20</v>
      </c>
      <c r="E9633" s="7" t="s">
        <v>23303</v>
      </c>
      <c r="F9633" s="8" t="s">
        <v>17</v>
      </c>
      <c r="G9633" s="8" t="s">
        <v>23301</v>
      </c>
      <c r="H9633" s="7" t="s">
        <v>17</v>
      </c>
      <c r="I9633" s="8" t="s">
        <v>17</v>
      </c>
    </row>
    <row r="9634" spans="1:9">
      <c r="A9634" s="8"/>
      <c r="B9634" s="8" t="s">
        <v>23299</v>
      </c>
      <c r="C9634" s="7" t="s">
        <v>23304</v>
      </c>
      <c r="D9634" s="7" t="s">
        <v>20</v>
      </c>
      <c r="E9634" s="7" t="s">
        <v>16903</v>
      </c>
      <c r="F9634" s="8" t="s">
        <v>17</v>
      </c>
      <c r="G9634" s="8" t="s">
        <v>23301</v>
      </c>
      <c r="H9634" s="7" t="s">
        <v>17</v>
      </c>
      <c r="I9634" s="8" t="s">
        <v>17</v>
      </c>
    </row>
    <row r="9635" spans="1:9">
      <c r="A9635" s="9"/>
      <c r="B9635" s="9" t="s">
        <v>23299</v>
      </c>
      <c r="C9635" s="7" t="s">
        <v>23305</v>
      </c>
      <c r="D9635" s="7" t="s">
        <v>20</v>
      </c>
      <c r="E9635" s="7" t="s">
        <v>23306</v>
      </c>
      <c r="F9635" s="9" t="s">
        <v>17</v>
      </c>
      <c r="G9635" s="9" t="s">
        <v>23301</v>
      </c>
      <c r="H9635" s="7" t="s">
        <v>17</v>
      </c>
      <c r="I9635" s="9" t="s">
        <v>17</v>
      </c>
    </row>
    <row r="9636" spans="1:9">
      <c r="A9636" s="6">
        <f>COUNT(A$3:A9635)+1</f>
        <v>2383</v>
      </c>
      <c r="B9636" s="6" t="s">
        <v>23307</v>
      </c>
      <c r="C9636" s="7" t="s">
        <v>23308</v>
      </c>
      <c r="D9636" s="7" t="s">
        <v>13</v>
      </c>
      <c r="E9636" s="7" t="s">
        <v>23309</v>
      </c>
      <c r="F9636" s="6" t="s">
        <v>15</v>
      </c>
      <c r="G9636" s="6" t="s">
        <v>23310</v>
      </c>
      <c r="H9636" s="7" t="s">
        <v>17</v>
      </c>
      <c r="I9636" s="6" t="s">
        <v>17</v>
      </c>
    </row>
    <row r="9637" spans="1:9">
      <c r="A9637" s="8"/>
      <c r="B9637" s="8" t="s">
        <v>23307</v>
      </c>
      <c r="C9637" s="7" t="s">
        <v>23311</v>
      </c>
      <c r="D9637" s="7" t="s">
        <v>20</v>
      </c>
      <c r="E9637" s="7" t="s">
        <v>23312</v>
      </c>
      <c r="F9637" s="8" t="s">
        <v>17</v>
      </c>
      <c r="G9637" s="8" t="s">
        <v>23310</v>
      </c>
      <c r="H9637" s="7" t="s">
        <v>17</v>
      </c>
      <c r="I9637" s="8" t="s">
        <v>17</v>
      </c>
    </row>
    <row r="9638" spans="1:9">
      <c r="A9638" s="8"/>
      <c r="B9638" s="8" t="s">
        <v>23307</v>
      </c>
      <c r="C9638" s="7" t="s">
        <v>23313</v>
      </c>
      <c r="D9638" s="7" t="s">
        <v>20</v>
      </c>
      <c r="E9638" s="7" t="s">
        <v>23314</v>
      </c>
      <c r="F9638" s="8" t="s">
        <v>17</v>
      </c>
      <c r="G9638" s="8" t="s">
        <v>23310</v>
      </c>
      <c r="H9638" s="7" t="s">
        <v>17</v>
      </c>
      <c r="I9638" s="8" t="s">
        <v>17</v>
      </c>
    </row>
    <row r="9639" spans="1:9">
      <c r="A9639" s="9"/>
      <c r="B9639" s="9" t="s">
        <v>23307</v>
      </c>
      <c r="C9639" s="7" t="s">
        <v>23315</v>
      </c>
      <c r="D9639" s="7" t="s">
        <v>20</v>
      </c>
      <c r="E9639" s="7" t="s">
        <v>23314</v>
      </c>
      <c r="F9639" s="9" t="s">
        <v>17</v>
      </c>
      <c r="G9639" s="9" t="s">
        <v>23310</v>
      </c>
      <c r="H9639" s="7" t="s">
        <v>17</v>
      </c>
      <c r="I9639" s="9" t="s">
        <v>17</v>
      </c>
    </row>
    <row r="9640" spans="1:9">
      <c r="A9640" s="6">
        <f>COUNT(A$3:A9639)+1</f>
        <v>2384</v>
      </c>
      <c r="B9640" s="6" t="s">
        <v>23316</v>
      </c>
      <c r="C9640" s="7" t="s">
        <v>23317</v>
      </c>
      <c r="D9640" s="7" t="s">
        <v>13</v>
      </c>
      <c r="E9640" s="7" t="s">
        <v>23318</v>
      </c>
      <c r="F9640" s="6" t="s">
        <v>15</v>
      </c>
      <c r="G9640" s="6" t="s">
        <v>23319</v>
      </c>
      <c r="H9640" s="7" t="s">
        <v>17</v>
      </c>
      <c r="I9640" s="6" t="s">
        <v>127</v>
      </c>
    </row>
    <row r="9641" spans="1:9">
      <c r="A9641" s="8"/>
      <c r="B9641" s="8" t="s">
        <v>23316</v>
      </c>
      <c r="C9641" s="7" t="s">
        <v>23320</v>
      </c>
      <c r="D9641" s="7" t="s">
        <v>20</v>
      </c>
      <c r="E9641" s="7" t="s">
        <v>23321</v>
      </c>
      <c r="F9641" s="8" t="s">
        <v>17</v>
      </c>
      <c r="G9641" s="8" t="s">
        <v>23319</v>
      </c>
      <c r="H9641" s="7" t="s">
        <v>17</v>
      </c>
      <c r="I9641" s="8" t="s">
        <v>127</v>
      </c>
    </row>
    <row r="9642" spans="1:9">
      <c r="A9642" s="8"/>
      <c r="B9642" s="8" t="s">
        <v>23316</v>
      </c>
      <c r="C9642" s="7" t="s">
        <v>23322</v>
      </c>
      <c r="D9642" s="7" t="s">
        <v>20</v>
      </c>
      <c r="E9642" s="7" t="s">
        <v>23323</v>
      </c>
      <c r="F9642" s="8" t="s">
        <v>17</v>
      </c>
      <c r="G9642" s="8" t="s">
        <v>23319</v>
      </c>
      <c r="H9642" s="7" t="s">
        <v>17</v>
      </c>
      <c r="I9642" s="8" t="s">
        <v>127</v>
      </c>
    </row>
    <row r="9643" spans="1:9">
      <c r="A9643" s="9"/>
      <c r="B9643" s="9" t="s">
        <v>23316</v>
      </c>
      <c r="C9643" s="7" t="s">
        <v>23324</v>
      </c>
      <c r="D9643" s="7" t="s">
        <v>20</v>
      </c>
      <c r="E9643" s="7" t="s">
        <v>23325</v>
      </c>
      <c r="F9643" s="9" t="s">
        <v>17</v>
      </c>
      <c r="G9643" s="9" t="s">
        <v>23319</v>
      </c>
      <c r="H9643" s="7" t="s">
        <v>17</v>
      </c>
      <c r="I9643" s="9" t="s">
        <v>127</v>
      </c>
    </row>
    <row r="9644" spans="1:9">
      <c r="A9644" s="6">
        <f>COUNT(A$3:A9643)+1</f>
        <v>2385</v>
      </c>
      <c r="B9644" s="6" t="s">
        <v>23326</v>
      </c>
      <c r="C9644" s="7" t="s">
        <v>23327</v>
      </c>
      <c r="D9644" s="7" t="s">
        <v>13</v>
      </c>
      <c r="E9644" s="7" t="s">
        <v>23328</v>
      </c>
      <c r="F9644" s="6" t="s">
        <v>15</v>
      </c>
      <c r="G9644" s="6" t="s">
        <v>23329</v>
      </c>
      <c r="H9644" s="7" t="s">
        <v>17</v>
      </c>
      <c r="I9644" s="6" t="s">
        <v>127</v>
      </c>
    </row>
    <row r="9645" spans="1:9">
      <c r="A9645" s="8"/>
      <c r="B9645" s="8" t="s">
        <v>23326</v>
      </c>
      <c r="C9645" s="7" t="s">
        <v>23330</v>
      </c>
      <c r="D9645" s="7" t="s">
        <v>20</v>
      </c>
      <c r="E9645" s="7" t="s">
        <v>23331</v>
      </c>
      <c r="F9645" s="8" t="s">
        <v>17</v>
      </c>
      <c r="G9645" s="8" t="s">
        <v>23329</v>
      </c>
      <c r="H9645" s="7" t="s">
        <v>17</v>
      </c>
      <c r="I9645" s="8" t="s">
        <v>127</v>
      </c>
    </row>
    <row r="9646" spans="1:9">
      <c r="A9646" s="8"/>
      <c r="B9646" s="8" t="s">
        <v>23326</v>
      </c>
      <c r="C9646" s="7" t="s">
        <v>23332</v>
      </c>
      <c r="D9646" s="7" t="s">
        <v>20</v>
      </c>
      <c r="E9646" s="7" t="s">
        <v>21954</v>
      </c>
      <c r="F9646" s="8" t="s">
        <v>17</v>
      </c>
      <c r="G9646" s="8" t="s">
        <v>23329</v>
      </c>
      <c r="H9646" s="7" t="s">
        <v>17</v>
      </c>
      <c r="I9646" s="8" t="s">
        <v>127</v>
      </c>
    </row>
    <row r="9647" spans="1:9">
      <c r="A9647" s="9"/>
      <c r="B9647" s="9" t="s">
        <v>23326</v>
      </c>
      <c r="C9647" s="7" t="s">
        <v>23333</v>
      </c>
      <c r="D9647" s="7" t="s">
        <v>20</v>
      </c>
      <c r="E9647" s="7" t="s">
        <v>23334</v>
      </c>
      <c r="F9647" s="9" t="s">
        <v>17</v>
      </c>
      <c r="G9647" s="9" t="s">
        <v>23329</v>
      </c>
      <c r="H9647" s="7" t="s">
        <v>17</v>
      </c>
      <c r="I9647" s="9" t="s">
        <v>127</v>
      </c>
    </row>
    <row r="9648" spans="1:9">
      <c r="A9648" s="6">
        <f>COUNT(A$3:A9647)+1</f>
        <v>2386</v>
      </c>
      <c r="B9648" s="6" t="s">
        <v>23335</v>
      </c>
      <c r="C9648" s="7" t="s">
        <v>23336</v>
      </c>
      <c r="D9648" s="7" t="s">
        <v>13</v>
      </c>
      <c r="E9648" s="7" t="s">
        <v>23337</v>
      </c>
      <c r="F9648" s="6" t="s">
        <v>15</v>
      </c>
      <c r="G9648" s="6" t="s">
        <v>23338</v>
      </c>
      <c r="H9648" s="7" t="s">
        <v>17</v>
      </c>
      <c r="I9648" s="6" t="s">
        <v>127</v>
      </c>
    </row>
    <row r="9649" spans="1:9">
      <c r="A9649" s="8"/>
      <c r="B9649" s="8" t="s">
        <v>23335</v>
      </c>
      <c r="C9649" s="7" t="s">
        <v>23339</v>
      </c>
      <c r="D9649" s="7" t="s">
        <v>20</v>
      </c>
      <c r="E9649" s="7" t="s">
        <v>23340</v>
      </c>
      <c r="F9649" s="8" t="s">
        <v>17</v>
      </c>
      <c r="G9649" s="8" t="s">
        <v>23338</v>
      </c>
      <c r="H9649" s="7" t="s">
        <v>17</v>
      </c>
      <c r="I9649" s="8" t="s">
        <v>127</v>
      </c>
    </row>
    <row r="9650" spans="1:9">
      <c r="A9650" s="8"/>
      <c r="B9650" s="8" t="s">
        <v>23335</v>
      </c>
      <c r="C9650" s="7" t="s">
        <v>23341</v>
      </c>
      <c r="D9650" s="7" t="s">
        <v>20</v>
      </c>
      <c r="E9650" s="7" t="s">
        <v>23342</v>
      </c>
      <c r="F9650" s="8" t="s">
        <v>17</v>
      </c>
      <c r="G9650" s="8" t="s">
        <v>23338</v>
      </c>
      <c r="H9650" s="7" t="s">
        <v>17</v>
      </c>
      <c r="I9650" s="8" t="s">
        <v>127</v>
      </c>
    </row>
    <row r="9651" spans="1:9">
      <c r="A9651" s="9"/>
      <c r="B9651" s="9" t="s">
        <v>23335</v>
      </c>
      <c r="C9651" s="7" t="s">
        <v>20554</v>
      </c>
      <c r="D9651" s="7" t="s">
        <v>20</v>
      </c>
      <c r="E9651" s="7" t="s">
        <v>23343</v>
      </c>
      <c r="F9651" s="9" t="s">
        <v>17</v>
      </c>
      <c r="G9651" s="9" t="s">
        <v>23338</v>
      </c>
      <c r="H9651" s="7" t="s">
        <v>17</v>
      </c>
      <c r="I9651" s="9" t="s">
        <v>127</v>
      </c>
    </row>
    <row r="9652" spans="1:9">
      <c r="A9652" s="6">
        <f>COUNT(A$3:A9651)+1</f>
        <v>2387</v>
      </c>
      <c r="B9652" s="6" t="s">
        <v>23344</v>
      </c>
      <c r="C9652" s="7" t="s">
        <v>23345</v>
      </c>
      <c r="D9652" s="7" t="s">
        <v>13</v>
      </c>
      <c r="E9652" s="7" t="s">
        <v>23346</v>
      </c>
      <c r="F9652" s="6" t="s">
        <v>15</v>
      </c>
      <c r="G9652" s="6" t="s">
        <v>23347</v>
      </c>
      <c r="H9652" s="7" t="s">
        <v>17</v>
      </c>
      <c r="I9652" s="6" t="s">
        <v>127</v>
      </c>
    </row>
    <row r="9653" spans="1:9">
      <c r="A9653" s="8"/>
      <c r="B9653" s="8" t="s">
        <v>23344</v>
      </c>
      <c r="C9653" s="7" t="s">
        <v>23348</v>
      </c>
      <c r="D9653" s="7" t="s">
        <v>20</v>
      </c>
      <c r="E9653" s="7" t="s">
        <v>23349</v>
      </c>
      <c r="F9653" s="8" t="s">
        <v>17</v>
      </c>
      <c r="G9653" s="8" t="s">
        <v>23347</v>
      </c>
      <c r="H9653" s="7" t="s">
        <v>17</v>
      </c>
      <c r="I9653" s="8" t="s">
        <v>127</v>
      </c>
    </row>
    <row r="9654" spans="1:9">
      <c r="A9654" s="8"/>
      <c r="B9654" s="8" t="s">
        <v>23344</v>
      </c>
      <c r="C9654" s="7" t="s">
        <v>23350</v>
      </c>
      <c r="D9654" s="7" t="s">
        <v>20</v>
      </c>
      <c r="E9654" s="7" t="s">
        <v>23351</v>
      </c>
      <c r="F9654" s="8" t="s">
        <v>17</v>
      </c>
      <c r="G9654" s="8" t="s">
        <v>23347</v>
      </c>
      <c r="H9654" s="7" t="s">
        <v>17</v>
      </c>
      <c r="I9654" s="8" t="s">
        <v>127</v>
      </c>
    </row>
    <row r="9655" spans="1:9">
      <c r="A9655" s="9"/>
      <c r="B9655" s="9" t="s">
        <v>23344</v>
      </c>
      <c r="C9655" s="7" t="s">
        <v>23352</v>
      </c>
      <c r="D9655" s="7" t="s">
        <v>20</v>
      </c>
      <c r="E9655" s="7" t="s">
        <v>23353</v>
      </c>
      <c r="F9655" s="9" t="s">
        <v>17</v>
      </c>
      <c r="G9655" s="9" t="s">
        <v>23347</v>
      </c>
      <c r="H9655" s="7" t="s">
        <v>17</v>
      </c>
      <c r="I9655" s="9" t="s">
        <v>127</v>
      </c>
    </row>
    <row r="9656" spans="1:9">
      <c r="A9656" s="6">
        <f>COUNT(A$3:A9655)+1</f>
        <v>2388</v>
      </c>
      <c r="B9656" s="6" t="s">
        <v>23354</v>
      </c>
      <c r="C9656" s="7" t="s">
        <v>23355</v>
      </c>
      <c r="D9656" s="7" t="s">
        <v>13</v>
      </c>
      <c r="E9656" s="7" t="s">
        <v>23356</v>
      </c>
      <c r="F9656" s="6" t="s">
        <v>15</v>
      </c>
      <c r="G9656" s="6" t="s">
        <v>23357</v>
      </c>
      <c r="H9656" s="7" t="s">
        <v>17</v>
      </c>
      <c r="I9656" s="6" t="s">
        <v>17</v>
      </c>
    </row>
    <row r="9657" spans="1:9">
      <c r="A9657" s="8"/>
      <c r="B9657" s="8" t="s">
        <v>23354</v>
      </c>
      <c r="C9657" s="7" t="s">
        <v>23358</v>
      </c>
      <c r="D9657" s="7" t="s">
        <v>20</v>
      </c>
      <c r="E9657" s="7" t="s">
        <v>23359</v>
      </c>
      <c r="F9657" s="8" t="s">
        <v>17</v>
      </c>
      <c r="G9657" s="8" t="s">
        <v>23357</v>
      </c>
      <c r="H9657" s="7" t="s">
        <v>17</v>
      </c>
      <c r="I9657" s="8" t="s">
        <v>17</v>
      </c>
    </row>
    <row r="9658" spans="1:9">
      <c r="A9658" s="8"/>
      <c r="B9658" s="8" t="s">
        <v>23354</v>
      </c>
      <c r="C9658" s="7" t="s">
        <v>23360</v>
      </c>
      <c r="D9658" s="7" t="s">
        <v>20</v>
      </c>
      <c r="E9658" s="7" t="s">
        <v>23361</v>
      </c>
      <c r="F9658" s="8" t="s">
        <v>17</v>
      </c>
      <c r="G9658" s="8" t="s">
        <v>23357</v>
      </c>
      <c r="H9658" s="7" t="s">
        <v>17</v>
      </c>
      <c r="I9658" s="8" t="s">
        <v>17</v>
      </c>
    </row>
    <row r="9659" spans="1:9">
      <c r="A9659" s="8"/>
      <c r="B9659" s="8" t="s">
        <v>23354</v>
      </c>
      <c r="C9659" s="7" t="s">
        <v>23362</v>
      </c>
      <c r="D9659" s="7" t="s">
        <v>20</v>
      </c>
      <c r="E9659" s="7" t="s">
        <v>23363</v>
      </c>
      <c r="F9659" s="8" t="s">
        <v>17</v>
      </c>
      <c r="G9659" s="8" t="s">
        <v>23357</v>
      </c>
      <c r="H9659" s="7" t="s">
        <v>17</v>
      </c>
      <c r="I9659" s="8" t="s">
        <v>17</v>
      </c>
    </row>
    <row r="9660" spans="1:9">
      <c r="A9660" s="9"/>
      <c r="B9660" s="9" t="s">
        <v>23354</v>
      </c>
      <c r="C9660" s="7" t="s">
        <v>23364</v>
      </c>
      <c r="D9660" s="7" t="s">
        <v>20</v>
      </c>
      <c r="E9660" s="7" t="s">
        <v>10431</v>
      </c>
      <c r="F9660" s="9" t="s">
        <v>17</v>
      </c>
      <c r="G9660" s="9" t="s">
        <v>23357</v>
      </c>
      <c r="H9660" s="7" t="s">
        <v>17</v>
      </c>
      <c r="I9660" s="9" t="s">
        <v>17</v>
      </c>
    </row>
    <row r="9661" spans="1:9">
      <c r="A9661" s="6">
        <f>COUNT(A$3:A9660)+1</f>
        <v>2389</v>
      </c>
      <c r="B9661" s="6" t="s">
        <v>23365</v>
      </c>
      <c r="C9661" s="7" t="s">
        <v>23366</v>
      </c>
      <c r="D9661" s="7" t="s">
        <v>13</v>
      </c>
      <c r="E9661" s="7" t="s">
        <v>23367</v>
      </c>
      <c r="F9661" s="6" t="s">
        <v>15</v>
      </c>
      <c r="G9661" s="6" t="s">
        <v>23368</v>
      </c>
      <c r="H9661" s="7" t="s">
        <v>17</v>
      </c>
      <c r="I9661" s="6" t="s">
        <v>17</v>
      </c>
    </row>
    <row r="9662" spans="1:9">
      <c r="A9662" s="8"/>
      <c r="B9662" s="8" t="s">
        <v>23365</v>
      </c>
      <c r="C9662" s="7" t="s">
        <v>23369</v>
      </c>
      <c r="D9662" s="7" t="s">
        <v>20</v>
      </c>
      <c r="E9662" s="7" t="s">
        <v>23370</v>
      </c>
      <c r="F9662" s="8" t="s">
        <v>17</v>
      </c>
      <c r="G9662" s="8" t="s">
        <v>23368</v>
      </c>
      <c r="H9662" s="7" t="s">
        <v>17</v>
      </c>
      <c r="I9662" s="8" t="s">
        <v>17</v>
      </c>
    </row>
    <row r="9663" spans="1:9">
      <c r="A9663" s="8"/>
      <c r="B9663" s="8" t="s">
        <v>23365</v>
      </c>
      <c r="C9663" s="7" t="s">
        <v>23371</v>
      </c>
      <c r="D9663" s="7" t="s">
        <v>20</v>
      </c>
      <c r="E9663" s="7" t="s">
        <v>23372</v>
      </c>
      <c r="F9663" s="8" t="s">
        <v>17</v>
      </c>
      <c r="G9663" s="8" t="s">
        <v>23368</v>
      </c>
      <c r="H9663" s="7" t="s">
        <v>17</v>
      </c>
      <c r="I9663" s="8" t="s">
        <v>17</v>
      </c>
    </row>
    <row r="9664" spans="1:9">
      <c r="A9664" s="8"/>
      <c r="B9664" s="8" t="s">
        <v>23365</v>
      </c>
      <c r="C9664" s="7" t="s">
        <v>23373</v>
      </c>
      <c r="D9664" s="7" t="s">
        <v>20</v>
      </c>
      <c r="E9664" s="7" t="s">
        <v>23374</v>
      </c>
      <c r="F9664" s="8" t="s">
        <v>17</v>
      </c>
      <c r="G9664" s="8" t="s">
        <v>23368</v>
      </c>
      <c r="H9664" s="7" t="s">
        <v>17</v>
      </c>
      <c r="I9664" s="8" t="s">
        <v>17</v>
      </c>
    </row>
    <row r="9665" spans="1:9">
      <c r="A9665" s="9"/>
      <c r="B9665" s="9" t="s">
        <v>23365</v>
      </c>
      <c r="C9665" s="7" t="s">
        <v>23375</v>
      </c>
      <c r="D9665" s="7" t="s">
        <v>20</v>
      </c>
      <c r="E9665" s="7" t="s">
        <v>23376</v>
      </c>
      <c r="F9665" s="9" t="s">
        <v>17</v>
      </c>
      <c r="G9665" s="9" t="s">
        <v>23368</v>
      </c>
      <c r="H9665" s="7" t="s">
        <v>17</v>
      </c>
      <c r="I9665" s="9" t="s">
        <v>17</v>
      </c>
    </row>
    <row r="9666" spans="1:9">
      <c r="A9666" s="6">
        <f>COUNT(A$3:A9665)+1</f>
        <v>2390</v>
      </c>
      <c r="B9666" s="6" t="s">
        <v>23377</v>
      </c>
      <c r="C9666" s="7" t="s">
        <v>23378</v>
      </c>
      <c r="D9666" s="7" t="s">
        <v>13</v>
      </c>
      <c r="E9666" s="7" t="s">
        <v>23379</v>
      </c>
      <c r="F9666" s="6" t="s">
        <v>15</v>
      </c>
      <c r="G9666" s="6" t="s">
        <v>23380</v>
      </c>
      <c r="H9666" s="7" t="s">
        <v>17</v>
      </c>
      <c r="I9666" s="6" t="s">
        <v>17</v>
      </c>
    </row>
    <row r="9667" spans="1:9">
      <c r="A9667" s="8"/>
      <c r="B9667" s="8" t="s">
        <v>23377</v>
      </c>
      <c r="C9667" s="7" t="s">
        <v>23381</v>
      </c>
      <c r="D9667" s="7" t="s">
        <v>20</v>
      </c>
      <c r="E9667" s="7" t="s">
        <v>23382</v>
      </c>
      <c r="F9667" s="8" t="s">
        <v>17</v>
      </c>
      <c r="G9667" s="8" t="s">
        <v>23380</v>
      </c>
      <c r="H9667" s="7" t="s">
        <v>17</v>
      </c>
      <c r="I9667" s="8" t="s">
        <v>17</v>
      </c>
    </row>
    <row r="9668" spans="1:9">
      <c r="A9668" s="8"/>
      <c r="B9668" s="8" t="s">
        <v>23377</v>
      </c>
      <c r="C9668" s="7" t="s">
        <v>23383</v>
      </c>
      <c r="D9668" s="7" t="s">
        <v>20</v>
      </c>
      <c r="E9668" s="7" t="s">
        <v>23384</v>
      </c>
      <c r="F9668" s="8" t="s">
        <v>17</v>
      </c>
      <c r="G9668" s="8" t="s">
        <v>23380</v>
      </c>
      <c r="H9668" s="7" t="s">
        <v>17</v>
      </c>
      <c r="I9668" s="8" t="s">
        <v>17</v>
      </c>
    </row>
    <row r="9669" spans="1:9">
      <c r="A9669" s="9"/>
      <c r="B9669" s="9" t="s">
        <v>23377</v>
      </c>
      <c r="C9669" s="7" t="s">
        <v>23385</v>
      </c>
      <c r="D9669" s="7" t="s">
        <v>20</v>
      </c>
      <c r="E9669" s="7" t="s">
        <v>23386</v>
      </c>
      <c r="F9669" s="9" t="s">
        <v>17</v>
      </c>
      <c r="G9669" s="9" t="s">
        <v>23380</v>
      </c>
      <c r="H9669" s="7" t="s">
        <v>17</v>
      </c>
      <c r="I9669" s="9" t="s">
        <v>17</v>
      </c>
    </row>
    <row r="9670" spans="1:9">
      <c r="A9670" s="6">
        <f>COUNT(A$3:A9669)+1</f>
        <v>2391</v>
      </c>
      <c r="B9670" s="6" t="s">
        <v>23387</v>
      </c>
      <c r="C9670" s="7" t="s">
        <v>23388</v>
      </c>
      <c r="D9670" s="7" t="s">
        <v>13</v>
      </c>
      <c r="E9670" s="7" t="s">
        <v>23389</v>
      </c>
      <c r="F9670" s="6" t="s">
        <v>15</v>
      </c>
      <c r="G9670" s="6" t="s">
        <v>23390</v>
      </c>
      <c r="H9670" s="7" t="s">
        <v>17</v>
      </c>
      <c r="I9670" s="6" t="s">
        <v>17</v>
      </c>
    </row>
    <row r="9671" spans="1:9">
      <c r="A9671" s="8"/>
      <c r="B9671" s="8" t="s">
        <v>23387</v>
      </c>
      <c r="C9671" s="7" t="s">
        <v>23391</v>
      </c>
      <c r="D9671" s="7" t="s">
        <v>20</v>
      </c>
      <c r="E9671" s="7" t="s">
        <v>23392</v>
      </c>
      <c r="F9671" s="8" t="s">
        <v>17</v>
      </c>
      <c r="G9671" s="8" t="s">
        <v>23390</v>
      </c>
      <c r="H9671" s="7" t="s">
        <v>17</v>
      </c>
      <c r="I9671" s="8" t="s">
        <v>17</v>
      </c>
    </row>
    <row r="9672" spans="1:9">
      <c r="A9672" s="8"/>
      <c r="B9672" s="8" t="s">
        <v>23387</v>
      </c>
      <c r="C9672" s="7" t="s">
        <v>23393</v>
      </c>
      <c r="D9672" s="7" t="s">
        <v>20</v>
      </c>
      <c r="E9672" s="7" t="s">
        <v>23394</v>
      </c>
      <c r="F9672" s="8" t="s">
        <v>17</v>
      </c>
      <c r="G9672" s="8" t="s">
        <v>23390</v>
      </c>
      <c r="H9672" s="7" t="s">
        <v>17</v>
      </c>
      <c r="I9672" s="8" t="s">
        <v>17</v>
      </c>
    </row>
    <row r="9673" spans="1:9">
      <c r="A9673" s="9"/>
      <c r="B9673" s="9" t="s">
        <v>23387</v>
      </c>
      <c r="C9673" s="7" t="s">
        <v>23395</v>
      </c>
      <c r="D9673" s="7" t="s">
        <v>20</v>
      </c>
      <c r="E9673" s="7" t="s">
        <v>23396</v>
      </c>
      <c r="F9673" s="9" t="s">
        <v>17</v>
      </c>
      <c r="G9673" s="9" t="s">
        <v>23390</v>
      </c>
      <c r="H9673" s="7" t="s">
        <v>17</v>
      </c>
      <c r="I9673" s="9" t="s">
        <v>17</v>
      </c>
    </row>
    <row r="9674" spans="1:9">
      <c r="A9674" s="6">
        <f>COUNT(A$3:A9673)+1</f>
        <v>2392</v>
      </c>
      <c r="B9674" s="6" t="s">
        <v>23397</v>
      </c>
      <c r="C9674" s="7" t="s">
        <v>23398</v>
      </c>
      <c r="D9674" s="7" t="s">
        <v>13</v>
      </c>
      <c r="E9674" s="7" t="s">
        <v>23399</v>
      </c>
      <c r="F9674" s="6" t="s">
        <v>15</v>
      </c>
      <c r="G9674" s="6" t="s">
        <v>23400</v>
      </c>
      <c r="H9674" s="7" t="s">
        <v>17</v>
      </c>
      <c r="I9674" s="6" t="s">
        <v>17</v>
      </c>
    </row>
    <row r="9675" spans="1:9">
      <c r="A9675" s="8"/>
      <c r="B9675" s="8" t="s">
        <v>23397</v>
      </c>
      <c r="C9675" s="7" t="s">
        <v>23401</v>
      </c>
      <c r="D9675" s="7" t="s">
        <v>20</v>
      </c>
      <c r="E9675" s="7" t="s">
        <v>23402</v>
      </c>
      <c r="F9675" s="8" t="s">
        <v>17</v>
      </c>
      <c r="G9675" s="8" t="s">
        <v>23400</v>
      </c>
      <c r="H9675" s="7" t="s">
        <v>17</v>
      </c>
      <c r="I9675" s="8" t="s">
        <v>17</v>
      </c>
    </row>
    <row r="9676" spans="1:9">
      <c r="A9676" s="8"/>
      <c r="B9676" s="8" t="s">
        <v>23397</v>
      </c>
      <c r="C9676" s="7" t="s">
        <v>23403</v>
      </c>
      <c r="D9676" s="7" t="s">
        <v>20</v>
      </c>
      <c r="E9676" s="7" t="s">
        <v>23404</v>
      </c>
      <c r="F9676" s="8" t="s">
        <v>17</v>
      </c>
      <c r="G9676" s="8" t="s">
        <v>23400</v>
      </c>
      <c r="H9676" s="7" t="s">
        <v>17</v>
      </c>
      <c r="I9676" s="8" t="s">
        <v>17</v>
      </c>
    </row>
    <row r="9677" spans="1:9">
      <c r="A9677" s="9"/>
      <c r="B9677" s="9" t="s">
        <v>23397</v>
      </c>
      <c r="C9677" s="7" t="s">
        <v>23405</v>
      </c>
      <c r="D9677" s="7" t="s">
        <v>20</v>
      </c>
      <c r="E9677" s="7" t="s">
        <v>23406</v>
      </c>
      <c r="F9677" s="9" t="s">
        <v>17</v>
      </c>
      <c r="G9677" s="9" t="s">
        <v>23400</v>
      </c>
      <c r="H9677" s="7" t="s">
        <v>17</v>
      </c>
      <c r="I9677" s="9" t="s">
        <v>17</v>
      </c>
    </row>
    <row r="9678" spans="1:9">
      <c r="A9678" s="6">
        <f>COUNT(A$3:A9677)+1</f>
        <v>2393</v>
      </c>
      <c r="B9678" s="6" t="s">
        <v>23407</v>
      </c>
      <c r="C9678" s="7" t="s">
        <v>23408</v>
      </c>
      <c r="D9678" s="7" t="s">
        <v>13</v>
      </c>
      <c r="E9678" s="7" t="s">
        <v>23409</v>
      </c>
      <c r="F9678" s="6" t="s">
        <v>15</v>
      </c>
      <c r="G9678" s="6" t="s">
        <v>23410</v>
      </c>
      <c r="H9678" s="7" t="s">
        <v>17</v>
      </c>
      <c r="I9678" s="6" t="s">
        <v>127</v>
      </c>
    </row>
    <row r="9679" spans="1:9">
      <c r="A9679" s="8"/>
      <c r="B9679" s="8" t="s">
        <v>23407</v>
      </c>
      <c r="C9679" s="7" t="s">
        <v>23411</v>
      </c>
      <c r="D9679" s="7" t="s">
        <v>20</v>
      </c>
      <c r="E9679" s="7" t="s">
        <v>23412</v>
      </c>
      <c r="F9679" s="8" t="s">
        <v>17</v>
      </c>
      <c r="G9679" s="8" t="s">
        <v>23410</v>
      </c>
      <c r="H9679" s="7" t="s">
        <v>17</v>
      </c>
      <c r="I9679" s="8" t="s">
        <v>127</v>
      </c>
    </row>
    <row r="9680" spans="1:9">
      <c r="A9680" s="8"/>
      <c r="B9680" s="8" t="s">
        <v>23407</v>
      </c>
      <c r="C9680" s="7" t="s">
        <v>23413</v>
      </c>
      <c r="D9680" s="7" t="s">
        <v>20</v>
      </c>
      <c r="E9680" s="7" t="s">
        <v>23414</v>
      </c>
      <c r="F9680" s="8" t="s">
        <v>17</v>
      </c>
      <c r="G9680" s="8" t="s">
        <v>23410</v>
      </c>
      <c r="H9680" s="7" t="s">
        <v>17</v>
      </c>
      <c r="I9680" s="8" t="s">
        <v>127</v>
      </c>
    </row>
    <row r="9681" spans="1:9">
      <c r="A9681" s="9"/>
      <c r="B9681" s="9" t="s">
        <v>23407</v>
      </c>
      <c r="C9681" s="7" t="s">
        <v>23415</v>
      </c>
      <c r="D9681" s="7" t="s">
        <v>20</v>
      </c>
      <c r="E9681" s="7" t="s">
        <v>23416</v>
      </c>
      <c r="F9681" s="9" t="s">
        <v>17</v>
      </c>
      <c r="G9681" s="9" t="s">
        <v>23410</v>
      </c>
      <c r="H9681" s="7" t="s">
        <v>17</v>
      </c>
      <c r="I9681" s="9" t="s">
        <v>127</v>
      </c>
    </row>
    <row r="9682" spans="1:9">
      <c r="A9682" s="6">
        <f>COUNT(A$3:A9681)+1</f>
        <v>2394</v>
      </c>
      <c r="B9682" s="6" t="s">
        <v>23417</v>
      </c>
      <c r="C9682" s="7" t="s">
        <v>23418</v>
      </c>
      <c r="D9682" s="7" t="s">
        <v>13</v>
      </c>
      <c r="E9682" s="7" t="s">
        <v>23419</v>
      </c>
      <c r="F9682" s="6" t="s">
        <v>15</v>
      </c>
      <c r="G9682" s="6" t="s">
        <v>23420</v>
      </c>
      <c r="H9682" s="7" t="s">
        <v>17</v>
      </c>
      <c r="I9682" s="6" t="s">
        <v>17</v>
      </c>
    </row>
    <row r="9683" spans="1:9">
      <c r="A9683" s="8"/>
      <c r="B9683" s="8" t="s">
        <v>23417</v>
      </c>
      <c r="C9683" s="7" t="s">
        <v>23421</v>
      </c>
      <c r="D9683" s="7" t="s">
        <v>20</v>
      </c>
      <c r="E9683" s="7" t="s">
        <v>23422</v>
      </c>
      <c r="F9683" s="8" t="s">
        <v>17</v>
      </c>
      <c r="G9683" s="8" t="s">
        <v>23420</v>
      </c>
      <c r="H9683" s="7" t="s">
        <v>17</v>
      </c>
      <c r="I9683" s="8" t="s">
        <v>17</v>
      </c>
    </row>
    <row r="9684" spans="1:9">
      <c r="A9684" s="8"/>
      <c r="B9684" s="8" t="s">
        <v>23417</v>
      </c>
      <c r="C9684" s="7" t="s">
        <v>23423</v>
      </c>
      <c r="D9684" s="7" t="s">
        <v>20</v>
      </c>
      <c r="E9684" s="7" t="s">
        <v>23424</v>
      </c>
      <c r="F9684" s="8" t="s">
        <v>17</v>
      </c>
      <c r="G9684" s="8" t="s">
        <v>23420</v>
      </c>
      <c r="H9684" s="7" t="s">
        <v>17</v>
      </c>
      <c r="I9684" s="8" t="s">
        <v>17</v>
      </c>
    </row>
    <row r="9685" spans="1:9">
      <c r="A9685" s="9"/>
      <c r="B9685" s="9" t="s">
        <v>23417</v>
      </c>
      <c r="C9685" s="7" t="s">
        <v>23425</v>
      </c>
      <c r="D9685" s="7" t="s">
        <v>20</v>
      </c>
      <c r="E9685" s="7" t="s">
        <v>23426</v>
      </c>
      <c r="F9685" s="9" t="s">
        <v>17</v>
      </c>
      <c r="G9685" s="9" t="s">
        <v>23420</v>
      </c>
      <c r="H9685" s="7" t="s">
        <v>17</v>
      </c>
      <c r="I9685" s="9" t="s">
        <v>17</v>
      </c>
    </row>
    <row r="9686" spans="1:9">
      <c r="A9686" s="6">
        <f>COUNT(A$3:A9685)+1</f>
        <v>2395</v>
      </c>
      <c r="B9686" s="6" t="s">
        <v>23427</v>
      </c>
      <c r="C9686" s="7" t="s">
        <v>23428</v>
      </c>
      <c r="D9686" s="7" t="s">
        <v>13</v>
      </c>
      <c r="E9686" s="7" t="s">
        <v>23429</v>
      </c>
      <c r="F9686" s="6" t="s">
        <v>15</v>
      </c>
      <c r="G9686" s="6" t="s">
        <v>23430</v>
      </c>
      <c r="H9686" s="7" t="s">
        <v>17</v>
      </c>
      <c r="I9686" s="6" t="s">
        <v>127</v>
      </c>
    </row>
    <row r="9687" spans="1:9">
      <c r="A9687" s="8"/>
      <c r="B9687" s="8" t="s">
        <v>23427</v>
      </c>
      <c r="C9687" s="7" t="s">
        <v>23431</v>
      </c>
      <c r="D9687" s="7" t="s">
        <v>20</v>
      </c>
      <c r="E9687" s="7" t="s">
        <v>23432</v>
      </c>
      <c r="F9687" s="8" t="s">
        <v>17</v>
      </c>
      <c r="G9687" s="8" t="s">
        <v>23430</v>
      </c>
      <c r="H9687" s="7" t="s">
        <v>17</v>
      </c>
      <c r="I9687" s="8" t="s">
        <v>127</v>
      </c>
    </row>
    <row r="9688" spans="1:9">
      <c r="A9688" s="8"/>
      <c r="B9688" s="8" t="s">
        <v>23427</v>
      </c>
      <c r="C9688" s="7" t="s">
        <v>23433</v>
      </c>
      <c r="D9688" s="7" t="s">
        <v>20</v>
      </c>
      <c r="E9688" s="7" t="s">
        <v>4694</v>
      </c>
      <c r="F9688" s="8" t="s">
        <v>17</v>
      </c>
      <c r="G9688" s="8" t="s">
        <v>23430</v>
      </c>
      <c r="H9688" s="7" t="s">
        <v>17</v>
      </c>
      <c r="I9688" s="8" t="s">
        <v>127</v>
      </c>
    </row>
    <row r="9689" spans="1:9">
      <c r="A9689" s="9"/>
      <c r="B9689" s="9" t="s">
        <v>23427</v>
      </c>
      <c r="C9689" s="7" t="s">
        <v>23434</v>
      </c>
      <c r="D9689" s="7" t="s">
        <v>20</v>
      </c>
      <c r="E9689" s="7" t="s">
        <v>23435</v>
      </c>
      <c r="F9689" s="9" t="s">
        <v>17</v>
      </c>
      <c r="G9689" s="9" t="s">
        <v>23430</v>
      </c>
      <c r="H9689" s="7" t="s">
        <v>17</v>
      </c>
      <c r="I9689" s="9" t="s">
        <v>127</v>
      </c>
    </row>
    <row r="9690" spans="1:9">
      <c r="A9690" s="6">
        <f>COUNT(A$3:A9689)+1</f>
        <v>2396</v>
      </c>
      <c r="B9690" s="6" t="s">
        <v>23436</v>
      </c>
      <c r="C9690" s="7" t="s">
        <v>23437</v>
      </c>
      <c r="D9690" s="7" t="s">
        <v>13</v>
      </c>
      <c r="E9690" s="7" t="s">
        <v>23438</v>
      </c>
      <c r="F9690" s="6" t="s">
        <v>15</v>
      </c>
      <c r="G9690" s="6" t="s">
        <v>23439</v>
      </c>
      <c r="H9690" s="7" t="s">
        <v>17</v>
      </c>
      <c r="I9690" s="6" t="s">
        <v>17</v>
      </c>
    </row>
    <row r="9691" spans="1:9">
      <c r="A9691" s="8"/>
      <c r="B9691" s="8" t="s">
        <v>23436</v>
      </c>
      <c r="C9691" s="7" t="s">
        <v>23440</v>
      </c>
      <c r="D9691" s="7" t="s">
        <v>20</v>
      </c>
      <c r="E9691" s="7" t="s">
        <v>23441</v>
      </c>
      <c r="F9691" s="8" t="s">
        <v>17</v>
      </c>
      <c r="G9691" s="8" t="s">
        <v>23439</v>
      </c>
      <c r="H9691" s="7" t="s">
        <v>17</v>
      </c>
      <c r="I9691" s="8" t="s">
        <v>17</v>
      </c>
    </row>
    <row r="9692" spans="1:9">
      <c r="A9692" s="8"/>
      <c r="B9692" s="8" t="s">
        <v>23436</v>
      </c>
      <c r="C9692" s="7" t="s">
        <v>23442</v>
      </c>
      <c r="D9692" s="7" t="s">
        <v>20</v>
      </c>
      <c r="E9692" s="7" t="s">
        <v>23443</v>
      </c>
      <c r="F9692" s="8" t="s">
        <v>17</v>
      </c>
      <c r="G9692" s="8" t="s">
        <v>23439</v>
      </c>
      <c r="H9692" s="7" t="s">
        <v>17</v>
      </c>
      <c r="I9692" s="8" t="s">
        <v>17</v>
      </c>
    </row>
    <row r="9693" spans="1:9">
      <c r="A9693" s="9"/>
      <c r="B9693" s="9" t="s">
        <v>23436</v>
      </c>
      <c r="C9693" s="7" t="s">
        <v>23444</v>
      </c>
      <c r="D9693" s="7" t="s">
        <v>20</v>
      </c>
      <c r="E9693" s="7" t="s">
        <v>23445</v>
      </c>
      <c r="F9693" s="9" t="s">
        <v>17</v>
      </c>
      <c r="G9693" s="9" t="s">
        <v>23439</v>
      </c>
      <c r="H9693" s="7" t="s">
        <v>17</v>
      </c>
      <c r="I9693" s="9" t="s">
        <v>17</v>
      </c>
    </row>
    <row r="9694" spans="1:9">
      <c r="A9694" s="6">
        <f>COUNT(A$3:A9693)+1</f>
        <v>2397</v>
      </c>
      <c r="B9694" s="6" t="s">
        <v>23446</v>
      </c>
      <c r="C9694" s="7" t="s">
        <v>23447</v>
      </c>
      <c r="D9694" s="7" t="s">
        <v>13</v>
      </c>
      <c r="E9694" s="7" t="s">
        <v>23448</v>
      </c>
      <c r="F9694" s="6" t="s">
        <v>15</v>
      </c>
      <c r="G9694" s="6" t="s">
        <v>23449</v>
      </c>
      <c r="H9694" s="7" t="s">
        <v>17</v>
      </c>
      <c r="I9694" s="6" t="s">
        <v>127</v>
      </c>
    </row>
    <row r="9695" spans="1:9">
      <c r="A9695" s="8"/>
      <c r="B9695" s="8" t="s">
        <v>23446</v>
      </c>
      <c r="C9695" s="7" t="s">
        <v>23450</v>
      </c>
      <c r="D9695" s="7" t="s">
        <v>20</v>
      </c>
      <c r="E9695" s="7" t="s">
        <v>23451</v>
      </c>
      <c r="F9695" s="8" t="s">
        <v>17</v>
      </c>
      <c r="G9695" s="8" t="s">
        <v>23449</v>
      </c>
      <c r="H9695" s="7" t="s">
        <v>17</v>
      </c>
      <c r="I9695" s="8" t="s">
        <v>127</v>
      </c>
    </row>
    <row r="9696" spans="1:9">
      <c r="A9696" s="8"/>
      <c r="B9696" s="8" t="s">
        <v>23446</v>
      </c>
      <c r="C9696" s="7" t="s">
        <v>23452</v>
      </c>
      <c r="D9696" s="7" t="s">
        <v>20</v>
      </c>
      <c r="E9696" s="7" t="s">
        <v>23453</v>
      </c>
      <c r="F9696" s="8" t="s">
        <v>17</v>
      </c>
      <c r="G9696" s="8" t="s">
        <v>23449</v>
      </c>
      <c r="H9696" s="7" t="s">
        <v>17</v>
      </c>
      <c r="I9696" s="8" t="s">
        <v>127</v>
      </c>
    </row>
    <row r="9697" spans="1:9">
      <c r="A9697" s="9"/>
      <c r="B9697" s="9" t="s">
        <v>23446</v>
      </c>
      <c r="C9697" s="7" t="s">
        <v>23454</v>
      </c>
      <c r="D9697" s="7" t="s">
        <v>20</v>
      </c>
      <c r="E9697" s="7" t="s">
        <v>23455</v>
      </c>
      <c r="F9697" s="9" t="s">
        <v>17</v>
      </c>
      <c r="G9697" s="9" t="s">
        <v>23449</v>
      </c>
      <c r="H9697" s="7" t="s">
        <v>17</v>
      </c>
      <c r="I9697" s="9" t="s">
        <v>127</v>
      </c>
    </row>
    <row r="9698" spans="1:9">
      <c r="A9698" s="6">
        <f>COUNT(A$3:A9697)+1</f>
        <v>2398</v>
      </c>
      <c r="B9698" s="6" t="s">
        <v>23456</v>
      </c>
      <c r="C9698" s="7" t="s">
        <v>23457</v>
      </c>
      <c r="D9698" s="7" t="s">
        <v>13</v>
      </c>
      <c r="E9698" s="7" t="s">
        <v>23458</v>
      </c>
      <c r="F9698" s="6" t="s">
        <v>15</v>
      </c>
      <c r="G9698" s="6" t="s">
        <v>23459</v>
      </c>
      <c r="H9698" s="7" t="s">
        <v>17</v>
      </c>
      <c r="I9698" s="6" t="s">
        <v>127</v>
      </c>
    </row>
    <row r="9699" spans="1:9">
      <c r="A9699" s="8"/>
      <c r="B9699" s="8" t="s">
        <v>23456</v>
      </c>
      <c r="C9699" s="7" t="s">
        <v>23460</v>
      </c>
      <c r="D9699" s="7" t="s">
        <v>20</v>
      </c>
      <c r="E9699" s="7" t="s">
        <v>23461</v>
      </c>
      <c r="F9699" s="8" t="s">
        <v>17</v>
      </c>
      <c r="G9699" s="8" t="s">
        <v>23459</v>
      </c>
      <c r="H9699" s="7" t="s">
        <v>17</v>
      </c>
      <c r="I9699" s="8" t="s">
        <v>127</v>
      </c>
    </row>
    <row r="9700" spans="1:9">
      <c r="A9700" s="8"/>
      <c r="B9700" s="8" t="s">
        <v>23456</v>
      </c>
      <c r="C9700" s="7" t="s">
        <v>23462</v>
      </c>
      <c r="D9700" s="7" t="s">
        <v>20</v>
      </c>
      <c r="E9700" s="7" t="s">
        <v>23463</v>
      </c>
      <c r="F9700" s="8" t="s">
        <v>17</v>
      </c>
      <c r="G9700" s="8" t="s">
        <v>23459</v>
      </c>
      <c r="H9700" s="7" t="s">
        <v>17</v>
      </c>
      <c r="I9700" s="8" t="s">
        <v>127</v>
      </c>
    </row>
    <row r="9701" spans="1:9">
      <c r="A9701" s="9"/>
      <c r="B9701" s="9" t="s">
        <v>23456</v>
      </c>
      <c r="C9701" s="7" t="s">
        <v>23464</v>
      </c>
      <c r="D9701" s="7" t="s">
        <v>20</v>
      </c>
      <c r="E9701" s="7" t="s">
        <v>23465</v>
      </c>
      <c r="F9701" s="9" t="s">
        <v>17</v>
      </c>
      <c r="G9701" s="9" t="s">
        <v>23459</v>
      </c>
      <c r="H9701" s="7" t="s">
        <v>17</v>
      </c>
      <c r="I9701" s="9" t="s">
        <v>127</v>
      </c>
    </row>
    <row r="9702" spans="1:9">
      <c r="A9702" s="6">
        <f>COUNT(A$3:A9701)+1</f>
        <v>2399</v>
      </c>
      <c r="B9702" s="6" t="s">
        <v>23466</v>
      </c>
      <c r="C9702" s="7" t="s">
        <v>23467</v>
      </c>
      <c r="D9702" s="7" t="s">
        <v>13</v>
      </c>
      <c r="E9702" s="7" t="s">
        <v>23468</v>
      </c>
      <c r="F9702" s="6" t="s">
        <v>15</v>
      </c>
      <c r="G9702" s="6" t="s">
        <v>23469</v>
      </c>
      <c r="H9702" s="7" t="s">
        <v>17</v>
      </c>
      <c r="I9702" s="6" t="s">
        <v>17</v>
      </c>
    </row>
    <row r="9703" spans="1:9">
      <c r="A9703" s="8"/>
      <c r="B9703" s="8" t="s">
        <v>23466</v>
      </c>
      <c r="C9703" s="7" t="s">
        <v>23470</v>
      </c>
      <c r="D9703" s="7" t="s">
        <v>20</v>
      </c>
      <c r="E9703" s="7" t="s">
        <v>14922</v>
      </c>
      <c r="F9703" s="8" t="s">
        <v>17</v>
      </c>
      <c r="G9703" s="8" t="s">
        <v>23469</v>
      </c>
      <c r="H9703" s="7" t="s">
        <v>17</v>
      </c>
      <c r="I9703" s="8" t="s">
        <v>17</v>
      </c>
    </row>
    <row r="9704" spans="1:9">
      <c r="A9704" s="8"/>
      <c r="B9704" s="8" t="s">
        <v>23466</v>
      </c>
      <c r="C9704" s="7" t="s">
        <v>23471</v>
      </c>
      <c r="D9704" s="7" t="s">
        <v>20</v>
      </c>
      <c r="E9704" s="7" t="s">
        <v>23472</v>
      </c>
      <c r="F9704" s="8" t="s">
        <v>17</v>
      </c>
      <c r="G9704" s="8" t="s">
        <v>23469</v>
      </c>
      <c r="H9704" s="7" t="s">
        <v>17</v>
      </c>
      <c r="I9704" s="8" t="s">
        <v>17</v>
      </c>
    </row>
    <row r="9705" spans="1:9">
      <c r="A9705" s="9"/>
      <c r="B9705" s="9" t="s">
        <v>23466</v>
      </c>
      <c r="C9705" s="7" t="s">
        <v>23473</v>
      </c>
      <c r="D9705" s="7" t="s">
        <v>20</v>
      </c>
      <c r="E9705" s="7" t="s">
        <v>23474</v>
      </c>
      <c r="F9705" s="9" t="s">
        <v>17</v>
      </c>
      <c r="G9705" s="9" t="s">
        <v>23469</v>
      </c>
      <c r="H9705" s="7" t="s">
        <v>17</v>
      </c>
      <c r="I9705" s="9" t="s">
        <v>17</v>
      </c>
    </row>
    <row r="9706" spans="1:9">
      <c r="A9706" s="6">
        <f>COUNT(A$3:A9705)+1</f>
        <v>2400</v>
      </c>
      <c r="B9706" s="6" t="s">
        <v>23475</v>
      </c>
      <c r="C9706" s="7" t="s">
        <v>23476</v>
      </c>
      <c r="D9706" s="7" t="s">
        <v>13</v>
      </c>
      <c r="E9706" s="7" t="s">
        <v>23477</v>
      </c>
      <c r="F9706" s="6" t="s">
        <v>15</v>
      </c>
      <c r="G9706" s="6" t="s">
        <v>23478</v>
      </c>
      <c r="H9706" s="7" t="s">
        <v>17</v>
      </c>
      <c r="I9706" s="6" t="s">
        <v>127</v>
      </c>
    </row>
    <row r="9707" spans="1:9">
      <c r="A9707" s="8"/>
      <c r="B9707" s="8" t="s">
        <v>23475</v>
      </c>
      <c r="C9707" s="7" t="s">
        <v>23479</v>
      </c>
      <c r="D9707" s="7" t="s">
        <v>20</v>
      </c>
      <c r="E9707" s="7" t="s">
        <v>23480</v>
      </c>
      <c r="F9707" s="8" t="s">
        <v>17</v>
      </c>
      <c r="G9707" s="8" t="s">
        <v>23478</v>
      </c>
      <c r="H9707" s="7" t="s">
        <v>17</v>
      </c>
      <c r="I9707" s="8" t="s">
        <v>127</v>
      </c>
    </row>
    <row r="9708" spans="1:9">
      <c r="A9708" s="8"/>
      <c r="B9708" s="8" t="s">
        <v>23475</v>
      </c>
      <c r="C9708" s="7" t="s">
        <v>23481</v>
      </c>
      <c r="D9708" s="7" t="s">
        <v>20</v>
      </c>
      <c r="E9708" s="7" t="s">
        <v>23482</v>
      </c>
      <c r="F9708" s="8" t="s">
        <v>17</v>
      </c>
      <c r="G9708" s="8" t="s">
        <v>23478</v>
      </c>
      <c r="H9708" s="7" t="s">
        <v>17</v>
      </c>
      <c r="I9708" s="8" t="s">
        <v>127</v>
      </c>
    </row>
    <row r="9709" spans="1:9">
      <c r="A9709" s="9"/>
      <c r="B9709" s="9" t="s">
        <v>23475</v>
      </c>
      <c r="C9709" s="7" t="s">
        <v>23483</v>
      </c>
      <c r="D9709" s="7" t="s">
        <v>20</v>
      </c>
      <c r="E9709" s="7" t="s">
        <v>23484</v>
      </c>
      <c r="F9709" s="9" t="s">
        <v>17</v>
      </c>
      <c r="G9709" s="9" t="s">
        <v>23478</v>
      </c>
      <c r="H9709" s="7" t="s">
        <v>17</v>
      </c>
      <c r="I9709" s="9" t="s">
        <v>127</v>
      </c>
    </row>
    <row r="9710" spans="1:9">
      <c r="A9710" s="6">
        <f>COUNT(A$3:A9709)+1</f>
        <v>2401</v>
      </c>
      <c r="B9710" s="6" t="s">
        <v>23485</v>
      </c>
      <c r="C9710" s="7" t="s">
        <v>23486</v>
      </c>
      <c r="D9710" s="7" t="s">
        <v>13</v>
      </c>
      <c r="E9710" s="7" t="s">
        <v>23487</v>
      </c>
      <c r="F9710" s="6" t="s">
        <v>15</v>
      </c>
      <c r="G9710" s="6" t="s">
        <v>23488</v>
      </c>
      <c r="H9710" s="7" t="s">
        <v>17</v>
      </c>
      <c r="I9710" s="6" t="s">
        <v>17</v>
      </c>
    </row>
    <row r="9711" spans="1:9">
      <c r="A9711" s="8"/>
      <c r="B9711" s="8" t="s">
        <v>23485</v>
      </c>
      <c r="C9711" s="7" t="s">
        <v>23489</v>
      </c>
      <c r="D9711" s="7" t="s">
        <v>20</v>
      </c>
      <c r="E9711" s="7" t="s">
        <v>23490</v>
      </c>
      <c r="F9711" s="8" t="s">
        <v>17</v>
      </c>
      <c r="G9711" s="8" t="s">
        <v>23488</v>
      </c>
      <c r="H9711" s="7" t="s">
        <v>17</v>
      </c>
      <c r="I9711" s="8" t="s">
        <v>17</v>
      </c>
    </row>
    <row r="9712" spans="1:9">
      <c r="A9712" s="8"/>
      <c r="B9712" s="8" t="s">
        <v>23485</v>
      </c>
      <c r="C9712" s="7" t="s">
        <v>23491</v>
      </c>
      <c r="D9712" s="7" t="s">
        <v>20</v>
      </c>
      <c r="E9712" s="7" t="s">
        <v>23492</v>
      </c>
      <c r="F9712" s="8" t="s">
        <v>17</v>
      </c>
      <c r="G9712" s="8" t="s">
        <v>23488</v>
      </c>
      <c r="H9712" s="7" t="s">
        <v>17</v>
      </c>
      <c r="I9712" s="8" t="s">
        <v>17</v>
      </c>
    </row>
    <row r="9713" spans="1:9">
      <c r="A9713" s="9"/>
      <c r="B9713" s="9" t="s">
        <v>23485</v>
      </c>
      <c r="C9713" s="7" t="s">
        <v>23493</v>
      </c>
      <c r="D9713" s="7" t="s">
        <v>20</v>
      </c>
      <c r="E9713" s="7" t="s">
        <v>23494</v>
      </c>
      <c r="F9713" s="9" t="s">
        <v>17</v>
      </c>
      <c r="G9713" s="9" t="s">
        <v>23488</v>
      </c>
      <c r="H9713" s="7" t="s">
        <v>17</v>
      </c>
      <c r="I9713" s="9" t="s">
        <v>17</v>
      </c>
    </row>
    <row r="9714" spans="1:9">
      <c r="A9714" s="6">
        <f>COUNT(A$3:A9713)+1</f>
        <v>2402</v>
      </c>
      <c r="B9714" s="6" t="s">
        <v>23495</v>
      </c>
      <c r="C9714" s="7" t="s">
        <v>23496</v>
      </c>
      <c r="D9714" s="7" t="s">
        <v>13</v>
      </c>
      <c r="E9714" s="7" t="s">
        <v>23497</v>
      </c>
      <c r="F9714" s="6" t="s">
        <v>15</v>
      </c>
      <c r="G9714" s="6" t="s">
        <v>23498</v>
      </c>
      <c r="H9714" s="7" t="s">
        <v>17</v>
      </c>
      <c r="I9714" s="6" t="s">
        <v>17</v>
      </c>
    </row>
    <row r="9715" spans="1:9">
      <c r="A9715" s="8"/>
      <c r="B9715" s="8" t="s">
        <v>23495</v>
      </c>
      <c r="C9715" s="7" t="s">
        <v>23499</v>
      </c>
      <c r="D9715" s="7" t="s">
        <v>20</v>
      </c>
      <c r="E9715" s="7" t="s">
        <v>23500</v>
      </c>
      <c r="F9715" s="8" t="s">
        <v>17</v>
      </c>
      <c r="G9715" s="8" t="s">
        <v>23498</v>
      </c>
      <c r="H9715" s="7" t="s">
        <v>17</v>
      </c>
      <c r="I9715" s="8" t="s">
        <v>17</v>
      </c>
    </row>
    <row r="9716" spans="1:9">
      <c r="A9716" s="8"/>
      <c r="B9716" s="8" t="s">
        <v>23495</v>
      </c>
      <c r="C9716" s="7" t="s">
        <v>23501</v>
      </c>
      <c r="D9716" s="7" t="s">
        <v>20</v>
      </c>
      <c r="E9716" s="7" t="s">
        <v>23502</v>
      </c>
      <c r="F9716" s="8" t="s">
        <v>17</v>
      </c>
      <c r="G9716" s="8" t="s">
        <v>23498</v>
      </c>
      <c r="H9716" s="7" t="s">
        <v>17</v>
      </c>
      <c r="I9716" s="8" t="s">
        <v>17</v>
      </c>
    </row>
    <row r="9717" spans="1:9">
      <c r="A9717" s="9"/>
      <c r="B9717" s="9" t="s">
        <v>23495</v>
      </c>
      <c r="C9717" s="7" t="s">
        <v>23503</v>
      </c>
      <c r="D9717" s="7" t="s">
        <v>20</v>
      </c>
      <c r="E9717" s="7" t="s">
        <v>23504</v>
      </c>
      <c r="F9717" s="9" t="s">
        <v>17</v>
      </c>
      <c r="G9717" s="9" t="s">
        <v>23498</v>
      </c>
      <c r="H9717" s="7" t="s">
        <v>17</v>
      </c>
      <c r="I9717" s="9" t="s">
        <v>17</v>
      </c>
    </row>
    <row r="9718" spans="1:9">
      <c r="A9718" s="6">
        <f>COUNT(A$3:A9717)+1</f>
        <v>2403</v>
      </c>
      <c r="B9718" s="6" t="s">
        <v>23505</v>
      </c>
      <c r="C9718" s="7" t="s">
        <v>23506</v>
      </c>
      <c r="D9718" s="7" t="s">
        <v>13</v>
      </c>
      <c r="E9718" s="7" t="s">
        <v>23507</v>
      </c>
      <c r="F9718" s="6" t="s">
        <v>15</v>
      </c>
      <c r="G9718" s="6" t="s">
        <v>23508</v>
      </c>
      <c r="H9718" s="7" t="s">
        <v>17</v>
      </c>
      <c r="I9718" s="6" t="s">
        <v>127</v>
      </c>
    </row>
    <row r="9719" spans="1:9">
      <c r="A9719" s="8"/>
      <c r="B9719" s="8" t="s">
        <v>23505</v>
      </c>
      <c r="C9719" s="7" t="s">
        <v>23509</v>
      </c>
      <c r="D9719" s="7" t="s">
        <v>20</v>
      </c>
      <c r="E9719" s="7" t="s">
        <v>23510</v>
      </c>
      <c r="F9719" s="8" t="s">
        <v>17</v>
      </c>
      <c r="G9719" s="8" t="s">
        <v>23508</v>
      </c>
      <c r="H9719" s="7" t="s">
        <v>17</v>
      </c>
      <c r="I9719" s="8" t="s">
        <v>127</v>
      </c>
    </row>
    <row r="9720" spans="1:9">
      <c r="A9720" s="8"/>
      <c r="B9720" s="8" t="s">
        <v>23505</v>
      </c>
      <c r="C9720" s="7" t="s">
        <v>23511</v>
      </c>
      <c r="D9720" s="7" t="s">
        <v>20</v>
      </c>
      <c r="E9720" s="7" t="s">
        <v>23512</v>
      </c>
      <c r="F9720" s="8" t="s">
        <v>17</v>
      </c>
      <c r="G9720" s="8" t="s">
        <v>23508</v>
      </c>
      <c r="H9720" s="7" t="s">
        <v>17</v>
      </c>
      <c r="I9720" s="8" t="s">
        <v>127</v>
      </c>
    </row>
    <row r="9721" spans="1:9">
      <c r="A9721" s="9"/>
      <c r="B9721" s="9" t="s">
        <v>23505</v>
      </c>
      <c r="C9721" s="7" t="s">
        <v>23513</v>
      </c>
      <c r="D9721" s="7" t="s">
        <v>20</v>
      </c>
      <c r="E9721" s="7" t="s">
        <v>23514</v>
      </c>
      <c r="F9721" s="9" t="s">
        <v>17</v>
      </c>
      <c r="G9721" s="9" t="s">
        <v>23508</v>
      </c>
      <c r="H9721" s="7" t="s">
        <v>17</v>
      </c>
      <c r="I9721" s="9" t="s">
        <v>127</v>
      </c>
    </row>
    <row r="9722" spans="1:9">
      <c r="A9722" s="6">
        <f>COUNT(A$3:A9721)+1</f>
        <v>2404</v>
      </c>
      <c r="B9722" s="6" t="s">
        <v>23515</v>
      </c>
      <c r="C9722" s="7" t="s">
        <v>23516</v>
      </c>
      <c r="D9722" s="7" t="s">
        <v>13</v>
      </c>
      <c r="E9722" s="7" t="s">
        <v>23517</v>
      </c>
      <c r="F9722" s="6" t="s">
        <v>15</v>
      </c>
      <c r="G9722" s="6" t="s">
        <v>23518</v>
      </c>
      <c r="H9722" s="7" t="s">
        <v>17</v>
      </c>
      <c r="I9722" s="6" t="s">
        <v>17</v>
      </c>
    </row>
    <row r="9723" spans="1:9">
      <c r="A9723" s="8"/>
      <c r="B9723" s="8" t="s">
        <v>23515</v>
      </c>
      <c r="C9723" s="7" t="s">
        <v>23519</v>
      </c>
      <c r="D9723" s="7" t="s">
        <v>20</v>
      </c>
      <c r="E9723" s="7" t="s">
        <v>23520</v>
      </c>
      <c r="F9723" s="8" t="s">
        <v>17</v>
      </c>
      <c r="G9723" s="8" t="s">
        <v>23518</v>
      </c>
      <c r="H9723" s="7" t="s">
        <v>17</v>
      </c>
      <c r="I9723" s="8" t="s">
        <v>17</v>
      </c>
    </row>
    <row r="9724" spans="1:9">
      <c r="A9724" s="8"/>
      <c r="B9724" s="8" t="s">
        <v>23515</v>
      </c>
      <c r="C9724" s="7" t="s">
        <v>23521</v>
      </c>
      <c r="D9724" s="7" t="s">
        <v>20</v>
      </c>
      <c r="E9724" s="7" t="s">
        <v>23522</v>
      </c>
      <c r="F9724" s="8" t="s">
        <v>17</v>
      </c>
      <c r="G9724" s="8" t="s">
        <v>23518</v>
      </c>
      <c r="H9724" s="7" t="s">
        <v>17</v>
      </c>
      <c r="I9724" s="8" t="s">
        <v>17</v>
      </c>
    </row>
    <row r="9725" spans="1:9">
      <c r="A9725" s="9"/>
      <c r="B9725" s="9" t="s">
        <v>23515</v>
      </c>
      <c r="C9725" s="7" t="s">
        <v>23523</v>
      </c>
      <c r="D9725" s="7" t="s">
        <v>20</v>
      </c>
      <c r="E9725" s="7" t="s">
        <v>23524</v>
      </c>
      <c r="F9725" s="9" t="s">
        <v>17</v>
      </c>
      <c r="G9725" s="9" t="s">
        <v>23518</v>
      </c>
      <c r="H9725" s="7" t="s">
        <v>17</v>
      </c>
      <c r="I9725" s="9" t="s">
        <v>17</v>
      </c>
    </row>
    <row r="9726" spans="1:9">
      <c r="A9726" s="6">
        <f>COUNT(A$3:A9725)+1</f>
        <v>2405</v>
      </c>
      <c r="B9726" s="6" t="s">
        <v>23525</v>
      </c>
      <c r="C9726" s="7" t="s">
        <v>23526</v>
      </c>
      <c r="D9726" s="7" t="s">
        <v>13</v>
      </c>
      <c r="E9726" s="7" t="s">
        <v>23527</v>
      </c>
      <c r="F9726" s="6" t="s">
        <v>15</v>
      </c>
      <c r="G9726" s="6" t="s">
        <v>23528</v>
      </c>
      <c r="H9726" s="7" t="s">
        <v>17</v>
      </c>
      <c r="I9726" s="6" t="s">
        <v>17</v>
      </c>
    </row>
    <row r="9727" spans="1:9">
      <c r="A9727" s="8"/>
      <c r="B9727" s="8" t="s">
        <v>23525</v>
      </c>
      <c r="C9727" s="7" t="s">
        <v>23529</v>
      </c>
      <c r="D9727" s="7" t="s">
        <v>20</v>
      </c>
      <c r="E9727" s="7" t="s">
        <v>23530</v>
      </c>
      <c r="F9727" s="8" t="s">
        <v>17</v>
      </c>
      <c r="G9727" s="8" t="s">
        <v>23528</v>
      </c>
      <c r="H9727" s="7" t="s">
        <v>17</v>
      </c>
      <c r="I9727" s="8" t="s">
        <v>17</v>
      </c>
    </row>
    <row r="9728" spans="1:9">
      <c r="A9728" s="8"/>
      <c r="B9728" s="8" t="s">
        <v>23525</v>
      </c>
      <c r="C9728" s="7" t="s">
        <v>23531</v>
      </c>
      <c r="D9728" s="7" t="s">
        <v>20</v>
      </c>
      <c r="E9728" s="7" t="s">
        <v>16596</v>
      </c>
      <c r="F9728" s="8" t="s">
        <v>17</v>
      </c>
      <c r="G9728" s="8" t="s">
        <v>23528</v>
      </c>
      <c r="H9728" s="7" t="s">
        <v>17</v>
      </c>
      <c r="I9728" s="8" t="s">
        <v>17</v>
      </c>
    </row>
    <row r="9729" spans="1:9">
      <c r="A9729" s="9"/>
      <c r="B9729" s="9" t="s">
        <v>23525</v>
      </c>
      <c r="C9729" s="7" t="s">
        <v>23532</v>
      </c>
      <c r="D9729" s="7" t="s">
        <v>20</v>
      </c>
      <c r="E9729" s="7" t="s">
        <v>23533</v>
      </c>
      <c r="F9729" s="9" t="s">
        <v>17</v>
      </c>
      <c r="G9729" s="9" t="s">
        <v>23528</v>
      </c>
      <c r="H9729" s="7" t="s">
        <v>17</v>
      </c>
      <c r="I9729" s="9" t="s">
        <v>17</v>
      </c>
    </row>
    <row r="9730" spans="1:9">
      <c r="A9730" s="6">
        <f>COUNT(A$3:A9729)+1</f>
        <v>2406</v>
      </c>
      <c r="B9730" s="6" t="s">
        <v>23534</v>
      </c>
      <c r="C9730" s="7" t="s">
        <v>2250</v>
      </c>
      <c r="D9730" s="7" t="s">
        <v>13</v>
      </c>
      <c r="E9730" s="7" t="s">
        <v>23535</v>
      </c>
      <c r="F9730" s="6" t="s">
        <v>15</v>
      </c>
      <c r="G9730" s="6" t="s">
        <v>23536</v>
      </c>
      <c r="H9730" s="7" t="s">
        <v>17</v>
      </c>
      <c r="I9730" s="6" t="s">
        <v>127</v>
      </c>
    </row>
    <row r="9731" spans="1:9">
      <c r="A9731" s="8"/>
      <c r="B9731" s="8" t="s">
        <v>23534</v>
      </c>
      <c r="C9731" s="7" t="s">
        <v>23537</v>
      </c>
      <c r="D9731" s="7" t="s">
        <v>20</v>
      </c>
      <c r="E9731" s="7" t="s">
        <v>23538</v>
      </c>
      <c r="F9731" s="8" t="s">
        <v>17</v>
      </c>
      <c r="G9731" s="8" t="s">
        <v>23536</v>
      </c>
      <c r="H9731" s="7" t="s">
        <v>17</v>
      </c>
      <c r="I9731" s="8" t="s">
        <v>127</v>
      </c>
    </row>
    <row r="9732" spans="1:9">
      <c r="A9732" s="8"/>
      <c r="B9732" s="8" t="s">
        <v>23534</v>
      </c>
      <c r="C9732" s="7" t="s">
        <v>23539</v>
      </c>
      <c r="D9732" s="7" t="s">
        <v>20</v>
      </c>
      <c r="E9732" s="7" t="s">
        <v>23540</v>
      </c>
      <c r="F9732" s="8" t="s">
        <v>17</v>
      </c>
      <c r="G9732" s="8" t="s">
        <v>23536</v>
      </c>
      <c r="H9732" s="7" t="s">
        <v>17</v>
      </c>
      <c r="I9732" s="8" t="s">
        <v>127</v>
      </c>
    </row>
    <row r="9733" spans="1:9">
      <c r="A9733" s="9"/>
      <c r="B9733" s="9" t="s">
        <v>23534</v>
      </c>
      <c r="C9733" s="7" t="s">
        <v>23541</v>
      </c>
      <c r="D9733" s="7" t="s">
        <v>20</v>
      </c>
      <c r="E9733" s="7" t="s">
        <v>23542</v>
      </c>
      <c r="F9733" s="9" t="s">
        <v>17</v>
      </c>
      <c r="G9733" s="9" t="s">
        <v>23536</v>
      </c>
      <c r="H9733" s="7" t="s">
        <v>17</v>
      </c>
      <c r="I9733" s="9" t="s">
        <v>127</v>
      </c>
    </row>
    <row r="9734" spans="1:9">
      <c r="A9734" s="6">
        <f>COUNT(A$3:A9733)+1</f>
        <v>2407</v>
      </c>
      <c r="B9734" s="6" t="s">
        <v>23543</v>
      </c>
      <c r="C9734" s="7" t="s">
        <v>23544</v>
      </c>
      <c r="D9734" s="7" t="s">
        <v>13</v>
      </c>
      <c r="E9734" s="7" t="s">
        <v>23545</v>
      </c>
      <c r="F9734" s="6" t="s">
        <v>15</v>
      </c>
      <c r="G9734" s="6" t="s">
        <v>23546</v>
      </c>
      <c r="H9734" s="7" t="s">
        <v>17</v>
      </c>
      <c r="I9734" s="6" t="s">
        <v>17</v>
      </c>
    </row>
    <row r="9735" spans="1:9">
      <c r="A9735" s="8"/>
      <c r="B9735" s="8" t="s">
        <v>23543</v>
      </c>
      <c r="C9735" s="7" t="s">
        <v>23547</v>
      </c>
      <c r="D9735" s="7" t="s">
        <v>20</v>
      </c>
      <c r="E9735" s="7" t="s">
        <v>23548</v>
      </c>
      <c r="F9735" s="8" t="s">
        <v>17</v>
      </c>
      <c r="G9735" s="8" t="s">
        <v>23546</v>
      </c>
      <c r="H9735" s="7" t="s">
        <v>17</v>
      </c>
      <c r="I9735" s="8" t="s">
        <v>17</v>
      </c>
    </row>
    <row r="9736" spans="1:9">
      <c r="A9736" s="8"/>
      <c r="B9736" s="8" t="s">
        <v>23543</v>
      </c>
      <c r="C9736" s="7" t="s">
        <v>23549</v>
      </c>
      <c r="D9736" s="7" t="s">
        <v>20</v>
      </c>
      <c r="E9736" s="7" t="s">
        <v>23550</v>
      </c>
      <c r="F9736" s="8" t="s">
        <v>17</v>
      </c>
      <c r="G9736" s="8" t="s">
        <v>23546</v>
      </c>
      <c r="H9736" s="7" t="s">
        <v>17</v>
      </c>
      <c r="I9736" s="8" t="s">
        <v>17</v>
      </c>
    </row>
    <row r="9737" spans="1:9">
      <c r="A9737" s="8"/>
      <c r="B9737" s="8" t="s">
        <v>23543</v>
      </c>
      <c r="C9737" s="7" t="s">
        <v>2776</v>
      </c>
      <c r="D9737" s="7" t="s">
        <v>20</v>
      </c>
      <c r="E9737" s="7" t="s">
        <v>23551</v>
      </c>
      <c r="F9737" s="8" t="s">
        <v>17</v>
      </c>
      <c r="G9737" s="8" t="s">
        <v>23546</v>
      </c>
      <c r="H9737" s="7" t="s">
        <v>17</v>
      </c>
      <c r="I9737" s="8" t="s">
        <v>17</v>
      </c>
    </row>
    <row r="9738" spans="1:9">
      <c r="A9738" s="9"/>
      <c r="B9738" s="9" t="s">
        <v>23543</v>
      </c>
      <c r="C9738" s="7" t="s">
        <v>23552</v>
      </c>
      <c r="D9738" s="7" t="s">
        <v>20</v>
      </c>
      <c r="E9738" s="7" t="s">
        <v>23553</v>
      </c>
      <c r="F9738" s="9" t="s">
        <v>17</v>
      </c>
      <c r="G9738" s="9" t="s">
        <v>23546</v>
      </c>
      <c r="H9738" s="7" t="s">
        <v>17</v>
      </c>
      <c r="I9738" s="9" t="s">
        <v>17</v>
      </c>
    </row>
    <row r="9739" spans="1:9">
      <c r="A9739" s="6">
        <f>COUNT(A$3:A9738)+1</f>
        <v>2408</v>
      </c>
      <c r="B9739" s="6" t="s">
        <v>23554</v>
      </c>
      <c r="C9739" s="7" t="s">
        <v>23555</v>
      </c>
      <c r="D9739" s="7" t="s">
        <v>13</v>
      </c>
      <c r="E9739" s="7" t="s">
        <v>23556</v>
      </c>
      <c r="F9739" s="6" t="s">
        <v>15</v>
      </c>
      <c r="G9739" s="6" t="s">
        <v>23557</v>
      </c>
      <c r="H9739" s="7" t="s">
        <v>17</v>
      </c>
      <c r="I9739" s="6" t="s">
        <v>17</v>
      </c>
    </row>
    <row r="9740" spans="1:9">
      <c r="A9740" s="8"/>
      <c r="B9740" s="8" t="s">
        <v>23554</v>
      </c>
      <c r="C9740" s="7" t="s">
        <v>23558</v>
      </c>
      <c r="D9740" s="7" t="s">
        <v>20</v>
      </c>
      <c r="E9740" s="7" t="s">
        <v>23559</v>
      </c>
      <c r="F9740" s="8" t="s">
        <v>17</v>
      </c>
      <c r="G9740" s="8" t="s">
        <v>23557</v>
      </c>
      <c r="H9740" s="7" t="s">
        <v>17</v>
      </c>
      <c r="I9740" s="8" t="s">
        <v>17</v>
      </c>
    </row>
    <row r="9741" spans="1:9">
      <c r="A9741" s="8"/>
      <c r="B9741" s="8" t="s">
        <v>23554</v>
      </c>
      <c r="C9741" s="7" t="s">
        <v>23560</v>
      </c>
      <c r="D9741" s="7" t="s">
        <v>20</v>
      </c>
      <c r="E9741" s="7" t="s">
        <v>23561</v>
      </c>
      <c r="F9741" s="8" t="s">
        <v>17</v>
      </c>
      <c r="G9741" s="8" t="s">
        <v>23557</v>
      </c>
      <c r="H9741" s="7" t="s">
        <v>17</v>
      </c>
      <c r="I9741" s="8" t="s">
        <v>17</v>
      </c>
    </row>
    <row r="9742" spans="1:9">
      <c r="A9742" s="9"/>
      <c r="B9742" s="9" t="s">
        <v>23554</v>
      </c>
      <c r="C9742" s="7" t="s">
        <v>23562</v>
      </c>
      <c r="D9742" s="7" t="s">
        <v>20</v>
      </c>
      <c r="E9742" s="7" t="s">
        <v>23563</v>
      </c>
      <c r="F9742" s="9" t="s">
        <v>17</v>
      </c>
      <c r="G9742" s="9" t="s">
        <v>23557</v>
      </c>
      <c r="H9742" s="7" t="s">
        <v>17</v>
      </c>
      <c r="I9742" s="9" t="s">
        <v>17</v>
      </c>
    </row>
    <row r="9743" spans="1:9">
      <c r="A9743" s="6">
        <f>COUNT(A$3:A9742)+1</f>
        <v>2409</v>
      </c>
      <c r="B9743" s="6" t="s">
        <v>23564</v>
      </c>
      <c r="C9743" s="7" t="s">
        <v>23565</v>
      </c>
      <c r="D9743" s="7" t="s">
        <v>13</v>
      </c>
      <c r="E9743" s="7" t="s">
        <v>23566</v>
      </c>
      <c r="F9743" s="6" t="s">
        <v>15</v>
      </c>
      <c r="G9743" s="6" t="s">
        <v>23567</v>
      </c>
      <c r="H9743" s="7" t="s">
        <v>17</v>
      </c>
      <c r="I9743" s="6" t="s">
        <v>1687</v>
      </c>
    </row>
    <row r="9744" spans="1:9">
      <c r="A9744" s="8"/>
      <c r="B9744" s="8" t="s">
        <v>23564</v>
      </c>
      <c r="C9744" s="7" t="s">
        <v>23568</v>
      </c>
      <c r="D9744" s="7" t="s">
        <v>20</v>
      </c>
      <c r="E9744" s="7" t="s">
        <v>23569</v>
      </c>
      <c r="F9744" s="8" t="s">
        <v>17</v>
      </c>
      <c r="G9744" s="8" t="s">
        <v>23567</v>
      </c>
      <c r="H9744" s="7" t="s">
        <v>17</v>
      </c>
      <c r="I9744" s="8" t="s">
        <v>1687</v>
      </c>
    </row>
    <row r="9745" spans="1:9">
      <c r="A9745" s="8"/>
      <c r="B9745" s="8" t="s">
        <v>23564</v>
      </c>
      <c r="C9745" s="7" t="s">
        <v>23570</v>
      </c>
      <c r="D9745" s="7" t="s">
        <v>20</v>
      </c>
      <c r="E9745" s="7" t="s">
        <v>23571</v>
      </c>
      <c r="F9745" s="8" t="s">
        <v>17</v>
      </c>
      <c r="G9745" s="8" t="s">
        <v>23567</v>
      </c>
      <c r="H9745" s="7" t="s">
        <v>17</v>
      </c>
      <c r="I9745" s="8" t="s">
        <v>1687</v>
      </c>
    </row>
    <row r="9746" spans="1:9">
      <c r="A9746" s="9"/>
      <c r="B9746" s="9" t="s">
        <v>23564</v>
      </c>
      <c r="C9746" s="7" t="s">
        <v>23572</v>
      </c>
      <c r="D9746" s="7" t="s">
        <v>20</v>
      </c>
      <c r="E9746" s="7" t="s">
        <v>23573</v>
      </c>
      <c r="F9746" s="9" t="s">
        <v>17</v>
      </c>
      <c r="G9746" s="9" t="s">
        <v>23567</v>
      </c>
      <c r="H9746" s="7" t="s">
        <v>17</v>
      </c>
      <c r="I9746" s="9" t="s">
        <v>1687</v>
      </c>
    </row>
    <row r="9747" spans="1:9">
      <c r="A9747" s="6">
        <f>COUNT(A$3:A9746)+1</f>
        <v>2410</v>
      </c>
      <c r="B9747" s="6" t="s">
        <v>23574</v>
      </c>
      <c r="C9747" s="7" t="s">
        <v>23575</v>
      </c>
      <c r="D9747" s="7" t="s">
        <v>13</v>
      </c>
      <c r="E9747" s="7" t="s">
        <v>23576</v>
      </c>
      <c r="F9747" s="6" t="s">
        <v>15</v>
      </c>
      <c r="G9747" s="6" t="s">
        <v>23577</v>
      </c>
      <c r="H9747" s="7" t="s">
        <v>17</v>
      </c>
      <c r="I9747" s="6" t="s">
        <v>127</v>
      </c>
    </row>
    <row r="9748" spans="1:9">
      <c r="A9748" s="8"/>
      <c r="B9748" s="8" t="s">
        <v>23574</v>
      </c>
      <c r="C9748" s="7" t="s">
        <v>23578</v>
      </c>
      <c r="D9748" s="7" t="s">
        <v>20</v>
      </c>
      <c r="E9748" s="7" t="s">
        <v>23579</v>
      </c>
      <c r="F9748" s="8" t="s">
        <v>17</v>
      </c>
      <c r="G9748" s="8" t="s">
        <v>23577</v>
      </c>
      <c r="H9748" s="7" t="s">
        <v>17</v>
      </c>
      <c r="I9748" s="8" t="s">
        <v>127</v>
      </c>
    </row>
    <row r="9749" spans="1:9">
      <c r="A9749" s="8"/>
      <c r="B9749" s="8" t="s">
        <v>23574</v>
      </c>
      <c r="C9749" s="7" t="s">
        <v>23580</v>
      </c>
      <c r="D9749" s="7" t="s">
        <v>20</v>
      </c>
      <c r="E9749" s="7" t="s">
        <v>23581</v>
      </c>
      <c r="F9749" s="8" t="s">
        <v>17</v>
      </c>
      <c r="G9749" s="8" t="s">
        <v>23577</v>
      </c>
      <c r="H9749" s="7" t="s">
        <v>17</v>
      </c>
      <c r="I9749" s="8" t="s">
        <v>127</v>
      </c>
    </row>
    <row r="9750" spans="1:9">
      <c r="A9750" s="9"/>
      <c r="B9750" s="9" t="s">
        <v>23574</v>
      </c>
      <c r="C9750" s="7" t="s">
        <v>23582</v>
      </c>
      <c r="D9750" s="7" t="s">
        <v>20</v>
      </c>
      <c r="E9750" s="7" t="s">
        <v>2205</v>
      </c>
      <c r="F9750" s="9" t="s">
        <v>17</v>
      </c>
      <c r="G9750" s="9" t="s">
        <v>23577</v>
      </c>
      <c r="H9750" s="7" t="s">
        <v>17</v>
      </c>
      <c r="I9750" s="9" t="s">
        <v>127</v>
      </c>
    </row>
    <row r="9751" spans="1:9">
      <c r="A9751" s="6">
        <f>COUNT(A$3:A9750)+1</f>
        <v>2411</v>
      </c>
      <c r="B9751" s="6" t="s">
        <v>23583</v>
      </c>
      <c r="C9751" s="7" t="s">
        <v>23584</v>
      </c>
      <c r="D9751" s="7" t="s">
        <v>13</v>
      </c>
      <c r="E9751" s="7" t="s">
        <v>23585</v>
      </c>
      <c r="F9751" s="6" t="s">
        <v>15</v>
      </c>
      <c r="G9751" s="6" t="s">
        <v>23586</v>
      </c>
      <c r="H9751" s="7" t="s">
        <v>17</v>
      </c>
      <c r="I9751" s="6" t="s">
        <v>3453</v>
      </c>
    </row>
    <row r="9752" spans="1:9">
      <c r="A9752" s="8"/>
      <c r="B9752" s="8" t="s">
        <v>23583</v>
      </c>
      <c r="C9752" s="7" t="s">
        <v>23587</v>
      </c>
      <c r="D9752" s="7" t="s">
        <v>20</v>
      </c>
      <c r="E9752" s="7" t="s">
        <v>23588</v>
      </c>
      <c r="F9752" s="8" t="s">
        <v>17</v>
      </c>
      <c r="G9752" s="8" t="s">
        <v>23586</v>
      </c>
      <c r="H9752" s="7" t="s">
        <v>17</v>
      </c>
      <c r="I9752" s="8" t="s">
        <v>3453</v>
      </c>
    </row>
    <row r="9753" spans="1:9">
      <c r="A9753" s="8"/>
      <c r="B9753" s="8" t="s">
        <v>23583</v>
      </c>
      <c r="C9753" s="7" t="s">
        <v>23589</v>
      </c>
      <c r="D9753" s="7" t="s">
        <v>20</v>
      </c>
      <c r="E9753" s="7" t="s">
        <v>23590</v>
      </c>
      <c r="F9753" s="8" t="s">
        <v>17</v>
      </c>
      <c r="G9753" s="8" t="s">
        <v>23586</v>
      </c>
      <c r="H9753" s="7" t="s">
        <v>17</v>
      </c>
      <c r="I9753" s="8" t="s">
        <v>3453</v>
      </c>
    </row>
    <row r="9754" spans="1:9">
      <c r="A9754" s="9"/>
      <c r="B9754" s="9" t="s">
        <v>23583</v>
      </c>
      <c r="C9754" s="7" t="s">
        <v>23591</v>
      </c>
      <c r="D9754" s="7" t="s">
        <v>20</v>
      </c>
      <c r="E9754" s="7" t="s">
        <v>23588</v>
      </c>
      <c r="F9754" s="9" t="s">
        <v>17</v>
      </c>
      <c r="G9754" s="9" t="s">
        <v>23586</v>
      </c>
      <c r="H9754" s="7" t="s">
        <v>17</v>
      </c>
      <c r="I9754" s="9" t="s">
        <v>3453</v>
      </c>
    </row>
    <row r="9755" spans="1:9">
      <c r="A9755" s="6">
        <f>COUNT(A$3:A9754)+1</f>
        <v>2412</v>
      </c>
      <c r="B9755" s="6" t="s">
        <v>23592</v>
      </c>
      <c r="C9755" s="7" t="s">
        <v>23593</v>
      </c>
      <c r="D9755" s="7" t="s">
        <v>13</v>
      </c>
      <c r="E9755" s="7" t="s">
        <v>23594</v>
      </c>
      <c r="F9755" s="6" t="s">
        <v>15</v>
      </c>
      <c r="G9755" s="6" t="s">
        <v>23595</v>
      </c>
      <c r="H9755" s="7" t="s">
        <v>17</v>
      </c>
      <c r="I9755" s="6" t="s">
        <v>17</v>
      </c>
    </row>
    <row r="9756" spans="1:9">
      <c r="A9756" s="8"/>
      <c r="B9756" s="8" t="s">
        <v>23592</v>
      </c>
      <c r="C9756" s="7" t="s">
        <v>23596</v>
      </c>
      <c r="D9756" s="7" t="s">
        <v>20</v>
      </c>
      <c r="E9756" s="7" t="s">
        <v>23597</v>
      </c>
      <c r="F9756" s="8" t="s">
        <v>17</v>
      </c>
      <c r="G9756" s="8" t="s">
        <v>23595</v>
      </c>
      <c r="H9756" s="7" t="s">
        <v>17</v>
      </c>
      <c r="I9756" s="8" t="s">
        <v>17</v>
      </c>
    </row>
    <row r="9757" spans="1:9">
      <c r="A9757" s="8"/>
      <c r="B9757" s="8" t="s">
        <v>23592</v>
      </c>
      <c r="C9757" s="7" t="s">
        <v>23598</v>
      </c>
      <c r="D9757" s="7" t="s">
        <v>20</v>
      </c>
      <c r="E9757" s="7" t="s">
        <v>23599</v>
      </c>
      <c r="F9757" s="8" t="s">
        <v>17</v>
      </c>
      <c r="G9757" s="8" t="s">
        <v>23595</v>
      </c>
      <c r="H9757" s="7" t="s">
        <v>17</v>
      </c>
      <c r="I9757" s="8" t="s">
        <v>17</v>
      </c>
    </row>
    <row r="9758" spans="1:9">
      <c r="A9758" s="9"/>
      <c r="B9758" s="9" t="s">
        <v>23592</v>
      </c>
      <c r="C9758" s="7" t="s">
        <v>23600</v>
      </c>
      <c r="D9758" s="7" t="s">
        <v>20</v>
      </c>
      <c r="E9758" s="7" t="s">
        <v>23601</v>
      </c>
      <c r="F9758" s="9" t="s">
        <v>17</v>
      </c>
      <c r="G9758" s="9" t="s">
        <v>23595</v>
      </c>
      <c r="H9758" s="7" t="s">
        <v>17</v>
      </c>
      <c r="I9758" s="9" t="s">
        <v>17</v>
      </c>
    </row>
    <row r="9759" spans="1:9">
      <c r="A9759" s="6">
        <f>COUNT(A$3:A9758)+1</f>
        <v>2413</v>
      </c>
      <c r="B9759" s="6" t="s">
        <v>23602</v>
      </c>
      <c r="C9759" s="7" t="s">
        <v>23603</v>
      </c>
      <c r="D9759" s="7" t="s">
        <v>13</v>
      </c>
      <c r="E9759" s="7" t="s">
        <v>23604</v>
      </c>
      <c r="F9759" s="6" t="s">
        <v>15</v>
      </c>
      <c r="G9759" s="6" t="s">
        <v>23605</v>
      </c>
      <c r="H9759" s="7" t="s">
        <v>17</v>
      </c>
      <c r="I9759" s="6" t="s">
        <v>17</v>
      </c>
    </row>
    <row r="9760" spans="1:9">
      <c r="A9760" s="8"/>
      <c r="B9760" s="8" t="s">
        <v>23602</v>
      </c>
      <c r="C9760" s="7" t="s">
        <v>23606</v>
      </c>
      <c r="D9760" s="7" t="s">
        <v>20</v>
      </c>
      <c r="E9760" s="7" t="s">
        <v>23607</v>
      </c>
      <c r="F9760" s="8" t="s">
        <v>17</v>
      </c>
      <c r="G9760" s="8" t="s">
        <v>23605</v>
      </c>
      <c r="H9760" s="7" t="s">
        <v>17</v>
      </c>
      <c r="I9760" s="8" t="s">
        <v>17</v>
      </c>
    </row>
    <row r="9761" spans="1:9">
      <c r="A9761" s="8"/>
      <c r="B9761" s="8" t="s">
        <v>23602</v>
      </c>
      <c r="C9761" s="7" t="s">
        <v>23608</v>
      </c>
      <c r="D9761" s="7" t="s">
        <v>20</v>
      </c>
      <c r="E9761" s="7" t="s">
        <v>154</v>
      </c>
      <c r="F9761" s="8" t="s">
        <v>17</v>
      </c>
      <c r="G9761" s="8" t="s">
        <v>23605</v>
      </c>
      <c r="H9761" s="7" t="s">
        <v>17</v>
      </c>
      <c r="I9761" s="8" t="s">
        <v>17</v>
      </c>
    </row>
    <row r="9762" spans="1:9">
      <c r="A9762" s="9"/>
      <c r="B9762" s="9" t="s">
        <v>23602</v>
      </c>
      <c r="C9762" s="7" t="s">
        <v>23609</v>
      </c>
      <c r="D9762" s="7" t="s">
        <v>20</v>
      </c>
      <c r="E9762" s="7" t="s">
        <v>23610</v>
      </c>
      <c r="F9762" s="9" t="s">
        <v>17</v>
      </c>
      <c r="G9762" s="9" t="s">
        <v>23605</v>
      </c>
      <c r="H9762" s="7" t="s">
        <v>17</v>
      </c>
      <c r="I9762" s="9" t="s">
        <v>17</v>
      </c>
    </row>
    <row r="9763" spans="1:9">
      <c r="A9763" s="6">
        <f>COUNT(A$3:A9762)+1</f>
        <v>2414</v>
      </c>
      <c r="B9763" s="6" t="s">
        <v>23611</v>
      </c>
      <c r="C9763" s="7" t="s">
        <v>22250</v>
      </c>
      <c r="D9763" s="7" t="s">
        <v>13</v>
      </c>
      <c r="E9763" s="7" t="s">
        <v>23612</v>
      </c>
      <c r="F9763" s="6" t="s">
        <v>15</v>
      </c>
      <c r="G9763" s="6" t="s">
        <v>23613</v>
      </c>
      <c r="H9763" s="7" t="s">
        <v>17</v>
      </c>
      <c r="I9763" s="6" t="s">
        <v>17</v>
      </c>
    </row>
    <row r="9764" spans="1:9">
      <c r="A9764" s="8"/>
      <c r="B9764" s="8" t="s">
        <v>23611</v>
      </c>
      <c r="C9764" s="7" t="s">
        <v>23614</v>
      </c>
      <c r="D9764" s="7" t="s">
        <v>20</v>
      </c>
      <c r="E9764" s="7" t="s">
        <v>23615</v>
      </c>
      <c r="F9764" s="8" t="s">
        <v>17</v>
      </c>
      <c r="G9764" s="8" t="s">
        <v>23613</v>
      </c>
      <c r="H9764" s="7" t="s">
        <v>17</v>
      </c>
      <c r="I9764" s="8" t="s">
        <v>17</v>
      </c>
    </row>
    <row r="9765" spans="1:9">
      <c r="A9765" s="8"/>
      <c r="B9765" s="8" t="s">
        <v>23611</v>
      </c>
      <c r="C9765" s="7" t="s">
        <v>23616</v>
      </c>
      <c r="D9765" s="7" t="s">
        <v>20</v>
      </c>
      <c r="E9765" s="7" t="s">
        <v>23615</v>
      </c>
      <c r="F9765" s="8" t="s">
        <v>17</v>
      </c>
      <c r="G9765" s="8" t="s">
        <v>23613</v>
      </c>
      <c r="H9765" s="7" t="s">
        <v>17</v>
      </c>
      <c r="I9765" s="8" t="s">
        <v>17</v>
      </c>
    </row>
    <row r="9766" spans="1:9">
      <c r="A9766" s="9"/>
      <c r="B9766" s="9" t="s">
        <v>23611</v>
      </c>
      <c r="C9766" s="7" t="s">
        <v>23617</v>
      </c>
      <c r="D9766" s="7" t="s">
        <v>20</v>
      </c>
      <c r="E9766" s="7" t="s">
        <v>23618</v>
      </c>
      <c r="F9766" s="9" t="s">
        <v>17</v>
      </c>
      <c r="G9766" s="9" t="s">
        <v>23613</v>
      </c>
      <c r="H9766" s="7" t="s">
        <v>17</v>
      </c>
      <c r="I9766" s="9" t="s">
        <v>17</v>
      </c>
    </row>
    <row r="9767" spans="1:9">
      <c r="A9767" s="6">
        <f>COUNT(A$3:A9766)+1</f>
        <v>2415</v>
      </c>
      <c r="B9767" s="6" t="s">
        <v>23619</v>
      </c>
      <c r="C9767" s="7" t="s">
        <v>23620</v>
      </c>
      <c r="D9767" s="7" t="s">
        <v>13</v>
      </c>
      <c r="E9767" s="7" t="s">
        <v>23621</v>
      </c>
      <c r="F9767" s="6" t="s">
        <v>15</v>
      </c>
      <c r="G9767" s="6" t="s">
        <v>23622</v>
      </c>
      <c r="H9767" s="7" t="s">
        <v>17</v>
      </c>
      <c r="I9767" s="6" t="s">
        <v>127</v>
      </c>
    </row>
    <row r="9768" spans="1:9">
      <c r="A9768" s="8"/>
      <c r="B9768" s="8" t="s">
        <v>23619</v>
      </c>
      <c r="C9768" s="7" t="s">
        <v>23623</v>
      </c>
      <c r="D9768" s="7" t="s">
        <v>20</v>
      </c>
      <c r="E9768" s="7" t="s">
        <v>23624</v>
      </c>
      <c r="F9768" s="8" t="s">
        <v>17</v>
      </c>
      <c r="G9768" s="8" t="s">
        <v>23622</v>
      </c>
      <c r="H9768" s="7" t="s">
        <v>17</v>
      </c>
      <c r="I9768" s="8" t="s">
        <v>127</v>
      </c>
    </row>
    <row r="9769" spans="1:9">
      <c r="A9769" s="8"/>
      <c r="B9769" s="8" t="s">
        <v>23619</v>
      </c>
      <c r="C9769" s="7" t="s">
        <v>11505</v>
      </c>
      <c r="D9769" s="7" t="s">
        <v>20</v>
      </c>
      <c r="E9769" s="7" t="s">
        <v>23625</v>
      </c>
      <c r="F9769" s="8" t="s">
        <v>17</v>
      </c>
      <c r="G9769" s="8" t="s">
        <v>23622</v>
      </c>
      <c r="H9769" s="7" t="s">
        <v>17</v>
      </c>
      <c r="I9769" s="8" t="s">
        <v>127</v>
      </c>
    </row>
    <row r="9770" spans="1:9">
      <c r="A9770" s="9"/>
      <c r="B9770" s="9" t="s">
        <v>23619</v>
      </c>
      <c r="C9770" s="7" t="s">
        <v>23626</v>
      </c>
      <c r="D9770" s="7" t="s">
        <v>20</v>
      </c>
      <c r="E9770" s="7" t="s">
        <v>23627</v>
      </c>
      <c r="F9770" s="9" t="s">
        <v>17</v>
      </c>
      <c r="G9770" s="9" t="s">
        <v>23622</v>
      </c>
      <c r="H9770" s="7" t="s">
        <v>17</v>
      </c>
      <c r="I9770" s="9" t="s">
        <v>127</v>
      </c>
    </row>
    <row r="9771" spans="1:9">
      <c r="A9771" s="6">
        <f>COUNT(A$3:A9770)+1</f>
        <v>2416</v>
      </c>
      <c r="B9771" s="6" t="s">
        <v>23628</v>
      </c>
      <c r="C9771" s="7" t="s">
        <v>23629</v>
      </c>
      <c r="D9771" s="7" t="s">
        <v>13</v>
      </c>
      <c r="E9771" s="7" t="s">
        <v>23630</v>
      </c>
      <c r="F9771" s="6" t="s">
        <v>15</v>
      </c>
      <c r="G9771" s="6" t="s">
        <v>23631</v>
      </c>
      <c r="H9771" s="7" t="s">
        <v>17</v>
      </c>
      <c r="I9771" s="6" t="s">
        <v>127</v>
      </c>
    </row>
    <row r="9772" spans="1:9">
      <c r="A9772" s="8"/>
      <c r="B9772" s="8" t="s">
        <v>23628</v>
      </c>
      <c r="C9772" s="7" t="s">
        <v>23632</v>
      </c>
      <c r="D9772" s="7" t="s">
        <v>20</v>
      </c>
      <c r="E9772" s="7" t="s">
        <v>23633</v>
      </c>
      <c r="F9772" s="8" t="s">
        <v>17</v>
      </c>
      <c r="G9772" s="8" t="s">
        <v>23631</v>
      </c>
      <c r="H9772" s="7" t="s">
        <v>17</v>
      </c>
      <c r="I9772" s="8" t="s">
        <v>127</v>
      </c>
    </row>
    <row r="9773" spans="1:9">
      <c r="A9773" s="8"/>
      <c r="B9773" s="8" t="s">
        <v>23628</v>
      </c>
      <c r="C9773" s="7" t="s">
        <v>23634</v>
      </c>
      <c r="D9773" s="7" t="s">
        <v>20</v>
      </c>
      <c r="E9773" s="7" t="s">
        <v>23635</v>
      </c>
      <c r="F9773" s="8" t="s">
        <v>17</v>
      </c>
      <c r="G9773" s="8" t="s">
        <v>23631</v>
      </c>
      <c r="H9773" s="7" t="s">
        <v>17</v>
      </c>
      <c r="I9773" s="8" t="s">
        <v>127</v>
      </c>
    </row>
    <row r="9774" spans="1:9">
      <c r="A9774" s="9"/>
      <c r="B9774" s="9" t="s">
        <v>23628</v>
      </c>
      <c r="C9774" s="7" t="s">
        <v>23636</v>
      </c>
      <c r="D9774" s="7" t="s">
        <v>20</v>
      </c>
      <c r="E9774" s="7" t="s">
        <v>13607</v>
      </c>
      <c r="F9774" s="9" t="s">
        <v>17</v>
      </c>
      <c r="G9774" s="9" t="s">
        <v>23631</v>
      </c>
      <c r="H9774" s="7" t="s">
        <v>17</v>
      </c>
      <c r="I9774" s="9" t="s">
        <v>127</v>
      </c>
    </row>
    <row r="9775" spans="1:9">
      <c r="A9775" s="6">
        <f>COUNT(A$3:A9774)+1</f>
        <v>2417</v>
      </c>
      <c r="B9775" s="6" t="s">
        <v>23637</v>
      </c>
      <c r="C9775" s="7" t="s">
        <v>23638</v>
      </c>
      <c r="D9775" s="7" t="s">
        <v>13</v>
      </c>
      <c r="E9775" s="7" t="s">
        <v>23639</v>
      </c>
      <c r="F9775" s="6" t="s">
        <v>15</v>
      </c>
      <c r="G9775" s="6" t="s">
        <v>23640</v>
      </c>
      <c r="H9775" s="7" t="s">
        <v>17</v>
      </c>
      <c r="I9775" s="6" t="s">
        <v>17</v>
      </c>
    </row>
    <row r="9776" spans="1:9">
      <c r="A9776" s="8"/>
      <c r="B9776" s="8" t="s">
        <v>23637</v>
      </c>
      <c r="C9776" s="7" t="s">
        <v>23641</v>
      </c>
      <c r="D9776" s="7" t="s">
        <v>20</v>
      </c>
      <c r="E9776" s="7" t="s">
        <v>23642</v>
      </c>
      <c r="F9776" s="8" t="s">
        <v>17</v>
      </c>
      <c r="G9776" s="8" t="s">
        <v>23640</v>
      </c>
      <c r="H9776" s="7" t="s">
        <v>17</v>
      </c>
      <c r="I9776" s="8" t="s">
        <v>17</v>
      </c>
    </row>
    <row r="9777" spans="1:9">
      <c r="A9777" s="8"/>
      <c r="B9777" s="8" t="s">
        <v>23637</v>
      </c>
      <c r="C9777" s="7" t="s">
        <v>23643</v>
      </c>
      <c r="D9777" s="7" t="s">
        <v>20</v>
      </c>
      <c r="E9777" s="7" t="s">
        <v>23644</v>
      </c>
      <c r="F9777" s="8" t="s">
        <v>17</v>
      </c>
      <c r="G9777" s="8" t="s">
        <v>23640</v>
      </c>
      <c r="H9777" s="7" t="s">
        <v>17</v>
      </c>
      <c r="I9777" s="8" t="s">
        <v>17</v>
      </c>
    </row>
    <row r="9778" spans="1:9">
      <c r="A9778" s="9"/>
      <c r="B9778" s="9" t="s">
        <v>23637</v>
      </c>
      <c r="C9778" s="7" t="s">
        <v>23645</v>
      </c>
      <c r="D9778" s="7" t="s">
        <v>20</v>
      </c>
      <c r="E9778" s="7" t="s">
        <v>23646</v>
      </c>
      <c r="F9778" s="9" t="s">
        <v>17</v>
      </c>
      <c r="G9778" s="9" t="s">
        <v>23640</v>
      </c>
      <c r="H9778" s="7" t="s">
        <v>17</v>
      </c>
      <c r="I9778" s="9" t="s">
        <v>17</v>
      </c>
    </row>
    <row r="9779" spans="1:9">
      <c r="A9779" s="6">
        <f>COUNT(A$3:A9778)+1</f>
        <v>2418</v>
      </c>
      <c r="B9779" s="6" t="s">
        <v>23647</v>
      </c>
      <c r="C9779" s="7" t="s">
        <v>23648</v>
      </c>
      <c r="D9779" s="7" t="s">
        <v>13</v>
      </c>
      <c r="E9779" s="7" t="s">
        <v>23649</v>
      </c>
      <c r="F9779" s="6" t="s">
        <v>15</v>
      </c>
      <c r="G9779" s="6" t="s">
        <v>23650</v>
      </c>
      <c r="H9779" s="7" t="s">
        <v>17</v>
      </c>
      <c r="I9779" s="6" t="s">
        <v>17</v>
      </c>
    </row>
    <row r="9780" spans="1:9">
      <c r="A9780" s="8"/>
      <c r="B9780" s="8" t="s">
        <v>23647</v>
      </c>
      <c r="C9780" s="7" t="s">
        <v>23651</v>
      </c>
      <c r="D9780" s="7" t="s">
        <v>20</v>
      </c>
      <c r="E9780" s="7" t="s">
        <v>23652</v>
      </c>
      <c r="F9780" s="8" t="s">
        <v>17</v>
      </c>
      <c r="G9780" s="8" t="s">
        <v>23650</v>
      </c>
      <c r="H9780" s="7" t="s">
        <v>17</v>
      </c>
      <c r="I9780" s="8" t="s">
        <v>17</v>
      </c>
    </row>
    <row r="9781" spans="1:9">
      <c r="A9781" s="8"/>
      <c r="B9781" s="8" t="s">
        <v>23647</v>
      </c>
      <c r="C9781" s="7" t="s">
        <v>23653</v>
      </c>
      <c r="D9781" s="7" t="s">
        <v>20</v>
      </c>
      <c r="E9781" s="7" t="s">
        <v>13556</v>
      </c>
      <c r="F9781" s="8" t="s">
        <v>17</v>
      </c>
      <c r="G9781" s="8" t="s">
        <v>23650</v>
      </c>
      <c r="H9781" s="7" t="s">
        <v>17</v>
      </c>
      <c r="I9781" s="8" t="s">
        <v>17</v>
      </c>
    </row>
    <row r="9782" spans="1:9">
      <c r="A9782" s="9"/>
      <c r="B9782" s="9" t="s">
        <v>23647</v>
      </c>
      <c r="C9782" s="7" t="s">
        <v>23654</v>
      </c>
      <c r="D9782" s="7" t="s">
        <v>20</v>
      </c>
      <c r="E9782" s="7" t="s">
        <v>23655</v>
      </c>
      <c r="F9782" s="9" t="s">
        <v>17</v>
      </c>
      <c r="G9782" s="9" t="s">
        <v>23650</v>
      </c>
      <c r="H9782" s="7" t="s">
        <v>17</v>
      </c>
      <c r="I9782" s="9" t="s">
        <v>17</v>
      </c>
    </row>
    <row r="9783" spans="1:9">
      <c r="A9783" s="6">
        <f>COUNT(A$3:A9782)+1</f>
        <v>2419</v>
      </c>
      <c r="B9783" s="6" t="s">
        <v>23656</v>
      </c>
      <c r="C9783" s="7" t="s">
        <v>23657</v>
      </c>
      <c r="D9783" s="7" t="s">
        <v>13</v>
      </c>
      <c r="E9783" s="7" t="s">
        <v>23658</v>
      </c>
      <c r="F9783" s="6" t="s">
        <v>15</v>
      </c>
      <c r="G9783" s="6" t="s">
        <v>23659</v>
      </c>
      <c r="H9783" s="7" t="s">
        <v>17</v>
      </c>
      <c r="I9783" s="6" t="s">
        <v>127</v>
      </c>
    </row>
    <row r="9784" spans="1:9">
      <c r="A9784" s="8"/>
      <c r="B9784" s="8" t="s">
        <v>23656</v>
      </c>
      <c r="C9784" s="7" t="s">
        <v>23660</v>
      </c>
      <c r="D9784" s="7" t="s">
        <v>20</v>
      </c>
      <c r="E9784" s="7" t="s">
        <v>23661</v>
      </c>
      <c r="F9784" s="8" t="s">
        <v>17</v>
      </c>
      <c r="G9784" s="8" t="s">
        <v>23659</v>
      </c>
      <c r="H9784" s="7" t="s">
        <v>17</v>
      </c>
      <c r="I9784" s="8" t="s">
        <v>127</v>
      </c>
    </row>
    <row r="9785" spans="1:9">
      <c r="A9785" s="8"/>
      <c r="B9785" s="8" t="s">
        <v>23656</v>
      </c>
      <c r="C9785" s="7" t="s">
        <v>23662</v>
      </c>
      <c r="D9785" s="7" t="s">
        <v>20</v>
      </c>
      <c r="E9785" s="7" t="s">
        <v>23663</v>
      </c>
      <c r="F9785" s="8" t="s">
        <v>17</v>
      </c>
      <c r="G9785" s="8" t="s">
        <v>23659</v>
      </c>
      <c r="H9785" s="7" t="s">
        <v>17</v>
      </c>
      <c r="I9785" s="8" t="s">
        <v>127</v>
      </c>
    </row>
    <row r="9786" spans="1:9">
      <c r="A9786" s="9"/>
      <c r="B9786" s="9" t="s">
        <v>23656</v>
      </c>
      <c r="C9786" s="7" t="s">
        <v>5598</v>
      </c>
      <c r="D9786" s="7" t="s">
        <v>20</v>
      </c>
      <c r="E9786" s="7" t="s">
        <v>23664</v>
      </c>
      <c r="F9786" s="9" t="s">
        <v>17</v>
      </c>
      <c r="G9786" s="9" t="s">
        <v>23659</v>
      </c>
      <c r="H9786" s="7" t="s">
        <v>17</v>
      </c>
      <c r="I9786" s="9" t="s">
        <v>127</v>
      </c>
    </row>
    <row r="9787" spans="1:9">
      <c r="A9787" s="6">
        <f>COUNT(A$3:A9786)+1</f>
        <v>2420</v>
      </c>
      <c r="B9787" s="6" t="s">
        <v>23665</v>
      </c>
      <c r="C9787" s="7" t="s">
        <v>23666</v>
      </c>
      <c r="D9787" s="7" t="s">
        <v>13</v>
      </c>
      <c r="E9787" s="7" t="s">
        <v>23667</v>
      </c>
      <c r="F9787" s="6" t="s">
        <v>15</v>
      </c>
      <c r="G9787" s="6" t="s">
        <v>23668</v>
      </c>
      <c r="H9787" s="7" t="s">
        <v>17</v>
      </c>
      <c r="I9787" s="6" t="s">
        <v>17</v>
      </c>
    </row>
    <row r="9788" spans="1:9">
      <c r="A9788" s="8"/>
      <c r="B9788" s="8" t="s">
        <v>23665</v>
      </c>
      <c r="C9788" s="7" t="s">
        <v>23669</v>
      </c>
      <c r="D9788" s="7" t="s">
        <v>20</v>
      </c>
      <c r="E9788" s="7" t="s">
        <v>23670</v>
      </c>
      <c r="F9788" s="8" t="s">
        <v>17</v>
      </c>
      <c r="G9788" s="8" t="s">
        <v>23668</v>
      </c>
      <c r="H9788" s="7" t="s">
        <v>17</v>
      </c>
      <c r="I9788" s="8" t="s">
        <v>17</v>
      </c>
    </row>
    <row r="9789" spans="1:9">
      <c r="A9789" s="8"/>
      <c r="B9789" s="8" t="s">
        <v>23665</v>
      </c>
      <c r="C9789" s="7" t="s">
        <v>23671</v>
      </c>
      <c r="D9789" s="7" t="s">
        <v>20</v>
      </c>
      <c r="E9789" s="7" t="s">
        <v>23672</v>
      </c>
      <c r="F9789" s="8" t="s">
        <v>17</v>
      </c>
      <c r="G9789" s="8" t="s">
        <v>23668</v>
      </c>
      <c r="H9789" s="7" t="s">
        <v>17</v>
      </c>
      <c r="I9789" s="8" t="s">
        <v>17</v>
      </c>
    </row>
    <row r="9790" spans="1:9">
      <c r="A9790" s="9"/>
      <c r="B9790" s="9" t="s">
        <v>23665</v>
      </c>
      <c r="C9790" s="7" t="s">
        <v>23673</v>
      </c>
      <c r="D9790" s="7" t="s">
        <v>20</v>
      </c>
      <c r="E9790" s="7" t="s">
        <v>23674</v>
      </c>
      <c r="F9790" s="9" t="s">
        <v>17</v>
      </c>
      <c r="G9790" s="9" t="s">
        <v>23668</v>
      </c>
      <c r="H9790" s="7" t="s">
        <v>1763</v>
      </c>
      <c r="I9790" s="9" t="s">
        <v>17</v>
      </c>
    </row>
    <row r="9791" spans="1:9">
      <c r="A9791" s="6">
        <f>COUNT(A$3:A9790)+1</f>
        <v>2421</v>
      </c>
      <c r="B9791" s="6" t="s">
        <v>23675</v>
      </c>
      <c r="C9791" s="7" t="s">
        <v>23676</v>
      </c>
      <c r="D9791" s="7" t="s">
        <v>13</v>
      </c>
      <c r="E9791" s="7" t="s">
        <v>23677</v>
      </c>
      <c r="F9791" s="6" t="s">
        <v>15</v>
      </c>
      <c r="G9791" s="6" t="s">
        <v>23678</v>
      </c>
      <c r="H9791" s="7" t="s">
        <v>17</v>
      </c>
      <c r="I9791" s="6" t="s">
        <v>127</v>
      </c>
    </row>
    <row r="9792" spans="1:9">
      <c r="A9792" s="8"/>
      <c r="B9792" s="8" t="s">
        <v>23675</v>
      </c>
      <c r="C9792" s="7" t="s">
        <v>23679</v>
      </c>
      <c r="D9792" s="7" t="s">
        <v>20</v>
      </c>
      <c r="E9792" s="7" t="s">
        <v>23680</v>
      </c>
      <c r="F9792" s="8" t="s">
        <v>17</v>
      </c>
      <c r="G9792" s="8" t="s">
        <v>23678</v>
      </c>
      <c r="H9792" s="7" t="s">
        <v>17</v>
      </c>
      <c r="I9792" s="8" t="s">
        <v>127</v>
      </c>
    </row>
    <row r="9793" spans="1:9">
      <c r="A9793" s="8"/>
      <c r="B9793" s="8" t="s">
        <v>23675</v>
      </c>
      <c r="C9793" s="7" t="s">
        <v>23681</v>
      </c>
      <c r="D9793" s="7" t="s">
        <v>20</v>
      </c>
      <c r="E9793" s="7" t="s">
        <v>23682</v>
      </c>
      <c r="F9793" s="8" t="s">
        <v>17</v>
      </c>
      <c r="G9793" s="8" t="s">
        <v>23678</v>
      </c>
      <c r="H9793" s="7" t="s">
        <v>17</v>
      </c>
      <c r="I9793" s="8" t="s">
        <v>127</v>
      </c>
    </row>
    <row r="9794" spans="1:9">
      <c r="A9794" s="9"/>
      <c r="B9794" s="9" t="s">
        <v>23675</v>
      </c>
      <c r="C9794" s="7" t="s">
        <v>23683</v>
      </c>
      <c r="D9794" s="7" t="s">
        <v>20</v>
      </c>
      <c r="E9794" s="7" t="s">
        <v>23684</v>
      </c>
      <c r="F9794" s="9" t="s">
        <v>17</v>
      </c>
      <c r="G9794" s="9" t="s">
        <v>23678</v>
      </c>
      <c r="H9794" s="7" t="s">
        <v>17</v>
      </c>
      <c r="I9794" s="9" t="s">
        <v>127</v>
      </c>
    </row>
    <row r="9795" spans="1:9">
      <c r="A9795" s="6">
        <f>COUNT(A$3:A9794)+1</f>
        <v>2422</v>
      </c>
      <c r="B9795" s="6" t="s">
        <v>23685</v>
      </c>
      <c r="C9795" s="7" t="s">
        <v>23686</v>
      </c>
      <c r="D9795" s="7" t="s">
        <v>13</v>
      </c>
      <c r="E9795" s="7" t="s">
        <v>23687</v>
      </c>
      <c r="F9795" s="6" t="s">
        <v>15</v>
      </c>
      <c r="G9795" s="6" t="s">
        <v>23688</v>
      </c>
      <c r="H9795" s="7" t="s">
        <v>3279</v>
      </c>
      <c r="I9795" s="6" t="s">
        <v>17</v>
      </c>
    </row>
    <row r="9796" spans="1:9">
      <c r="A9796" s="8"/>
      <c r="B9796" s="8" t="s">
        <v>23685</v>
      </c>
      <c r="C9796" s="7" t="s">
        <v>23689</v>
      </c>
      <c r="D9796" s="7" t="s">
        <v>20</v>
      </c>
      <c r="E9796" s="7" t="s">
        <v>23690</v>
      </c>
      <c r="F9796" s="8" t="s">
        <v>17</v>
      </c>
      <c r="G9796" s="8" t="s">
        <v>23688</v>
      </c>
      <c r="H9796" s="7" t="s">
        <v>17</v>
      </c>
      <c r="I9796" s="8" t="s">
        <v>17</v>
      </c>
    </row>
    <row r="9797" spans="1:9">
      <c r="A9797" s="8"/>
      <c r="B9797" s="8" t="s">
        <v>23685</v>
      </c>
      <c r="C9797" s="7" t="s">
        <v>23691</v>
      </c>
      <c r="D9797" s="7" t="s">
        <v>20</v>
      </c>
      <c r="E9797" s="7" t="s">
        <v>23692</v>
      </c>
      <c r="F9797" s="8" t="s">
        <v>17</v>
      </c>
      <c r="G9797" s="8" t="s">
        <v>23688</v>
      </c>
      <c r="H9797" s="7" t="s">
        <v>17</v>
      </c>
      <c r="I9797" s="8" t="s">
        <v>17</v>
      </c>
    </row>
    <row r="9798" spans="1:9">
      <c r="A9798" s="9"/>
      <c r="B9798" s="9" t="s">
        <v>23685</v>
      </c>
      <c r="C9798" s="7" t="s">
        <v>23693</v>
      </c>
      <c r="D9798" s="7" t="s">
        <v>20</v>
      </c>
      <c r="E9798" s="7" t="s">
        <v>23694</v>
      </c>
      <c r="F9798" s="9" t="s">
        <v>17</v>
      </c>
      <c r="G9798" s="9" t="s">
        <v>23688</v>
      </c>
      <c r="H9798" s="7" t="s">
        <v>17</v>
      </c>
      <c r="I9798" s="9" t="s">
        <v>17</v>
      </c>
    </row>
    <row r="9799" spans="1:9">
      <c r="A9799" s="6">
        <f>COUNT(A$3:A9798)+1</f>
        <v>2423</v>
      </c>
      <c r="B9799" s="6" t="s">
        <v>23695</v>
      </c>
      <c r="C9799" s="7" t="s">
        <v>23696</v>
      </c>
      <c r="D9799" s="7" t="s">
        <v>13</v>
      </c>
      <c r="E9799" s="7" t="s">
        <v>23697</v>
      </c>
      <c r="F9799" s="6" t="s">
        <v>15</v>
      </c>
      <c r="G9799" s="6" t="s">
        <v>23698</v>
      </c>
      <c r="H9799" s="7" t="s">
        <v>17</v>
      </c>
      <c r="I9799" s="6" t="s">
        <v>1687</v>
      </c>
    </row>
    <row r="9800" spans="1:9">
      <c r="A9800" s="8"/>
      <c r="B9800" s="8" t="s">
        <v>23695</v>
      </c>
      <c r="C9800" s="7" t="s">
        <v>23699</v>
      </c>
      <c r="D9800" s="7" t="s">
        <v>20</v>
      </c>
      <c r="E9800" s="7" t="s">
        <v>23700</v>
      </c>
      <c r="F9800" s="8" t="s">
        <v>17</v>
      </c>
      <c r="G9800" s="8" t="s">
        <v>23698</v>
      </c>
      <c r="H9800" s="7" t="s">
        <v>17</v>
      </c>
      <c r="I9800" s="8" t="s">
        <v>1687</v>
      </c>
    </row>
    <row r="9801" spans="1:9">
      <c r="A9801" s="8"/>
      <c r="B9801" s="8" t="s">
        <v>23695</v>
      </c>
      <c r="C9801" s="7" t="s">
        <v>23701</v>
      </c>
      <c r="D9801" s="7" t="s">
        <v>20</v>
      </c>
      <c r="E9801" s="7" t="s">
        <v>23702</v>
      </c>
      <c r="F9801" s="8" t="s">
        <v>17</v>
      </c>
      <c r="G9801" s="8" t="s">
        <v>23698</v>
      </c>
      <c r="H9801" s="7" t="s">
        <v>17</v>
      </c>
      <c r="I9801" s="8" t="s">
        <v>1687</v>
      </c>
    </row>
    <row r="9802" spans="1:9">
      <c r="A9802" s="9"/>
      <c r="B9802" s="9" t="s">
        <v>23695</v>
      </c>
      <c r="C9802" s="7" t="s">
        <v>23703</v>
      </c>
      <c r="D9802" s="7" t="s">
        <v>20</v>
      </c>
      <c r="E9802" s="7" t="s">
        <v>23704</v>
      </c>
      <c r="F9802" s="9" t="s">
        <v>17</v>
      </c>
      <c r="G9802" s="9" t="s">
        <v>23698</v>
      </c>
      <c r="H9802" s="7" t="s">
        <v>17</v>
      </c>
      <c r="I9802" s="9" t="s">
        <v>1687</v>
      </c>
    </row>
    <row r="9803" spans="1:9">
      <c r="A9803" s="6">
        <f>COUNT(A$3:A9802)+1</f>
        <v>2424</v>
      </c>
      <c r="B9803" s="6" t="s">
        <v>23705</v>
      </c>
      <c r="C9803" s="7" t="s">
        <v>23706</v>
      </c>
      <c r="D9803" s="7" t="s">
        <v>13</v>
      </c>
      <c r="E9803" s="7" t="s">
        <v>23707</v>
      </c>
      <c r="F9803" s="6" t="s">
        <v>15</v>
      </c>
      <c r="G9803" s="6" t="s">
        <v>23708</v>
      </c>
      <c r="H9803" s="7" t="s">
        <v>17</v>
      </c>
      <c r="I9803" s="6" t="s">
        <v>17</v>
      </c>
    </row>
    <row r="9804" spans="1:9">
      <c r="A9804" s="8"/>
      <c r="B9804" s="8" t="s">
        <v>23705</v>
      </c>
      <c r="C9804" s="7" t="s">
        <v>23709</v>
      </c>
      <c r="D9804" s="7" t="s">
        <v>20</v>
      </c>
      <c r="E9804" s="7" t="s">
        <v>23710</v>
      </c>
      <c r="F9804" s="8" t="s">
        <v>17</v>
      </c>
      <c r="G9804" s="8" t="s">
        <v>23708</v>
      </c>
      <c r="H9804" s="7" t="s">
        <v>17</v>
      </c>
      <c r="I9804" s="8" t="s">
        <v>17</v>
      </c>
    </row>
    <row r="9805" spans="1:9">
      <c r="A9805" s="8"/>
      <c r="B9805" s="8" t="s">
        <v>23705</v>
      </c>
      <c r="C9805" s="7" t="s">
        <v>23711</v>
      </c>
      <c r="D9805" s="7" t="s">
        <v>20</v>
      </c>
      <c r="E9805" s="7" t="s">
        <v>23712</v>
      </c>
      <c r="F9805" s="8" t="s">
        <v>17</v>
      </c>
      <c r="G9805" s="8" t="s">
        <v>23708</v>
      </c>
      <c r="H9805" s="7" t="s">
        <v>17</v>
      </c>
      <c r="I9805" s="8" t="s">
        <v>17</v>
      </c>
    </row>
    <row r="9806" spans="1:9">
      <c r="A9806" s="9"/>
      <c r="B9806" s="9" t="s">
        <v>23705</v>
      </c>
      <c r="C9806" s="7" t="s">
        <v>23713</v>
      </c>
      <c r="D9806" s="7" t="s">
        <v>20</v>
      </c>
      <c r="E9806" s="7" t="s">
        <v>23714</v>
      </c>
      <c r="F9806" s="9" t="s">
        <v>17</v>
      </c>
      <c r="G9806" s="9" t="s">
        <v>23708</v>
      </c>
      <c r="H9806" s="7" t="s">
        <v>17</v>
      </c>
      <c r="I9806" s="9" t="s">
        <v>17</v>
      </c>
    </row>
    <row r="9807" spans="1:9">
      <c r="A9807" s="6">
        <f>COUNT(A$3:A9806)+1</f>
        <v>2425</v>
      </c>
      <c r="B9807" s="6" t="s">
        <v>23715</v>
      </c>
      <c r="C9807" s="7" t="s">
        <v>23716</v>
      </c>
      <c r="D9807" s="7" t="s">
        <v>13</v>
      </c>
      <c r="E9807" s="7" t="s">
        <v>23717</v>
      </c>
      <c r="F9807" s="6" t="s">
        <v>15</v>
      </c>
      <c r="G9807" s="6" t="s">
        <v>23718</v>
      </c>
      <c r="H9807" s="7" t="s">
        <v>17</v>
      </c>
      <c r="I9807" s="6" t="s">
        <v>17</v>
      </c>
    </row>
    <row r="9808" spans="1:9">
      <c r="A9808" s="8"/>
      <c r="B9808" s="8" t="s">
        <v>23715</v>
      </c>
      <c r="C9808" s="7" t="s">
        <v>23719</v>
      </c>
      <c r="D9808" s="7" t="s">
        <v>20</v>
      </c>
      <c r="E9808" s="7" t="s">
        <v>23720</v>
      </c>
      <c r="F9808" s="8" t="s">
        <v>17</v>
      </c>
      <c r="G9808" s="8" t="s">
        <v>23718</v>
      </c>
      <c r="H9808" s="7" t="s">
        <v>17</v>
      </c>
      <c r="I9808" s="8" t="s">
        <v>17</v>
      </c>
    </row>
    <row r="9809" spans="1:9">
      <c r="A9809" s="8"/>
      <c r="B9809" s="8" t="s">
        <v>23715</v>
      </c>
      <c r="C9809" s="7" t="s">
        <v>23721</v>
      </c>
      <c r="D9809" s="7" t="s">
        <v>20</v>
      </c>
      <c r="E9809" s="7" t="s">
        <v>23722</v>
      </c>
      <c r="F9809" s="8" t="s">
        <v>17</v>
      </c>
      <c r="G9809" s="8" t="s">
        <v>23718</v>
      </c>
      <c r="H9809" s="7" t="s">
        <v>17</v>
      </c>
      <c r="I9809" s="8" t="s">
        <v>17</v>
      </c>
    </row>
    <row r="9810" spans="1:9">
      <c r="A9810" s="9"/>
      <c r="B9810" s="9" t="s">
        <v>23715</v>
      </c>
      <c r="C9810" s="7" t="s">
        <v>23723</v>
      </c>
      <c r="D9810" s="7" t="s">
        <v>20</v>
      </c>
      <c r="E9810" s="7" t="s">
        <v>23724</v>
      </c>
      <c r="F9810" s="9" t="s">
        <v>17</v>
      </c>
      <c r="G9810" s="9" t="s">
        <v>23718</v>
      </c>
      <c r="H9810" s="7" t="s">
        <v>17</v>
      </c>
      <c r="I9810" s="9" t="s">
        <v>17</v>
      </c>
    </row>
    <row r="9811" spans="1:9">
      <c r="A9811" s="6">
        <f>COUNT(A$3:A9810)+1</f>
        <v>2426</v>
      </c>
      <c r="B9811" s="6" t="s">
        <v>23725</v>
      </c>
      <c r="C9811" s="7" t="s">
        <v>23726</v>
      </c>
      <c r="D9811" s="7" t="s">
        <v>13</v>
      </c>
      <c r="E9811" s="7" t="s">
        <v>23727</v>
      </c>
      <c r="F9811" s="6" t="s">
        <v>15</v>
      </c>
      <c r="G9811" s="6" t="s">
        <v>23728</v>
      </c>
      <c r="H9811" s="7" t="s">
        <v>17</v>
      </c>
      <c r="I9811" s="6" t="s">
        <v>17</v>
      </c>
    </row>
    <row r="9812" spans="1:9">
      <c r="A9812" s="8"/>
      <c r="B9812" s="8" t="s">
        <v>23725</v>
      </c>
      <c r="C9812" s="7" t="s">
        <v>23729</v>
      </c>
      <c r="D9812" s="7" t="s">
        <v>20</v>
      </c>
      <c r="E9812" s="7" t="s">
        <v>23730</v>
      </c>
      <c r="F9812" s="8" t="s">
        <v>17</v>
      </c>
      <c r="G9812" s="8" t="s">
        <v>23728</v>
      </c>
      <c r="H9812" s="7" t="s">
        <v>17</v>
      </c>
      <c r="I9812" s="8" t="s">
        <v>17</v>
      </c>
    </row>
    <row r="9813" spans="1:9">
      <c r="A9813" s="8"/>
      <c r="B9813" s="8" t="s">
        <v>23725</v>
      </c>
      <c r="C9813" s="7" t="s">
        <v>23731</v>
      </c>
      <c r="D9813" s="7" t="s">
        <v>20</v>
      </c>
      <c r="E9813" s="7" t="s">
        <v>23732</v>
      </c>
      <c r="F9813" s="8" t="s">
        <v>17</v>
      </c>
      <c r="G9813" s="8" t="s">
        <v>23728</v>
      </c>
      <c r="H9813" s="7" t="s">
        <v>17</v>
      </c>
      <c r="I9813" s="8" t="s">
        <v>17</v>
      </c>
    </row>
    <row r="9814" spans="1:9">
      <c r="A9814" s="9"/>
      <c r="B9814" s="9" t="s">
        <v>23725</v>
      </c>
      <c r="C9814" s="7" t="s">
        <v>23733</v>
      </c>
      <c r="D9814" s="7" t="s">
        <v>20</v>
      </c>
      <c r="E9814" s="7" t="s">
        <v>21423</v>
      </c>
      <c r="F9814" s="9" t="s">
        <v>17</v>
      </c>
      <c r="G9814" s="9" t="s">
        <v>23728</v>
      </c>
      <c r="H9814" s="7" t="s">
        <v>17</v>
      </c>
      <c r="I9814" s="9" t="s">
        <v>17</v>
      </c>
    </row>
    <row r="9815" spans="1:9">
      <c r="A9815" s="6">
        <f>COUNT(A$3:A9814)+1</f>
        <v>2427</v>
      </c>
      <c r="B9815" s="6" t="s">
        <v>23734</v>
      </c>
      <c r="C9815" s="7" t="s">
        <v>23735</v>
      </c>
      <c r="D9815" s="7" t="s">
        <v>13</v>
      </c>
      <c r="E9815" s="7" t="s">
        <v>23736</v>
      </c>
      <c r="F9815" s="6" t="s">
        <v>15</v>
      </c>
      <c r="G9815" s="6" t="s">
        <v>23737</v>
      </c>
      <c r="H9815" s="7" t="s">
        <v>17</v>
      </c>
      <c r="I9815" s="6" t="s">
        <v>17</v>
      </c>
    </row>
    <row r="9816" spans="1:9">
      <c r="A9816" s="8"/>
      <c r="B9816" s="8" t="s">
        <v>23734</v>
      </c>
      <c r="C9816" s="7" t="s">
        <v>23738</v>
      </c>
      <c r="D9816" s="7" t="s">
        <v>20</v>
      </c>
      <c r="E9816" s="7" t="s">
        <v>23739</v>
      </c>
      <c r="F9816" s="8" t="s">
        <v>17</v>
      </c>
      <c r="G9816" s="8" t="s">
        <v>23737</v>
      </c>
      <c r="H9816" s="7" t="s">
        <v>17</v>
      </c>
      <c r="I9816" s="8" t="s">
        <v>17</v>
      </c>
    </row>
    <row r="9817" spans="1:9">
      <c r="A9817" s="8"/>
      <c r="B9817" s="8" t="s">
        <v>23734</v>
      </c>
      <c r="C9817" s="7" t="s">
        <v>23740</v>
      </c>
      <c r="D9817" s="7" t="s">
        <v>20</v>
      </c>
      <c r="E9817" s="7" t="s">
        <v>23741</v>
      </c>
      <c r="F9817" s="8" t="s">
        <v>17</v>
      </c>
      <c r="G9817" s="8" t="s">
        <v>23737</v>
      </c>
      <c r="H9817" s="7" t="s">
        <v>17</v>
      </c>
      <c r="I9817" s="8" t="s">
        <v>17</v>
      </c>
    </row>
    <row r="9818" spans="1:9">
      <c r="A9818" s="9"/>
      <c r="B9818" s="9" t="s">
        <v>23734</v>
      </c>
      <c r="C9818" s="7" t="s">
        <v>23742</v>
      </c>
      <c r="D9818" s="7" t="s">
        <v>20</v>
      </c>
      <c r="E9818" s="7" t="s">
        <v>23743</v>
      </c>
      <c r="F9818" s="9" t="s">
        <v>17</v>
      </c>
      <c r="G9818" s="9" t="s">
        <v>23737</v>
      </c>
      <c r="H9818" s="7" t="s">
        <v>17</v>
      </c>
      <c r="I9818" s="9" t="s">
        <v>17</v>
      </c>
    </row>
    <row r="9819" spans="1:9">
      <c r="A9819" s="6">
        <f>COUNT(A$3:A9818)+1</f>
        <v>2428</v>
      </c>
      <c r="B9819" s="6" t="s">
        <v>23744</v>
      </c>
      <c r="C9819" s="7" t="s">
        <v>23745</v>
      </c>
      <c r="D9819" s="7" t="s">
        <v>13</v>
      </c>
      <c r="E9819" s="7" t="s">
        <v>23746</v>
      </c>
      <c r="F9819" s="6" t="s">
        <v>15</v>
      </c>
      <c r="G9819" s="6" t="s">
        <v>23747</v>
      </c>
      <c r="H9819" s="7" t="s">
        <v>17</v>
      </c>
      <c r="I9819" s="6" t="s">
        <v>127</v>
      </c>
    </row>
    <row r="9820" spans="1:9">
      <c r="A9820" s="8"/>
      <c r="B9820" s="8" t="s">
        <v>23744</v>
      </c>
      <c r="C9820" s="7" t="s">
        <v>23748</v>
      </c>
      <c r="D9820" s="7" t="s">
        <v>20</v>
      </c>
      <c r="E9820" s="7" t="s">
        <v>23749</v>
      </c>
      <c r="F9820" s="8" t="s">
        <v>17</v>
      </c>
      <c r="G9820" s="8" t="s">
        <v>23747</v>
      </c>
      <c r="H9820" s="7" t="s">
        <v>17</v>
      </c>
      <c r="I9820" s="8" t="s">
        <v>127</v>
      </c>
    </row>
    <row r="9821" spans="1:9">
      <c r="A9821" s="8"/>
      <c r="B9821" s="8" t="s">
        <v>23744</v>
      </c>
      <c r="C9821" s="7" t="s">
        <v>23750</v>
      </c>
      <c r="D9821" s="7" t="s">
        <v>20</v>
      </c>
      <c r="E9821" s="7" t="s">
        <v>23751</v>
      </c>
      <c r="F9821" s="8" t="s">
        <v>17</v>
      </c>
      <c r="G9821" s="8" t="s">
        <v>23747</v>
      </c>
      <c r="H9821" s="7" t="s">
        <v>17</v>
      </c>
      <c r="I9821" s="8" t="s">
        <v>127</v>
      </c>
    </row>
    <row r="9822" spans="1:9">
      <c r="A9822" s="9"/>
      <c r="B9822" s="9" t="s">
        <v>23744</v>
      </c>
      <c r="C9822" s="7" t="s">
        <v>23752</v>
      </c>
      <c r="D9822" s="7" t="s">
        <v>20</v>
      </c>
      <c r="E9822" s="7" t="s">
        <v>23753</v>
      </c>
      <c r="F9822" s="9" t="s">
        <v>17</v>
      </c>
      <c r="G9822" s="9" t="s">
        <v>23747</v>
      </c>
      <c r="H9822" s="7" t="s">
        <v>17</v>
      </c>
      <c r="I9822" s="9" t="s">
        <v>127</v>
      </c>
    </row>
    <row r="9823" spans="1:9">
      <c r="A9823" s="6">
        <f>COUNT(A$3:A9822)+1</f>
        <v>2429</v>
      </c>
      <c r="B9823" s="6" t="s">
        <v>23754</v>
      </c>
      <c r="C9823" s="7" t="s">
        <v>23755</v>
      </c>
      <c r="D9823" s="7" t="s">
        <v>13</v>
      </c>
      <c r="E9823" s="7" t="s">
        <v>23756</v>
      </c>
      <c r="F9823" s="6" t="s">
        <v>15</v>
      </c>
      <c r="G9823" s="6" t="s">
        <v>23757</v>
      </c>
      <c r="H9823" s="7" t="s">
        <v>17</v>
      </c>
      <c r="I9823" s="6" t="s">
        <v>127</v>
      </c>
    </row>
    <row r="9824" spans="1:9">
      <c r="A9824" s="8"/>
      <c r="B9824" s="8" t="s">
        <v>23754</v>
      </c>
      <c r="C9824" s="7" t="s">
        <v>23758</v>
      </c>
      <c r="D9824" s="7" t="s">
        <v>20</v>
      </c>
      <c r="E9824" s="7" t="s">
        <v>6926</v>
      </c>
      <c r="F9824" s="8" t="s">
        <v>17</v>
      </c>
      <c r="G9824" s="8" t="s">
        <v>23757</v>
      </c>
      <c r="H9824" s="7" t="s">
        <v>17</v>
      </c>
      <c r="I9824" s="8" t="s">
        <v>127</v>
      </c>
    </row>
    <row r="9825" spans="1:9">
      <c r="A9825" s="8"/>
      <c r="B9825" s="8" t="s">
        <v>23754</v>
      </c>
      <c r="C9825" s="7" t="s">
        <v>23759</v>
      </c>
      <c r="D9825" s="7" t="s">
        <v>20</v>
      </c>
      <c r="E9825" s="7" t="s">
        <v>23760</v>
      </c>
      <c r="F9825" s="8" t="s">
        <v>17</v>
      </c>
      <c r="G9825" s="8" t="s">
        <v>23757</v>
      </c>
      <c r="H9825" s="7" t="s">
        <v>17</v>
      </c>
      <c r="I9825" s="8" t="s">
        <v>127</v>
      </c>
    </row>
    <row r="9826" spans="1:9">
      <c r="A9826" s="9"/>
      <c r="B9826" s="9" t="s">
        <v>23754</v>
      </c>
      <c r="C9826" s="7" t="s">
        <v>23761</v>
      </c>
      <c r="D9826" s="7" t="s">
        <v>20</v>
      </c>
      <c r="E9826" s="7" t="s">
        <v>23762</v>
      </c>
      <c r="F9826" s="9" t="s">
        <v>17</v>
      </c>
      <c r="G9826" s="9" t="s">
        <v>23757</v>
      </c>
      <c r="H9826" s="7" t="s">
        <v>17</v>
      </c>
      <c r="I9826" s="9" t="s">
        <v>127</v>
      </c>
    </row>
    <row r="9827" spans="1:9">
      <c r="A9827" s="6">
        <f>COUNT(A$3:A9826)+1</f>
        <v>2430</v>
      </c>
      <c r="B9827" s="6" t="s">
        <v>23763</v>
      </c>
      <c r="C9827" s="7" t="s">
        <v>23764</v>
      </c>
      <c r="D9827" s="7" t="s">
        <v>13</v>
      </c>
      <c r="E9827" s="7" t="s">
        <v>23765</v>
      </c>
      <c r="F9827" s="6" t="s">
        <v>15</v>
      </c>
      <c r="G9827" s="6" t="s">
        <v>23766</v>
      </c>
      <c r="H9827" s="7" t="s">
        <v>17</v>
      </c>
      <c r="I9827" s="6" t="s">
        <v>127</v>
      </c>
    </row>
    <row r="9828" spans="1:9">
      <c r="A9828" s="8"/>
      <c r="B9828" s="8" t="s">
        <v>23763</v>
      </c>
      <c r="C9828" s="7" t="s">
        <v>23767</v>
      </c>
      <c r="D9828" s="7" t="s">
        <v>20</v>
      </c>
      <c r="E9828" s="7" t="s">
        <v>23768</v>
      </c>
      <c r="F9828" s="8" t="s">
        <v>17</v>
      </c>
      <c r="G9828" s="8" t="s">
        <v>23766</v>
      </c>
      <c r="H9828" s="7" t="s">
        <v>17</v>
      </c>
      <c r="I9828" s="8" t="s">
        <v>127</v>
      </c>
    </row>
    <row r="9829" spans="1:9">
      <c r="A9829" s="8"/>
      <c r="B9829" s="8" t="s">
        <v>23763</v>
      </c>
      <c r="C9829" s="7" t="s">
        <v>23769</v>
      </c>
      <c r="D9829" s="7" t="s">
        <v>20</v>
      </c>
      <c r="E9829" s="7" t="s">
        <v>23770</v>
      </c>
      <c r="F9829" s="8" t="s">
        <v>17</v>
      </c>
      <c r="G9829" s="8" t="s">
        <v>23766</v>
      </c>
      <c r="H9829" s="7" t="s">
        <v>17</v>
      </c>
      <c r="I9829" s="8" t="s">
        <v>127</v>
      </c>
    </row>
    <row r="9830" spans="1:9">
      <c r="A9830" s="9"/>
      <c r="B9830" s="9" t="s">
        <v>23763</v>
      </c>
      <c r="C9830" s="7" t="s">
        <v>23771</v>
      </c>
      <c r="D9830" s="7" t="s">
        <v>20</v>
      </c>
      <c r="E9830" s="7" t="s">
        <v>23772</v>
      </c>
      <c r="F9830" s="9" t="s">
        <v>17</v>
      </c>
      <c r="G9830" s="9" t="s">
        <v>23766</v>
      </c>
      <c r="H9830" s="7" t="s">
        <v>17</v>
      </c>
      <c r="I9830" s="9" t="s">
        <v>127</v>
      </c>
    </row>
    <row r="9831" spans="1:9">
      <c r="A9831" s="6">
        <f>COUNT(A$3:A9830)+1</f>
        <v>2431</v>
      </c>
      <c r="B9831" s="6" t="s">
        <v>23773</v>
      </c>
      <c r="C9831" s="7" t="s">
        <v>23774</v>
      </c>
      <c r="D9831" s="7" t="s">
        <v>13</v>
      </c>
      <c r="E9831" s="7" t="s">
        <v>23775</v>
      </c>
      <c r="F9831" s="6" t="s">
        <v>15</v>
      </c>
      <c r="G9831" s="6" t="s">
        <v>23776</v>
      </c>
      <c r="H9831" s="7" t="s">
        <v>17</v>
      </c>
      <c r="I9831" s="6" t="s">
        <v>127</v>
      </c>
    </row>
    <row r="9832" spans="1:9">
      <c r="A9832" s="8"/>
      <c r="B9832" s="8" t="s">
        <v>23773</v>
      </c>
      <c r="C9832" s="7" t="s">
        <v>23777</v>
      </c>
      <c r="D9832" s="7" t="s">
        <v>20</v>
      </c>
      <c r="E9832" s="7" t="s">
        <v>23778</v>
      </c>
      <c r="F9832" s="8" t="s">
        <v>17</v>
      </c>
      <c r="G9832" s="8" t="s">
        <v>23776</v>
      </c>
      <c r="H9832" s="7" t="s">
        <v>17</v>
      </c>
      <c r="I9832" s="8" t="s">
        <v>127</v>
      </c>
    </row>
    <row r="9833" spans="1:9">
      <c r="A9833" s="8"/>
      <c r="B9833" s="8" t="s">
        <v>23773</v>
      </c>
      <c r="C9833" s="7" t="s">
        <v>23779</v>
      </c>
      <c r="D9833" s="7" t="s">
        <v>20</v>
      </c>
      <c r="E9833" s="7" t="s">
        <v>23780</v>
      </c>
      <c r="F9833" s="8" t="s">
        <v>17</v>
      </c>
      <c r="G9833" s="8" t="s">
        <v>23776</v>
      </c>
      <c r="H9833" s="7" t="s">
        <v>17</v>
      </c>
      <c r="I9833" s="8" t="s">
        <v>127</v>
      </c>
    </row>
    <row r="9834" spans="1:9">
      <c r="A9834" s="9"/>
      <c r="B9834" s="9" t="s">
        <v>23773</v>
      </c>
      <c r="C9834" s="7" t="s">
        <v>23781</v>
      </c>
      <c r="D9834" s="7" t="s">
        <v>20</v>
      </c>
      <c r="E9834" s="7" t="s">
        <v>3735</v>
      </c>
      <c r="F9834" s="9" t="s">
        <v>17</v>
      </c>
      <c r="G9834" s="9" t="s">
        <v>23776</v>
      </c>
      <c r="H9834" s="7" t="s">
        <v>17</v>
      </c>
      <c r="I9834" s="9" t="s">
        <v>127</v>
      </c>
    </row>
    <row r="9835" spans="1:9">
      <c r="A9835" s="6">
        <f>COUNT(A$3:A9834)+1</f>
        <v>2432</v>
      </c>
      <c r="B9835" s="6" t="s">
        <v>23782</v>
      </c>
      <c r="C9835" s="7" t="s">
        <v>23783</v>
      </c>
      <c r="D9835" s="7" t="s">
        <v>13</v>
      </c>
      <c r="E9835" s="7" t="s">
        <v>23784</v>
      </c>
      <c r="F9835" s="6" t="s">
        <v>15</v>
      </c>
      <c r="G9835" s="6" t="s">
        <v>23785</v>
      </c>
      <c r="H9835" s="7" t="s">
        <v>17</v>
      </c>
      <c r="I9835" s="6" t="s">
        <v>17</v>
      </c>
    </row>
    <row r="9836" spans="1:9">
      <c r="A9836" s="8"/>
      <c r="B9836" s="8" t="s">
        <v>23782</v>
      </c>
      <c r="C9836" s="7" t="s">
        <v>23786</v>
      </c>
      <c r="D9836" s="7" t="s">
        <v>20</v>
      </c>
      <c r="E9836" s="7" t="s">
        <v>23787</v>
      </c>
      <c r="F9836" s="8" t="s">
        <v>17</v>
      </c>
      <c r="G9836" s="8" t="s">
        <v>23785</v>
      </c>
      <c r="H9836" s="7" t="s">
        <v>17</v>
      </c>
      <c r="I9836" s="8" t="s">
        <v>17</v>
      </c>
    </row>
    <row r="9837" spans="1:9">
      <c r="A9837" s="8"/>
      <c r="B9837" s="8" t="s">
        <v>23782</v>
      </c>
      <c r="C9837" s="7" t="s">
        <v>23788</v>
      </c>
      <c r="D9837" s="7" t="s">
        <v>20</v>
      </c>
      <c r="E9837" s="7" t="s">
        <v>23789</v>
      </c>
      <c r="F9837" s="8" t="s">
        <v>17</v>
      </c>
      <c r="G9837" s="8" t="s">
        <v>23785</v>
      </c>
      <c r="H9837" s="7" t="s">
        <v>17</v>
      </c>
      <c r="I9837" s="8" t="s">
        <v>17</v>
      </c>
    </row>
    <row r="9838" spans="1:9">
      <c r="A9838" s="9"/>
      <c r="B9838" s="9" t="s">
        <v>23782</v>
      </c>
      <c r="C9838" s="7" t="s">
        <v>23790</v>
      </c>
      <c r="D9838" s="7" t="s">
        <v>20</v>
      </c>
      <c r="E9838" s="7" t="s">
        <v>23791</v>
      </c>
      <c r="F9838" s="9" t="s">
        <v>17</v>
      </c>
      <c r="G9838" s="9" t="s">
        <v>23785</v>
      </c>
      <c r="H9838" s="7" t="s">
        <v>17</v>
      </c>
      <c r="I9838" s="9" t="s">
        <v>17</v>
      </c>
    </row>
    <row r="9839" spans="1:9">
      <c r="A9839" s="6">
        <f>COUNT(A$3:A9838)+1</f>
        <v>2433</v>
      </c>
      <c r="B9839" s="6" t="s">
        <v>23792</v>
      </c>
      <c r="C9839" s="7" t="s">
        <v>23793</v>
      </c>
      <c r="D9839" s="7" t="s">
        <v>13</v>
      </c>
      <c r="E9839" s="7" t="s">
        <v>23794</v>
      </c>
      <c r="F9839" s="6" t="s">
        <v>15</v>
      </c>
      <c r="G9839" s="6" t="s">
        <v>23795</v>
      </c>
      <c r="H9839" s="7" t="s">
        <v>17</v>
      </c>
      <c r="I9839" s="6" t="s">
        <v>17</v>
      </c>
    </row>
    <row r="9840" spans="1:9">
      <c r="A9840" s="8"/>
      <c r="B9840" s="8" t="s">
        <v>23792</v>
      </c>
      <c r="C9840" s="7" t="s">
        <v>23796</v>
      </c>
      <c r="D9840" s="7" t="s">
        <v>20</v>
      </c>
      <c r="E9840" s="7" t="s">
        <v>23797</v>
      </c>
      <c r="F9840" s="8" t="s">
        <v>17</v>
      </c>
      <c r="G9840" s="8" t="s">
        <v>23795</v>
      </c>
      <c r="H9840" s="7" t="s">
        <v>17</v>
      </c>
      <c r="I9840" s="8" t="s">
        <v>17</v>
      </c>
    </row>
    <row r="9841" spans="1:9">
      <c r="A9841" s="8"/>
      <c r="B9841" s="8" t="s">
        <v>23792</v>
      </c>
      <c r="C9841" s="7" t="s">
        <v>23798</v>
      </c>
      <c r="D9841" s="7" t="s">
        <v>20</v>
      </c>
      <c r="E9841" s="7" t="s">
        <v>23799</v>
      </c>
      <c r="F9841" s="8" t="s">
        <v>17</v>
      </c>
      <c r="G9841" s="8" t="s">
        <v>23795</v>
      </c>
      <c r="H9841" s="7" t="s">
        <v>17</v>
      </c>
      <c r="I9841" s="8" t="s">
        <v>17</v>
      </c>
    </row>
    <row r="9842" spans="1:9">
      <c r="A9842" s="9"/>
      <c r="B9842" s="9" t="s">
        <v>23792</v>
      </c>
      <c r="C9842" s="7" t="s">
        <v>23800</v>
      </c>
      <c r="D9842" s="7" t="s">
        <v>20</v>
      </c>
      <c r="E9842" s="7" t="s">
        <v>23801</v>
      </c>
      <c r="F9842" s="9" t="s">
        <v>17</v>
      </c>
      <c r="G9842" s="9" t="s">
        <v>23795</v>
      </c>
      <c r="H9842" s="7" t="s">
        <v>17</v>
      </c>
      <c r="I9842" s="9" t="s">
        <v>17</v>
      </c>
    </row>
    <row r="9843" spans="1:9">
      <c r="A9843" s="6">
        <f>COUNT(A$3:A9842)+1</f>
        <v>2434</v>
      </c>
      <c r="B9843" s="6" t="s">
        <v>23802</v>
      </c>
      <c r="C9843" s="7" t="s">
        <v>23803</v>
      </c>
      <c r="D9843" s="7" t="s">
        <v>13</v>
      </c>
      <c r="E9843" s="7" t="s">
        <v>23804</v>
      </c>
      <c r="F9843" s="6" t="s">
        <v>15</v>
      </c>
      <c r="G9843" s="6" t="s">
        <v>23805</v>
      </c>
      <c r="H9843" s="7" t="s">
        <v>17</v>
      </c>
      <c r="I9843" s="6" t="s">
        <v>17</v>
      </c>
    </row>
    <row r="9844" spans="1:9">
      <c r="A9844" s="8"/>
      <c r="B9844" s="8" t="s">
        <v>23802</v>
      </c>
      <c r="C9844" s="7" t="s">
        <v>23806</v>
      </c>
      <c r="D9844" s="7" t="s">
        <v>20</v>
      </c>
      <c r="E9844" s="7" t="s">
        <v>23807</v>
      </c>
      <c r="F9844" s="8" t="s">
        <v>17</v>
      </c>
      <c r="G9844" s="8" t="s">
        <v>23805</v>
      </c>
      <c r="H9844" s="7" t="s">
        <v>17</v>
      </c>
      <c r="I9844" s="8" t="s">
        <v>17</v>
      </c>
    </row>
    <row r="9845" spans="1:9">
      <c r="A9845" s="8"/>
      <c r="B9845" s="8" t="s">
        <v>23802</v>
      </c>
      <c r="C9845" s="7" t="s">
        <v>23808</v>
      </c>
      <c r="D9845" s="7" t="s">
        <v>20</v>
      </c>
      <c r="E9845" s="7" t="s">
        <v>23809</v>
      </c>
      <c r="F9845" s="8" t="s">
        <v>17</v>
      </c>
      <c r="G9845" s="8" t="s">
        <v>23805</v>
      </c>
      <c r="H9845" s="7" t="s">
        <v>17</v>
      </c>
      <c r="I9845" s="8" t="s">
        <v>17</v>
      </c>
    </row>
    <row r="9846" spans="1:9">
      <c r="A9846" s="9"/>
      <c r="B9846" s="9" t="s">
        <v>23802</v>
      </c>
      <c r="C9846" s="7" t="s">
        <v>23810</v>
      </c>
      <c r="D9846" s="7" t="s">
        <v>20</v>
      </c>
      <c r="E9846" s="7" t="s">
        <v>23811</v>
      </c>
      <c r="F9846" s="9" t="s">
        <v>17</v>
      </c>
      <c r="G9846" s="9" t="s">
        <v>23805</v>
      </c>
      <c r="H9846" s="7" t="s">
        <v>17</v>
      </c>
      <c r="I9846" s="9" t="s">
        <v>17</v>
      </c>
    </row>
    <row r="9847" spans="1:9">
      <c r="A9847" s="6">
        <f>COUNT(A$3:A9846)+1</f>
        <v>2435</v>
      </c>
      <c r="B9847" s="6" t="s">
        <v>23812</v>
      </c>
      <c r="C9847" s="7" t="s">
        <v>23813</v>
      </c>
      <c r="D9847" s="7" t="s">
        <v>13</v>
      </c>
      <c r="E9847" s="7" t="s">
        <v>23814</v>
      </c>
      <c r="F9847" s="6" t="s">
        <v>15</v>
      </c>
      <c r="G9847" s="6" t="s">
        <v>23815</v>
      </c>
      <c r="H9847" s="7" t="s">
        <v>17</v>
      </c>
      <c r="I9847" s="6" t="s">
        <v>17</v>
      </c>
    </row>
    <row r="9848" spans="1:9">
      <c r="A9848" s="8"/>
      <c r="B9848" s="8" t="s">
        <v>23812</v>
      </c>
      <c r="C9848" s="7" t="s">
        <v>23816</v>
      </c>
      <c r="D9848" s="7" t="s">
        <v>20</v>
      </c>
      <c r="E9848" s="7" t="s">
        <v>23817</v>
      </c>
      <c r="F9848" s="8" t="s">
        <v>17</v>
      </c>
      <c r="G9848" s="8" t="s">
        <v>23815</v>
      </c>
      <c r="H9848" s="7" t="s">
        <v>17</v>
      </c>
      <c r="I9848" s="8" t="s">
        <v>17</v>
      </c>
    </row>
    <row r="9849" spans="1:9">
      <c r="A9849" s="8"/>
      <c r="B9849" s="8" t="s">
        <v>23812</v>
      </c>
      <c r="C9849" s="7" t="s">
        <v>23818</v>
      </c>
      <c r="D9849" s="7" t="s">
        <v>20</v>
      </c>
      <c r="E9849" s="7" t="s">
        <v>4479</v>
      </c>
      <c r="F9849" s="8" t="s">
        <v>17</v>
      </c>
      <c r="G9849" s="8" t="s">
        <v>23815</v>
      </c>
      <c r="H9849" s="7" t="s">
        <v>17</v>
      </c>
      <c r="I9849" s="8" t="s">
        <v>17</v>
      </c>
    </row>
    <row r="9850" spans="1:9">
      <c r="A9850" s="9"/>
      <c r="B9850" s="9" t="s">
        <v>23812</v>
      </c>
      <c r="C9850" s="7" t="s">
        <v>23819</v>
      </c>
      <c r="D9850" s="7" t="s">
        <v>20</v>
      </c>
      <c r="E9850" s="7" t="s">
        <v>23820</v>
      </c>
      <c r="F9850" s="9" t="s">
        <v>17</v>
      </c>
      <c r="G9850" s="9" t="s">
        <v>23815</v>
      </c>
      <c r="H9850" s="7" t="s">
        <v>17</v>
      </c>
      <c r="I9850" s="9" t="s">
        <v>17</v>
      </c>
    </row>
    <row r="9851" spans="1:9">
      <c r="A9851" s="6">
        <f>COUNT(A$3:A9850)+1</f>
        <v>2436</v>
      </c>
      <c r="B9851" s="6" t="s">
        <v>23821</v>
      </c>
      <c r="C9851" s="7" t="s">
        <v>23822</v>
      </c>
      <c r="D9851" s="7" t="s">
        <v>13</v>
      </c>
      <c r="E9851" s="7" t="s">
        <v>23823</v>
      </c>
      <c r="F9851" s="6" t="s">
        <v>15</v>
      </c>
      <c r="G9851" s="6" t="s">
        <v>23824</v>
      </c>
      <c r="H9851" s="7" t="s">
        <v>17</v>
      </c>
      <c r="I9851" s="6" t="s">
        <v>23825</v>
      </c>
    </row>
    <row r="9852" spans="1:9">
      <c r="A9852" s="8"/>
      <c r="B9852" s="8" t="s">
        <v>23821</v>
      </c>
      <c r="C9852" s="7" t="s">
        <v>23826</v>
      </c>
      <c r="D9852" s="7" t="s">
        <v>20</v>
      </c>
      <c r="E9852" s="7" t="s">
        <v>23827</v>
      </c>
      <c r="F9852" s="8" t="s">
        <v>17</v>
      </c>
      <c r="G9852" s="8" t="s">
        <v>23824</v>
      </c>
      <c r="H9852" s="7" t="s">
        <v>17</v>
      </c>
      <c r="I9852" s="8" t="s">
        <v>23825</v>
      </c>
    </row>
    <row r="9853" spans="1:9">
      <c r="A9853" s="8"/>
      <c r="B9853" s="8" t="s">
        <v>23821</v>
      </c>
      <c r="C9853" s="7" t="s">
        <v>23828</v>
      </c>
      <c r="D9853" s="7" t="s">
        <v>20</v>
      </c>
      <c r="E9853" s="7" t="s">
        <v>23829</v>
      </c>
      <c r="F9853" s="8" t="s">
        <v>17</v>
      </c>
      <c r="G9853" s="8" t="s">
        <v>23824</v>
      </c>
      <c r="H9853" s="7" t="s">
        <v>17</v>
      </c>
      <c r="I9853" s="8" t="s">
        <v>23825</v>
      </c>
    </row>
    <row r="9854" spans="1:9">
      <c r="A9854" s="9"/>
      <c r="B9854" s="9" t="s">
        <v>23821</v>
      </c>
      <c r="C9854" s="7" t="s">
        <v>23830</v>
      </c>
      <c r="D9854" s="7" t="s">
        <v>20</v>
      </c>
      <c r="E9854" s="7" t="s">
        <v>1892</v>
      </c>
      <c r="F9854" s="9" t="s">
        <v>17</v>
      </c>
      <c r="G9854" s="9" t="s">
        <v>23824</v>
      </c>
      <c r="H9854" s="7" t="s">
        <v>17</v>
      </c>
      <c r="I9854" s="9" t="s">
        <v>23825</v>
      </c>
    </row>
    <row r="9855" spans="1:9">
      <c r="A9855" s="6">
        <f>COUNT(A$3:A9854)+1</f>
        <v>2437</v>
      </c>
      <c r="B9855" s="6" t="s">
        <v>23831</v>
      </c>
      <c r="C9855" s="7" t="s">
        <v>23832</v>
      </c>
      <c r="D9855" s="7" t="s">
        <v>13</v>
      </c>
      <c r="E9855" s="7" t="s">
        <v>23833</v>
      </c>
      <c r="F9855" s="6" t="s">
        <v>15</v>
      </c>
      <c r="G9855" s="6" t="s">
        <v>23834</v>
      </c>
      <c r="H9855" s="7" t="s">
        <v>17</v>
      </c>
      <c r="I9855" s="6" t="s">
        <v>17</v>
      </c>
    </row>
    <row r="9856" spans="1:9">
      <c r="A9856" s="8"/>
      <c r="B9856" s="8" t="s">
        <v>23831</v>
      </c>
      <c r="C9856" s="7" t="s">
        <v>23835</v>
      </c>
      <c r="D9856" s="7" t="s">
        <v>20</v>
      </c>
      <c r="E9856" s="7" t="s">
        <v>23836</v>
      </c>
      <c r="F9856" s="8" t="s">
        <v>17</v>
      </c>
      <c r="G9856" s="8" t="s">
        <v>23834</v>
      </c>
      <c r="H9856" s="7" t="s">
        <v>17</v>
      </c>
      <c r="I9856" s="8" t="s">
        <v>17</v>
      </c>
    </row>
    <row r="9857" spans="1:9">
      <c r="A9857" s="8"/>
      <c r="B9857" s="8" t="s">
        <v>23831</v>
      </c>
      <c r="C9857" s="7" t="s">
        <v>23837</v>
      </c>
      <c r="D9857" s="7" t="s">
        <v>20</v>
      </c>
      <c r="E9857" s="7" t="s">
        <v>23838</v>
      </c>
      <c r="F9857" s="8" t="s">
        <v>17</v>
      </c>
      <c r="G9857" s="8" t="s">
        <v>23834</v>
      </c>
      <c r="H9857" s="7" t="s">
        <v>17</v>
      </c>
      <c r="I9857" s="8" t="s">
        <v>17</v>
      </c>
    </row>
    <row r="9858" spans="1:9">
      <c r="A9858" s="9"/>
      <c r="B9858" s="9" t="s">
        <v>23831</v>
      </c>
      <c r="C9858" s="7" t="s">
        <v>23839</v>
      </c>
      <c r="D9858" s="7" t="s">
        <v>20</v>
      </c>
      <c r="E9858" s="7" t="s">
        <v>23840</v>
      </c>
      <c r="F9858" s="9" t="s">
        <v>17</v>
      </c>
      <c r="G9858" s="9" t="s">
        <v>23834</v>
      </c>
      <c r="H9858" s="7" t="s">
        <v>17</v>
      </c>
      <c r="I9858" s="9" t="s">
        <v>17</v>
      </c>
    </row>
    <row r="9859" spans="1:9">
      <c r="A9859" s="6">
        <f>COUNT(A$3:A9858)+1</f>
        <v>2438</v>
      </c>
      <c r="B9859" s="6" t="s">
        <v>23841</v>
      </c>
      <c r="C9859" s="7" t="s">
        <v>23842</v>
      </c>
      <c r="D9859" s="7" t="s">
        <v>13</v>
      </c>
      <c r="E9859" s="7" t="s">
        <v>23843</v>
      </c>
      <c r="F9859" s="6" t="s">
        <v>15</v>
      </c>
      <c r="G9859" s="6" t="s">
        <v>23844</v>
      </c>
      <c r="H9859" s="7" t="s">
        <v>17</v>
      </c>
      <c r="I9859" s="6" t="s">
        <v>127</v>
      </c>
    </row>
    <row r="9860" spans="1:9">
      <c r="A9860" s="8"/>
      <c r="B9860" s="8" t="s">
        <v>23841</v>
      </c>
      <c r="C9860" s="7" t="s">
        <v>23845</v>
      </c>
      <c r="D9860" s="7" t="s">
        <v>20</v>
      </c>
      <c r="E9860" s="7" t="s">
        <v>23846</v>
      </c>
      <c r="F9860" s="8" t="s">
        <v>17</v>
      </c>
      <c r="G9860" s="8" t="s">
        <v>23844</v>
      </c>
      <c r="H9860" s="7" t="s">
        <v>17</v>
      </c>
      <c r="I9860" s="8" t="s">
        <v>127</v>
      </c>
    </row>
    <row r="9861" spans="1:9">
      <c r="A9861" s="8"/>
      <c r="B9861" s="8" t="s">
        <v>23841</v>
      </c>
      <c r="C9861" s="7" t="s">
        <v>23847</v>
      </c>
      <c r="D9861" s="7" t="s">
        <v>20</v>
      </c>
      <c r="E9861" s="7" t="s">
        <v>6231</v>
      </c>
      <c r="F9861" s="8" t="s">
        <v>17</v>
      </c>
      <c r="G9861" s="8" t="s">
        <v>23844</v>
      </c>
      <c r="H9861" s="7" t="s">
        <v>17</v>
      </c>
      <c r="I9861" s="8" t="s">
        <v>127</v>
      </c>
    </row>
    <row r="9862" spans="1:9">
      <c r="A9862" s="9"/>
      <c r="B9862" s="9" t="s">
        <v>23841</v>
      </c>
      <c r="C9862" s="7" t="s">
        <v>23848</v>
      </c>
      <c r="D9862" s="7" t="s">
        <v>20</v>
      </c>
      <c r="E9862" s="7" t="s">
        <v>23849</v>
      </c>
      <c r="F9862" s="9" t="s">
        <v>17</v>
      </c>
      <c r="G9862" s="9" t="s">
        <v>23844</v>
      </c>
      <c r="H9862" s="7" t="s">
        <v>17</v>
      </c>
      <c r="I9862" s="9" t="s">
        <v>127</v>
      </c>
    </row>
    <row r="9863" spans="1:9">
      <c r="A9863" s="6">
        <f>COUNT(A$3:A9862)+1</f>
        <v>2439</v>
      </c>
      <c r="B9863" s="6" t="s">
        <v>23850</v>
      </c>
      <c r="C9863" s="7" t="s">
        <v>23851</v>
      </c>
      <c r="D9863" s="7" t="s">
        <v>13</v>
      </c>
      <c r="E9863" s="7" t="s">
        <v>23852</v>
      </c>
      <c r="F9863" s="6" t="s">
        <v>15</v>
      </c>
      <c r="G9863" s="6" t="s">
        <v>23853</v>
      </c>
      <c r="H9863" s="7" t="s">
        <v>17</v>
      </c>
      <c r="I9863" s="6" t="s">
        <v>127</v>
      </c>
    </row>
    <row r="9864" spans="1:9">
      <c r="A9864" s="8"/>
      <c r="B9864" s="8" t="s">
        <v>23850</v>
      </c>
      <c r="C9864" s="7" t="s">
        <v>23854</v>
      </c>
      <c r="D9864" s="7" t="s">
        <v>20</v>
      </c>
      <c r="E9864" s="7" t="s">
        <v>23855</v>
      </c>
      <c r="F9864" s="8" t="s">
        <v>17</v>
      </c>
      <c r="G9864" s="8" t="s">
        <v>23853</v>
      </c>
      <c r="H9864" s="7" t="s">
        <v>17</v>
      </c>
      <c r="I9864" s="8" t="s">
        <v>127</v>
      </c>
    </row>
    <row r="9865" spans="1:9">
      <c r="A9865" s="8"/>
      <c r="B9865" s="8" t="s">
        <v>23850</v>
      </c>
      <c r="C9865" s="7" t="s">
        <v>23856</v>
      </c>
      <c r="D9865" s="7" t="s">
        <v>20</v>
      </c>
      <c r="E9865" s="7" t="s">
        <v>4714</v>
      </c>
      <c r="F9865" s="8" t="s">
        <v>17</v>
      </c>
      <c r="G9865" s="8" t="s">
        <v>23853</v>
      </c>
      <c r="H9865" s="7" t="s">
        <v>17</v>
      </c>
      <c r="I9865" s="8" t="s">
        <v>127</v>
      </c>
    </row>
    <row r="9866" spans="1:9">
      <c r="A9866" s="9"/>
      <c r="B9866" s="9" t="s">
        <v>23850</v>
      </c>
      <c r="C9866" s="7" t="s">
        <v>23857</v>
      </c>
      <c r="D9866" s="7" t="s">
        <v>20</v>
      </c>
      <c r="E9866" s="7" t="s">
        <v>23858</v>
      </c>
      <c r="F9866" s="9" t="s">
        <v>17</v>
      </c>
      <c r="G9866" s="9" t="s">
        <v>23853</v>
      </c>
      <c r="H9866" s="7" t="s">
        <v>17</v>
      </c>
      <c r="I9866" s="9" t="s">
        <v>127</v>
      </c>
    </row>
    <row r="9867" spans="1:9">
      <c r="A9867" s="6">
        <f>COUNT(A$3:A9866)+1</f>
        <v>2440</v>
      </c>
      <c r="B9867" s="6" t="s">
        <v>23859</v>
      </c>
      <c r="C9867" s="7" t="s">
        <v>23860</v>
      </c>
      <c r="D9867" s="7" t="s">
        <v>13</v>
      </c>
      <c r="E9867" s="7" t="s">
        <v>23861</v>
      </c>
      <c r="F9867" s="6" t="s">
        <v>15</v>
      </c>
      <c r="G9867" s="6" t="s">
        <v>23862</v>
      </c>
      <c r="H9867" s="7" t="s">
        <v>17</v>
      </c>
      <c r="I9867" s="6" t="s">
        <v>17</v>
      </c>
    </row>
    <row r="9868" spans="1:9">
      <c r="A9868" s="8"/>
      <c r="B9868" s="8" t="s">
        <v>23859</v>
      </c>
      <c r="C9868" s="7" t="s">
        <v>23863</v>
      </c>
      <c r="D9868" s="7" t="s">
        <v>20</v>
      </c>
      <c r="E9868" s="7" t="s">
        <v>23864</v>
      </c>
      <c r="F9868" s="8" t="s">
        <v>17</v>
      </c>
      <c r="G9868" s="8" t="s">
        <v>23862</v>
      </c>
      <c r="H9868" s="7" t="s">
        <v>17</v>
      </c>
      <c r="I9868" s="8" t="s">
        <v>17</v>
      </c>
    </row>
    <row r="9869" spans="1:9">
      <c r="A9869" s="8"/>
      <c r="B9869" s="8" t="s">
        <v>23859</v>
      </c>
      <c r="C9869" s="7" t="s">
        <v>23865</v>
      </c>
      <c r="D9869" s="7" t="s">
        <v>20</v>
      </c>
      <c r="E9869" s="7" t="s">
        <v>23866</v>
      </c>
      <c r="F9869" s="8" t="s">
        <v>17</v>
      </c>
      <c r="G9869" s="8" t="s">
        <v>23862</v>
      </c>
      <c r="H9869" s="7" t="s">
        <v>17</v>
      </c>
      <c r="I9869" s="8" t="s">
        <v>17</v>
      </c>
    </row>
    <row r="9870" spans="1:9">
      <c r="A9870" s="9"/>
      <c r="B9870" s="9" t="s">
        <v>23859</v>
      </c>
      <c r="C9870" s="7" t="s">
        <v>23867</v>
      </c>
      <c r="D9870" s="7" t="s">
        <v>20</v>
      </c>
      <c r="E9870" s="7" t="s">
        <v>23868</v>
      </c>
      <c r="F9870" s="9" t="s">
        <v>17</v>
      </c>
      <c r="G9870" s="9" t="s">
        <v>23862</v>
      </c>
      <c r="H9870" s="7" t="s">
        <v>17</v>
      </c>
      <c r="I9870" s="9" t="s">
        <v>17</v>
      </c>
    </row>
    <row r="9871" spans="1:9">
      <c r="A9871" s="6">
        <f>COUNT(A$3:A9870)+1</f>
        <v>2441</v>
      </c>
      <c r="B9871" s="6" t="s">
        <v>23869</v>
      </c>
      <c r="C9871" s="7" t="s">
        <v>23870</v>
      </c>
      <c r="D9871" s="7" t="s">
        <v>13</v>
      </c>
      <c r="E9871" s="7" t="s">
        <v>23871</v>
      </c>
      <c r="F9871" s="6" t="s">
        <v>15</v>
      </c>
      <c r="G9871" s="6" t="s">
        <v>23872</v>
      </c>
      <c r="H9871" s="7" t="s">
        <v>17</v>
      </c>
      <c r="I9871" s="6" t="s">
        <v>17</v>
      </c>
    </row>
    <row r="9872" spans="1:9">
      <c r="A9872" s="8"/>
      <c r="B9872" s="8" t="s">
        <v>23869</v>
      </c>
      <c r="C9872" s="7" t="s">
        <v>23873</v>
      </c>
      <c r="D9872" s="7" t="s">
        <v>20</v>
      </c>
      <c r="E9872" s="7" t="s">
        <v>8294</v>
      </c>
      <c r="F9872" s="8" t="s">
        <v>17</v>
      </c>
      <c r="G9872" s="8" t="s">
        <v>23872</v>
      </c>
      <c r="H9872" s="7" t="s">
        <v>17</v>
      </c>
      <c r="I9872" s="8" t="s">
        <v>17</v>
      </c>
    </row>
    <row r="9873" spans="1:9">
      <c r="A9873" s="8"/>
      <c r="B9873" s="8" t="s">
        <v>23869</v>
      </c>
      <c r="C9873" s="7" t="s">
        <v>23874</v>
      </c>
      <c r="D9873" s="7" t="s">
        <v>20</v>
      </c>
      <c r="E9873" s="7" t="s">
        <v>23875</v>
      </c>
      <c r="F9873" s="8" t="s">
        <v>17</v>
      </c>
      <c r="G9873" s="8" t="s">
        <v>23872</v>
      </c>
      <c r="H9873" s="7" t="s">
        <v>17</v>
      </c>
      <c r="I9873" s="8" t="s">
        <v>17</v>
      </c>
    </row>
    <row r="9874" spans="1:9">
      <c r="A9874" s="9"/>
      <c r="B9874" s="9" t="s">
        <v>23869</v>
      </c>
      <c r="C9874" s="7" t="s">
        <v>23876</v>
      </c>
      <c r="D9874" s="7" t="s">
        <v>20</v>
      </c>
      <c r="E9874" s="7" t="s">
        <v>23877</v>
      </c>
      <c r="F9874" s="9" t="s">
        <v>17</v>
      </c>
      <c r="G9874" s="9" t="s">
        <v>23872</v>
      </c>
      <c r="H9874" s="7" t="s">
        <v>17</v>
      </c>
      <c r="I9874" s="9" t="s">
        <v>17</v>
      </c>
    </row>
    <row r="9875" spans="1:9">
      <c r="A9875" s="6">
        <f>COUNT(A$3:A9874)+1</f>
        <v>2442</v>
      </c>
      <c r="B9875" s="6" t="s">
        <v>23878</v>
      </c>
      <c r="C9875" s="7" t="s">
        <v>23879</v>
      </c>
      <c r="D9875" s="7" t="s">
        <v>13</v>
      </c>
      <c r="E9875" s="7" t="s">
        <v>23880</v>
      </c>
      <c r="F9875" s="6" t="s">
        <v>15</v>
      </c>
      <c r="G9875" s="6" t="s">
        <v>23881</v>
      </c>
      <c r="H9875" s="7" t="s">
        <v>17</v>
      </c>
      <c r="I9875" s="6" t="s">
        <v>127</v>
      </c>
    </row>
    <row r="9876" spans="1:9">
      <c r="A9876" s="8"/>
      <c r="B9876" s="8" t="s">
        <v>23878</v>
      </c>
      <c r="C9876" s="7" t="s">
        <v>23882</v>
      </c>
      <c r="D9876" s="7" t="s">
        <v>20</v>
      </c>
      <c r="E9876" s="7" t="s">
        <v>23883</v>
      </c>
      <c r="F9876" s="8" t="s">
        <v>17</v>
      </c>
      <c r="G9876" s="8" t="s">
        <v>23881</v>
      </c>
      <c r="H9876" s="7" t="s">
        <v>17</v>
      </c>
      <c r="I9876" s="8" t="s">
        <v>127</v>
      </c>
    </row>
    <row r="9877" spans="1:9">
      <c r="A9877" s="8"/>
      <c r="B9877" s="8" t="s">
        <v>23878</v>
      </c>
      <c r="C9877" s="7" t="s">
        <v>23884</v>
      </c>
      <c r="D9877" s="7" t="s">
        <v>20</v>
      </c>
      <c r="E9877" s="7" t="s">
        <v>23885</v>
      </c>
      <c r="F9877" s="8" t="s">
        <v>17</v>
      </c>
      <c r="G9877" s="8" t="s">
        <v>23881</v>
      </c>
      <c r="H9877" s="7" t="s">
        <v>17</v>
      </c>
      <c r="I9877" s="8" t="s">
        <v>127</v>
      </c>
    </row>
    <row r="9878" spans="1:9">
      <c r="A9878" s="9"/>
      <c r="B9878" s="9" t="s">
        <v>23878</v>
      </c>
      <c r="C9878" s="7" t="s">
        <v>23886</v>
      </c>
      <c r="D9878" s="7" t="s">
        <v>20</v>
      </c>
      <c r="E9878" s="7" t="s">
        <v>23887</v>
      </c>
      <c r="F9878" s="9" t="s">
        <v>17</v>
      </c>
      <c r="G9878" s="9" t="s">
        <v>23881</v>
      </c>
      <c r="H9878" s="7" t="s">
        <v>17</v>
      </c>
      <c r="I9878" s="9" t="s">
        <v>127</v>
      </c>
    </row>
    <row r="9879" spans="1:9">
      <c r="A9879" s="6">
        <f>COUNT(A$3:A9878)+1</f>
        <v>2443</v>
      </c>
      <c r="B9879" s="6" t="s">
        <v>23888</v>
      </c>
      <c r="C9879" s="7" t="s">
        <v>23889</v>
      </c>
      <c r="D9879" s="7" t="s">
        <v>13</v>
      </c>
      <c r="E9879" s="7" t="s">
        <v>23890</v>
      </c>
      <c r="F9879" s="6" t="s">
        <v>15</v>
      </c>
      <c r="G9879" s="6" t="s">
        <v>23891</v>
      </c>
      <c r="H9879" s="7" t="s">
        <v>17</v>
      </c>
      <c r="I9879" s="6" t="s">
        <v>1687</v>
      </c>
    </row>
    <row r="9880" spans="1:9">
      <c r="A9880" s="8"/>
      <c r="B9880" s="8" t="s">
        <v>23888</v>
      </c>
      <c r="C9880" s="7" t="s">
        <v>23892</v>
      </c>
      <c r="D9880" s="7" t="s">
        <v>20</v>
      </c>
      <c r="E9880" s="7" t="s">
        <v>23893</v>
      </c>
      <c r="F9880" s="8" t="s">
        <v>17</v>
      </c>
      <c r="G9880" s="8" t="s">
        <v>23891</v>
      </c>
      <c r="H9880" s="7" t="s">
        <v>17</v>
      </c>
      <c r="I9880" s="8" t="s">
        <v>1687</v>
      </c>
    </row>
    <row r="9881" spans="1:9">
      <c r="A9881" s="8"/>
      <c r="B9881" s="8" t="s">
        <v>23888</v>
      </c>
      <c r="C9881" s="7" t="s">
        <v>23894</v>
      </c>
      <c r="D9881" s="7" t="s">
        <v>20</v>
      </c>
      <c r="E9881" s="7" t="s">
        <v>4417</v>
      </c>
      <c r="F9881" s="8" t="s">
        <v>17</v>
      </c>
      <c r="G9881" s="8" t="s">
        <v>23891</v>
      </c>
      <c r="H9881" s="7" t="s">
        <v>17</v>
      </c>
      <c r="I9881" s="8" t="s">
        <v>1687</v>
      </c>
    </row>
    <row r="9882" spans="1:9">
      <c r="A9882" s="9"/>
      <c r="B9882" s="9" t="s">
        <v>23888</v>
      </c>
      <c r="C9882" s="7" t="s">
        <v>23895</v>
      </c>
      <c r="D9882" s="7" t="s">
        <v>20</v>
      </c>
      <c r="E9882" s="7" t="s">
        <v>23896</v>
      </c>
      <c r="F9882" s="9" t="s">
        <v>17</v>
      </c>
      <c r="G9882" s="9" t="s">
        <v>23891</v>
      </c>
      <c r="H9882" s="7" t="s">
        <v>17</v>
      </c>
      <c r="I9882" s="9" t="s">
        <v>1687</v>
      </c>
    </row>
    <row r="9883" spans="1:9">
      <c r="A9883" s="6">
        <f>COUNT(A$3:A9882)+1</f>
        <v>2444</v>
      </c>
      <c r="B9883" s="6" t="s">
        <v>23897</v>
      </c>
      <c r="C9883" s="7" t="s">
        <v>23898</v>
      </c>
      <c r="D9883" s="7" t="s">
        <v>13</v>
      </c>
      <c r="E9883" s="7" t="s">
        <v>23899</v>
      </c>
      <c r="F9883" s="6" t="s">
        <v>15</v>
      </c>
      <c r="G9883" s="6" t="s">
        <v>23900</v>
      </c>
      <c r="H9883" s="7" t="s">
        <v>17</v>
      </c>
      <c r="I9883" s="6" t="s">
        <v>127</v>
      </c>
    </row>
    <row r="9884" spans="1:9">
      <c r="A9884" s="8"/>
      <c r="B9884" s="8" t="s">
        <v>23897</v>
      </c>
      <c r="C9884" s="7" t="s">
        <v>23901</v>
      </c>
      <c r="D9884" s="7" t="s">
        <v>20</v>
      </c>
      <c r="E9884" s="7" t="s">
        <v>23902</v>
      </c>
      <c r="F9884" s="8" t="s">
        <v>17</v>
      </c>
      <c r="G9884" s="8" t="s">
        <v>23900</v>
      </c>
      <c r="H9884" s="7" t="s">
        <v>17</v>
      </c>
      <c r="I9884" s="8" t="s">
        <v>127</v>
      </c>
    </row>
    <row r="9885" spans="1:9">
      <c r="A9885" s="8"/>
      <c r="B9885" s="8" t="s">
        <v>23897</v>
      </c>
      <c r="C9885" s="7" t="s">
        <v>23903</v>
      </c>
      <c r="D9885" s="7" t="s">
        <v>20</v>
      </c>
      <c r="E9885" s="7" t="s">
        <v>23904</v>
      </c>
      <c r="F9885" s="8" t="s">
        <v>17</v>
      </c>
      <c r="G9885" s="8" t="s">
        <v>23900</v>
      </c>
      <c r="H9885" s="7" t="s">
        <v>17</v>
      </c>
      <c r="I9885" s="8" t="s">
        <v>127</v>
      </c>
    </row>
    <row r="9886" spans="1:9">
      <c r="A9886" s="9"/>
      <c r="B9886" s="9" t="s">
        <v>23897</v>
      </c>
      <c r="C9886" s="7" t="s">
        <v>23905</v>
      </c>
      <c r="D9886" s="7" t="s">
        <v>20</v>
      </c>
      <c r="E9886" s="7" t="s">
        <v>23906</v>
      </c>
      <c r="F9886" s="9" t="s">
        <v>17</v>
      </c>
      <c r="G9886" s="9" t="s">
        <v>23900</v>
      </c>
      <c r="H9886" s="7" t="s">
        <v>17</v>
      </c>
      <c r="I9886" s="9" t="s">
        <v>127</v>
      </c>
    </row>
    <row r="9887" spans="1:9">
      <c r="A9887" s="6">
        <f>COUNT(A$3:A9886)+1</f>
        <v>2445</v>
      </c>
      <c r="B9887" s="6" t="s">
        <v>23907</v>
      </c>
      <c r="C9887" s="7" t="s">
        <v>23908</v>
      </c>
      <c r="D9887" s="7" t="s">
        <v>13</v>
      </c>
      <c r="E9887" s="7" t="s">
        <v>23909</v>
      </c>
      <c r="F9887" s="6" t="s">
        <v>15</v>
      </c>
      <c r="G9887" s="6" t="s">
        <v>23910</v>
      </c>
      <c r="H9887" s="7" t="s">
        <v>17</v>
      </c>
      <c r="I9887" s="6" t="s">
        <v>17</v>
      </c>
    </row>
    <row r="9888" spans="1:9">
      <c r="A9888" s="8"/>
      <c r="B9888" s="8" t="s">
        <v>23907</v>
      </c>
      <c r="C9888" s="7" t="s">
        <v>23911</v>
      </c>
      <c r="D9888" s="7" t="s">
        <v>20</v>
      </c>
      <c r="E9888" s="7" t="s">
        <v>23912</v>
      </c>
      <c r="F9888" s="8" t="s">
        <v>17</v>
      </c>
      <c r="G9888" s="8" t="s">
        <v>23910</v>
      </c>
      <c r="H9888" s="7" t="s">
        <v>17</v>
      </c>
      <c r="I9888" s="8" t="s">
        <v>17</v>
      </c>
    </row>
    <row r="9889" spans="1:9">
      <c r="A9889" s="8"/>
      <c r="B9889" s="8" t="s">
        <v>23907</v>
      </c>
      <c r="C9889" s="7" t="s">
        <v>23913</v>
      </c>
      <c r="D9889" s="7" t="s">
        <v>20</v>
      </c>
      <c r="E9889" s="7" t="s">
        <v>23914</v>
      </c>
      <c r="F9889" s="8" t="s">
        <v>17</v>
      </c>
      <c r="G9889" s="8" t="s">
        <v>23910</v>
      </c>
      <c r="H9889" s="7" t="s">
        <v>17</v>
      </c>
      <c r="I9889" s="8" t="s">
        <v>17</v>
      </c>
    </row>
    <row r="9890" spans="1:9">
      <c r="A9890" s="9"/>
      <c r="B9890" s="9" t="s">
        <v>23907</v>
      </c>
      <c r="C9890" s="7" t="s">
        <v>23915</v>
      </c>
      <c r="D9890" s="7" t="s">
        <v>20</v>
      </c>
      <c r="E9890" s="7" t="s">
        <v>23916</v>
      </c>
      <c r="F9890" s="9" t="s">
        <v>17</v>
      </c>
      <c r="G9890" s="9" t="s">
        <v>23910</v>
      </c>
      <c r="H9890" s="7" t="s">
        <v>17</v>
      </c>
      <c r="I9890" s="9" t="s">
        <v>17</v>
      </c>
    </row>
    <row r="9891" spans="1:9">
      <c r="A9891" s="6">
        <f>COUNT(A$3:A9890)+1</f>
        <v>2446</v>
      </c>
      <c r="B9891" s="6" t="s">
        <v>23917</v>
      </c>
      <c r="C9891" s="7" t="s">
        <v>23918</v>
      </c>
      <c r="D9891" s="7" t="s">
        <v>13</v>
      </c>
      <c r="E9891" s="7" t="s">
        <v>23919</v>
      </c>
      <c r="F9891" s="6" t="s">
        <v>15</v>
      </c>
      <c r="G9891" s="6" t="s">
        <v>23920</v>
      </c>
      <c r="H9891" s="7" t="s">
        <v>17</v>
      </c>
      <c r="I9891" s="6" t="s">
        <v>17</v>
      </c>
    </row>
    <row r="9892" spans="1:9">
      <c r="A9892" s="8"/>
      <c r="B9892" s="8" t="s">
        <v>23917</v>
      </c>
      <c r="C9892" s="7" t="s">
        <v>23921</v>
      </c>
      <c r="D9892" s="7" t="s">
        <v>20</v>
      </c>
      <c r="E9892" s="7" t="s">
        <v>23922</v>
      </c>
      <c r="F9892" s="8" t="s">
        <v>17</v>
      </c>
      <c r="G9892" s="8" t="s">
        <v>23920</v>
      </c>
      <c r="H9892" s="7" t="s">
        <v>17</v>
      </c>
      <c r="I9892" s="8" t="s">
        <v>17</v>
      </c>
    </row>
    <row r="9893" spans="1:9">
      <c r="A9893" s="8"/>
      <c r="B9893" s="8" t="s">
        <v>23917</v>
      </c>
      <c r="C9893" s="7" t="s">
        <v>23923</v>
      </c>
      <c r="D9893" s="7" t="s">
        <v>20</v>
      </c>
      <c r="E9893" s="7" t="s">
        <v>23924</v>
      </c>
      <c r="F9893" s="8" t="s">
        <v>17</v>
      </c>
      <c r="G9893" s="8" t="s">
        <v>23920</v>
      </c>
      <c r="H9893" s="7" t="s">
        <v>17</v>
      </c>
      <c r="I9893" s="8" t="s">
        <v>17</v>
      </c>
    </row>
    <row r="9894" spans="1:9">
      <c r="A9894" s="9"/>
      <c r="B9894" s="9" t="s">
        <v>23917</v>
      </c>
      <c r="C9894" s="7" t="s">
        <v>23925</v>
      </c>
      <c r="D9894" s="7" t="s">
        <v>20</v>
      </c>
      <c r="E9894" s="7" t="s">
        <v>23926</v>
      </c>
      <c r="F9894" s="9" t="s">
        <v>17</v>
      </c>
      <c r="G9894" s="9" t="s">
        <v>23920</v>
      </c>
      <c r="H9894" s="7" t="s">
        <v>17</v>
      </c>
      <c r="I9894" s="9" t="s">
        <v>17</v>
      </c>
    </row>
    <row r="9895" spans="1:9">
      <c r="A9895" s="6">
        <f>COUNT(A$3:A9894)+1</f>
        <v>2447</v>
      </c>
      <c r="B9895" s="6" t="s">
        <v>23927</v>
      </c>
      <c r="C9895" s="7" t="s">
        <v>23928</v>
      </c>
      <c r="D9895" s="7" t="s">
        <v>13</v>
      </c>
      <c r="E9895" s="7" t="s">
        <v>23929</v>
      </c>
      <c r="F9895" s="6" t="s">
        <v>15</v>
      </c>
      <c r="G9895" s="6" t="s">
        <v>23930</v>
      </c>
      <c r="H9895" s="7" t="s">
        <v>17</v>
      </c>
      <c r="I9895" s="6" t="s">
        <v>127</v>
      </c>
    </row>
    <row r="9896" spans="1:9">
      <c r="A9896" s="8"/>
      <c r="B9896" s="8" t="s">
        <v>23927</v>
      </c>
      <c r="C9896" s="7" t="s">
        <v>23931</v>
      </c>
      <c r="D9896" s="7" t="s">
        <v>20</v>
      </c>
      <c r="E9896" s="7" t="s">
        <v>23932</v>
      </c>
      <c r="F9896" s="8" t="s">
        <v>17</v>
      </c>
      <c r="G9896" s="8" t="s">
        <v>23930</v>
      </c>
      <c r="H9896" s="7" t="s">
        <v>17</v>
      </c>
      <c r="I9896" s="8" t="s">
        <v>127</v>
      </c>
    </row>
    <row r="9897" spans="1:9">
      <c r="A9897" s="8"/>
      <c r="B9897" s="8" t="s">
        <v>23927</v>
      </c>
      <c r="C9897" s="7" t="s">
        <v>23933</v>
      </c>
      <c r="D9897" s="7" t="s">
        <v>20</v>
      </c>
      <c r="E9897" s="7" t="s">
        <v>23934</v>
      </c>
      <c r="F9897" s="8" t="s">
        <v>17</v>
      </c>
      <c r="G9897" s="8" t="s">
        <v>23930</v>
      </c>
      <c r="H9897" s="7" t="s">
        <v>17</v>
      </c>
      <c r="I9897" s="8" t="s">
        <v>127</v>
      </c>
    </row>
    <row r="9898" spans="1:9">
      <c r="A9898" s="9"/>
      <c r="B9898" s="9" t="s">
        <v>23927</v>
      </c>
      <c r="C9898" s="7" t="s">
        <v>23935</v>
      </c>
      <c r="D9898" s="7" t="s">
        <v>20</v>
      </c>
      <c r="E9898" s="7" t="s">
        <v>23936</v>
      </c>
      <c r="F9898" s="9" t="s">
        <v>17</v>
      </c>
      <c r="G9898" s="9" t="s">
        <v>23930</v>
      </c>
      <c r="H9898" s="7" t="s">
        <v>17</v>
      </c>
      <c r="I9898" s="9" t="s">
        <v>127</v>
      </c>
    </row>
    <row r="9899" spans="1:9">
      <c r="A9899" s="6">
        <f>COUNT(A$3:A9898)+1</f>
        <v>2448</v>
      </c>
      <c r="B9899" s="6" t="s">
        <v>23937</v>
      </c>
      <c r="C9899" s="7" t="s">
        <v>23938</v>
      </c>
      <c r="D9899" s="7" t="s">
        <v>13</v>
      </c>
      <c r="E9899" s="7" t="s">
        <v>23939</v>
      </c>
      <c r="F9899" s="6" t="s">
        <v>15</v>
      </c>
      <c r="G9899" s="6" t="s">
        <v>23940</v>
      </c>
      <c r="H9899" s="7" t="s">
        <v>17</v>
      </c>
      <c r="I9899" s="6" t="s">
        <v>127</v>
      </c>
    </row>
    <row r="9900" spans="1:9">
      <c r="A9900" s="8"/>
      <c r="B9900" s="8" t="s">
        <v>23937</v>
      </c>
      <c r="C9900" s="7" t="s">
        <v>23941</v>
      </c>
      <c r="D9900" s="7" t="s">
        <v>20</v>
      </c>
      <c r="E9900" s="7" t="s">
        <v>23942</v>
      </c>
      <c r="F9900" s="8" t="s">
        <v>17</v>
      </c>
      <c r="G9900" s="8" t="s">
        <v>23940</v>
      </c>
      <c r="H9900" s="7" t="s">
        <v>17</v>
      </c>
      <c r="I9900" s="8" t="s">
        <v>127</v>
      </c>
    </row>
    <row r="9901" spans="1:9">
      <c r="A9901" s="8"/>
      <c r="B9901" s="8" t="s">
        <v>23937</v>
      </c>
      <c r="C9901" s="7" t="s">
        <v>23943</v>
      </c>
      <c r="D9901" s="7" t="s">
        <v>20</v>
      </c>
      <c r="E9901" s="7" t="s">
        <v>23944</v>
      </c>
      <c r="F9901" s="8" t="s">
        <v>17</v>
      </c>
      <c r="G9901" s="8" t="s">
        <v>23940</v>
      </c>
      <c r="H9901" s="7" t="s">
        <v>17</v>
      </c>
      <c r="I9901" s="8" t="s">
        <v>127</v>
      </c>
    </row>
    <row r="9902" spans="1:9">
      <c r="A9902" s="9"/>
      <c r="B9902" s="9" t="s">
        <v>23937</v>
      </c>
      <c r="C9902" s="7" t="s">
        <v>14025</v>
      </c>
      <c r="D9902" s="7" t="s">
        <v>20</v>
      </c>
      <c r="E9902" s="7" t="s">
        <v>23945</v>
      </c>
      <c r="F9902" s="9" t="s">
        <v>17</v>
      </c>
      <c r="G9902" s="9" t="s">
        <v>23940</v>
      </c>
      <c r="H9902" s="7" t="s">
        <v>17</v>
      </c>
      <c r="I9902" s="9" t="s">
        <v>127</v>
      </c>
    </row>
    <row r="9903" spans="1:9">
      <c r="A9903" s="6">
        <f>COUNT(A$3:A9902)+1</f>
        <v>2449</v>
      </c>
      <c r="B9903" s="6" t="s">
        <v>23946</v>
      </c>
      <c r="C9903" s="7" t="s">
        <v>1658</v>
      </c>
      <c r="D9903" s="7" t="s">
        <v>13</v>
      </c>
      <c r="E9903" s="7" t="s">
        <v>23947</v>
      </c>
      <c r="F9903" s="6" t="s">
        <v>15</v>
      </c>
      <c r="G9903" s="6" t="s">
        <v>23948</v>
      </c>
      <c r="H9903" s="7" t="s">
        <v>17</v>
      </c>
      <c r="I9903" s="6" t="s">
        <v>127</v>
      </c>
    </row>
    <row r="9904" spans="1:9">
      <c r="A9904" s="8"/>
      <c r="B9904" s="8" t="s">
        <v>23946</v>
      </c>
      <c r="C9904" s="7" t="s">
        <v>23949</v>
      </c>
      <c r="D9904" s="7" t="s">
        <v>20</v>
      </c>
      <c r="E9904" s="7" t="s">
        <v>23950</v>
      </c>
      <c r="F9904" s="8" t="s">
        <v>17</v>
      </c>
      <c r="G9904" s="8" t="s">
        <v>23948</v>
      </c>
      <c r="H9904" s="7" t="s">
        <v>17</v>
      </c>
      <c r="I9904" s="8" t="s">
        <v>127</v>
      </c>
    </row>
    <row r="9905" spans="1:9">
      <c r="A9905" s="8"/>
      <c r="B9905" s="8" t="s">
        <v>23946</v>
      </c>
      <c r="C9905" s="7" t="s">
        <v>23951</v>
      </c>
      <c r="D9905" s="7" t="s">
        <v>20</v>
      </c>
      <c r="E9905" s="7" t="s">
        <v>23952</v>
      </c>
      <c r="F9905" s="8" t="s">
        <v>17</v>
      </c>
      <c r="G9905" s="8" t="s">
        <v>23948</v>
      </c>
      <c r="H9905" s="7" t="s">
        <v>17</v>
      </c>
      <c r="I9905" s="8" t="s">
        <v>127</v>
      </c>
    </row>
    <row r="9906" spans="1:9">
      <c r="A9906" s="9"/>
      <c r="B9906" s="9" t="s">
        <v>23946</v>
      </c>
      <c r="C9906" s="7" t="s">
        <v>23953</v>
      </c>
      <c r="D9906" s="7" t="s">
        <v>20</v>
      </c>
      <c r="E9906" s="7" t="s">
        <v>23954</v>
      </c>
      <c r="F9906" s="9" t="s">
        <v>17</v>
      </c>
      <c r="G9906" s="9" t="s">
        <v>23948</v>
      </c>
      <c r="H9906" s="7" t="s">
        <v>17</v>
      </c>
      <c r="I9906" s="9" t="s">
        <v>127</v>
      </c>
    </row>
    <row r="9907" spans="1:9">
      <c r="A9907" s="6">
        <f>COUNT(A$3:A9906)+1</f>
        <v>2450</v>
      </c>
      <c r="B9907" s="6" t="s">
        <v>23955</v>
      </c>
      <c r="C9907" s="7" t="s">
        <v>23956</v>
      </c>
      <c r="D9907" s="7" t="s">
        <v>13</v>
      </c>
      <c r="E9907" s="7" t="s">
        <v>23957</v>
      </c>
      <c r="F9907" s="6" t="s">
        <v>15</v>
      </c>
      <c r="G9907" s="6" t="s">
        <v>23958</v>
      </c>
      <c r="H9907" s="7" t="s">
        <v>17</v>
      </c>
      <c r="I9907" s="6" t="s">
        <v>17</v>
      </c>
    </row>
    <row r="9908" spans="1:9">
      <c r="A9908" s="8"/>
      <c r="B9908" s="8" t="s">
        <v>23955</v>
      </c>
      <c r="C9908" s="7" t="s">
        <v>23959</v>
      </c>
      <c r="D9908" s="7" t="s">
        <v>20</v>
      </c>
      <c r="E9908" s="7" t="s">
        <v>23960</v>
      </c>
      <c r="F9908" s="8" t="s">
        <v>17</v>
      </c>
      <c r="G9908" s="8" t="s">
        <v>23958</v>
      </c>
      <c r="H9908" s="7" t="s">
        <v>17</v>
      </c>
      <c r="I9908" s="8" t="s">
        <v>17</v>
      </c>
    </row>
    <row r="9909" spans="1:9">
      <c r="A9909" s="8"/>
      <c r="B9909" s="8" t="s">
        <v>23955</v>
      </c>
      <c r="C9909" s="7" t="s">
        <v>23961</v>
      </c>
      <c r="D9909" s="7" t="s">
        <v>20</v>
      </c>
      <c r="E9909" s="7" t="s">
        <v>23962</v>
      </c>
      <c r="F9909" s="8" t="s">
        <v>17</v>
      </c>
      <c r="G9909" s="8" t="s">
        <v>23958</v>
      </c>
      <c r="H9909" s="7" t="s">
        <v>17</v>
      </c>
      <c r="I9909" s="8" t="s">
        <v>17</v>
      </c>
    </row>
    <row r="9910" spans="1:9">
      <c r="A9910" s="9"/>
      <c r="B9910" s="9" t="s">
        <v>23955</v>
      </c>
      <c r="C9910" s="7" t="s">
        <v>23963</v>
      </c>
      <c r="D9910" s="7" t="s">
        <v>20</v>
      </c>
      <c r="E9910" s="7" t="s">
        <v>23964</v>
      </c>
      <c r="F9910" s="9" t="s">
        <v>17</v>
      </c>
      <c r="G9910" s="9" t="s">
        <v>23958</v>
      </c>
      <c r="H9910" s="7" t="s">
        <v>17</v>
      </c>
      <c r="I9910" s="9" t="s">
        <v>17</v>
      </c>
    </row>
    <row r="9911" spans="1:9">
      <c r="A9911" s="6">
        <f>COUNT(A$3:A9910)+1</f>
        <v>2451</v>
      </c>
      <c r="B9911" s="6" t="s">
        <v>23965</v>
      </c>
      <c r="C9911" s="7" t="s">
        <v>23966</v>
      </c>
      <c r="D9911" s="7" t="s">
        <v>13</v>
      </c>
      <c r="E9911" s="7" t="s">
        <v>23967</v>
      </c>
      <c r="F9911" s="6" t="s">
        <v>15</v>
      </c>
      <c r="G9911" s="6" t="s">
        <v>23968</v>
      </c>
      <c r="H9911" s="7" t="s">
        <v>17</v>
      </c>
      <c r="I9911" s="6" t="s">
        <v>17</v>
      </c>
    </row>
    <row r="9912" spans="1:9">
      <c r="A9912" s="8"/>
      <c r="B9912" s="8" t="s">
        <v>23965</v>
      </c>
      <c r="C9912" s="7" t="s">
        <v>23969</v>
      </c>
      <c r="D9912" s="7" t="s">
        <v>20</v>
      </c>
      <c r="E9912" s="7" t="s">
        <v>23970</v>
      </c>
      <c r="F9912" s="8" t="s">
        <v>17</v>
      </c>
      <c r="G9912" s="8" t="s">
        <v>23968</v>
      </c>
      <c r="H9912" s="7" t="s">
        <v>17</v>
      </c>
      <c r="I9912" s="8" t="s">
        <v>17</v>
      </c>
    </row>
    <row r="9913" spans="1:9">
      <c r="A9913" s="8"/>
      <c r="B9913" s="8" t="s">
        <v>23965</v>
      </c>
      <c r="C9913" s="7" t="s">
        <v>23971</v>
      </c>
      <c r="D9913" s="7" t="s">
        <v>20</v>
      </c>
      <c r="E9913" s="7" t="s">
        <v>23972</v>
      </c>
      <c r="F9913" s="8" t="s">
        <v>17</v>
      </c>
      <c r="G9913" s="8" t="s">
        <v>23968</v>
      </c>
      <c r="H9913" s="7" t="s">
        <v>17</v>
      </c>
      <c r="I9913" s="8" t="s">
        <v>17</v>
      </c>
    </row>
    <row r="9914" spans="1:9">
      <c r="A9914" s="9"/>
      <c r="B9914" s="9" t="s">
        <v>23965</v>
      </c>
      <c r="C9914" s="7" t="s">
        <v>23973</v>
      </c>
      <c r="D9914" s="7" t="s">
        <v>20</v>
      </c>
      <c r="E9914" s="7" t="s">
        <v>23974</v>
      </c>
      <c r="F9914" s="9" t="s">
        <v>17</v>
      </c>
      <c r="G9914" s="9" t="s">
        <v>23968</v>
      </c>
      <c r="H9914" s="7" t="s">
        <v>17</v>
      </c>
      <c r="I9914" s="9" t="s">
        <v>17</v>
      </c>
    </row>
    <row r="9915" spans="1:9">
      <c r="A9915" s="6">
        <f>COUNT(A$3:A9914)+1</f>
        <v>2452</v>
      </c>
      <c r="B9915" s="6" t="s">
        <v>23975</v>
      </c>
      <c r="C9915" s="7" t="s">
        <v>23976</v>
      </c>
      <c r="D9915" s="7" t="s">
        <v>13</v>
      </c>
      <c r="E9915" s="7" t="s">
        <v>23977</v>
      </c>
      <c r="F9915" s="6" t="s">
        <v>15</v>
      </c>
      <c r="G9915" s="6" t="s">
        <v>23978</v>
      </c>
      <c r="H9915" s="7" t="s">
        <v>17</v>
      </c>
      <c r="I9915" s="6" t="s">
        <v>127</v>
      </c>
    </row>
    <row r="9916" spans="1:9">
      <c r="A9916" s="8"/>
      <c r="B9916" s="8" t="s">
        <v>23975</v>
      </c>
      <c r="C9916" s="7" t="s">
        <v>23979</v>
      </c>
      <c r="D9916" s="7" t="s">
        <v>20</v>
      </c>
      <c r="E9916" s="7" t="s">
        <v>23980</v>
      </c>
      <c r="F9916" s="8" t="s">
        <v>17</v>
      </c>
      <c r="G9916" s="8" t="s">
        <v>23978</v>
      </c>
      <c r="H9916" s="7" t="s">
        <v>17</v>
      </c>
      <c r="I9916" s="8" t="s">
        <v>127</v>
      </c>
    </row>
    <row r="9917" spans="1:9">
      <c r="A9917" s="8"/>
      <c r="B9917" s="8" t="s">
        <v>23975</v>
      </c>
      <c r="C9917" s="7" t="s">
        <v>23981</v>
      </c>
      <c r="D9917" s="7" t="s">
        <v>20</v>
      </c>
      <c r="E9917" s="7" t="s">
        <v>23982</v>
      </c>
      <c r="F9917" s="8" t="s">
        <v>17</v>
      </c>
      <c r="G9917" s="8" t="s">
        <v>23978</v>
      </c>
      <c r="H9917" s="7" t="s">
        <v>17</v>
      </c>
      <c r="I9917" s="8" t="s">
        <v>127</v>
      </c>
    </row>
    <row r="9918" spans="1:9">
      <c r="A9918" s="9"/>
      <c r="B9918" s="9" t="s">
        <v>23975</v>
      </c>
      <c r="C9918" s="7" t="s">
        <v>15666</v>
      </c>
      <c r="D9918" s="7" t="s">
        <v>20</v>
      </c>
      <c r="E9918" s="7" t="s">
        <v>23983</v>
      </c>
      <c r="F9918" s="9" t="s">
        <v>17</v>
      </c>
      <c r="G9918" s="9" t="s">
        <v>23978</v>
      </c>
      <c r="H9918" s="7" t="s">
        <v>17</v>
      </c>
      <c r="I9918" s="9" t="s">
        <v>127</v>
      </c>
    </row>
    <row r="9919" spans="1:9">
      <c r="A9919" s="6">
        <f>COUNT(A$3:A9918)+1</f>
        <v>2453</v>
      </c>
      <c r="B9919" s="6" t="s">
        <v>23984</v>
      </c>
      <c r="C9919" s="7" t="s">
        <v>23985</v>
      </c>
      <c r="D9919" s="7" t="s">
        <v>13</v>
      </c>
      <c r="E9919" s="7" t="s">
        <v>23986</v>
      </c>
      <c r="F9919" s="6" t="s">
        <v>15</v>
      </c>
      <c r="G9919" s="6" t="s">
        <v>23987</v>
      </c>
      <c r="H9919" s="7" t="s">
        <v>17</v>
      </c>
      <c r="I9919" s="6" t="s">
        <v>17</v>
      </c>
    </row>
    <row r="9920" spans="1:9">
      <c r="A9920" s="8"/>
      <c r="B9920" s="8" t="s">
        <v>23984</v>
      </c>
      <c r="C9920" s="7" t="s">
        <v>23988</v>
      </c>
      <c r="D9920" s="7" t="s">
        <v>20</v>
      </c>
      <c r="E9920" s="7" t="s">
        <v>23989</v>
      </c>
      <c r="F9920" s="8" t="s">
        <v>17</v>
      </c>
      <c r="G9920" s="8" t="s">
        <v>23987</v>
      </c>
      <c r="H9920" s="7" t="s">
        <v>17</v>
      </c>
      <c r="I9920" s="8" t="s">
        <v>17</v>
      </c>
    </row>
    <row r="9921" spans="1:9">
      <c r="A9921" s="8"/>
      <c r="B9921" s="8" t="s">
        <v>23984</v>
      </c>
      <c r="C9921" s="7" t="s">
        <v>23990</v>
      </c>
      <c r="D9921" s="7" t="s">
        <v>20</v>
      </c>
      <c r="E9921" s="7" t="s">
        <v>23991</v>
      </c>
      <c r="F9921" s="8" t="s">
        <v>17</v>
      </c>
      <c r="G9921" s="8" t="s">
        <v>23987</v>
      </c>
      <c r="H9921" s="7" t="s">
        <v>17</v>
      </c>
      <c r="I9921" s="8" t="s">
        <v>17</v>
      </c>
    </row>
    <row r="9922" spans="1:9">
      <c r="A9922" s="9"/>
      <c r="B9922" s="9" t="s">
        <v>23984</v>
      </c>
      <c r="C9922" s="7" t="s">
        <v>23992</v>
      </c>
      <c r="D9922" s="7" t="s">
        <v>20</v>
      </c>
      <c r="E9922" s="7" t="s">
        <v>23993</v>
      </c>
      <c r="F9922" s="9" t="s">
        <v>17</v>
      </c>
      <c r="G9922" s="9" t="s">
        <v>23987</v>
      </c>
      <c r="H9922" s="7" t="s">
        <v>17</v>
      </c>
      <c r="I9922" s="9" t="s">
        <v>17</v>
      </c>
    </row>
    <row r="9923" spans="1:9">
      <c r="A9923" s="6">
        <f>COUNT(A$3:A9922)+1</f>
        <v>2454</v>
      </c>
      <c r="B9923" s="6" t="s">
        <v>23994</v>
      </c>
      <c r="C9923" s="7" t="s">
        <v>23995</v>
      </c>
      <c r="D9923" s="7" t="s">
        <v>13</v>
      </c>
      <c r="E9923" s="7" t="s">
        <v>23996</v>
      </c>
      <c r="F9923" s="6" t="s">
        <v>15</v>
      </c>
      <c r="G9923" s="6" t="s">
        <v>23997</v>
      </c>
      <c r="H9923" s="7" t="s">
        <v>17</v>
      </c>
      <c r="I9923" s="6" t="s">
        <v>17</v>
      </c>
    </row>
    <row r="9924" spans="1:9">
      <c r="A9924" s="8"/>
      <c r="B9924" s="8" t="s">
        <v>23994</v>
      </c>
      <c r="C9924" s="7" t="s">
        <v>23998</v>
      </c>
      <c r="D9924" s="7" t="s">
        <v>20</v>
      </c>
      <c r="E9924" s="7" t="s">
        <v>23999</v>
      </c>
      <c r="F9924" s="8" t="s">
        <v>17</v>
      </c>
      <c r="G9924" s="8" t="s">
        <v>23997</v>
      </c>
      <c r="H9924" s="7" t="s">
        <v>17</v>
      </c>
      <c r="I9924" s="8" t="s">
        <v>17</v>
      </c>
    </row>
    <row r="9925" spans="1:9">
      <c r="A9925" s="8"/>
      <c r="B9925" s="8" t="s">
        <v>23994</v>
      </c>
      <c r="C9925" s="7" t="s">
        <v>24000</v>
      </c>
      <c r="D9925" s="7" t="s">
        <v>20</v>
      </c>
      <c r="E9925" s="7" t="s">
        <v>24001</v>
      </c>
      <c r="F9925" s="8" t="s">
        <v>17</v>
      </c>
      <c r="G9925" s="8" t="s">
        <v>23997</v>
      </c>
      <c r="H9925" s="7" t="s">
        <v>17</v>
      </c>
      <c r="I9925" s="8" t="s">
        <v>17</v>
      </c>
    </row>
    <row r="9926" spans="1:9">
      <c r="A9926" s="9"/>
      <c r="B9926" s="9" t="s">
        <v>23994</v>
      </c>
      <c r="C9926" s="7" t="s">
        <v>24002</v>
      </c>
      <c r="D9926" s="7" t="s">
        <v>20</v>
      </c>
      <c r="E9926" s="7" t="s">
        <v>24003</v>
      </c>
      <c r="F9926" s="9" t="s">
        <v>17</v>
      </c>
      <c r="G9926" s="9" t="s">
        <v>23997</v>
      </c>
      <c r="H9926" s="7" t="s">
        <v>17</v>
      </c>
      <c r="I9926" s="9" t="s">
        <v>17</v>
      </c>
    </row>
    <row r="9927" spans="1:9">
      <c r="A9927" s="6">
        <f>COUNT(A$3:A9926)+1</f>
        <v>2455</v>
      </c>
      <c r="B9927" s="6" t="s">
        <v>24004</v>
      </c>
      <c r="C9927" s="7" t="s">
        <v>24005</v>
      </c>
      <c r="D9927" s="7" t="s">
        <v>13</v>
      </c>
      <c r="E9927" s="7" t="s">
        <v>24006</v>
      </c>
      <c r="F9927" s="6" t="s">
        <v>15</v>
      </c>
      <c r="G9927" s="6" t="s">
        <v>24007</v>
      </c>
      <c r="H9927" s="7" t="s">
        <v>6653</v>
      </c>
      <c r="I9927" s="6" t="s">
        <v>17</v>
      </c>
    </row>
    <row r="9928" spans="1:9">
      <c r="A9928" s="8"/>
      <c r="B9928" s="8" t="s">
        <v>24004</v>
      </c>
      <c r="C9928" s="7" t="s">
        <v>24008</v>
      </c>
      <c r="D9928" s="7" t="s">
        <v>20</v>
      </c>
      <c r="E9928" s="7" t="s">
        <v>24009</v>
      </c>
      <c r="F9928" s="8" t="s">
        <v>17</v>
      </c>
      <c r="G9928" s="8" t="s">
        <v>24007</v>
      </c>
      <c r="H9928" s="7" t="s">
        <v>17</v>
      </c>
      <c r="I9928" s="8" t="s">
        <v>17</v>
      </c>
    </row>
    <row r="9929" spans="1:9">
      <c r="A9929" s="8"/>
      <c r="B9929" s="8" t="s">
        <v>24004</v>
      </c>
      <c r="C9929" s="7" t="s">
        <v>24010</v>
      </c>
      <c r="D9929" s="7" t="s">
        <v>20</v>
      </c>
      <c r="E9929" s="7" t="s">
        <v>24011</v>
      </c>
      <c r="F9929" s="8" t="s">
        <v>17</v>
      </c>
      <c r="G9929" s="8" t="s">
        <v>24007</v>
      </c>
      <c r="H9929" s="7" t="s">
        <v>17</v>
      </c>
      <c r="I9929" s="8" t="s">
        <v>17</v>
      </c>
    </row>
    <row r="9930" spans="1:9">
      <c r="A9930" s="9"/>
      <c r="B9930" s="9" t="s">
        <v>24004</v>
      </c>
      <c r="C9930" s="7" t="s">
        <v>24012</v>
      </c>
      <c r="D9930" s="7" t="s">
        <v>20</v>
      </c>
      <c r="E9930" s="7" t="s">
        <v>19876</v>
      </c>
      <c r="F9930" s="9" t="s">
        <v>17</v>
      </c>
      <c r="G9930" s="9" t="s">
        <v>24007</v>
      </c>
      <c r="H9930" s="7" t="s">
        <v>17</v>
      </c>
      <c r="I9930" s="9" t="s">
        <v>17</v>
      </c>
    </row>
    <row r="9931" spans="1:9">
      <c r="A9931" s="6">
        <f>COUNT(A$3:A9930)+1</f>
        <v>2456</v>
      </c>
      <c r="B9931" s="6" t="s">
        <v>24013</v>
      </c>
      <c r="C9931" s="7" t="s">
        <v>24014</v>
      </c>
      <c r="D9931" s="7" t="s">
        <v>13</v>
      </c>
      <c r="E9931" s="7" t="s">
        <v>24015</v>
      </c>
      <c r="F9931" s="6" t="s">
        <v>15</v>
      </c>
      <c r="G9931" s="6" t="s">
        <v>24016</v>
      </c>
      <c r="H9931" s="7" t="s">
        <v>17</v>
      </c>
      <c r="I9931" s="6" t="s">
        <v>17</v>
      </c>
    </row>
    <row r="9932" spans="1:9">
      <c r="A9932" s="8"/>
      <c r="B9932" s="8" t="s">
        <v>24013</v>
      </c>
      <c r="C9932" s="7" t="s">
        <v>24017</v>
      </c>
      <c r="D9932" s="7" t="s">
        <v>20</v>
      </c>
      <c r="E9932" s="7" t="s">
        <v>24018</v>
      </c>
      <c r="F9932" s="8" t="s">
        <v>17</v>
      </c>
      <c r="G9932" s="8" t="s">
        <v>24016</v>
      </c>
      <c r="H9932" s="7" t="s">
        <v>17</v>
      </c>
      <c r="I9932" s="8" t="s">
        <v>17</v>
      </c>
    </row>
    <row r="9933" spans="1:9">
      <c r="A9933" s="8"/>
      <c r="B9933" s="8" t="s">
        <v>24013</v>
      </c>
      <c r="C9933" s="7" t="s">
        <v>24019</v>
      </c>
      <c r="D9933" s="7" t="s">
        <v>20</v>
      </c>
      <c r="E9933" s="7" t="s">
        <v>24020</v>
      </c>
      <c r="F9933" s="8" t="s">
        <v>17</v>
      </c>
      <c r="G9933" s="8" t="s">
        <v>24016</v>
      </c>
      <c r="H9933" s="7" t="s">
        <v>17</v>
      </c>
      <c r="I9933" s="8" t="s">
        <v>17</v>
      </c>
    </row>
    <row r="9934" spans="1:9">
      <c r="A9934" s="9"/>
      <c r="B9934" s="9" t="s">
        <v>24013</v>
      </c>
      <c r="C9934" s="7" t="s">
        <v>24021</v>
      </c>
      <c r="D9934" s="7" t="s">
        <v>20</v>
      </c>
      <c r="E9934" s="7" t="s">
        <v>24022</v>
      </c>
      <c r="F9934" s="9" t="s">
        <v>17</v>
      </c>
      <c r="G9934" s="9" t="s">
        <v>24016</v>
      </c>
      <c r="H9934" s="7" t="s">
        <v>17</v>
      </c>
      <c r="I9934" s="9" t="s">
        <v>17</v>
      </c>
    </row>
    <row r="9935" spans="1:9">
      <c r="A9935" s="6">
        <f>COUNT(A$3:A9934)+1</f>
        <v>2457</v>
      </c>
      <c r="B9935" s="6" t="s">
        <v>24023</v>
      </c>
      <c r="C9935" s="7" t="s">
        <v>24024</v>
      </c>
      <c r="D9935" s="7" t="s">
        <v>13</v>
      </c>
      <c r="E9935" s="7" t="s">
        <v>24025</v>
      </c>
      <c r="F9935" s="6" t="s">
        <v>15</v>
      </c>
      <c r="G9935" s="6" t="s">
        <v>24026</v>
      </c>
      <c r="H9935" s="7" t="s">
        <v>17</v>
      </c>
      <c r="I9935" s="6" t="s">
        <v>17</v>
      </c>
    </row>
    <row r="9936" spans="1:9">
      <c r="A9936" s="8"/>
      <c r="B9936" s="8" t="s">
        <v>24023</v>
      </c>
      <c r="C9936" s="7" t="s">
        <v>24027</v>
      </c>
      <c r="D9936" s="7" t="s">
        <v>20</v>
      </c>
      <c r="E9936" s="7" t="s">
        <v>24028</v>
      </c>
      <c r="F9936" s="8" t="s">
        <v>17</v>
      </c>
      <c r="G9936" s="8" t="s">
        <v>24026</v>
      </c>
      <c r="H9936" s="7" t="s">
        <v>17</v>
      </c>
      <c r="I9936" s="8" t="s">
        <v>17</v>
      </c>
    </row>
    <row r="9937" spans="1:9">
      <c r="A9937" s="8"/>
      <c r="B9937" s="8" t="s">
        <v>24023</v>
      </c>
      <c r="C9937" s="7" t="s">
        <v>24029</v>
      </c>
      <c r="D9937" s="7" t="s">
        <v>20</v>
      </c>
      <c r="E9937" s="7" t="s">
        <v>24030</v>
      </c>
      <c r="F9937" s="8" t="s">
        <v>17</v>
      </c>
      <c r="G9937" s="8" t="s">
        <v>24026</v>
      </c>
      <c r="H9937" s="7" t="s">
        <v>17</v>
      </c>
      <c r="I9937" s="8" t="s">
        <v>17</v>
      </c>
    </row>
    <row r="9938" spans="1:9">
      <c r="A9938" s="9"/>
      <c r="B9938" s="9" t="s">
        <v>24023</v>
      </c>
      <c r="C9938" s="7" t="s">
        <v>24031</v>
      </c>
      <c r="D9938" s="7" t="s">
        <v>20</v>
      </c>
      <c r="E9938" s="7" t="s">
        <v>24032</v>
      </c>
      <c r="F9938" s="9" t="s">
        <v>17</v>
      </c>
      <c r="G9938" s="9" t="s">
        <v>24026</v>
      </c>
      <c r="H9938" s="7" t="s">
        <v>17</v>
      </c>
      <c r="I9938" s="9" t="s">
        <v>17</v>
      </c>
    </row>
    <row r="9939" spans="1:9">
      <c r="A9939" s="6">
        <f>COUNT(A$3:A9938)+1</f>
        <v>2458</v>
      </c>
      <c r="B9939" s="6" t="s">
        <v>24033</v>
      </c>
      <c r="C9939" s="7" t="s">
        <v>24034</v>
      </c>
      <c r="D9939" s="7" t="s">
        <v>13</v>
      </c>
      <c r="E9939" s="7" t="s">
        <v>24035</v>
      </c>
      <c r="F9939" s="6" t="s">
        <v>15</v>
      </c>
      <c r="G9939" s="6" t="s">
        <v>24036</v>
      </c>
      <c r="H9939" s="7" t="s">
        <v>17</v>
      </c>
      <c r="I9939" s="6" t="s">
        <v>127</v>
      </c>
    </row>
    <row r="9940" spans="1:9">
      <c r="A9940" s="8"/>
      <c r="B9940" s="8" t="s">
        <v>24033</v>
      </c>
      <c r="C9940" s="7" t="s">
        <v>24037</v>
      </c>
      <c r="D9940" s="7" t="s">
        <v>20</v>
      </c>
      <c r="E9940" s="7" t="s">
        <v>24038</v>
      </c>
      <c r="F9940" s="8" t="s">
        <v>17</v>
      </c>
      <c r="G9940" s="8" t="s">
        <v>24036</v>
      </c>
      <c r="H9940" s="7" t="s">
        <v>17</v>
      </c>
      <c r="I9940" s="8" t="s">
        <v>127</v>
      </c>
    </row>
    <row r="9941" spans="1:9">
      <c r="A9941" s="8"/>
      <c r="B9941" s="8" t="s">
        <v>24033</v>
      </c>
      <c r="C9941" s="7" t="s">
        <v>24039</v>
      </c>
      <c r="D9941" s="7" t="s">
        <v>20</v>
      </c>
      <c r="E9941" s="7" t="s">
        <v>24040</v>
      </c>
      <c r="F9941" s="8" t="s">
        <v>17</v>
      </c>
      <c r="G9941" s="8" t="s">
        <v>24036</v>
      </c>
      <c r="H9941" s="7" t="s">
        <v>17</v>
      </c>
      <c r="I9941" s="8" t="s">
        <v>127</v>
      </c>
    </row>
    <row r="9942" spans="1:9">
      <c r="A9942" s="9"/>
      <c r="B9942" s="9" t="s">
        <v>24033</v>
      </c>
      <c r="C9942" s="7" t="s">
        <v>24041</v>
      </c>
      <c r="D9942" s="7" t="s">
        <v>20</v>
      </c>
      <c r="E9942" s="7" t="s">
        <v>24042</v>
      </c>
      <c r="F9942" s="9" t="s">
        <v>17</v>
      </c>
      <c r="G9942" s="9" t="s">
        <v>24036</v>
      </c>
      <c r="H9942" s="7" t="s">
        <v>17</v>
      </c>
      <c r="I9942" s="9" t="s">
        <v>127</v>
      </c>
    </row>
    <row r="9943" spans="1:9">
      <c r="A9943" s="6">
        <f>COUNT(A$3:A9942)+1</f>
        <v>2459</v>
      </c>
      <c r="B9943" s="6" t="s">
        <v>24043</v>
      </c>
      <c r="C9943" s="7" t="s">
        <v>22535</v>
      </c>
      <c r="D9943" s="7" t="s">
        <v>13</v>
      </c>
      <c r="E9943" s="7" t="s">
        <v>24044</v>
      </c>
      <c r="F9943" s="6" t="s">
        <v>15</v>
      </c>
      <c r="G9943" s="6" t="s">
        <v>24045</v>
      </c>
      <c r="H9943" s="7" t="s">
        <v>17</v>
      </c>
      <c r="I9943" s="6" t="s">
        <v>127</v>
      </c>
    </row>
    <row r="9944" spans="1:9">
      <c r="A9944" s="8"/>
      <c r="B9944" s="8" t="s">
        <v>24043</v>
      </c>
      <c r="C9944" s="7" t="s">
        <v>24046</v>
      </c>
      <c r="D9944" s="7" t="s">
        <v>20</v>
      </c>
      <c r="E9944" s="7" t="s">
        <v>24047</v>
      </c>
      <c r="F9944" s="8" t="s">
        <v>17</v>
      </c>
      <c r="G9944" s="8" t="s">
        <v>24045</v>
      </c>
      <c r="H9944" s="7" t="s">
        <v>17</v>
      </c>
      <c r="I9944" s="8" t="s">
        <v>127</v>
      </c>
    </row>
    <row r="9945" spans="1:9">
      <c r="A9945" s="8"/>
      <c r="B9945" s="8" t="s">
        <v>24043</v>
      </c>
      <c r="C9945" s="7" t="s">
        <v>24048</v>
      </c>
      <c r="D9945" s="7" t="s">
        <v>20</v>
      </c>
      <c r="E9945" s="7" t="s">
        <v>23627</v>
      </c>
      <c r="F9945" s="8" t="s">
        <v>17</v>
      </c>
      <c r="G9945" s="8" t="s">
        <v>24045</v>
      </c>
      <c r="H9945" s="7" t="s">
        <v>17</v>
      </c>
      <c r="I9945" s="8" t="s">
        <v>127</v>
      </c>
    </row>
    <row r="9946" spans="1:9">
      <c r="A9946" s="9"/>
      <c r="B9946" s="9" t="s">
        <v>24043</v>
      </c>
      <c r="C9946" s="7" t="s">
        <v>24049</v>
      </c>
      <c r="D9946" s="7" t="s">
        <v>20</v>
      </c>
      <c r="E9946" s="7" t="s">
        <v>24050</v>
      </c>
      <c r="F9946" s="9" t="s">
        <v>17</v>
      </c>
      <c r="G9946" s="9" t="s">
        <v>24045</v>
      </c>
      <c r="H9946" s="7" t="s">
        <v>17</v>
      </c>
      <c r="I9946" s="9" t="s">
        <v>127</v>
      </c>
    </row>
    <row r="9947" spans="1:9">
      <c r="A9947" s="6">
        <f>COUNT(A$3:A9946)+1</f>
        <v>2460</v>
      </c>
      <c r="B9947" s="6" t="s">
        <v>24051</v>
      </c>
      <c r="C9947" s="7" t="s">
        <v>24052</v>
      </c>
      <c r="D9947" s="7" t="s">
        <v>13</v>
      </c>
      <c r="E9947" s="7" t="s">
        <v>24053</v>
      </c>
      <c r="F9947" s="6" t="s">
        <v>15</v>
      </c>
      <c r="G9947" s="6" t="s">
        <v>24054</v>
      </c>
      <c r="H9947" s="7" t="s">
        <v>17</v>
      </c>
      <c r="I9947" s="6" t="s">
        <v>127</v>
      </c>
    </row>
    <row r="9948" spans="1:9">
      <c r="A9948" s="8"/>
      <c r="B9948" s="8" t="s">
        <v>24051</v>
      </c>
      <c r="C9948" s="7" t="s">
        <v>24055</v>
      </c>
      <c r="D9948" s="7" t="s">
        <v>20</v>
      </c>
      <c r="E9948" s="7" t="s">
        <v>24056</v>
      </c>
      <c r="F9948" s="8" t="s">
        <v>17</v>
      </c>
      <c r="G9948" s="8" t="s">
        <v>24054</v>
      </c>
      <c r="H9948" s="7" t="s">
        <v>17</v>
      </c>
      <c r="I9948" s="8" t="s">
        <v>127</v>
      </c>
    </row>
    <row r="9949" spans="1:9">
      <c r="A9949" s="8"/>
      <c r="B9949" s="8" t="s">
        <v>24051</v>
      </c>
      <c r="C9949" s="7" t="s">
        <v>24057</v>
      </c>
      <c r="D9949" s="7" t="s">
        <v>20</v>
      </c>
      <c r="E9949" s="7" t="s">
        <v>24058</v>
      </c>
      <c r="F9949" s="8" t="s">
        <v>17</v>
      </c>
      <c r="G9949" s="8" t="s">
        <v>24054</v>
      </c>
      <c r="H9949" s="7" t="s">
        <v>17</v>
      </c>
      <c r="I9949" s="8" t="s">
        <v>127</v>
      </c>
    </row>
    <row r="9950" spans="1:9">
      <c r="A9950" s="9"/>
      <c r="B9950" s="9" t="s">
        <v>24051</v>
      </c>
      <c r="C9950" s="7" t="s">
        <v>24059</v>
      </c>
      <c r="D9950" s="7" t="s">
        <v>20</v>
      </c>
      <c r="E9950" s="7" t="s">
        <v>24060</v>
      </c>
      <c r="F9950" s="9" t="s">
        <v>17</v>
      </c>
      <c r="G9950" s="9" t="s">
        <v>24054</v>
      </c>
      <c r="H9950" s="7" t="s">
        <v>17</v>
      </c>
      <c r="I9950" s="9" t="s">
        <v>127</v>
      </c>
    </row>
    <row r="9951" spans="1:9">
      <c r="A9951" s="6">
        <f>COUNT(A$3:A9950)+1</f>
        <v>2461</v>
      </c>
      <c r="B9951" s="6" t="s">
        <v>24061</v>
      </c>
      <c r="C9951" s="7" t="s">
        <v>24062</v>
      </c>
      <c r="D9951" s="7" t="s">
        <v>13</v>
      </c>
      <c r="E9951" s="7" t="s">
        <v>24063</v>
      </c>
      <c r="F9951" s="6" t="s">
        <v>15</v>
      </c>
      <c r="G9951" s="6" t="s">
        <v>24064</v>
      </c>
      <c r="H9951" s="7" t="s">
        <v>17</v>
      </c>
      <c r="I9951" s="6" t="s">
        <v>17</v>
      </c>
    </row>
    <row r="9952" spans="1:9">
      <c r="A9952" s="8"/>
      <c r="B9952" s="8" t="s">
        <v>24061</v>
      </c>
      <c r="C9952" s="7" t="s">
        <v>24065</v>
      </c>
      <c r="D9952" s="7" t="s">
        <v>20</v>
      </c>
      <c r="E9952" s="7" t="s">
        <v>24066</v>
      </c>
      <c r="F9952" s="8" t="s">
        <v>17</v>
      </c>
      <c r="G9952" s="8" t="s">
        <v>24064</v>
      </c>
      <c r="H9952" s="7" t="s">
        <v>17</v>
      </c>
      <c r="I9952" s="8" t="s">
        <v>17</v>
      </c>
    </row>
    <row r="9953" spans="1:9">
      <c r="A9953" s="8"/>
      <c r="B9953" s="8" t="s">
        <v>24061</v>
      </c>
      <c r="C9953" s="7" t="s">
        <v>24067</v>
      </c>
      <c r="D9953" s="7" t="s">
        <v>20</v>
      </c>
      <c r="E9953" s="7" t="s">
        <v>24068</v>
      </c>
      <c r="F9953" s="8" t="s">
        <v>17</v>
      </c>
      <c r="G9953" s="8" t="s">
        <v>24064</v>
      </c>
      <c r="H9953" s="7" t="s">
        <v>17</v>
      </c>
      <c r="I9953" s="8" t="s">
        <v>17</v>
      </c>
    </row>
    <row r="9954" spans="1:9">
      <c r="A9954" s="9"/>
      <c r="B9954" s="9" t="s">
        <v>24061</v>
      </c>
      <c r="C9954" s="7" t="s">
        <v>24069</v>
      </c>
      <c r="D9954" s="7" t="s">
        <v>20</v>
      </c>
      <c r="E9954" s="7" t="s">
        <v>24070</v>
      </c>
      <c r="F9954" s="9" t="s">
        <v>17</v>
      </c>
      <c r="G9954" s="9" t="s">
        <v>24064</v>
      </c>
      <c r="H9954" s="7" t="s">
        <v>17</v>
      </c>
      <c r="I9954" s="9" t="s">
        <v>17</v>
      </c>
    </row>
    <row r="9955" spans="1:9">
      <c r="A9955" s="6">
        <f>COUNT(A$3:A9954)+1</f>
        <v>2462</v>
      </c>
      <c r="B9955" s="6" t="s">
        <v>24071</v>
      </c>
      <c r="C9955" s="7" t="s">
        <v>24072</v>
      </c>
      <c r="D9955" s="7" t="s">
        <v>13</v>
      </c>
      <c r="E9955" s="7" t="s">
        <v>24073</v>
      </c>
      <c r="F9955" s="6" t="s">
        <v>15</v>
      </c>
      <c r="G9955" s="6" t="s">
        <v>24074</v>
      </c>
      <c r="H9955" s="7" t="s">
        <v>17</v>
      </c>
      <c r="I9955" s="6" t="s">
        <v>127</v>
      </c>
    </row>
    <row r="9956" spans="1:9">
      <c r="A9956" s="8"/>
      <c r="B9956" s="8" t="s">
        <v>24071</v>
      </c>
      <c r="C9956" s="7" t="s">
        <v>24075</v>
      </c>
      <c r="D9956" s="7" t="s">
        <v>20</v>
      </c>
      <c r="E9956" s="7" t="s">
        <v>24076</v>
      </c>
      <c r="F9956" s="8" t="s">
        <v>17</v>
      </c>
      <c r="G9956" s="8" t="s">
        <v>24074</v>
      </c>
      <c r="H9956" s="7" t="s">
        <v>17</v>
      </c>
      <c r="I9956" s="8" t="s">
        <v>127</v>
      </c>
    </row>
    <row r="9957" spans="1:9">
      <c r="A9957" s="8"/>
      <c r="B9957" s="8" t="s">
        <v>24071</v>
      </c>
      <c r="C9957" s="7" t="s">
        <v>24077</v>
      </c>
      <c r="D9957" s="7" t="s">
        <v>20</v>
      </c>
      <c r="E9957" s="7" t="s">
        <v>24078</v>
      </c>
      <c r="F9957" s="8" t="s">
        <v>17</v>
      </c>
      <c r="G9957" s="8" t="s">
        <v>24074</v>
      </c>
      <c r="H9957" s="7" t="s">
        <v>17</v>
      </c>
      <c r="I9957" s="8" t="s">
        <v>127</v>
      </c>
    </row>
    <row r="9958" spans="1:9">
      <c r="A9958" s="9"/>
      <c r="B9958" s="9" t="s">
        <v>24071</v>
      </c>
      <c r="C9958" s="7" t="s">
        <v>24079</v>
      </c>
      <c r="D9958" s="7" t="s">
        <v>20</v>
      </c>
      <c r="E9958" s="7" t="s">
        <v>24080</v>
      </c>
      <c r="F9958" s="9" t="s">
        <v>17</v>
      </c>
      <c r="G9958" s="9" t="s">
        <v>24074</v>
      </c>
      <c r="H9958" s="7" t="s">
        <v>17</v>
      </c>
      <c r="I9958" s="9" t="s">
        <v>127</v>
      </c>
    </row>
    <row r="9959" spans="1:9">
      <c r="A9959" s="6">
        <f>COUNT(A$3:A9958)+1</f>
        <v>2463</v>
      </c>
      <c r="B9959" s="6" t="s">
        <v>24081</v>
      </c>
      <c r="C9959" s="7" t="s">
        <v>24082</v>
      </c>
      <c r="D9959" s="7" t="s">
        <v>13</v>
      </c>
      <c r="E9959" s="7" t="s">
        <v>24083</v>
      </c>
      <c r="F9959" s="6" t="s">
        <v>15</v>
      </c>
      <c r="G9959" s="6" t="s">
        <v>24084</v>
      </c>
      <c r="H9959" s="7" t="s">
        <v>17</v>
      </c>
      <c r="I9959" s="6" t="s">
        <v>127</v>
      </c>
    </row>
    <row r="9960" spans="1:9">
      <c r="A9960" s="8"/>
      <c r="B9960" s="8" t="s">
        <v>24081</v>
      </c>
      <c r="C9960" s="7" t="s">
        <v>24085</v>
      </c>
      <c r="D9960" s="7" t="s">
        <v>20</v>
      </c>
      <c r="E9960" s="7" t="s">
        <v>24086</v>
      </c>
      <c r="F9960" s="8" t="s">
        <v>17</v>
      </c>
      <c r="G9960" s="8" t="s">
        <v>24084</v>
      </c>
      <c r="H9960" s="7" t="s">
        <v>17</v>
      </c>
      <c r="I9960" s="8" t="s">
        <v>127</v>
      </c>
    </row>
    <row r="9961" spans="1:9">
      <c r="A9961" s="8"/>
      <c r="B9961" s="8" t="s">
        <v>24081</v>
      </c>
      <c r="C9961" s="7" t="s">
        <v>24087</v>
      </c>
      <c r="D9961" s="7" t="s">
        <v>20</v>
      </c>
      <c r="E9961" s="7" t="s">
        <v>24088</v>
      </c>
      <c r="F9961" s="8" t="s">
        <v>17</v>
      </c>
      <c r="G9961" s="8" t="s">
        <v>24084</v>
      </c>
      <c r="H9961" s="7" t="s">
        <v>17</v>
      </c>
      <c r="I9961" s="8" t="s">
        <v>127</v>
      </c>
    </row>
    <row r="9962" spans="1:9">
      <c r="A9962" s="9"/>
      <c r="B9962" s="9" t="s">
        <v>24081</v>
      </c>
      <c r="C9962" s="7" t="s">
        <v>24089</v>
      </c>
      <c r="D9962" s="7" t="s">
        <v>20</v>
      </c>
      <c r="E9962" s="7" t="s">
        <v>24090</v>
      </c>
      <c r="F9962" s="9" t="s">
        <v>17</v>
      </c>
      <c r="G9962" s="9" t="s">
        <v>24084</v>
      </c>
      <c r="H9962" s="7" t="s">
        <v>17</v>
      </c>
      <c r="I9962" s="9" t="s">
        <v>127</v>
      </c>
    </row>
    <row r="9963" spans="1:9">
      <c r="A9963" s="6">
        <f>COUNT(A$3:A9962)+1</f>
        <v>2464</v>
      </c>
      <c r="B9963" s="6" t="s">
        <v>24091</v>
      </c>
      <c r="C9963" s="7" t="s">
        <v>24092</v>
      </c>
      <c r="D9963" s="7" t="s">
        <v>13</v>
      </c>
      <c r="E9963" s="7" t="s">
        <v>24093</v>
      </c>
      <c r="F9963" s="6" t="s">
        <v>15</v>
      </c>
      <c r="G9963" s="6" t="s">
        <v>24094</v>
      </c>
      <c r="H9963" s="7" t="s">
        <v>17</v>
      </c>
      <c r="I9963" s="6" t="s">
        <v>127</v>
      </c>
    </row>
    <row r="9964" spans="1:9">
      <c r="A9964" s="8"/>
      <c r="B9964" s="8" t="s">
        <v>24091</v>
      </c>
      <c r="C9964" s="7" t="s">
        <v>24095</v>
      </c>
      <c r="D9964" s="7" t="s">
        <v>20</v>
      </c>
      <c r="E9964" s="7" t="s">
        <v>21333</v>
      </c>
      <c r="F9964" s="8" t="s">
        <v>17</v>
      </c>
      <c r="G9964" s="8" t="s">
        <v>24094</v>
      </c>
      <c r="H9964" s="7" t="s">
        <v>17</v>
      </c>
      <c r="I9964" s="8" t="s">
        <v>127</v>
      </c>
    </row>
    <row r="9965" spans="1:9">
      <c r="A9965" s="8"/>
      <c r="B9965" s="8" t="s">
        <v>24091</v>
      </c>
      <c r="C9965" s="7" t="s">
        <v>24096</v>
      </c>
      <c r="D9965" s="7" t="s">
        <v>20</v>
      </c>
      <c r="E9965" s="7" t="s">
        <v>24097</v>
      </c>
      <c r="F9965" s="8" t="s">
        <v>17</v>
      </c>
      <c r="G9965" s="8" t="s">
        <v>24094</v>
      </c>
      <c r="H9965" s="7" t="s">
        <v>17</v>
      </c>
      <c r="I9965" s="8" t="s">
        <v>127</v>
      </c>
    </row>
    <row r="9966" spans="1:9">
      <c r="A9966" s="9"/>
      <c r="B9966" s="9" t="s">
        <v>24091</v>
      </c>
      <c r="C9966" s="7" t="s">
        <v>24098</v>
      </c>
      <c r="D9966" s="7" t="s">
        <v>20</v>
      </c>
      <c r="E9966" s="7" t="s">
        <v>24099</v>
      </c>
      <c r="F9966" s="9" t="s">
        <v>17</v>
      </c>
      <c r="G9966" s="9" t="s">
        <v>24094</v>
      </c>
      <c r="H9966" s="7" t="s">
        <v>17</v>
      </c>
      <c r="I9966" s="9" t="s">
        <v>127</v>
      </c>
    </row>
    <row r="9967" spans="1:9">
      <c r="A9967" s="6">
        <f>COUNT(A$3:A9966)+1</f>
        <v>2465</v>
      </c>
      <c r="B9967" s="6" t="s">
        <v>24100</v>
      </c>
      <c r="C9967" s="7" t="s">
        <v>1588</v>
      </c>
      <c r="D9967" s="7" t="s">
        <v>13</v>
      </c>
      <c r="E9967" s="7" t="s">
        <v>24101</v>
      </c>
      <c r="F9967" s="6" t="s">
        <v>15</v>
      </c>
      <c r="G9967" s="6" t="s">
        <v>24102</v>
      </c>
      <c r="H9967" s="7" t="s">
        <v>17</v>
      </c>
      <c r="I9967" s="6" t="s">
        <v>127</v>
      </c>
    </row>
    <row r="9968" spans="1:9">
      <c r="A9968" s="8"/>
      <c r="B9968" s="8" t="s">
        <v>24100</v>
      </c>
      <c r="C9968" s="7" t="s">
        <v>24103</v>
      </c>
      <c r="D9968" s="7" t="s">
        <v>20</v>
      </c>
      <c r="E9968" s="7" t="s">
        <v>24104</v>
      </c>
      <c r="F9968" s="8" t="s">
        <v>17</v>
      </c>
      <c r="G9968" s="8" t="s">
        <v>24102</v>
      </c>
      <c r="H9968" s="7" t="s">
        <v>17</v>
      </c>
      <c r="I9968" s="8" t="s">
        <v>127</v>
      </c>
    </row>
    <row r="9969" spans="1:9">
      <c r="A9969" s="8"/>
      <c r="B9969" s="8" t="s">
        <v>24100</v>
      </c>
      <c r="C9969" s="7" t="s">
        <v>24105</v>
      </c>
      <c r="D9969" s="7" t="s">
        <v>20</v>
      </c>
      <c r="E9969" s="7" t="s">
        <v>24106</v>
      </c>
      <c r="F9969" s="8" t="s">
        <v>17</v>
      </c>
      <c r="G9969" s="8" t="s">
        <v>24102</v>
      </c>
      <c r="H9969" s="7" t="s">
        <v>17</v>
      </c>
      <c r="I9969" s="8" t="s">
        <v>127</v>
      </c>
    </row>
    <row r="9970" spans="1:9">
      <c r="A9970" s="9"/>
      <c r="B9970" s="9" t="s">
        <v>24100</v>
      </c>
      <c r="C9970" s="7" t="s">
        <v>24107</v>
      </c>
      <c r="D9970" s="7" t="s">
        <v>20</v>
      </c>
      <c r="E9970" s="7" t="s">
        <v>24108</v>
      </c>
      <c r="F9970" s="9" t="s">
        <v>17</v>
      </c>
      <c r="G9970" s="9" t="s">
        <v>24102</v>
      </c>
      <c r="H9970" s="7" t="s">
        <v>17</v>
      </c>
      <c r="I9970" s="9" t="s">
        <v>127</v>
      </c>
    </row>
    <row r="9971" spans="1:9">
      <c r="A9971" s="6">
        <f>COUNT(A$3:A9970)+1</f>
        <v>2466</v>
      </c>
      <c r="B9971" s="6" t="s">
        <v>24109</v>
      </c>
      <c r="C9971" s="7" t="s">
        <v>24110</v>
      </c>
      <c r="D9971" s="7" t="s">
        <v>13</v>
      </c>
      <c r="E9971" s="7" t="s">
        <v>24111</v>
      </c>
      <c r="F9971" s="6" t="s">
        <v>15</v>
      </c>
      <c r="G9971" s="6" t="s">
        <v>24112</v>
      </c>
      <c r="H9971" s="7" t="s">
        <v>17</v>
      </c>
      <c r="I9971" s="6" t="s">
        <v>127</v>
      </c>
    </row>
    <row r="9972" spans="1:9">
      <c r="A9972" s="8"/>
      <c r="B9972" s="8" t="s">
        <v>24109</v>
      </c>
      <c r="C9972" s="7" t="s">
        <v>24113</v>
      </c>
      <c r="D9972" s="7" t="s">
        <v>20</v>
      </c>
      <c r="E9972" s="7" t="s">
        <v>24114</v>
      </c>
      <c r="F9972" s="8" t="s">
        <v>17</v>
      </c>
      <c r="G9972" s="8" t="s">
        <v>24112</v>
      </c>
      <c r="H9972" s="7" t="s">
        <v>17</v>
      </c>
      <c r="I9972" s="8" t="s">
        <v>127</v>
      </c>
    </row>
    <row r="9973" spans="1:9">
      <c r="A9973" s="8"/>
      <c r="B9973" s="8" t="s">
        <v>24109</v>
      </c>
      <c r="C9973" s="7" t="s">
        <v>10219</v>
      </c>
      <c r="D9973" s="7" t="s">
        <v>20</v>
      </c>
      <c r="E9973" s="7" t="s">
        <v>24115</v>
      </c>
      <c r="F9973" s="8" t="s">
        <v>17</v>
      </c>
      <c r="G9973" s="8" t="s">
        <v>24112</v>
      </c>
      <c r="H9973" s="7" t="s">
        <v>17</v>
      </c>
      <c r="I9973" s="8" t="s">
        <v>127</v>
      </c>
    </row>
    <row r="9974" spans="1:9">
      <c r="A9974" s="9"/>
      <c r="B9974" s="9" t="s">
        <v>24109</v>
      </c>
      <c r="C9974" s="7" t="s">
        <v>24116</v>
      </c>
      <c r="D9974" s="7" t="s">
        <v>20</v>
      </c>
      <c r="E9974" s="7" t="s">
        <v>24117</v>
      </c>
      <c r="F9974" s="9" t="s">
        <v>17</v>
      </c>
      <c r="G9974" s="9" t="s">
        <v>24112</v>
      </c>
      <c r="H9974" s="7" t="s">
        <v>17</v>
      </c>
      <c r="I9974" s="9" t="s">
        <v>127</v>
      </c>
    </row>
    <row r="9975" spans="1:9">
      <c r="A9975" s="6">
        <f>COUNT(A$3:A9974)+1</f>
        <v>2467</v>
      </c>
      <c r="B9975" s="6" t="s">
        <v>24118</v>
      </c>
      <c r="C9975" s="7" t="s">
        <v>24119</v>
      </c>
      <c r="D9975" s="7" t="s">
        <v>13</v>
      </c>
      <c r="E9975" s="7" t="s">
        <v>24120</v>
      </c>
      <c r="F9975" s="6" t="s">
        <v>15</v>
      </c>
      <c r="G9975" s="6" t="s">
        <v>24121</v>
      </c>
      <c r="H9975" s="7" t="s">
        <v>17</v>
      </c>
      <c r="I9975" s="6" t="s">
        <v>127</v>
      </c>
    </row>
    <row r="9976" spans="1:9">
      <c r="A9976" s="8"/>
      <c r="B9976" s="8" t="s">
        <v>24118</v>
      </c>
      <c r="C9976" s="7" t="s">
        <v>24122</v>
      </c>
      <c r="D9976" s="7" t="s">
        <v>20</v>
      </c>
      <c r="E9976" s="7" t="s">
        <v>24123</v>
      </c>
      <c r="F9976" s="8" t="s">
        <v>17</v>
      </c>
      <c r="G9976" s="8" t="s">
        <v>24121</v>
      </c>
      <c r="H9976" s="7" t="s">
        <v>17</v>
      </c>
      <c r="I9976" s="8" t="s">
        <v>127</v>
      </c>
    </row>
    <row r="9977" spans="1:9">
      <c r="A9977" s="8"/>
      <c r="B9977" s="8" t="s">
        <v>24118</v>
      </c>
      <c r="C9977" s="7" t="s">
        <v>24124</v>
      </c>
      <c r="D9977" s="7" t="s">
        <v>20</v>
      </c>
      <c r="E9977" s="7" t="s">
        <v>12181</v>
      </c>
      <c r="F9977" s="8" t="s">
        <v>17</v>
      </c>
      <c r="G9977" s="8" t="s">
        <v>24121</v>
      </c>
      <c r="H9977" s="7" t="s">
        <v>17</v>
      </c>
      <c r="I9977" s="8" t="s">
        <v>127</v>
      </c>
    </row>
    <row r="9978" spans="1:9">
      <c r="A9978" s="9"/>
      <c r="B9978" s="9" t="s">
        <v>24118</v>
      </c>
      <c r="C9978" s="7" t="s">
        <v>24125</v>
      </c>
      <c r="D9978" s="7" t="s">
        <v>20</v>
      </c>
      <c r="E9978" s="7" t="s">
        <v>24126</v>
      </c>
      <c r="F9978" s="9" t="s">
        <v>17</v>
      </c>
      <c r="G9978" s="9" t="s">
        <v>24121</v>
      </c>
      <c r="H9978" s="7" t="s">
        <v>17</v>
      </c>
      <c r="I9978" s="9" t="s">
        <v>127</v>
      </c>
    </row>
    <row r="9979" spans="1:9">
      <c r="A9979" s="6">
        <f>COUNT(A$3:A9978)+1</f>
        <v>2468</v>
      </c>
      <c r="B9979" s="6" t="s">
        <v>24127</v>
      </c>
      <c r="C9979" s="7" t="s">
        <v>24128</v>
      </c>
      <c r="D9979" s="7" t="s">
        <v>13</v>
      </c>
      <c r="E9979" s="7" t="s">
        <v>24129</v>
      </c>
      <c r="F9979" s="6" t="s">
        <v>15</v>
      </c>
      <c r="G9979" s="6" t="s">
        <v>24130</v>
      </c>
      <c r="H9979" s="7" t="s">
        <v>17</v>
      </c>
      <c r="I9979" s="6" t="s">
        <v>17</v>
      </c>
    </row>
    <row r="9980" spans="1:9">
      <c r="A9980" s="8"/>
      <c r="B9980" s="8" t="s">
        <v>24127</v>
      </c>
      <c r="C9980" s="7" t="s">
        <v>24131</v>
      </c>
      <c r="D9980" s="7" t="s">
        <v>20</v>
      </c>
      <c r="E9980" s="7" t="s">
        <v>24132</v>
      </c>
      <c r="F9980" s="8" t="s">
        <v>17</v>
      </c>
      <c r="G9980" s="8" t="s">
        <v>24130</v>
      </c>
      <c r="H9980" s="7" t="s">
        <v>17</v>
      </c>
      <c r="I9980" s="8" t="s">
        <v>17</v>
      </c>
    </row>
    <row r="9981" spans="1:9">
      <c r="A9981" s="8"/>
      <c r="B9981" s="8" t="s">
        <v>24127</v>
      </c>
      <c r="C9981" s="7" t="s">
        <v>24133</v>
      </c>
      <c r="D9981" s="7" t="s">
        <v>20</v>
      </c>
      <c r="E9981" s="7" t="s">
        <v>24134</v>
      </c>
      <c r="F9981" s="8" t="s">
        <v>17</v>
      </c>
      <c r="G9981" s="8" t="s">
        <v>24130</v>
      </c>
      <c r="H9981" s="7" t="s">
        <v>17</v>
      </c>
      <c r="I9981" s="8" t="s">
        <v>17</v>
      </c>
    </row>
    <row r="9982" spans="1:9">
      <c r="A9982" s="9"/>
      <c r="B9982" s="9" t="s">
        <v>24127</v>
      </c>
      <c r="C9982" s="7" t="s">
        <v>24135</v>
      </c>
      <c r="D9982" s="7" t="s">
        <v>20</v>
      </c>
      <c r="E9982" s="7" t="s">
        <v>24136</v>
      </c>
      <c r="F9982" s="9" t="s">
        <v>17</v>
      </c>
      <c r="G9982" s="9" t="s">
        <v>24130</v>
      </c>
      <c r="H9982" s="7" t="s">
        <v>17</v>
      </c>
      <c r="I9982" s="9" t="s">
        <v>17</v>
      </c>
    </row>
    <row r="9983" spans="1:9">
      <c r="A9983" s="6">
        <f>COUNT(A$3:A9982)+1</f>
        <v>2469</v>
      </c>
      <c r="B9983" s="6" t="s">
        <v>24137</v>
      </c>
      <c r="C9983" s="7" t="s">
        <v>24138</v>
      </c>
      <c r="D9983" s="7" t="s">
        <v>13</v>
      </c>
      <c r="E9983" s="7" t="s">
        <v>24139</v>
      </c>
      <c r="F9983" s="6" t="s">
        <v>15</v>
      </c>
      <c r="G9983" s="6" t="s">
        <v>24140</v>
      </c>
      <c r="H9983" s="7" t="s">
        <v>17</v>
      </c>
      <c r="I9983" s="6" t="s">
        <v>127</v>
      </c>
    </row>
    <row r="9984" spans="1:9">
      <c r="A9984" s="8"/>
      <c r="B9984" s="8" t="s">
        <v>24137</v>
      </c>
      <c r="C9984" s="7" t="s">
        <v>24141</v>
      </c>
      <c r="D9984" s="7" t="s">
        <v>20</v>
      </c>
      <c r="E9984" s="7" t="s">
        <v>24142</v>
      </c>
      <c r="F9984" s="8" t="s">
        <v>17</v>
      </c>
      <c r="G9984" s="8" t="s">
        <v>24140</v>
      </c>
      <c r="H9984" s="7" t="s">
        <v>17</v>
      </c>
      <c r="I9984" s="8" t="s">
        <v>127</v>
      </c>
    </row>
    <row r="9985" spans="1:9">
      <c r="A9985" s="8"/>
      <c r="B9985" s="8" t="s">
        <v>24137</v>
      </c>
      <c r="C9985" s="7" t="s">
        <v>24143</v>
      </c>
      <c r="D9985" s="7" t="s">
        <v>20</v>
      </c>
      <c r="E9985" s="7" t="s">
        <v>24144</v>
      </c>
      <c r="F9985" s="8" t="s">
        <v>17</v>
      </c>
      <c r="G9985" s="8" t="s">
        <v>24140</v>
      </c>
      <c r="H9985" s="7" t="s">
        <v>17</v>
      </c>
      <c r="I9985" s="8" t="s">
        <v>127</v>
      </c>
    </row>
    <row r="9986" spans="1:9">
      <c r="A9986" s="9"/>
      <c r="B9986" s="9" t="s">
        <v>24137</v>
      </c>
      <c r="C9986" s="7" t="s">
        <v>24145</v>
      </c>
      <c r="D9986" s="7" t="s">
        <v>20</v>
      </c>
      <c r="E9986" s="7" t="s">
        <v>24146</v>
      </c>
      <c r="F9986" s="9" t="s">
        <v>17</v>
      </c>
      <c r="G9986" s="9" t="s">
        <v>24140</v>
      </c>
      <c r="H9986" s="7" t="s">
        <v>17</v>
      </c>
      <c r="I9986" s="9" t="s">
        <v>127</v>
      </c>
    </row>
    <row r="9987" spans="1:9">
      <c r="A9987" s="6">
        <f>COUNT(A$3:A9986)+1</f>
        <v>2470</v>
      </c>
      <c r="B9987" s="6" t="s">
        <v>24147</v>
      </c>
      <c r="C9987" s="7" t="s">
        <v>24148</v>
      </c>
      <c r="D9987" s="7" t="s">
        <v>13</v>
      </c>
      <c r="E9987" s="7" t="s">
        <v>24149</v>
      </c>
      <c r="F9987" s="6" t="s">
        <v>15</v>
      </c>
      <c r="G9987" s="6" t="s">
        <v>24150</v>
      </c>
      <c r="H9987" s="7" t="s">
        <v>17</v>
      </c>
      <c r="I9987" s="6" t="s">
        <v>17</v>
      </c>
    </row>
    <row r="9988" spans="1:9">
      <c r="A9988" s="8"/>
      <c r="B9988" s="8" t="s">
        <v>24147</v>
      </c>
      <c r="C9988" s="7" t="s">
        <v>24151</v>
      </c>
      <c r="D9988" s="7" t="s">
        <v>20</v>
      </c>
      <c r="E9988" s="7" t="s">
        <v>24152</v>
      </c>
      <c r="F9988" s="8" t="s">
        <v>17</v>
      </c>
      <c r="G9988" s="8" t="s">
        <v>24150</v>
      </c>
      <c r="H9988" s="7" t="s">
        <v>943</v>
      </c>
      <c r="I9988" s="8" t="s">
        <v>17</v>
      </c>
    </row>
    <row r="9989" spans="1:9">
      <c r="A9989" s="8"/>
      <c r="B9989" s="8" t="s">
        <v>24147</v>
      </c>
      <c r="C9989" s="7" t="s">
        <v>24153</v>
      </c>
      <c r="D9989" s="7" t="s">
        <v>20</v>
      </c>
      <c r="E9989" s="7" t="s">
        <v>24154</v>
      </c>
      <c r="F9989" s="8" t="s">
        <v>17</v>
      </c>
      <c r="G9989" s="8" t="s">
        <v>24150</v>
      </c>
      <c r="H9989" s="7" t="s">
        <v>17</v>
      </c>
      <c r="I9989" s="8" t="s">
        <v>17</v>
      </c>
    </row>
    <row r="9990" spans="1:9">
      <c r="A9990" s="9"/>
      <c r="B9990" s="9" t="s">
        <v>24147</v>
      </c>
      <c r="C9990" s="7" t="s">
        <v>24155</v>
      </c>
      <c r="D9990" s="7" t="s">
        <v>20</v>
      </c>
      <c r="E9990" s="7" t="s">
        <v>24156</v>
      </c>
      <c r="F9990" s="9" t="s">
        <v>17</v>
      </c>
      <c r="G9990" s="9" t="s">
        <v>24150</v>
      </c>
      <c r="H9990" s="7" t="s">
        <v>17</v>
      </c>
      <c r="I9990" s="9" t="s">
        <v>17</v>
      </c>
    </row>
    <row r="9991" spans="1:9">
      <c r="A9991" s="6">
        <f>COUNT(A$3:A9990)+1</f>
        <v>2471</v>
      </c>
      <c r="B9991" s="6" t="s">
        <v>24157</v>
      </c>
      <c r="C9991" s="7" t="s">
        <v>24158</v>
      </c>
      <c r="D9991" s="7" t="s">
        <v>13</v>
      </c>
      <c r="E9991" s="7" t="s">
        <v>24159</v>
      </c>
      <c r="F9991" s="6" t="s">
        <v>15</v>
      </c>
      <c r="G9991" s="6" t="s">
        <v>24160</v>
      </c>
      <c r="H9991" s="7" t="s">
        <v>17</v>
      </c>
      <c r="I9991" s="6" t="s">
        <v>127</v>
      </c>
    </row>
    <row r="9992" spans="1:9">
      <c r="A9992" s="8"/>
      <c r="B9992" s="8" t="s">
        <v>24157</v>
      </c>
      <c r="C9992" s="7" t="s">
        <v>24161</v>
      </c>
      <c r="D9992" s="7" t="s">
        <v>20</v>
      </c>
      <c r="E9992" s="7" t="s">
        <v>24162</v>
      </c>
      <c r="F9992" s="8" t="s">
        <v>17</v>
      </c>
      <c r="G9992" s="8" t="s">
        <v>24160</v>
      </c>
      <c r="H9992" s="7" t="s">
        <v>17</v>
      </c>
      <c r="I9992" s="8" t="s">
        <v>127</v>
      </c>
    </row>
    <row r="9993" spans="1:9">
      <c r="A9993" s="8"/>
      <c r="B9993" s="8" t="s">
        <v>24157</v>
      </c>
      <c r="C9993" s="7" t="s">
        <v>24163</v>
      </c>
      <c r="D9993" s="7" t="s">
        <v>20</v>
      </c>
      <c r="E9993" s="7" t="s">
        <v>24164</v>
      </c>
      <c r="F9993" s="8" t="s">
        <v>17</v>
      </c>
      <c r="G9993" s="8" t="s">
        <v>24160</v>
      </c>
      <c r="H9993" s="7" t="s">
        <v>17</v>
      </c>
      <c r="I9993" s="8" t="s">
        <v>127</v>
      </c>
    </row>
    <row r="9994" spans="1:9">
      <c r="A9994" s="9"/>
      <c r="B9994" s="9" t="s">
        <v>24157</v>
      </c>
      <c r="C9994" s="7" t="s">
        <v>24165</v>
      </c>
      <c r="D9994" s="7" t="s">
        <v>20</v>
      </c>
      <c r="E9994" s="7" t="s">
        <v>24166</v>
      </c>
      <c r="F9994" s="9" t="s">
        <v>17</v>
      </c>
      <c r="G9994" s="9" t="s">
        <v>24160</v>
      </c>
      <c r="H9994" s="7" t="s">
        <v>17</v>
      </c>
      <c r="I9994" s="9" t="s">
        <v>127</v>
      </c>
    </row>
    <row r="9995" spans="1:9">
      <c r="A9995" s="6">
        <f>COUNT(A$3:A9994)+1</f>
        <v>2472</v>
      </c>
      <c r="B9995" s="6" t="s">
        <v>24167</v>
      </c>
      <c r="C9995" s="7" t="s">
        <v>24168</v>
      </c>
      <c r="D9995" s="7" t="s">
        <v>13</v>
      </c>
      <c r="E9995" s="7" t="s">
        <v>24169</v>
      </c>
      <c r="F9995" s="6" t="s">
        <v>15</v>
      </c>
      <c r="G9995" s="6" t="s">
        <v>24170</v>
      </c>
      <c r="H9995" s="7" t="s">
        <v>17</v>
      </c>
      <c r="I9995" s="6" t="s">
        <v>17</v>
      </c>
    </row>
    <row r="9996" spans="1:9">
      <c r="A9996" s="8"/>
      <c r="B9996" s="8" t="s">
        <v>24167</v>
      </c>
      <c r="C9996" s="7" t="s">
        <v>24171</v>
      </c>
      <c r="D9996" s="7" t="s">
        <v>20</v>
      </c>
      <c r="E9996" s="7" t="s">
        <v>24172</v>
      </c>
      <c r="F9996" s="8" t="s">
        <v>17</v>
      </c>
      <c r="G9996" s="8" t="s">
        <v>24170</v>
      </c>
      <c r="H9996" s="7" t="s">
        <v>17</v>
      </c>
      <c r="I9996" s="8" t="s">
        <v>17</v>
      </c>
    </row>
    <row r="9997" spans="1:9">
      <c r="A9997" s="8"/>
      <c r="B9997" s="8" t="s">
        <v>24167</v>
      </c>
      <c r="C9997" s="7" t="s">
        <v>24173</v>
      </c>
      <c r="D9997" s="7" t="s">
        <v>20</v>
      </c>
      <c r="E9997" s="7" t="s">
        <v>24174</v>
      </c>
      <c r="F9997" s="8" t="s">
        <v>17</v>
      </c>
      <c r="G9997" s="8" t="s">
        <v>24170</v>
      </c>
      <c r="H9997" s="7" t="s">
        <v>17</v>
      </c>
      <c r="I9997" s="8" t="s">
        <v>17</v>
      </c>
    </row>
    <row r="9998" spans="1:9">
      <c r="A9998" s="9"/>
      <c r="B9998" s="9" t="s">
        <v>24167</v>
      </c>
      <c r="C9998" s="7" t="s">
        <v>24175</v>
      </c>
      <c r="D9998" s="7" t="s">
        <v>20</v>
      </c>
      <c r="E9998" s="7" t="s">
        <v>24176</v>
      </c>
      <c r="F9998" s="9" t="s">
        <v>17</v>
      </c>
      <c r="G9998" s="9" t="s">
        <v>24170</v>
      </c>
      <c r="H9998" s="7" t="s">
        <v>17</v>
      </c>
      <c r="I9998" s="9" t="s">
        <v>17</v>
      </c>
    </row>
    <row r="9999" spans="1:9">
      <c r="A9999" s="6">
        <f>COUNT(A$3:A9998)+1</f>
        <v>2473</v>
      </c>
      <c r="B9999" s="6" t="s">
        <v>24177</v>
      </c>
      <c r="C9999" s="7" t="s">
        <v>24178</v>
      </c>
      <c r="D9999" s="7" t="s">
        <v>13</v>
      </c>
      <c r="E9999" s="7" t="s">
        <v>24179</v>
      </c>
      <c r="F9999" s="6" t="s">
        <v>15</v>
      </c>
      <c r="G9999" s="6" t="s">
        <v>24180</v>
      </c>
      <c r="H9999" s="7" t="s">
        <v>17</v>
      </c>
      <c r="I9999" s="6" t="s">
        <v>17</v>
      </c>
    </row>
    <row r="10000" spans="1:9">
      <c r="A10000" s="8"/>
      <c r="B10000" s="8" t="s">
        <v>24177</v>
      </c>
      <c r="C10000" s="7" t="s">
        <v>24181</v>
      </c>
      <c r="D10000" s="7" t="s">
        <v>20</v>
      </c>
      <c r="E10000" s="7" t="s">
        <v>24182</v>
      </c>
      <c r="F10000" s="8" t="s">
        <v>17</v>
      </c>
      <c r="G10000" s="8" t="s">
        <v>24180</v>
      </c>
      <c r="H10000" s="7" t="s">
        <v>17</v>
      </c>
      <c r="I10000" s="8" t="s">
        <v>17</v>
      </c>
    </row>
    <row r="10001" spans="1:9">
      <c r="A10001" s="8"/>
      <c r="B10001" s="8" t="s">
        <v>24177</v>
      </c>
      <c r="C10001" s="7" t="s">
        <v>24183</v>
      </c>
      <c r="D10001" s="7" t="s">
        <v>20</v>
      </c>
      <c r="E10001" s="7" t="s">
        <v>24182</v>
      </c>
      <c r="F10001" s="8" t="s">
        <v>17</v>
      </c>
      <c r="G10001" s="8" t="s">
        <v>24180</v>
      </c>
      <c r="H10001" s="7" t="s">
        <v>17</v>
      </c>
      <c r="I10001" s="8" t="s">
        <v>17</v>
      </c>
    </row>
    <row r="10002" spans="1:9">
      <c r="A10002" s="9"/>
      <c r="B10002" s="9" t="s">
        <v>24177</v>
      </c>
      <c r="C10002" s="7" t="s">
        <v>24184</v>
      </c>
      <c r="D10002" s="7" t="s">
        <v>20</v>
      </c>
      <c r="E10002" s="7" t="s">
        <v>24185</v>
      </c>
      <c r="F10002" s="9" t="s">
        <v>17</v>
      </c>
      <c r="G10002" s="9" t="s">
        <v>24180</v>
      </c>
      <c r="H10002" s="7" t="s">
        <v>17</v>
      </c>
      <c r="I10002" s="9" t="s">
        <v>17</v>
      </c>
    </row>
    <row r="10003" spans="1:9">
      <c r="A10003" s="6">
        <f>COUNT(A$3:A10002)+1</f>
        <v>2474</v>
      </c>
      <c r="B10003" s="6" t="s">
        <v>24186</v>
      </c>
      <c r="C10003" s="7" t="s">
        <v>24187</v>
      </c>
      <c r="D10003" s="7" t="s">
        <v>13</v>
      </c>
      <c r="E10003" s="7" t="s">
        <v>24188</v>
      </c>
      <c r="F10003" s="6" t="s">
        <v>15</v>
      </c>
      <c r="G10003" s="6" t="s">
        <v>24189</v>
      </c>
      <c r="H10003" s="7" t="s">
        <v>17</v>
      </c>
      <c r="I10003" s="6" t="s">
        <v>17</v>
      </c>
    </row>
    <row r="10004" spans="1:9">
      <c r="A10004" s="8"/>
      <c r="B10004" s="8" t="s">
        <v>24186</v>
      </c>
      <c r="C10004" s="7" t="s">
        <v>24190</v>
      </c>
      <c r="D10004" s="7" t="s">
        <v>20</v>
      </c>
      <c r="E10004" s="7" t="s">
        <v>24191</v>
      </c>
      <c r="F10004" s="8" t="s">
        <v>17</v>
      </c>
      <c r="G10004" s="8" t="s">
        <v>24189</v>
      </c>
      <c r="H10004" s="7" t="s">
        <v>17</v>
      </c>
      <c r="I10004" s="8" t="s">
        <v>17</v>
      </c>
    </row>
    <row r="10005" spans="1:9">
      <c r="A10005" s="8"/>
      <c r="B10005" s="8" t="s">
        <v>24186</v>
      </c>
      <c r="C10005" s="7" t="s">
        <v>24192</v>
      </c>
      <c r="D10005" s="7" t="s">
        <v>20</v>
      </c>
      <c r="E10005" s="7" t="s">
        <v>24193</v>
      </c>
      <c r="F10005" s="8" t="s">
        <v>17</v>
      </c>
      <c r="G10005" s="8" t="s">
        <v>24189</v>
      </c>
      <c r="H10005" s="7" t="s">
        <v>17</v>
      </c>
      <c r="I10005" s="8" t="s">
        <v>17</v>
      </c>
    </row>
    <row r="10006" spans="1:9">
      <c r="A10006" s="9"/>
      <c r="B10006" s="9" t="s">
        <v>24186</v>
      </c>
      <c r="C10006" s="7" t="s">
        <v>24194</v>
      </c>
      <c r="D10006" s="7" t="s">
        <v>20</v>
      </c>
      <c r="E10006" s="7" t="s">
        <v>24195</v>
      </c>
      <c r="F10006" s="9" t="s">
        <v>17</v>
      </c>
      <c r="G10006" s="9" t="s">
        <v>24189</v>
      </c>
      <c r="H10006" s="7" t="s">
        <v>17</v>
      </c>
      <c r="I10006" s="9" t="s">
        <v>17</v>
      </c>
    </row>
    <row r="10007" spans="1:9">
      <c r="A10007" s="6">
        <f>COUNT(A$3:A10006)+1</f>
        <v>2475</v>
      </c>
      <c r="B10007" s="6" t="s">
        <v>24196</v>
      </c>
      <c r="C10007" s="7" t="s">
        <v>24197</v>
      </c>
      <c r="D10007" s="7" t="s">
        <v>13</v>
      </c>
      <c r="E10007" s="7" t="s">
        <v>24198</v>
      </c>
      <c r="F10007" s="6" t="s">
        <v>15</v>
      </c>
      <c r="G10007" s="6" t="s">
        <v>24199</v>
      </c>
      <c r="H10007" s="7" t="s">
        <v>17</v>
      </c>
      <c r="I10007" s="6" t="s">
        <v>17</v>
      </c>
    </row>
    <row r="10008" spans="1:9">
      <c r="A10008" s="8"/>
      <c r="B10008" s="8" t="s">
        <v>24196</v>
      </c>
      <c r="C10008" s="7" t="s">
        <v>24200</v>
      </c>
      <c r="D10008" s="7" t="s">
        <v>20</v>
      </c>
      <c r="E10008" s="7" t="s">
        <v>24201</v>
      </c>
      <c r="F10008" s="8" t="s">
        <v>17</v>
      </c>
      <c r="G10008" s="8" t="s">
        <v>24199</v>
      </c>
      <c r="H10008" s="7" t="s">
        <v>17</v>
      </c>
      <c r="I10008" s="8" t="s">
        <v>17</v>
      </c>
    </row>
    <row r="10009" spans="1:9">
      <c r="A10009" s="8"/>
      <c r="B10009" s="8" t="s">
        <v>24196</v>
      </c>
      <c r="C10009" s="7" t="s">
        <v>24202</v>
      </c>
      <c r="D10009" s="7" t="s">
        <v>20</v>
      </c>
      <c r="E10009" s="7" t="s">
        <v>24203</v>
      </c>
      <c r="F10009" s="8" t="s">
        <v>17</v>
      </c>
      <c r="G10009" s="8" t="s">
        <v>24199</v>
      </c>
      <c r="H10009" s="7" t="s">
        <v>17</v>
      </c>
      <c r="I10009" s="8" t="s">
        <v>17</v>
      </c>
    </row>
    <row r="10010" spans="1:9">
      <c r="A10010" s="9"/>
      <c r="B10010" s="9" t="s">
        <v>24196</v>
      </c>
      <c r="C10010" s="7" t="s">
        <v>24204</v>
      </c>
      <c r="D10010" s="7" t="s">
        <v>20</v>
      </c>
      <c r="E10010" s="7" t="s">
        <v>24205</v>
      </c>
      <c r="F10010" s="9" t="s">
        <v>17</v>
      </c>
      <c r="G10010" s="9" t="s">
        <v>24199</v>
      </c>
      <c r="H10010" s="7" t="s">
        <v>17</v>
      </c>
      <c r="I10010" s="9" t="s">
        <v>17</v>
      </c>
    </row>
    <row r="10011" spans="1:9">
      <c r="A10011" s="6">
        <f>COUNT(A$3:A10010)+1</f>
        <v>2476</v>
      </c>
      <c r="B10011" s="6" t="s">
        <v>24206</v>
      </c>
      <c r="C10011" s="7" t="s">
        <v>24207</v>
      </c>
      <c r="D10011" s="7" t="s">
        <v>13</v>
      </c>
      <c r="E10011" s="7" t="s">
        <v>24208</v>
      </c>
      <c r="F10011" s="6" t="s">
        <v>15</v>
      </c>
      <c r="G10011" s="6" t="s">
        <v>24209</v>
      </c>
      <c r="H10011" s="7" t="s">
        <v>17</v>
      </c>
      <c r="I10011" s="6" t="s">
        <v>127</v>
      </c>
    </row>
    <row r="10012" spans="1:9">
      <c r="A10012" s="8"/>
      <c r="B10012" s="8" t="s">
        <v>24206</v>
      </c>
      <c r="C10012" s="7" t="s">
        <v>24210</v>
      </c>
      <c r="D10012" s="7" t="s">
        <v>20</v>
      </c>
      <c r="E10012" s="7" t="s">
        <v>24211</v>
      </c>
      <c r="F10012" s="8" t="s">
        <v>17</v>
      </c>
      <c r="G10012" s="8" t="s">
        <v>24209</v>
      </c>
      <c r="H10012" s="7" t="s">
        <v>17</v>
      </c>
      <c r="I10012" s="8" t="s">
        <v>127</v>
      </c>
    </row>
    <row r="10013" spans="1:9">
      <c r="A10013" s="8"/>
      <c r="B10013" s="8" t="s">
        <v>24206</v>
      </c>
      <c r="C10013" s="7" t="s">
        <v>24212</v>
      </c>
      <c r="D10013" s="7" t="s">
        <v>20</v>
      </c>
      <c r="E10013" s="7" t="s">
        <v>3030</v>
      </c>
      <c r="F10013" s="8" t="s">
        <v>17</v>
      </c>
      <c r="G10013" s="8" t="s">
        <v>24209</v>
      </c>
      <c r="H10013" s="7" t="s">
        <v>17</v>
      </c>
      <c r="I10013" s="8" t="s">
        <v>127</v>
      </c>
    </row>
    <row r="10014" spans="1:9">
      <c r="A10014" s="9"/>
      <c r="B10014" s="9" t="s">
        <v>24206</v>
      </c>
      <c r="C10014" s="7" t="s">
        <v>24213</v>
      </c>
      <c r="D10014" s="7" t="s">
        <v>20</v>
      </c>
      <c r="E10014" s="7" t="s">
        <v>16602</v>
      </c>
      <c r="F10014" s="9" t="s">
        <v>17</v>
      </c>
      <c r="G10014" s="9" t="s">
        <v>24209</v>
      </c>
      <c r="H10014" s="7" t="s">
        <v>17</v>
      </c>
      <c r="I10014" s="9" t="s">
        <v>127</v>
      </c>
    </row>
    <row r="10015" spans="1:9">
      <c r="A10015" s="6">
        <f>COUNT(A$3:A10014)+1</f>
        <v>2477</v>
      </c>
      <c r="B10015" s="6" t="s">
        <v>24214</v>
      </c>
      <c r="C10015" s="7" t="s">
        <v>24215</v>
      </c>
      <c r="D10015" s="7" t="s">
        <v>13</v>
      </c>
      <c r="E10015" s="7" t="s">
        <v>24216</v>
      </c>
      <c r="F10015" s="6" t="s">
        <v>15</v>
      </c>
      <c r="G10015" s="6" t="s">
        <v>24217</v>
      </c>
      <c r="H10015" s="7" t="s">
        <v>17</v>
      </c>
      <c r="I10015" s="6" t="s">
        <v>1687</v>
      </c>
    </row>
    <row r="10016" spans="1:9">
      <c r="A10016" s="8"/>
      <c r="B10016" s="8" t="s">
        <v>24214</v>
      </c>
      <c r="C10016" s="7" t="s">
        <v>24218</v>
      </c>
      <c r="D10016" s="7" t="s">
        <v>20</v>
      </c>
      <c r="E10016" s="7" t="s">
        <v>24219</v>
      </c>
      <c r="F10016" s="8" t="s">
        <v>17</v>
      </c>
      <c r="G10016" s="8" t="s">
        <v>24217</v>
      </c>
      <c r="H10016" s="7" t="s">
        <v>17</v>
      </c>
      <c r="I10016" s="8" t="s">
        <v>1687</v>
      </c>
    </row>
    <row r="10017" spans="1:9">
      <c r="A10017" s="8"/>
      <c r="B10017" s="8" t="s">
        <v>24214</v>
      </c>
      <c r="C10017" s="7" t="s">
        <v>24220</v>
      </c>
      <c r="D10017" s="7" t="s">
        <v>20</v>
      </c>
      <c r="E10017" s="7" t="s">
        <v>24221</v>
      </c>
      <c r="F10017" s="8" t="s">
        <v>17</v>
      </c>
      <c r="G10017" s="8" t="s">
        <v>24217</v>
      </c>
      <c r="H10017" s="7" t="s">
        <v>17</v>
      </c>
      <c r="I10017" s="8" t="s">
        <v>1687</v>
      </c>
    </row>
    <row r="10018" spans="1:9">
      <c r="A10018" s="9"/>
      <c r="B10018" s="9" t="s">
        <v>24214</v>
      </c>
      <c r="C10018" s="7" t="s">
        <v>24222</v>
      </c>
      <c r="D10018" s="7" t="s">
        <v>20</v>
      </c>
      <c r="E10018" s="7" t="s">
        <v>7155</v>
      </c>
      <c r="F10018" s="9" t="s">
        <v>17</v>
      </c>
      <c r="G10018" s="9" t="s">
        <v>24217</v>
      </c>
      <c r="H10018" s="7" t="s">
        <v>17</v>
      </c>
      <c r="I10018" s="9" t="s">
        <v>1687</v>
      </c>
    </row>
    <row r="10019" spans="1:9">
      <c r="A10019" s="6">
        <f>COUNT(A$3:A10018)+1</f>
        <v>2478</v>
      </c>
      <c r="B10019" s="6" t="s">
        <v>24223</v>
      </c>
      <c r="C10019" s="7" t="s">
        <v>24224</v>
      </c>
      <c r="D10019" s="7" t="s">
        <v>13</v>
      </c>
      <c r="E10019" s="7" t="s">
        <v>24225</v>
      </c>
      <c r="F10019" s="6" t="s">
        <v>15</v>
      </c>
      <c r="G10019" s="6" t="s">
        <v>24226</v>
      </c>
      <c r="H10019" s="7" t="s">
        <v>17</v>
      </c>
      <c r="I10019" s="6" t="s">
        <v>17</v>
      </c>
    </row>
    <row r="10020" spans="1:9">
      <c r="A10020" s="8"/>
      <c r="B10020" s="8" t="s">
        <v>24223</v>
      </c>
      <c r="C10020" s="7" t="s">
        <v>24227</v>
      </c>
      <c r="D10020" s="7" t="s">
        <v>20</v>
      </c>
      <c r="E10020" s="7" t="s">
        <v>24228</v>
      </c>
      <c r="F10020" s="8" t="s">
        <v>17</v>
      </c>
      <c r="G10020" s="8" t="s">
        <v>24226</v>
      </c>
      <c r="H10020" s="7" t="s">
        <v>17</v>
      </c>
      <c r="I10020" s="8" t="s">
        <v>17</v>
      </c>
    </row>
    <row r="10021" spans="1:9">
      <c r="A10021" s="8"/>
      <c r="B10021" s="8" t="s">
        <v>24223</v>
      </c>
      <c r="C10021" s="7" t="s">
        <v>2495</v>
      </c>
      <c r="D10021" s="7" t="s">
        <v>20</v>
      </c>
      <c r="E10021" s="7" t="s">
        <v>24229</v>
      </c>
      <c r="F10021" s="8" t="s">
        <v>17</v>
      </c>
      <c r="G10021" s="8" t="s">
        <v>24226</v>
      </c>
      <c r="H10021" s="7" t="s">
        <v>17</v>
      </c>
      <c r="I10021" s="8" t="s">
        <v>17</v>
      </c>
    </row>
    <row r="10022" spans="1:9">
      <c r="A10022" s="9"/>
      <c r="B10022" s="9" t="s">
        <v>24223</v>
      </c>
      <c r="C10022" s="7" t="s">
        <v>24230</v>
      </c>
      <c r="D10022" s="7" t="s">
        <v>20</v>
      </c>
      <c r="E10022" s="7" t="s">
        <v>24231</v>
      </c>
      <c r="F10022" s="9" t="s">
        <v>17</v>
      </c>
      <c r="G10022" s="9" t="s">
        <v>24226</v>
      </c>
      <c r="H10022" s="7" t="s">
        <v>17</v>
      </c>
      <c r="I10022" s="9" t="s">
        <v>17</v>
      </c>
    </row>
    <row r="10023" spans="1:9">
      <c r="A10023" s="6">
        <f>COUNT(A$3:A10022)+1</f>
        <v>2479</v>
      </c>
      <c r="B10023" s="6" t="s">
        <v>24232</v>
      </c>
      <c r="C10023" s="7" t="s">
        <v>24233</v>
      </c>
      <c r="D10023" s="7" t="s">
        <v>13</v>
      </c>
      <c r="E10023" s="7" t="s">
        <v>24234</v>
      </c>
      <c r="F10023" s="6" t="s">
        <v>15</v>
      </c>
      <c r="G10023" s="6" t="s">
        <v>24235</v>
      </c>
      <c r="H10023" s="7" t="s">
        <v>17</v>
      </c>
      <c r="I10023" s="6" t="s">
        <v>17</v>
      </c>
    </row>
    <row r="10024" spans="1:9">
      <c r="A10024" s="8"/>
      <c r="B10024" s="8" t="s">
        <v>24232</v>
      </c>
      <c r="C10024" s="7" t="s">
        <v>24236</v>
      </c>
      <c r="D10024" s="7" t="s">
        <v>20</v>
      </c>
      <c r="E10024" s="7" t="s">
        <v>24237</v>
      </c>
      <c r="F10024" s="8" t="s">
        <v>17</v>
      </c>
      <c r="G10024" s="8" t="s">
        <v>24235</v>
      </c>
      <c r="H10024" s="7" t="s">
        <v>17</v>
      </c>
      <c r="I10024" s="8" t="s">
        <v>17</v>
      </c>
    </row>
    <row r="10025" spans="1:9">
      <c r="A10025" s="8"/>
      <c r="B10025" s="8" t="s">
        <v>24232</v>
      </c>
      <c r="C10025" s="7" t="s">
        <v>24238</v>
      </c>
      <c r="D10025" s="7" t="s">
        <v>20</v>
      </c>
      <c r="E10025" s="7" t="s">
        <v>24239</v>
      </c>
      <c r="F10025" s="8" t="s">
        <v>17</v>
      </c>
      <c r="G10025" s="8" t="s">
        <v>24235</v>
      </c>
      <c r="H10025" s="7" t="s">
        <v>17</v>
      </c>
      <c r="I10025" s="8" t="s">
        <v>17</v>
      </c>
    </row>
    <row r="10026" spans="1:9">
      <c r="A10026" s="9"/>
      <c r="B10026" s="9" t="s">
        <v>24232</v>
      </c>
      <c r="C10026" s="7" t="s">
        <v>24240</v>
      </c>
      <c r="D10026" s="7" t="s">
        <v>20</v>
      </c>
      <c r="E10026" s="7" t="s">
        <v>24241</v>
      </c>
      <c r="F10026" s="9" t="s">
        <v>17</v>
      </c>
      <c r="G10026" s="9" t="s">
        <v>24235</v>
      </c>
      <c r="H10026" s="7" t="s">
        <v>17</v>
      </c>
      <c r="I10026" s="9" t="s">
        <v>17</v>
      </c>
    </row>
    <row r="10027" spans="1:9">
      <c r="A10027" s="6">
        <f>COUNT(A$3:A10026)+1</f>
        <v>2480</v>
      </c>
      <c r="B10027" s="6" t="s">
        <v>24242</v>
      </c>
      <c r="C10027" s="7" t="s">
        <v>24243</v>
      </c>
      <c r="D10027" s="7" t="s">
        <v>13</v>
      </c>
      <c r="E10027" s="7" t="s">
        <v>24244</v>
      </c>
      <c r="F10027" s="6" t="s">
        <v>15</v>
      </c>
      <c r="G10027" s="6" t="s">
        <v>24245</v>
      </c>
      <c r="H10027" s="7" t="s">
        <v>17</v>
      </c>
      <c r="I10027" s="6" t="s">
        <v>127</v>
      </c>
    </row>
    <row r="10028" spans="1:9">
      <c r="A10028" s="8"/>
      <c r="B10028" s="8" t="s">
        <v>24242</v>
      </c>
      <c r="C10028" s="7" t="s">
        <v>24246</v>
      </c>
      <c r="D10028" s="7" t="s">
        <v>20</v>
      </c>
      <c r="E10028" s="7" t="s">
        <v>24247</v>
      </c>
      <c r="F10028" s="8" t="s">
        <v>17</v>
      </c>
      <c r="G10028" s="8" t="s">
        <v>24245</v>
      </c>
      <c r="H10028" s="7" t="s">
        <v>17</v>
      </c>
      <c r="I10028" s="8" t="s">
        <v>127</v>
      </c>
    </row>
    <row r="10029" spans="1:9">
      <c r="A10029" s="8"/>
      <c r="B10029" s="8" t="s">
        <v>24242</v>
      </c>
      <c r="C10029" s="7" t="s">
        <v>24248</v>
      </c>
      <c r="D10029" s="7" t="s">
        <v>20</v>
      </c>
      <c r="E10029" s="7" t="s">
        <v>24249</v>
      </c>
      <c r="F10029" s="8" t="s">
        <v>17</v>
      </c>
      <c r="G10029" s="8" t="s">
        <v>24245</v>
      </c>
      <c r="H10029" s="7" t="s">
        <v>17</v>
      </c>
      <c r="I10029" s="8" t="s">
        <v>127</v>
      </c>
    </row>
    <row r="10030" spans="1:9">
      <c r="A10030" s="9"/>
      <c r="B10030" s="9" t="s">
        <v>24242</v>
      </c>
      <c r="C10030" s="7" t="s">
        <v>24250</v>
      </c>
      <c r="D10030" s="7" t="s">
        <v>20</v>
      </c>
      <c r="E10030" s="7" t="s">
        <v>24251</v>
      </c>
      <c r="F10030" s="9" t="s">
        <v>17</v>
      </c>
      <c r="G10030" s="9" t="s">
        <v>24245</v>
      </c>
      <c r="H10030" s="7" t="s">
        <v>17</v>
      </c>
      <c r="I10030" s="9" t="s">
        <v>127</v>
      </c>
    </row>
    <row r="10031" spans="1:9">
      <c r="A10031" s="6">
        <f>COUNT(A$3:A10030)+1</f>
        <v>2481</v>
      </c>
      <c r="B10031" s="6" t="s">
        <v>24252</v>
      </c>
      <c r="C10031" s="7" t="s">
        <v>24253</v>
      </c>
      <c r="D10031" s="7" t="s">
        <v>13</v>
      </c>
      <c r="E10031" s="7" t="s">
        <v>24254</v>
      </c>
      <c r="F10031" s="6" t="s">
        <v>15</v>
      </c>
      <c r="G10031" s="6" t="s">
        <v>24255</v>
      </c>
      <c r="H10031" s="7" t="s">
        <v>17</v>
      </c>
      <c r="I10031" s="6" t="s">
        <v>127</v>
      </c>
    </row>
    <row r="10032" spans="1:9">
      <c r="A10032" s="8"/>
      <c r="B10032" s="8" t="s">
        <v>24252</v>
      </c>
      <c r="C10032" s="7" t="s">
        <v>24256</v>
      </c>
      <c r="D10032" s="7" t="s">
        <v>20</v>
      </c>
      <c r="E10032" s="7" t="s">
        <v>24257</v>
      </c>
      <c r="F10032" s="8" t="s">
        <v>17</v>
      </c>
      <c r="G10032" s="8" t="s">
        <v>24255</v>
      </c>
      <c r="H10032" s="7" t="s">
        <v>17</v>
      </c>
      <c r="I10032" s="8" t="s">
        <v>127</v>
      </c>
    </row>
    <row r="10033" spans="1:9">
      <c r="A10033" s="8"/>
      <c r="B10033" s="8" t="s">
        <v>24252</v>
      </c>
      <c r="C10033" s="7" t="s">
        <v>24258</v>
      </c>
      <c r="D10033" s="7" t="s">
        <v>20</v>
      </c>
      <c r="E10033" s="7" t="s">
        <v>24259</v>
      </c>
      <c r="F10033" s="8" t="s">
        <v>17</v>
      </c>
      <c r="G10033" s="8" t="s">
        <v>24255</v>
      </c>
      <c r="H10033" s="7" t="s">
        <v>17</v>
      </c>
      <c r="I10033" s="8" t="s">
        <v>127</v>
      </c>
    </row>
    <row r="10034" spans="1:9">
      <c r="A10034" s="9"/>
      <c r="B10034" s="9" t="s">
        <v>24252</v>
      </c>
      <c r="C10034" s="7" t="s">
        <v>24260</v>
      </c>
      <c r="D10034" s="7" t="s">
        <v>20</v>
      </c>
      <c r="E10034" s="7" t="s">
        <v>24261</v>
      </c>
      <c r="F10034" s="9" t="s">
        <v>17</v>
      </c>
      <c r="G10034" s="9" t="s">
        <v>24255</v>
      </c>
      <c r="H10034" s="7" t="s">
        <v>17</v>
      </c>
      <c r="I10034" s="9" t="s">
        <v>127</v>
      </c>
    </row>
    <row r="10035" spans="1:9">
      <c r="A10035" s="6">
        <f>COUNT(A$3:A10034)+1</f>
        <v>2482</v>
      </c>
      <c r="B10035" s="6" t="s">
        <v>24262</v>
      </c>
      <c r="C10035" s="7" t="s">
        <v>24263</v>
      </c>
      <c r="D10035" s="7" t="s">
        <v>13</v>
      </c>
      <c r="E10035" s="7" t="s">
        <v>24264</v>
      </c>
      <c r="F10035" s="6" t="s">
        <v>15</v>
      </c>
      <c r="G10035" s="6" t="s">
        <v>24265</v>
      </c>
      <c r="H10035" s="7" t="s">
        <v>17</v>
      </c>
      <c r="I10035" s="6" t="s">
        <v>17</v>
      </c>
    </row>
    <row r="10036" spans="1:9">
      <c r="A10036" s="8"/>
      <c r="B10036" s="8" t="s">
        <v>24262</v>
      </c>
      <c r="C10036" s="7" t="s">
        <v>24266</v>
      </c>
      <c r="D10036" s="7" t="s">
        <v>20</v>
      </c>
      <c r="E10036" s="7" t="s">
        <v>24267</v>
      </c>
      <c r="F10036" s="8" t="s">
        <v>17</v>
      </c>
      <c r="G10036" s="8" t="s">
        <v>24265</v>
      </c>
      <c r="H10036" s="7" t="s">
        <v>17</v>
      </c>
      <c r="I10036" s="8" t="s">
        <v>17</v>
      </c>
    </row>
    <row r="10037" spans="1:9">
      <c r="A10037" s="8"/>
      <c r="B10037" s="8" t="s">
        <v>24262</v>
      </c>
      <c r="C10037" s="7" t="s">
        <v>24268</v>
      </c>
      <c r="D10037" s="7" t="s">
        <v>20</v>
      </c>
      <c r="E10037" s="7" t="s">
        <v>24269</v>
      </c>
      <c r="F10037" s="8" t="s">
        <v>17</v>
      </c>
      <c r="G10037" s="8" t="s">
        <v>24265</v>
      </c>
      <c r="H10037" s="7" t="s">
        <v>17</v>
      </c>
      <c r="I10037" s="8" t="s">
        <v>17</v>
      </c>
    </row>
    <row r="10038" spans="1:9">
      <c r="A10038" s="9"/>
      <c r="B10038" s="9" t="s">
        <v>24262</v>
      </c>
      <c r="C10038" s="7" t="s">
        <v>24270</v>
      </c>
      <c r="D10038" s="7" t="s">
        <v>20</v>
      </c>
      <c r="E10038" s="7" t="s">
        <v>24271</v>
      </c>
      <c r="F10038" s="9" t="s">
        <v>17</v>
      </c>
      <c r="G10038" s="9" t="s">
        <v>24265</v>
      </c>
      <c r="H10038" s="7" t="s">
        <v>17</v>
      </c>
      <c r="I10038" s="9" t="s">
        <v>17</v>
      </c>
    </row>
    <row r="10039" spans="1:9">
      <c r="A10039" s="6">
        <f>COUNT(A$3:A10038)+1</f>
        <v>2483</v>
      </c>
      <c r="B10039" s="6" t="s">
        <v>24272</v>
      </c>
      <c r="C10039" s="7" t="s">
        <v>24273</v>
      </c>
      <c r="D10039" s="7" t="s">
        <v>13</v>
      </c>
      <c r="E10039" s="7" t="s">
        <v>24274</v>
      </c>
      <c r="F10039" s="6" t="s">
        <v>15</v>
      </c>
      <c r="G10039" s="6" t="s">
        <v>24275</v>
      </c>
      <c r="H10039" s="7" t="s">
        <v>17</v>
      </c>
      <c r="I10039" s="6" t="s">
        <v>127</v>
      </c>
    </row>
    <row r="10040" spans="1:9">
      <c r="A10040" s="8"/>
      <c r="B10040" s="8" t="s">
        <v>24272</v>
      </c>
      <c r="C10040" s="7" t="s">
        <v>24276</v>
      </c>
      <c r="D10040" s="7" t="s">
        <v>20</v>
      </c>
      <c r="E10040" s="7" t="s">
        <v>24277</v>
      </c>
      <c r="F10040" s="8" t="s">
        <v>17</v>
      </c>
      <c r="G10040" s="8" t="s">
        <v>24275</v>
      </c>
      <c r="H10040" s="7" t="s">
        <v>17</v>
      </c>
      <c r="I10040" s="8" t="s">
        <v>127</v>
      </c>
    </row>
    <row r="10041" spans="1:9">
      <c r="A10041" s="8"/>
      <c r="B10041" s="8" t="s">
        <v>24272</v>
      </c>
      <c r="C10041" s="7" t="s">
        <v>24278</v>
      </c>
      <c r="D10041" s="7" t="s">
        <v>20</v>
      </c>
      <c r="E10041" s="7" t="s">
        <v>24279</v>
      </c>
      <c r="F10041" s="8" t="s">
        <v>17</v>
      </c>
      <c r="G10041" s="8" t="s">
        <v>24275</v>
      </c>
      <c r="H10041" s="7" t="s">
        <v>17</v>
      </c>
      <c r="I10041" s="8" t="s">
        <v>127</v>
      </c>
    </row>
    <row r="10042" spans="1:9">
      <c r="A10042" s="9"/>
      <c r="B10042" s="9" t="s">
        <v>24272</v>
      </c>
      <c r="C10042" s="7" t="s">
        <v>24280</v>
      </c>
      <c r="D10042" s="7" t="s">
        <v>20</v>
      </c>
      <c r="E10042" s="7" t="s">
        <v>24281</v>
      </c>
      <c r="F10042" s="9" t="s">
        <v>17</v>
      </c>
      <c r="G10042" s="9" t="s">
        <v>24275</v>
      </c>
      <c r="H10042" s="7" t="s">
        <v>17</v>
      </c>
      <c r="I10042" s="9" t="s">
        <v>127</v>
      </c>
    </row>
    <row r="10043" spans="1:9">
      <c r="A10043" s="6">
        <f>COUNT(A$3:A10042)+1</f>
        <v>2484</v>
      </c>
      <c r="B10043" s="6" t="s">
        <v>24282</v>
      </c>
      <c r="C10043" s="7" t="s">
        <v>24283</v>
      </c>
      <c r="D10043" s="7" t="s">
        <v>13</v>
      </c>
      <c r="E10043" s="7" t="s">
        <v>24284</v>
      </c>
      <c r="F10043" s="6" t="s">
        <v>15</v>
      </c>
      <c r="G10043" s="6" t="s">
        <v>24285</v>
      </c>
      <c r="H10043" s="7" t="s">
        <v>17</v>
      </c>
      <c r="I10043" s="6" t="s">
        <v>17</v>
      </c>
    </row>
    <row r="10044" spans="1:9">
      <c r="A10044" s="8"/>
      <c r="B10044" s="8" t="s">
        <v>24282</v>
      </c>
      <c r="C10044" s="7" t="s">
        <v>24286</v>
      </c>
      <c r="D10044" s="7" t="s">
        <v>20</v>
      </c>
      <c r="E10044" s="7" t="s">
        <v>24287</v>
      </c>
      <c r="F10044" s="8" t="s">
        <v>17</v>
      </c>
      <c r="G10044" s="8" t="s">
        <v>24285</v>
      </c>
      <c r="H10044" s="7" t="s">
        <v>17</v>
      </c>
      <c r="I10044" s="8" t="s">
        <v>17</v>
      </c>
    </row>
    <row r="10045" spans="1:9">
      <c r="A10045" s="8"/>
      <c r="B10045" s="8" t="s">
        <v>24282</v>
      </c>
      <c r="C10045" s="7" t="s">
        <v>24288</v>
      </c>
      <c r="D10045" s="7" t="s">
        <v>20</v>
      </c>
      <c r="E10045" s="7" t="s">
        <v>24289</v>
      </c>
      <c r="F10045" s="8" t="s">
        <v>17</v>
      </c>
      <c r="G10045" s="8" t="s">
        <v>24285</v>
      </c>
      <c r="H10045" s="7" t="s">
        <v>17</v>
      </c>
      <c r="I10045" s="8" t="s">
        <v>17</v>
      </c>
    </row>
    <row r="10046" spans="1:9">
      <c r="A10046" s="9"/>
      <c r="B10046" s="9" t="s">
        <v>24282</v>
      </c>
      <c r="C10046" s="7" t="s">
        <v>24290</v>
      </c>
      <c r="D10046" s="7" t="s">
        <v>20</v>
      </c>
      <c r="E10046" s="7" t="s">
        <v>24291</v>
      </c>
      <c r="F10046" s="9" t="s">
        <v>17</v>
      </c>
      <c r="G10046" s="9" t="s">
        <v>24285</v>
      </c>
      <c r="H10046" s="7" t="s">
        <v>17</v>
      </c>
      <c r="I10046" s="9" t="s">
        <v>17</v>
      </c>
    </row>
    <row r="10047" spans="1:9">
      <c r="A10047" s="6">
        <f>COUNT(A$3:A10046)+1</f>
        <v>2485</v>
      </c>
      <c r="B10047" s="6" t="s">
        <v>24292</v>
      </c>
      <c r="C10047" s="7" t="s">
        <v>24293</v>
      </c>
      <c r="D10047" s="7" t="s">
        <v>13</v>
      </c>
      <c r="E10047" s="7" t="s">
        <v>24294</v>
      </c>
      <c r="F10047" s="6" t="s">
        <v>15</v>
      </c>
      <c r="G10047" s="6" t="s">
        <v>24295</v>
      </c>
      <c r="H10047" s="7" t="s">
        <v>17</v>
      </c>
      <c r="I10047" s="6" t="s">
        <v>127</v>
      </c>
    </row>
    <row r="10048" spans="1:9">
      <c r="A10048" s="8"/>
      <c r="B10048" s="8" t="s">
        <v>24292</v>
      </c>
      <c r="C10048" s="7" t="s">
        <v>24296</v>
      </c>
      <c r="D10048" s="7" t="s">
        <v>20</v>
      </c>
      <c r="E10048" s="7" t="s">
        <v>24297</v>
      </c>
      <c r="F10048" s="8" t="s">
        <v>17</v>
      </c>
      <c r="G10048" s="8" t="s">
        <v>24295</v>
      </c>
      <c r="H10048" s="7" t="s">
        <v>17</v>
      </c>
      <c r="I10048" s="8" t="s">
        <v>127</v>
      </c>
    </row>
    <row r="10049" spans="1:9">
      <c r="A10049" s="8"/>
      <c r="B10049" s="8" t="s">
        <v>24292</v>
      </c>
      <c r="C10049" s="7" t="s">
        <v>24298</v>
      </c>
      <c r="D10049" s="7" t="s">
        <v>20</v>
      </c>
      <c r="E10049" s="7" t="s">
        <v>2802</v>
      </c>
      <c r="F10049" s="8" t="s">
        <v>17</v>
      </c>
      <c r="G10049" s="8" t="s">
        <v>24295</v>
      </c>
      <c r="H10049" s="7" t="s">
        <v>17</v>
      </c>
      <c r="I10049" s="8" t="s">
        <v>127</v>
      </c>
    </row>
    <row r="10050" spans="1:9">
      <c r="A10050" s="9"/>
      <c r="B10050" s="9" t="s">
        <v>24292</v>
      </c>
      <c r="C10050" s="7" t="s">
        <v>24299</v>
      </c>
      <c r="D10050" s="7" t="s">
        <v>20</v>
      </c>
      <c r="E10050" s="7" t="s">
        <v>24300</v>
      </c>
      <c r="F10050" s="9" t="s">
        <v>17</v>
      </c>
      <c r="G10050" s="9" t="s">
        <v>24295</v>
      </c>
      <c r="H10050" s="7" t="s">
        <v>17</v>
      </c>
      <c r="I10050" s="9" t="s">
        <v>127</v>
      </c>
    </row>
    <row r="10051" spans="1:9">
      <c r="A10051" s="6">
        <f>COUNT(A$3:A10050)+1</f>
        <v>2486</v>
      </c>
      <c r="B10051" s="6" t="s">
        <v>24301</v>
      </c>
      <c r="C10051" s="7" t="s">
        <v>24302</v>
      </c>
      <c r="D10051" s="7" t="s">
        <v>13</v>
      </c>
      <c r="E10051" s="7" t="s">
        <v>24303</v>
      </c>
      <c r="F10051" s="6" t="s">
        <v>15</v>
      </c>
      <c r="G10051" s="6" t="s">
        <v>24304</v>
      </c>
      <c r="H10051" s="7" t="s">
        <v>17</v>
      </c>
      <c r="I10051" s="6" t="s">
        <v>127</v>
      </c>
    </row>
    <row r="10052" spans="1:9">
      <c r="A10052" s="8"/>
      <c r="B10052" s="8" t="s">
        <v>24301</v>
      </c>
      <c r="C10052" s="7" t="s">
        <v>24305</v>
      </c>
      <c r="D10052" s="7" t="s">
        <v>20</v>
      </c>
      <c r="E10052" s="7" t="s">
        <v>24306</v>
      </c>
      <c r="F10052" s="8" t="s">
        <v>17</v>
      </c>
      <c r="G10052" s="8" t="s">
        <v>24304</v>
      </c>
      <c r="H10052" s="7" t="s">
        <v>17</v>
      </c>
      <c r="I10052" s="8" t="s">
        <v>127</v>
      </c>
    </row>
    <row r="10053" spans="1:9">
      <c r="A10053" s="8"/>
      <c r="B10053" s="8" t="s">
        <v>24301</v>
      </c>
      <c r="C10053" s="7" t="s">
        <v>24307</v>
      </c>
      <c r="D10053" s="7" t="s">
        <v>20</v>
      </c>
      <c r="E10053" s="7" t="s">
        <v>15064</v>
      </c>
      <c r="F10053" s="8" t="s">
        <v>17</v>
      </c>
      <c r="G10053" s="8" t="s">
        <v>24304</v>
      </c>
      <c r="H10053" s="7" t="s">
        <v>17</v>
      </c>
      <c r="I10053" s="8" t="s">
        <v>127</v>
      </c>
    </row>
    <row r="10054" spans="1:9">
      <c r="A10054" s="9"/>
      <c r="B10054" s="9" t="s">
        <v>24301</v>
      </c>
      <c r="C10054" s="7" t="s">
        <v>24308</v>
      </c>
      <c r="D10054" s="7" t="s">
        <v>20</v>
      </c>
      <c r="E10054" s="7" t="s">
        <v>24309</v>
      </c>
      <c r="F10054" s="9" t="s">
        <v>17</v>
      </c>
      <c r="G10054" s="9" t="s">
        <v>24304</v>
      </c>
      <c r="H10054" s="7" t="s">
        <v>17</v>
      </c>
      <c r="I10054" s="9" t="s">
        <v>127</v>
      </c>
    </row>
    <row r="10055" spans="1:9">
      <c r="A10055" s="6">
        <f>COUNT(A$3:A10054)+1</f>
        <v>2487</v>
      </c>
      <c r="B10055" s="6" t="s">
        <v>24310</v>
      </c>
      <c r="C10055" s="7" t="s">
        <v>24311</v>
      </c>
      <c r="D10055" s="7" t="s">
        <v>13</v>
      </c>
      <c r="E10055" s="7" t="s">
        <v>24312</v>
      </c>
      <c r="F10055" s="6" t="s">
        <v>15</v>
      </c>
      <c r="G10055" s="6" t="s">
        <v>24313</v>
      </c>
      <c r="H10055" s="7" t="s">
        <v>17</v>
      </c>
      <c r="I10055" s="6" t="s">
        <v>17</v>
      </c>
    </row>
    <row r="10056" spans="1:9">
      <c r="A10056" s="8"/>
      <c r="B10056" s="8" t="s">
        <v>24310</v>
      </c>
      <c r="C10056" s="7" t="s">
        <v>24314</v>
      </c>
      <c r="D10056" s="7" t="s">
        <v>20</v>
      </c>
      <c r="E10056" s="7" t="s">
        <v>24315</v>
      </c>
      <c r="F10056" s="8" t="s">
        <v>17</v>
      </c>
      <c r="G10056" s="8" t="s">
        <v>24313</v>
      </c>
      <c r="H10056" s="7" t="s">
        <v>17</v>
      </c>
      <c r="I10056" s="8" t="s">
        <v>17</v>
      </c>
    </row>
    <row r="10057" spans="1:9">
      <c r="A10057" s="8"/>
      <c r="B10057" s="8" t="s">
        <v>24310</v>
      </c>
      <c r="C10057" s="7" t="s">
        <v>24316</v>
      </c>
      <c r="D10057" s="7" t="s">
        <v>20</v>
      </c>
      <c r="E10057" s="7" t="s">
        <v>24317</v>
      </c>
      <c r="F10057" s="8" t="s">
        <v>17</v>
      </c>
      <c r="G10057" s="8" t="s">
        <v>24313</v>
      </c>
      <c r="H10057" s="7" t="s">
        <v>17</v>
      </c>
      <c r="I10057" s="8" t="s">
        <v>17</v>
      </c>
    </row>
    <row r="10058" spans="1:9">
      <c r="A10058" s="9"/>
      <c r="B10058" s="9" t="s">
        <v>24310</v>
      </c>
      <c r="C10058" s="7" t="s">
        <v>24318</v>
      </c>
      <c r="D10058" s="7" t="s">
        <v>20</v>
      </c>
      <c r="E10058" s="7" t="s">
        <v>24319</v>
      </c>
      <c r="F10058" s="9" t="s">
        <v>17</v>
      </c>
      <c r="G10058" s="9" t="s">
        <v>24313</v>
      </c>
      <c r="H10058" s="7" t="s">
        <v>17</v>
      </c>
      <c r="I10058" s="9" t="s">
        <v>17</v>
      </c>
    </row>
    <row r="10059" spans="1:9">
      <c r="A10059" s="6">
        <f>COUNT(A$3:A10058)+1</f>
        <v>2488</v>
      </c>
      <c r="B10059" s="6" t="s">
        <v>24320</v>
      </c>
      <c r="C10059" s="7" t="s">
        <v>24321</v>
      </c>
      <c r="D10059" s="7" t="s">
        <v>13</v>
      </c>
      <c r="E10059" s="7" t="s">
        <v>24322</v>
      </c>
      <c r="F10059" s="6" t="s">
        <v>15</v>
      </c>
      <c r="G10059" s="6" t="s">
        <v>24323</v>
      </c>
      <c r="H10059" s="7" t="s">
        <v>17</v>
      </c>
      <c r="I10059" s="6" t="s">
        <v>127</v>
      </c>
    </row>
    <row r="10060" spans="1:9">
      <c r="A10060" s="8"/>
      <c r="B10060" s="8" t="s">
        <v>24320</v>
      </c>
      <c r="C10060" s="7" t="s">
        <v>24324</v>
      </c>
      <c r="D10060" s="7" t="s">
        <v>20</v>
      </c>
      <c r="E10060" s="7" t="s">
        <v>21847</v>
      </c>
      <c r="F10060" s="8" t="s">
        <v>17</v>
      </c>
      <c r="G10060" s="8" t="s">
        <v>24323</v>
      </c>
      <c r="H10060" s="7" t="s">
        <v>17</v>
      </c>
      <c r="I10060" s="8" t="s">
        <v>127</v>
      </c>
    </row>
    <row r="10061" spans="1:9">
      <c r="A10061" s="8"/>
      <c r="B10061" s="8" t="s">
        <v>24320</v>
      </c>
      <c r="C10061" s="7" t="s">
        <v>24325</v>
      </c>
      <c r="D10061" s="7" t="s">
        <v>20</v>
      </c>
      <c r="E10061" s="7" t="s">
        <v>24326</v>
      </c>
      <c r="F10061" s="8" t="s">
        <v>17</v>
      </c>
      <c r="G10061" s="8" t="s">
        <v>24323</v>
      </c>
      <c r="H10061" s="7" t="s">
        <v>17</v>
      </c>
      <c r="I10061" s="8" t="s">
        <v>127</v>
      </c>
    </row>
    <row r="10062" spans="1:9">
      <c r="A10062" s="9"/>
      <c r="B10062" s="9" t="s">
        <v>24320</v>
      </c>
      <c r="C10062" s="7" t="s">
        <v>24327</v>
      </c>
      <c r="D10062" s="7" t="s">
        <v>20</v>
      </c>
      <c r="E10062" s="7" t="s">
        <v>24328</v>
      </c>
      <c r="F10062" s="9" t="s">
        <v>17</v>
      </c>
      <c r="G10062" s="9" t="s">
        <v>24323</v>
      </c>
      <c r="H10062" s="7" t="s">
        <v>17</v>
      </c>
      <c r="I10062" s="9" t="s">
        <v>127</v>
      </c>
    </row>
    <row r="10063" spans="1:9">
      <c r="A10063" s="6">
        <f>COUNT(A$3:A10062)+1</f>
        <v>2489</v>
      </c>
      <c r="B10063" s="6" t="s">
        <v>24329</v>
      </c>
      <c r="C10063" s="7" t="s">
        <v>24330</v>
      </c>
      <c r="D10063" s="7" t="s">
        <v>13</v>
      </c>
      <c r="E10063" s="7" t="s">
        <v>24331</v>
      </c>
      <c r="F10063" s="6" t="s">
        <v>15</v>
      </c>
      <c r="G10063" s="6" t="s">
        <v>24332</v>
      </c>
      <c r="H10063" s="7" t="s">
        <v>17</v>
      </c>
      <c r="I10063" s="6" t="s">
        <v>127</v>
      </c>
    </row>
    <row r="10064" spans="1:9">
      <c r="A10064" s="8"/>
      <c r="B10064" s="8" t="s">
        <v>24329</v>
      </c>
      <c r="C10064" s="7" t="s">
        <v>24333</v>
      </c>
      <c r="D10064" s="7" t="s">
        <v>20</v>
      </c>
      <c r="E10064" s="7" t="s">
        <v>24334</v>
      </c>
      <c r="F10064" s="8" t="s">
        <v>17</v>
      </c>
      <c r="G10064" s="8" t="s">
        <v>24332</v>
      </c>
      <c r="H10064" s="7" t="s">
        <v>17</v>
      </c>
      <c r="I10064" s="8" t="s">
        <v>127</v>
      </c>
    </row>
    <row r="10065" spans="1:9">
      <c r="A10065" s="8"/>
      <c r="B10065" s="8" t="s">
        <v>24329</v>
      </c>
      <c r="C10065" s="7" t="s">
        <v>24335</v>
      </c>
      <c r="D10065" s="7" t="s">
        <v>20</v>
      </c>
      <c r="E10065" s="7" t="s">
        <v>24336</v>
      </c>
      <c r="F10065" s="8" t="s">
        <v>17</v>
      </c>
      <c r="G10065" s="8" t="s">
        <v>24332</v>
      </c>
      <c r="H10065" s="7" t="s">
        <v>17</v>
      </c>
      <c r="I10065" s="8" t="s">
        <v>127</v>
      </c>
    </row>
    <row r="10066" spans="1:9">
      <c r="A10066" s="9"/>
      <c r="B10066" s="9" t="s">
        <v>24329</v>
      </c>
      <c r="C10066" s="7" t="s">
        <v>24337</v>
      </c>
      <c r="D10066" s="7" t="s">
        <v>20</v>
      </c>
      <c r="E10066" s="7" t="s">
        <v>24338</v>
      </c>
      <c r="F10066" s="9" t="s">
        <v>17</v>
      </c>
      <c r="G10066" s="9" t="s">
        <v>24332</v>
      </c>
      <c r="H10066" s="7" t="s">
        <v>17</v>
      </c>
      <c r="I10066" s="9" t="s">
        <v>127</v>
      </c>
    </row>
    <row r="10067" spans="1:9">
      <c r="A10067" s="6">
        <f>COUNT(A$3:A10066)+1</f>
        <v>2490</v>
      </c>
      <c r="B10067" s="6" t="s">
        <v>24339</v>
      </c>
      <c r="C10067" s="7" t="s">
        <v>24340</v>
      </c>
      <c r="D10067" s="7" t="s">
        <v>13</v>
      </c>
      <c r="E10067" s="7" t="s">
        <v>24341</v>
      </c>
      <c r="F10067" s="6" t="s">
        <v>15</v>
      </c>
      <c r="G10067" s="6" t="s">
        <v>24342</v>
      </c>
      <c r="H10067" s="7" t="s">
        <v>17</v>
      </c>
      <c r="I10067" s="6" t="s">
        <v>17</v>
      </c>
    </row>
    <row r="10068" spans="1:9">
      <c r="A10068" s="8"/>
      <c r="B10068" s="8" t="s">
        <v>24339</v>
      </c>
      <c r="C10068" s="7" t="s">
        <v>24343</v>
      </c>
      <c r="D10068" s="7" t="s">
        <v>20</v>
      </c>
      <c r="E10068" s="7" t="s">
        <v>24344</v>
      </c>
      <c r="F10068" s="8" t="s">
        <v>17</v>
      </c>
      <c r="G10068" s="8" t="s">
        <v>24342</v>
      </c>
      <c r="H10068" s="7" t="s">
        <v>17</v>
      </c>
      <c r="I10068" s="8" t="s">
        <v>17</v>
      </c>
    </row>
    <row r="10069" spans="1:9">
      <c r="A10069" s="8"/>
      <c r="B10069" s="8" t="s">
        <v>24339</v>
      </c>
      <c r="C10069" s="7" t="s">
        <v>24345</v>
      </c>
      <c r="D10069" s="7" t="s">
        <v>20</v>
      </c>
      <c r="E10069" s="7" t="s">
        <v>24346</v>
      </c>
      <c r="F10069" s="8" t="s">
        <v>17</v>
      </c>
      <c r="G10069" s="8" t="s">
        <v>24342</v>
      </c>
      <c r="H10069" s="7" t="s">
        <v>17</v>
      </c>
      <c r="I10069" s="8" t="s">
        <v>17</v>
      </c>
    </row>
    <row r="10070" spans="1:9">
      <c r="A10070" s="9"/>
      <c r="B10070" s="9" t="s">
        <v>24339</v>
      </c>
      <c r="C10070" s="7" t="s">
        <v>24347</v>
      </c>
      <c r="D10070" s="7" t="s">
        <v>20</v>
      </c>
      <c r="E10070" s="7" t="s">
        <v>24348</v>
      </c>
      <c r="F10070" s="9" t="s">
        <v>17</v>
      </c>
      <c r="G10070" s="9" t="s">
        <v>24342</v>
      </c>
      <c r="H10070" s="7" t="s">
        <v>17</v>
      </c>
      <c r="I10070" s="9" t="s">
        <v>17</v>
      </c>
    </row>
    <row r="10071" spans="1:9">
      <c r="A10071" s="6">
        <f>COUNT(A$3:A10070)+1</f>
        <v>2491</v>
      </c>
      <c r="B10071" s="6" t="s">
        <v>24349</v>
      </c>
      <c r="C10071" s="7" t="s">
        <v>24350</v>
      </c>
      <c r="D10071" s="7" t="s">
        <v>13</v>
      </c>
      <c r="E10071" s="7" t="s">
        <v>24351</v>
      </c>
      <c r="F10071" s="6" t="s">
        <v>15</v>
      </c>
      <c r="G10071" s="6" t="s">
        <v>24352</v>
      </c>
      <c r="H10071" s="7" t="s">
        <v>17</v>
      </c>
      <c r="I10071" s="6" t="s">
        <v>17</v>
      </c>
    </row>
    <row r="10072" spans="1:9">
      <c r="A10072" s="8"/>
      <c r="B10072" s="8" t="s">
        <v>24349</v>
      </c>
      <c r="C10072" s="7" t="s">
        <v>24353</v>
      </c>
      <c r="D10072" s="7" t="s">
        <v>20</v>
      </c>
      <c r="E10072" s="7" t="s">
        <v>24354</v>
      </c>
      <c r="F10072" s="8" t="s">
        <v>17</v>
      </c>
      <c r="G10072" s="8" t="s">
        <v>24352</v>
      </c>
      <c r="H10072" s="7" t="s">
        <v>17</v>
      </c>
      <c r="I10072" s="8" t="s">
        <v>17</v>
      </c>
    </row>
    <row r="10073" spans="1:9">
      <c r="A10073" s="8"/>
      <c r="B10073" s="8" t="s">
        <v>24349</v>
      </c>
      <c r="C10073" s="7" t="s">
        <v>24355</v>
      </c>
      <c r="D10073" s="7" t="s">
        <v>20</v>
      </c>
      <c r="E10073" s="7" t="s">
        <v>24356</v>
      </c>
      <c r="F10073" s="8" t="s">
        <v>17</v>
      </c>
      <c r="G10073" s="8" t="s">
        <v>24352</v>
      </c>
      <c r="H10073" s="7" t="s">
        <v>17</v>
      </c>
      <c r="I10073" s="8" t="s">
        <v>17</v>
      </c>
    </row>
    <row r="10074" spans="1:9">
      <c r="A10074" s="9"/>
      <c r="B10074" s="9" t="s">
        <v>24349</v>
      </c>
      <c r="C10074" s="7" t="s">
        <v>24357</v>
      </c>
      <c r="D10074" s="7" t="s">
        <v>20</v>
      </c>
      <c r="E10074" s="7" t="s">
        <v>24358</v>
      </c>
      <c r="F10074" s="9" t="s">
        <v>17</v>
      </c>
      <c r="G10074" s="9" t="s">
        <v>24352</v>
      </c>
      <c r="H10074" s="7" t="s">
        <v>17</v>
      </c>
      <c r="I10074" s="9" t="s">
        <v>17</v>
      </c>
    </row>
    <row r="10075" spans="1:9">
      <c r="A10075" s="6">
        <f>COUNT(A$3:A10074)+1</f>
        <v>2492</v>
      </c>
      <c r="B10075" s="6" t="s">
        <v>24359</v>
      </c>
      <c r="C10075" s="7" t="s">
        <v>24360</v>
      </c>
      <c r="D10075" s="7" t="s">
        <v>13</v>
      </c>
      <c r="E10075" s="7" t="s">
        <v>24361</v>
      </c>
      <c r="F10075" s="6" t="s">
        <v>15</v>
      </c>
      <c r="G10075" s="6" t="s">
        <v>24362</v>
      </c>
      <c r="H10075" s="7" t="s">
        <v>17</v>
      </c>
      <c r="I10075" s="6" t="s">
        <v>17</v>
      </c>
    </row>
    <row r="10076" spans="1:9">
      <c r="A10076" s="8"/>
      <c r="B10076" s="8" t="s">
        <v>24359</v>
      </c>
      <c r="C10076" s="7" t="s">
        <v>24363</v>
      </c>
      <c r="D10076" s="7" t="s">
        <v>20</v>
      </c>
      <c r="E10076" s="7" t="s">
        <v>24364</v>
      </c>
      <c r="F10076" s="8" t="s">
        <v>17</v>
      </c>
      <c r="G10076" s="8" t="s">
        <v>24362</v>
      </c>
      <c r="H10076" s="7" t="s">
        <v>17</v>
      </c>
      <c r="I10076" s="8" t="s">
        <v>17</v>
      </c>
    </row>
    <row r="10077" spans="1:9">
      <c r="A10077" s="8"/>
      <c r="B10077" s="8" t="s">
        <v>24359</v>
      </c>
      <c r="C10077" s="7" t="s">
        <v>24365</v>
      </c>
      <c r="D10077" s="7" t="s">
        <v>20</v>
      </c>
      <c r="E10077" s="7" t="s">
        <v>24366</v>
      </c>
      <c r="F10077" s="8" t="s">
        <v>17</v>
      </c>
      <c r="G10077" s="8" t="s">
        <v>24362</v>
      </c>
      <c r="H10077" s="7" t="s">
        <v>17</v>
      </c>
      <c r="I10077" s="8" t="s">
        <v>17</v>
      </c>
    </row>
    <row r="10078" spans="1:9">
      <c r="A10078" s="9"/>
      <c r="B10078" s="9" t="s">
        <v>24359</v>
      </c>
      <c r="C10078" s="7" t="s">
        <v>24367</v>
      </c>
      <c r="D10078" s="7" t="s">
        <v>20</v>
      </c>
      <c r="E10078" s="7" t="s">
        <v>24368</v>
      </c>
      <c r="F10078" s="9" t="s">
        <v>17</v>
      </c>
      <c r="G10078" s="9" t="s">
        <v>24362</v>
      </c>
      <c r="H10078" s="7" t="s">
        <v>17</v>
      </c>
      <c r="I10078" s="9" t="s">
        <v>17</v>
      </c>
    </row>
    <row r="10079" spans="1:9">
      <c r="A10079" s="6">
        <f>COUNT(A$3:A10078)+1</f>
        <v>2493</v>
      </c>
      <c r="B10079" s="6" t="s">
        <v>24369</v>
      </c>
      <c r="C10079" s="7" t="s">
        <v>24370</v>
      </c>
      <c r="D10079" s="7" t="s">
        <v>13</v>
      </c>
      <c r="E10079" s="7" t="s">
        <v>24371</v>
      </c>
      <c r="F10079" s="6" t="s">
        <v>15</v>
      </c>
      <c r="G10079" s="6" t="s">
        <v>24372</v>
      </c>
      <c r="H10079" s="7" t="s">
        <v>17</v>
      </c>
      <c r="I10079" s="6" t="s">
        <v>17</v>
      </c>
    </row>
    <row r="10080" spans="1:9">
      <c r="A10080" s="8"/>
      <c r="B10080" s="8" t="s">
        <v>24369</v>
      </c>
      <c r="C10080" s="7" t="s">
        <v>24373</v>
      </c>
      <c r="D10080" s="7" t="s">
        <v>20</v>
      </c>
      <c r="E10080" s="7" t="s">
        <v>24374</v>
      </c>
      <c r="F10080" s="8" t="s">
        <v>17</v>
      </c>
      <c r="G10080" s="8" t="s">
        <v>24372</v>
      </c>
      <c r="H10080" s="7" t="s">
        <v>17</v>
      </c>
      <c r="I10080" s="8" t="s">
        <v>17</v>
      </c>
    </row>
    <row r="10081" spans="1:9">
      <c r="A10081" s="8"/>
      <c r="B10081" s="8" t="s">
        <v>24369</v>
      </c>
      <c r="C10081" s="7" t="s">
        <v>24375</v>
      </c>
      <c r="D10081" s="7" t="s">
        <v>20</v>
      </c>
      <c r="E10081" s="7" t="s">
        <v>24376</v>
      </c>
      <c r="F10081" s="8" t="s">
        <v>17</v>
      </c>
      <c r="G10081" s="8" t="s">
        <v>24372</v>
      </c>
      <c r="H10081" s="7" t="s">
        <v>17</v>
      </c>
      <c r="I10081" s="8" t="s">
        <v>17</v>
      </c>
    </row>
    <row r="10082" spans="1:9">
      <c r="A10082" s="9"/>
      <c r="B10082" s="9" t="s">
        <v>24369</v>
      </c>
      <c r="C10082" s="7" t="s">
        <v>24377</v>
      </c>
      <c r="D10082" s="7" t="s">
        <v>20</v>
      </c>
      <c r="E10082" s="7" t="s">
        <v>24378</v>
      </c>
      <c r="F10082" s="9" t="s">
        <v>17</v>
      </c>
      <c r="G10082" s="9" t="s">
        <v>24372</v>
      </c>
      <c r="H10082" s="7" t="s">
        <v>17</v>
      </c>
      <c r="I10082" s="9" t="s">
        <v>17</v>
      </c>
    </row>
    <row r="10083" spans="1:9">
      <c r="A10083" s="6">
        <f>COUNT(A$3:A10082)+1</f>
        <v>2494</v>
      </c>
      <c r="B10083" s="6" t="s">
        <v>24379</v>
      </c>
      <c r="C10083" s="7" t="s">
        <v>24380</v>
      </c>
      <c r="D10083" s="7" t="s">
        <v>13</v>
      </c>
      <c r="E10083" s="7" t="s">
        <v>24381</v>
      </c>
      <c r="F10083" s="6" t="s">
        <v>15</v>
      </c>
      <c r="G10083" s="6" t="s">
        <v>24382</v>
      </c>
      <c r="H10083" s="7" t="s">
        <v>17</v>
      </c>
      <c r="I10083" s="6" t="s">
        <v>17</v>
      </c>
    </row>
    <row r="10084" spans="1:9">
      <c r="A10084" s="8"/>
      <c r="B10084" s="8" t="s">
        <v>24379</v>
      </c>
      <c r="C10084" s="7" t="s">
        <v>24383</v>
      </c>
      <c r="D10084" s="7" t="s">
        <v>20</v>
      </c>
      <c r="E10084" s="7" t="s">
        <v>24384</v>
      </c>
      <c r="F10084" s="8" t="s">
        <v>17</v>
      </c>
      <c r="G10084" s="8" t="s">
        <v>24382</v>
      </c>
      <c r="H10084" s="7" t="s">
        <v>17</v>
      </c>
      <c r="I10084" s="8" t="s">
        <v>17</v>
      </c>
    </row>
    <row r="10085" spans="1:9">
      <c r="A10085" s="8"/>
      <c r="B10085" s="8" t="s">
        <v>24379</v>
      </c>
      <c r="C10085" s="7" t="s">
        <v>24385</v>
      </c>
      <c r="D10085" s="7" t="s">
        <v>20</v>
      </c>
      <c r="E10085" s="7" t="s">
        <v>24386</v>
      </c>
      <c r="F10085" s="8" t="s">
        <v>17</v>
      </c>
      <c r="G10085" s="8" t="s">
        <v>24382</v>
      </c>
      <c r="H10085" s="7" t="s">
        <v>17</v>
      </c>
      <c r="I10085" s="8" t="s">
        <v>17</v>
      </c>
    </row>
    <row r="10086" spans="1:9">
      <c r="A10086" s="9"/>
      <c r="B10086" s="9" t="s">
        <v>24379</v>
      </c>
      <c r="C10086" s="7" t="s">
        <v>24387</v>
      </c>
      <c r="D10086" s="7" t="s">
        <v>20</v>
      </c>
      <c r="E10086" s="7" t="s">
        <v>24388</v>
      </c>
      <c r="F10086" s="9" t="s">
        <v>17</v>
      </c>
      <c r="G10086" s="9" t="s">
        <v>24382</v>
      </c>
      <c r="H10086" s="7" t="s">
        <v>17</v>
      </c>
      <c r="I10086" s="9" t="s">
        <v>17</v>
      </c>
    </row>
    <row r="10087" spans="1:9">
      <c r="A10087" s="6">
        <f>COUNT(A$3:A10086)+1</f>
        <v>2495</v>
      </c>
      <c r="B10087" s="6" t="s">
        <v>24389</v>
      </c>
      <c r="C10087" s="7" t="s">
        <v>24390</v>
      </c>
      <c r="D10087" s="7" t="s">
        <v>13</v>
      </c>
      <c r="E10087" s="7" t="s">
        <v>24391</v>
      </c>
      <c r="F10087" s="6" t="s">
        <v>15</v>
      </c>
      <c r="G10087" s="6" t="s">
        <v>24392</v>
      </c>
      <c r="H10087" s="7" t="s">
        <v>17</v>
      </c>
      <c r="I10087" s="6" t="s">
        <v>17</v>
      </c>
    </row>
    <row r="10088" spans="1:9">
      <c r="A10088" s="8"/>
      <c r="B10088" s="8" t="s">
        <v>24389</v>
      </c>
      <c r="C10088" s="7" t="s">
        <v>23908</v>
      </c>
      <c r="D10088" s="7" t="s">
        <v>20</v>
      </c>
      <c r="E10088" s="7" t="s">
        <v>24393</v>
      </c>
      <c r="F10088" s="8" t="s">
        <v>17</v>
      </c>
      <c r="G10088" s="8" t="s">
        <v>24392</v>
      </c>
      <c r="H10088" s="7" t="s">
        <v>17</v>
      </c>
      <c r="I10088" s="8" t="s">
        <v>17</v>
      </c>
    </row>
    <row r="10089" spans="1:9">
      <c r="A10089" s="8"/>
      <c r="B10089" s="8" t="s">
        <v>24389</v>
      </c>
      <c r="C10089" s="7" t="s">
        <v>11984</v>
      </c>
      <c r="D10089" s="7" t="s">
        <v>20</v>
      </c>
      <c r="E10089" s="7" t="s">
        <v>24394</v>
      </c>
      <c r="F10089" s="8" t="s">
        <v>17</v>
      </c>
      <c r="G10089" s="8" t="s">
        <v>24392</v>
      </c>
      <c r="H10089" s="7" t="s">
        <v>17</v>
      </c>
      <c r="I10089" s="8" t="s">
        <v>17</v>
      </c>
    </row>
    <row r="10090" spans="1:9">
      <c r="A10090" s="9"/>
      <c r="B10090" s="9" t="s">
        <v>24389</v>
      </c>
      <c r="C10090" s="7" t="s">
        <v>24395</v>
      </c>
      <c r="D10090" s="7" t="s">
        <v>20</v>
      </c>
      <c r="E10090" s="7" t="s">
        <v>24396</v>
      </c>
      <c r="F10090" s="9" t="s">
        <v>17</v>
      </c>
      <c r="G10090" s="9" t="s">
        <v>24392</v>
      </c>
      <c r="H10090" s="7" t="s">
        <v>17</v>
      </c>
      <c r="I10090" s="9" t="s">
        <v>17</v>
      </c>
    </row>
    <row r="10091" spans="1:9">
      <c r="A10091" s="6">
        <f>COUNT(A$3:A10090)+1</f>
        <v>2496</v>
      </c>
      <c r="B10091" s="6" t="s">
        <v>24397</v>
      </c>
      <c r="C10091" s="7" t="s">
        <v>24398</v>
      </c>
      <c r="D10091" s="7" t="s">
        <v>13</v>
      </c>
      <c r="E10091" s="7" t="s">
        <v>24399</v>
      </c>
      <c r="F10091" s="6" t="s">
        <v>15</v>
      </c>
      <c r="G10091" s="6" t="s">
        <v>24400</v>
      </c>
      <c r="H10091" s="7" t="s">
        <v>17</v>
      </c>
      <c r="I10091" s="6" t="s">
        <v>127</v>
      </c>
    </row>
    <row r="10092" spans="1:9">
      <c r="A10092" s="8"/>
      <c r="B10092" s="8" t="s">
        <v>24397</v>
      </c>
      <c r="C10092" s="7" t="s">
        <v>24401</v>
      </c>
      <c r="D10092" s="7" t="s">
        <v>20</v>
      </c>
      <c r="E10092" s="7" t="s">
        <v>24402</v>
      </c>
      <c r="F10092" s="8" t="s">
        <v>17</v>
      </c>
      <c r="G10092" s="8" t="s">
        <v>24400</v>
      </c>
      <c r="H10092" s="7" t="s">
        <v>17</v>
      </c>
      <c r="I10092" s="8" t="s">
        <v>127</v>
      </c>
    </row>
    <row r="10093" spans="1:9">
      <c r="A10093" s="8"/>
      <c r="B10093" s="8" t="s">
        <v>24397</v>
      </c>
      <c r="C10093" s="7" t="s">
        <v>24403</v>
      </c>
      <c r="D10093" s="7" t="s">
        <v>20</v>
      </c>
      <c r="E10093" s="7" t="s">
        <v>24404</v>
      </c>
      <c r="F10093" s="8" t="s">
        <v>17</v>
      </c>
      <c r="G10093" s="8" t="s">
        <v>24400</v>
      </c>
      <c r="H10093" s="7" t="s">
        <v>17</v>
      </c>
      <c r="I10093" s="8" t="s">
        <v>127</v>
      </c>
    </row>
    <row r="10094" spans="1:9">
      <c r="A10094" s="9"/>
      <c r="B10094" s="9" t="s">
        <v>24397</v>
      </c>
      <c r="C10094" s="7" t="s">
        <v>24405</v>
      </c>
      <c r="D10094" s="7" t="s">
        <v>20</v>
      </c>
      <c r="E10094" s="7" t="s">
        <v>24406</v>
      </c>
      <c r="F10094" s="9" t="s">
        <v>17</v>
      </c>
      <c r="G10094" s="9" t="s">
        <v>24400</v>
      </c>
      <c r="H10094" s="7" t="s">
        <v>17</v>
      </c>
      <c r="I10094" s="9" t="s">
        <v>127</v>
      </c>
    </row>
    <row r="10095" spans="1:9">
      <c r="A10095" s="6">
        <f>COUNT(A$3:A10094)+1</f>
        <v>2497</v>
      </c>
      <c r="B10095" s="6" t="s">
        <v>24407</v>
      </c>
      <c r="C10095" s="7" t="s">
        <v>24408</v>
      </c>
      <c r="D10095" s="7" t="s">
        <v>13</v>
      </c>
      <c r="E10095" s="7" t="s">
        <v>24409</v>
      </c>
      <c r="F10095" s="6" t="s">
        <v>15</v>
      </c>
      <c r="G10095" s="6" t="s">
        <v>24410</v>
      </c>
      <c r="H10095" s="7" t="s">
        <v>17</v>
      </c>
      <c r="I10095" s="6" t="s">
        <v>17</v>
      </c>
    </row>
    <row r="10096" spans="1:9">
      <c r="A10096" s="8"/>
      <c r="B10096" s="8" t="s">
        <v>24407</v>
      </c>
      <c r="C10096" s="7" t="s">
        <v>24411</v>
      </c>
      <c r="D10096" s="7" t="s">
        <v>20</v>
      </c>
      <c r="E10096" s="7" t="s">
        <v>24412</v>
      </c>
      <c r="F10096" s="8" t="s">
        <v>17</v>
      </c>
      <c r="G10096" s="8" t="s">
        <v>24410</v>
      </c>
      <c r="H10096" s="7" t="s">
        <v>17</v>
      </c>
      <c r="I10096" s="8" t="s">
        <v>17</v>
      </c>
    </row>
    <row r="10097" spans="1:9">
      <c r="A10097" s="8"/>
      <c r="B10097" s="8" t="s">
        <v>24407</v>
      </c>
      <c r="C10097" s="7" t="s">
        <v>13395</v>
      </c>
      <c r="D10097" s="7" t="s">
        <v>20</v>
      </c>
      <c r="E10097" s="7" t="s">
        <v>24413</v>
      </c>
      <c r="F10097" s="8" t="s">
        <v>17</v>
      </c>
      <c r="G10097" s="8" t="s">
        <v>24410</v>
      </c>
      <c r="H10097" s="7" t="s">
        <v>17</v>
      </c>
      <c r="I10097" s="8" t="s">
        <v>17</v>
      </c>
    </row>
    <row r="10098" spans="1:9">
      <c r="A10098" s="9"/>
      <c r="B10098" s="9" t="s">
        <v>24407</v>
      </c>
      <c r="C10098" s="7" t="s">
        <v>24414</v>
      </c>
      <c r="D10098" s="7" t="s">
        <v>20</v>
      </c>
      <c r="E10098" s="7" t="s">
        <v>24415</v>
      </c>
      <c r="F10098" s="9" t="s">
        <v>17</v>
      </c>
      <c r="G10098" s="9" t="s">
        <v>24410</v>
      </c>
      <c r="H10098" s="7" t="s">
        <v>17</v>
      </c>
      <c r="I10098" s="9" t="s">
        <v>17</v>
      </c>
    </row>
    <row r="10099" spans="1:9">
      <c r="A10099" s="6">
        <f>COUNT(A$3:A10098)+1</f>
        <v>2498</v>
      </c>
      <c r="B10099" s="6" t="s">
        <v>24416</v>
      </c>
      <c r="C10099" s="7" t="s">
        <v>24417</v>
      </c>
      <c r="D10099" s="7" t="s">
        <v>13</v>
      </c>
      <c r="E10099" s="7" t="s">
        <v>24418</v>
      </c>
      <c r="F10099" s="6" t="s">
        <v>15</v>
      </c>
      <c r="G10099" s="6" t="s">
        <v>24419</v>
      </c>
      <c r="H10099" s="7" t="s">
        <v>17</v>
      </c>
      <c r="I10099" s="6" t="s">
        <v>127</v>
      </c>
    </row>
    <row r="10100" spans="1:9">
      <c r="A10100" s="8"/>
      <c r="B10100" s="8" t="s">
        <v>24416</v>
      </c>
      <c r="C10100" s="7" t="s">
        <v>24420</v>
      </c>
      <c r="D10100" s="7" t="s">
        <v>20</v>
      </c>
      <c r="E10100" s="7" t="s">
        <v>24421</v>
      </c>
      <c r="F10100" s="8" t="s">
        <v>17</v>
      </c>
      <c r="G10100" s="8" t="s">
        <v>24419</v>
      </c>
      <c r="H10100" s="7" t="s">
        <v>17</v>
      </c>
      <c r="I10100" s="8" t="s">
        <v>127</v>
      </c>
    </row>
    <row r="10101" spans="1:9">
      <c r="A10101" s="8"/>
      <c r="B10101" s="8" t="s">
        <v>24416</v>
      </c>
      <c r="C10101" s="7" t="s">
        <v>24422</v>
      </c>
      <c r="D10101" s="7" t="s">
        <v>20</v>
      </c>
      <c r="E10101" s="7" t="s">
        <v>24423</v>
      </c>
      <c r="F10101" s="8" t="s">
        <v>17</v>
      </c>
      <c r="G10101" s="8" t="s">
        <v>24419</v>
      </c>
      <c r="H10101" s="7" t="s">
        <v>17</v>
      </c>
      <c r="I10101" s="8" t="s">
        <v>127</v>
      </c>
    </row>
    <row r="10102" spans="1:9">
      <c r="A10102" s="9"/>
      <c r="B10102" s="9" t="s">
        <v>24416</v>
      </c>
      <c r="C10102" s="7" t="s">
        <v>24424</v>
      </c>
      <c r="D10102" s="7" t="s">
        <v>20</v>
      </c>
      <c r="E10102" s="7" t="s">
        <v>24425</v>
      </c>
      <c r="F10102" s="9" t="s">
        <v>17</v>
      </c>
      <c r="G10102" s="9" t="s">
        <v>24419</v>
      </c>
      <c r="H10102" s="7" t="s">
        <v>17</v>
      </c>
      <c r="I10102" s="9" t="s">
        <v>127</v>
      </c>
    </row>
    <row r="10103" spans="1:9">
      <c r="A10103" s="6">
        <f>COUNT(A$3:A10102)+1</f>
        <v>2499</v>
      </c>
      <c r="B10103" s="6" t="s">
        <v>24426</v>
      </c>
      <c r="C10103" s="7" t="s">
        <v>24427</v>
      </c>
      <c r="D10103" s="7" t="s">
        <v>13</v>
      </c>
      <c r="E10103" s="7" t="s">
        <v>24428</v>
      </c>
      <c r="F10103" s="6" t="s">
        <v>15</v>
      </c>
      <c r="G10103" s="6" t="s">
        <v>24429</v>
      </c>
      <c r="H10103" s="7" t="s">
        <v>17</v>
      </c>
      <c r="I10103" s="6" t="s">
        <v>17</v>
      </c>
    </row>
    <row r="10104" spans="1:9">
      <c r="A10104" s="8"/>
      <c r="B10104" s="8" t="s">
        <v>24426</v>
      </c>
      <c r="C10104" s="7" t="s">
        <v>24430</v>
      </c>
      <c r="D10104" s="7" t="s">
        <v>20</v>
      </c>
      <c r="E10104" s="7" t="s">
        <v>24431</v>
      </c>
      <c r="F10104" s="8" t="s">
        <v>17</v>
      </c>
      <c r="G10104" s="8" t="s">
        <v>24429</v>
      </c>
      <c r="H10104" s="7" t="s">
        <v>17</v>
      </c>
      <c r="I10104" s="8" t="s">
        <v>17</v>
      </c>
    </row>
    <row r="10105" spans="1:9">
      <c r="A10105" s="8"/>
      <c r="B10105" s="8" t="s">
        <v>24426</v>
      </c>
      <c r="C10105" s="7" t="s">
        <v>24432</v>
      </c>
      <c r="D10105" s="7" t="s">
        <v>20</v>
      </c>
      <c r="E10105" s="7" t="s">
        <v>24433</v>
      </c>
      <c r="F10105" s="8" t="s">
        <v>17</v>
      </c>
      <c r="G10105" s="8" t="s">
        <v>24429</v>
      </c>
      <c r="H10105" s="7" t="s">
        <v>17</v>
      </c>
      <c r="I10105" s="8" t="s">
        <v>17</v>
      </c>
    </row>
    <row r="10106" spans="1:9">
      <c r="A10106" s="9"/>
      <c r="B10106" s="9" t="s">
        <v>24426</v>
      </c>
      <c r="C10106" s="7" t="s">
        <v>24434</v>
      </c>
      <c r="D10106" s="7" t="s">
        <v>20</v>
      </c>
      <c r="E10106" s="7" t="s">
        <v>11634</v>
      </c>
      <c r="F10106" s="9" t="s">
        <v>17</v>
      </c>
      <c r="G10106" s="9" t="s">
        <v>24429</v>
      </c>
      <c r="H10106" s="7" t="s">
        <v>17</v>
      </c>
      <c r="I10106" s="9" t="s">
        <v>17</v>
      </c>
    </row>
    <row r="10107" spans="1:9">
      <c r="A10107" s="6">
        <f>COUNT(A$3:A10106)+1</f>
        <v>2500</v>
      </c>
      <c r="B10107" s="6" t="s">
        <v>24435</v>
      </c>
      <c r="C10107" s="7" t="s">
        <v>24436</v>
      </c>
      <c r="D10107" s="7" t="s">
        <v>13</v>
      </c>
      <c r="E10107" s="7" t="s">
        <v>24437</v>
      </c>
      <c r="F10107" s="6" t="s">
        <v>15</v>
      </c>
      <c r="G10107" s="6" t="s">
        <v>24438</v>
      </c>
      <c r="H10107" s="7" t="s">
        <v>17</v>
      </c>
      <c r="I10107" s="6" t="s">
        <v>127</v>
      </c>
    </row>
    <row r="10108" spans="1:9">
      <c r="A10108" s="8"/>
      <c r="B10108" s="8" t="s">
        <v>24435</v>
      </c>
      <c r="C10108" s="7" t="s">
        <v>24439</v>
      </c>
      <c r="D10108" s="7" t="s">
        <v>20</v>
      </c>
      <c r="E10108" s="7" t="s">
        <v>10669</v>
      </c>
      <c r="F10108" s="8" t="s">
        <v>17</v>
      </c>
      <c r="G10108" s="8" t="s">
        <v>24438</v>
      </c>
      <c r="H10108" s="7" t="s">
        <v>17</v>
      </c>
      <c r="I10108" s="8" t="s">
        <v>127</v>
      </c>
    </row>
    <row r="10109" spans="1:9">
      <c r="A10109" s="8"/>
      <c r="B10109" s="8" t="s">
        <v>24435</v>
      </c>
      <c r="C10109" s="7" t="s">
        <v>24440</v>
      </c>
      <c r="D10109" s="7" t="s">
        <v>20</v>
      </c>
      <c r="E10109" s="7" t="s">
        <v>24441</v>
      </c>
      <c r="F10109" s="8" t="s">
        <v>17</v>
      </c>
      <c r="G10109" s="8" t="s">
        <v>24438</v>
      </c>
      <c r="H10109" s="7" t="s">
        <v>17</v>
      </c>
      <c r="I10109" s="8" t="s">
        <v>127</v>
      </c>
    </row>
    <row r="10110" spans="1:9">
      <c r="A10110" s="9"/>
      <c r="B10110" s="9" t="s">
        <v>24435</v>
      </c>
      <c r="C10110" s="7" t="s">
        <v>24442</v>
      </c>
      <c r="D10110" s="7" t="s">
        <v>20</v>
      </c>
      <c r="E10110" s="7" t="s">
        <v>24443</v>
      </c>
      <c r="F10110" s="9" t="s">
        <v>17</v>
      </c>
      <c r="G10110" s="9" t="s">
        <v>24438</v>
      </c>
      <c r="H10110" s="7" t="s">
        <v>17</v>
      </c>
      <c r="I10110" s="9" t="s">
        <v>127</v>
      </c>
    </row>
    <row r="10111" spans="1:9">
      <c r="A10111" s="6">
        <f>COUNT(A$3:A10110)+1</f>
        <v>2501</v>
      </c>
      <c r="B10111" s="6" t="s">
        <v>24444</v>
      </c>
      <c r="C10111" s="7" t="s">
        <v>24445</v>
      </c>
      <c r="D10111" s="7" t="s">
        <v>13</v>
      </c>
      <c r="E10111" s="7" t="s">
        <v>24446</v>
      </c>
      <c r="F10111" s="6" t="s">
        <v>15</v>
      </c>
      <c r="G10111" s="6" t="s">
        <v>24447</v>
      </c>
      <c r="H10111" s="7" t="s">
        <v>17</v>
      </c>
      <c r="I10111" s="6" t="s">
        <v>127</v>
      </c>
    </row>
    <row r="10112" spans="1:9">
      <c r="A10112" s="8"/>
      <c r="B10112" s="8" t="s">
        <v>24444</v>
      </c>
      <c r="C10112" s="7" t="s">
        <v>24448</v>
      </c>
      <c r="D10112" s="7" t="s">
        <v>20</v>
      </c>
      <c r="E10112" s="7" t="s">
        <v>24449</v>
      </c>
      <c r="F10112" s="8" t="s">
        <v>17</v>
      </c>
      <c r="G10112" s="8" t="s">
        <v>24447</v>
      </c>
      <c r="H10112" s="7" t="s">
        <v>17</v>
      </c>
      <c r="I10112" s="8" t="s">
        <v>127</v>
      </c>
    </row>
    <row r="10113" spans="1:9">
      <c r="A10113" s="8"/>
      <c r="B10113" s="8" t="s">
        <v>24444</v>
      </c>
      <c r="C10113" s="7" t="s">
        <v>24450</v>
      </c>
      <c r="D10113" s="7" t="s">
        <v>20</v>
      </c>
      <c r="E10113" s="7" t="s">
        <v>24451</v>
      </c>
      <c r="F10113" s="8" t="s">
        <v>17</v>
      </c>
      <c r="G10113" s="8" t="s">
        <v>24447</v>
      </c>
      <c r="H10113" s="7" t="s">
        <v>17</v>
      </c>
      <c r="I10113" s="8" t="s">
        <v>127</v>
      </c>
    </row>
    <row r="10114" spans="1:9">
      <c r="A10114" s="9"/>
      <c r="B10114" s="9" t="s">
        <v>24444</v>
      </c>
      <c r="C10114" s="7" t="s">
        <v>24452</v>
      </c>
      <c r="D10114" s="7" t="s">
        <v>20</v>
      </c>
      <c r="E10114" s="7" t="s">
        <v>24453</v>
      </c>
      <c r="F10114" s="9" t="s">
        <v>17</v>
      </c>
      <c r="G10114" s="9" t="s">
        <v>24447</v>
      </c>
      <c r="H10114" s="7" t="s">
        <v>17</v>
      </c>
      <c r="I10114" s="9" t="s">
        <v>127</v>
      </c>
    </row>
    <row r="10115" spans="1:9">
      <c r="A10115" s="6">
        <f>COUNT(A$3:A10114)+1</f>
        <v>2502</v>
      </c>
      <c r="B10115" s="6" t="s">
        <v>24454</v>
      </c>
      <c r="C10115" s="7" t="s">
        <v>24455</v>
      </c>
      <c r="D10115" s="7" t="s">
        <v>13</v>
      </c>
      <c r="E10115" s="7" t="s">
        <v>24456</v>
      </c>
      <c r="F10115" s="6" t="s">
        <v>15</v>
      </c>
      <c r="G10115" s="6" t="s">
        <v>24457</v>
      </c>
      <c r="H10115" s="7" t="s">
        <v>17</v>
      </c>
      <c r="I10115" s="6" t="s">
        <v>17</v>
      </c>
    </row>
    <row r="10116" spans="1:9">
      <c r="A10116" s="8"/>
      <c r="B10116" s="8" t="s">
        <v>24454</v>
      </c>
      <c r="C10116" s="7" t="s">
        <v>24458</v>
      </c>
      <c r="D10116" s="7" t="s">
        <v>20</v>
      </c>
      <c r="E10116" s="7" t="s">
        <v>24459</v>
      </c>
      <c r="F10116" s="8" t="s">
        <v>17</v>
      </c>
      <c r="G10116" s="8" t="s">
        <v>24457</v>
      </c>
      <c r="H10116" s="7" t="s">
        <v>17</v>
      </c>
      <c r="I10116" s="8" t="s">
        <v>17</v>
      </c>
    </row>
    <row r="10117" spans="1:9">
      <c r="A10117" s="8"/>
      <c r="B10117" s="8" t="s">
        <v>24454</v>
      </c>
      <c r="C10117" s="7" t="s">
        <v>24460</v>
      </c>
      <c r="D10117" s="7" t="s">
        <v>20</v>
      </c>
      <c r="E10117" s="7" t="s">
        <v>24461</v>
      </c>
      <c r="F10117" s="8" t="s">
        <v>17</v>
      </c>
      <c r="G10117" s="8" t="s">
        <v>24457</v>
      </c>
      <c r="H10117" s="7" t="s">
        <v>17</v>
      </c>
      <c r="I10117" s="8" t="s">
        <v>17</v>
      </c>
    </row>
    <row r="10118" spans="1:9">
      <c r="A10118" s="9"/>
      <c r="B10118" s="9" t="s">
        <v>24454</v>
      </c>
      <c r="C10118" s="7" t="s">
        <v>24462</v>
      </c>
      <c r="D10118" s="7" t="s">
        <v>20</v>
      </c>
      <c r="E10118" s="7" t="s">
        <v>24463</v>
      </c>
      <c r="F10118" s="9" t="s">
        <v>17</v>
      </c>
      <c r="G10118" s="9" t="s">
        <v>24457</v>
      </c>
      <c r="H10118" s="7" t="s">
        <v>17</v>
      </c>
      <c r="I10118" s="9" t="s">
        <v>17</v>
      </c>
    </row>
    <row r="10119" spans="1:9">
      <c r="A10119" s="6">
        <f>COUNT(A$3:A10118)+1</f>
        <v>2503</v>
      </c>
      <c r="B10119" s="6" t="s">
        <v>24464</v>
      </c>
      <c r="C10119" s="7" t="s">
        <v>24465</v>
      </c>
      <c r="D10119" s="7" t="s">
        <v>13</v>
      </c>
      <c r="E10119" s="7" t="s">
        <v>24466</v>
      </c>
      <c r="F10119" s="6" t="s">
        <v>15</v>
      </c>
      <c r="G10119" s="6" t="s">
        <v>24467</v>
      </c>
      <c r="H10119" s="7" t="s">
        <v>17</v>
      </c>
      <c r="I10119" s="6" t="s">
        <v>127</v>
      </c>
    </row>
    <row r="10120" spans="1:9">
      <c r="A10120" s="8"/>
      <c r="B10120" s="8" t="s">
        <v>24464</v>
      </c>
      <c r="C10120" s="7" t="s">
        <v>24468</v>
      </c>
      <c r="D10120" s="7" t="s">
        <v>20</v>
      </c>
      <c r="E10120" s="7" t="s">
        <v>24469</v>
      </c>
      <c r="F10120" s="8" t="s">
        <v>17</v>
      </c>
      <c r="G10120" s="8" t="s">
        <v>24467</v>
      </c>
      <c r="H10120" s="7" t="s">
        <v>17</v>
      </c>
      <c r="I10120" s="8" t="s">
        <v>127</v>
      </c>
    </row>
    <row r="10121" spans="1:9">
      <c r="A10121" s="8"/>
      <c r="B10121" s="8" t="s">
        <v>24464</v>
      </c>
      <c r="C10121" s="7" t="s">
        <v>24470</v>
      </c>
      <c r="D10121" s="7" t="s">
        <v>20</v>
      </c>
      <c r="E10121" s="7" t="s">
        <v>24471</v>
      </c>
      <c r="F10121" s="8" t="s">
        <v>17</v>
      </c>
      <c r="G10121" s="8" t="s">
        <v>24467</v>
      </c>
      <c r="H10121" s="7" t="s">
        <v>17</v>
      </c>
      <c r="I10121" s="8" t="s">
        <v>127</v>
      </c>
    </row>
    <row r="10122" spans="1:9">
      <c r="A10122" s="8"/>
      <c r="B10122" s="8" t="s">
        <v>24464</v>
      </c>
      <c r="C10122" s="7" t="s">
        <v>24472</v>
      </c>
      <c r="D10122" s="7" t="s">
        <v>20</v>
      </c>
      <c r="E10122" s="7" t="s">
        <v>24473</v>
      </c>
      <c r="F10122" s="8" t="s">
        <v>17</v>
      </c>
      <c r="G10122" s="8" t="s">
        <v>24467</v>
      </c>
      <c r="H10122" s="7" t="s">
        <v>17</v>
      </c>
      <c r="I10122" s="8" t="s">
        <v>127</v>
      </c>
    </row>
    <row r="10123" spans="1:9">
      <c r="A10123" s="9"/>
      <c r="B10123" s="9" t="s">
        <v>24464</v>
      </c>
      <c r="C10123" s="7" t="s">
        <v>24474</v>
      </c>
      <c r="D10123" s="7" t="s">
        <v>20</v>
      </c>
      <c r="E10123" s="7" t="s">
        <v>5011</v>
      </c>
      <c r="F10123" s="9" t="s">
        <v>17</v>
      </c>
      <c r="G10123" s="9" t="s">
        <v>24467</v>
      </c>
      <c r="H10123" s="7" t="s">
        <v>17</v>
      </c>
      <c r="I10123" s="9" t="s">
        <v>127</v>
      </c>
    </row>
    <row r="10124" spans="1:9">
      <c r="A10124" s="6">
        <f>COUNT(A$3:A10123)+1</f>
        <v>2504</v>
      </c>
      <c r="B10124" s="6" t="s">
        <v>24475</v>
      </c>
      <c r="C10124" s="7" t="s">
        <v>24476</v>
      </c>
      <c r="D10124" s="7" t="s">
        <v>13</v>
      </c>
      <c r="E10124" s="7" t="s">
        <v>24477</v>
      </c>
      <c r="F10124" s="6" t="s">
        <v>15</v>
      </c>
      <c r="G10124" s="6" t="s">
        <v>24478</v>
      </c>
      <c r="H10124" s="7" t="s">
        <v>17</v>
      </c>
      <c r="I10124" s="6" t="s">
        <v>127</v>
      </c>
    </row>
    <row r="10125" spans="1:9">
      <c r="A10125" s="8"/>
      <c r="B10125" s="8" t="s">
        <v>24475</v>
      </c>
      <c r="C10125" s="7" t="s">
        <v>24479</v>
      </c>
      <c r="D10125" s="7" t="s">
        <v>20</v>
      </c>
      <c r="E10125" s="7" t="s">
        <v>24480</v>
      </c>
      <c r="F10125" s="8" t="s">
        <v>17</v>
      </c>
      <c r="G10125" s="8" t="s">
        <v>24478</v>
      </c>
      <c r="H10125" s="7" t="s">
        <v>17</v>
      </c>
      <c r="I10125" s="8" t="s">
        <v>127</v>
      </c>
    </row>
    <row r="10126" spans="1:9">
      <c r="A10126" s="8"/>
      <c r="B10126" s="8" t="s">
        <v>24475</v>
      </c>
      <c r="C10126" s="7" t="s">
        <v>24481</v>
      </c>
      <c r="D10126" s="7" t="s">
        <v>20</v>
      </c>
      <c r="E10126" s="7" t="s">
        <v>24482</v>
      </c>
      <c r="F10126" s="8" t="s">
        <v>17</v>
      </c>
      <c r="G10126" s="8" t="s">
        <v>24478</v>
      </c>
      <c r="H10126" s="7" t="s">
        <v>17</v>
      </c>
      <c r="I10126" s="8" t="s">
        <v>127</v>
      </c>
    </row>
    <row r="10127" spans="1:9">
      <c r="A10127" s="9"/>
      <c r="B10127" s="9" t="s">
        <v>24475</v>
      </c>
      <c r="C10127" s="7" t="s">
        <v>24483</v>
      </c>
      <c r="D10127" s="7" t="s">
        <v>20</v>
      </c>
      <c r="E10127" s="7" t="s">
        <v>24484</v>
      </c>
      <c r="F10127" s="9" t="s">
        <v>17</v>
      </c>
      <c r="G10127" s="9" t="s">
        <v>24478</v>
      </c>
      <c r="H10127" s="7" t="s">
        <v>17</v>
      </c>
      <c r="I10127" s="9" t="s">
        <v>127</v>
      </c>
    </row>
    <row r="10128" spans="1:9">
      <c r="A10128" s="6">
        <f>COUNT(A$3:A10127)+1</f>
        <v>2505</v>
      </c>
      <c r="B10128" s="6" t="s">
        <v>24485</v>
      </c>
      <c r="C10128" s="7" t="s">
        <v>24486</v>
      </c>
      <c r="D10128" s="7" t="s">
        <v>13</v>
      </c>
      <c r="E10128" s="7" t="s">
        <v>24487</v>
      </c>
      <c r="F10128" s="6" t="s">
        <v>15</v>
      </c>
      <c r="G10128" s="6" t="s">
        <v>24488</v>
      </c>
      <c r="H10128" s="7" t="s">
        <v>17</v>
      </c>
      <c r="I10128" s="6" t="s">
        <v>17</v>
      </c>
    </row>
    <row r="10129" spans="1:9">
      <c r="A10129" s="8"/>
      <c r="B10129" s="8" t="s">
        <v>24485</v>
      </c>
      <c r="C10129" s="7" t="s">
        <v>24489</v>
      </c>
      <c r="D10129" s="7" t="s">
        <v>20</v>
      </c>
      <c r="E10129" s="7" t="s">
        <v>24490</v>
      </c>
      <c r="F10129" s="8" t="s">
        <v>17</v>
      </c>
      <c r="G10129" s="8" t="s">
        <v>24488</v>
      </c>
      <c r="H10129" s="7" t="s">
        <v>17</v>
      </c>
      <c r="I10129" s="8" t="s">
        <v>17</v>
      </c>
    </row>
    <row r="10130" spans="1:9">
      <c r="A10130" s="8"/>
      <c r="B10130" s="8" t="s">
        <v>24485</v>
      </c>
      <c r="C10130" s="7" t="s">
        <v>24491</v>
      </c>
      <c r="D10130" s="7" t="s">
        <v>20</v>
      </c>
      <c r="E10130" s="7" t="s">
        <v>7097</v>
      </c>
      <c r="F10130" s="8" t="s">
        <v>17</v>
      </c>
      <c r="G10130" s="8" t="s">
        <v>24488</v>
      </c>
      <c r="H10130" s="7" t="s">
        <v>17</v>
      </c>
      <c r="I10130" s="8" t="s">
        <v>17</v>
      </c>
    </row>
    <row r="10131" spans="1:9">
      <c r="A10131" s="9"/>
      <c r="B10131" s="9" t="s">
        <v>24485</v>
      </c>
      <c r="C10131" s="7" t="s">
        <v>24492</v>
      </c>
      <c r="D10131" s="7" t="s">
        <v>20</v>
      </c>
      <c r="E10131" s="7" t="s">
        <v>24493</v>
      </c>
      <c r="F10131" s="9" t="s">
        <v>17</v>
      </c>
      <c r="G10131" s="9" t="s">
        <v>24488</v>
      </c>
      <c r="H10131" s="7" t="s">
        <v>17</v>
      </c>
      <c r="I10131" s="9" t="s">
        <v>17</v>
      </c>
    </row>
    <row r="10132" spans="1:9">
      <c r="A10132" s="6">
        <f>COUNT(A$3:A10131)+1</f>
        <v>2506</v>
      </c>
      <c r="B10132" s="6" t="s">
        <v>24494</v>
      </c>
      <c r="C10132" s="7" t="s">
        <v>24495</v>
      </c>
      <c r="D10132" s="7" t="s">
        <v>13</v>
      </c>
      <c r="E10132" s="7" t="s">
        <v>24496</v>
      </c>
      <c r="F10132" s="6" t="s">
        <v>15</v>
      </c>
      <c r="G10132" s="6" t="s">
        <v>24497</v>
      </c>
      <c r="H10132" s="7" t="s">
        <v>17</v>
      </c>
      <c r="I10132" s="6" t="s">
        <v>127</v>
      </c>
    </row>
    <row r="10133" spans="1:9">
      <c r="A10133" s="8"/>
      <c r="B10133" s="8" t="s">
        <v>24494</v>
      </c>
      <c r="C10133" s="7" t="s">
        <v>24498</v>
      </c>
      <c r="D10133" s="7" t="s">
        <v>20</v>
      </c>
      <c r="E10133" s="7" t="s">
        <v>24499</v>
      </c>
      <c r="F10133" s="8" t="s">
        <v>17</v>
      </c>
      <c r="G10133" s="8" t="s">
        <v>24497</v>
      </c>
      <c r="H10133" s="7" t="s">
        <v>17</v>
      </c>
      <c r="I10133" s="8" t="s">
        <v>127</v>
      </c>
    </row>
    <row r="10134" spans="1:9">
      <c r="A10134" s="8"/>
      <c r="B10134" s="8" t="s">
        <v>24494</v>
      </c>
      <c r="C10134" s="7" t="s">
        <v>24500</v>
      </c>
      <c r="D10134" s="7" t="s">
        <v>20</v>
      </c>
      <c r="E10134" s="7" t="s">
        <v>24501</v>
      </c>
      <c r="F10134" s="8" t="s">
        <v>17</v>
      </c>
      <c r="G10134" s="8" t="s">
        <v>24497</v>
      </c>
      <c r="H10134" s="7" t="s">
        <v>17</v>
      </c>
      <c r="I10134" s="8" t="s">
        <v>127</v>
      </c>
    </row>
    <row r="10135" spans="1:9">
      <c r="A10135" s="9"/>
      <c r="B10135" s="9" t="s">
        <v>24494</v>
      </c>
      <c r="C10135" s="7" t="s">
        <v>24502</v>
      </c>
      <c r="D10135" s="7" t="s">
        <v>20</v>
      </c>
      <c r="E10135" s="7" t="s">
        <v>24503</v>
      </c>
      <c r="F10135" s="9" t="s">
        <v>17</v>
      </c>
      <c r="G10135" s="9" t="s">
        <v>24497</v>
      </c>
      <c r="H10135" s="7" t="s">
        <v>17</v>
      </c>
      <c r="I10135" s="9" t="s">
        <v>127</v>
      </c>
    </row>
    <row r="10136" spans="1:9">
      <c r="A10136" s="6">
        <f>COUNT(A$3:A10135)+1</f>
        <v>2507</v>
      </c>
      <c r="B10136" s="6" t="s">
        <v>24504</v>
      </c>
      <c r="C10136" s="7" t="s">
        <v>24505</v>
      </c>
      <c r="D10136" s="7" t="s">
        <v>13</v>
      </c>
      <c r="E10136" s="7" t="s">
        <v>24506</v>
      </c>
      <c r="F10136" s="6" t="s">
        <v>15</v>
      </c>
      <c r="G10136" s="6" t="s">
        <v>24507</v>
      </c>
      <c r="H10136" s="7" t="s">
        <v>17</v>
      </c>
      <c r="I10136" s="6" t="s">
        <v>17</v>
      </c>
    </row>
    <row r="10137" spans="1:9">
      <c r="A10137" s="8"/>
      <c r="B10137" s="8" t="s">
        <v>24504</v>
      </c>
      <c r="C10137" s="7" t="s">
        <v>24508</v>
      </c>
      <c r="D10137" s="7" t="s">
        <v>20</v>
      </c>
      <c r="E10137" s="7" t="s">
        <v>24509</v>
      </c>
      <c r="F10137" s="8" t="s">
        <v>17</v>
      </c>
      <c r="G10137" s="8" t="s">
        <v>24507</v>
      </c>
      <c r="H10137" s="7" t="s">
        <v>17</v>
      </c>
      <c r="I10137" s="8" t="s">
        <v>17</v>
      </c>
    </row>
    <row r="10138" spans="1:9">
      <c r="A10138" s="8"/>
      <c r="B10138" s="8" t="s">
        <v>24504</v>
      </c>
      <c r="C10138" s="7" t="s">
        <v>24510</v>
      </c>
      <c r="D10138" s="7" t="s">
        <v>20</v>
      </c>
      <c r="E10138" s="7" t="s">
        <v>22196</v>
      </c>
      <c r="F10138" s="8" t="s">
        <v>17</v>
      </c>
      <c r="G10138" s="8" t="s">
        <v>24507</v>
      </c>
      <c r="H10138" s="7" t="s">
        <v>17</v>
      </c>
      <c r="I10138" s="8" t="s">
        <v>17</v>
      </c>
    </row>
    <row r="10139" spans="1:9">
      <c r="A10139" s="9"/>
      <c r="B10139" s="9" t="s">
        <v>24504</v>
      </c>
      <c r="C10139" s="7" t="s">
        <v>24511</v>
      </c>
      <c r="D10139" s="7" t="s">
        <v>20</v>
      </c>
      <c r="E10139" s="7" t="s">
        <v>24512</v>
      </c>
      <c r="F10139" s="9" t="s">
        <v>17</v>
      </c>
      <c r="G10139" s="9" t="s">
        <v>24507</v>
      </c>
      <c r="H10139" s="7" t="s">
        <v>17</v>
      </c>
      <c r="I10139" s="9" t="s">
        <v>17</v>
      </c>
    </row>
    <row r="10140" spans="1:9">
      <c r="A10140" s="6">
        <f>COUNT(A$3:A10139)+1</f>
        <v>2508</v>
      </c>
      <c r="B10140" s="6" t="s">
        <v>24513</v>
      </c>
      <c r="C10140" s="7" t="s">
        <v>9616</v>
      </c>
      <c r="D10140" s="7" t="s">
        <v>13</v>
      </c>
      <c r="E10140" s="7" t="s">
        <v>24514</v>
      </c>
      <c r="F10140" s="6" t="s">
        <v>15</v>
      </c>
      <c r="G10140" s="6" t="s">
        <v>24515</v>
      </c>
      <c r="H10140" s="7" t="s">
        <v>17</v>
      </c>
      <c r="I10140" s="6" t="s">
        <v>127</v>
      </c>
    </row>
    <row r="10141" spans="1:9">
      <c r="A10141" s="8"/>
      <c r="B10141" s="8" t="s">
        <v>24513</v>
      </c>
      <c r="C10141" s="7" t="s">
        <v>24516</v>
      </c>
      <c r="D10141" s="7" t="s">
        <v>20</v>
      </c>
      <c r="E10141" s="7" t="s">
        <v>24517</v>
      </c>
      <c r="F10141" s="8" t="s">
        <v>17</v>
      </c>
      <c r="G10141" s="8" t="s">
        <v>24515</v>
      </c>
      <c r="H10141" s="7" t="s">
        <v>17</v>
      </c>
      <c r="I10141" s="8" t="s">
        <v>127</v>
      </c>
    </row>
    <row r="10142" spans="1:9">
      <c r="A10142" s="8"/>
      <c r="B10142" s="8" t="s">
        <v>24513</v>
      </c>
      <c r="C10142" s="7" t="s">
        <v>24518</v>
      </c>
      <c r="D10142" s="7" t="s">
        <v>20</v>
      </c>
      <c r="E10142" s="7" t="s">
        <v>3905</v>
      </c>
      <c r="F10142" s="8" t="s">
        <v>17</v>
      </c>
      <c r="G10142" s="8" t="s">
        <v>24515</v>
      </c>
      <c r="H10142" s="7" t="s">
        <v>17</v>
      </c>
      <c r="I10142" s="8" t="s">
        <v>127</v>
      </c>
    </row>
    <row r="10143" spans="1:9">
      <c r="A10143" s="9"/>
      <c r="B10143" s="9" t="s">
        <v>24513</v>
      </c>
      <c r="C10143" s="7" t="s">
        <v>21714</v>
      </c>
      <c r="D10143" s="7" t="s">
        <v>20</v>
      </c>
      <c r="E10143" s="7" t="s">
        <v>24519</v>
      </c>
      <c r="F10143" s="9" t="s">
        <v>17</v>
      </c>
      <c r="G10143" s="9" t="s">
        <v>24515</v>
      </c>
      <c r="H10143" s="7" t="s">
        <v>17</v>
      </c>
      <c r="I10143" s="9" t="s">
        <v>127</v>
      </c>
    </row>
    <row r="10144" spans="1:9">
      <c r="A10144" s="6">
        <f>COUNT(A$3:A10143)+1</f>
        <v>2509</v>
      </c>
      <c r="B10144" s="6" t="s">
        <v>24520</v>
      </c>
      <c r="C10144" s="7" t="s">
        <v>24521</v>
      </c>
      <c r="D10144" s="7" t="s">
        <v>13</v>
      </c>
      <c r="E10144" s="7" t="s">
        <v>24522</v>
      </c>
      <c r="F10144" s="6" t="s">
        <v>15</v>
      </c>
      <c r="G10144" s="6" t="s">
        <v>24523</v>
      </c>
      <c r="H10144" s="7" t="s">
        <v>17</v>
      </c>
      <c r="I10144" s="6" t="s">
        <v>17</v>
      </c>
    </row>
    <row r="10145" spans="1:9">
      <c r="A10145" s="8"/>
      <c r="B10145" s="8" t="s">
        <v>24520</v>
      </c>
      <c r="C10145" s="7" t="s">
        <v>24524</v>
      </c>
      <c r="D10145" s="7" t="s">
        <v>20</v>
      </c>
      <c r="E10145" s="7" t="s">
        <v>24525</v>
      </c>
      <c r="F10145" s="8" t="s">
        <v>17</v>
      </c>
      <c r="G10145" s="8" t="s">
        <v>24523</v>
      </c>
      <c r="H10145" s="7" t="s">
        <v>17</v>
      </c>
      <c r="I10145" s="8" t="s">
        <v>17</v>
      </c>
    </row>
    <row r="10146" spans="1:9">
      <c r="A10146" s="8"/>
      <c r="B10146" s="8" t="s">
        <v>24520</v>
      </c>
      <c r="C10146" s="7" t="s">
        <v>24526</v>
      </c>
      <c r="D10146" s="7" t="s">
        <v>20</v>
      </c>
      <c r="E10146" s="7" t="s">
        <v>24527</v>
      </c>
      <c r="F10146" s="8" t="s">
        <v>17</v>
      </c>
      <c r="G10146" s="8" t="s">
        <v>24523</v>
      </c>
      <c r="H10146" s="7" t="s">
        <v>17</v>
      </c>
      <c r="I10146" s="8" t="s">
        <v>17</v>
      </c>
    </row>
    <row r="10147" spans="1:9">
      <c r="A10147" s="9"/>
      <c r="B10147" s="9" t="s">
        <v>24520</v>
      </c>
      <c r="C10147" s="7" t="s">
        <v>24528</v>
      </c>
      <c r="D10147" s="7" t="s">
        <v>20</v>
      </c>
      <c r="E10147" s="7" t="s">
        <v>24529</v>
      </c>
      <c r="F10147" s="9" t="s">
        <v>17</v>
      </c>
      <c r="G10147" s="9" t="s">
        <v>24523</v>
      </c>
      <c r="H10147" s="7" t="s">
        <v>17</v>
      </c>
      <c r="I10147" s="9" t="s">
        <v>17</v>
      </c>
    </row>
    <row r="10148" spans="1:9">
      <c r="A10148" s="6">
        <f>COUNT(A$3:A10147)+1</f>
        <v>2510</v>
      </c>
      <c r="B10148" s="6" t="s">
        <v>24530</v>
      </c>
      <c r="C10148" s="7" t="s">
        <v>24531</v>
      </c>
      <c r="D10148" s="7" t="s">
        <v>13</v>
      </c>
      <c r="E10148" s="7" t="s">
        <v>24532</v>
      </c>
      <c r="F10148" s="6" t="s">
        <v>15</v>
      </c>
      <c r="G10148" s="6" t="s">
        <v>24533</v>
      </c>
      <c r="H10148" s="7" t="s">
        <v>17</v>
      </c>
      <c r="I10148" s="6" t="s">
        <v>127</v>
      </c>
    </row>
    <row r="10149" spans="1:9">
      <c r="A10149" s="8"/>
      <c r="B10149" s="8" t="s">
        <v>24530</v>
      </c>
      <c r="C10149" s="7" t="s">
        <v>24534</v>
      </c>
      <c r="D10149" s="7" t="s">
        <v>20</v>
      </c>
      <c r="E10149" s="7" t="s">
        <v>24535</v>
      </c>
      <c r="F10149" s="8" t="s">
        <v>17</v>
      </c>
      <c r="G10149" s="8" t="s">
        <v>24533</v>
      </c>
      <c r="H10149" s="7" t="s">
        <v>17</v>
      </c>
      <c r="I10149" s="8" t="s">
        <v>127</v>
      </c>
    </row>
    <row r="10150" spans="1:9">
      <c r="A10150" s="8"/>
      <c r="B10150" s="8" t="s">
        <v>24530</v>
      </c>
      <c r="C10150" s="7" t="s">
        <v>24536</v>
      </c>
      <c r="D10150" s="7" t="s">
        <v>20</v>
      </c>
      <c r="E10150" s="7" t="s">
        <v>5829</v>
      </c>
      <c r="F10150" s="8" t="s">
        <v>17</v>
      </c>
      <c r="G10150" s="8" t="s">
        <v>24533</v>
      </c>
      <c r="H10150" s="7" t="s">
        <v>17</v>
      </c>
      <c r="I10150" s="8" t="s">
        <v>127</v>
      </c>
    </row>
    <row r="10151" spans="1:9">
      <c r="A10151" s="9"/>
      <c r="B10151" s="9" t="s">
        <v>24530</v>
      </c>
      <c r="C10151" s="7" t="s">
        <v>24537</v>
      </c>
      <c r="D10151" s="7" t="s">
        <v>20</v>
      </c>
      <c r="E10151" s="7" t="s">
        <v>24538</v>
      </c>
      <c r="F10151" s="9" t="s">
        <v>17</v>
      </c>
      <c r="G10151" s="9" t="s">
        <v>24533</v>
      </c>
      <c r="H10151" s="7" t="s">
        <v>17</v>
      </c>
      <c r="I10151" s="9" t="s">
        <v>127</v>
      </c>
    </row>
    <row r="10152" spans="1:9">
      <c r="A10152" s="6">
        <f>COUNT(A$3:A10151)+1</f>
        <v>2511</v>
      </c>
      <c r="B10152" s="6" t="s">
        <v>24539</v>
      </c>
      <c r="C10152" s="7" t="s">
        <v>24540</v>
      </c>
      <c r="D10152" s="7" t="s">
        <v>13</v>
      </c>
      <c r="E10152" s="7" t="s">
        <v>24541</v>
      </c>
      <c r="F10152" s="6" t="s">
        <v>15</v>
      </c>
      <c r="G10152" s="6" t="s">
        <v>24542</v>
      </c>
      <c r="H10152" s="7" t="s">
        <v>17</v>
      </c>
      <c r="I10152" s="6" t="s">
        <v>17</v>
      </c>
    </row>
    <row r="10153" spans="1:9">
      <c r="A10153" s="8"/>
      <c r="B10153" s="8" t="s">
        <v>24539</v>
      </c>
      <c r="C10153" s="7" t="s">
        <v>24543</v>
      </c>
      <c r="D10153" s="7" t="s">
        <v>20</v>
      </c>
      <c r="E10153" s="7" t="s">
        <v>24544</v>
      </c>
      <c r="F10153" s="8" t="s">
        <v>17</v>
      </c>
      <c r="G10153" s="8" t="s">
        <v>24542</v>
      </c>
      <c r="H10153" s="7" t="s">
        <v>17</v>
      </c>
      <c r="I10153" s="8" t="s">
        <v>17</v>
      </c>
    </row>
    <row r="10154" spans="1:9">
      <c r="A10154" s="8"/>
      <c r="B10154" s="8" t="s">
        <v>24539</v>
      </c>
      <c r="C10154" s="7" t="s">
        <v>24545</v>
      </c>
      <c r="D10154" s="7" t="s">
        <v>20</v>
      </c>
      <c r="E10154" s="7" t="s">
        <v>24546</v>
      </c>
      <c r="F10154" s="8" t="s">
        <v>17</v>
      </c>
      <c r="G10154" s="8" t="s">
        <v>24542</v>
      </c>
      <c r="H10154" s="7" t="s">
        <v>17</v>
      </c>
      <c r="I10154" s="8" t="s">
        <v>17</v>
      </c>
    </row>
    <row r="10155" spans="1:9">
      <c r="A10155" s="9"/>
      <c r="B10155" s="9" t="s">
        <v>24539</v>
      </c>
      <c r="C10155" s="7" t="s">
        <v>24547</v>
      </c>
      <c r="D10155" s="7" t="s">
        <v>20</v>
      </c>
      <c r="E10155" s="7" t="s">
        <v>24548</v>
      </c>
      <c r="F10155" s="9" t="s">
        <v>17</v>
      </c>
      <c r="G10155" s="9" t="s">
        <v>24542</v>
      </c>
      <c r="H10155" s="7" t="s">
        <v>17</v>
      </c>
      <c r="I10155" s="9" t="s">
        <v>17</v>
      </c>
    </row>
    <row r="10156" spans="1:9">
      <c r="A10156" s="6">
        <f>COUNT(A$3:A10155)+1</f>
        <v>2512</v>
      </c>
      <c r="B10156" s="6" t="s">
        <v>24549</v>
      </c>
      <c r="C10156" s="7" t="s">
        <v>24550</v>
      </c>
      <c r="D10156" s="7" t="s">
        <v>13</v>
      </c>
      <c r="E10156" s="7" t="s">
        <v>24551</v>
      </c>
      <c r="F10156" s="6" t="s">
        <v>15</v>
      </c>
      <c r="G10156" s="6" t="s">
        <v>24552</v>
      </c>
      <c r="H10156" s="7" t="s">
        <v>17</v>
      </c>
      <c r="I10156" s="6" t="s">
        <v>17</v>
      </c>
    </row>
    <row r="10157" spans="1:9">
      <c r="A10157" s="8"/>
      <c r="B10157" s="8" t="s">
        <v>24549</v>
      </c>
      <c r="C10157" s="7" t="s">
        <v>24553</v>
      </c>
      <c r="D10157" s="7" t="s">
        <v>20</v>
      </c>
      <c r="E10157" s="7" t="s">
        <v>24554</v>
      </c>
      <c r="F10157" s="8" t="s">
        <v>17</v>
      </c>
      <c r="G10157" s="8" t="s">
        <v>24552</v>
      </c>
      <c r="H10157" s="7" t="s">
        <v>17</v>
      </c>
      <c r="I10157" s="8" t="s">
        <v>17</v>
      </c>
    </row>
    <row r="10158" spans="1:9">
      <c r="A10158" s="8"/>
      <c r="B10158" s="8" t="s">
        <v>24549</v>
      </c>
      <c r="C10158" s="7" t="s">
        <v>24555</v>
      </c>
      <c r="D10158" s="7" t="s">
        <v>20</v>
      </c>
      <c r="E10158" s="7" t="s">
        <v>24556</v>
      </c>
      <c r="F10158" s="8" t="s">
        <v>17</v>
      </c>
      <c r="G10158" s="8" t="s">
        <v>24552</v>
      </c>
      <c r="H10158" s="7" t="s">
        <v>17</v>
      </c>
      <c r="I10158" s="8" t="s">
        <v>17</v>
      </c>
    </row>
    <row r="10159" spans="1:9">
      <c r="A10159" s="9"/>
      <c r="B10159" s="9" t="s">
        <v>24549</v>
      </c>
      <c r="C10159" s="7" t="s">
        <v>24557</v>
      </c>
      <c r="D10159" s="7" t="s">
        <v>20</v>
      </c>
      <c r="E10159" s="7" t="s">
        <v>24558</v>
      </c>
      <c r="F10159" s="9" t="s">
        <v>17</v>
      </c>
      <c r="G10159" s="9" t="s">
        <v>24552</v>
      </c>
      <c r="H10159" s="7" t="s">
        <v>17</v>
      </c>
      <c r="I10159" s="9" t="s">
        <v>17</v>
      </c>
    </row>
    <row r="10160" spans="1:9">
      <c r="A10160" s="6">
        <f>COUNT(A$3:A10159)+1</f>
        <v>2513</v>
      </c>
      <c r="B10160" s="6" t="s">
        <v>24559</v>
      </c>
      <c r="C10160" s="7" t="s">
        <v>24560</v>
      </c>
      <c r="D10160" s="7" t="s">
        <v>13</v>
      </c>
      <c r="E10160" s="7" t="s">
        <v>24561</v>
      </c>
      <c r="F10160" s="6" t="s">
        <v>15</v>
      </c>
      <c r="G10160" s="6" t="s">
        <v>24562</v>
      </c>
      <c r="H10160" s="7" t="s">
        <v>17</v>
      </c>
      <c r="I10160" s="6" t="s">
        <v>17</v>
      </c>
    </row>
    <row r="10161" spans="1:9">
      <c r="A10161" s="8"/>
      <c r="B10161" s="8" t="s">
        <v>24559</v>
      </c>
      <c r="C10161" s="7" t="s">
        <v>24563</v>
      </c>
      <c r="D10161" s="7" t="s">
        <v>20</v>
      </c>
      <c r="E10161" s="7" t="s">
        <v>24564</v>
      </c>
      <c r="F10161" s="8" t="s">
        <v>17</v>
      </c>
      <c r="G10161" s="8" t="s">
        <v>24562</v>
      </c>
      <c r="H10161" s="7" t="s">
        <v>17</v>
      </c>
      <c r="I10161" s="8" t="s">
        <v>17</v>
      </c>
    </row>
    <row r="10162" spans="1:9">
      <c r="A10162" s="8"/>
      <c r="B10162" s="8" t="s">
        <v>24559</v>
      </c>
      <c r="C10162" s="7" t="s">
        <v>24565</v>
      </c>
      <c r="D10162" s="7" t="s">
        <v>20</v>
      </c>
      <c r="E10162" s="7" t="s">
        <v>24566</v>
      </c>
      <c r="F10162" s="8" t="s">
        <v>17</v>
      </c>
      <c r="G10162" s="8" t="s">
        <v>24562</v>
      </c>
      <c r="H10162" s="7" t="s">
        <v>17</v>
      </c>
      <c r="I10162" s="8" t="s">
        <v>17</v>
      </c>
    </row>
    <row r="10163" spans="1:9">
      <c r="A10163" s="9"/>
      <c r="B10163" s="9" t="s">
        <v>24559</v>
      </c>
      <c r="C10163" s="7" t="s">
        <v>24567</v>
      </c>
      <c r="D10163" s="7" t="s">
        <v>20</v>
      </c>
      <c r="E10163" s="7" t="s">
        <v>24568</v>
      </c>
      <c r="F10163" s="9" t="s">
        <v>17</v>
      </c>
      <c r="G10163" s="9" t="s">
        <v>24562</v>
      </c>
      <c r="H10163" s="7" t="s">
        <v>17</v>
      </c>
      <c r="I10163" s="9" t="s">
        <v>17</v>
      </c>
    </row>
    <row r="10164" spans="1:9">
      <c r="A10164" s="6">
        <f>COUNT(A$3:A10163)+1</f>
        <v>2514</v>
      </c>
      <c r="B10164" s="6" t="s">
        <v>24569</v>
      </c>
      <c r="C10164" s="7" t="s">
        <v>22570</v>
      </c>
      <c r="D10164" s="7" t="s">
        <v>13</v>
      </c>
      <c r="E10164" s="7" t="s">
        <v>24570</v>
      </c>
      <c r="F10164" s="6" t="s">
        <v>15</v>
      </c>
      <c r="G10164" s="6" t="s">
        <v>24571</v>
      </c>
      <c r="H10164" s="7" t="s">
        <v>17</v>
      </c>
      <c r="I10164" s="6" t="s">
        <v>127</v>
      </c>
    </row>
    <row r="10165" spans="1:9">
      <c r="A10165" s="8"/>
      <c r="B10165" s="8" t="s">
        <v>24569</v>
      </c>
      <c r="C10165" s="7" t="s">
        <v>24572</v>
      </c>
      <c r="D10165" s="7" t="s">
        <v>20</v>
      </c>
      <c r="E10165" s="7" t="s">
        <v>24573</v>
      </c>
      <c r="F10165" s="8" t="s">
        <v>17</v>
      </c>
      <c r="G10165" s="8" t="s">
        <v>24571</v>
      </c>
      <c r="H10165" s="7" t="s">
        <v>17</v>
      </c>
      <c r="I10165" s="8" t="s">
        <v>127</v>
      </c>
    </row>
    <row r="10166" spans="1:9">
      <c r="A10166" s="8"/>
      <c r="B10166" s="8" t="s">
        <v>24569</v>
      </c>
      <c r="C10166" s="7" t="s">
        <v>10373</v>
      </c>
      <c r="D10166" s="7" t="s">
        <v>20</v>
      </c>
      <c r="E10166" s="7" t="s">
        <v>24574</v>
      </c>
      <c r="F10166" s="8" t="s">
        <v>17</v>
      </c>
      <c r="G10166" s="8" t="s">
        <v>24571</v>
      </c>
      <c r="H10166" s="7" t="s">
        <v>17</v>
      </c>
      <c r="I10166" s="8" t="s">
        <v>127</v>
      </c>
    </row>
    <row r="10167" spans="1:9">
      <c r="A10167" s="9"/>
      <c r="B10167" s="9" t="s">
        <v>24569</v>
      </c>
      <c r="C10167" s="7" t="s">
        <v>24575</v>
      </c>
      <c r="D10167" s="7" t="s">
        <v>20</v>
      </c>
      <c r="E10167" s="7" t="s">
        <v>24576</v>
      </c>
      <c r="F10167" s="9" t="s">
        <v>17</v>
      </c>
      <c r="G10167" s="9" t="s">
        <v>24571</v>
      </c>
      <c r="H10167" s="7" t="s">
        <v>17</v>
      </c>
      <c r="I10167" s="9" t="s">
        <v>127</v>
      </c>
    </row>
    <row r="10168" spans="1:9">
      <c r="A10168" s="6">
        <f>COUNT(A$3:A10167)+1</f>
        <v>2515</v>
      </c>
      <c r="B10168" s="6" t="s">
        <v>24577</v>
      </c>
      <c r="C10168" s="7" t="s">
        <v>24578</v>
      </c>
      <c r="D10168" s="7" t="s">
        <v>13</v>
      </c>
      <c r="E10168" s="7" t="s">
        <v>24579</v>
      </c>
      <c r="F10168" s="6" t="s">
        <v>15</v>
      </c>
      <c r="G10168" s="6" t="s">
        <v>24580</v>
      </c>
      <c r="H10168" s="7" t="s">
        <v>17</v>
      </c>
      <c r="I10168" s="6" t="s">
        <v>127</v>
      </c>
    </row>
    <row r="10169" spans="1:9">
      <c r="A10169" s="8"/>
      <c r="B10169" s="8" t="s">
        <v>24577</v>
      </c>
      <c r="C10169" s="7" t="s">
        <v>24581</v>
      </c>
      <c r="D10169" s="7" t="s">
        <v>20</v>
      </c>
      <c r="E10169" s="7" t="s">
        <v>24582</v>
      </c>
      <c r="F10169" s="8" t="s">
        <v>17</v>
      </c>
      <c r="G10169" s="8" t="s">
        <v>24580</v>
      </c>
      <c r="H10169" s="7" t="s">
        <v>17</v>
      </c>
      <c r="I10169" s="8" t="s">
        <v>127</v>
      </c>
    </row>
    <row r="10170" spans="1:9">
      <c r="A10170" s="8"/>
      <c r="B10170" s="8" t="s">
        <v>24577</v>
      </c>
      <c r="C10170" s="7" t="s">
        <v>24583</v>
      </c>
      <c r="D10170" s="7" t="s">
        <v>20</v>
      </c>
      <c r="E10170" s="7" t="s">
        <v>24584</v>
      </c>
      <c r="F10170" s="8" t="s">
        <v>17</v>
      </c>
      <c r="G10170" s="8" t="s">
        <v>24580</v>
      </c>
      <c r="H10170" s="7" t="s">
        <v>17</v>
      </c>
      <c r="I10170" s="8" t="s">
        <v>127</v>
      </c>
    </row>
    <row r="10171" spans="1:9">
      <c r="A10171" s="9"/>
      <c r="B10171" s="9" t="s">
        <v>24577</v>
      </c>
      <c r="C10171" s="7" t="s">
        <v>24585</v>
      </c>
      <c r="D10171" s="7" t="s">
        <v>20</v>
      </c>
      <c r="E10171" s="7" t="s">
        <v>24586</v>
      </c>
      <c r="F10171" s="9" t="s">
        <v>17</v>
      </c>
      <c r="G10171" s="9" t="s">
        <v>24580</v>
      </c>
      <c r="H10171" s="7" t="s">
        <v>17</v>
      </c>
      <c r="I10171" s="9" t="s">
        <v>127</v>
      </c>
    </row>
    <row r="10172" spans="1:9">
      <c r="A10172" s="6">
        <f>COUNT(A$3:A10171)+1</f>
        <v>2516</v>
      </c>
      <c r="B10172" s="6" t="s">
        <v>24587</v>
      </c>
      <c r="C10172" s="7" t="s">
        <v>24588</v>
      </c>
      <c r="D10172" s="7" t="s">
        <v>13</v>
      </c>
      <c r="E10172" s="7" t="s">
        <v>24589</v>
      </c>
      <c r="F10172" s="6" t="s">
        <v>15</v>
      </c>
      <c r="G10172" s="6" t="s">
        <v>24590</v>
      </c>
      <c r="H10172" s="7" t="s">
        <v>17</v>
      </c>
      <c r="I10172" s="6" t="s">
        <v>17</v>
      </c>
    </row>
    <row r="10173" spans="1:9">
      <c r="A10173" s="8"/>
      <c r="B10173" s="8" t="s">
        <v>24587</v>
      </c>
      <c r="C10173" s="7" t="s">
        <v>24591</v>
      </c>
      <c r="D10173" s="7" t="s">
        <v>20</v>
      </c>
      <c r="E10173" s="7" t="s">
        <v>24592</v>
      </c>
      <c r="F10173" s="8" t="s">
        <v>17</v>
      </c>
      <c r="G10173" s="8" t="s">
        <v>24590</v>
      </c>
      <c r="H10173" s="7" t="s">
        <v>17</v>
      </c>
      <c r="I10173" s="8" t="s">
        <v>17</v>
      </c>
    </row>
    <row r="10174" spans="1:9">
      <c r="A10174" s="8"/>
      <c r="B10174" s="8" t="s">
        <v>24587</v>
      </c>
      <c r="C10174" s="7" t="s">
        <v>24593</v>
      </c>
      <c r="D10174" s="7" t="s">
        <v>20</v>
      </c>
      <c r="E10174" s="7" t="s">
        <v>24594</v>
      </c>
      <c r="F10174" s="8" t="s">
        <v>17</v>
      </c>
      <c r="G10174" s="8" t="s">
        <v>24590</v>
      </c>
      <c r="H10174" s="7" t="s">
        <v>17</v>
      </c>
      <c r="I10174" s="8" t="s">
        <v>17</v>
      </c>
    </row>
    <row r="10175" spans="1:9">
      <c r="A10175" s="9"/>
      <c r="B10175" s="9" t="s">
        <v>24587</v>
      </c>
      <c r="C10175" s="7" t="s">
        <v>24595</v>
      </c>
      <c r="D10175" s="7" t="s">
        <v>20</v>
      </c>
      <c r="E10175" s="7" t="s">
        <v>24596</v>
      </c>
      <c r="F10175" s="9" t="s">
        <v>17</v>
      </c>
      <c r="G10175" s="9" t="s">
        <v>24590</v>
      </c>
      <c r="H10175" s="7" t="s">
        <v>17</v>
      </c>
      <c r="I10175" s="9" t="s">
        <v>17</v>
      </c>
    </row>
    <row r="10176" spans="1:9">
      <c r="A10176" s="6">
        <f>COUNT(A$3:A10175)+1</f>
        <v>2517</v>
      </c>
      <c r="B10176" s="6" t="s">
        <v>24597</v>
      </c>
      <c r="C10176" s="7" t="s">
        <v>24598</v>
      </c>
      <c r="D10176" s="7" t="s">
        <v>13</v>
      </c>
      <c r="E10176" s="7" t="s">
        <v>24599</v>
      </c>
      <c r="F10176" s="6" t="s">
        <v>15</v>
      </c>
      <c r="G10176" s="6" t="s">
        <v>24600</v>
      </c>
      <c r="H10176" s="7" t="s">
        <v>17</v>
      </c>
      <c r="I10176" s="6" t="s">
        <v>17</v>
      </c>
    </row>
    <row r="10177" spans="1:9">
      <c r="A10177" s="8"/>
      <c r="B10177" s="8" t="s">
        <v>24597</v>
      </c>
      <c r="C10177" s="7" t="s">
        <v>24601</v>
      </c>
      <c r="D10177" s="7" t="s">
        <v>20</v>
      </c>
      <c r="E10177" s="7" t="s">
        <v>24602</v>
      </c>
      <c r="F10177" s="8" t="s">
        <v>17</v>
      </c>
      <c r="G10177" s="8" t="s">
        <v>24600</v>
      </c>
      <c r="H10177" s="7" t="s">
        <v>17</v>
      </c>
      <c r="I10177" s="8" t="s">
        <v>17</v>
      </c>
    </row>
    <row r="10178" spans="1:9">
      <c r="A10178" s="8"/>
      <c r="B10178" s="8" t="s">
        <v>24597</v>
      </c>
      <c r="C10178" s="7" t="s">
        <v>24603</v>
      </c>
      <c r="D10178" s="7" t="s">
        <v>20</v>
      </c>
      <c r="E10178" s="7" t="s">
        <v>24604</v>
      </c>
      <c r="F10178" s="8" t="s">
        <v>17</v>
      </c>
      <c r="G10178" s="8" t="s">
        <v>24600</v>
      </c>
      <c r="H10178" s="7" t="s">
        <v>17</v>
      </c>
      <c r="I10178" s="8" t="s">
        <v>17</v>
      </c>
    </row>
    <row r="10179" spans="1:9">
      <c r="A10179" s="9"/>
      <c r="B10179" s="9" t="s">
        <v>24597</v>
      </c>
      <c r="C10179" s="7" t="s">
        <v>24605</v>
      </c>
      <c r="D10179" s="7" t="s">
        <v>20</v>
      </c>
      <c r="E10179" s="7" t="s">
        <v>24606</v>
      </c>
      <c r="F10179" s="9" t="s">
        <v>17</v>
      </c>
      <c r="G10179" s="9" t="s">
        <v>24600</v>
      </c>
      <c r="H10179" s="7" t="s">
        <v>17</v>
      </c>
      <c r="I10179" s="9" t="s">
        <v>17</v>
      </c>
    </row>
    <row r="10180" spans="1:9">
      <c r="A10180" s="6">
        <f>COUNT(A$3:A10179)+1</f>
        <v>2518</v>
      </c>
      <c r="B10180" s="6" t="s">
        <v>24607</v>
      </c>
      <c r="C10180" s="7" t="s">
        <v>24608</v>
      </c>
      <c r="D10180" s="7" t="s">
        <v>13</v>
      </c>
      <c r="E10180" s="7" t="s">
        <v>24609</v>
      </c>
      <c r="F10180" s="6" t="s">
        <v>15</v>
      </c>
      <c r="G10180" s="6" t="s">
        <v>24610</v>
      </c>
      <c r="H10180" s="7" t="s">
        <v>17</v>
      </c>
      <c r="I10180" s="6" t="s">
        <v>17</v>
      </c>
    </row>
    <row r="10181" spans="1:9">
      <c r="A10181" s="8"/>
      <c r="B10181" s="8" t="s">
        <v>24607</v>
      </c>
      <c r="C10181" s="7" t="s">
        <v>24611</v>
      </c>
      <c r="D10181" s="7" t="s">
        <v>20</v>
      </c>
      <c r="E10181" s="7" t="s">
        <v>24612</v>
      </c>
      <c r="F10181" s="8" t="s">
        <v>17</v>
      </c>
      <c r="G10181" s="8" t="s">
        <v>24610</v>
      </c>
      <c r="H10181" s="7" t="s">
        <v>17</v>
      </c>
      <c r="I10181" s="8" t="s">
        <v>17</v>
      </c>
    </row>
    <row r="10182" spans="1:9">
      <c r="A10182" s="8"/>
      <c r="B10182" s="8" t="s">
        <v>24607</v>
      </c>
      <c r="C10182" s="7" t="s">
        <v>24613</v>
      </c>
      <c r="D10182" s="7" t="s">
        <v>20</v>
      </c>
      <c r="E10182" s="7" t="s">
        <v>24614</v>
      </c>
      <c r="F10182" s="8" t="s">
        <v>17</v>
      </c>
      <c r="G10182" s="8" t="s">
        <v>24610</v>
      </c>
      <c r="H10182" s="7" t="s">
        <v>17</v>
      </c>
      <c r="I10182" s="8" t="s">
        <v>17</v>
      </c>
    </row>
    <row r="10183" spans="1:9">
      <c r="A10183" s="9"/>
      <c r="B10183" s="9" t="s">
        <v>24607</v>
      </c>
      <c r="C10183" s="7" t="s">
        <v>24615</v>
      </c>
      <c r="D10183" s="7" t="s">
        <v>20</v>
      </c>
      <c r="E10183" s="7" t="s">
        <v>20092</v>
      </c>
      <c r="F10183" s="9" t="s">
        <v>17</v>
      </c>
      <c r="G10183" s="9" t="s">
        <v>24610</v>
      </c>
      <c r="H10183" s="7" t="s">
        <v>17</v>
      </c>
      <c r="I10183" s="9" t="s">
        <v>17</v>
      </c>
    </row>
    <row r="10184" spans="1:9">
      <c r="A10184" s="6">
        <f>COUNT(A$3:A10183)+1</f>
        <v>2519</v>
      </c>
      <c r="B10184" s="6" t="s">
        <v>24616</v>
      </c>
      <c r="C10184" s="7" t="s">
        <v>24617</v>
      </c>
      <c r="D10184" s="7" t="s">
        <v>13</v>
      </c>
      <c r="E10184" s="7" t="s">
        <v>24618</v>
      </c>
      <c r="F10184" s="6" t="s">
        <v>15</v>
      </c>
      <c r="G10184" s="6" t="s">
        <v>24619</v>
      </c>
      <c r="H10184" s="7" t="s">
        <v>17</v>
      </c>
      <c r="I10184" s="6" t="s">
        <v>17</v>
      </c>
    </row>
    <row r="10185" spans="1:9">
      <c r="A10185" s="8"/>
      <c r="B10185" s="8" t="s">
        <v>24616</v>
      </c>
      <c r="C10185" s="7" t="s">
        <v>24620</v>
      </c>
      <c r="D10185" s="7" t="s">
        <v>20</v>
      </c>
      <c r="E10185" s="7" t="s">
        <v>24621</v>
      </c>
      <c r="F10185" s="8" t="s">
        <v>17</v>
      </c>
      <c r="G10185" s="8" t="s">
        <v>24619</v>
      </c>
      <c r="H10185" s="7" t="s">
        <v>17</v>
      </c>
      <c r="I10185" s="8" t="s">
        <v>17</v>
      </c>
    </row>
    <row r="10186" spans="1:9">
      <c r="A10186" s="8"/>
      <c r="B10186" s="8" t="s">
        <v>24616</v>
      </c>
      <c r="C10186" s="7" t="s">
        <v>24622</v>
      </c>
      <c r="D10186" s="7" t="s">
        <v>20</v>
      </c>
      <c r="E10186" s="7" t="s">
        <v>24623</v>
      </c>
      <c r="F10186" s="8" t="s">
        <v>17</v>
      </c>
      <c r="G10186" s="8" t="s">
        <v>24619</v>
      </c>
      <c r="H10186" s="7" t="s">
        <v>17</v>
      </c>
      <c r="I10186" s="8" t="s">
        <v>17</v>
      </c>
    </row>
    <row r="10187" spans="1:9">
      <c r="A10187" s="9"/>
      <c r="B10187" s="9" t="s">
        <v>24616</v>
      </c>
      <c r="C10187" s="7" t="s">
        <v>24624</v>
      </c>
      <c r="D10187" s="7" t="s">
        <v>20</v>
      </c>
      <c r="E10187" s="7" t="s">
        <v>24625</v>
      </c>
      <c r="F10187" s="9" t="s">
        <v>17</v>
      </c>
      <c r="G10187" s="9" t="s">
        <v>24619</v>
      </c>
      <c r="H10187" s="7" t="s">
        <v>17</v>
      </c>
      <c r="I10187" s="9" t="s">
        <v>17</v>
      </c>
    </row>
    <row r="10188" spans="1:9">
      <c r="A10188" s="6">
        <f>COUNT(A$3:A10187)+1</f>
        <v>2520</v>
      </c>
      <c r="B10188" s="6" t="s">
        <v>24626</v>
      </c>
      <c r="C10188" s="7" t="s">
        <v>24627</v>
      </c>
      <c r="D10188" s="7" t="s">
        <v>13</v>
      </c>
      <c r="E10188" s="7" t="s">
        <v>24628</v>
      </c>
      <c r="F10188" s="6" t="s">
        <v>15</v>
      </c>
      <c r="G10188" s="6" t="s">
        <v>24629</v>
      </c>
      <c r="H10188" s="7" t="s">
        <v>17</v>
      </c>
      <c r="I10188" s="6" t="s">
        <v>127</v>
      </c>
    </row>
    <row r="10189" spans="1:9">
      <c r="A10189" s="8"/>
      <c r="B10189" s="8" t="s">
        <v>24626</v>
      </c>
      <c r="C10189" s="7" t="s">
        <v>24630</v>
      </c>
      <c r="D10189" s="7" t="s">
        <v>20</v>
      </c>
      <c r="E10189" s="7" t="s">
        <v>24631</v>
      </c>
      <c r="F10189" s="8" t="s">
        <v>17</v>
      </c>
      <c r="G10189" s="8" t="s">
        <v>24629</v>
      </c>
      <c r="H10189" s="7" t="s">
        <v>17</v>
      </c>
      <c r="I10189" s="8" t="s">
        <v>127</v>
      </c>
    </row>
    <row r="10190" spans="1:9">
      <c r="A10190" s="8"/>
      <c r="B10190" s="8" t="s">
        <v>24626</v>
      </c>
      <c r="C10190" s="7" t="s">
        <v>24632</v>
      </c>
      <c r="D10190" s="7" t="s">
        <v>20</v>
      </c>
      <c r="E10190" s="7" t="s">
        <v>24633</v>
      </c>
      <c r="F10190" s="8" t="s">
        <v>17</v>
      </c>
      <c r="G10190" s="8" t="s">
        <v>24629</v>
      </c>
      <c r="H10190" s="7" t="s">
        <v>17</v>
      </c>
      <c r="I10190" s="8" t="s">
        <v>127</v>
      </c>
    </row>
    <row r="10191" spans="1:9">
      <c r="A10191" s="9"/>
      <c r="B10191" s="9" t="s">
        <v>24626</v>
      </c>
      <c r="C10191" s="7" t="s">
        <v>24634</v>
      </c>
      <c r="D10191" s="7" t="s">
        <v>20</v>
      </c>
      <c r="E10191" s="7" t="s">
        <v>24635</v>
      </c>
      <c r="F10191" s="9" t="s">
        <v>17</v>
      </c>
      <c r="G10191" s="9" t="s">
        <v>24629</v>
      </c>
      <c r="H10191" s="7" t="s">
        <v>17</v>
      </c>
      <c r="I10191" s="9" t="s">
        <v>127</v>
      </c>
    </row>
    <row r="10192" spans="1:9">
      <c r="A10192" s="6">
        <f>COUNT(A$3:A10191)+1</f>
        <v>2521</v>
      </c>
      <c r="B10192" s="6" t="s">
        <v>24636</v>
      </c>
      <c r="C10192" s="7" t="s">
        <v>24637</v>
      </c>
      <c r="D10192" s="7" t="s">
        <v>13</v>
      </c>
      <c r="E10192" s="7" t="s">
        <v>24638</v>
      </c>
      <c r="F10192" s="6" t="s">
        <v>15</v>
      </c>
      <c r="G10192" s="6" t="s">
        <v>24639</v>
      </c>
      <c r="H10192" s="7" t="s">
        <v>17</v>
      </c>
      <c r="I10192" s="6" t="s">
        <v>17</v>
      </c>
    </row>
    <row r="10193" spans="1:9">
      <c r="A10193" s="8"/>
      <c r="B10193" s="8" t="s">
        <v>24636</v>
      </c>
      <c r="C10193" s="7" t="s">
        <v>24640</v>
      </c>
      <c r="D10193" s="7" t="s">
        <v>20</v>
      </c>
      <c r="E10193" s="7" t="s">
        <v>24641</v>
      </c>
      <c r="F10193" s="8" t="s">
        <v>17</v>
      </c>
      <c r="G10193" s="8" t="s">
        <v>24639</v>
      </c>
      <c r="H10193" s="7" t="s">
        <v>17</v>
      </c>
      <c r="I10193" s="8" t="s">
        <v>17</v>
      </c>
    </row>
    <row r="10194" spans="1:9">
      <c r="A10194" s="8"/>
      <c r="B10194" s="8" t="s">
        <v>24636</v>
      </c>
      <c r="C10194" s="7" t="s">
        <v>24642</v>
      </c>
      <c r="D10194" s="7" t="s">
        <v>20</v>
      </c>
      <c r="E10194" s="7" t="s">
        <v>24643</v>
      </c>
      <c r="F10194" s="8" t="s">
        <v>17</v>
      </c>
      <c r="G10194" s="8" t="s">
        <v>24639</v>
      </c>
      <c r="H10194" s="7" t="s">
        <v>17</v>
      </c>
      <c r="I10194" s="8" t="s">
        <v>17</v>
      </c>
    </row>
    <row r="10195" spans="1:9">
      <c r="A10195" s="9"/>
      <c r="B10195" s="9" t="s">
        <v>24636</v>
      </c>
      <c r="C10195" s="7" t="s">
        <v>24644</v>
      </c>
      <c r="D10195" s="7" t="s">
        <v>20</v>
      </c>
      <c r="E10195" s="7" t="s">
        <v>24645</v>
      </c>
      <c r="F10195" s="9" t="s">
        <v>17</v>
      </c>
      <c r="G10195" s="9" t="s">
        <v>24639</v>
      </c>
      <c r="H10195" s="7" t="s">
        <v>17</v>
      </c>
      <c r="I10195" s="9" t="s">
        <v>17</v>
      </c>
    </row>
    <row r="10196" spans="1:9">
      <c r="A10196" s="6">
        <f>COUNT(A$3:A10195)+1</f>
        <v>2522</v>
      </c>
      <c r="B10196" s="6" t="s">
        <v>24646</v>
      </c>
      <c r="C10196" s="7" t="s">
        <v>24647</v>
      </c>
      <c r="D10196" s="7" t="s">
        <v>13</v>
      </c>
      <c r="E10196" s="7" t="s">
        <v>24648</v>
      </c>
      <c r="F10196" s="6" t="s">
        <v>15</v>
      </c>
      <c r="G10196" s="6" t="s">
        <v>24649</v>
      </c>
      <c r="H10196" s="7" t="s">
        <v>17</v>
      </c>
      <c r="I10196" s="6" t="s">
        <v>127</v>
      </c>
    </row>
    <row r="10197" spans="1:9">
      <c r="A10197" s="8"/>
      <c r="B10197" s="8" t="s">
        <v>24646</v>
      </c>
      <c r="C10197" s="7" t="s">
        <v>24650</v>
      </c>
      <c r="D10197" s="7" t="s">
        <v>20</v>
      </c>
      <c r="E10197" s="7" t="s">
        <v>24651</v>
      </c>
      <c r="F10197" s="8" t="s">
        <v>17</v>
      </c>
      <c r="G10197" s="8" t="s">
        <v>24649</v>
      </c>
      <c r="H10197" s="7" t="s">
        <v>17</v>
      </c>
      <c r="I10197" s="8" t="s">
        <v>127</v>
      </c>
    </row>
    <row r="10198" spans="1:9">
      <c r="A10198" s="8"/>
      <c r="B10198" s="8" t="s">
        <v>24646</v>
      </c>
      <c r="C10198" s="7" t="s">
        <v>24652</v>
      </c>
      <c r="D10198" s="7" t="s">
        <v>20</v>
      </c>
      <c r="E10198" s="7" t="s">
        <v>24653</v>
      </c>
      <c r="F10198" s="8" t="s">
        <v>17</v>
      </c>
      <c r="G10198" s="8" t="s">
        <v>24649</v>
      </c>
      <c r="H10198" s="7" t="s">
        <v>17</v>
      </c>
      <c r="I10198" s="8" t="s">
        <v>127</v>
      </c>
    </row>
    <row r="10199" spans="1:9">
      <c r="A10199" s="9"/>
      <c r="B10199" s="9" t="s">
        <v>24646</v>
      </c>
      <c r="C10199" s="7" t="s">
        <v>24654</v>
      </c>
      <c r="D10199" s="7" t="s">
        <v>20</v>
      </c>
      <c r="E10199" s="7" t="s">
        <v>24655</v>
      </c>
      <c r="F10199" s="9" t="s">
        <v>17</v>
      </c>
      <c r="G10199" s="9" t="s">
        <v>24649</v>
      </c>
      <c r="H10199" s="7" t="s">
        <v>17</v>
      </c>
      <c r="I10199" s="9" t="s">
        <v>127</v>
      </c>
    </row>
    <row r="10200" spans="1:9">
      <c r="A10200" s="6">
        <f>COUNT(A$3:A10199)+1</f>
        <v>2523</v>
      </c>
      <c r="B10200" s="6" t="s">
        <v>24656</v>
      </c>
      <c r="C10200" s="7" t="s">
        <v>24657</v>
      </c>
      <c r="D10200" s="7" t="s">
        <v>13</v>
      </c>
      <c r="E10200" s="7" t="s">
        <v>24658</v>
      </c>
      <c r="F10200" s="6" t="s">
        <v>15</v>
      </c>
      <c r="G10200" s="6" t="s">
        <v>24659</v>
      </c>
      <c r="H10200" s="7" t="s">
        <v>17</v>
      </c>
      <c r="I10200" s="6" t="s">
        <v>17</v>
      </c>
    </row>
    <row r="10201" spans="1:9">
      <c r="A10201" s="8"/>
      <c r="B10201" s="8" t="s">
        <v>24656</v>
      </c>
      <c r="C10201" s="7" t="s">
        <v>24660</v>
      </c>
      <c r="D10201" s="7" t="s">
        <v>20</v>
      </c>
      <c r="E10201" s="7" t="s">
        <v>24661</v>
      </c>
      <c r="F10201" s="8" t="s">
        <v>17</v>
      </c>
      <c r="G10201" s="8" t="s">
        <v>24659</v>
      </c>
      <c r="H10201" s="7" t="s">
        <v>17</v>
      </c>
      <c r="I10201" s="8" t="s">
        <v>17</v>
      </c>
    </row>
    <row r="10202" spans="1:9">
      <c r="A10202" s="8"/>
      <c r="B10202" s="8" t="s">
        <v>24656</v>
      </c>
      <c r="C10202" s="7" t="s">
        <v>24662</v>
      </c>
      <c r="D10202" s="7" t="s">
        <v>20</v>
      </c>
      <c r="E10202" s="7" t="s">
        <v>24663</v>
      </c>
      <c r="F10202" s="8" t="s">
        <v>17</v>
      </c>
      <c r="G10202" s="8" t="s">
        <v>24659</v>
      </c>
      <c r="H10202" s="7" t="s">
        <v>17</v>
      </c>
      <c r="I10202" s="8" t="s">
        <v>17</v>
      </c>
    </row>
    <row r="10203" spans="1:9">
      <c r="A10203" s="9"/>
      <c r="B10203" s="9" t="s">
        <v>24656</v>
      </c>
      <c r="C10203" s="7" t="s">
        <v>24664</v>
      </c>
      <c r="D10203" s="7" t="s">
        <v>20</v>
      </c>
      <c r="E10203" s="7" t="s">
        <v>24665</v>
      </c>
      <c r="F10203" s="9" t="s">
        <v>17</v>
      </c>
      <c r="G10203" s="9" t="s">
        <v>24659</v>
      </c>
      <c r="H10203" s="7" t="s">
        <v>17</v>
      </c>
      <c r="I10203" s="9" t="s">
        <v>17</v>
      </c>
    </row>
    <row r="10204" spans="1:9">
      <c r="A10204" s="6">
        <f>COUNT(A$3:A10203)+1</f>
        <v>2524</v>
      </c>
      <c r="B10204" s="6" t="s">
        <v>24666</v>
      </c>
      <c r="C10204" s="7" t="s">
        <v>24667</v>
      </c>
      <c r="D10204" s="7" t="s">
        <v>13</v>
      </c>
      <c r="E10204" s="7" t="s">
        <v>24668</v>
      </c>
      <c r="F10204" s="6" t="s">
        <v>15</v>
      </c>
      <c r="G10204" s="6" t="s">
        <v>24669</v>
      </c>
      <c r="H10204" s="7" t="s">
        <v>17</v>
      </c>
      <c r="I10204" s="6" t="s">
        <v>127</v>
      </c>
    </row>
    <row r="10205" spans="1:9">
      <c r="A10205" s="8"/>
      <c r="B10205" s="8" t="s">
        <v>24666</v>
      </c>
      <c r="C10205" s="7" t="s">
        <v>24670</v>
      </c>
      <c r="D10205" s="7" t="s">
        <v>20</v>
      </c>
      <c r="E10205" s="7" t="s">
        <v>24671</v>
      </c>
      <c r="F10205" s="8" t="s">
        <v>17</v>
      </c>
      <c r="G10205" s="8" t="s">
        <v>24669</v>
      </c>
      <c r="H10205" s="7" t="s">
        <v>17</v>
      </c>
      <c r="I10205" s="8" t="s">
        <v>127</v>
      </c>
    </row>
    <row r="10206" spans="1:9">
      <c r="A10206" s="8"/>
      <c r="B10206" s="8" t="s">
        <v>24666</v>
      </c>
      <c r="C10206" s="7" t="s">
        <v>24672</v>
      </c>
      <c r="D10206" s="7" t="s">
        <v>20</v>
      </c>
      <c r="E10206" s="7" t="s">
        <v>24673</v>
      </c>
      <c r="F10206" s="8" t="s">
        <v>17</v>
      </c>
      <c r="G10206" s="8" t="s">
        <v>24669</v>
      </c>
      <c r="H10206" s="7" t="s">
        <v>17</v>
      </c>
      <c r="I10206" s="8" t="s">
        <v>127</v>
      </c>
    </row>
    <row r="10207" spans="1:9">
      <c r="A10207" s="9"/>
      <c r="B10207" s="9" t="s">
        <v>24666</v>
      </c>
      <c r="C10207" s="7" t="s">
        <v>24674</v>
      </c>
      <c r="D10207" s="7" t="s">
        <v>20</v>
      </c>
      <c r="E10207" s="7" t="s">
        <v>20750</v>
      </c>
      <c r="F10207" s="9" t="s">
        <v>17</v>
      </c>
      <c r="G10207" s="9" t="s">
        <v>24669</v>
      </c>
      <c r="H10207" s="7" t="s">
        <v>17</v>
      </c>
      <c r="I10207" s="9" t="s">
        <v>127</v>
      </c>
    </row>
    <row r="10208" spans="1:9">
      <c r="A10208" s="6">
        <f>COUNT(A$3:A10207)+1</f>
        <v>2525</v>
      </c>
      <c r="B10208" s="6" t="s">
        <v>24675</v>
      </c>
      <c r="C10208" s="7" t="s">
        <v>24676</v>
      </c>
      <c r="D10208" s="7" t="s">
        <v>13</v>
      </c>
      <c r="E10208" s="7" t="s">
        <v>24677</v>
      </c>
      <c r="F10208" s="6" t="s">
        <v>15</v>
      </c>
      <c r="G10208" s="6" t="s">
        <v>24678</v>
      </c>
      <c r="H10208" s="7" t="s">
        <v>17</v>
      </c>
      <c r="I10208" s="6" t="s">
        <v>127</v>
      </c>
    </row>
    <row r="10209" spans="1:9">
      <c r="A10209" s="8"/>
      <c r="B10209" s="8" t="s">
        <v>24675</v>
      </c>
      <c r="C10209" s="7" t="s">
        <v>24679</v>
      </c>
      <c r="D10209" s="7" t="s">
        <v>20</v>
      </c>
      <c r="E10209" s="7" t="s">
        <v>24680</v>
      </c>
      <c r="F10209" s="8" t="s">
        <v>17</v>
      </c>
      <c r="G10209" s="8" t="s">
        <v>24678</v>
      </c>
      <c r="H10209" s="7" t="s">
        <v>17</v>
      </c>
      <c r="I10209" s="8" t="s">
        <v>127</v>
      </c>
    </row>
    <row r="10210" spans="1:9">
      <c r="A10210" s="8"/>
      <c r="B10210" s="8" t="s">
        <v>24675</v>
      </c>
      <c r="C10210" s="7" t="s">
        <v>24681</v>
      </c>
      <c r="D10210" s="7" t="s">
        <v>20</v>
      </c>
      <c r="E10210" s="7" t="s">
        <v>24682</v>
      </c>
      <c r="F10210" s="8" t="s">
        <v>17</v>
      </c>
      <c r="G10210" s="8" t="s">
        <v>24678</v>
      </c>
      <c r="H10210" s="7" t="s">
        <v>17</v>
      </c>
      <c r="I10210" s="8" t="s">
        <v>127</v>
      </c>
    </row>
    <row r="10211" spans="1:9">
      <c r="A10211" s="9"/>
      <c r="B10211" s="9" t="s">
        <v>24675</v>
      </c>
      <c r="C10211" s="7" t="s">
        <v>24683</v>
      </c>
      <c r="D10211" s="7" t="s">
        <v>20</v>
      </c>
      <c r="E10211" s="7" t="s">
        <v>24684</v>
      </c>
      <c r="F10211" s="9" t="s">
        <v>17</v>
      </c>
      <c r="G10211" s="9" t="s">
        <v>24678</v>
      </c>
      <c r="H10211" s="7" t="s">
        <v>17</v>
      </c>
      <c r="I10211" s="9" t="s">
        <v>127</v>
      </c>
    </row>
    <row r="10212" spans="1:9">
      <c r="A10212" s="6">
        <f>COUNT(A$3:A10211)+1</f>
        <v>2526</v>
      </c>
      <c r="B10212" s="6" t="s">
        <v>24685</v>
      </c>
      <c r="C10212" s="7" t="s">
        <v>24686</v>
      </c>
      <c r="D10212" s="7" t="s">
        <v>13</v>
      </c>
      <c r="E10212" s="7" t="s">
        <v>24687</v>
      </c>
      <c r="F10212" s="6" t="s">
        <v>15</v>
      </c>
      <c r="G10212" s="6" t="s">
        <v>24688</v>
      </c>
      <c r="H10212" s="7" t="s">
        <v>17</v>
      </c>
      <c r="I10212" s="6" t="s">
        <v>127</v>
      </c>
    </row>
    <row r="10213" spans="1:9">
      <c r="A10213" s="8"/>
      <c r="B10213" s="8" t="s">
        <v>24685</v>
      </c>
      <c r="C10213" s="7" t="s">
        <v>24689</v>
      </c>
      <c r="D10213" s="7" t="s">
        <v>20</v>
      </c>
      <c r="E10213" s="7" t="s">
        <v>24690</v>
      </c>
      <c r="F10213" s="8" t="s">
        <v>17</v>
      </c>
      <c r="G10213" s="8" t="s">
        <v>24688</v>
      </c>
      <c r="H10213" s="7" t="s">
        <v>17</v>
      </c>
      <c r="I10213" s="8" t="s">
        <v>127</v>
      </c>
    </row>
    <row r="10214" spans="1:9">
      <c r="A10214" s="8"/>
      <c r="B10214" s="8" t="s">
        <v>24685</v>
      </c>
      <c r="C10214" s="7" t="s">
        <v>24691</v>
      </c>
      <c r="D10214" s="7" t="s">
        <v>20</v>
      </c>
      <c r="E10214" s="7" t="s">
        <v>24692</v>
      </c>
      <c r="F10214" s="8" t="s">
        <v>17</v>
      </c>
      <c r="G10214" s="8" t="s">
        <v>24688</v>
      </c>
      <c r="H10214" s="7" t="s">
        <v>17</v>
      </c>
      <c r="I10214" s="8" t="s">
        <v>127</v>
      </c>
    </row>
    <row r="10215" spans="1:9">
      <c r="A10215" s="9"/>
      <c r="B10215" s="9" t="s">
        <v>24685</v>
      </c>
      <c r="C10215" s="7" t="s">
        <v>24693</v>
      </c>
      <c r="D10215" s="7" t="s">
        <v>20</v>
      </c>
      <c r="E10215" s="7" t="s">
        <v>24694</v>
      </c>
      <c r="F10215" s="9" t="s">
        <v>17</v>
      </c>
      <c r="G10215" s="9" t="s">
        <v>24688</v>
      </c>
      <c r="H10215" s="7" t="s">
        <v>17</v>
      </c>
      <c r="I10215" s="9" t="s">
        <v>127</v>
      </c>
    </row>
    <row r="10216" spans="1:9">
      <c r="A10216" s="6">
        <f>COUNT(A$3:A10215)+1</f>
        <v>2527</v>
      </c>
      <c r="B10216" s="6" t="s">
        <v>24695</v>
      </c>
      <c r="C10216" s="7" t="s">
        <v>24696</v>
      </c>
      <c r="D10216" s="7" t="s">
        <v>13</v>
      </c>
      <c r="E10216" s="7" t="s">
        <v>24697</v>
      </c>
      <c r="F10216" s="6" t="s">
        <v>15</v>
      </c>
      <c r="G10216" s="6" t="s">
        <v>24698</v>
      </c>
      <c r="H10216" s="7" t="s">
        <v>17</v>
      </c>
      <c r="I10216" s="6" t="s">
        <v>17</v>
      </c>
    </row>
    <row r="10217" spans="1:9">
      <c r="A10217" s="8"/>
      <c r="B10217" s="8" t="s">
        <v>24695</v>
      </c>
      <c r="C10217" s="7" t="s">
        <v>24699</v>
      </c>
      <c r="D10217" s="7" t="s">
        <v>20</v>
      </c>
      <c r="E10217" s="7" t="s">
        <v>24700</v>
      </c>
      <c r="F10217" s="8" t="s">
        <v>17</v>
      </c>
      <c r="G10217" s="8" t="s">
        <v>24698</v>
      </c>
      <c r="H10217" s="7" t="s">
        <v>17</v>
      </c>
      <c r="I10217" s="8" t="s">
        <v>17</v>
      </c>
    </row>
    <row r="10218" spans="1:9">
      <c r="A10218" s="8"/>
      <c r="B10218" s="8" t="s">
        <v>24695</v>
      </c>
      <c r="C10218" s="7" t="s">
        <v>24701</v>
      </c>
      <c r="D10218" s="7" t="s">
        <v>20</v>
      </c>
      <c r="E10218" s="7" t="s">
        <v>13882</v>
      </c>
      <c r="F10218" s="8" t="s">
        <v>17</v>
      </c>
      <c r="G10218" s="8" t="s">
        <v>24698</v>
      </c>
      <c r="H10218" s="7" t="s">
        <v>17</v>
      </c>
      <c r="I10218" s="8" t="s">
        <v>17</v>
      </c>
    </row>
    <row r="10219" spans="1:9">
      <c r="A10219" s="9"/>
      <c r="B10219" s="9" t="s">
        <v>24695</v>
      </c>
      <c r="C10219" s="7" t="s">
        <v>24702</v>
      </c>
      <c r="D10219" s="7" t="s">
        <v>20</v>
      </c>
      <c r="E10219" s="7" t="s">
        <v>24703</v>
      </c>
      <c r="F10219" s="9" t="s">
        <v>17</v>
      </c>
      <c r="G10219" s="9" t="s">
        <v>24698</v>
      </c>
      <c r="H10219" s="7" t="s">
        <v>17</v>
      </c>
      <c r="I10219" s="9" t="s">
        <v>17</v>
      </c>
    </row>
    <row r="10220" spans="1:9">
      <c r="A10220" s="6">
        <f>COUNT(A$3:A10219)+1</f>
        <v>2528</v>
      </c>
      <c r="B10220" s="6" t="s">
        <v>24704</v>
      </c>
      <c r="C10220" s="7" t="s">
        <v>24705</v>
      </c>
      <c r="D10220" s="7" t="s">
        <v>13</v>
      </c>
      <c r="E10220" s="7" t="s">
        <v>24706</v>
      </c>
      <c r="F10220" s="6" t="s">
        <v>15</v>
      </c>
      <c r="G10220" s="6" t="s">
        <v>24707</v>
      </c>
      <c r="H10220" s="7" t="s">
        <v>17</v>
      </c>
      <c r="I10220" s="6" t="s">
        <v>17</v>
      </c>
    </row>
    <row r="10221" spans="1:9">
      <c r="A10221" s="8"/>
      <c r="B10221" s="8" t="s">
        <v>24704</v>
      </c>
      <c r="C10221" s="7" t="s">
        <v>24708</v>
      </c>
      <c r="D10221" s="7" t="s">
        <v>20</v>
      </c>
      <c r="E10221" s="7" t="s">
        <v>24709</v>
      </c>
      <c r="F10221" s="8" t="s">
        <v>17</v>
      </c>
      <c r="G10221" s="8" t="s">
        <v>24707</v>
      </c>
      <c r="H10221" s="7" t="s">
        <v>17</v>
      </c>
      <c r="I10221" s="8" t="s">
        <v>17</v>
      </c>
    </row>
    <row r="10222" spans="1:9">
      <c r="A10222" s="8"/>
      <c r="B10222" s="8" t="s">
        <v>24704</v>
      </c>
      <c r="C10222" s="7" t="s">
        <v>24710</v>
      </c>
      <c r="D10222" s="7" t="s">
        <v>20</v>
      </c>
      <c r="E10222" s="7" t="s">
        <v>24711</v>
      </c>
      <c r="F10222" s="8" t="s">
        <v>17</v>
      </c>
      <c r="G10222" s="8" t="s">
        <v>24707</v>
      </c>
      <c r="H10222" s="7" t="s">
        <v>17</v>
      </c>
      <c r="I10222" s="8" t="s">
        <v>17</v>
      </c>
    </row>
    <row r="10223" spans="1:9">
      <c r="A10223" s="9"/>
      <c r="B10223" s="9" t="s">
        <v>24704</v>
      </c>
      <c r="C10223" s="7" t="s">
        <v>24712</v>
      </c>
      <c r="D10223" s="7" t="s">
        <v>20</v>
      </c>
      <c r="E10223" s="7" t="s">
        <v>24713</v>
      </c>
      <c r="F10223" s="9" t="s">
        <v>17</v>
      </c>
      <c r="G10223" s="9" t="s">
        <v>24707</v>
      </c>
      <c r="H10223" s="7" t="s">
        <v>17</v>
      </c>
      <c r="I10223" s="9" t="s">
        <v>17</v>
      </c>
    </row>
    <row r="10224" spans="1:9">
      <c r="A10224" s="6">
        <f>COUNT(A$3:A10223)+1</f>
        <v>2529</v>
      </c>
      <c r="B10224" s="6" t="s">
        <v>24714</v>
      </c>
      <c r="C10224" s="7" t="s">
        <v>24715</v>
      </c>
      <c r="D10224" s="7" t="s">
        <v>13</v>
      </c>
      <c r="E10224" s="7" t="s">
        <v>24716</v>
      </c>
      <c r="F10224" s="6" t="s">
        <v>15</v>
      </c>
      <c r="G10224" s="6" t="s">
        <v>24717</v>
      </c>
      <c r="H10224" s="7" t="s">
        <v>17</v>
      </c>
      <c r="I10224" s="6" t="s">
        <v>17</v>
      </c>
    </row>
    <row r="10225" spans="1:9">
      <c r="A10225" s="8"/>
      <c r="B10225" s="8" t="s">
        <v>24714</v>
      </c>
      <c r="C10225" s="7" t="s">
        <v>24718</v>
      </c>
      <c r="D10225" s="7" t="s">
        <v>20</v>
      </c>
      <c r="E10225" s="7" t="s">
        <v>24719</v>
      </c>
      <c r="F10225" s="8" t="s">
        <v>17</v>
      </c>
      <c r="G10225" s="8" t="s">
        <v>24717</v>
      </c>
      <c r="H10225" s="7" t="s">
        <v>17</v>
      </c>
      <c r="I10225" s="8" t="s">
        <v>17</v>
      </c>
    </row>
    <row r="10226" spans="1:9">
      <c r="A10226" s="8"/>
      <c r="B10226" s="8" t="s">
        <v>24714</v>
      </c>
      <c r="C10226" s="7" t="s">
        <v>24720</v>
      </c>
      <c r="D10226" s="7" t="s">
        <v>20</v>
      </c>
      <c r="E10226" s="7" t="s">
        <v>24721</v>
      </c>
      <c r="F10226" s="8" t="s">
        <v>17</v>
      </c>
      <c r="G10226" s="8" t="s">
        <v>24717</v>
      </c>
      <c r="H10226" s="7" t="s">
        <v>17</v>
      </c>
      <c r="I10226" s="8" t="s">
        <v>17</v>
      </c>
    </row>
    <row r="10227" spans="1:9">
      <c r="A10227" s="9"/>
      <c r="B10227" s="9" t="s">
        <v>24714</v>
      </c>
      <c r="C10227" s="7" t="s">
        <v>24722</v>
      </c>
      <c r="D10227" s="7" t="s">
        <v>20</v>
      </c>
      <c r="E10227" s="7" t="s">
        <v>24723</v>
      </c>
      <c r="F10227" s="9" t="s">
        <v>17</v>
      </c>
      <c r="G10227" s="9" t="s">
        <v>24717</v>
      </c>
      <c r="H10227" s="7" t="s">
        <v>17</v>
      </c>
      <c r="I10227" s="9" t="s">
        <v>17</v>
      </c>
    </row>
    <row r="10228" spans="1:9">
      <c r="A10228" s="6">
        <f>COUNT(A$3:A10227)+1</f>
        <v>2530</v>
      </c>
      <c r="B10228" s="6" t="s">
        <v>24724</v>
      </c>
      <c r="C10228" s="7" t="s">
        <v>24725</v>
      </c>
      <c r="D10228" s="7" t="s">
        <v>13</v>
      </c>
      <c r="E10228" s="7" t="s">
        <v>24726</v>
      </c>
      <c r="F10228" s="6" t="s">
        <v>15</v>
      </c>
      <c r="G10228" s="6" t="s">
        <v>24727</v>
      </c>
      <c r="H10228" s="7" t="s">
        <v>17</v>
      </c>
      <c r="I10228" s="6" t="s">
        <v>17</v>
      </c>
    </row>
    <row r="10229" spans="1:9">
      <c r="A10229" s="8"/>
      <c r="B10229" s="8" t="s">
        <v>24724</v>
      </c>
      <c r="C10229" s="7" t="s">
        <v>24728</v>
      </c>
      <c r="D10229" s="7" t="s">
        <v>20</v>
      </c>
      <c r="E10229" s="7" t="s">
        <v>24729</v>
      </c>
      <c r="F10229" s="8" t="s">
        <v>17</v>
      </c>
      <c r="G10229" s="8" t="s">
        <v>24727</v>
      </c>
      <c r="H10229" s="7" t="s">
        <v>17</v>
      </c>
      <c r="I10229" s="8" t="s">
        <v>17</v>
      </c>
    </row>
    <row r="10230" spans="1:9">
      <c r="A10230" s="8"/>
      <c r="B10230" s="8" t="s">
        <v>24724</v>
      </c>
      <c r="C10230" s="7" t="s">
        <v>24730</v>
      </c>
      <c r="D10230" s="7" t="s">
        <v>20</v>
      </c>
      <c r="E10230" s="7" t="s">
        <v>24731</v>
      </c>
      <c r="F10230" s="8" t="s">
        <v>17</v>
      </c>
      <c r="G10230" s="8" t="s">
        <v>24727</v>
      </c>
      <c r="H10230" s="7" t="s">
        <v>17</v>
      </c>
      <c r="I10230" s="8" t="s">
        <v>17</v>
      </c>
    </row>
    <row r="10231" spans="1:9">
      <c r="A10231" s="9"/>
      <c r="B10231" s="9" t="s">
        <v>24724</v>
      </c>
      <c r="C10231" s="7" t="s">
        <v>24732</v>
      </c>
      <c r="D10231" s="7" t="s">
        <v>20</v>
      </c>
      <c r="E10231" s="7" t="s">
        <v>24733</v>
      </c>
      <c r="F10231" s="9" t="s">
        <v>17</v>
      </c>
      <c r="G10231" s="9" t="s">
        <v>24727</v>
      </c>
      <c r="H10231" s="7" t="s">
        <v>17</v>
      </c>
      <c r="I10231" s="9" t="s">
        <v>17</v>
      </c>
    </row>
    <row r="10232" spans="1:9">
      <c r="A10232" s="6">
        <f>COUNT(A$3:A10231)+1</f>
        <v>2531</v>
      </c>
      <c r="B10232" s="6" t="s">
        <v>24734</v>
      </c>
      <c r="C10232" s="7" t="s">
        <v>24735</v>
      </c>
      <c r="D10232" s="7" t="s">
        <v>13</v>
      </c>
      <c r="E10232" s="7" t="s">
        <v>24736</v>
      </c>
      <c r="F10232" s="6" t="s">
        <v>15</v>
      </c>
      <c r="G10232" s="6" t="s">
        <v>24737</v>
      </c>
      <c r="H10232" s="7" t="s">
        <v>17</v>
      </c>
      <c r="I10232" s="6" t="s">
        <v>17</v>
      </c>
    </row>
    <row r="10233" spans="1:9">
      <c r="A10233" s="8"/>
      <c r="B10233" s="8" t="s">
        <v>24734</v>
      </c>
      <c r="C10233" s="7" t="s">
        <v>24738</v>
      </c>
      <c r="D10233" s="7" t="s">
        <v>20</v>
      </c>
      <c r="E10233" s="7" t="s">
        <v>24739</v>
      </c>
      <c r="F10233" s="8" t="s">
        <v>17</v>
      </c>
      <c r="G10233" s="8" t="s">
        <v>24737</v>
      </c>
      <c r="H10233" s="7" t="s">
        <v>17</v>
      </c>
      <c r="I10233" s="8" t="s">
        <v>17</v>
      </c>
    </row>
    <row r="10234" spans="1:9">
      <c r="A10234" s="8"/>
      <c r="B10234" s="8" t="s">
        <v>24734</v>
      </c>
      <c r="C10234" s="7" t="s">
        <v>24740</v>
      </c>
      <c r="D10234" s="7" t="s">
        <v>20</v>
      </c>
      <c r="E10234" s="7" t="s">
        <v>24741</v>
      </c>
      <c r="F10234" s="8" t="s">
        <v>17</v>
      </c>
      <c r="G10234" s="8" t="s">
        <v>24737</v>
      </c>
      <c r="H10234" s="7" t="s">
        <v>17</v>
      </c>
      <c r="I10234" s="8" t="s">
        <v>17</v>
      </c>
    </row>
    <row r="10235" spans="1:9">
      <c r="A10235" s="9"/>
      <c r="B10235" s="9" t="s">
        <v>24734</v>
      </c>
      <c r="C10235" s="7" t="s">
        <v>24742</v>
      </c>
      <c r="D10235" s="7" t="s">
        <v>20</v>
      </c>
      <c r="E10235" s="7" t="s">
        <v>24743</v>
      </c>
      <c r="F10235" s="9" t="s">
        <v>17</v>
      </c>
      <c r="G10235" s="9" t="s">
        <v>24737</v>
      </c>
      <c r="H10235" s="7" t="s">
        <v>17</v>
      </c>
      <c r="I10235" s="9" t="s">
        <v>17</v>
      </c>
    </row>
    <row r="10236" spans="1:9">
      <c r="A10236" s="6">
        <f>COUNT(A$3:A10235)+1</f>
        <v>2532</v>
      </c>
      <c r="B10236" s="6" t="s">
        <v>24744</v>
      </c>
      <c r="C10236" s="7" t="s">
        <v>24745</v>
      </c>
      <c r="D10236" s="7" t="s">
        <v>13</v>
      </c>
      <c r="E10236" s="7" t="s">
        <v>24746</v>
      </c>
      <c r="F10236" s="6" t="s">
        <v>15</v>
      </c>
      <c r="G10236" s="6" t="s">
        <v>24747</v>
      </c>
      <c r="H10236" s="7" t="s">
        <v>17</v>
      </c>
      <c r="I10236" s="6" t="s">
        <v>17</v>
      </c>
    </row>
    <row r="10237" spans="1:9">
      <c r="A10237" s="8"/>
      <c r="B10237" s="8" t="s">
        <v>24744</v>
      </c>
      <c r="C10237" s="7" t="s">
        <v>24748</v>
      </c>
      <c r="D10237" s="7" t="s">
        <v>20</v>
      </c>
      <c r="E10237" s="7" t="s">
        <v>24749</v>
      </c>
      <c r="F10237" s="8" t="s">
        <v>17</v>
      </c>
      <c r="G10237" s="8" t="s">
        <v>24747</v>
      </c>
      <c r="H10237" s="7" t="s">
        <v>17</v>
      </c>
      <c r="I10237" s="8" t="s">
        <v>17</v>
      </c>
    </row>
    <row r="10238" spans="1:9">
      <c r="A10238" s="8"/>
      <c r="B10238" s="8" t="s">
        <v>24744</v>
      </c>
      <c r="C10238" s="7" t="s">
        <v>24750</v>
      </c>
      <c r="D10238" s="7" t="s">
        <v>20</v>
      </c>
      <c r="E10238" s="7" t="s">
        <v>24751</v>
      </c>
      <c r="F10238" s="8" t="s">
        <v>17</v>
      </c>
      <c r="G10238" s="8" t="s">
        <v>24747</v>
      </c>
      <c r="H10238" s="7" t="s">
        <v>17</v>
      </c>
      <c r="I10238" s="8" t="s">
        <v>17</v>
      </c>
    </row>
    <row r="10239" spans="1:9">
      <c r="A10239" s="9"/>
      <c r="B10239" s="9" t="s">
        <v>24744</v>
      </c>
      <c r="C10239" s="7" t="s">
        <v>24752</v>
      </c>
      <c r="D10239" s="7" t="s">
        <v>20</v>
      </c>
      <c r="E10239" s="7" t="s">
        <v>24751</v>
      </c>
      <c r="F10239" s="9" t="s">
        <v>17</v>
      </c>
      <c r="G10239" s="9" t="s">
        <v>24747</v>
      </c>
      <c r="H10239" s="7" t="s">
        <v>17</v>
      </c>
      <c r="I10239" s="9" t="s">
        <v>17</v>
      </c>
    </row>
    <row r="10240" spans="1:9">
      <c r="A10240" s="6">
        <f>COUNT(A$3:A10239)+1</f>
        <v>2533</v>
      </c>
      <c r="B10240" s="6" t="s">
        <v>24753</v>
      </c>
      <c r="C10240" s="7" t="s">
        <v>24754</v>
      </c>
      <c r="D10240" s="7" t="s">
        <v>13</v>
      </c>
      <c r="E10240" s="7" t="s">
        <v>24755</v>
      </c>
      <c r="F10240" s="6" t="s">
        <v>15</v>
      </c>
      <c r="G10240" s="6" t="s">
        <v>24756</v>
      </c>
      <c r="H10240" s="7" t="s">
        <v>17</v>
      </c>
      <c r="I10240" s="6" t="s">
        <v>127</v>
      </c>
    </row>
    <row r="10241" spans="1:9">
      <c r="A10241" s="8"/>
      <c r="B10241" s="8" t="s">
        <v>24753</v>
      </c>
      <c r="C10241" s="7" t="s">
        <v>24757</v>
      </c>
      <c r="D10241" s="7" t="s">
        <v>20</v>
      </c>
      <c r="E10241" s="7" t="s">
        <v>24758</v>
      </c>
      <c r="F10241" s="8" t="s">
        <v>17</v>
      </c>
      <c r="G10241" s="8" t="s">
        <v>24756</v>
      </c>
      <c r="H10241" s="7" t="s">
        <v>17</v>
      </c>
      <c r="I10241" s="8" t="s">
        <v>127</v>
      </c>
    </row>
    <row r="10242" spans="1:9">
      <c r="A10242" s="8"/>
      <c r="B10242" s="8" t="s">
        <v>24753</v>
      </c>
      <c r="C10242" s="7" t="s">
        <v>24759</v>
      </c>
      <c r="D10242" s="7" t="s">
        <v>20</v>
      </c>
      <c r="E10242" s="7" t="s">
        <v>24760</v>
      </c>
      <c r="F10242" s="8" t="s">
        <v>17</v>
      </c>
      <c r="G10242" s="8" t="s">
        <v>24756</v>
      </c>
      <c r="H10242" s="7" t="s">
        <v>17</v>
      </c>
      <c r="I10242" s="8" t="s">
        <v>127</v>
      </c>
    </row>
    <row r="10243" spans="1:9">
      <c r="A10243" s="9"/>
      <c r="B10243" s="9" t="s">
        <v>24753</v>
      </c>
      <c r="C10243" s="7" t="s">
        <v>24761</v>
      </c>
      <c r="D10243" s="7" t="s">
        <v>20</v>
      </c>
      <c r="E10243" s="7" t="s">
        <v>24762</v>
      </c>
      <c r="F10243" s="9" t="s">
        <v>17</v>
      </c>
      <c r="G10243" s="9" t="s">
        <v>24756</v>
      </c>
      <c r="H10243" s="7" t="s">
        <v>17</v>
      </c>
      <c r="I10243" s="9" t="s">
        <v>127</v>
      </c>
    </row>
    <row r="10244" spans="1:9">
      <c r="A10244" s="6">
        <f>COUNT(A$3:A10243)+1</f>
        <v>2534</v>
      </c>
      <c r="B10244" s="6" t="s">
        <v>24763</v>
      </c>
      <c r="C10244" s="7" t="s">
        <v>24764</v>
      </c>
      <c r="D10244" s="7" t="s">
        <v>13</v>
      </c>
      <c r="E10244" s="7" t="s">
        <v>24765</v>
      </c>
      <c r="F10244" s="6" t="s">
        <v>15</v>
      </c>
      <c r="G10244" s="6" t="s">
        <v>24766</v>
      </c>
      <c r="H10244" s="7" t="s">
        <v>17</v>
      </c>
      <c r="I10244" s="6" t="s">
        <v>127</v>
      </c>
    </row>
    <row r="10245" spans="1:9">
      <c r="A10245" s="8"/>
      <c r="B10245" s="8" t="s">
        <v>24763</v>
      </c>
      <c r="C10245" s="7" t="s">
        <v>24767</v>
      </c>
      <c r="D10245" s="7" t="s">
        <v>20</v>
      </c>
      <c r="E10245" s="7" t="s">
        <v>24768</v>
      </c>
      <c r="F10245" s="8" t="s">
        <v>17</v>
      </c>
      <c r="G10245" s="8" t="s">
        <v>24766</v>
      </c>
      <c r="H10245" s="7" t="s">
        <v>17</v>
      </c>
      <c r="I10245" s="8" t="s">
        <v>127</v>
      </c>
    </row>
    <row r="10246" spans="1:9">
      <c r="A10246" s="8"/>
      <c r="B10246" s="8" t="s">
        <v>24763</v>
      </c>
      <c r="C10246" s="7" t="s">
        <v>24769</v>
      </c>
      <c r="D10246" s="7" t="s">
        <v>20</v>
      </c>
      <c r="E10246" s="7" t="s">
        <v>24770</v>
      </c>
      <c r="F10246" s="8" t="s">
        <v>17</v>
      </c>
      <c r="G10246" s="8" t="s">
        <v>24766</v>
      </c>
      <c r="H10246" s="7" t="s">
        <v>17</v>
      </c>
      <c r="I10246" s="8" t="s">
        <v>127</v>
      </c>
    </row>
    <row r="10247" spans="1:9">
      <c r="A10247" s="9"/>
      <c r="B10247" s="9" t="s">
        <v>24763</v>
      </c>
      <c r="C10247" s="7" t="s">
        <v>24771</v>
      </c>
      <c r="D10247" s="7" t="s">
        <v>20</v>
      </c>
      <c r="E10247" s="7" t="s">
        <v>24772</v>
      </c>
      <c r="F10247" s="9" t="s">
        <v>17</v>
      </c>
      <c r="G10247" s="9" t="s">
        <v>24766</v>
      </c>
      <c r="H10247" s="7" t="s">
        <v>17</v>
      </c>
      <c r="I10247" s="9" t="s">
        <v>127</v>
      </c>
    </row>
    <row r="10248" spans="1:9">
      <c r="A10248" s="6">
        <f>COUNT(A$3:A10247)+1</f>
        <v>2535</v>
      </c>
      <c r="B10248" s="6" t="s">
        <v>24773</v>
      </c>
      <c r="C10248" s="7" t="s">
        <v>24774</v>
      </c>
      <c r="D10248" s="7" t="s">
        <v>13</v>
      </c>
      <c r="E10248" s="7" t="s">
        <v>24775</v>
      </c>
      <c r="F10248" s="6" t="s">
        <v>15</v>
      </c>
      <c r="G10248" s="6" t="s">
        <v>24776</v>
      </c>
      <c r="H10248" s="7" t="s">
        <v>17</v>
      </c>
      <c r="I10248" s="6" t="s">
        <v>17</v>
      </c>
    </row>
    <row r="10249" spans="1:9">
      <c r="A10249" s="8"/>
      <c r="B10249" s="8" t="s">
        <v>24773</v>
      </c>
      <c r="C10249" s="7" t="s">
        <v>24777</v>
      </c>
      <c r="D10249" s="7" t="s">
        <v>20</v>
      </c>
      <c r="E10249" s="7" t="s">
        <v>12306</v>
      </c>
      <c r="F10249" s="8" t="s">
        <v>17</v>
      </c>
      <c r="G10249" s="8" t="s">
        <v>24776</v>
      </c>
      <c r="H10249" s="7" t="s">
        <v>17</v>
      </c>
      <c r="I10249" s="8" t="s">
        <v>17</v>
      </c>
    </row>
    <row r="10250" spans="1:9">
      <c r="A10250" s="8"/>
      <c r="B10250" s="8" t="s">
        <v>24773</v>
      </c>
      <c r="C10250" s="7" t="s">
        <v>24778</v>
      </c>
      <c r="D10250" s="7" t="s">
        <v>20</v>
      </c>
      <c r="E10250" s="7" t="s">
        <v>24779</v>
      </c>
      <c r="F10250" s="8" t="s">
        <v>17</v>
      </c>
      <c r="G10250" s="8" t="s">
        <v>24776</v>
      </c>
      <c r="H10250" s="7" t="s">
        <v>17</v>
      </c>
      <c r="I10250" s="8" t="s">
        <v>17</v>
      </c>
    </row>
    <row r="10251" spans="1:9">
      <c r="A10251" s="8"/>
      <c r="B10251" s="8" t="s">
        <v>24773</v>
      </c>
      <c r="C10251" s="7" t="s">
        <v>24780</v>
      </c>
      <c r="D10251" s="7" t="s">
        <v>20</v>
      </c>
      <c r="E10251" s="7" t="s">
        <v>24781</v>
      </c>
      <c r="F10251" s="8" t="s">
        <v>17</v>
      </c>
      <c r="G10251" s="8" t="s">
        <v>24776</v>
      </c>
      <c r="H10251" s="7" t="s">
        <v>17</v>
      </c>
      <c r="I10251" s="8" t="s">
        <v>17</v>
      </c>
    </row>
    <row r="10252" spans="1:9">
      <c r="A10252" s="9"/>
      <c r="B10252" s="9" t="s">
        <v>24773</v>
      </c>
      <c r="C10252" s="7" t="s">
        <v>24782</v>
      </c>
      <c r="D10252" s="7" t="s">
        <v>20</v>
      </c>
      <c r="E10252" s="7" t="s">
        <v>24779</v>
      </c>
      <c r="F10252" s="9" t="s">
        <v>17</v>
      </c>
      <c r="G10252" s="9" t="s">
        <v>24776</v>
      </c>
      <c r="H10252" s="7" t="s">
        <v>17</v>
      </c>
      <c r="I10252" s="9" t="s">
        <v>17</v>
      </c>
    </row>
    <row r="10253" spans="1:9">
      <c r="A10253" s="6">
        <f>COUNT(A$3:A10252)+1</f>
        <v>2536</v>
      </c>
      <c r="B10253" s="6" t="s">
        <v>24783</v>
      </c>
      <c r="C10253" s="7" t="s">
        <v>24784</v>
      </c>
      <c r="D10253" s="7" t="s">
        <v>13</v>
      </c>
      <c r="E10253" s="7" t="s">
        <v>24785</v>
      </c>
      <c r="F10253" s="6" t="s">
        <v>15</v>
      </c>
      <c r="G10253" s="6" t="s">
        <v>24786</v>
      </c>
      <c r="H10253" s="7" t="s">
        <v>17</v>
      </c>
      <c r="I10253" s="6" t="s">
        <v>17</v>
      </c>
    </row>
    <row r="10254" spans="1:9">
      <c r="A10254" s="8"/>
      <c r="B10254" s="8" t="s">
        <v>24783</v>
      </c>
      <c r="C10254" s="7" t="s">
        <v>24787</v>
      </c>
      <c r="D10254" s="7" t="s">
        <v>20</v>
      </c>
      <c r="E10254" s="7" t="s">
        <v>24762</v>
      </c>
      <c r="F10254" s="8" t="s">
        <v>17</v>
      </c>
      <c r="G10254" s="8" t="s">
        <v>24786</v>
      </c>
      <c r="H10254" s="7" t="s">
        <v>17</v>
      </c>
      <c r="I10254" s="8" t="s">
        <v>17</v>
      </c>
    </row>
    <row r="10255" spans="1:9">
      <c r="A10255" s="8"/>
      <c r="B10255" s="8" t="s">
        <v>24783</v>
      </c>
      <c r="C10255" s="7" t="s">
        <v>24788</v>
      </c>
      <c r="D10255" s="7" t="s">
        <v>20</v>
      </c>
      <c r="E10255" s="7" t="s">
        <v>24789</v>
      </c>
      <c r="F10255" s="8" t="s">
        <v>17</v>
      </c>
      <c r="G10255" s="8" t="s">
        <v>24786</v>
      </c>
      <c r="H10255" s="7" t="s">
        <v>17</v>
      </c>
      <c r="I10255" s="8" t="s">
        <v>17</v>
      </c>
    </row>
    <row r="10256" spans="1:9">
      <c r="A10256" s="9"/>
      <c r="B10256" s="9" t="s">
        <v>24783</v>
      </c>
      <c r="C10256" s="7" t="s">
        <v>24790</v>
      </c>
      <c r="D10256" s="7" t="s">
        <v>20</v>
      </c>
      <c r="E10256" s="7" t="s">
        <v>6844</v>
      </c>
      <c r="F10256" s="9" t="s">
        <v>17</v>
      </c>
      <c r="G10256" s="9" t="s">
        <v>24786</v>
      </c>
      <c r="H10256" s="7" t="s">
        <v>17</v>
      </c>
      <c r="I10256" s="9" t="s">
        <v>17</v>
      </c>
    </row>
    <row r="10257" spans="1:9">
      <c r="A10257" s="6">
        <f>COUNT(A$3:A10256)+1</f>
        <v>2537</v>
      </c>
      <c r="B10257" s="6" t="s">
        <v>24791</v>
      </c>
      <c r="C10257" s="7" t="s">
        <v>24792</v>
      </c>
      <c r="D10257" s="7" t="s">
        <v>13</v>
      </c>
      <c r="E10257" s="7" t="s">
        <v>24793</v>
      </c>
      <c r="F10257" s="6" t="s">
        <v>15</v>
      </c>
      <c r="G10257" s="6" t="s">
        <v>24794</v>
      </c>
      <c r="H10257" s="7" t="s">
        <v>17</v>
      </c>
      <c r="I10257" s="6" t="s">
        <v>17</v>
      </c>
    </row>
    <row r="10258" spans="1:9">
      <c r="A10258" s="8"/>
      <c r="B10258" s="8" t="s">
        <v>24791</v>
      </c>
      <c r="C10258" s="7" t="s">
        <v>24795</v>
      </c>
      <c r="D10258" s="7" t="s">
        <v>20</v>
      </c>
      <c r="E10258" s="7" t="s">
        <v>24796</v>
      </c>
      <c r="F10258" s="8" t="s">
        <v>17</v>
      </c>
      <c r="G10258" s="8" t="s">
        <v>24794</v>
      </c>
      <c r="H10258" s="7" t="s">
        <v>17</v>
      </c>
      <c r="I10258" s="8" t="s">
        <v>17</v>
      </c>
    </row>
    <row r="10259" spans="1:9">
      <c r="A10259" s="8"/>
      <c r="B10259" s="8" t="s">
        <v>24791</v>
      </c>
      <c r="C10259" s="7" t="s">
        <v>24797</v>
      </c>
      <c r="D10259" s="7" t="s">
        <v>20</v>
      </c>
      <c r="E10259" s="7" t="s">
        <v>24798</v>
      </c>
      <c r="F10259" s="8" t="s">
        <v>17</v>
      </c>
      <c r="G10259" s="8" t="s">
        <v>24794</v>
      </c>
      <c r="H10259" s="7" t="s">
        <v>17</v>
      </c>
      <c r="I10259" s="8" t="s">
        <v>17</v>
      </c>
    </row>
    <row r="10260" spans="1:9">
      <c r="A10260" s="9"/>
      <c r="B10260" s="9" t="s">
        <v>24791</v>
      </c>
      <c r="C10260" s="7" t="s">
        <v>24799</v>
      </c>
      <c r="D10260" s="7" t="s">
        <v>20</v>
      </c>
      <c r="E10260" s="7" t="s">
        <v>24800</v>
      </c>
      <c r="F10260" s="9" t="s">
        <v>17</v>
      </c>
      <c r="G10260" s="9" t="s">
        <v>24794</v>
      </c>
      <c r="H10260" s="7" t="s">
        <v>17</v>
      </c>
      <c r="I10260" s="9" t="s">
        <v>17</v>
      </c>
    </row>
    <row r="10261" spans="1:9">
      <c r="A10261" s="6">
        <f>COUNT(A$3:A10260)+1</f>
        <v>2538</v>
      </c>
      <c r="B10261" s="6" t="s">
        <v>24801</v>
      </c>
      <c r="C10261" s="7" t="s">
        <v>24802</v>
      </c>
      <c r="D10261" s="7" t="s">
        <v>13</v>
      </c>
      <c r="E10261" s="7" t="s">
        <v>24803</v>
      </c>
      <c r="F10261" s="6" t="s">
        <v>15</v>
      </c>
      <c r="G10261" s="6" t="s">
        <v>24804</v>
      </c>
      <c r="H10261" s="7" t="s">
        <v>17</v>
      </c>
      <c r="I10261" s="6" t="s">
        <v>17</v>
      </c>
    </row>
    <row r="10262" spans="1:9">
      <c r="A10262" s="8"/>
      <c r="B10262" s="8" t="s">
        <v>24801</v>
      </c>
      <c r="C10262" s="7" t="s">
        <v>24805</v>
      </c>
      <c r="D10262" s="7" t="s">
        <v>20</v>
      </c>
      <c r="E10262" s="7" t="s">
        <v>24806</v>
      </c>
      <c r="F10262" s="8" t="s">
        <v>17</v>
      </c>
      <c r="G10262" s="8" t="s">
        <v>24804</v>
      </c>
      <c r="H10262" s="7" t="s">
        <v>17</v>
      </c>
      <c r="I10262" s="8" t="s">
        <v>17</v>
      </c>
    </row>
    <row r="10263" spans="1:9">
      <c r="A10263" s="8"/>
      <c r="B10263" s="8" t="s">
        <v>24801</v>
      </c>
      <c r="C10263" s="7" t="s">
        <v>24807</v>
      </c>
      <c r="D10263" s="7" t="s">
        <v>20</v>
      </c>
      <c r="E10263" s="7" t="s">
        <v>24808</v>
      </c>
      <c r="F10263" s="8" t="s">
        <v>17</v>
      </c>
      <c r="G10263" s="8" t="s">
        <v>24804</v>
      </c>
      <c r="H10263" s="7" t="s">
        <v>17</v>
      </c>
      <c r="I10263" s="8" t="s">
        <v>17</v>
      </c>
    </row>
    <row r="10264" spans="1:9">
      <c r="A10264" s="9"/>
      <c r="B10264" s="9" t="s">
        <v>24801</v>
      </c>
      <c r="C10264" s="7" t="s">
        <v>14994</v>
      </c>
      <c r="D10264" s="7" t="s">
        <v>20</v>
      </c>
      <c r="E10264" s="7" t="s">
        <v>24809</v>
      </c>
      <c r="F10264" s="9" t="s">
        <v>17</v>
      </c>
      <c r="G10264" s="9" t="s">
        <v>24804</v>
      </c>
      <c r="H10264" s="7" t="s">
        <v>17</v>
      </c>
      <c r="I10264" s="9" t="s">
        <v>17</v>
      </c>
    </row>
    <row r="10265" spans="1:9">
      <c r="A10265" s="6">
        <f>COUNT(A$3:A10264)+1</f>
        <v>2539</v>
      </c>
      <c r="B10265" s="6" t="s">
        <v>24810</v>
      </c>
      <c r="C10265" s="7" t="s">
        <v>24811</v>
      </c>
      <c r="D10265" s="7" t="s">
        <v>13</v>
      </c>
      <c r="E10265" s="7" t="s">
        <v>24812</v>
      </c>
      <c r="F10265" s="6" t="s">
        <v>15</v>
      </c>
      <c r="G10265" s="6" t="s">
        <v>24813</v>
      </c>
      <c r="H10265" s="7" t="s">
        <v>17</v>
      </c>
      <c r="I10265" s="6" t="s">
        <v>127</v>
      </c>
    </row>
    <row r="10266" spans="1:9">
      <c r="A10266" s="8"/>
      <c r="B10266" s="8" t="s">
        <v>24810</v>
      </c>
      <c r="C10266" s="7" t="s">
        <v>24814</v>
      </c>
      <c r="D10266" s="7" t="s">
        <v>20</v>
      </c>
      <c r="E10266" s="7" t="s">
        <v>24815</v>
      </c>
      <c r="F10266" s="8" t="s">
        <v>17</v>
      </c>
      <c r="G10266" s="8" t="s">
        <v>24813</v>
      </c>
      <c r="H10266" s="7" t="s">
        <v>17</v>
      </c>
      <c r="I10266" s="8" t="s">
        <v>127</v>
      </c>
    </row>
    <row r="10267" spans="1:9">
      <c r="A10267" s="8"/>
      <c r="B10267" s="8" t="s">
        <v>24810</v>
      </c>
      <c r="C10267" s="7" t="s">
        <v>24816</v>
      </c>
      <c r="D10267" s="7" t="s">
        <v>20</v>
      </c>
      <c r="E10267" s="7" t="s">
        <v>13438</v>
      </c>
      <c r="F10267" s="8" t="s">
        <v>17</v>
      </c>
      <c r="G10267" s="8" t="s">
        <v>24813</v>
      </c>
      <c r="H10267" s="7" t="s">
        <v>17</v>
      </c>
      <c r="I10267" s="8" t="s">
        <v>127</v>
      </c>
    </row>
    <row r="10268" spans="1:9">
      <c r="A10268" s="9"/>
      <c r="B10268" s="9" t="s">
        <v>24810</v>
      </c>
      <c r="C10268" s="7" t="s">
        <v>24817</v>
      </c>
      <c r="D10268" s="7" t="s">
        <v>20</v>
      </c>
      <c r="E10268" s="7" t="s">
        <v>16544</v>
      </c>
      <c r="F10268" s="9" t="s">
        <v>17</v>
      </c>
      <c r="G10268" s="9" t="s">
        <v>24813</v>
      </c>
      <c r="H10268" s="7" t="s">
        <v>17</v>
      </c>
      <c r="I10268" s="9" t="s">
        <v>127</v>
      </c>
    </row>
    <row r="10269" spans="1:9">
      <c r="A10269" s="6">
        <f>COUNT(A$3:A10268)+1</f>
        <v>2540</v>
      </c>
      <c r="B10269" s="6" t="s">
        <v>24818</v>
      </c>
      <c r="C10269" s="7" t="s">
        <v>24819</v>
      </c>
      <c r="D10269" s="7" t="s">
        <v>13</v>
      </c>
      <c r="E10269" s="7" t="s">
        <v>24820</v>
      </c>
      <c r="F10269" s="6" t="s">
        <v>15</v>
      </c>
      <c r="G10269" s="6" t="s">
        <v>24821</v>
      </c>
      <c r="H10269" s="7" t="s">
        <v>17</v>
      </c>
      <c r="I10269" s="6" t="s">
        <v>17</v>
      </c>
    </row>
    <row r="10270" spans="1:9">
      <c r="A10270" s="8"/>
      <c r="B10270" s="8" t="s">
        <v>24818</v>
      </c>
      <c r="C10270" s="7" t="s">
        <v>24822</v>
      </c>
      <c r="D10270" s="7" t="s">
        <v>20</v>
      </c>
      <c r="E10270" s="7" t="s">
        <v>24823</v>
      </c>
      <c r="F10270" s="8" t="s">
        <v>17</v>
      </c>
      <c r="G10270" s="8" t="s">
        <v>24821</v>
      </c>
      <c r="H10270" s="7" t="s">
        <v>17</v>
      </c>
      <c r="I10270" s="8" t="s">
        <v>17</v>
      </c>
    </row>
    <row r="10271" spans="1:9">
      <c r="A10271" s="8"/>
      <c r="B10271" s="8" t="s">
        <v>24818</v>
      </c>
      <c r="C10271" s="7" t="s">
        <v>24824</v>
      </c>
      <c r="D10271" s="7" t="s">
        <v>20</v>
      </c>
      <c r="E10271" s="7" t="s">
        <v>24825</v>
      </c>
      <c r="F10271" s="8" t="s">
        <v>17</v>
      </c>
      <c r="G10271" s="8" t="s">
        <v>24821</v>
      </c>
      <c r="H10271" s="7" t="s">
        <v>17</v>
      </c>
      <c r="I10271" s="8" t="s">
        <v>17</v>
      </c>
    </row>
    <row r="10272" spans="1:9">
      <c r="A10272" s="9"/>
      <c r="B10272" s="9" t="s">
        <v>24818</v>
      </c>
      <c r="C10272" s="7" t="s">
        <v>24826</v>
      </c>
      <c r="D10272" s="7" t="s">
        <v>20</v>
      </c>
      <c r="E10272" s="7" t="s">
        <v>24827</v>
      </c>
      <c r="F10272" s="9" t="s">
        <v>17</v>
      </c>
      <c r="G10272" s="9" t="s">
        <v>24821</v>
      </c>
      <c r="H10272" s="7" t="s">
        <v>17</v>
      </c>
      <c r="I10272" s="9" t="s">
        <v>17</v>
      </c>
    </row>
    <row r="10273" spans="1:9">
      <c r="A10273" s="6">
        <f>COUNT(A$3:A10272)+1</f>
        <v>2541</v>
      </c>
      <c r="B10273" s="6" t="s">
        <v>24828</v>
      </c>
      <c r="C10273" s="7" t="s">
        <v>24829</v>
      </c>
      <c r="D10273" s="7" t="s">
        <v>13</v>
      </c>
      <c r="E10273" s="7" t="s">
        <v>24830</v>
      </c>
      <c r="F10273" s="6" t="s">
        <v>15</v>
      </c>
      <c r="G10273" s="6" t="s">
        <v>24831</v>
      </c>
      <c r="H10273" s="7" t="s">
        <v>17</v>
      </c>
      <c r="I10273" s="6" t="s">
        <v>17</v>
      </c>
    </row>
    <row r="10274" spans="1:9">
      <c r="A10274" s="8"/>
      <c r="B10274" s="8" t="s">
        <v>24828</v>
      </c>
      <c r="C10274" s="7" t="s">
        <v>24832</v>
      </c>
      <c r="D10274" s="7" t="s">
        <v>20</v>
      </c>
      <c r="E10274" s="7" t="s">
        <v>24833</v>
      </c>
      <c r="F10274" s="8" t="s">
        <v>17</v>
      </c>
      <c r="G10274" s="8" t="s">
        <v>24831</v>
      </c>
      <c r="H10274" s="7" t="s">
        <v>17</v>
      </c>
      <c r="I10274" s="8" t="s">
        <v>17</v>
      </c>
    </row>
    <row r="10275" spans="1:9">
      <c r="A10275" s="8"/>
      <c r="B10275" s="8" t="s">
        <v>24828</v>
      </c>
      <c r="C10275" s="7" t="s">
        <v>24834</v>
      </c>
      <c r="D10275" s="7" t="s">
        <v>20</v>
      </c>
      <c r="E10275" s="7" t="s">
        <v>24835</v>
      </c>
      <c r="F10275" s="8" t="s">
        <v>17</v>
      </c>
      <c r="G10275" s="8" t="s">
        <v>24831</v>
      </c>
      <c r="H10275" s="7" t="s">
        <v>17</v>
      </c>
      <c r="I10275" s="8" t="s">
        <v>17</v>
      </c>
    </row>
    <row r="10276" spans="1:9">
      <c r="A10276" s="9"/>
      <c r="B10276" s="9" t="s">
        <v>24828</v>
      </c>
      <c r="C10276" s="7" t="s">
        <v>24836</v>
      </c>
      <c r="D10276" s="7" t="s">
        <v>20</v>
      </c>
      <c r="E10276" s="7" t="s">
        <v>24837</v>
      </c>
      <c r="F10276" s="9" t="s">
        <v>17</v>
      </c>
      <c r="G10276" s="9" t="s">
        <v>24831</v>
      </c>
      <c r="H10276" s="7" t="s">
        <v>17</v>
      </c>
      <c r="I10276" s="9" t="s">
        <v>17</v>
      </c>
    </row>
    <row r="10277" spans="1:9">
      <c r="A10277" s="6">
        <f>COUNT(A$3:A10276)+1</f>
        <v>2542</v>
      </c>
      <c r="B10277" s="6" t="s">
        <v>24838</v>
      </c>
      <c r="C10277" s="7" t="s">
        <v>24839</v>
      </c>
      <c r="D10277" s="7" t="s">
        <v>13</v>
      </c>
      <c r="E10277" s="7" t="s">
        <v>24840</v>
      </c>
      <c r="F10277" s="6" t="s">
        <v>15</v>
      </c>
      <c r="G10277" s="6" t="s">
        <v>24841</v>
      </c>
      <c r="H10277" s="7" t="s">
        <v>17</v>
      </c>
      <c r="I10277" s="6" t="s">
        <v>17</v>
      </c>
    </row>
    <row r="10278" spans="1:9">
      <c r="A10278" s="8"/>
      <c r="B10278" s="8" t="s">
        <v>24838</v>
      </c>
      <c r="C10278" s="7" t="s">
        <v>24842</v>
      </c>
      <c r="D10278" s="7" t="s">
        <v>20</v>
      </c>
      <c r="E10278" s="7" t="s">
        <v>24843</v>
      </c>
      <c r="F10278" s="8" t="s">
        <v>17</v>
      </c>
      <c r="G10278" s="8" t="s">
        <v>24841</v>
      </c>
      <c r="H10278" s="7" t="s">
        <v>17</v>
      </c>
      <c r="I10278" s="8" t="s">
        <v>17</v>
      </c>
    </row>
    <row r="10279" spans="1:9">
      <c r="A10279" s="8"/>
      <c r="B10279" s="8" t="s">
        <v>24838</v>
      </c>
      <c r="C10279" s="7" t="s">
        <v>24844</v>
      </c>
      <c r="D10279" s="7" t="s">
        <v>20</v>
      </c>
      <c r="E10279" s="7" t="s">
        <v>24845</v>
      </c>
      <c r="F10279" s="8" t="s">
        <v>17</v>
      </c>
      <c r="G10279" s="8" t="s">
        <v>24841</v>
      </c>
      <c r="H10279" s="7" t="s">
        <v>17</v>
      </c>
      <c r="I10279" s="8" t="s">
        <v>17</v>
      </c>
    </row>
    <row r="10280" spans="1:9">
      <c r="A10280" s="9"/>
      <c r="B10280" s="9" t="s">
        <v>24838</v>
      </c>
      <c r="C10280" s="7" t="s">
        <v>24846</v>
      </c>
      <c r="D10280" s="7" t="s">
        <v>20</v>
      </c>
      <c r="E10280" s="7" t="s">
        <v>24847</v>
      </c>
      <c r="F10280" s="9" t="s">
        <v>17</v>
      </c>
      <c r="G10280" s="9" t="s">
        <v>24841</v>
      </c>
      <c r="H10280" s="7" t="s">
        <v>17</v>
      </c>
      <c r="I10280" s="9" t="s">
        <v>17</v>
      </c>
    </row>
    <row r="10281" spans="1:9">
      <c r="A10281" s="6">
        <f>COUNT(A$3:A10280)+1</f>
        <v>2543</v>
      </c>
      <c r="B10281" s="6" t="s">
        <v>24848</v>
      </c>
      <c r="C10281" s="7" t="s">
        <v>24849</v>
      </c>
      <c r="D10281" s="7" t="s">
        <v>13</v>
      </c>
      <c r="E10281" s="7" t="s">
        <v>24850</v>
      </c>
      <c r="F10281" s="6" t="s">
        <v>15</v>
      </c>
      <c r="G10281" s="6" t="s">
        <v>24851</v>
      </c>
      <c r="H10281" s="7" t="s">
        <v>17</v>
      </c>
      <c r="I10281" s="6" t="s">
        <v>17</v>
      </c>
    </row>
    <row r="10282" spans="1:9">
      <c r="A10282" s="8"/>
      <c r="B10282" s="8" t="s">
        <v>24848</v>
      </c>
      <c r="C10282" s="7" t="s">
        <v>24852</v>
      </c>
      <c r="D10282" s="7" t="s">
        <v>20</v>
      </c>
      <c r="E10282" s="7" t="s">
        <v>24853</v>
      </c>
      <c r="F10282" s="8" t="s">
        <v>17</v>
      </c>
      <c r="G10282" s="8" t="s">
        <v>24851</v>
      </c>
      <c r="H10282" s="7" t="s">
        <v>17</v>
      </c>
      <c r="I10282" s="8" t="s">
        <v>17</v>
      </c>
    </row>
    <row r="10283" spans="1:9">
      <c r="A10283" s="8"/>
      <c r="B10283" s="8" t="s">
        <v>24848</v>
      </c>
      <c r="C10283" s="7" t="s">
        <v>24854</v>
      </c>
      <c r="D10283" s="7" t="s">
        <v>20</v>
      </c>
      <c r="E10283" s="7" t="s">
        <v>24855</v>
      </c>
      <c r="F10283" s="8" t="s">
        <v>17</v>
      </c>
      <c r="G10283" s="8" t="s">
        <v>24851</v>
      </c>
      <c r="H10283" s="7" t="s">
        <v>17</v>
      </c>
      <c r="I10283" s="8" t="s">
        <v>17</v>
      </c>
    </row>
    <row r="10284" spans="1:9">
      <c r="A10284" s="9"/>
      <c r="B10284" s="9" t="s">
        <v>24848</v>
      </c>
      <c r="C10284" s="7" t="s">
        <v>24856</v>
      </c>
      <c r="D10284" s="7" t="s">
        <v>20</v>
      </c>
      <c r="E10284" s="7" t="s">
        <v>24857</v>
      </c>
      <c r="F10284" s="9" t="s">
        <v>17</v>
      </c>
      <c r="G10284" s="9" t="s">
        <v>24851</v>
      </c>
      <c r="H10284" s="7" t="s">
        <v>17</v>
      </c>
      <c r="I10284" s="9" t="s">
        <v>17</v>
      </c>
    </row>
    <row r="10285" spans="1:9">
      <c r="A10285" s="6">
        <f>COUNT(A$3:A10284)+1</f>
        <v>2544</v>
      </c>
      <c r="B10285" s="6" t="s">
        <v>24858</v>
      </c>
      <c r="C10285" s="7" t="s">
        <v>24859</v>
      </c>
      <c r="D10285" s="7" t="s">
        <v>13</v>
      </c>
      <c r="E10285" s="7" t="s">
        <v>24860</v>
      </c>
      <c r="F10285" s="6" t="s">
        <v>15</v>
      </c>
      <c r="G10285" s="6" t="s">
        <v>24861</v>
      </c>
      <c r="H10285" s="7" t="s">
        <v>17</v>
      </c>
      <c r="I10285" s="6" t="s">
        <v>127</v>
      </c>
    </row>
    <row r="10286" spans="1:9">
      <c r="A10286" s="8"/>
      <c r="B10286" s="8" t="s">
        <v>24858</v>
      </c>
      <c r="C10286" s="7" t="s">
        <v>24862</v>
      </c>
      <c r="D10286" s="7" t="s">
        <v>20</v>
      </c>
      <c r="E10286" s="7" t="s">
        <v>24863</v>
      </c>
      <c r="F10286" s="8" t="s">
        <v>17</v>
      </c>
      <c r="G10286" s="8" t="s">
        <v>24861</v>
      </c>
      <c r="H10286" s="7" t="s">
        <v>17</v>
      </c>
      <c r="I10286" s="8" t="s">
        <v>127</v>
      </c>
    </row>
    <row r="10287" spans="1:9">
      <c r="A10287" s="8"/>
      <c r="B10287" s="8" t="s">
        <v>24858</v>
      </c>
      <c r="C10287" s="7" t="s">
        <v>24864</v>
      </c>
      <c r="D10287" s="7" t="s">
        <v>20</v>
      </c>
      <c r="E10287" s="7" t="s">
        <v>24865</v>
      </c>
      <c r="F10287" s="8" t="s">
        <v>17</v>
      </c>
      <c r="G10287" s="8" t="s">
        <v>24861</v>
      </c>
      <c r="H10287" s="7" t="s">
        <v>17</v>
      </c>
      <c r="I10287" s="8" t="s">
        <v>127</v>
      </c>
    </row>
    <row r="10288" spans="1:9">
      <c r="A10288" s="9"/>
      <c r="B10288" s="9" t="s">
        <v>24858</v>
      </c>
      <c r="C10288" s="7" t="s">
        <v>24866</v>
      </c>
      <c r="D10288" s="7" t="s">
        <v>20</v>
      </c>
      <c r="E10288" s="7" t="s">
        <v>24867</v>
      </c>
      <c r="F10288" s="9" t="s">
        <v>17</v>
      </c>
      <c r="G10288" s="9" t="s">
        <v>24861</v>
      </c>
      <c r="H10288" s="7" t="s">
        <v>17</v>
      </c>
      <c r="I10288" s="9" t="s">
        <v>127</v>
      </c>
    </row>
    <row r="10289" spans="1:9">
      <c r="A10289" s="6">
        <f>COUNT(A$3:A10288)+1</f>
        <v>2545</v>
      </c>
      <c r="B10289" s="6" t="s">
        <v>24868</v>
      </c>
      <c r="C10289" s="7" t="s">
        <v>24869</v>
      </c>
      <c r="D10289" s="7" t="s">
        <v>13</v>
      </c>
      <c r="E10289" s="7" t="s">
        <v>24870</v>
      </c>
      <c r="F10289" s="6" t="s">
        <v>15</v>
      </c>
      <c r="G10289" s="6" t="s">
        <v>24871</v>
      </c>
      <c r="H10289" s="7" t="s">
        <v>17</v>
      </c>
      <c r="I10289" s="6" t="s">
        <v>17</v>
      </c>
    </row>
    <row r="10290" spans="1:9">
      <c r="A10290" s="8"/>
      <c r="B10290" s="8" t="s">
        <v>24868</v>
      </c>
      <c r="C10290" s="7" t="s">
        <v>24872</v>
      </c>
      <c r="D10290" s="7" t="s">
        <v>20</v>
      </c>
      <c r="E10290" s="7" t="s">
        <v>24873</v>
      </c>
      <c r="F10290" s="8" t="s">
        <v>17</v>
      </c>
      <c r="G10290" s="8" t="s">
        <v>24871</v>
      </c>
      <c r="H10290" s="7" t="s">
        <v>17</v>
      </c>
      <c r="I10290" s="8" t="s">
        <v>17</v>
      </c>
    </row>
    <row r="10291" spans="1:9">
      <c r="A10291" s="8"/>
      <c r="B10291" s="8" t="s">
        <v>24868</v>
      </c>
      <c r="C10291" s="7" t="s">
        <v>24874</v>
      </c>
      <c r="D10291" s="7" t="s">
        <v>20</v>
      </c>
      <c r="E10291" s="7" t="s">
        <v>24875</v>
      </c>
      <c r="F10291" s="8" t="s">
        <v>17</v>
      </c>
      <c r="G10291" s="8" t="s">
        <v>24871</v>
      </c>
      <c r="H10291" s="7" t="s">
        <v>17</v>
      </c>
      <c r="I10291" s="8" t="s">
        <v>17</v>
      </c>
    </row>
    <row r="10292" spans="1:9">
      <c r="A10292" s="9"/>
      <c r="B10292" s="9" t="s">
        <v>24868</v>
      </c>
      <c r="C10292" s="7" t="s">
        <v>24876</v>
      </c>
      <c r="D10292" s="7" t="s">
        <v>20</v>
      </c>
      <c r="E10292" s="7" t="s">
        <v>24877</v>
      </c>
      <c r="F10292" s="9" t="s">
        <v>17</v>
      </c>
      <c r="G10292" s="9" t="s">
        <v>24871</v>
      </c>
      <c r="H10292" s="7" t="s">
        <v>17</v>
      </c>
      <c r="I10292" s="9" t="s">
        <v>17</v>
      </c>
    </row>
    <row r="10293" spans="1:9">
      <c r="A10293" s="6">
        <f>COUNT(A$3:A10292)+1</f>
        <v>2546</v>
      </c>
      <c r="B10293" s="6" t="s">
        <v>24878</v>
      </c>
      <c r="C10293" s="7" t="s">
        <v>24879</v>
      </c>
      <c r="D10293" s="7" t="s">
        <v>13</v>
      </c>
      <c r="E10293" s="7" t="s">
        <v>24880</v>
      </c>
      <c r="F10293" s="6" t="s">
        <v>15</v>
      </c>
      <c r="G10293" s="6" t="s">
        <v>24881</v>
      </c>
      <c r="H10293" s="7" t="s">
        <v>17</v>
      </c>
      <c r="I10293" s="6" t="s">
        <v>17</v>
      </c>
    </row>
    <row r="10294" spans="1:9">
      <c r="A10294" s="8"/>
      <c r="B10294" s="8" t="s">
        <v>24878</v>
      </c>
      <c r="C10294" s="7" t="s">
        <v>24882</v>
      </c>
      <c r="D10294" s="7" t="s">
        <v>20</v>
      </c>
      <c r="E10294" s="7" t="s">
        <v>24883</v>
      </c>
      <c r="F10294" s="8" t="s">
        <v>17</v>
      </c>
      <c r="G10294" s="8" t="s">
        <v>24881</v>
      </c>
      <c r="H10294" s="7" t="s">
        <v>17</v>
      </c>
      <c r="I10294" s="8" t="s">
        <v>17</v>
      </c>
    </row>
    <row r="10295" spans="1:9">
      <c r="A10295" s="8"/>
      <c r="B10295" s="8" t="s">
        <v>24878</v>
      </c>
      <c r="C10295" s="7" t="s">
        <v>24884</v>
      </c>
      <c r="D10295" s="7" t="s">
        <v>20</v>
      </c>
      <c r="E10295" s="7" t="s">
        <v>24885</v>
      </c>
      <c r="F10295" s="8" t="s">
        <v>17</v>
      </c>
      <c r="G10295" s="8" t="s">
        <v>24881</v>
      </c>
      <c r="H10295" s="7" t="s">
        <v>17</v>
      </c>
      <c r="I10295" s="8" t="s">
        <v>17</v>
      </c>
    </row>
    <row r="10296" spans="1:9">
      <c r="A10296" s="9"/>
      <c r="B10296" s="9" t="s">
        <v>24878</v>
      </c>
      <c r="C10296" s="7" t="s">
        <v>24886</v>
      </c>
      <c r="D10296" s="7" t="s">
        <v>20</v>
      </c>
      <c r="E10296" s="7" t="s">
        <v>24887</v>
      </c>
      <c r="F10296" s="9" t="s">
        <v>17</v>
      </c>
      <c r="G10296" s="9" t="s">
        <v>24881</v>
      </c>
      <c r="H10296" s="7" t="s">
        <v>17</v>
      </c>
      <c r="I10296" s="9" t="s">
        <v>17</v>
      </c>
    </row>
    <row r="10297" spans="1:9">
      <c r="A10297" s="6">
        <f>COUNT(A$3:A10296)+1</f>
        <v>2547</v>
      </c>
      <c r="B10297" s="6" t="s">
        <v>24888</v>
      </c>
      <c r="C10297" s="7" t="s">
        <v>24889</v>
      </c>
      <c r="D10297" s="7" t="s">
        <v>13</v>
      </c>
      <c r="E10297" s="7" t="s">
        <v>24890</v>
      </c>
      <c r="F10297" s="6" t="s">
        <v>15</v>
      </c>
      <c r="G10297" s="6" t="s">
        <v>24891</v>
      </c>
      <c r="H10297" s="7" t="s">
        <v>17</v>
      </c>
      <c r="I10297" s="6" t="s">
        <v>127</v>
      </c>
    </row>
    <row r="10298" spans="1:9">
      <c r="A10298" s="8"/>
      <c r="B10298" s="8" t="s">
        <v>24888</v>
      </c>
      <c r="C10298" s="7" t="s">
        <v>24892</v>
      </c>
      <c r="D10298" s="7" t="s">
        <v>20</v>
      </c>
      <c r="E10298" s="7" t="s">
        <v>24893</v>
      </c>
      <c r="F10298" s="8" t="s">
        <v>17</v>
      </c>
      <c r="G10298" s="8" t="s">
        <v>24891</v>
      </c>
      <c r="H10298" s="7" t="s">
        <v>17</v>
      </c>
      <c r="I10298" s="8" t="s">
        <v>127</v>
      </c>
    </row>
    <row r="10299" spans="1:9">
      <c r="A10299" s="8"/>
      <c r="B10299" s="8" t="s">
        <v>24888</v>
      </c>
      <c r="C10299" s="7" t="s">
        <v>24894</v>
      </c>
      <c r="D10299" s="7" t="s">
        <v>20</v>
      </c>
      <c r="E10299" s="7" t="s">
        <v>24895</v>
      </c>
      <c r="F10299" s="8" t="s">
        <v>17</v>
      </c>
      <c r="G10299" s="8" t="s">
        <v>24891</v>
      </c>
      <c r="H10299" s="7" t="s">
        <v>17</v>
      </c>
      <c r="I10299" s="8" t="s">
        <v>127</v>
      </c>
    </row>
    <row r="10300" spans="1:9">
      <c r="A10300" s="9"/>
      <c r="B10300" s="9" t="s">
        <v>24888</v>
      </c>
      <c r="C10300" s="7" t="s">
        <v>24896</v>
      </c>
      <c r="D10300" s="7" t="s">
        <v>20</v>
      </c>
      <c r="E10300" s="7" t="s">
        <v>24897</v>
      </c>
      <c r="F10300" s="9" t="s">
        <v>17</v>
      </c>
      <c r="G10300" s="9" t="s">
        <v>24891</v>
      </c>
      <c r="H10300" s="7" t="s">
        <v>17</v>
      </c>
      <c r="I10300" s="9" t="s">
        <v>127</v>
      </c>
    </row>
    <row r="10301" spans="1:9">
      <c r="A10301" s="6">
        <f>COUNT(A$3:A10300)+1</f>
        <v>2548</v>
      </c>
      <c r="B10301" s="6" t="s">
        <v>24898</v>
      </c>
      <c r="C10301" s="7" t="s">
        <v>24899</v>
      </c>
      <c r="D10301" s="7" t="s">
        <v>13</v>
      </c>
      <c r="E10301" s="7" t="s">
        <v>24900</v>
      </c>
      <c r="F10301" s="6" t="s">
        <v>15</v>
      </c>
      <c r="G10301" s="6" t="s">
        <v>24901</v>
      </c>
      <c r="H10301" s="7" t="s">
        <v>17</v>
      </c>
      <c r="I10301" s="6" t="s">
        <v>17</v>
      </c>
    </row>
    <row r="10302" spans="1:9">
      <c r="A10302" s="8"/>
      <c r="B10302" s="8" t="s">
        <v>24898</v>
      </c>
      <c r="C10302" s="7" t="s">
        <v>24902</v>
      </c>
      <c r="D10302" s="7" t="s">
        <v>20</v>
      </c>
      <c r="E10302" s="7" t="s">
        <v>24903</v>
      </c>
      <c r="F10302" s="8" t="s">
        <v>17</v>
      </c>
      <c r="G10302" s="8" t="s">
        <v>24901</v>
      </c>
      <c r="H10302" s="7" t="s">
        <v>17</v>
      </c>
      <c r="I10302" s="8" t="s">
        <v>17</v>
      </c>
    </row>
    <row r="10303" spans="1:9">
      <c r="A10303" s="8"/>
      <c r="B10303" s="8" t="s">
        <v>24898</v>
      </c>
      <c r="C10303" s="7" t="s">
        <v>24904</v>
      </c>
      <c r="D10303" s="7" t="s">
        <v>20</v>
      </c>
      <c r="E10303" s="7" t="s">
        <v>24905</v>
      </c>
      <c r="F10303" s="8" t="s">
        <v>17</v>
      </c>
      <c r="G10303" s="8" t="s">
        <v>24901</v>
      </c>
      <c r="H10303" s="7" t="s">
        <v>17</v>
      </c>
      <c r="I10303" s="8" t="s">
        <v>17</v>
      </c>
    </row>
    <row r="10304" spans="1:9">
      <c r="A10304" s="9"/>
      <c r="B10304" s="9" t="s">
        <v>24898</v>
      </c>
      <c r="C10304" s="7" t="s">
        <v>24906</v>
      </c>
      <c r="D10304" s="7" t="s">
        <v>20</v>
      </c>
      <c r="E10304" s="7" t="s">
        <v>24907</v>
      </c>
      <c r="F10304" s="9" t="s">
        <v>17</v>
      </c>
      <c r="G10304" s="9" t="s">
        <v>24901</v>
      </c>
      <c r="H10304" s="7" t="s">
        <v>17</v>
      </c>
      <c r="I10304" s="9" t="s">
        <v>17</v>
      </c>
    </row>
    <row r="10305" spans="1:9">
      <c r="A10305" s="6">
        <f>COUNT(A$3:A10304)+1</f>
        <v>2549</v>
      </c>
      <c r="B10305" s="6" t="s">
        <v>24908</v>
      </c>
      <c r="C10305" s="7" t="s">
        <v>24909</v>
      </c>
      <c r="D10305" s="7" t="s">
        <v>13</v>
      </c>
      <c r="E10305" s="7" t="s">
        <v>24910</v>
      </c>
      <c r="F10305" s="6" t="s">
        <v>15</v>
      </c>
      <c r="G10305" s="6" t="s">
        <v>24911</v>
      </c>
      <c r="H10305" s="7" t="s">
        <v>17</v>
      </c>
      <c r="I10305" s="6" t="s">
        <v>17</v>
      </c>
    </row>
    <row r="10306" spans="1:9">
      <c r="A10306" s="8"/>
      <c r="B10306" s="8" t="s">
        <v>24908</v>
      </c>
      <c r="C10306" s="7" t="s">
        <v>24912</v>
      </c>
      <c r="D10306" s="7" t="s">
        <v>20</v>
      </c>
      <c r="E10306" s="7" t="s">
        <v>24913</v>
      </c>
      <c r="F10306" s="8" t="s">
        <v>17</v>
      </c>
      <c r="G10306" s="8" t="s">
        <v>24911</v>
      </c>
      <c r="H10306" s="7" t="s">
        <v>17</v>
      </c>
      <c r="I10306" s="8" t="s">
        <v>17</v>
      </c>
    </row>
    <row r="10307" spans="1:9">
      <c r="A10307" s="8"/>
      <c r="B10307" s="8" t="s">
        <v>24908</v>
      </c>
      <c r="C10307" s="7" t="s">
        <v>24914</v>
      </c>
      <c r="D10307" s="7" t="s">
        <v>20</v>
      </c>
      <c r="E10307" s="7" t="s">
        <v>24915</v>
      </c>
      <c r="F10307" s="8" t="s">
        <v>17</v>
      </c>
      <c r="G10307" s="8" t="s">
        <v>24911</v>
      </c>
      <c r="H10307" s="7" t="s">
        <v>17</v>
      </c>
      <c r="I10307" s="8" t="s">
        <v>17</v>
      </c>
    </row>
    <row r="10308" spans="1:9">
      <c r="A10308" s="9"/>
      <c r="B10308" s="9" t="s">
        <v>24908</v>
      </c>
      <c r="C10308" s="7" t="s">
        <v>24916</v>
      </c>
      <c r="D10308" s="7" t="s">
        <v>20</v>
      </c>
      <c r="E10308" s="7" t="s">
        <v>24917</v>
      </c>
      <c r="F10308" s="9" t="s">
        <v>17</v>
      </c>
      <c r="G10308" s="9" t="s">
        <v>24911</v>
      </c>
      <c r="H10308" s="7" t="s">
        <v>17</v>
      </c>
      <c r="I10308" s="9" t="s">
        <v>17</v>
      </c>
    </row>
    <row r="10309" spans="1:9">
      <c r="A10309" s="6">
        <f>COUNT(A$3:A10308)+1</f>
        <v>2550</v>
      </c>
      <c r="B10309" s="6" t="s">
        <v>24918</v>
      </c>
      <c r="C10309" s="7" t="s">
        <v>24919</v>
      </c>
      <c r="D10309" s="7" t="s">
        <v>13</v>
      </c>
      <c r="E10309" s="7" t="s">
        <v>24920</v>
      </c>
      <c r="F10309" s="6" t="s">
        <v>15</v>
      </c>
      <c r="G10309" s="6" t="s">
        <v>24921</v>
      </c>
      <c r="H10309" s="7" t="s">
        <v>17</v>
      </c>
      <c r="I10309" s="6" t="s">
        <v>127</v>
      </c>
    </row>
    <row r="10310" spans="1:9">
      <c r="A10310" s="8"/>
      <c r="B10310" s="8" t="s">
        <v>24918</v>
      </c>
      <c r="C10310" s="7" t="s">
        <v>24922</v>
      </c>
      <c r="D10310" s="7" t="s">
        <v>20</v>
      </c>
      <c r="E10310" s="7" t="s">
        <v>24923</v>
      </c>
      <c r="F10310" s="8" t="s">
        <v>17</v>
      </c>
      <c r="G10310" s="8" t="s">
        <v>24921</v>
      </c>
      <c r="H10310" s="7" t="s">
        <v>17</v>
      </c>
      <c r="I10310" s="8" t="s">
        <v>127</v>
      </c>
    </row>
    <row r="10311" spans="1:9">
      <c r="A10311" s="8"/>
      <c r="B10311" s="8" t="s">
        <v>24918</v>
      </c>
      <c r="C10311" s="7" t="s">
        <v>24924</v>
      </c>
      <c r="D10311" s="7" t="s">
        <v>20</v>
      </c>
      <c r="E10311" s="7" t="s">
        <v>24925</v>
      </c>
      <c r="F10311" s="8" t="s">
        <v>17</v>
      </c>
      <c r="G10311" s="8" t="s">
        <v>24921</v>
      </c>
      <c r="H10311" s="7" t="s">
        <v>17</v>
      </c>
      <c r="I10311" s="8" t="s">
        <v>127</v>
      </c>
    </row>
    <row r="10312" spans="1:9">
      <c r="A10312" s="9"/>
      <c r="B10312" s="9" t="s">
        <v>24918</v>
      </c>
      <c r="C10312" s="7" t="s">
        <v>24926</v>
      </c>
      <c r="D10312" s="7" t="s">
        <v>20</v>
      </c>
      <c r="E10312" s="7" t="s">
        <v>8302</v>
      </c>
      <c r="F10312" s="9" t="s">
        <v>17</v>
      </c>
      <c r="G10312" s="9" t="s">
        <v>24921</v>
      </c>
      <c r="H10312" s="7" t="s">
        <v>17</v>
      </c>
      <c r="I10312" s="9" t="s">
        <v>127</v>
      </c>
    </row>
    <row r="10313" spans="1:9">
      <c r="A10313" s="6">
        <f>COUNT(A$3:A10312)+1</f>
        <v>2551</v>
      </c>
      <c r="B10313" s="6" t="s">
        <v>24927</v>
      </c>
      <c r="C10313" s="7" t="s">
        <v>24928</v>
      </c>
      <c r="D10313" s="7" t="s">
        <v>13</v>
      </c>
      <c r="E10313" s="7" t="s">
        <v>24929</v>
      </c>
      <c r="F10313" s="6" t="s">
        <v>15</v>
      </c>
      <c r="G10313" s="6" t="s">
        <v>24930</v>
      </c>
      <c r="H10313" s="7" t="s">
        <v>17</v>
      </c>
      <c r="I10313" s="6" t="s">
        <v>127</v>
      </c>
    </row>
    <row r="10314" spans="1:9">
      <c r="A10314" s="8"/>
      <c r="B10314" s="8" t="s">
        <v>24927</v>
      </c>
      <c r="C10314" s="7" t="s">
        <v>24931</v>
      </c>
      <c r="D10314" s="7" t="s">
        <v>20</v>
      </c>
      <c r="E10314" s="7" t="s">
        <v>24932</v>
      </c>
      <c r="F10314" s="8" t="s">
        <v>17</v>
      </c>
      <c r="G10314" s="8" t="s">
        <v>24930</v>
      </c>
      <c r="H10314" s="7" t="s">
        <v>17</v>
      </c>
      <c r="I10314" s="8" t="s">
        <v>127</v>
      </c>
    </row>
    <row r="10315" spans="1:9">
      <c r="A10315" s="8"/>
      <c r="B10315" s="8" t="s">
        <v>24927</v>
      </c>
      <c r="C10315" s="7" t="s">
        <v>24933</v>
      </c>
      <c r="D10315" s="7" t="s">
        <v>20</v>
      </c>
      <c r="E10315" s="7" t="s">
        <v>24934</v>
      </c>
      <c r="F10315" s="8" t="s">
        <v>17</v>
      </c>
      <c r="G10315" s="8" t="s">
        <v>24930</v>
      </c>
      <c r="H10315" s="7" t="s">
        <v>17</v>
      </c>
      <c r="I10315" s="8" t="s">
        <v>127</v>
      </c>
    </row>
    <row r="10316" spans="1:9">
      <c r="A10316" s="9"/>
      <c r="B10316" s="9" t="s">
        <v>24927</v>
      </c>
      <c r="C10316" s="7" t="s">
        <v>24935</v>
      </c>
      <c r="D10316" s="7" t="s">
        <v>20</v>
      </c>
      <c r="E10316" s="7" t="s">
        <v>24936</v>
      </c>
      <c r="F10316" s="9" t="s">
        <v>17</v>
      </c>
      <c r="G10316" s="9" t="s">
        <v>24930</v>
      </c>
      <c r="H10316" s="7" t="s">
        <v>17</v>
      </c>
      <c r="I10316" s="9" t="s">
        <v>127</v>
      </c>
    </row>
    <row r="10317" spans="1:9">
      <c r="A10317" s="6">
        <f>COUNT(A$3:A10316)+1</f>
        <v>2552</v>
      </c>
      <c r="B10317" s="6" t="s">
        <v>24937</v>
      </c>
      <c r="C10317" s="7" t="s">
        <v>24938</v>
      </c>
      <c r="D10317" s="7" t="s">
        <v>13</v>
      </c>
      <c r="E10317" s="7" t="s">
        <v>24939</v>
      </c>
      <c r="F10317" s="6" t="s">
        <v>15</v>
      </c>
      <c r="G10317" s="6" t="s">
        <v>24940</v>
      </c>
      <c r="H10317" s="7" t="s">
        <v>17</v>
      </c>
      <c r="I10317" s="6" t="s">
        <v>17</v>
      </c>
    </row>
    <row r="10318" spans="1:9">
      <c r="A10318" s="8"/>
      <c r="B10318" s="8" t="s">
        <v>24937</v>
      </c>
      <c r="C10318" s="7" t="s">
        <v>24941</v>
      </c>
      <c r="D10318" s="7" t="s">
        <v>20</v>
      </c>
      <c r="E10318" s="7" t="s">
        <v>24942</v>
      </c>
      <c r="F10318" s="8" t="s">
        <v>17</v>
      </c>
      <c r="G10318" s="8" t="s">
        <v>24940</v>
      </c>
      <c r="H10318" s="7" t="s">
        <v>17</v>
      </c>
      <c r="I10318" s="8" t="s">
        <v>17</v>
      </c>
    </row>
    <row r="10319" spans="1:9">
      <c r="A10319" s="8"/>
      <c r="B10319" s="8" t="s">
        <v>24937</v>
      </c>
      <c r="C10319" s="7" t="s">
        <v>24943</v>
      </c>
      <c r="D10319" s="7" t="s">
        <v>20</v>
      </c>
      <c r="E10319" s="7" t="s">
        <v>24944</v>
      </c>
      <c r="F10319" s="8" t="s">
        <v>17</v>
      </c>
      <c r="G10319" s="8" t="s">
        <v>24940</v>
      </c>
      <c r="H10319" s="7" t="s">
        <v>17</v>
      </c>
      <c r="I10319" s="8" t="s">
        <v>17</v>
      </c>
    </row>
    <row r="10320" spans="1:9">
      <c r="A10320" s="9"/>
      <c r="B10320" s="9" t="s">
        <v>24937</v>
      </c>
      <c r="C10320" s="7" t="s">
        <v>24945</v>
      </c>
      <c r="D10320" s="7" t="s">
        <v>20</v>
      </c>
      <c r="E10320" s="7" t="s">
        <v>24942</v>
      </c>
      <c r="F10320" s="9" t="s">
        <v>17</v>
      </c>
      <c r="G10320" s="9" t="s">
        <v>24940</v>
      </c>
      <c r="H10320" s="7" t="s">
        <v>17</v>
      </c>
      <c r="I10320" s="9" t="s">
        <v>17</v>
      </c>
    </row>
    <row r="10321" spans="1:9">
      <c r="A10321" s="6">
        <f>COUNT(A$3:A10320)+1</f>
        <v>2553</v>
      </c>
      <c r="B10321" s="6" t="s">
        <v>24946</v>
      </c>
      <c r="C10321" s="7" t="s">
        <v>24947</v>
      </c>
      <c r="D10321" s="7" t="s">
        <v>13</v>
      </c>
      <c r="E10321" s="7" t="s">
        <v>24948</v>
      </c>
      <c r="F10321" s="6" t="s">
        <v>15</v>
      </c>
      <c r="G10321" s="6" t="s">
        <v>24949</v>
      </c>
      <c r="H10321" s="7" t="s">
        <v>17</v>
      </c>
      <c r="I10321" s="6" t="s">
        <v>127</v>
      </c>
    </row>
    <row r="10322" spans="1:9">
      <c r="A10322" s="8"/>
      <c r="B10322" s="8" t="s">
        <v>24946</v>
      </c>
      <c r="C10322" s="7" t="s">
        <v>24950</v>
      </c>
      <c r="D10322" s="7" t="s">
        <v>20</v>
      </c>
      <c r="E10322" s="7" t="s">
        <v>24951</v>
      </c>
      <c r="F10322" s="8" t="s">
        <v>17</v>
      </c>
      <c r="G10322" s="8" t="s">
        <v>24949</v>
      </c>
      <c r="H10322" s="7" t="s">
        <v>17</v>
      </c>
      <c r="I10322" s="8" t="s">
        <v>127</v>
      </c>
    </row>
    <row r="10323" spans="1:9">
      <c r="A10323" s="8"/>
      <c r="B10323" s="8" t="s">
        <v>24946</v>
      </c>
      <c r="C10323" s="7" t="s">
        <v>24952</v>
      </c>
      <c r="D10323" s="7" t="s">
        <v>20</v>
      </c>
      <c r="E10323" s="7" t="s">
        <v>24953</v>
      </c>
      <c r="F10323" s="8" t="s">
        <v>17</v>
      </c>
      <c r="G10323" s="8" t="s">
        <v>24949</v>
      </c>
      <c r="H10323" s="7" t="s">
        <v>17</v>
      </c>
      <c r="I10323" s="8" t="s">
        <v>127</v>
      </c>
    </row>
    <row r="10324" spans="1:9">
      <c r="A10324" s="9"/>
      <c r="B10324" s="9" t="s">
        <v>24946</v>
      </c>
      <c r="C10324" s="7" t="s">
        <v>24954</v>
      </c>
      <c r="D10324" s="7" t="s">
        <v>20</v>
      </c>
      <c r="E10324" s="7" t="s">
        <v>24955</v>
      </c>
      <c r="F10324" s="9" t="s">
        <v>17</v>
      </c>
      <c r="G10324" s="9" t="s">
        <v>24949</v>
      </c>
      <c r="H10324" s="7" t="s">
        <v>17</v>
      </c>
      <c r="I10324" s="9" t="s">
        <v>127</v>
      </c>
    </row>
    <row r="10325" spans="1:9">
      <c r="A10325" s="6">
        <f>COUNT(A$3:A10324)+1</f>
        <v>2554</v>
      </c>
      <c r="B10325" s="6" t="s">
        <v>24956</v>
      </c>
      <c r="C10325" s="7" t="s">
        <v>24957</v>
      </c>
      <c r="D10325" s="7" t="s">
        <v>13</v>
      </c>
      <c r="E10325" s="7" t="s">
        <v>24958</v>
      </c>
      <c r="F10325" s="6" t="s">
        <v>15</v>
      </c>
      <c r="G10325" s="6" t="s">
        <v>24959</v>
      </c>
      <c r="H10325" s="7" t="s">
        <v>17</v>
      </c>
      <c r="I10325" s="6" t="s">
        <v>127</v>
      </c>
    </row>
    <row r="10326" spans="1:9">
      <c r="A10326" s="8"/>
      <c r="B10326" s="8" t="s">
        <v>24956</v>
      </c>
      <c r="C10326" s="7" t="s">
        <v>24960</v>
      </c>
      <c r="D10326" s="7" t="s">
        <v>20</v>
      </c>
      <c r="E10326" s="7" t="s">
        <v>22824</v>
      </c>
      <c r="F10326" s="8" t="s">
        <v>17</v>
      </c>
      <c r="G10326" s="8" t="s">
        <v>24959</v>
      </c>
      <c r="H10326" s="7" t="s">
        <v>17</v>
      </c>
      <c r="I10326" s="8" t="s">
        <v>127</v>
      </c>
    </row>
    <row r="10327" spans="1:9">
      <c r="A10327" s="8"/>
      <c r="B10327" s="8" t="s">
        <v>24956</v>
      </c>
      <c r="C10327" s="7" t="s">
        <v>24961</v>
      </c>
      <c r="D10327" s="7" t="s">
        <v>20</v>
      </c>
      <c r="E10327" s="7" t="s">
        <v>24962</v>
      </c>
      <c r="F10327" s="8" t="s">
        <v>17</v>
      </c>
      <c r="G10327" s="8" t="s">
        <v>24959</v>
      </c>
      <c r="H10327" s="7" t="s">
        <v>17</v>
      </c>
      <c r="I10327" s="8" t="s">
        <v>127</v>
      </c>
    </row>
    <row r="10328" spans="1:9">
      <c r="A10328" s="9"/>
      <c r="B10328" s="9" t="s">
        <v>24956</v>
      </c>
      <c r="C10328" s="7" t="s">
        <v>24963</v>
      </c>
      <c r="D10328" s="7" t="s">
        <v>20</v>
      </c>
      <c r="E10328" s="7" t="s">
        <v>24964</v>
      </c>
      <c r="F10328" s="9" t="s">
        <v>17</v>
      </c>
      <c r="G10328" s="9" t="s">
        <v>24959</v>
      </c>
      <c r="H10328" s="7" t="s">
        <v>17</v>
      </c>
      <c r="I10328" s="9" t="s">
        <v>127</v>
      </c>
    </row>
    <row r="10329" spans="1:9">
      <c r="A10329" s="6">
        <f>COUNT(A$3:A10328)+1</f>
        <v>2555</v>
      </c>
      <c r="B10329" s="6" t="s">
        <v>24965</v>
      </c>
      <c r="C10329" s="7" t="s">
        <v>24966</v>
      </c>
      <c r="D10329" s="7" t="s">
        <v>13</v>
      </c>
      <c r="E10329" s="7" t="s">
        <v>24967</v>
      </c>
      <c r="F10329" s="6" t="s">
        <v>15</v>
      </c>
      <c r="G10329" s="6" t="s">
        <v>24968</v>
      </c>
      <c r="H10329" s="7" t="s">
        <v>17</v>
      </c>
      <c r="I10329" s="6" t="s">
        <v>127</v>
      </c>
    </row>
    <row r="10330" spans="1:9">
      <c r="A10330" s="8"/>
      <c r="B10330" s="8" t="s">
        <v>24965</v>
      </c>
      <c r="C10330" s="7" t="s">
        <v>24969</v>
      </c>
      <c r="D10330" s="7" t="s">
        <v>20</v>
      </c>
      <c r="E10330" s="7" t="s">
        <v>24970</v>
      </c>
      <c r="F10330" s="8" t="s">
        <v>17</v>
      </c>
      <c r="G10330" s="8" t="s">
        <v>24968</v>
      </c>
      <c r="H10330" s="7" t="s">
        <v>17</v>
      </c>
      <c r="I10330" s="8" t="s">
        <v>127</v>
      </c>
    </row>
    <row r="10331" spans="1:9">
      <c r="A10331" s="8"/>
      <c r="B10331" s="8" t="s">
        <v>24965</v>
      </c>
      <c r="C10331" s="7" t="s">
        <v>24971</v>
      </c>
      <c r="D10331" s="7" t="s">
        <v>20</v>
      </c>
      <c r="E10331" s="7" t="s">
        <v>24972</v>
      </c>
      <c r="F10331" s="8" t="s">
        <v>17</v>
      </c>
      <c r="G10331" s="8" t="s">
        <v>24968</v>
      </c>
      <c r="H10331" s="7" t="s">
        <v>17</v>
      </c>
      <c r="I10331" s="8" t="s">
        <v>127</v>
      </c>
    </row>
    <row r="10332" spans="1:9">
      <c r="A10332" s="9"/>
      <c r="B10332" s="9" t="s">
        <v>24965</v>
      </c>
      <c r="C10332" s="7" t="s">
        <v>24973</v>
      </c>
      <c r="D10332" s="7" t="s">
        <v>20</v>
      </c>
      <c r="E10332" s="7" t="s">
        <v>24974</v>
      </c>
      <c r="F10332" s="9" t="s">
        <v>17</v>
      </c>
      <c r="G10332" s="9" t="s">
        <v>24968</v>
      </c>
      <c r="H10332" s="7" t="s">
        <v>17</v>
      </c>
      <c r="I10332" s="9" t="s">
        <v>127</v>
      </c>
    </row>
    <row r="10333" spans="1:9">
      <c r="A10333" s="6">
        <f>COUNT(A$3:A10332)+1</f>
        <v>2556</v>
      </c>
      <c r="B10333" s="6" t="s">
        <v>24975</v>
      </c>
      <c r="C10333" s="7" t="s">
        <v>24976</v>
      </c>
      <c r="D10333" s="7" t="s">
        <v>13</v>
      </c>
      <c r="E10333" s="7" t="s">
        <v>24977</v>
      </c>
      <c r="F10333" s="6" t="s">
        <v>15</v>
      </c>
      <c r="G10333" s="6" t="s">
        <v>24978</v>
      </c>
      <c r="H10333" s="7" t="s">
        <v>17</v>
      </c>
      <c r="I10333" s="6" t="s">
        <v>17</v>
      </c>
    </row>
    <row r="10334" spans="1:9">
      <c r="A10334" s="8"/>
      <c r="B10334" s="8" t="s">
        <v>24975</v>
      </c>
      <c r="C10334" s="7" t="s">
        <v>24979</v>
      </c>
      <c r="D10334" s="7" t="s">
        <v>20</v>
      </c>
      <c r="E10334" s="7" t="s">
        <v>2832</v>
      </c>
      <c r="F10334" s="8" t="s">
        <v>17</v>
      </c>
      <c r="G10334" s="8" t="s">
        <v>24978</v>
      </c>
      <c r="H10334" s="7" t="s">
        <v>17</v>
      </c>
      <c r="I10334" s="8" t="s">
        <v>17</v>
      </c>
    </row>
    <row r="10335" spans="1:9">
      <c r="A10335" s="8"/>
      <c r="B10335" s="8" t="s">
        <v>24975</v>
      </c>
      <c r="C10335" s="7" t="s">
        <v>24980</v>
      </c>
      <c r="D10335" s="7" t="s">
        <v>20</v>
      </c>
      <c r="E10335" s="7" t="s">
        <v>24981</v>
      </c>
      <c r="F10335" s="8" t="s">
        <v>17</v>
      </c>
      <c r="G10335" s="8" t="s">
        <v>24978</v>
      </c>
      <c r="H10335" s="7" t="s">
        <v>17</v>
      </c>
      <c r="I10335" s="8" t="s">
        <v>17</v>
      </c>
    </row>
    <row r="10336" spans="1:9">
      <c r="A10336" s="9"/>
      <c r="B10336" s="9" t="s">
        <v>24975</v>
      </c>
      <c r="C10336" s="7" t="s">
        <v>24982</v>
      </c>
      <c r="D10336" s="7" t="s">
        <v>20</v>
      </c>
      <c r="E10336" s="7" t="s">
        <v>15511</v>
      </c>
      <c r="F10336" s="9" t="s">
        <v>17</v>
      </c>
      <c r="G10336" s="9" t="s">
        <v>24978</v>
      </c>
      <c r="H10336" s="7" t="s">
        <v>17</v>
      </c>
      <c r="I10336" s="9" t="s">
        <v>17</v>
      </c>
    </row>
    <row r="10337" spans="1:9">
      <c r="A10337" s="6">
        <f>COUNT(A$3:A10336)+1</f>
        <v>2557</v>
      </c>
      <c r="B10337" s="6" t="s">
        <v>24983</v>
      </c>
      <c r="C10337" s="7" t="s">
        <v>24984</v>
      </c>
      <c r="D10337" s="7" t="s">
        <v>13</v>
      </c>
      <c r="E10337" s="7" t="s">
        <v>24985</v>
      </c>
      <c r="F10337" s="6" t="s">
        <v>15</v>
      </c>
      <c r="G10337" s="6" t="s">
        <v>24986</v>
      </c>
      <c r="H10337" s="7" t="s">
        <v>17</v>
      </c>
      <c r="I10337" s="6" t="s">
        <v>17</v>
      </c>
    </row>
    <row r="10338" spans="1:9">
      <c r="A10338" s="8"/>
      <c r="B10338" s="8" t="s">
        <v>24983</v>
      </c>
      <c r="C10338" s="7" t="s">
        <v>24987</v>
      </c>
      <c r="D10338" s="7" t="s">
        <v>20</v>
      </c>
      <c r="E10338" s="7" t="s">
        <v>24988</v>
      </c>
      <c r="F10338" s="8" t="s">
        <v>17</v>
      </c>
      <c r="G10338" s="8" t="s">
        <v>24986</v>
      </c>
      <c r="H10338" s="7" t="s">
        <v>17</v>
      </c>
      <c r="I10338" s="8" t="s">
        <v>17</v>
      </c>
    </row>
    <row r="10339" spans="1:9">
      <c r="A10339" s="8"/>
      <c r="B10339" s="8" t="s">
        <v>24983</v>
      </c>
      <c r="C10339" s="7" t="s">
        <v>24989</v>
      </c>
      <c r="D10339" s="7" t="s">
        <v>20</v>
      </c>
      <c r="E10339" s="7" t="s">
        <v>24990</v>
      </c>
      <c r="F10339" s="8" t="s">
        <v>17</v>
      </c>
      <c r="G10339" s="8" t="s">
        <v>24986</v>
      </c>
      <c r="H10339" s="7" t="s">
        <v>17</v>
      </c>
      <c r="I10339" s="8" t="s">
        <v>17</v>
      </c>
    </row>
    <row r="10340" spans="1:9">
      <c r="A10340" s="9"/>
      <c r="B10340" s="9" t="s">
        <v>24983</v>
      </c>
      <c r="C10340" s="7" t="s">
        <v>24991</v>
      </c>
      <c r="D10340" s="7" t="s">
        <v>20</v>
      </c>
      <c r="E10340" s="7" t="s">
        <v>24992</v>
      </c>
      <c r="F10340" s="9" t="s">
        <v>17</v>
      </c>
      <c r="G10340" s="9" t="s">
        <v>24986</v>
      </c>
      <c r="H10340" s="7" t="s">
        <v>17</v>
      </c>
      <c r="I10340" s="9" t="s">
        <v>17</v>
      </c>
    </row>
    <row r="10341" spans="1:9">
      <c r="A10341" s="6">
        <f>COUNT(A$3:A10340)+1</f>
        <v>2558</v>
      </c>
      <c r="B10341" s="6" t="s">
        <v>24993</v>
      </c>
      <c r="C10341" s="7" t="s">
        <v>24994</v>
      </c>
      <c r="D10341" s="7" t="s">
        <v>13</v>
      </c>
      <c r="E10341" s="7" t="s">
        <v>24995</v>
      </c>
      <c r="F10341" s="6" t="s">
        <v>15</v>
      </c>
      <c r="G10341" s="6" t="s">
        <v>24996</v>
      </c>
      <c r="H10341" s="7" t="s">
        <v>17</v>
      </c>
      <c r="I10341" s="6" t="s">
        <v>17</v>
      </c>
    </row>
    <row r="10342" spans="1:9">
      <c r="A10342" s="8"/>
      <c r="B10342" s="8" t="s">
        <v>24993</v>
      </c>
      <c r="C10342" s="7" t="s">
        <v>24997</v>
      </c>
      <c r="D10342" s="7" t="s">
        <v>20</v>
      </c>
      <c r="E10342" s="7" t="s">
        <v>24998</v>
      </c>
      <c r="F10342" s="8" t="s">
        <v>17</v>
      </c>
      <c r="G10342" s="8" t="s">
        <v>24996</v>
      </c>
      <c r="H10342" s="7" t="s">
        <v>17</v>
      </c>
      <c r="I10342" s="8" t="s">
        <v>17</v>
      </c>
    </row>
    <row r="10343" spans="1:9">
      <c r="A10343" s="8"/>
      <c r="B10343" s="8" t="s">
        <v>24993</v>
      </c>
      <c r="C10343" s="7" t="s">
        <v>24999</v>
      </c>
      <c r="D10343" s="7" t="s">
        <v>20</v>
      </c>
      <c r="E10343" s="7" t="s">
        <v>25000</v>
      </c>
      <c r="F10343" s="8" t="s">
        <v>17</v>
      </c>
      <c r="G10343" s="8" t="s">
        <v>24996</v>
      </c>
      <c r="H10343" s="7" t="s">
        <v>17</v>
      </c>
      <c r="I10343" s="8" t="s">
        <v>17</v>
      </c>
    </row>
    <row r="10344" spans="1:9">
      <c r="A10344" s="9"/>
      <c r="B10344" s="9" t="s">
        <v>24993</v>
      </c>
      <c r="C10344" s="7" t="s">
        <v>25001</v>
      </c>
      <c r="D10344" s="7" t="s">
        <v>20</v>
      </c>
      <c r="E10344" s="7" t="s">
        <v>25002</v>
      </c>
      <c r="F10344" s="9" t="s">
        <v>17</v>
      </c>
      <c r="G10344" s="9" t="s">
        <v>24996</v>
      </c>
      <c r="H10344" s="7" t="s">
        <v>17</v>
      </c>
      <c r="I10344" s="9" t="s">
        <v>17</v>
      </c>
    </row>
    <row r="10345" spans="1:9">
      <c r="A10345" s="6">
        <f>COUNT(A$3:A10344)+1</f>
        <v>2559</v>
      </c>
      <c r="B10345" s="6" t="s">
        <v>25003</v>
      </c>
      <c r="C10345" s="7" t="s">
        <v>25004</v>
      </c>
      <c r="D10345" s="7" t="s">
        <v>13</v>
      </c>
      <c r="E10345" s="7" t="s">
        <v>25005</v>
      </c>
      <c r="F10345" s="6" t="s">
        <v>15</v>
      </c>
      <c r="G10345" s="6" t="s">
        <v>25006</v>
      </c>
      <c r="H10345" s="7" t="s">
        <v>17</v>
      </c>
      <c r="I10345" s="6" t="s">
        <v>17</v>
      </c>
    </row>
    <row r="10346" spans="1:9">
      <c r="A10346" s="8"/>
      <c r="B10346" s="8" t="s">
        <v>25003</v>
      </c>
      <c r="C10346" s="7" t="s">
        <v>25007</v>
      </c>
      <c r="D10346" s="7" t="s">
        <v>20</v>
      </c>
      <c r="E10346" s="7" t="s">
        <v>25008</v>
      </c>
      <c r="F10346" s="8" t="s">
        <v>17</v>
      </c>
      <c r="G10346" s="8" t="s">
        <v>25006</v>
      </c>
      <c r="H10346" s="7" t="s">
        <v>17</v>
      </c>
      <c r="I10346" s="8" t="s">
        <v>17</v>
      </c>
    </row>
    <row r="10347" spans="1:9">
      <c r="A10347" s="8"/>
      <c r="B10347" s="8" t="s">
        <v>25003</v>
      </c>
      <c r="C10347" s="7" t="s">
        <v>25009</v>
      </c>
      <c r="D10347" s="7" t="s">
        <v>20</v>
      </c>
      <c r="E10347" s="7" t="s">
        <v>25010</v>
      </c>
      <c r="F10347" s="8" t="s">
        <v>17</v>
      </c>
      <c r="G10347" s="8" t="s">
        <v>25006</v>
      </c>
      <c r="H10347" s="7" t="s">
        <v>17</v>
      </c>
      <c r="I10347" s="8" t="s">
        <v>17</v>
      </c>
    </row>
    <row r="10348" spans="1:9">
      <c r="A10348" s="9"/>
      <c r="B10348" s="9" t="s">
        <v>25003</v>
      </c>
      <c r="C10348" s="7" t="s">
        <v>25011</v>
      </c>
      <c r="D10348" s="7" t="s">
        <v>20</v>
      </c>
      <c r="E10348" s="7" t="s">
        <v>25012</v>
      </c>
      <c r="F10348" s="9" t="s">
        <v>17</v>
      </c>
      <c r="G10348" s="9" t="s">
        <v>25006</v>
      </c>
      <c r="H10348" s="7" t="s">
        <v>17</v>
      </c>
      <c r="I10348" s="9" t="s">
        <v>17</v>
      </c>
    </row>
    <row r="10349" spans="1:9">
      <c r="A10349" s="6">
        <f>COUNT(A$3:A10348)+1</f>
        <v>2560</v>
      </c>
      <c r="B10349" s="6" t="s">
        <v>25013</v>
      </c>
      <c r="C10349" s="7" t="s">
        <v>25014</v>
      </c>
      <c r="D10349" s="7" t="s">
        <v>13</v>
      </c>
      <c r="E10349" s="7" t="s">
        <v>25015</v>
      </c>
      <c r="F10349" s="6" t="s">
        <v>15</v>
      </c>
      <c r="G10349" s="6" t="s">
        <v>25016</v>
      </c>
      <c r="H10349" s="7" t="s">
        <v>17</v>
      </c>
      <c r="I10349" s="6" t="s">
        <v>17</v>
      </c>
    </row>
    <row r="10350" spans="1:9">
      <c r="A10350" s="8"/>
      <c r="B10350" s="8" t="s">
        <v>25013</v>
      </c>
      <c r="C10350" s="7" t="s">
        <v>25017</v>
      </c>
      <c r="D10350" s="7" t="s">
        <v>20</v>
      </c>
      <c r="E10350" s="7" t="s">
        <v>25018</v>
      </c>
      <c r="F10350" s="8" t="s">
        <v>17</v>
      </c>
      <c r="G10350" s="8" t="s">
        <v>25016</v>
      </c>
      <c r="H10350" s="7" t="s">
        <v>17</v>
      </c>
      <c r="I10350" s="8" t="s">
        <v>17</v>
      </c>
    </row>
    <row r="10351" spans="1:9">
      <c r="A10351" s="8"/>
      <c r="B10351" s="8" t="s">
        <v>25013</v>
      </c>
      <c r="C10351" s="7" t="s">
        <v>25019</v>
      </c>
      <c r="D10351" s="7" t="s">
        <v>20</v>
      </c>
      <c r="E10351" s="7" t="s">
        <v>25020</v>
      </c>
      <c r="F10351" s="8" t="s">
        <v>17</v>
      </c>
      <c r="G10351" s="8" t="s">
        <v>25016</v>
      </c>
      <c r="H10351" s="7" t="s">
        <v>17</v>
      </c>
      <c r="I10351" s="8" t="s">
        <v>17</v>
      </c>
    </row>
    <row r="10352" spans="1:9">
      <c r="A10352" s="8"/>
      <c r="B10352" s="8" t="s">
        <v>25013</v>
      </c>
      <c r="C10352" s="7" t="s">
        <v>25021</v>
      </c>
      <c r="D10352" s="7" t="s">
        <v>20</v>
      </c>
      <c r="E10352" s="7" t="s">
        <v>25022</v>
      </c>
      <c r="F10352" s="8" t="s">
        <v>17</v>
      </c>
      <c r="G10352" s="8" t="s">
        <v>25016</v>
      </c>
      <c r="H10352" s="7" t="s">
        <v>17</v>
      </c>
      <c r="I10352" s="8" t="s">
        <v>17</v>
      </c>
    </row>
    <row r="10353" spans="1:9">
      <c r="A10353" s="9"/>
      <c r="B10353" s="9" t="s">
        <v>25013</v>
      </c>
      <c r="C10353" s="7" t="s">
        <v>25023</v>
      </c>
      <c r="D10353" s="7" t="s">
        <v>20</v>
      </c>
      <c r="E10353" s="7" t="s">
        <v>25024</v>
      </c>
      <c r="F10353" s="9" t="s">
        <v>17</v>
      </c>
      <c r="G10353" s="9" t="s">
        <v>25016</v>
      </c>
      <c r="H10353" s="7" t="s">
        <v>17</v>
      </c>
      <c r="I10353" s="9" t="s">
        <v>17</v>
      </c>
    </row>
    <row r="10354" spans="1:9">
      <c r="A10354" s="6">
        <f>COUNT(A$3:A10353)+1</f>
        <v>2561</v>
      </c>
      <c r="B10354" s="6" t="s">
        <v>25025</v>
      </c>
      <c r="C10354" s="7" t="s">
        <v>25026</v>
      </c>
      <c r="D10354" s="7" t="s">
        <v>13</v>
      </c>
      <c r="E10354" s="7" t="s">
        <v>25027</v>
      </c>
      <c r="F10354" s="6" t="s">
        <v>15</v>
      </c>
      <c r="G10354" s="6" t="s">
        <v>25028</v>
      </c>
      <c r="H10354" s="7" t="s">
        <v>17</v>
      </c>
      <c r="I10354" s="6" t="s">
        <v>17</v>
      </c>
    </row>
    <row r="10355" spans="1:9">
      <c r="A10355" s="8"/>
      <c r="B10355" s="8" t="s">
        <v>25025</v>
      </c>
      <c r="C10355" s="7" t="s">
        <v>25029</v>
      </c>
      <c r="D10355" s="7" t="s">
        <v>20</v>
      </c>
      <c r="E10355" s="7" t="s">
        <v>25030</v>
      </c>
      <c r="F10355" s="8" t="s">
        <v>17</v>
      </c>
      <c r="G10355" s="8" t="s">
        <v>25028</v>
      </c>
      <c r="H10355" s="7" t="s">
        <v>17</v>
      </c>
      <c r="I10355" s="8" t="s">
        <v>17</v>
      </c>
    </row>
    <row r="10356" spans="1:9">
      <c r="A10356" s="8"/>
      <c r="B10356" s="8" t="s">
        <v>25025</v>
      </c>
      <c r="C10356" s="7" t="s">
        <v>25031</v>
      </c>
      <c r="D10356" s="7" t="s">
        <v>20</v>
      </c>
      <c r="E10356" s="7" t="s">
        <v>25032</v>
      </c>
      <c r="F10356" s="8" t="s">
        <v>17</v>
      </c>
      <c r="G10356" s="8" t="s">
        <v>25028</v>
      </c>
      <c r="H10356" s="7" t="s">
        <v>17</v>
      </c>
      <c r="I10356" s="8" t="s">
        <v>17</v>
      </c>
    </row>
    <row r="10357" spans="1:9">
      <c r="A10357" s="9"/>
      <c r="B10357" s="9" t="s">
        <v>25025</v>
      </c>
      <c r="C10357" s="7" t="s">
        <v>25033</v>
      </c>
      <c r="D10357" s="7" t="s">
        <v>20</v>
      </c>
      <c r="E10357" s="7" t="s">
        <v>25034</v>
      </c>
      <c r="F10357" s="9" t="s">
        <v>17</v>
      </c>
      <c r="G10357" s="9" t="s">
        <v>25028</v>
      </c>
      <c r="H10357" s="7" t="s">
        <v>17</v>
      </c>
      <c r="I10357" s="9" t="s">
        <v>17</v>
      </c>
    </row>
    <row r="10358" spans="1:9">
      <c r="A10358" s="6">
        <f>COUNT(A$3:A10357)+1</f>
        <v>2562</v>
      </c>
      <c r="B10358" s="6" t="s">
        <v>25035</v>
      </c>
      <c r="C10358" s="7" t="s">
        <v>25036</v>
      </c>
      <c r="D10358" s="7" t="s">
        <v>13</v>
      </c>
      <c r="E10358" s="7" t="s">
        <v>25037</v>
      </c>
      <c r="F10358" s="6" t="s">
        <v>15</v>
      </c>
      <c r="G10358" s="6" t="s">
        <v>25038</v>
      </c>
      <c r="H10358" s="7" t="s">
        <v>17</v>
      </c>
      <c r="I10358" s="6" t="s">
        <v>17</v>
      </c>
    </row>
    <row r="10359" spans="1:9">
      <c r="A10359" s="8"/>
      <c r="B10359" s="8" t="s">
        <v>25035</v>
      </c>
      <c r="C10359" s="7" t="s">
        <v>25039</v>
      </c>
      <c r="D10359" s="7" t="s">
        <v>20</v>
      </c>
      <c r="E10359" s="7" t="s">
        <v>25040</v>
      </c>
      <c r="F10359" s="8" t="s">
        <v>17</v>
      </c>
      <c r="G10359" s="8" t="s">
        <v>25038</v>
      </c>
      <c r="H10359" s="7" t="s">
        <v>17</v>
      </c>
      <c r="I10359" s="8" t="s">
        <v>17</v>
      </c>
    </row>
    <row r="10360" spans="1:9">
      <c r="A10360" s="8"/>
      <c r="B10360" s="8" t="s">
        <v>25035</v>
      </c>
      <c r="C10360" s="7" t="s">
        <v>25041</v>
      </c>
      <c r="D10360" s="7" t="s">
        <v>20</v>
      </c>
      <c r="E10360" s="7" t="s">
        <v>25042</v>
      </c>
      <c r="F10360" s="8" t="s">
        <v>17</v>
      </c>
      <c r="G10360" s="8" t="s">
        <v>25038</v>
      </c>
      <c r="H10360" s="7" t="s">
        <v>17</v>
      </c>
      <c r="I10360" s="8" t="s">
        <v>17</v>
      </c>
    </row>
    <row r="10361" spans="1:9">
      <c r="A10361" s="9"/>
      <c r="B10361" s="9" t="s">
        <v>25035</v>
      </c>
      <c r="C10361" s="7" t="s">
        <v>25043</v>
      </c>
      <c r="D10361" s="7" t="s">
        <v>20</v>
      </c>
      <c r="E10361" s="7" t="s">
        <v>25044</v>
      </c>
      <c r="F10361" s="9" t="s">
        <v>17</v>
      </c>
      <c r="G10361" s="9" t="s">
        <v>25038</v>
      </c>
      <c r="H10361" s="7" t="s">
        <v>17</v>
      </c>
      <c r="I10361" s="9" t="s">
        <v>17</v>
      </c>
    </row>
    <row r="10362" spans="1:9">
      <c r="A10362" s="6">
        <f>COUNT(A$3:A10361)+1</f>
        <v>2563</v>
      </c>
      <c r="B10362" s="6" t="s">
        <v>25045</v>
      </c>
      <c r="C10362" s="7" t="s">
        <v>25046</v>
      </c>
      <c r="D10362" s="7" t="s">
        <v>13</v>
      </c>
      <c r="E10362" s="7" t="s">
        <v>25047</v>
      </c>
      <c r="F10362" s="6" t="s">
        <v>15</v>
      </c>
      <c r="G10362" s="6" t="s">
        <v>25048</v>
      </c>
      <c r="H10362" s="7" t="s">
        <v>17</v>
      </c>
      <c r="I10362" s="6" t="s">
        <v>17</v>
      </c>
    </row>
    <row r="10363" spans="1:9">
      <c r="A10363" s="8"/>
      <c r="B10363" s="8" t="s">
        <v>25045</v>
      </c>
      <c r="C10363" s="7" t="s">
        <v>25049</v>
      </c>
      <c r="D10363" s="7" t="s">
        <v>20</v>
      </c>
      <c r="E10363" s="7" t="s">
        <v>25050</v>
      </c>
      <c r="F10363" s="8" t="s">
        <v>17</v>
      </c>
      <c r="G10363" s="8" t="s">
        <v>25048</v>
      </c>
      <c r="H10363" s="7" t="s">
        <v>17</v>
      </c>
      <c r="I10363" s="8" t="s">
        <v>17</v>
      </c>
    </row>
    <row r="10364" spans="1:9">
      <c r="A10364" s="8"/>
      <c r="B10364" s="8" t="s">
        <v>25045</v>
      </c>
      <c r="C10364" s="7" t="s">
        <v>25051</v>
      </c>
      <c r="D10364" s="7" t="s">
        <v>20</v>
      </c>
      <c r="E10364" s="7" t="s">
        <v>25052</v>
      </c>
      <c r="F10364" s="8" t="s">
        <v>17</v>
      </c>
      <c r="G10364" s="8" t="s">
        <v>25048</v>
      </c>
      <c r="H10364" s="7" t="s">
        <v>17</v>
      </c>
      <c r="I10364" s="8" t="s">
        <v>17</v>
      </c>
    </row>
    <row r="10365" spans="1:9">
      <c r="A10365" s="9"/>
      <c r="B10365" s="9" t="s">
        <v>25045</v>
      </c>
      <c r="C10365" s="7" t="s">
        <v>25053</v>
      </c>
      <c r="D10365" s="7" t="s">
        <v>20</v>
      </c>
      <c r="E10365" s="7" t="s">
        <v>25054</v>
      </c>
      <c r="F10365" s="9" t="s">
        <v>17</v>
      </c>
      <c r="G10365" s="9" t="s">
        <v>25048</v>
      </c>
      <c r="H10365" s="7" t="s">
        <v>17</v>
      </c>
      <c r="I10365" s="9" t="s">
        <v>17</v>
      </c>
    </row>
    <row r="10366" spans="1:9">
      <c r="A10366" s="6">
        <f>COUNT(A$3:A10365)+1</f>
        <v>2564</v>
      </c>
      <c r="B10366" s="6" t="s">
        <v>25055</v>
      </c>
      <c r="C10366" s="7" t="s">
        <v>25056</v>
      </c>
      <c r="D10366" s="7" t="s">
        <v>13</v>
      </c>
      <c r="E10366" s="7" t="s">
        <v>25057</v>
      </c>
      <c r="F10366" s="6" t="s">
        <v>15</v>
      </c>
      <c r="G10366" s="6" t="s">
        <v>25058</v>
      </c>
      <c r="H10366" s="7" t="s">
        <v>17</v>
      </c>
      <c r="I10366" s="6" t="s">
        <v>17</v>
      </c>
    </row>
    <row r="10367" spans="1:9">
      <c r="A10367" s="8"/>
      <c r="B10367" s="8" t="s">
        <v>25055</v>
      </c>
      <c r="C10367" s="7" t="s">
        <v>25059</v>
      </c>
      <c r="D10367" s="7" t="s">
        <v>20</v>
      </c>
      <c r="E10367" s="7" t="s">
        <v>25060</v>
      </c>
      <c r="F10367" s="8" t="s">
        <v>17</v>
      </c>
      <c r="G10367" s="8" t="s">
        <v>25058</v>
      </c>
      <c r="H10367" s="7" t="s">
        <v>17</v>
      </c>
      <c r="I10367" s="8" t="s">
        <v>17</v>
      </c>
    </row>
    <row r="10368" spans="1:9">
      <c r="A10368" s="8"/>
      <c r="B10368" s="8" t="s">
        <v>25055</v>
      </c>
      <c r="C10368" s="7" t="s">
        <v>25061</v>
      </c>
      <c r="D10368" s="7" t="s">
        <v>20</v>
      </c>
      <c r="E10368" s="7" t="s">
        <v>25062</v>
      </c>
      <c r="F10368" s="8" t="s">
        <v>17</v>
      </c>
      <c r="G10368" s="8" t="s">
        <v>25058</v>
      </c>
      <c r="H10368" s="7" t="s">
        <v>17</v>
      </c>
      <c r="I10368" s="8" t="s">
        <v>17</v>
      </c>
    </row>
    <row r="10369" spans="1:9">
      <c r="A10369" s="9"/>
      <c r="B10369" s="9" t="s">
        <v>25055</v>
      </c>
      <c r="C10369" s="7" t="s">
        <v>25063</v>
      </c>
      <c r="D10369" s="7" t="s">
        <v>20</v>
      </c>
      <c r="E10369" s="7" t="s">
        <v>25062</v>
      </c>
      <c r="F10369" s="9" t="s">
        <v>17</v>
      </c>
      <c r="G10369" s="9" t="s">
        <v>25058</v>
      </c>
      <c r="H10369" s="7" t="s">
        <v>17</v>
      </c>
      <c r="I10369" s="9" t="s">
        <v>17</v>
      </c>
    </row>
    <row r="10370" spans="1:9">
      <c r="A10370" s="6">
        <f>COUNT(A$3:A10369)+1</f>
        <v>2565</v>
      </c>
      <c r="B10370" s="6" t="s">
        <v>25064</v>
      </c>
      <c r="C10370" s="7" t="s">
        <v>25065</v>
      </c>
      <c r="D10370" s="7" t="s">
        <v>13</v>
      </c>
      <c r="E10370" s="7" t="s">
        <v>25066</v>
      </c>
      <c r="F10370" s="6" t="s">
        <v>15</v>
      </c>
      <c r="G10370" s="6" t="s">
        <v>25067</v>
      </c>
      <c r="H10370" s="7" t="s">
        <v>17</v>
      </c>
      <c r="I10370" s="6" t="s">
        <v>17</v>
      </c>
    </row>
    <row r="10371" spans="1:9">
      <c r="A10371" s="8"/>
      <c r="B10371" s="8" t="s">
        <v>25064</v>
      </c>
      <c r="C10371" s="7" t="s">
        <v>25068</v>
      </c>
      <c r="D10371" s="7" t="s">
        <v>20</v>
      </c>
      <c r="E10371" s="7" t="s">
        <v>25069</v>
      </c>
      <c r="F10371" s="8" t="s">
        <v>17</v>
      </c>
      <c r="G10371" s="8" t="s">
        <v>25067</v>
      </c>
      <c r="H10371" s="7" t="s">
        <v>17</v>
      </c>
      <c r="I10371" s="8" t="s">
        <v>17</v>
      </c>
    </row>
    <row r="10372" spans="1:9">
      <c r="A10372" s="8"/>
      <c r="B10372" s="8" t="s">
        <v>25064</v>
      </c>
      <c r="C10372" s="7" t="s">
        <v>25070</v>
      </c>
      <c r="D10372" s="7" t="s">
        <v>20</v>
      </c>
      <c r="E10372" s="7" t="s">
        <v>25071</v>
      </c>
      <c r="F10372" s="8" t="s">
        <v>17</v>
      </c>
      <c r="G10372" s="8" t="s">
        <v>25067</v>
      </c>
      <c r="H10372" s="7" t="s">
        <v>17</v>
      </c>
      <c r="I10372" s="8" t="s">
        <v>17</v>
      </c>
    </row>
    <row r="10373" spans="1:9">
      <c r="A10373" s="9"/>
      <c r="B10373" s="9" t="s">
        <v>25064</v>
      </c>
      <c r="C10373" s="7" t="s">
        <v>25072</v>
      </c>
      <c r="D10373" s="7" t="s">
        <v>20</v>
      </c>
      <c r="E10373" s="7" t="s">
        <v>25073</v>
      </c>
      <c r="F10373" s="9" t="s">
        <v>17</v>
      </c>
      <c r="G10373" s="9" t="s">
        <v>25067</v>
      </c>
      <c r="H10373" s="7" t="s">
        <v>17</v>
      </c>
      <c r="I10373" s="9" t="s">
        <v>17</v>
      </c>
    </row>
    <row r="10374" spans="1:9">
      <c r="A10374" s="6">
        <f>COUNT(A$3:A10373)+1</f>
        <v>2566</v>
      </c>
      <c r="B10374" s="6" t="s">
        <v>25074</v>
      </c>
      <c r="C10374" s="7" t="s">
        <v>25075</v>
      </c>
      <c r="D10374" s="7" t="s">
        <v>13</v>
      </c>
      <c r="E10374" s="7" t="s">
        <v>25076</v>
      </c>
      <c r="F10374" s="6" t="s">
        <v>15</v>
      </c>
      <c r="G10374" s="6" t="s">
        <v>25077</v>
      </c>
      <c r="H10374" s="7" t="s">
        <v>17</v>
      </c>
      <c r="I10374" s="6" t="s">
        <v>127</v>
      </c>
    </row>
    <row r="10375" spans="1:9">
      <c r="A10375" s="8"/>
      <c r="B10375" s="8" t="s">
        <v>25074</v>
      </c>
      <c r="C10375" s="7" t="s">
        <v>25078</v>
      </c>
      <c r="D10375" s="7" t="s">
        <v>20</v>
      </c>
      <c r="E10375" s="7" t="s">
        <v>25079</v>
      </c>
      <c r="F10375" s="8" t="s">
        <v>17</v>
      </c>
      <c r="G10375" s="8" t="s">
        <v>25077</v>
      </c>
      <c r="H10375" s="7" t="s">
        <v>17</v>
      </c>
      <c r="I10375" s="8" t="s">
        <v>127</v>
      </c>
    </row>
    <row r="10376" spans="1:9">
      <c r="A10376" s="8"/>
      <c r="B10376" s="8" t="s">
        <v>25074</v>
      </c>
      <c r="C10376" s="7" t="s">
        <v>25080</v>
      </c>
      <c r="D10376" s="7" t="s">
        <v>20</v>
      </c>
      <c r="E10376" s="7" t="s">
        <v>25081</v>
      </c>
      <c r="F10376" s="8" t="s">
        <v>17</v>
      </c>
      <c r="G10376" s="8" t="s">
        <v>25077</v>
      </c>
      <c r="H10376" s="7" t="s">
        <v>17</v>
      </c>
      <c r="I10376" s="8" t="s">
        <v>127</v>
      </c>
    </row>
    <row r="10377" spans="1:9">
      <c r="A10377" s="9"/>
      <c r="B10377" s="9" t="s">
        <v>25074</v>
      </c>
      <c r="C10377" s="7" t="s">
        <v>25082</v>
      </c>
      <c r="D10377" s="7" t="s">
        <v>20</v>
      </c>
      <c r="E10377" s="7" t="s">
        <v>25083</v>
      </c>
      <c r="F10377" s="9" t="s">
        <v>17</v>
      </c>
      <c r="G10377" s="9" t="s">
        <v>25077</v>
      </c>
      <c r="H10377" s="7" t="s">
        <v>17</v>
      </c>
      <c r="I10377" s="9" t="s">
        <v>127</v>
      </c>
    </row>
    <row r="10378" spans="1:9">
      <c r="A10378" s="6">
        <f>COUNT(A$3:A10377)+1</f>
        <v>2567</v>
      </c>
      <c r="B10378" s="6" t="s">
        <v>25084</v>
      </c>
      <c r="C10378" s="7" t="s">
        <v>25085</v>
      </c>
      <c r="D10378" s="7" t="s">
        <v>13</v>
      </c>
      <c r="E10378" s="7" t="s">
        <v>25086</v>
      </c>
      <c r="F10378" s="6" t="s">
        <v>15</v>
      </c>
      <c r="G10378" s="6" t="s">
        <v>25087</v>
      </c>
      <c r="H10378" s="7" t="s">
        <v>17</v>
      </c>
      <c r="I10378" s="6" t="s">
        <v>127</v>
      </c>
    </row>
    <row r="10379" spans="1:9">
      <c r="A10379" s="8"/>
      <c r="B10379" s="8" t="s">
        <v>25084</v>
      </c>
      <c r="C10379" s="7" t="s">
        <v>25088</v>
      </c>
      <c r="D10379" s="7" t="s">
        <v>20</v>
      </c>
      <c r="E10379" s="7" t="s">
        <v>5720</v>
      </c>
      <c r="F10379" s="8" t="s">
        <v>17</v>
      </c>
      <c r="G10379" s="8" t="s">
        <v>25087</v>
      </c>
      <c r="H10379" s="7" t="s">
        <v>17</v>
      </c>
      <c r="I10379" s="8" t="s">
        <v>127</v>
      </c>
    </row>
    <row r="10380" spans="1:9">
      <c r="A10380" s="8"/>
      <c r="B10380" s="8" t="s">
        <v>25084</v>
      </c>
      <c r="C10380" s="7" t="s">
        <v>25089</v>
      </c>
      <c r="D10380" s="7" t="s">
        <v>20</v>
      </c>
      <c r="E10380" s="7" t="s">
        <v>25090</v>
      </c>
      <c r="F10380" s="8" t="s">
        <v>17</v>
      </c>
      <c r="G10380" s="8" t="s">
        <v>25087</v>
      </c>
      <c r="H10380" s="7" t="s">
        <v>17</v>
      </c>
      <c r="I10380" s="8" t="s">
        <v>127</v>
      </c>
    </row>
    <row r="10381" spans="1:9">
      <c r="A10381" s="9"/>
      <c r="B10381" s="9" t="s">
        <v>25084</v>
      </c>
      <c r="C10381" s="7" t="s">
        <v>25091</v>
      </c>
      <c r="D10381" s="7" t="s">
        <v>20</v>
      </c>
      <c r="E10381" s="7" t="s">
        <v>25092</v>
      </c>
      <c r="F10381" s="9" t="s">
        <v>17</v>
      </c>
      <c r="G10381" s="9" t="s">
        <v>25087</v>
      </c>
      <c r="H10381" s="7" t="s">
        <v>17</v>
      </c>
      <c r="I10381" s="9" t="s">
        <v>127</v>
      </c>
    </row>
    <row r="10382" spans="1:9">
      <c r="A10382" s="6">
        <f>COUNT(A$3:A10381)+1</f>
        <v>2568</v>
      </c>
      <c r="B10382" s="6" t="s">
        <v>25093</v>
      </c>
      <c r="C10382" s="7" t="s">
        <v>25094</v>
      </c>
      <c r="D10382" s="7" t="s">
        <v>13</v>
      </c>
      <c r="E10382" s="7" t="s">
        <v>25095</v>
      </c>
      <c r="F10382" s="6" t="s">
        <v>15</v>
      </c>
      <c r="G10382" s="6" t="s">
        <v>25096</v>
      </c>
      <c r="H10382" s="7" t="s">
        <v>17</v>
      </c>
      <c r="I10382" s="6" t="s">
        <v>17</v>
      </c>
    </row>
    <row r="10383" spans="1:9">
      <c r="A10383" s="8"/>
      <c r="B10383" s="8" t="s">
        <v>25093</v>
      </c>
      <c r="C10383" s="7" t="s">
        <v>25097</v>
      </c>
      <c r="D10383" s="7" t="s">
        <v>20</v>
      </c>
      <c r="E10383" s="7" t="s">
        <v>25098</v>
      </c>
      <c r="F10383" s="8" t="s">
        <v>17</v>
      </c>
      <c r="G10383" s="8" t="s">
        <v>25096</v>
      </c>
      <c r="H10383" s="7" t="s">
        <v>17</v>
      </c>
      <c r="I10383" s="8" t="s">
        <v>17</v>
      </c>
    </row>
    <row r="10384" spans="1:9">
      <c r="A10384" s="8"/>
      <c r="B10384" s="8" t="s">
        <v>25093</v>
      </c>
      <c r="C10384" s="7" t="s">
        <v>25099</v>
      </c>
      <c r="D10384" s="7" t="s">
        <v>20</v>
      </c>
      <c r="E10384" s="7" t="s">
        <v>25100</v>
      </c>
      <c r="F10384" s="8" t="s">
        <v>17</v>
      </c>
      <c r="G10384" s="8" t="s">
        <v>25096</v>
      </c>
      <c r="H10384" s="7" t="s">
        <v>17</v>
      </c>
      <c r="I10384" s="8" t="s">
        <v>17</v>
      </c>
    </row>
    <row r="10385" spans="1:9">
      <c r="A10385" s="9"/>
      <c r="B10385" s="9" t="s">
        <v>25093</v>
      </c>
      <c r="C10385" s="7" t="s">
        <v>12339</v>
      </c>
      <c r="D10385" s="7" t="s">
        <v>20</v>
      </c>
      <c r="E10385" s="7" t="s">
        <v>25101</v>
      </c>
      <c r="F10385" s="9" t="s">
        <v>17</v>
      </c>
      <c r="G10385" s="9" t="s">
        <v>25096</v>
      </c>
      <c r="H10385" s="7" t="s">
        <v>17</v>
      </c>
      <c r="I10385" s="9" t="s">
        <v>17</v>
      </c>
    </row>
    <row r="10386" spans="1:9">
      <c r="A10386" s="6">
        <f>COUNT(A$3:A10385)+1</f>
        <v>2569</v>
      </c>
      <c r="B10386" s="6" t="s">
        <v>25102</v>
      </c>
      <c r="C10386" s="7" t="s">
        <v>25103</v>
      </c>
      <c r="D10386" s="7" t="s">
        <v>13</v>
      </c>
      <c r="E10386" s="7" t="s">
        <v>25104</v>
      </c>
      <c r="F10386" s="6" t="s">
        <v>15</v>
      </c>
      <c r="G10386" s="6" t="s">
        <v>25105</v>
      </c>
      <c r="H10386" s="7" t="s">
        <v>17</v>
      </c>
      <c r="I10386" s="6" t="s">
        <v>17</v>
      </c>
    </row>
    <row r="10387" spans="1:9">
      <c r="A10387" s="8"/>
      <c r="B10387" s="8" t="s">
        <v>25102</v>
      </c>
      <c r="C10387" s="7" t="s">
        <v>25106</v>
      </c>
      <c r="D10387" s="7" t="s">
        <v>20</v>
      </c>
      <c r="E10387" s="7" t="s">
        <v>25107</v>
      </c>
      <c r="F10387" s="8" t="s">
        <v>17</v>
      </c>
      <c r="G10387" s="8" t="s">
        <v>25105</v>
      </c>
      <c r="H10387" s="7" t="s">
        <v>17</v>
      </c>
      <c r="I10387" s="8" t="s">
        <v>17</v>
      </c>
    </row>
    <row r="10388" spans="1:9">
      <c r="A10388" s="8"/>
      <c r="B10388" s="8" t="s">
        <v>25102</v>
      </c>
      <c r="C10388" s="7" t="s">
        <v>25108</v>
      </c>
      <c r="D10388" s="7" t="s">
        <v>20</v>
      </c>
      <c r="E10388" s="7" t="s">
        <v>25109</v>
      </c>
      <c r="F10388" s="8" t="s">
        <v>17</v>
      </c>
      <c r="G10388" s="8" t="s">
        <v>25105</v>
      </c>
      <c r="H10388" s="7" t="s">
        <v>17</v>
      </c>
      <c r="I10388" s="8" t="s">
        <v>17</v>
      </c>
    </row>
    <row r="10389" spans="1:9">
      <c r="A10389" s="9"/>
      <c r="B10389" s="9" t="s">
        <v>25102</v>
      </c>
      <c r="C10389" s="7" t="s">
        <v>25110</v>
      </c>
      <c r="D10389" s="7" t="s">
        <v>20</v>
      </c>
      <c r="E10389" s="7" t="s">
        <v>25111</v>
      </c>
      <c r="F10389" s="9" t="s">
        <v>17</v>
      </c>
      <c r="G10389" s="9" t="s">
        <v>25105</v>
      </c>
      <c r="H10389" s="7" t="s">
        <v>17</v>
      </c>
      <c r="I10389" s="9" t="s">
        <v>17</v>
      </c>
    </row>
    <row r="10390" spans="1:9">
      <c r="A10390" s="6">
        <f>COUNT(A$3:A10389)+1</f>
        <v>2570</v>
      </c>
      <c r="B10390" s="6" t="s">
        <v>25112</v>
      </c>
      <c r="C10390" s="7" t="s">
        <v>25113</v>
      </c>
      <c r="D10390" s="7" t="s">
        <v>13</v>
      </c>
      <c r="E10390" s="7" t="s">
        <v>25114</v>
      </c>
      <c r="F10390" s="6" t="s">
        <v>15</v>
      </c>
      <c r="G10390" s="6" t="s">
        <v>25115</v>
      </c>
      <c r="H10390" s="7" t="s">
        <v>17</v>
      </c>
      <c r="I10390" s="6" t="s">
        <v>17</v>
      </c>
    </row>
    <row r="10391" spans="1:9">
      <c r="A10391" s="8"/>
      <c r="B10391" s="8" t="s">
        <v>25112</v>
      </c>
      <c r="C10391" s="7" t="s">
        <v>25116</v>
      </c>
      <c r="D10391" s="7" t="s">
        <v>20</v>
      </c>
      <c r="E10391" s="7" t="s">
        <v>25117</v>
      </c>
      <c r="F10391" s="8" t="s">
        <v>17</v>
      </c>
      <c r="G10391" s="8" t="s">
        <v>25115</v>
      </c>
      <c r="H10391" s="7" t="s">
        <v>17</v>
      </c>
      <c r="I10391" s="8" t="s">
        <v>17</v>
      </c>
    </row>
    <row r="10392" spans="1:9">
      <c r="A10392" s="8"/>
      <c r="B10392" s="8" t="s">
        <v>25112</v>
      </c>
      <c r="C10392" s="7" t="s">
        <v>25118</v>
      </c>
      <c r="D10392" s="7" t="s">
        <v>20</v>
      </c>
      <c r="E10392" s="7" t="s">
        <v>25119</v>
      </c>
      <c r="F10392" s="8" t="s">
        <v>17</v>
      </c>
      <c r="G10392" s="8" t="s">
        <v>25115</v>
      </c>
      <c r="H10392" s="7" t="s">
        <v>17</v>
      </c>
      <c r="I10392" s="8" t="s">
        <v>17</v>
      </c>
    </row>
    <row r="10393" spans="1:9">
      <c r="A10393" s="9"/>
      <c r="B10393" s="9" t="s">
        <v>25112</v>
      </c>
      <c r="C10393" s="7" t="s">
        <v>25120</v>
      </c>
      <c r="D10393" s="7" t="s">
        <v>20</v>
      </c>
      <c r="E10393" s="7" t="s">
        <v>25121</v>
      </c>
      <c r="F10393" s="9" t="s">
        <v>17</v>
      </c>
      <c r="G10393" s="9" t="s">
        <v>25115</v>
      </c>
      <c r="H10393" s="7" t="s">
        <v>17</v>
      </c>
      <c r="I10393" s="9" t="s">
        <v>17</v>
      </c>
    </row>
    <row r="10394" spans="1:9">
      <c r="A10394" s="6">
        <f>COUNT(A$3:A10393)+1</f>
        <v>2571</v>
      </c>
      <c r="B10394" s="6" t="s">
        <v>25122</v>
      </c>
      <c r="C10394" s="7" t="s">
        <v>25123</v>
      </c>
      <c r="D10394" s="7" t="s">
        <v>13</v>
      </c>
      <c r="E10394" s="7" t="s">
        <v>25124</v>
      </c>
      <c r="F10394" s="6" t="s">
        <v>15</v>
      </c>
      <c r="G10394" s="6" t="s">
        <v>25125</v>
      </c>
      <c r="H10394" s="7" t="s">
        <v>17</v>
      </c>
      <c r="I10394" s="6" t="s">
        <v>127</v>
      </c>
    </row>
    <row r="10395" spans="1:9">
      <c r="A10395" s="8"/>
      <c r="B10395" s="8" t="s">
        <v>25122</v>
      </c>
      <c r="C10395" s="7" t="s">
        <v>25126</v>
      </c>
      <c r="D10395" s="7" t="s">
        <v>20</v>
      </c>
      <c r="E10395" s="7" t="s">
        <v>3122</v>
      </c>
      <c r="F10395" s="8" t="s">
        <v>17</v>
      </c>
      <c r="G10395" s="8" t="s">
        <v>25125</v>
      </c>
      <c r="H10395" s="7" t="s">
        <v>17</v>
      </c>
      <c r="I10395" s="8" t="s">
        <v>127</v>
      </c>
    </row>
    <row r="10396" spans="1:9">
      <c r="A10396" s="8"/>
      <c r="B10396" s="8" t="s">
        <v>25122</v>
      </c>
      <c r="C10396" s="7" t="s">
        <v>25127</v>
      </c>
      <c r="D10396" s="7" t="s">
        <v>20</v>
      </c>
      <c r="E10396" s="7" t="s">
        <v>25128</v>
      </c>
      <c r="F10396" s="8" t="s">
        <v>17</v>
      </c>
      <c r="G10396" s="8" t="s">
        <v>25125</v>
      </c>
      <c r="H10396" s="7" t="s">
        <v>17</v>
      </c>
      <c r="I10396" s="8" t="s">
        <v>127</v>
      </c>
    </row>
    <row r="10397" spans="1:9">
      <c r="A10397" s="9"/>
      <c r="B10397" s="9" t="s">
        <v>25122</v>
      </c>
      <c r="C10397" s="7" t="s">
        <v>25129</v>
      </c>
      <c r="D10397" s="7" t="s">
        <v>20</v>
      </c>
      <c r="E10397" s="7" t="s">
        <v>18460</v>
      </c>
      <c r="F10397" s="9" t="s">
        <v>17</v>
      </c>
      <c r="G10397" s="9" t="s">
        <v>25125</v>
      </c>
      <c r="H10397" s="7" t="s">
        <v>17</v>
      </c>
      <c r="I10397" s="9" t="s">
        <v>127</v>
      </c>
    </row>
    <row r="10398" spans="1:9">
      <c r="A10398" s="6">
        <f>COUNT(A$3:A10397)+1</f>
        <v>2572</v>
      </c>
      <c r="B10398" s="6" t="s">
        <v>25130</v>
      </c>
      <c r="C10398" s="7" t="s">
        <v>25131</v>
      </c>
      <c r="D10398" s="7" t="s">
        <v>13</v>
      </c>
      <c r="E10398" s="7" t="s">
        <v>25132</v>
      </c>
      <c r="F10398" s="6" t="s">
        <v>15</v>
      </c>
      <c r="G10398" s="6" t="s">
        <v>25133</v>
      </c>
      <c r="H10398" s="7" t="s">
        <v>17</v>
      </c>
      <c r="I10398" s="6" t="s">
        <v>17</v>
      </c>
    </row>
    <row r="10399" spans="1:9">
      <c r="A10399" s="8"/>
      <c r="B10399" s="8" t="s">
        <v>25130</v>
      </c>
      <c r="C10399" s="7" t="s">
        <v>25134</v>
      </c>
      <c r="D10399" s="7" t="s">
        <v>20</v>
      </c>
      <c r="E10399" s="7" t="s">
        <v>25135</v>
      </c>
      <c r="F10399" s="8" t="s">
        <v>17</v>
      </c>
      <c r="G10399" s="8" t="s">
        <v>25133</v>
      </c>
      <c r="H10399" s="7" t="s">
        <v>17</v>
      </c>
      <c r="I10399" s="8" t="s">
        <v>17</v>
      </c>
    </row>
    <row r="10400" spans="1:9">
      <c r="A10400" s="8"/>
      <c r="B10400" s="8" t="s">
        <v>25130</v>
      </c>
      <c r="C10400" s="7" t="s">
        <v>25136</v>
      </c>
      <c r="D10400" s="7" t="s">
        <v>20</v>
      </c>
      <c r="E10400" s="7" t="s">
        <v>25137</v>
      </c>
      <c r="F10400" s="8" t="s">
        <v>17</v>
      </c>
      <c r="G10400" s="8" t="s">
        <v>25133</v>
      </c>
      <c r="H10400" s="7" t="s">
        <v>17</v>
      </c>
      <c r="I10400" s="8" t="s">
        <v>17</v>
      </c>
    </row>
    <row r="10401" spans="1:9">
      <c r="A10401" s="9"/>
      <c r="B10401" s="9" t="s">
        <v>25130</v>
      </c>
      <c r="C10401" s="7" t="s">
        <v>25138</v>
      </c>
      <c r="D10401" s="7" t="s">
        <v>20</v>
      </c>
      <c r="E10401" s="7" t="s">
        <v>25139</v>
      </c>
      <c r="F10401" s="9" t="s">
        <v>17</v>
      </c>
      <c r="G10401" s="9" t="s">
        <v>25133</v>
      </c>
      <c r="H10401" s="7" t="s">
        <v>17</v>
      </c>
      <c r="I10401" s="9" t="s">
        <v>17</v>
      </c>
    </row>
    <row r="10402" spans="1:9">
      <c r="A10402" s="6">
        <f>COUNT(A$3:A10401)+1</f>
        <v>2573</v>
      </c>
      <c r="B10402" s="6" t="s">
        <v>25140</v>
      </c>
      <c r="C10402" s="7" t="s">
        <v>25141</v>
      </c>
      <c r="D10402" s="7" t="s">
        <v>13</v>
      </c>
      <c r="E10402" s="7" t="s">
        <v>25142</v>
      </c>
      <c r="F10402" s="6" t="s">
        <v>15</v>
      </c>
      <c r="G10402" s="6" t="s">
        <v>25143</v>
      </c>
      <c r="H10402" s="7" t="s">
        <v>17</v>
      </c>
      <c r="I10402" s="6" t="s">
        <v>17</v>
      </c>
    </row>
    <row r="10403" spans="1:9">
      <c r="A10403" s="8"/>
      <c r="B10403" s="8" t="s">
        <v>25140</v>
      </c>
      <c r="C10403" s="7" t="s">
        <v>25144</v>
      </c>
      <c r="D10403" s="7" t="s">
        <v>20</v>
      </c>
      <c r="E10403" s="7" t="s">
        <v>25145</v>
      </c>
      <c r="F10403" s="8" t="s">
        <v>17</v>
      </c>
      <c r="G10403" s="8" t="s">
        <v>25143</v>
      </c>
      <c r="H10403" s="7" t="s">
        <v>17</v>
      </c>
      <c r="I10403" s="8" t="s">
        <v>17</v>
      </c>
    </row>
    <row r="10404" spans="1:9">
      <c r="A10404" s="8"/>
      <c r="B10404" s="8" t="s">
        <v>25140</v>
      </c>
      <c r="C10404" s="7" t="s">
        <v>25146</v>
      </c>
      <c r="D10404" s="7" t="s">
        <v>20</v>
      </c>
      <c r="E10404" s="7" t="s">
        <v>25147</v>
      </c>
      <c r="F10404" s="8" t="s">
        <v>17</v>
      </c>
      <c r="G10404" s="8" t="s">
        <v>25143</v>
      </c>
      <c r="H10404" s="7" t="s">
        <v>17</v>
      </c>
      <c r="I10404" s="8" t="s">
        <v>17</v>
      </c>
    </row>
    <row r="10405" spans="1:9">
      <c r="A10405" s="9"/>
      <c r="B10405" s="9" t="s">
        <v>25140</v>
      </c>
      <c r="C10405" s="7" t="s">
        <v>25148</v>
      </c>
      <c r="D10405" s="7" t="s">
        <v>20</v>
      </c>
      <c r="E10405" s="7" t="s">
        <v>25149</v>
      </c>
      <c r="F10405" s="9" t="s">
        <v>17</v>
      </c>
      <c r="G10405" s="9" t="s">
        <v>25143</v>
      </c>
      <c r="H10405" s="7" t="s">
        <v>17</v>
      </c>
      <c r="I10405" s="9" t="s">
        <v>17</v>
      </c>
    </row>
    <row r="10406" spans="1:9">
      <c r="A10406" s="6">
        <f>COUNT(A$3:A10405)+1</f>
        <v>2574</v>
      </c>
      <c r="B10406" s="6" t="s">
        <v>25150</v>
      </c>
      <c r="C10406" s="7" t="s">
        <v>25151</v>
      </c>
      <c r="D10406" s="7" t="s">
        <v>13</v>
      </c>
      <c r="E10406" s="7" t="s">
        <v>25152</v>
      </c>
      <c r="F10406" s="6" t="s">
        <v>15</v>
      </c>
      <c r="G10406" s="6" t="s">
        <v>25153</v>
      </c>
      <c r="H10406" s="7" t="s">
        <v>17</v>
      </c>
      <c r="I10406" s="6" t="s">
        <v>17</v>
      </c>
    </row>
    <row r="10407" spans="1:9">
      <c r="A10407" s="8"/>
      <c r="B10407" s="8" t="s">
        <v>25150</v>
      </c>
      <c r="C10407" s="7" t="s">
        <v>25154</v>
      </c>
      <c r="D10407" s="7" t="s">
        <v>20</v>
      </c>
      <c r="E10407" s="7" t="s">
        <v>25155</v>
      </c>
      <c r="F10407" s="8" t="s">
        <v>17</v>
      </c>
      <c r="G10407" s="8" t="s">
        <v>25153</v>
      </c>
      <c r="H10407" s="7" t="s">
        <v>17</v>
      </c>
      <c r="I10407" s="8" t="s">
        <v>17</v>
      </c>
    </row>
    <row r="10408" spans="1:9">
      <c r="A10408" s="8"/>
      <c r="B10408" s="8" t="s">
        <v>25150</v>
      </c>
      <c r="C10408" s="7" t="s">
        <v>25156</v>
      </c>
      <c r="D10408" s="7" t="s">
        <v>20</v>
      </c>
      <c r="E10408" s="7" t="s">
        <v>25157</v>
      </c>
      <c r="F10408" s="8" t="s">
        <v>17</v>
      </c>
      <c r="G10408" s="8" t="s">
        <v>25153</v>
      </c>
      <c r="H10408" s="7" t="s">
        <v>17</v>
      </c>
      <c r="I10408" s="8" t="s">
        <v>17</v>
      </c>
    </row>
    <row r="10409" spans="1:9">
      <c r="A10409" s="9"/>
      <c r="B10409" s="9" t="s">
        <v>25150</v>
      </c>
      <c r="C10409" s="7" t="s">
        <v>12991</v>
      </c>
      <c r="D10409" s="7" t="s">
        <v>20</v>
      </c>
      <c r="E10409" s="7" t="s">
        <v>25158</v>
      </c>
      <c r="F10409" s="9" t="s">
        <v>17</v>
      </c>
      <c r="G10409" s="9" t="s">
        <v>25153</v>
      </c>
      <c r="H10409" s="7" t="s">
        <v>17</v>
      </c>
      <c r="I10409" s="9" t="s">
        <v>17</v>
      </c>
    </row>
    <row r="10410" spans="1:9">
      <c r="A10410" s="6">
        <f>COUNT(A$3:A10409)+1</f>
        <v>2575</v>
      </c>
      <c r="B10410" s="6" t="s">
        <v>25159</v>
      </c>
      <c r="C10410" s="7" t="s">
        <v>25160</v>
      </c>
      <c r="D10410" s="7" t="s">
        <v>13</v>
      </c>
      <c r="E10410" s="7" t="s">
        <v>25161</v>
      </c>
      <c r="F10410" s="6" t="s">
        <v>15</v>
      </c>
      <c r="G10410" s="6" t="s">
        <v>25162</v>
      </c>
      <c r="H10410" s="7" t="s">
        <v>17</v>
      </c>
      <c r="I10410" s="6" t="s">
        <v>127</v>
      </c>
    </row>
    <row r="10411" spans="1:9">
      <c r="A10411" s="8"/>
      <c r="B10411" s="8" t="s">
        <v>25159</v>
      </c>
      <c r="C10411" s="7" t="s">
        <v>25163</v>
      </c>
      <c r="D10411" s="7" t="s">
        <v>20</v>
      </c>
      <c r="E10411" s="7" t="s">
        <v>25164</v>
      </c>
      <c r="F10411" s="8" t="s">
        <v>17</v>
      </c>
      <c r="G10411" s="8" t="s">
        <v>25162</v>
      </c>
      <c r="H10411" s="7" t="s">
        <v>17</v>
      </c>
      <c r="I10411" s="8" t="s">
        <v>127</v>
      </c>
    </row>
    <row r="10412" spans="1:9">
      <c r="A10412" s="8"/>
      <c r="B10412" s="8" t="s">
        <v>25159</v>
      </c>
      <c r="C10412" s="7" t="s">
        <v>25165</v>
      </c>
      <c r="D10412" s="7" t="s">
        <v>20</v>
      </c>
      <c r="E10412" s="7" t="s">
        <v>25166</v>
      </c>
      <c r="F10412" s="8" t="s">
        <v>17</v>
      </c>
      <c r="G10412" s="8" t="s">
        <v>25162</v>
      </c>
      <c r="H10412" s="7" t="s">
        <v>17</v>
      </c>
      <c r="I10412" s="8" t="s">
        <v>127</v>
      </c>
    </row>
    <row r="10413" spans="1:9">
      <c r="A10413" s="9"/>
      <c r="B10413" s="9" t="s">
        <v>25159</v>
      </c>
      <c r="C10413" s="7" t="s">
        <v>25167</v>
      </c>
      <c r="D10413" s="7" t="s">
        <v>20</v>
      </c>
      <c r="E10413" s="7" t="s">
        <v>23255</v>
      </c>
      <c r="F10413" s="9" t="s">
        <v>17</v>
      </c>
      <c r="G10413" s="9" t="s">
        <v>25162</v>
      </c>
      <c r="H10413" s="7" t="s">
        <v>17</v>
      </c>
      <c r="I10413" s="9" t="s">
        <v>127</v>
      </c>
    </row>
    <row r="10414" spans="1:9">
      <c r="A10414" s="6">
        <f>COUNT(A$3:A10413)+1</f>
        <v>2576</v>
      </c>
      <c r="B10414" s="6" t="s">
        <v>25168</v>
      </c>
      <c r="C10414" s="7" t="s">
        <v>25169</v>
      </c>
      <c r="D10414" s="7" t="s">
        <v>13</v>
      </c>
      <c r="E10414" s="7" t="s">
        <v>25170</v>
      </c>
      <c r="F10414" s="6" t="s">
        <v>15</v>
      </c>
      <c r="G10414" s="6" t="s">
        <v>25171</v>
      </c>
      <c r="H10414" s="7" t="s">
        <v>17</v>
      </c>
      <c r="I10414" s="6" t="s">
        <v>17</v>
      </c>
    </row>
    <row r="10415" spans="1:9">
      <c r="A10415" s="8"/>
      <c r="B10415" s="8" t="s">
        <v>25168</v>
      </c>
      <c r="C10415" s="7" t="s">
        <v>25172</v>
      </c>
      <c r="D10415" s="7" t="s">
        <v>20</v>
      </c>
      <c r="E10415" s="7" t="s">
        <v>25173</v>
      </c>
      <c r="F10415" s="8" t="s">
        <v>17</v>
      </c>
      <c r="G10415" s="8" t="s">
        <v>25171</v>
      </c>
      <c r="H10415" s="7" t="s">
        <v>17</v>
      </c>
      <c r="I10415" s="8" t="s">
        <v>17</v>
      </c>
    </row>
    <row r="10416" spans="1:9">
      <c r="A10416" s="8"/>
      <c r="B10416" s="8" t="s">
        <v>25168</v>
      </c>
      <c r="C10416" s="7" t="s">
        <v>25174</v>
      </c>
      <c r="D10416" s="7" t="s">
        <v>20</v>
      </c>
      <c r="E10416" s="7" t="s">
        <v>25175</v>
      </c>
      <c r="F10416" s="8" t="s">
        <v>17</v>
      </c>
      <c r="G10416" s="8" t="s">
        <v>25171</v>
      </c>
      <c r="H10416" s="7" t="s">
        <v>17</v>
      </c>
      <c r="I10416" s="8" t="s">
        <v>17</v>
      </c>
    </row>
    <row r="10417" spans="1:9">
      <c r="A10417" s="9"/>
      <c r="B10417" s="9" t="s">
        <v>25168</v>
      </c>
      <c r="C10417" s="7" t="s">
        <v>25176</v>
      </c>
      <c r="D10417" s="7" t="s">
        <v>20</v>
      </c>
      <c r="E10417" s="7" t="s">
        <v>25177</v>
      </c>
      <c r="F10417" s="9" t="s">
        <v>17</v>
      </c>
      <c r="G10417" s="9" t="s">
        <v>25171</v>
      </c>
      <c r="H10417" s="7" t="s">
        <v>17</v>
      </c>
      <c r="I10417" s="9" t="s">
        <v>17</v>
      </c>
    </row>
    <row r="10418" spans="1:9">
      <c r="A10418" s="6">
        <f>COUNT(A$3:A10417)+1</f>
        <v>2577</v>
      </c>
      <c r="B10418" s="6" t="s">
        <v>25178</v>
      </c>
      <c r="C10418" s="7" t="s">
        <v>25179</v>
      </c>
      <c r="D10418" s="7" t="s">
        <v>13</v>
      </c>
      <c r="E10418" s="7" t="s">
        <v>25180</v>
      </c>
      <c r="F10418" s="6" t="s">
        <v>15</v>
      </c>
      <c r="G10418" s="6" t="s">
        <v>25181</v>
      </c>
      <c r="H10418" s="7" t="s">
        <v>17</v>
      </c>
      <c r="I10418" s="6" t="s">
        <v>127</v>
      </c>
    </row>
    <row r="10419" spans="1:9">
      <c r="A10419" s="8"/>
      <c r="B10419" s="8" t="s">
        <v>25178</v>
      </c>
      <c r="C10419" s="7" t="s">
        <v>25182</v>
      </c>
      <c r="D10419" s="7" t="s">
        <v>20</v>
      </c>
      <c r="E10419" s="7" t="s">
        <v>20834</v>
      </c>
      <c r="F10419" s="8" t="s">
        <v>17</v>
      </c>
      <c r="G10419" s="8" t="s">
        <v>25181</v>
      </c>
      <c r="H10419" s="7" t="s">
        <v>17</v>
      </c>
      <c r="I10419" s="8" t="s">
        <v>127</v>
      </c>
    </row>
    <row r="10420" spans="1:9">
      <c r="A10420" s="8"/>
      <c r="B10420" s="8" t="s">
        <v>25178</v>
      </c>
      <c r="C10420" s="7" t="s">
        <v>25183</v>
      </c>
      <c r="D10420" s="7" t="s">
        <v>20</v>
      </c>
      <c r="E10420" s="7" t="s">
        <v>20834</v>
      </c>
      <c r="F10420" s="8" t="s">
        <v>17</v>
      </c>
      <c r="G10420" s="8" t="s">
        <v>25181</v>
      </c>
      <c r="H10420" s="7" t="s">
        <v>17</v>
      </c>
      <c r="I10420" s="8" t="s">
        <v>127</v>
      </c>
    </row>
    <row r="10421" spans="1:9">
      <c r="A10421" s="9"/>
      <c r="B10421" s="9" t="s">
        <v>25178</v>
      </c>
      <c r="C10421" s="7" t="s">
        <v>25184</v>
      </c>
      <c r="D10421" s="7" t="s">
        <v>20</v>
      </c>
      <c r="E10421" s="7" t="s">
        <v>25185</v>
      </c>
      <c r="F10421" s="9" t="s">
        <v>17</v>
      </c>
      <c r="G10421" s="9" t="s">
        <v>25181</v>
      </c>
      <c r="H10421" s="7" t="s">
        <v>17</v>
      </c>
      <c r="I10421" s="9" t="s">
        <v>127</v>
      </c>
    </row>
    <row r="10422" spans="1:9">
      <c r="A10422" s="6">
        <f>COUNT(A$3:A10421)+1</f>
        <v>2578</v>
      </c>
      <c r="B10422" s="6" t="s">
        <v>25186</v>
      </c>
      <c r="C10422" s="7" t="s">
        <v>25187</v>
      </c>
      <c r="D10422" s="7" t="s">
        <v>13</v>
      </c>
      <c r="E10422" s="7" t="s">
        <v>25188</v>
      </c>
      <c r="F10422" s="6" t="s">
        <v>15</v>
      </c>
      <c r="G10422" s="6" t="s">
        <v>25189</v>
      </c>
      <c r="H10422" s="7" t="s">
        <v>17</v>
      </c>
      <c r="I10422" s="6" t="s">
        <v>17</v>
      </c>
    </row>
    <row r="10423" spans="1:9">
      <c r="A10423" s="8"/>
      <c r="B10423" s="8" t="s">
        <v>25186</v>
      </c>
      <c r="C10423" s="7" t="s">
        <v>25190</v>
      </c>
      <c r="D10423" s="7" t="s">
        <v>20</v>
      </c>
      <c r="E10423" s="7" t="s">
        <v>25191</v>
      </c>
      <c r="F10423" s="8" t="s">
        <v>17</v>
      </c>
      <c r="G10423" s="8" t="s">
        <v>25189</v>
      </c>
      <c r="H10423" s="7" t="s">
        <v>17</v>
      </c>
      <c r="I10423" s="8" t="s">
        <v>17</v>
      </c>
    </row>
    <row r="10424" spans="1:9">
      <c r="A10424" s="8"/>
      <c r="B10424" s="8" t="s">
        <v>25186</v>
      </c>
      <c r="C10424" s="7" t="s">
        <v>25192</v>
      </c>
      <c r="D10424" s="7" t="s">
        <v>20</v>
      </c>
      <c r="E10424" s="7" t="s">
        <v>25193</v>
      </c>
      <c r="F10424" s="8" t="s">
        <v>17</v>
      </c>
      <c r="G10424" s="8" t="s">
        <v>25189</v>
      </c>
      <c r="H10424" s="7" t="s">
        <v>17</v>
      </c>
      <c r="I10424" s="8" t="s">
        <v>17</v>
      </c>
    </row>
    <row r="10425" spans="1:9">
      <c r="A10425" s="9"/>
      <c r="B10425" s="9" t="s">
        <v>25186</v>
      </c>
      <c r="C10425" s="7" t="s">
        <v>25194</v>
      </c>
      <c r="D10425" s="7" t="s">
        <v>20</v>
      </c>
      <c r="E10425" s="7" t="s">
        <v>25195</v>
      </c>
      <c r="F10425" s="9" t="s">
        <v>17</v>
      </c>
      <c r="G10425" s="9" t="s">
        <v>25189</v>
      </c>
      <c r="H10425" s="7" t="s">
        <v>17</v>
      </c>
      <c r="I10425" s="9" t="s">
        <v>17</v>
      </c>
    </row>
    <row r="10426" spans="1:9">
      <c r="A10426" s="6">
        <f>COUNT(A$3:A10425)+1</f>
        <v>2579</v>
      </c>
      <c r="B10426" s="6" t="s">
        <v>25196</v>
      </c>
      <c r="C10426" s="7" t="s">
        <v>25197</v>
      </c>
      <c r="D10426" s="7" t="s">
        <v>13</v>
      </c>
      <c r="E10426" s="7" t="s">
        <v>25198</v>
      </c>
      <c r="F10426" s="6" t="s">
        <v>15</v>
      </c>
      <c r="G10426" s="6" t="s">
        <v>25199</v>
      </c>
      <c r="H10426" s="7" t="s">
        <v>17</v>
      </c>
      <c r="I10426" s="6" t="s">
        <v>17</v>
      </c>
    </row>
    <row r="10427" spans="1:9">
      <c r="A10427" s="8"/>
      <c r="B10427" s="8" t="s">
        <v>25196</v>
      </c>
      <c r="C10427" s="7" t="s">
        <v>25200</v>
      </c>
      <c r="D10427" s="7" t="s">
        <v>20</v>
      </c>
      <c r="E10427" s="7" t="s">
        <v>25201</v>
      </c>
      <c r="F10427" s="8" t="s">
        <v>17</v>
      </c>
      <c r="G10427" s="8" t="s">
        <v>25199</v>
      </c>
      <c r="H10427" s="7" t="s">
        <v>17</v>
      </c>
      <c r="I10427" s="8" t="s">
        <v>17</v>
      </c>
    </row>
    <row r="10428" spans="1:9">
      <c r="A10428" s="8"/>
      <c r="B10428" s="8" t="s">
        <v>25196</v>
      </c>
      <c r="C10428" s="7" t="s">
        <v>25202</v>
      </c>
      <c r="D10428" s="7" t="s">
        <v>20</v>
      </c>
      <c r="E10428" s="7" t="s">
        <v>25203</v>
      </c>
      <c r="F10428" s="8" t="s">
        <v>17</v>
      </c>
      <c r="G10428" s="8" t="s">
        <v>25199</v>
      </c>
      <c r="H10428" s="7" t="s">
        <v>17</v>
      </c>
      <c r="I10428" s="8" t="s">
        <v>17</v>
      </c>
    </row>
    <row r="10429" spans="1:9">
      <c r="A10429" s="9"/>
      <c r="B10429" s="9" t="s">
        <v>25196</v>
      </c>
      <c r="C10429" s="7" t="s">
        <v>25204</v>
      </c>
      <c r="D10429" s="7" t="s">
        <v>20</v>
      </c>
      <c r="E10429" s="7" t="s">
        <v>25205</v>
      </c>
      <c r="F10429" s="9" t="s">
        <v>17</v>
      </c>
      <c r="G10429" s="9" t="s">
        <v>25199</v>
      </c>
      <c r="H10429" s="7" t="s">
        <v>17</v>
      </c>
      <c r="I10429" s="9" t="s">
        <v>17</v>
      </c>
    </row>
    <row r="10430" spans="1:9">
      <c r="A10430" s="6">
        <f>COUNT(A$3:A10429)+1</f>
        <v>2580</v>
      </c>
      <c r="B10430" s="6" t="s">
        <v>25206</v>
      </c>
      <c r="C10430" s="7" t="s">
        <v>25207</v>
      </c>
      <c r="D10430" s="7" t="s">
        <v>13</v>
      </c>
      <c r="E10430" s="7" t="s">
        <v>25208</v>
      </c>
      <c r="F10430" s="6" t="s">
        <v>15</v>
      </c>
      <c r="G10430" s="6" t="s">
        <v>25209</v>
      </c>
      <c r="H10430" s="7" t="s">
        <v>17</v>
      </c>
      <c r="I10430" s="6" t="s">
        <v>1687</v>
      </c>
    </row>
    <row r="10431" spans="1:9">
      <c r="A10431" s="8"/>
      <c r="B10431" s="8" t="s">
        <v>25206</v>
      </c>
      <c r="C10431" s="7" t="s">
        <v>25210</v>
      </c>
      <c r="D10431" s="7" t="s">
        <v>20</v>
      </c>
      <c r="E10431" s="7" t="s">
        <v>25211</v>
      </c>
      <c r="F10431" s="8" t="s">
        <v>17</v>
      </c>
      <c r="G10431" s="8" t="s">
        <v>25209</v>
      </c>
      <c r="H10431" s="7" t="s">
        <v>17</v>
      </c>
      <c r="I10431" s="8" t="s">
        <v>1687</v>
      </c>
    </row>
    <row r="10432" spans="1:9">
      <c r="A10432" s="8"/>
      <c r="B10432" s="8" t="s">
        <v>25206</v>
      </c>
      <c r="C10432" s="7" t="s">
        <v>25212</v>
      </c>
      <c r="D10432" s="7" t="s">
        <v>20</v>
      </c>
      <c r="E10432" s="7" t="s">
        <v>1792</v>
      </c>
      <c r="F10432" s="8" t="s">
        <v>17</v>
      </c>
      <c r="G10432" s="8" t="s">
        <v>25209</v>
      </c>
      <c r="H10432" s="7" t="s">
        <v>17</v>
      </c>
      <c r="I10432" s="8" t="s">
        <v>1687</v>
      </c>
    </row>
    <row r="10433" spans="1:9">
      <c r="A10433" s="9"/>
      <c r="B10433" s="9" t="s">
        <v>25206</v>
      </c>
      <c r="C10433" s="7" t="s">
        <v>25213</v>
      </c>
      <c r="D10433" s="7" t="s">
        <v>20</v>
      </c>
      <c r="E10433" s="7" t="s">
        <v>25214</v>
      </c>
      <c r="F10433" s="9" t="s">
        <v>17</v>
      </c>
      <c r="G10433" s="9" t="s">
        <v>25209</v>
      </c>
      <c r="H10433" s="7" t="s">
        <v>17</v>
      </c>
      <c r="I10433" s="9" t="s">
        <v>1687</v>
      </c>
    </row>
    <row r="10434" spans="1:9">
      <c r="A10434" s="6">
        <f>COUNT(A$3:A10433)+1</f>
        <v>2581</v>
      </c>
      <c r="B10434" s="6" t="s">
        <v>25215</v>
      </c>
      <c r="C10434" s="7" t="s">
        <v>25216</v>
      </c>
      <c r="D10434" s="7" t="s">
        <v>13</v>
      </c>
      <c r="E10434" s="7" t="s">
        <v>25217</v>
      </c>
      <c r="F10434" s="6" t="s">
        <v>15</v>
      </c>
      <c r="G10434" s="6" t="s">
        <v>25218</v>
      </c>
      <c r="H10434" s="7" t="s">
        <v>17</v>
      </c>
      <c r="I10434" s="6" t="s">
        <v>127</v>
      </c>
    </row>
    <row r="10435" spans="1:9">
      <c r="A10435" s="8"/>
      <c r="B10435" s="8" t="s">
        <v>25215</v>
      </c>
      <c r="C10435" s="7" t="s">
        <v>25219</v>
      </c>
      <c r="D10435" s="7" t="s">
        <v>20</v>
      </c>
      <c r="E10435" s="7" t="s">
        <v>23240</v>
      </c>
      <c r="F10435" s="8" t="s">
        <v>17</v>
      </c>
      <c r="G10435" s="8" t="s">
        <v>25218</v>
      </c>
      <c r="H10435" s="7" t="s">
        <v>17</v>
      </c>
      <c r="I10435" s="8" t="s">
        <v>127</v>
      </c>
    </row>
    <row r="10436" spans="1:9">
      <c r="A10436" s="8"/>
      <c r="B10436" s="8" t="s">
        <v>25215</v>
      </c>
      <c r="C10436" s="7" t="s">
        <v>25220</v>
      </c>
      <c r="D10436" s="7" t="s">
        <v>20</v>
      </c>
      <c r="E10436" s="7" t="s">
        <v>2764</v>
      </c>
      <c r="F10436" s="8" t="s">
        <v>17</v>
      </c>
      <c r="G10436" s="8" t="s">
        <v>25218</v>
      </c>
      <c r="H10436" s="7" t="s">
        <v>17</v>
      </c>
      <c r="I10436" s="8" t="s">
        <v>127</v>
      </c>
    </row>
    <row r="10437" spans="1:9">
      <c r="A10437" s="9"/>
      <c r="B10437" s="9" t="s">
        <v>25215</v>
      </c>
      <c r="C10437" s="7" t="s">
        <v>25221</v>
      </c>
      <c r="D10437" s="7" t="s">
        <v>20</v>
      </c>
      <c r="E10437" s="7" t="s">
        <v>25222</v>
      </c>
      <c r="F10437" s="9" t="s">
        <v>17</v>
      </c>
      <c r="G10437" s="9" t="s">
        <v>25218</v>
      </c>
      <c r="H10437" s="7" t="s">
        <v>17</v>
      </c>
      <c r="I10437" s="9" t="s">
        <v>127</v>
      </c>
    </row>
    <row r="10438" spans="1:9">
      <c r="A10438" s="6">
        <f>COUNT(A$3:A10437)+1</f>
        <v>2582</v>
      </c>
      <c r="B10438" s="6" t="s">
        <v>25223</v>
      </c>
      <c r="C10438" s="7" t="s">
        <v>25224</v>
      </c>
      <c r="D10438" s="7" t="s">
        <v>13</v>
      </c>
      <c r="E10438" s="7" t="s">
        <v>25225</v>
      </c>
      <c r="F10438" s="6" t="s">
        <v>15</v>
      </c>
      <c r="G10438" s="6" t="s">
        <v>25226</v>
      </c>
      <c r="H10438" s="7" t="s">
        <v>17</v>
      </c>
      <c r="I10438" s="6" t="s">
        <v>17</v>
      </c>
    </row>
    <row r="10439" spans="1:9">
      <c r="A10439" s="8"/>
      <c r="B10439" s="8" t="s">
        <v>25223</v>
      </c>
      <c r="C10439" s="7" t="s">
        <v>25227</v>
      </c>
      <c r="D10439" s="7" t="s">
        <v>20</v>
      </c>
      <c r="E10439" s="7" t="s">
        <v>25228</v>
      </c>
      <c r="F10439" s="8" t="s">
        <v>17</v>
      </c>
      <c r="G10439" s="8" t="s">
        <v>25226</v>
      </c>
      <c r="H10439" s="7" t="s">
        <v>17</v>
      </c>
      <c r="I10439" s="8" t="s">
        <v>17</v>
      </c>
    </row>
    <row r="10440" spans="1:9">
      <c r="A10440" s="8"/>
      <c r="B10440" s="8" t="s">
        <v>25223</v>
      </c>
      <c r="C10440" s="7" t="s">
        <v>25229</v>
      </c>
      <c r="D10440" s="7" t="s">
        <v>20</v>
      </c>
      <c r="E10440" s="7" t="s">
        <v>25230</v>
      </c>
      <c r="F10440" s="8" t="s">
        <v>17</v>
      </c>
      <c r="G10440" s="8" t="s">
        <v>25226</v>
      </c>
      <c r="H10440" s="7" t="s">
        <v>17</v>
      </c>
      <c r="I10440" s="8" t="s">
        <v>17</v>
      </c>
    </row>
    <row r="10441" spans="1:9">
      <c r="A10441" s="9"/>
      <c r="B10441" s="9" t="s">
        <v>25223</v>
      </c>
      <c r="C10441" s="7" t="s">
        <v>25231</v>
      </c>
      <c r="D10441" s="7" t="s">
        <v>20</v>
      </c>
      <c r="E10441" s="7" t="s">
        <v>25232</v>
      </c>
      <c r="F10441" s="9" t="s">
        <v>17</v>
      </c>
      <c r="G10441" s="9" t="s">
        <v>25226</v>
      </c>
      <c r="H10441" s="7" t="s">
        <v>17</v>
      </c>
      <c r="I10441" s="9" t="s">
        <v>17</v>
      </c>
    </row>
    <row r="10442" spans="1:9">
      <c r="A10442" s="6">
        <f>COUNT(A$3:A10441)+1</f>
        <v>2583</v>
      </c>
      <c r="B10442" s="6" t="s">
        <v>25233</v>
      </c>
      <c r="C10442" s="7" t="s">
        <v>25234</v>
      </c>
      <c r="D10442" s="7" t="s">
        <v>13</v>
      </c>
      <c r="E10442" s="7" t="s">
        <v>25235</v>
      </c>
      <c r="F10442" s="6" t="s">
        <v>15</v>
      </c>
      <c r="G10442" s="6" t="s">
        <v>25236</v>
      </c>
      <c r="H10442" s="7" t="s">
        <v>17</v>
      </c>
      <c r="I10442" s="6" t="s">
        <v>17</v>
      </c>
    </row>
    <row r="10443" spans="1:9">
      <c r="A10443" s="8"/>
      <c r="B10443" s="8" t="s">
        <v>25233</v>
      </c>
      <c r="C10443" s="7" t="s">
        <v>25237</v>
      </c>
      <c r="D10443" s="7" t="s">
        <v>20</v>
      </c>
      <c r="E10443" s="7" t="s">
        <v>25238</v>
      </c>
      <c r="F10443" s="8" t="s">
        <v>17</v>
      </c>
      <c r="G10443" s="8" t="s">
        <v>25236</v>
      </c>
      <c r="H10443" s="7" t="s">
        <v>17</v>
      </c>
      <c r="I10443" s="8" t="s">
        <v>17</v>
      </c>
    </row>
    <row r="10444" spans="1:9">
      <c r="A10444" s="8"/>
      <c r="B10444" s="8" t="s">
        <v>25233</v>
      </c>
      <c r="C10444" s="7" t="s">
        <v>25239</v>
      </c>
      <c r="D10444" s="7" t="s">
        <v>20</v>
      </c>
      <c r="E10444" s="7" t="s">
        <v>25240</v>
      </c>
      <c r="F10444" s="8" t="s">
        <v>17</v>
      </c>
      <c r="G10444" s="8" t="s">
        <v>25236</v>
      </c>
      <c r="H10444" s="7" t="s">
        <v>17</v>
      </c>
      <c r="I10444" s="8" t="s">
        <v>17</v>
      </c>
    </row>
    <row r="10445" spans="1:9">
      <c r="A10445" s="9"/>
      <c r="B10445" s="9" t="s">
        <v>25233</v>
      </c>
      <c r="C10445" s="7" t="s">
        <v>25241</v>
      </c>
      <c r="D10445" s="7" t="s">
        <v>20</v>
      </c>
      <c r="E10445" s="7" t="s">
        <v>25242</v>
      </c>
      <c r="F10445" s="9" t="s">
        <v>17</v>
      </c>
      <c r="G10445" s="9" t="s">
        <v>25236</v>
      </c>
      <c r="H10445" s="7" t="s">
        <v>17</v>
      </c>
      <c r="I10445" s="9" t="s">
        <v>17</v>
      </c>
    </row>
    <row r="10446" spans="1:9">
      <c r="A10446" s="6">
        <f>COUNT(A$3:A10445)+1</f>
        <v>2584</v>
      </c>
      <c r="B10446" s="6" t="s">
        <v>25243</v>
      </c>
      <c r="C10446" s="7" t="s">
        <v>25244</v>
      </c>
      <c r="D10446" s="7" t="s">
        <v>13</v>
      </c>
      <c r="E10446" s="7" t="s">
        <v>25245</v>
      </c>
      <c r="F10446" s="6" t="s">
        <v>15</v>
      </c>
      <c r="G10446" s="6" t="s">
        <v>25246</v>
      </c>
      <c r="H10446" s="7" t="s">
        <v>17</v>
      </c>
      <c r="I10446" s="6" t="s">
        <v>17</v>
      </c>
    </row>
    <row r="10447" spans="1:9">
      <c r="A10447" s="8"/>
      <c r="B10447" s="8" t="s">
        <v>25243</v>
      </c>
      <c r="C10447" s="7" t="s">
        <v>25247</v>
      </c>
      <c r="D10447" s="7" t="s">
        <v>20</v>
      </c>
      <c r="E10447" s="7" t="s">
        <v>25248</v>
      </c>
      <c r="F10447" s="8" t="s">
        <v>17</v>
      </c>
      <c r="G10447" s="8" t="s">
        <v>25246</v>
      </c>
      <c r="H10447" s="7" t="s">
        <v>17</v>
      </c>
      <c r="I10447" s="8" t="s">
        <v>17</v>
      </c>
    </row>
    <row r="10448" spans="1:9">
      <c r="A10448" s="8"/>
      <c r="B10448" s="8" t="s">
        <v>25243</v>
      </c>
      <c r="C10448" s="7" t="s">
        <v>25249</v>
      </c>
      <c r="D10448" s="7" t="s">
        <v>20</v>
      </c>
      <c r="E10448" s="7" t="s">
        <v>25250</v>
      </c>
      <c r="F10448" s="8" t="s">
        <v>17</v>
      </c>
      <c r="G10448" s="8" t="s">
        <v>25246</v>
      </c>
      <c r="H10448" s="7" t="s">
        <v>17</v>
      </c>
      <c r="I10448" s="8" t="s">
        <v>17</v>
      </c>
    </row>
    <row r="10449" spans="1:9">
      <c r="A10449" s="9"/>
      <c r="B10449" s="9" t="s">
        <v>25243</v>
      </c>
      <c r="C10449" s="7" t="s">
        <v>25251</v>
      </c>
      <c r="D10449" s="7" t="s">
        <v>20</v>
      </c>
      <c r="E10449" s="7" t="s">
        <v>25252</v>
      </c>
      <c r="F10449" s="9" t="s">
        <v>17</v>
      </c>
      <c r="G10449" s="9" t="s">
        <v>25246</v>
      </c>
      <c r="H10449" s="7" t="s">
        <v>17</v>
      </c>
      <c r="I10449" s="9" t="s">
        <v>17</v>
      </c>
    </row>
    <row r="10450" spans="1:9">
      <c r="A10450" s="6">
        <f>COUNT(A$3:A10449)+1</f>
        <v>2585</v>
      </c>
      <c r="B10450" s="6" t="s">
        <v>25253</v>
      </c>
      <c r="C10450" s="7" t="s">
        <v>25254</v>
      </c>
      <c r="D10450" s="7" t="s">
        <v>13</v>
      </c>
      <c r="E10450" s="7" t="s">
        <v>25255</v>
      </c>
      <c r="F10450" s="6" t="s">
        <v>15</v>
      </c>
      <c r="G10450" s="6" t="s">
        <v>25256</v>
      </c>
      <c r="H10450" s="7" t="s">
        <v>17</v>
      </c>
      <c r="I10450" s="6" t="s">
        <v>17</v>
      </c>
    </row>
    <row r="10451" spans="1:9">
      <c r="A10451" s="8"/>
      <c r="B10451" s="8" t="s">
        <v>25253</v>
      </c>
      <c r="C10451" s="7" t="s">
        <v>25257</v>
      </c>
      <c r="D10451" s="7" t="s">
        <v>20</v>
      </c>
      <c r="E10451" s="7" t="s">
        <v>25258</v>
      </c>
      <c r="F10451" s="8" t="s">
        <v>17</v>
      </c>
      <c r="G10451" s="8" t="s">
        <v>25256</v>
      </c>
      <c r="H10451" s="7" t="s">
        <v>17</v>
      </c>
      <c r="I10451" s="8" t="s">
        <v>17</v>
      </c>
    </row>
    <row r="10452" spans="1:9">
      <c r="A10452" s="8"/>
      <c r="B10452" s="8" t="s">
        <v>25253</v>
      </c>
      <c r="C10452" s="7" t="s">
        <v>25259</v>
      </c>
      <c r="D10452" s="7" t="s">
        <v>20</v>
      </c>
      <c r="E10452" s="7" t="s">
        <v>25260</v>
      </c>
      <c r="F10452" s="8" t="s">
        <v>17</v>
      </c>
      <c r="G10452" s="8" t="s">
        <v>25256</v>
      </c>
      <c r="H10452" s="7" t="s">
        <v>17</v>
      </c>
      <c r="I10452" s="8" t="s">
        <v>17</v>
      </c>
    </row>
    <row r="10453" spans="1:9">
      <c r="A10453" s="9"/>
      <c r="B10453" s="9" t="s">
        <v>25253</v>
      </c>
      <c r="C10453" s="7" t="s">
        <v>25261</v>
      </c>
      <c r="D10453" s="7" t="s">
        <v>20</v>
      </c>
      <c r="E10453" s="7" t="s">
        <v>12191</v>
      </c>
      <c r="F10453" s="9" t="s">
        <v>17</v>
      </c>
      <c r="G10453" s="9" t="s">
        <v>25256</v>
      </c>
      <c r="H10453" s="7" t="s">
        <v>17</v>
      </c>
      <c r="I10453" s="9" t="s">
        <v>17</v>
      </c>
    </row>
    <row r="10454" spans="1:9">
      <c r="A10454" s="6">
        <f>COUNT(A$3:A10453)+1</f>
        <v>2586</v>
      </c>
      <c r="B10454" s="6" t="s">
        <v>25262</v>
      </c>
      <c r="C10454" s="7" t="s">
        <v>25263</v>
      </c>
      <c r="D10454" s="7" t="s">
        <v>13</v>
      </c>
      <c r="E10454" s="7" t="s">
        <v>25264</v>
      </c>
      <c r="F10454" s="6" t="s">
        <v>15</v>
      </c>
      <c r="G10454" s="6" t="s">
        <v>25265</v>
      </c>
      <c r="H10454" s="7" t="s">
        <v>17</v>
      </c>
      <c r="I10454" s="6" t="s">
        <v>17</v>
      </c>
    </row>
    <row r="10455" spans="1:9">
      <c r="A10455" s="8"/>
      <c r="B10455" s="8" t="s">
        <v>25262</v>
      </c>
      <c r="C10455" s="7" t="s">
        <v>25266</v>
      </c>
      <c r="D10455" s="7" t="s">
        <v>20</v>
      </c>
      <c r="E10455" s="7" t="s">
        <v>25267</v>
      </c>
      <c r="F10455" s="8" t="s">
        <v>17</v>
      </c>
      <c r="G10455" s="8" t="s">
        <v>25265</v>
      </c>
      <c r="H10455" s="7" t="s">
        <v>17</v>
      </c>
      <c r="I10455" s="8" t="s">
        <v>17</v>
      </c>
    </row>
    <row r="10456" spans="1:9">
      <c r="A10456" s="8"/>
      <c r="B10456" s="8" t="s">
        <v>25262</v>
      </c>
      <c r="C10456" s="7" t="s">
        <v>25268</v>
      </c>
      <c r="D10456" s="7" t="s">
        <v>20</v>
      </c>
      <c r="E10456" s="7" t="s">
        <v>25269</v>
      </c>
      <c r="F10456" s="8" t="s">
        <v>17</v>
      </c>
      <c r="G10456" s="8" t="s">
        <v>25265</v>
      </c>
      <c r="H10456" s="7" t="s">
        <v>17</v>
      </c>
      <c r="I10456" s="8" t="s">
        <v>17</v>
      </c>
    </row>
    <row r="10457" spans="1:9">
      <c r="A10457" s="9"/>
      <c r="B10457" s="9" t="s">
        <v>25262</v>
      </c>
      <c r="C10457" s="7" t="s">
        <v>25270</v>
      </c>
      <c r="D10457" s="7" t="s">
        <v>20</v>
      </c>
      <c r="E10457" s="7" t="s">
        <v>25271</v>
      </c>
      <c r="F10457" s="9" t="s">
        <v>17</v>
      </c>
      <c r="G10457" s="9" t="s">
        <v>25265</v>
      </c>
      <c r="H10457" s="7" t="s">
        <v>17</v>
      </c>
      <c r="I10457" s="9" t="s">
        <v>17</v>
      </c>
    </row>
    <row r="10458" spans="1:9">
      <c r="A10458" s="6">
        <f>COUNT(A$3:A10457)+1</f>
        <v>2587</v>
      </c>
      <c r="B10458" s="6" t="s">
        <v>25272</v>
      </c>
      <c r="C10458" s="7" t="s">
        <v>25273</v>
      </c>
      <c r="D10458" s="7" t="s">
        <v>13</v>
      </c>
      <c r="E10458" s="7" t="s">
        <v>25274</v>
      </c>
      <c r="F10458" s="6" t="s">
        <v>15</v>
      </c>
      <c r="G10458" s="6" t="s">
        <v>25275</v>
      </c>
      <c r="H10458" s="7" t="s">
        <v>17</v>
      </c>
      <c r="I10458" s="6" t="s">
        <v>17</v>
      </c>
    </row>
    <row r="10459" spans="1:9">
      <c r="A10459" s="8"/>
      <c r="B10459" s="8" t="s">
        <v>25272</v>
      </c>
      <c r="C10459" s="7" t="s">
        <v>25276</v>
      </c>
      <c r="D10459" s="7" t="s">
        <v>20</v>
      </c>
      <c r="E10459" s="7" t="s">
        <v>25277</v>
      </c>
      <c r="F10459" s="8" t="s">
        <v>17</v>
      </c>
      <c r="G10459" s="8" t="s">
        <v>25275</v>
      </c>
      <c r="H10459" s="7" t="s">
        <v>17</v>
      </c>
      <c r="I10459" s="8" t="s">
        <v>17</v>
      </c>
    </row>
    <row r="10460" spans="1:9">
      <c r="A10460" s="8"/>
      <c r="B10460" s="8" t="s">
        <v>25272</v>
      </c>
      <c r="C10460" s="7" t="s">
        <v>25278</v>
      </c>
      <c r="D10460" s="7" t="s">
        <v>20</v>
      </c>
      <c r="E10460" s="7" t="s">
        <v>25279</v>
      </c>
      <c r="F10460" s="8" t="s">
        <v>17</v>
      </c>
      <c r="G10460" s="8" t="s">
        <v>25275</v>
      </c>
      <c r="H10460" s="7" t="s">
        <v>17</v>
      </c>
      <c r="I10460" s="8" t="s">
        <v>17</v>
      </c>
    </row>
    <row r="10461" spans="1:9">
      <c r="A10461" s="9"/>
      <c r="B10461" s="9" t="s">
        <v>25272</v>
      </c>
      <c r="C10461" s="7" t="s">
        <v>25280</v>
      </c>
      <c r="D10461" s="7" t="s">
        <v>20</v>
      </c>
      <c r="E10461" s="7" t="s">
        <v>25281</v>
      </c>
      <c r="F10461" s="9" t="s">
        <v>17</v>
      </c>
      <c r="G10461" s="9" t="s">
        <v>25275</v>
      </c>
      <c r="H10461" s="7" t="s">
        <v>17</v>
      </c>
      <c r="I10461" s="9" t="s">
        <v>17</v>
      </c>
    </row>
    <row r="10462" spans="1:9">
      <c r="A10462" s="6">
        <f>COUNT(A$3:A10461)+1</f>
        <v>2588</v>
      </c>
      <c r="B10462" s="6" t="s">
        <v>25282</v>
      </c>
      <c r="C10462" s="7" t="s">
        <v>25283</v>
      </c>
      <c r="D10462" s="7" t="s">
        <v>13</v>
      </c>
      <c r="E10462" s="7" t="s">
        <v>25284</v>
      </c>
      <c r="F10462" s="6" t="s">
        <v>15</v>
      </c>
      <c r="G10462" s="6" t="s">
        <v>25285</v>
      </c>
      <c r="H10462" s="7" t="s">
        <v>17</v>
      </c>
      <c r="I10462" s="6" t="s">
        <v>17</v>
      </c>
    </row>
    <row r="10463" spans="1:9">
      <c r="A10463" s="8"/>
      <c r="B10463" s="8" t="s">
        <v>25282</v>
      </c>
      <c r="C10463" s="7" t="s">
        <v>25286</v>
      </c>
      <c r="D10463" s="7" t="s">
        <v>20</v>
      </c>
      <c r="E10463" s="7" t="s">
        <v>25287</v>
      </c>
      <c r="F10463" s="8" t="s">
        <v>17</v>
      </c>
      <c r="G10463" s="8" t="s">
        <v>25285</v>
      </c>
      <c r="H10463" s="7" t="s">
        <v>17</v>
      </c>
      <c r="I10463" s="8" t="s">
        <v>17</v>
      </c>
    </row>
    <row r="10464" spans="1:9">
      <c r="A10464" s="8"/>
      <c r="B10464" s="8" t="s">
        <v>25282</v>
      </c>
      <c r="C10464" s="7" t="s">
        <v>25288</v>
      </c>
      <c r="D10464" s="7" t="s">
        <v>20</v>
      </c>
      <c r="E10464" s="7" t="s">
        <v>25289</v>
      </c>
      <c r="F10464" s="8" t="s">
        <v>17</v>
      </c>
      <c r="G10464" s="8" t="s">
        <v>25285</v>
      </c>
      <c r="H10464" s="7" t="s">
        <v>17</v>
      </c>
      <c r="I10464" s="8" t="s">
        <v>17</v>
      </c>
    </row>
    <row r="10465" spans="1:9">
      <c r="A10465" s="9"/>
      <c r="B10465" s="9" t="s">
        <v>25282</v>
      </c>
      <c r="C10465" s="7" t="s">
        <v>19454</v>
      </c>
      <c r="D10465" s="7" t="s">
        <v>20</v>
      </c>
      <c r="E10465" s="7" t="s">
        <v>25290</v>
      </c>
      <c r="F10465" s="9" t="s">
        <v>17</v>
      </c>
      <c r="G10465" s="9" t="s">
        <v>25285</v>
      </c>
      <c r="H10465" s="7" t="s">
        <v>17</v>
      </c>
      <c r="I10465" s="9" t="s">
        <v>17</v>
      </c>
    </row>
    <row r="10466" spans="1:9">
      <c r="A10466" s="6">
        <f>COUNT(A$3:A10465)+1</f>
        <v>2589</v>
      </c>
      <c r="B10466" s="6" t="s">
        <v>25291</v>
      </c>
      <c r="C10466" s="7" t="s">
        <v>25292</v>
      </c>
      <c r="D10466" s="7" t="s">
        <v>13</v>
      </c>
      <c r="E10466" s="7" t="s">
        <v>25293</v>
      </c>
      <c r="F10466" s="6" t="s">
        <v>15</v>
      </c>
      <c r="G10466" s="6" t="s">
        <v>25294</v>
      </c>
      <c r="H10466" s="7" t="s">
        <v>17</v>
      </c>
      <c r="I10466" s="6" t="s">
        <v>127</v>
      </c>
    </row>
    <row r="10467" spans="1:9">
      <c r="A10467" s="8"/>
      <c r="B10467" s="8" t="s">
        <v>25291</v>
      </c>
      <c r="C10467" s="7" t="s">
        <v>25295</v>
      </c>
      <c r="D10467" s="7" t="s">
        <v>20</v>
      </c>
      <c r="E10467" s="7" t="s">
        <v>25296</v>
      </c>
      <c r="F10467" s="8" t="s">
        <v>17</v>
      </c>
      <c r="G10467" s="8" t="s">
        <v>25294</v>
      </c>
      <c r="H10467" s="7" t="s">
        <v>17</v>
      </c>
      <c r="I10467" s="8" t="s">
        <v>127</v>
      </c>
    </row>
    <row r="10468" spans="1:9">
      <c r="A10468" s="8"/>
      <c r="B10468" s="8" t="s">
        <v>25291</v>
      </c>
      <c r="C10468" s="7" t="s">
        <v>25297</v>
      </c>
      <c r="D10468" s="7" t="s">
        <v>20</v>
      </c>
      <c r="E10468" s="7" t="s">
        <v>25298</v>
      </c>
      <c r="F10468" s="8" t="s">
        <v>17</v>
      </c>
      <c r="G10468" s="8" t="s">
        <v>25294</v>
      </c>
      <c r="H10468" s="7" t="s">
        <v>17</v>
      </c>
      <c r="I10468" s="8" t="s">
        <v>127</v>
      </c>
    </row>
    <row r="10469" spans="1:9">
      <c r="A10469" s="9"/>
      <c r="B10469" s="9" t="s">
        <v>25291</v>
      </c>
      <c r="C10469" s="7" t="s">
        <v>25299</v>
      </c>
      <c r="D10469" s="7" t="s">
        <v>20</v>
      </c>
      <c r="E10469" s="7" t="s">
        <v>25300</v>
      </c>
      <c r="F10469" s="9" t="s">
        <v>17</v>
      </c>
      <c r="G10469" s="9" t="s">
        <v>25294</v>
      </c>
      <c r="H10469" s="7" t="s">
        <v>17</v>
      </c>
      <c r="I10469" s="9" t="s">
        <v>127</v>
      </c>
    </row>
    <row r="10470" spans="1:9">
      <c r="A10470" s="6">
        <f>COUNT(A$3:A10469)+1</f>
        <v>2590</v>
      </c>
      <c r="B10470" s="6" t="s">
        <v>25301</v>
      </c>
      <c r="C10470" s="7" t="s">
        <v>25302</v>
      </c>
      <c r="D10470" s="7" t="s">
        <v>13</v>
      </c>
      <c r="E10470" s="7" t="s">
        <v>25303</v>
      </c>
      <c r="F10470" s="6" t="s">
        <v>15</v>
      </c>
      <c r="G10470" s="6" t="s">
        <v>25304</v>
      </c>
      <c r="H10470" s="7" t="s">
        <v>17</v>
      </c>
      <c r="I10470" s="6" t="s">
        <v>127</v>
      </c>
    </row>
    <row r="10471" spans="1:9">
      <c r="A10471" s="8"/>
      <c r="B10471" s="8" t="s">
        <v>25301</v>
      </c>
      <c r="C10471" s="7" t="s">
        <v>25305</v>
      </c>
      <c r="D10471" s="7" t="s">
        <v>20</v>
      </c>
      <c r="E10471" s="7" t="s">
        <v>25306</v>
      </c>
      <c r="F10471" s="8" t="s">
        <v>17</v>
      </c>
      <c r="G10471" s="8" t="s">
        <v>25304</v>
      </c>
      <c r="H10471" s="7" t="s">
        <v>17</v>
      </c>
      <c r="I10471" s="8" t="s">
        <v>127</v>
      </c>
    </row>
    <row r="10472" spans="1:9">
      <c r="A10472" s="8"/>
      <c r="B10472" s="8" t="s">
        <v>25301</v>
      </c>
      <c r="C10472" s="7" t="s">
        <v>25307</v>
      </c>
      <c r="D10472" s="7" t="s">
        <v>20</v>
      </c>
      <c r="E10472" s="7" t="s">
        <v>25308</v>
      </c>
      <c r="F10472" s="8" t="s">
        <v>17</v>
      </c>
      <c r="G10472" s="8" t="s">
        <v>25304</v>
      </c>
      <c r="H10472" s="7" t="s">
        <v>17</v>
      </c>
      <c r="I10472" s="8" t="s">
        <v>127</v>
      </c>
    </row>
    <row r="10473" spans="1:9">
      <c r="A10473" s="9"/>
      <c r="B10473" s="9" t="s">
        <v>25301</v>
      </c>
      <c r="C10473" s="7" t="s">
        <v>25309</v>
      </c>
      <c r="D10473" s="7" t="s">
        <v>20</v>
      </c>
      <c r="E10473" s="7" t="s">
        <v>6711</v>
      </c>
      <c r="F10473" s="9" t="s">
        <v>17</v>
      </c>
      <c r="G10473" s="9" t="s">
        <v>25304</v>
      </c>
      <c r="H10473" s="7" t="s">
        <v>17</v>
      </c>
      <c r="I10473" s="9" t="s">
        <v>127</v>
      </c>
    </row>
    <row r="10474" spans="1:9">
      <c r="A10474" s="6">
        <f>COUNT(A$3:A10473)+1</f>
        <v>2591</v>
      </c>
      <c r="B10474" s="6" t="s">
        <v>25310</v>
      </c>
      <c r="C10474" s="7" t="s">
        <v>25311</v>
      </c>
      <c r="D10474" s="7" t="s">
        <v>13</v>
      </c>
      <c r="E10474" s="7" t="s">
        <v>25312</v>
      </c>
      <c r="F10474" s="6" t="s">
        <v>15</v>
      </c>
      <c r="G10474" s="6" t="s">
        <v>25313</v>
      </c>
      <c r="H10474" s="7" t="s">
        <v>17</v>
      </c>
      <c r="I10474" s="6" t="s">
        <v>17</v>
      </c>
    </row>
    <row r="10475" spans="1:9">
      <c r="A10475" s="8"/>
      <c r="B10475" s="8" t="s">
        <v>25310</v>
      </c>
      <c r="C10475" s="7" t="s">
        <v>25314</v>
      </c>
      <c r="D10475" s="7" t="s">
        <v>20</v>
      </c>
      <c r="E10475" s="7" t="s">
        <v>25315</v>
      </c>
      <c r="F10475" s="8" t="s">
        <v>17</v>
      </c>
      <c r="G10475" s="8" t="s">
        <v>25313</v>
      </c>
      <c r="H10475" s="7" t="s">
        <v>17</v>
      </c>
      <c r="I10475" s="8" t="s">
        <v>17</v>
      </c>
    </row>
    <row r="10476" spans="1:9">
      <c r="A10476" s="8"/>
      <c r="B10476" s="8" t="s">
        <v>25310</v>
      </c>
      <c r="C10476" s="7" t="s">
        <v>25316</v>
      </c>
      <c r="D10476" s="7" t="s">
        <v>20</v>
      </c>
      <c r="E10476" s="7" t="s">
        <v>25317</v>
      </c>
      <c r="F10476" s="8" t="s">
        <v>17</v>
      </c>
      <c r="G10476" s="8" t="s">
        <v>25313</v>
      </c>
      <c r="H10476" s="7" t="s">
        <v>17</v>
      </c>
      <c r="I10476" s="8" t="s">
        <v>17</v>
      </c>
    </row>
    <row r="10477" spans="1:9">
      <c r="A10477" s="9"/>
      <c r="B10477" s="9" t="s">
        <v>25310</v>
      </c>
      <c r="C10477" s="7" t="s">
        <v>25318</v>
      </c>
      <c r="D10477" s="7" t="s">
        <v>20</v>
      </c>
      <c r="E10477" s="7" t="s">
        <v>9510</v>
      </c>
      <c r="F10477" s="9" t="s">
        <v>17</v>
      </c>
      <c r="G10477" s="9" t="s">
        <v>25313</v>
      </c>
      <c r="H10477" s="7" t="s">
        <v>17</v>
      </c>
      <c r="I10477" s="9" t="s">
        <v>17</v>
      </c>
    </row>
    <row r="10478" spans="1:9">
      <c r="A10478" s="6">
        <f>COUNT(A$3:A10477)+1</f>
        <v>2592</v>
      </c>
      <c r="B10478" s="6" t="s">
        <v>25319</v>
      </c>
      <c r="C10478" s="7" t="s">
        <v>9421</v>
      </c>
      <c r="D10478" s="7" t="s">
        <v>13</v>
      </c>
      <c r="E10478" s="7" t="s">
        <v>25320</v>
      </c>
      <c r="F10478" s="6" t="s">
        <v>15</v>
      </c>
      <c r="G10478" s="6" t="s">
        <v>25321</v>
      </c>
      <c r="H10478" s="7" t="s">
        <v>17</v>
      </c>
      <c r="I10478" s="6" t="s">
        <v>127</v>
      </c>
    </row>
    <row r="10479" spans="1:9">
      <c r="A10479" s="8"/>
      <c r="B10479" s="8" t="s">
        <v>25319</v>
      </c>
      <c r="C10479" s="7" t="s">
        <v>25322</v>
      </c>
      <c r="D10479" s="7" t="s">
        <v>20</v>
      </c>
      <c r="E10479" s="7" t="s">
        <v>25323</v>
      </c>
      <c r="F10479" s="8" t="s">
        <v>17</v>
      </c>
      <c r="G10479" s="8" t="s">
        <v>25321</v>
      </c>
      <c r="H10479" s="7" t="s">
        <v>17</v>
      </c>
      <c r="I10479" s="8" t="s">
        <v>127</v>
      </c>
    </row>
    <row r="10480" spans="1:9">
      <c r="A10480" s="8"/>
      <c r="B10480" s="8" t="s">
        <v>25319</v>
      </c>
      <c r="C10480" s="7" t="s">
        <v>25324</v>
      </c>
      <c r="D10480" s="7" t="s">
        <v>20</v>
      </c>
      <c r="E10480" s="7" t="s">
        <v>25325</v>
      </c>
      <c r="F10480" s="8" t="s">
        <v>17</v>
      </c>
      <c r="G10480" s="8" t="s">
        <v>25321</v>
      </c>
      <c r="H10480" s="7" t="s">
        <v>17</v>
      </c>
      <c r="I10480" s="8" t="s">
        <v>127</v>
      </c>
    </row>
    <row r="10481" spans="1:9">
      <c r="A10481" s="9"/>
      <c r="B10481" s="9" t="s">
        <v>25319</v>
      </c>
      <c r="C10481" s="7" t="s">
        <v>25326</v>
      </c>
      <c r="D10481" s="7" t="s">
        <v>20</v>
      </c>
      <c r="E10481" s="7" t="s">
        <v>25327</v>
      </c>
      <c r="F10481" s="9" t="s">
        <v>17</v>
      </c>
      <c r="G10481" s="9" t="s">
        <v>25321</v>
      </c>
      <c r="H10481" s="7" t="s">
        <v>17</v>
      </c>
      <c r="I10481" s="9" t="s">
        <v>127</v>
      </c>
    </row>
    <row r="10482" spans="1:9">
      <c r="A10482" s="6">
        <f>COUNT(A$3:A10481)+1</f>
        <v>2593</v>
      </c>
      <c r="B10482" s="6" t="s">
        <v>25328</v>
      </c>
      <c r="C10482" s="7" t="s">
        <v>25329</v>
      </c>
      <c r="D10482" s="7" t="s">
        <v>13</v>
      </c>
      <c r="E10482" s="7" t="s">
        <v>25330</v>
      </c>
      <c r="F10482" s="6" t="s">
        <v>15</v>
      </c>
      <c r="G10482" s="6" t="s">
        <v>25331</v>
      </c>
      <c r="H10482" s="7" t="s">
        <v>17</v>
      </c>
      <c r="I10482" s="6" t="s">
        <v>17</v>
      </c>
    </row>
    <row r="10483" spans="1:9">
      <c r="A10483" s="8"/>
      <c r="B10483" s="8" t="s">
        <v>25328</v>
      </c>
      <c r="C10483" s="7" t="s">
        <v>25332</v>
      </c>
      <c r="D10483" s="7" t="s">
        <v>20</v>
      </c>
      <c r="E10483" s="7" t="s">
        <v>25333</v>
      </c>
      <c r="F10483" s="8" t="s">
        <v>17</v>
      </c>
      <c r="G10483" s="8" t="s">
        <v>25331</v>
      </c>
      <c r="H10483" s="7" t="s">
        <v>17</v>
      </c>
      <c r="I10483" s="8" t="s">
        <v>17</v>
      </c>
    </row>
    <row r="10484" spans="1:9">
      <c r="A10484" s="8"/>
      <c r="B10484" s="8" t="s">
        <v>25328</v>
      </c>
      <c r="C10484" s="7" t="s">
        <v>25334</v>
      </c>
      <c r="D10484" s="7" t="s">
        <v>20</v>
      </c>
      <c r="E10484" s="7" t="s">
        <v>25335</v>
      </c>
      <c r="F10484" s="8" t="s">
        <v>17</v>
      </c>
      <c r="G10484" s="8" t="s">
        <v>25331</v>
      </c>
      <c r="H10484" s="7" t="s">
        <v>17</v>
      </c>
      <c r="I10484" s="8" t="s">
        <v>17</v>
      </c>
    </row>
    <row r="10485" spans="1:9">
      <c r="A10485" s="9"/>
      <c r="B10485" s="9" t="s">
        <v>25328</v>
      </c>
      <c r="C10485" s="7" t="s">
        <v>25336</v>
      </c>
      <c r="D10485" s="7" t="s">
        <v>20</v>
      </c>
      <c r="E10485" s="7" t="s">
        <v>25337</v>
      </c>
      <c r="F10485" s="9" t="s">
        <v>17</v>
      </c>
      <c r="G10485" s="9" t="s">
        <v>25331</v>
      </c>
      <c r="H10485" s="7" t="s">
        <v>17</v>
      </c>
      <c r="I10485" s="9" t="s">
        <v>17</v>
      </c>
    </row>
    <row r="10486" spans="1:9">
      <c r="A10486" s="6">
        <f>COUNT(A$3:A10485)+1</f>
        <v>2594</v>
      </c>
      <c r="B10486" s="6" t="s">
        <v>25338</v>
      </c>
      <c r="C10486" s="7" t="s">
        <v>25339</v>
      </c>
      <c r="D10486" s="7" t="s">
        <v>13</v>
      </c>
      <c r="E10486" s="7" t="s">
        <v>25340</v>
      </c>
      <c r="F10486" s="6" t="s">
        <v>15</v>
      </c>
      <c r="G10486" s="6" t="s">
        <v>25341</v>
      </c>
      <c r="H10486" s="7" t="s">
        <v>17</v>
      </c>
      <c r="I10486" s="6" t="s">
        <v>17</v>
      </c>
    </row>
    <row r="10487" spans="1:9">
      <c r="A10487" s="8"/>
      <c r="B10487" s="8" t="s">
        <v>25338</v>
      </c>
      <c r="C10487" s="7" t="s">
        <v>21322</v>
      </c>
      <c r="D10487" s="7" t="s">
        <v>20</v>
      </c>
      <c r="E10487" s="7" t="s">
        <v>25342</v>
      </c>
      <c r="F10487" s="8" t="s">
        <v>17</v>
      </c>
      <c r="G10487" s="8" t="s">
        <v>25341</v>
      </c>
      <c r="H10487" s="7" t="s">
        <v>17</v>
      </c>
      <c r="I10487" s="8" t="s">
        <v>17</v>
      </c>
    </row>
    <row r="10488" spans="1:9">
      <c r="A10488" s="8"/>
      <c r="B10488" s="8" t="s">
        <v>25338</v>
      </c>
      <c r="C10488" s="7" t="s">
        <v>25343</v>
      </c>
      <c r="D10488" s="7" t="s">
        <v>20</v>
      </c>
      <c r="E10488" s="7" t="s">
        <v>25344</v>
      </c>
      <c r="F10488" s="8" t="s">
        <v>17</v>
      </c>
      <c r="G10488" s="8" t="s">
        <v>25341</v>
      </c>
      <c r="H10488" s="7" t="s">
        <v>17</v>
      </c>
      <c r="I10488" s="8" t="s">
        <v>17</v>
      </c>
    </row>
    <row r="10489" spans="1:9">
      <c r="A10489" s="9"/>
      <c r="B10489" s="9" t="s">
        <v>25338</v>
      </c>
      <c r="C10489" s="7" t="s">
        <v>25345</v>
      </c>
      <c r="D10489" s="7" t="s">
        <v>20</v>
      </c>
      <c r="E10489" s="7" t="s">
        <v>25346</v>
      </c>
      <c r="F10489" s="9" t="s">
        <v>17</v>
      </c>
      <c r="G10489" s="9" t="s">
        <v>25341</v>
      </c>
      <c r="H10489" s="7" t="s">
        <v>17</v>
      </c>
      <c r="I10489" s="9" t="s">
        <v>17</v>
      </c>
    </row>
    <row r="10490" spans="1:9">
      <c r="A10490" s="6">
        <f>COUNT(A$3:A10489)+1</f>
        <v>2595</v>
      </c>
      <c r="B10490" s="6" t="s">
        <v>25347</v>
      </c>
      <c r="C10490" s="7" t="s">
        <v>8288</v>
      </c>
      <c r="D10490" s="7" t="s">
        <v>13</v>
      </c>
      <c r="E10490" s="7" t="s">
        <v>25348</v>
      </c>
      <c r="F10490" s="6" t="s">
        <v>15</v>
      </c>
      <c r="G10490" s="6" t="s">
        <v>25349</v>
      </c>
      <c r="H10490" s="7" t="s">
        <v>17</v>
      </c>
      <c r="I10490" s="6" t="s">
        <v>17</v>
      </c>
    </row>
    <row r="10491" spans="1:9">
      <c r="A10491" s="8"/>
      <c r="B10491" s="8" t="s">
        <v>25347</v>
      </c>
      <c r="C10491" s="7" t="s">
        <v>25350</v>
      </c>
      <c r="D10491" s="7" t="s">
        <v>20</v>
      </c>
      <c r="E10491" s="7" t="s">
        <v>25351</v>
      </c>
      <c r="F10491" s="8" t="s">
        <v>17</v>
      </c>
      <c r="G10491" s="8" t="s">
        <v>25349</v>
      </c>
      <c r="H10491" s="7" t="s">
        <v>17</v>
      </c>
      <c r="I10491" s="8" t="s">
        <v>17</v>
      </c>
    </row>
    <row r="10492" spans="1:9">
      <c r="A10492" s="8"/>
      <c r="B10492" s="8" t="s">
        <v>25347</v>
      </c>
      <c r="C10492" s="7" t="s">
        <v>25352</v>
      </c>
      <c r="D10492" s="7" t="s">
        <v>20</v>
      </c>
      <c r="E10492" s="7" t="s">
        <v>25353</v>
      </c>
      <c r="F10492" s="8" t="s">
        <v>17</v>
      </c>
      <c r="G10492" s="8" t="s">
        <v>25349</v>
      </c>
      <c r="H10492" s="7" t="s">
        <v>17</v>
      </c>
      <c r="I10492" s="8" t="s">
        <v>17</v>
      </c>
    </row>
    <row r="10493" spans="1:9">
      <c r="A10493" s="8"/>
      <c r="B10493" s="8" t="s">
        <v>25347</v>
      </c>
      <c r="C10493" s="7" t="s">
        <v>25354</v>
      </c>
      <c r="D10493" s="7" t="s">
        <v>20</v>
      </c>
      <c r="E10493" s="7" t="s">
        <v>25355</v>
      </c>
      <c r="F10493" s="8" t="s">
        <v>17</v>
      </c>
      <c r="G10493" s="8" t="s">
        <v>25349</v>
      </c>
      <c r="H10493" s="7" t="s">
        <v>17</v>
      </c>
      <c r="I10493" s="8" t="s">
        <v>17</v>
      </c>
    </row>
    <row r="10494" spans="1:9">
      <c r="A10494" s="9"/>
      <c r="B10494" s="9" t="s">
        <v>25347</v>
      </c>
      <c r="C10494" s="7" t="s">
        <v>25356</v>
      </c>
      <c r="D10494" s="7" t="s">
        <v>20</v>
      </c>
      <c r="E10494" s="7" t="s">
        <v>25357</v>
      </c>
      <c r="F10494" s="9" t="s">
        <v>17</v>
      </c>
      <c r="G10494" s="9" t="s">
        <v>25349</v>
      </c>
      <c r="H10494" s="7" t="s">
        <v>17</v>
      </c>
      <c r="I10494" s="9" t="s">
        <v>17</v>
      </c>
    </row>
    <row r="10495" spans="1:9">
      <c r="A10495" s="6">
        <f>COUNT(A$3:A10494)+1</f>
        <v>2596</v>
      </c>
      <c r="B10495" s="6" t="s">
        <v>25358</v>
      </c>
      <c r="C10495" s="7" t="s">
        <v>25359</v>
      </c>
      <c r="D10495" s="7" t="s">
        <v>13</v>
      </c>
      <c r="E10495" s="7" t="s">
        <v>25360</v>
      </c>
      <c r="F10495" s="6" t="s">
        <v>15</v>
      </c>
      <c r="G10495" s="6" t="s">
        <v>25361</v>
      </c>
      <c r="H10495" s="7" t="s">
        <v>17</v>
      </c>
      <c r="I10495" s="6" t="s">
        <v>17</v>
      </c>
    </row>
    <row r="10496" spans="1:9">
      <c r="A10496" s="8"/>
      <c r="B10496" s="8" t="s">
        <v>25358</v>
      </c>
      <c r="C10496" s="7" t="s">
        <v>25362</v>
      </c>
      <c r="D10496" s="7" t="s">
        <v>20</v>
      </c>
      <c r="E10496" s="7" t="s">
        <v>25363</v>
      </c>
      <c r="F10496" s="8" t="s">
        <v>17</v>
      </c>
      <c r="G10496" s="8" t="s">
        <v>25361</v>
      </c>
      <c r="H10496" s="7" t="s">
        <v>17</v>
      </c>
      <c r="I10496" s="8" t="s">
        <v>17</v>
      </c>
    </row>
    <row r="10497" spans="1:9">
      <c r="A10497" s="8"/>
      <c r="B10497" s="8" t="s">
        <v>25358</v>
      </c>
      <c r="C10497" s="7" t="s">
        <v>25364</v>
      </c>
      <c r="D10497" s="7" t="s">
        <v>20</v>
      </c>
      <c r="E10497" s="7" t="s">
        <v>25365</v>
      </c>
      <c r="F10497" s="8" t="s">
        <v>17</v>
      </c>
      <c r="G10497" s="8" t="s">
        <v>25361</v>
      </c>
      <c r="H10497" s="7" t="s">
        <v>17</v>
      </c>
      <c r="I10497" s="8" t="s">
        <v>17</v>
      </c>
    </row>
    <row r="10498" spans="1:9">
      <c r="A10498" s="9"/>
      <c r="B10498" s="9" t="s">
        <v>25358</v>
      </c>
      <c r="C10498" s="7" t="s">
        <v>11505</v>
      </c>
      <c r="D10498" s="7" t="s">
        <v>20</v>
      </c>
      <c r="E10498" s="7" t="s">
        <v>25366</v>
      </c>
      <c r="F10498" s="9" t="s">
        <v>17</v>
      </c>
      <c r="G10498" s="9" t="s">
        <v>25361</v>
      </c>
      <c r="H10498" s="7" t="s">
        <v>17</v>
      </c>
      <c r="I10498" s="9" t="s">
        <v>17</v>
      </c>
    </row>
    <row r="10499" spans="1:9">
      <c r="A10499" s="6">
        <f>COUNT(A$3:A10498)+1</f>
        <v>2597</v>
      </c>
      <c r="B10499" s="6" t="s">
        <v>25367</v>
      </c>
      <c r="C10499" s="7" t="s">
        <v>25368</v>
      </c>
      <c r="D10499" s="7" t="s">
        <v>13</v>
      </c>
      <c r="E10499" s="7" t="s">
        <v>25369</v>
      </c>
      <c r="F10499" s="6" t="s">
        <v>15</v>
      </c>
      <c r="G10499" s="6" t="s">
        <v>25370</v>
      </c>
      <c r="H10499" s="7" t="s">
        <v>17</v>
      </c>
      <c r="I10499" s="6" t="s">
        <v>127</v>
      </c>
    </row>
    <row r="10500" spans="1:9">
      <c r="A10500" s="8"/>
      <c r="B10500" s="8" t="s">
        <v>25367</v>
      </c>
      <c r="C10500" s="7" t="s">
        <v>25371</v>
      </c>
      <c r="D10500" s="7" t="s">
        <v>20</v>
      </c>
      <c r="E10500" s="7" t="s">
        <v>25372</v>
      </c>
      <c r="F10500" s="8" t="s">
        <v>17</v>
      </c>
      <c r="G10500" s="8" t="s">
        <v>25370</v>
      </c>
      <c r="H10500" s="7" t="s">
        <v>17</v>
      </c>
      <c r="I10500" s="8" t="s">
        <v>127</v>
      </c>
    </row>
    <row r="10501" spans="1:9">
      <c r="A10501" s="8"/>
      <c r="B10501" s="8" t="s">
        <v>25367</v>
      </c>
      <c r="C10501" s="7" t="s">
        <v>25373</v>
      </c>
      <c r="D10501" s="7" t="s">
        <v>20</v>
      </c>
      <c r="E10501" s="7" t="s">
        <v>8437</v>
      </c>
      <c r="F10501" s="8" t="s">
        <v>17</v>
      </c>
      <c r="G10501" s="8" t="s">
        <v>25370</v>
      </c>
      <c r="H10501" s="7" t="s">
        <v>17</v>
      </c>
      <c r="I10501" s="8" t="s">
        <v>127</v>
      </c>
    </row>
    <row r="10502" spans="1:9">
      <c r="A10502" s="9"/>
      <c r="B10502" s="9" t="s">
        <v>25367</v>
      </c>
      <c r="C10502" s="7" t="s">
        <v>25374</v>
      </c>
      <c r="D10502" s="7" t="s">
        <v>20</v>
      </c>
      <c r="E10502" s="7" t="s">
        <v>25375</v>
      </c>
      <c r="F10502" s="9" t="s">
        <v>17</v>
      </c>
      <c r="G10502" s="9" t="s">
        <v>25370</v>
      </c>
      <c r="H10502" s="7" t="s">
        <v>17</v>
      </c>
      <c r="I10502" s="9" t="s">
        <v>127</v>
      </c>
    </row>
    <row r="10503" spans="1:9">
      <c r="A10503" s="6">
        <f>COUNT(A$3:A10502)+1</f>
        <v>2598</v>
      </c>
      <c r="B10503" s="6" t="s">
        <v>25376</v>
      </c>
      <c r="C10503" s="7" t="s">
        <v>25377</v>
      </c>
      <c r="D10503" s="7" t="s">
        <v>13</v>
      </c>
      <c r="E10503" s="7" t="s">
        <v>25378</v>
      </c>
      <c r="F10503" s="6" t="s">
        <v>15</v>
      </c>
      <c r="G10503" s="6" t="s">
        <v>25379</v>
      </c>
      <c r="H10503" s="7" t="s">
        <v>17</v>
      </c>
      <c r="I10503" s="6" t="s">
        <v>127</v>
      </c>
    </row>
    <row r="10504" spans="1:9">
      <c r="A10504" s="8"/>
      <c r="B10504" s="8" t="s">
        <v>25376</v>
      </c>
      <c r="C10504" s="7" t="s">
        <v>25380</v>
      </c>
      <c r="D10504" s="7" t="s">
        <v>20</v>
      </c>
      <c r="E10504" s="7" t="s">
        <v>25381</v>
      </c>
      <c r="F10504" s="8" t="s">
        <v>17</v>
      </c>
      <c r="G10504" s="8" t="s">
        <v>25379</v>
      </c>
      <c r="H10504" s="7" t="s">
        <v>17</v>
      </c>
      <c r="I10504" s="8" t="s">
        <v>127</v>
      </c>
    </row>
    <row r="10505" spans="1:9">
      <c r="A10505" s="8"/>
      <c r="B10505" s="8" t="s">
        <v>25376</v>
      </c>
      <c r="C10505" s="7" t="s">
        <v>25382</v>
      </c>
      <c r="D10505" s="7" t="s">
        <v>20</v>
      </c>
      <c r="E10505" s="7" t="s">
        <v>25383</v>
      </c>
      <c r="F10505" s="8" t="s">
        <v>17</v>
      </c>
      <c r="G10505" s="8" t="s">
        <v>25379</v>
      </c>
      <c r="H10505" s="7" t="s">
        <v>17</v>
      </c>
      <c r="I10505" s="8" t="s">
        <v>127</v>
      </c>
    </row>
    <row r="10506" spans="1:9">
      <c r="A10506" s="9"/>
      <c r="B10506" s="9" t="s">
        <v>25376</v>
      </c>
      <c r="C10506" s="7" t="s">
        <v>25384</v>
      </c>
      <c r="D10506" s="7" t="s">
        <v>20</v>
      </c>
      <c r="E10506" s="7" t="s">
        <v>7635</v>
      </c>
      <c r="F10506" s="9" t="s">
        <v>17</v>
      </c>
      <c r="G10506" s="9" t="s">
        <v>25379</v>
      </c>
      <c r="H10506" s="7" t="s">
        <v>17</v>
      </c>
      <c r="I10506" s="9" t="s">
        <v>127</v>
      </c>
    </row>
    <row r="10507" spans="1:9">
      <c r="A10507" s="6">
        <f>COUNT(A$3:A10506)+1</f>
        <v>2599</v>
      </c>
      <c r="B10507" s="6" t="s">
        <v>25385</v>
      </c>
      <c r="C10507" s="7" t="s">
        <v>25386</v>
      </c>
      <c r="D10507" s="7" t="s">
        <v>13</v>
      </c>
      <c r="E10507" s="7" t="s">
        <v>25387</v>
      </c>
      <c r="F10507" s="6" t="s">
        <v>15</v>
      </c>
      <c r="G10507" s="6" t="s">
        <v>25388</v>
      </c>
      <c r="H10507" s="7" t="s">
        <v>17</v>
      </c>
      <c r="I10507" s="6" t="s">
        <v>17</v>
      </c>
    </row>
    <row r="10508" spans="1:9">
      <c r="A10508" s="8"/>
      <c r="B10508" s="8" t="s">
        <v>25385</v>
      </c>
      <c r="C10508" s="7" t="s">
        <v>25389</v>
      </c>
      <c r="D10508" s="7" t="s">
        <v>20</v>
      </c>
      <c r="E10508" s="7" t="s">
        <v>25390</v>
      </c>
      <c r="F10508" s="8" t="s">
        <v>17</v>
      </c>
      <c r="G10508" s="8" t="s">
        <v>25388</v>
      </c>
      <c r="H10508" s="7" t="s">
        <v>17</v>
      </c>
      <c r="I10508" s="8" t="s">
        <v>17</v>
      </c>
    </row>
    <row r="10509" spans="1:9">
      <c r="A10509" s="8"/>
      <c r="B10509" s="8" t="s">
        <v>25385</v>
      </c>
      <c r="C10509" s="7" t="s">
        <v>25391</v>
      </c>
      <c r="D10509" s="7" t="s">
        <v>20</v>
      </c>
      <c r="E10509" s="7" t="s">
        <v>25392</v>
      </c>
      <c r="F10509" s="8" t="s">
        <v>17</v>
      </c>
      <c r="G10509" s="8" t="s">
        <v>25388</v>
      </c>
      <c r="H10509" s="7" t="s">
        <v>17</v>
      </c>
      <c r="I10509" s="8" t="s">
        <v>17</v>
      </c>
    </row>
    <row r="10510" spans="1:9">
      <c r="A10510" s="9"/>
      <c r="B10510" s="9" t="s">
        <v>25385</v>
      </c>
      <c r="C10510" s="7" t="s">
        <v>25393</v>
      </c>
      <c r="D10510" s="7" t="s">
        <v>20</v>
      </c>
      <c r="E10510" s="7" t="s">
        <v>25394</v>
      </c>
      <c r="F10510" s="9" t="s">
        <v>17</v>
      </c>
      <c r="G10510" s="9" t="s">
        <v>25388</v>
      </c>
      <c r="H10510" s="7" t="s">
        <v>17</v>
      </c>
      <c r="I10510" s="9" t="s">
        <v>17</v>
      </c>
    </row>
    <row r="10511" spans="1:9">
      <c r="A10511" s="6">
        <f>COUNT(A$3:A10510)+1</f>
        <v>2600</v>
      </c>
      <c r="B10511" s="6" t="s">
        <v>25395</v>
      </c>
      <c r="C10511" s="7" t="s">
        <v>25396</v>
      </c>
      <c r="D10511" s="7" t="s">
        <v>13</v>
      </c>
      <c r="E10511" s="7" t="s">
        <v>25397</v>
      </c>
      <c r="F10511" s="6" t="s">
        <v>15</v>
      </c>
      <c r="G10511" s="6" t="s">
        <v>25398</v>
      </c>
      <c r="H10511" s="7" t="s">
        <v>17</v>
      </c>
      <c r="I10511" s="6" t="s">
        <v>127</v>
      </c>
    </row>
    <row r="10512" spans="1:9">
      <c r="A10512" s="8"/>
      <c r="B10512" s="8" t="s">
        <v>25395</v>
      </c>
      <c r="C10512" s="7" t="s">
        <v>25399</v>
      </c>
      <c r="D10512" s="7" t="s">
        <v>20</v>
      </c>
      <c r="E10512" s="7" t="s">
        <v>25400</v>
      </c>
      <c r="F10512" s="8" t="s">
        <v>17</v>
      </c>
      <c r="G10512" s="8" t="s">
        <v>25398</v>
      </c>
      <c r="H10512" s="7" t="s">
        <v>17</v>
      </c>
      <c r="I10512" s="8" t="s">
        <v>127</v>
      </c>
    </row>
    <row r="10513" spans="1:9">
      <c r="A10513" s="8"/>
      <c r="B10513" s="8" t="s">
        <v>25395</v>
      </c>
      <c r="C10513" s="7" t="s">
        <v>25401</v>
      </c>
      <c r="D10513" s="7" t="s">
        <v>20</v>
      </c>
      <c r="E10513" s="7" t="s">
        <v>25402</v>
      </c>
      <c r="F10513" s="8" t="s">
        <v>17</v>
      </c>
      <c r="G10513" s="8" t="s">
        <v>25398</v>
      </c>
      <c r="H10513" s="7" t="s">
        <v>17</v>
      </c>
      <c r="I10513" s="8" t="s">
        <v>127</v>
      </c>
    </row>
    <row r="10514" spans="1:9">
      <c r="A10514" s="9"/>
      <c r="B10514" s="9" t="s">
        <v>25395</v>
      </c>
      <c r="C10514" s="7" t="s">
        <v>25403</v>
      </c>
      <c r="D10514" s="7" t="s">
        <v>20</v>
      </c>
      <c r="E10514" s="7" t="s">
        <v>25404</v>
      </c>
      <c r="F10514" s="9" t="s">
        <v>17</v>
      </c>
      <c r="G10514" s="9" t="s">
        <v>25398</v>
      </c>
      <c r="H10514" s="7" t="s">
        <v>17</v>
      </c>
      <c r="I10514" s="9" t="s">
        <v>127</v>
      </c>
    </row>
    <row r="10515" spans="1:9">
      <c r="A10515" s="6">
        <f>COUNT(A$3:A10514)+1</f>
        <v>2601</v>
      </c>
      <c r="B10515" s="6" t="s">
        <v>25405</v>
      </c>
      <c r="C10515" s="7" t="s">
        <v>25406</v>
      </c>
      <c r="D10515" s="7" t="s">
        <v>13</v>
      </c>
      <c r="E10515" s="7" t="s">
        <v>25407</v>
      </c>
      <c r="F10515" s="6" t="s">
        <v>15</v>
      </c>
      <c r="G10515" s="6" t="s">
        <v>25408</v>
      </c>
      <c r="H10515" s="7" t="s">
        <v>17</v>
      </c>
      <c r="I10515" s="6" t="s">
        <v>127</v>
      </c>
    </row>
    <row r="10516" spans="1:9">
      <c r="A10516" s="8"/>
      <c r="B10516" s="8" t="s">
        <v>25405</v>
      </c>
      <c r="C10516" s="7" t="s">
        <v>25409</v>
      </c>
      <c r="D10516" s="7" t="s">
        <v>20</v>
      </c>
      <c r="E10516" s="7" t="s">
        <v>2104</v>
      </c>
      <c r="F10516" s="8" t="s">
        <v>17</v>
      </c>
      <c r="G10516" s="8" t="s">
        <v>25408</v>
      </c>
      <c r="H10516" s="7" t="s">
        <v>17</v>
      </c>
      <c r="I10516" s="8" t="s">
        <v>127</v>
      </c>
    </row>
    <row r="10517" spans="1:9">
      <c r="A10517" s="8"/>
      <c r="B10517" s="8" t="s">
        <v>25405</v>
      </c>
      <c r="C10517" s="7" t="s">
        <v>25410</v>
      </c>
      <c r="D10517" s="7" t="s">
        <v>20</v>
      </c>
      <c r="E10517" s="7" t="s">
        <v>25411</v>
      </c>
      <c r="F10517" s="8" t="s">
        <v>17</v>
      </c>
      <c r="G10517" s="8" t="s">
        <v>25408</v>
      </c>
      <c r="H10517" s="7" t="s">
        <v>17</v>
      </c>
      <c r="I10517" s="8" t="s">
        <v>127</v>
      </c>
    </row>
    <row r="10518" spans="1:9">
      <c r="A10518" s="9"/>
      <c r="B10518" s="9" t="s">
        <v>25405</v>
      </c>
      <c r="C10518" s="7" t="s">
        <v>25412</v>
      </c>
      <c r="D10518" s="7" t="s">
        <v>20</v>
      </c>
      <c r="E10518" s="7" t="s">
        <v>7524</v>
      </c>
      <c r="F10518" s="9" t="s">
        <v>17</v>
      </c>
      <c r="G10518" s="9" t="s">
        <v>25408</v>
      </c>
      <c r="H10518" s="7" t="s">
        <v>17</v>
      </c>
      <c r="I10518" s="9" t="s">
        <v>127</v>
      </c>
    </row>
    <row r="10519" spans="1:9">
      <c r="A10519" s="6">
        <f>COUNT(A$3:A10518)+1</f>
        <v>2602</v>
      </c>
      <c r="B10519" s="6" t="s">
        <v>25413</v>
      </c>
      <c r="C10519" s="7" t="s">
        <v>25414</v>
      </c>
      <c r="D10519" s="7" t="s">
        <v>13</v>
      </c>
      <c r="E10519" s="7" t="s">
        <v>25415</v>
      </c>
      <c r="F10519" s="6" t="s">
        <v>15</v>
      </c>
      <c r="G10519" s="6" t="s">
        <v>25416</v>
      </c>
      <c r="H10519" s="7" t="s">
        <v>17</v>
      </c>
      <c r="I10519" s="6" t="s">
        <v>127</v>
      </c>
    </row>
    <row r="10520" spans="1:9">
      <c r="A10520" s="8"/>
      <c r="B10520" s="8" t="s">
        <v>25413</v>
      </c>
      <c r="C10520" s="7" t="s">
        <v>25417</v>
      </c>
      <c r="D10520" s="7" t="s">
        <v>20</v>
      </c>
      <c r="E10520" s="7" t="s">
        <v>25418</v>
      </c>
      <c r="F10520" s="8" t="s">
        <v>17</v>
      </c>
      <c r="G10520" s="8" t="s">
        <v>25416</v>
      </c>
      <c r="H10520" s="7" t="s">
        <v>17</v>
      </c>
      <c r="I10520" s="8" t="s">
        <v>127</v>
      </c>
    </row>
    <row r="10521" spans="1:9">
      <c r="A10521" s="8"/>
      <c r="B10521" s="8" t="s">
        <v>25413</v>
      </c>
      <c r="C10521" s="7" t="s">
        <v>25419</v>
      </c>
      <c r="D10521" s="7" t="s">
        <v>20</v>
      </c>
      <c r="E10521" s="7" t="s">
        <v>9225</v>
      </c>
      <c r="F10521" s="8" t="s">
        <v>17</v>
      </c>
      <c r="G10521" s="8" t="s">
        <v>25416</v>
      </c>
      <c r="H10521" s="7" t="s">
        <v>17</v>
      </c>
      <c r="I10521" s="8" t="s">
        <v>127</v>
      </c>
    </row>
    <row r="10522" spans="1:9">
      <c r="A10522" s="9"/>
      <c r="B10522" s="9" t="s">
        <v>25413</v>
      </c>
      <c r="C10522" s="7" t="s">
        <v>25420</v>
      </c>
      <c r="D10522" s="7" t="s">
        <v>20</v>
      </c>
      <c r="E10522" s="7" t="s">
        <v>25421</v>
      </c>
      <c r="F10522" s="9" t="s">
        <v>17</v>
      </c>
      <c r="G10522" s="9" t="s">
        <v>25416</v>
      </c>
      <c r="H10522" s="7" t="s">
        <v>17</v>
      </c>
      <c r="I10522" s="9" t="s">
        <v>127</v>
      </c>
    </row>
    <row r="10523" spans="1:9">
      <c r="A10523" s="6">
        <f>COUNT(A$3:A10522)+1</f>
        <v>2603</v>
      </c>
      <c r="B10523" s="6" t="s">
        <v>25422</v>
      </c>
      <c r="C10523" s="7" t="s">
        <v>25423</v>
      </c>
      <c r="D10523" s="7" t="s">
        <v>13</v>
      </c>
      <c r="E10523" s="7" t="s">
        <v>25424</v>
      </c>
      <c r="F10523" s="6" t="s">
        <v>15</v>
      </c>
      <c r="G10523" s="6" t="s">
        <v>25425</v>
      </c>
      <c r="H10523" s="7" t="s">
        <v>17</v>
      </c>
      <c r="I10523" s="6" t="s">
        <v>17</v>
      </c>
    </row>
    <row r="10524" spans="1:9">
      <c r="A10524" s="8"/>
      <c r="B10524" s="8" t="s">
        <v>25422</v>
      </c>
      <c r="C10524" s="7" t="s">
        <v>25426</v>
      </c>
      <c r="D10524" s="7" t="s">
        <v>20</v>
      </c>
      <c r="E10524" s="7" t="s">
        <v>25427</v>
      </c>
      <c r="F10524" s="8" t="s">
        <v>17</v>
      </c>
      <c r="G10524" s="8" t="s">
        <v>25425</v>
      </c>
      <c r="H10524" s="7" t="s">
        <v>17</v>
      </c>
      <c r="I10524" s="8" t="s">
        <v>17</v>
      </c>
    </row>
    <row r="10525" spans="1:9">
      <c r="A10525" s="8"/>
      <c r="B10525" s="8" t="s">
        <v>25422</v>
      </c>
      <c r="C10525" s="7" t="s">
        <v>25428</v>
      </c>
      <c r="D10525" s="7" t="s">
        <v>20</v>
      </c>
      <c r="E10525" s="7" t="s">
        <v>25429</v>
      </c>
      <c r="F10525" s="8" t="s">
        <v>17</v>
      </c>
      <c r="G10525" s="8" t="s">
        <v>25425</v>
      </c>
      <c r="H10525" s="7" t="s">
        <v>17</v>
      </c>
      <c r="I10525" s="8" t="s">
        <v>17</v>
      </c>
    </row>
    <row r="10526" spans="1:9">
      <c r="A10526" s="8"/>
      <c r="B10526" s="8" t="s">
        <v>25422</v>
      </c>
      <c r="C10526" s="7" t="s">
        <v>25430</v>
      </c>
      <c r="D10526" s="7" t="s">
        <v>20</v>
      </c>
      <c r="E10526" s="7" t="s">
        <v>25429</v>
      </c>
      <c r="F10526" s="8" t="s">
        <v>17</v>
      </c>
      <c r="G10526" s="8" t="s">
        <v>25425</v>
      </c>
      <c r="H10526" s="7" t="s">
        <v>17</v>
      </c>
      <c r="I10526" s="8" t="s">
        <v>17</v>
      </c>
    </row>
    <row r="10527" spans="1:9">
      <c r="A10527" s="9"/>
      <c r="B10527" s="9" t="s">
        <v>25422</v>
      </c>
      <c r="C10527" s="7" t="s">
        <v>25431</v>
      </c>
      <c r="D10527" s="7" t="s">
        <v>20</v>
      </c>
      <c r="E10527" s="7" t="s">
        <v>25432</v>
      </c>
      <c r="F10527" s="9" t="s">
        <v>17</v>
      </c>
      <c r="G10527" s="9" t="s">
        <v>25425</v>
      </c>
      <c r="H10527" s="7" t="s">
        <v>17</v>
      </c>
      <c r="I10527" s="9" t="s">
        <v>17</v>
      </c>
    </row>
    <row r="10528" spans="1:9">
      <c r="A10528" s="6">
        <f>COUNT(A$3:A10527)+1</f>
        <v>2604</v>
      </c>
      <c r="B10528" s="6" t="s">
        <v>25433</v>
      </c>
      <c r="C10528" s="7" t="s">
        <v>25434</v>
      </c>
      <c r="D10528" s="7" t="s">
        <v>13</v>
      </c>
      <c r="E10528" s="7" t="s">
        <v>25435</v>
      </c>
      <c r="F10528" s="6" t="s">
        <v>15</v>
      </c>
      <c r="G10528" s="6" t="s">
        <v>25436</v>
      </c>
      <c r="H10528" s="7" t="s">
        <v>17</v>
      </c>
      <c r="I10528" s="6" t="s">
        <v>127</v>
      </c>
    </row>
    <row r="10529" spans="1:9">
      <c r="A10529" s="8"/>
      <c r="B10529" s="8" t="s">
        <v>25433</v>
      </c>
      <c r="C10529" s="7" t="s">
        <v>25437</v>
      </c>
      <c r="D10529" s="7" t="s">
        <v>20</v>
      </c>
      <c r="E10529" s="7" t="s">
        <v>25438</v>
      </c>
      <c r="F10529" s="8" t="s">
        <v>17</v>
      </c>
      <c r="G10529" s="8" t="s">
        <v>25436</v>
      </c>
      <c r="H10529" s="7" t="s">
        <v>17</v>
      </c>
      <c r="I10529" s="8" t="s">
        <v>127</v>
      </c>
    </row>
    <row r="10530" spans="1:9">
      <c r="A10530" s="8"/>
      <c r="B10530" s="8" t="s">
        <v>25433</v>
      </c>
      <c r="C10530" s="7" t="s">
        <v>25439</v>
      </c>
      <c r="D10530" s="7" t="s">
        <v>20</v>
      </c>
      <c r="E10530" s="7" t="s">
        <v>13914</v>
      </c>
      <c r="F10530" s="8" t="s">
        <v>17</v>
      </c>
      <c r="G10530" s="8" t="s">
        <v>25436</v>
      </c>
      <c r="H10530" s="7" t="s">
        <v>17</v>
      </c>
      <c r="I10530" s="8" t="s">
        <v>127</v>
      </c>
    </row>
    <row r="10531" spans="1:9">
      <c r="A10531" s="9"/>
      <c r="B10531" s="9" t="s">
        <v>25433</v>
      </c>
      <c r="C10531" s="7" t="s">
        <v>25440</v>
      </c>
      <c r="D10531" s="7" t="s">
        <v>20</v>
      </c>
      <c r="E10531" s="7" t="s">
        <v>25441</v>
      </c>
      <c r="F10531" s="9" t="s">
        <v>17</v>
      </c>
      <c r="G10531" s="9" t="s">
        <v>25436</v>
      </c>
      <c r="H10531" s="7" t="s">
        <v>17</v>
      </c>
      <c r="I10531" s="9" t="s">
        <v>127</v>
      </c>
    </row>
    <row r="10532" spans="1:9">
      <c r="A10532" s="6">
        <f>COUNT(A$3:A10531)+1</f>
        <v>2605</v>
      </c>
      <c r="B10532" s="6" t="s">
        <v>25442</v>
      </c>
      <c r="C10532" s="7" t="s">
        <v>25443</v>
      </c>
      <c r="D10532" s="7" t="s">
        <v>13</v>
      </c>
      <c r="E10532" s="7" t="s">
        <v>25444</v>
      </c>
      <c r="F10532" s="6" t="s">
        <v>15</v>
      </c>
      <c r="G10532" s="6" t="s">
        <v>25445</v>
      </c>
      <c r="H10532" s="7" t="s">
        <v>17</v>
      </c>
      <c r="I10532" s="6" t="s">
        <v>17</v>
      </c>
    </row>
    <row r="10533" spans="1:9">
      <c r="A10533" s="8"/>
      <c r="B10533" s="8" t="s">
        <v>25442</v>
      </c>
      <c r="C10533" s="7" t="s">
        <v>25446</v>
      </c>
      <c r="D10533" s="7" t="s">
        <v>20</v>
      </c>
      <c r="E10533" s="7" t="s">
        <v>25447</v>
      </c>
      <c r="F10533" s="8" t="s">
        <v>17</v>
      </c>
      <c r="G10533" s="8" t="s">
        <v>25445</v>
      </c>
      <c r="H10533" s="7" t="s">
        <v>17</v>
      </c>
      <c r="I10533" s="8" t="s">
        <v>17</v>
      </c>
    </row>
    <row r="10534" spans="1:9">
      <c r="A10534" s="8"/>
      <c r="B10534" s="8" t="s">
        <v>25442</v>
      </c>
      <c r="C10534" s="7" t="s">
        <v>25448</v>
      </c>
      <c r="D10534" s="7" t="s">
        <v>20</v>
      </c>
      <c r="E10534" s="7" t="s">
        <v>25449</v>
      </c>
      <c r="F10534" s="8" t="s">
        <v>17</v>
      </c>
      <c r="G10534" s="8" t="s">
        <v>25445</v>
      </c>
      <c r="H10534" s="7" t="s">
        <v>17</v>
      </c>
      <c r="I10534" s="8" t="s">
        <v>17</v>
      </c>
    </row>
    <row r="10535" spans="1:9">
      <c r="A10535" s="9"/>
      <c r="B10535" s="9" t="s">
        <v>25442</v>
      </c>
      <c r="C10535" s="7" t="s">
        <v>25450</v>
      </c>
      <c r="D10535" s="7" t="s">
        <v>20</v>
      </c>
      <c r="E10535" s="7" t="s">
        <v>25451</v>
      </c>
      <c r="F10535" s="9" t="s">
        <v>17</v>
      </c>
      <c r="G10535" s="9" t="s">
        <v>25445</v>
      </c>
      <c r="H10535" s="7" t="s">
        <v>17</v>
      </c>
      <c r="I10535" s="9" t="s">
        <v>17</v>
      </c>
    </row>
    <row r="10536" spans="1:9">
      <c r="A10536" s="6">
        <f>COUNT(A$3:A10535)+1</f>
        <v>2606</v>
      </c>
      <c r="B10536" s="6" t="s">
        <v>25452</v>
      </c>
      <c r="C10536" s="7" t="s">
        <v>25453</v>
      </c>
      <c r="D10536" s="7" t="s">
        <v>13</v>
      </c>
      <c r="E10536" s="7" t="s">
        <v>25454</v>
      </c>
      <c r="F10536" s="6" t="s">
        <v>15</v>
      </c>
      <c r="G10536" s="6" t="s">
        <v>25455</v>
      </c>
      <c r="H10536" s="7" t="s">
        <v>17</v>
      </c>
      <c r="I10536" s="6" t="s">
        <v>127</v>
      </c>
    </row>
    <row r="10537" spans="1:9">
      <c r="A10537" s="8"/>
      <c r="B10537" s="8" t="s">
        <v>25452</v>
      </c>
      <c r="C10537" s="7" t="s">
        <v>25456</v>
      </c>
      <c r="D10537" s="7" t="s">
        <v>20</v>
      </c>
      <c r="E10537" s="7" t="s">
        <v>25457</v>
      </c>
      <c r="F10537" s="8" t="s">
        <v>17</v>
      </c>
      <c r="G10537" s="8" t="s">
        <v>25455</v>
      </c>
      <c r="H10537" s="7" t="s">
        <v>17</v>
      </c>
      <c r="I10537" s="8" t="s">
        <v>127</v>
      </c>
    </row>
    <row r="10538" spans="1:9">
      <c r="A10538" s="8"/>
      <c r="B10538" s="8" t="s">
        <v>25452</v>
      </c>
      <c r="C10538" s="7" t="s">
        <v>25458</v>
      </c>
      <c r="D10538" s="7" t="s">
        <v>20</v>
      </c>
      <c r="E10538" s="7" t="s">
        <v>25459</v>
      </c>
      <c r="F10538" s="8" t="s">
        <v>17</v>
      </c>
      <c r="G10538" s="8" t="s">
        <v>25455</v>
      </c>
      <c r="H10538" s="7" t="s">
        <v>17</v>
      </c>
      <c r="I10538" s="8" t="s">
        <v>127</v>
      </c>
    </row>
    <row r="10539" spans="1:9">
      <c r="A10539" s="9"/>
      <c r="B10539" s="9" t="s">
        <v>25452</v>
      </c>
      <c r="C10539" s="7" t="s">
        <v>25460</v>
      </c>
      <c r="D10539" s="7" t="s">
        <v>20</v>
      </c>
      <c r="E10539" s="7" t="s">
        <v>25461</v>
      </c>
      <c r="F10539" s="9" t="s">
        <v>17</v>
      </c>
      <c r="G10539" s="9" t="s">
        <v>25455</v>
      </c>
      <c r="H10539" s="7" t="s">
        <v>17</v>
      </c>
      <c r="I10539" s="9" t="s">
        <v>127</v>
      </c>
    </row>
    <row r="10540" spans="1:9">
      <c r="A10540" s="6">
        <f>COUNT(A$3:A10539)+1</f>
        <v>2607</v>
      </c>
      <c r="B10540" s="6" t="s">
        <v>25462</v>
      </c>
      <c r="C10540" s="7" t="s">
        <v>25463</v>
      </c>
      <c r="D10540" s="7" t="s">
        <v>13</v>
      </c>
      <c r="E10540" s="7" t="s">
        <v>25464</v>
      </c>
      <c r="F10540" s="6" t="s">
        <v>15</v>
      </c>
      <c r="G10540" s="6" t="s">
        <v>25465</v>
      </c>
      <c r="H10540" s="7" t="s">
        <v>17</v>
      </c>
      <c r="I10540" s="6" t="s">
        <v>17</v>
      </c>
    </row>
    <row r="10541" spans="1:9">
      <c r="A10541" s="8"/>
      <c r="B10541" s="8" t="s">
        <v>25462</v>
      </c>
      <c r="C10541" s="7" t="s">
        <v>25466</v>
      </c>
      <c r="D10541" s="7" t="s">
        <v>20</v>
      </c>
      <c r="E10541" s="7" t="s">
        <v>25467</v>
      </c>
      <c r="F10541" s="8" t="s">
        <v>17</v>
      </c>
      <c r="G10541" s="8" t="s">
        <v>25465</v>
      </c>
      <c r="H10541" s="7" t="s">
        <v>17</v>
      </c>
      <c r="I10541" s="8" t="s">
        <v>17</v>
      </c>
    </row>
    <row r="10542" spans="1:9">
      <c r="A10542" s="8"/>
      <c r="B10542" s="8" t="s">
        <v>25462</v>
      </c>
      <c r="C10542" s="7" t="s">
        <v>25468</v>
      </c>
      <c r="D10542" s="7" t="s">
        <v>20</v>
      </c>
      <c r="E10542" s="7" t="s">
        <v>25469</v>
      </c>
      <c r="F10542" s="8" t="s">
        <v>17</v>
      </c>
      <c r="G10542" s="8" t="s">
        <v>25465</v>
      </c>
      <c r="H10542" s="7" t="s">
        <v>17</v>
      </c>
      <c r="I10542" s="8" t="s">
        <v>17</v>
      </c>
    </row>
    <row r="10543" spans="1:9">
      <c r="A10543" s="9"/>
      <c r="B10543" s="9" t="s">
        <v>25462</v>
      </c>
      <c r="C10543" s="7" t="s">
        <v>25470</v>
      </c>
      <c r="D10543" s="7" t="s">
        <v>20</v>
      </c>
      <c r="E10543" s="7" t="s">
        <v>8672</v>
      </c>
      <c r="F10543" s="9" t="s">
        <v>17</v>
      </c>
      <c r="G10543" s="9" t="s">
        <v>25465</v>
      </c>
      <c r="H10543" s="7" t="s">
        <v>17</v>
      </c>
      <c r="I10543" s="9" t="s">
        <v>17</v>
      </c>
    </row>
    <row r="10544" spans="1:9">
      <c r="A10544" s="6">
        <f>COUNT(A$3:A10543)+1</f>
        <v>2608</v>
      </c>
      <c r="B10544" s="6" t="s">
        <v>25471</v>
      </c>
      <c r="C10544" s="7" t="s">
        <v>25472</v>
      </c>
      <c r="D10544" s="7" t="s">
        <v>13</v>
      </c>
      <c r="E10544" s="7" t="s">
        <v>25473</v>
      </c>
      <c r="F10544" s="6" t="s">
        <v>15</v>
      </c>
      <c r="G10544" s="6" t="s">
        <v>25474</v>
      </c>
      <c r="H10544" s="7" t="s">
        <v>17</v>
      </c>
      <c r="I10544" s="6" t="s">
        <v>17</v>
      </c>
    </row>
    <row r="10545" spans="1:9">
      <c r="A10545" s="8"/>
      <c r="B10545" s="8" t="s">
        <v>25471</v>
      </c>
      <c r="C10545" s="7" t="s">
        <v>25475</v>
      </c>
      <c r="D10545" s="7" t="s">
        <v>20</v>
      </c>
      <c r="E10545" s="7" t="s">
        <v>5252</v>
      </c>
      <c r="F10545" s="8" t="s">
        <v>17</v>
      </c>
      <c r="G10545" s="8" t="s">
        <v>25474</v>
      </c>
      <c r="H10545" s="7" t="s">
        <v>17</v>
      </c>
      <c r="I10545" s="8" t="s">
        <v>17</v>
      </c>
    </row>
    <row r="10546" spans="1:9">
      <c r="A10546" s="8"/>
      <c r="B10546" s="8" t="s">
        <v>25471</v>
      </c>
      <c r="C10546" s="7" t="s">
        <v>25476</v>
      </c>
      <c r="D10546" s="7" t="s">
        <v>20</v>
      </c>
      <c r="E10546" s="7" t="s">
        <v>25477</v>
      </c>
      <c r="F10546" s="8" t="s">
        <v>17</v>
      </c>
      <c r="G10546" s="8" t="s">
        <v>25474</v>
      </c>
      <c r="H10546" s="7" t="s">
        <v>17</v>
      </c>
      <c r="I10546" s="8" t="s">
        <v>17</v>
      </c>
    </row>
    <row r="10547" spans="1:9">
      <c r="A10547" s="9"/>
      <c r="B10547" s="9" t="s">
        <v>25471</v>
      </c>
      <c r="C10547" s="7" t="s">
        <v>25478</v>
      </c>
      <c r="D10547" s="7" t="s">
        <v>20</v>
      </c>
      <c r="E10547" s="7" t="s">
        <v>25479</v>
      </c>
      <c r="F10547" s="9" t="s">
        <v>17</v>
      </c>
      <c r="G10547" s="9" t="s">
        <v>25474</v>
      </c>
      <c r="H10547" s="7" t="s">
        <v>17</v>
      </c>
      <c r="I10547" s="9" t="s">
        <v>17</v>
      </c>
    </row>
    <row r="10548" spans="1:9">
      <c r="A10548" s="6">
        <f>COUNT(A$3:A10547)+1</f>
        <v>2609</v>
      </c>
      <c r="B10548" s="6" t="s">
        <v>25480</v>
      </c>
      <c r="C10548" s="7" t="s">
        <v>25481</v>
      </c>
      <c r="D10548" s="7" t="s">
        <v>13</v>
      </c>
      <c r="E10548" s="7" t="s">
        <v>25482</v>
      </c>
      <c r="F10548" s="6" t="s">
        <v>15</v>
      </c>
      <c r="G10548" s="6" t="s">
        <v>25483</v>
      </c>
      <c r="H10548" s="7" t="s">
        <v>17</v>
      </c>
      <c r="I10548" s="6" t="s">
        <v>17</v>
      </c>
    </row>
    <row r="10549" spans="1:9">
      <c r="A10549" s="8"/>
      <c r="B10549" s="8" t="s">
        <v>25480</v>
      </c>
      <c r="C10549" s="7" t="s">
        <v>25484</v>
      </c>
      <c r="D10549" s="7" t="s">
        <v>20</v>
      </c>
      <c r="E10549" s="7" t="s">
        <v>25485</v>
      </c>
      <c r="F10549" s="8" t="s">
        <v>17</v>
      </c>
      <c r="G10549" s="8" t="s">
        <v>25483</v>
      </c>
      <c r="H10549" s="7" t="s">
        <v>17</v>
      </c>
      <c r="I10549" s="8" t="s">
        <v>17</v>
      </c>
    </row>
    <row r="10550" spans="1:9">
      <c r="A10550" s="8"/>
      <c r="B10550" s="8" t="s">
        <v>25480</v>
      </c>
      <c r="C10550" s="7" t="s">
        <v>25486</v>
      </c>
      <c r="D10550" s="7" t="s">
        <v>20</v>
      </c>
      <c r="E10550" s="7" t="s">
        <v>25487</v>
      </c>
      <c r="F10550" s="8" t="s">
        <v>17</v>
      </c>
      <c r="G10550" s="8" t="s">
        <v>25483</v>
      </c>
      <c r="H10550" s="7" t="s">
        <v>17</v>
      </c>
      <c r="I10550" s="8" t="s">
        <v>17</v>
      </c>
    </row>
    <row r="10551" spans="1:9">
      <c r="A10551" s="9"/>
      <c r="B10551" s="9" t="s">
        <v>25480</v>
      </c>
      <c r="C10551" s="7" t="s">
        <v>25488</v>
      </c>
      <c r="D10551" s="7" t="s">
        <v>20</v>
      </c>
      <c r="E10551" s="7" t="s">
        <v>25489</v>
      </c>
      <c r="F10551" s="9" t="s">
        <v>17</v>
      </c>
      <c r="G10551" s="9" t="s">
        <v>25483</v>
      </c>
      <c r="H10551" s="7" t="s">
        <v>17</v>
      </c>
      <c r="I10551" s="9" t="s">
        <v>17</v>
      </c>
    </row>
    <row r="10552" spans="1:9">
      <c r="A10552" s="6">
        <f>COUNT(A$3:A10551)+1</f>
        <v>2610</v>
      </c>
      <c r="B10552" s="6" t="s">
        <v>25490</v>
      </c>
      <c r="C10552" s="7" t="s">
        <v>25491</v>
      </c>
      <c r="D10552" s="7" t="s">
        <v>13</v>
      </c>
      <c r="E10552" s="7" t="s">
        <v>25492</v>
      </c>
      <c r="F10552" s="6" t="s">
        <v>15</v>
      </c>
      <c r="G10552" s="6" t="s">
        <v>25493</v>
      </c>
      <c r="H10552" s="7" t="s">
        <v>17</v>
      </c>
      <c r="I10552" s="6" t="s">
        <v>17</v>
      </c>
    </row>
    <row r="10553" spans="1:9">
      <c r="A10553" s="8"/>
      <c r="B10553" s="8" t="s">
        <v>25490</v>
      </c>
      <c r="C10553" s="7" t="s">
        <v>25494</v>
      </c>
      <c r="D10553" s="7" t="s">
        <v>20</v>
      </c>
      <c r="E10553" s="7" t="s">
        <v>25495</v>
      </c>
      <c r="F10553" s="8" t="s">
        <v>17</v>
      </c>
      <c r="G10553" s="8" t="s">
        <v>25493</v>
      </c>
      <c r="H10553" s="7" t="s">
        <v>17</v>
      </c>
      <c r="I10553" s="8" t="s">
        <v>17</v>
      </c>
    </row>
    <row r="10554" spans="1:9">
      <c r="A10554" s="8"/>
      <c r="B10554" s="8" t="s">
        <v>25490</v>
      </c>
      <c r="C10554" s="7" t="s">
        <v>6303</v>
      </c>
      <c r="D10554" s="7" t="s">
        <v>20</v>
      </c>
      <c r="E10554" s="7" t="s">
        <v>25496</v>
      </c>
      <c r="F10554" s="8" t="s">
        <v>17</v>
      </c>
      <c r="G10554" s="8" t="s">
        <v>25493</v>
      </c>
      <c r="H10554" s="7" t="s">
        <v>17</v>
      </c>
      <c r="I10554" s="8" t="s">
        <v>17</v>
      </c>
    </row>
    <row r="10555" spans="1:9">
      <c r="A10555" s="9"/>
      <c r="B10555" s="9" t="s">
        <v>25490</v>
      </c>
      <c r="C10555" s="7" t="s">
        <v>25497</v>
      </c>
      <c r="D10555" s="7" t="s">
        <v>20</v>
      </c>
      <c r="E10555" s="7" t="s">
        <v>25498</v>
      </c>
      <c r="F10555" s="9" t="s">
        <v>17</v>
      </c>
      <c r="G10555" s="9" t="s">
        <v>25493</v>
      </c>
      <c r="H10555" s="7" t="s">
        <v>17</v>
      </c>
      <c r="I10555" s="9" t="s">
        <v>17</v>
      </c>
    </row>
    <row r="10556" spans="1:9">
      <c r="A10556" s="6">
        <f>COUNT(A$3:A10555)+1</f>
        <v>2611</v>
      </c>
      <c r="B10556" s="6" t="s">
        <v>25499</v>
      </c>
      <c r="C10556" s="7" t="s">
        <v>25500</v>
      </c>
      <c r="D10556" s="7" t="s">
        <v>13</v>
      </c>
      <c r="E10556" s="7" t="s">
        <v>25501</v>
      </c>
      <c r="F10556" s="6" t="s">
        <v>15</v>
      </c>
      <c r="G10556" s="6" t="s">
        <v>25502</v>
      </c>
      <c r="H10556" s="7" t="s">
        <v>17</v>
      </c>
      <c r="I10556" s="6" t="s">
        <v>127</v>
      </c>
    </row>
    <row r="10557" spans="1:9">
      <c r="A10557" s="8"/>
      <c r="B10557" s="8" t="s">
        <v>25499</v>
      </c>
      <c r="C10557" s="7" t="s">
        <v>25503</v>
      </c>
      <c r="D10557" s="7" t="s">
        <v>20</v>
      </c>
      <c r="E10557" s="7" t="s">
        <v>25504</v>
      </c>
      <c r="F10557" s="8" t="s">
        <v>17</v>
      </c>
      <c r="G10557" s="8" t="s">
        <v>25502</v>
      </c>
      <c r="H10557" s="7" t="s">
        <v>17</v>
      </c>
      <c r="I10557" s="8" t="s">
        <v>127</v>
      </c>
    </row>
    <row r="10558" spans="1:9">
      <c r="A10558" s="8"/>
      <c r="B10558" s="8" t="s">
        <v>25499</v>
      </c>
      <c r="C10558" s="7" t="s">
        <v>25505</v>
      </c>
      <c r="D10558" s="7" t="s">
        <v>20</v>
      </c>
      <c r="E10558" s="7" t="s">
        <v>14060</v>
      </c>
      <c r="F10558" s="8" t="s">
        <v>17</v>
      </c>
      <c r="G10558" s="8" t="s">
        <v>25502</v>
      </c>
      <c r="H10558" s="7" t="s">
        <v>17</v>
      </c>
      <c r="I10558" s="8" t="s">
        <v>127</v>
      </c>
    </row>
    <row r="10559" spans="1:9">
      <c r="A10559" s="9"/>
      <c r="B10559" s="9" t="s">
        <v>25499</v>
      </c>
      <c r="C10559" s="7" t="s">
        <v>25506</v>
      </c>
      <c r="D10559" s="7" t="s">
        <v>20</v>
      </c>
      <c r="E10559" s="7" t="s">
        <v>23152</v>
      </c>
      <c r="F10559" s="9" t="s">
        <v>17</v>
      </c>
      <c r="G10559" s="9" t="s">
        <v>25502</v>
      </c>
      <c r="H10559" s="7" t="s">
        <v>17</v>
      </c>
      <c r="I10559" s="9" t="s">
        <v>127</v>
      </c>
    </row>
    <row r="10560" spans="1:9">
      <c r="A10560" s="6">
        <f>COUNT(A$3:A10559)+1</f>
        <v>2612</v>
      </c>
      <c r="B10560" s="6" t="s">
        <v>25507</v>
      </c>
      <c r="C10560" s="7" t="s">
        <v>25508</v>
      </c>
      <c r="D10560" s="7" t="s">
        <v>13</v>
      </c>
      <c r="E10560" s="7" t="s">
        <v>25509</v>
      </c>
      <c r="F10560" s="6" t="s">
        <v>15</v>
      </c>
      <c r="G10560" s="6" t="s">
        <v>25510</v>
      </c>
      <c r="H10560" s="7" t="s">
        <v>17</v>
      </c>
      <c r="I10560" s="6" t="s">
        <v>17</v>
      </c>
    </row>
    <row r="10561" spans="1:9">
      <c r="A10561" s="8"/>
      <c r="B10561" s="8" t="s">
        <v>25507</v>
      </c>
      <c r="C10561" s="7" t="s">
        <v>25511</v>
      </c>
      <c r="D10561" s="7" t="s">
        <v>20</v>
      </c>
      <c r="E10561" s="7" t="s">
        <v>25512</v>
      </c>
      <c r="F10561" s="8" t="s">
        <v>17</v>
      </c>
      <c r="G10561" s="8" t="s">
        <v>25510</v>
      </c>
      <c r="H10561" s="7" t="s">
        <v>17</v>
      </c>
      <c r="I10561" s="8" t="s">
        <v>17</v>
      </c>
    </row>
    <row r="10562" spans="1:9">
      <c r="A10562" s="8"/>
      <c r="B10562" s="8" t="s">
        <v>25507</v>
      </c>
      <c r="C10562" s="7" t="s">
        <v>25513</v>
      </c>
      <c r="D10562" s="7" t="s">
        <v>20</v>
      </c>
      <c r="E10562" s="7" t="s">
        <v>25514</v>
      </c>
      <c r="F10562" s="8" t="s">
        <v>17</v>
      </c>
      <c r="G10562" s="8" t="s">
        <v>25510</v>
      </c>
      <c r="H10562" s="7" t="s">
        <v>17</v>
      </c>
      <c r="I10562" s="8" t="s">
        <v>17</v>
      </c>
    </row>
    <row r="10563" spans="1:9">
      <c r="A10563" s="9"/>
      <c r="B10563" s="9" t="s">
        <v>25507</v>
      </c>
      <c r="C10563" s="7" t="s">
        <v>25515</v>
      </c>
      <c r="D10563" s="7" t="s">
        <v>20</v>
      </c>
      <c r="E10563" s="7" t="s">
        <v>25516</v>
      </c>
      <c r="F10563" s="9" t="s">
        <v>17</v>
      </c>
      <c r="G10563" s="9" t="s">
        <v>25510</v>
      </c>
      <c r="H10563" s="7" t="s">
        <v>17</v>
      </c>
      <c r="I10563" s="9" t="s">
        <v>17</v>
      </c>
    </row>
    <row r="10564" spans="1:9">
      <c r="A10564" s="6">
        <f>COUNT(A$3:A10563)+1</f>
        <v>2613</v>
      </c>
      <c r="B10564" s="6" t="s">
        <v>25517</v>
      </c>
      <c r="C10564" s="7" t="s">
        <v>25518</v>
      </c>
      <c r="D10564" s="7" t="s">
        <v>13</v>
      </c>
      <c r="E10564" s="7" t="s">
        <v>25519</v>
      </c>
      <c r="F10564" s="6" t="s">
        <v>15</v>
      </c>
      <c r="G10564" s="6" t="s">
        <v>25520</v>
      </c>
      <c r="H10564" s="7" t="s">
        <v>17</v>
      </c>
      <c r="I10564" s="6" t="s">
        <v>17</v>
      </c>
    </row>
    <row r="10565" spans="1:9">
      <c r="A10565" s="8"/>
      <c r="B10565" s="8" t="s">
        <v>25517</v>
      </c>
      <c r="C10565" s="7" t="s">
        <v>25521</v>
      </c>
      <c r="D10565" s="7" t="s">
        <v>20</v>
      </c>
      <c r="E10565" s="7" t="s">
        <v>25522</v>
      </c>
      <c r="F10565" s="8" t="s">
        <v>17</v>
      </c>
      <c r="G10565" s="8" t="s">
        <v>25520</v>
      </c>
      <c r="H10565" s="7" t="s">
        <v>17</v>
      </c>
      <c r="I10565" s="8" t="s">
        <v>17</v>
      </c>
    </row>
    <row r="10566" spans="1:9">
      <c r="A10566" s="8"/>
      <c r="B10566" s="8" t="s">
        <v>25517</v>
      </c>
      <c r="C10566" s="7" t="s">
        <v>25523</v>
      </c>
      <c r="D10566" s="7" t="s">
        <v>20</v>
      </c>
      <c r="E10566" s="7" t="s">
        <v>25524</v>
      </c>
      <c r="F10566" s="8" t="s">
        <v>17</v>
      </c>
      <c r="G10566" s="8" t="s">
        <v>25520</v>
      </c>
      <c r="H10566" s="7" t="s">
        <v>17</v>
      </c>
      <c r="I10566" s="8" t="s">
        <v>17</v>
      </c>
    </row>
    <row r="10567" spans="1:9">
      <c r="A10567" s="9"/>
      <c r="B10567" s="9" t="s">
        <v>25517</v>
      </c>
      <c r="C10567" s="7" t="s">
        <v>25525</v>
      </c>
      <c r="D10567" s="7" t="s">
        <v>20</v>
      </c>
      <c r="E10567" s="7" t="s">
        <v>25526</v>
      </c>
      <c r="F10567" s="9" t="s">
        <v>17</v>
      </c>
      <c r="G10567" s="9" t="s">
        <v>25520</v>
      </c>
      <c r="H10567" s="7" t="s">
        <v>17</v>
      </c>
      <c r="I10567" s="9" t="s">
        <v>17</v>
      </c>
    </row>
    <row r="10568" spans="1:9">
      <c r="A10568" s="6">
        <f>COUNT(A$3:A10567)+1</f>
        <v>2614</v>
      </c>
      <c r="B10568" s="6" t="s">
        <v>25527</v>
      </c>
      <c r="C10568" s="7" t="s">
        <v>25528</v>
      </c>
      <c r="D10568" s="7" t="s">
        <v>13</v>
      </c>
      <c r="E10568" s="7" t="s">
        <v>25529</v>
      </c>
      <c r="F10568" s="6" t="s">
        <v>15</v>
      </c>
      <c r="G10568" s="6" t="s">
        <v>25530</v>
      </c>
      <c r="H10568" s="7" t="s">
        <v>17</v>
      </c>
      <c r="I10568" s="6" t="s">
        <v>17</v>
      </c>
    </row>
    <row r="10569" spans="1:9">
      <c r="A10569" s="8"/>
      <c r="B10569" s="8" t="s">
        <v>25527</v>
      </c>
      <c r="C10569" s="7" t="s">
        <v>25531</v>
      </c>
      <c r="D10569" s="7" t="s">
        <v>20</v>
      </c>
      <c r="E10569" s="7" t="s">
        <v>25532</v>
      </c>
      <c r="F10569" s="8" t="s">
        <v>17</v>
      </c>
      <c r="G10569" s="8" t="s">
        <v>25530</v>
      </c>
      <c r="H10569" s="7" t="s">
        <v>17</v>
      </c>
      <c r="I10569" s="8" t="s">
        <v>17</v>
      </c>
    </row>
    <row r="10570" spans="1:9">
      <c r="A10570" s="8"/>
      <c r="B10570" s="8" t="s">
        <v>25527</v>
      </c>
      <c r="C10570" s="7" t="s">
        <v>25533</v>
      </c>
      <c r="D10570" s="7" t="s">
        <v>20</v>
      </c>
      <c r="E10570" s="7" t="s">
        <v>25534</v>
      </c>
      <c r="F10570" s="8" t="s">
        <v>17</v>
      </c>
      <c r="G10570" s="8" t="s">
        <v>25530</v>
      </c>
      <c r="H10570" s="7" t="s">
        <v>17</v>
      </c>
      <c r="I10570" s="8" t="s">
        <v>17</v>
      </c>
    </row>
    <row r="10571" spans="1:9">
      <c r="A10571" s="9"/>
      <c r="B10571" s="9" t="s">
        <v>25527</v>
      </c>
      <c r="C10571" s="7" t="s">
        <v>25535</v>
      </c>
      <c r="D10571" s="7" t="s">
        <v>20</v>
      </c>
      <c r="E10571" s="7" t="s">
        <v>25536</v>
      </c>
      <c r="F10571" s="9" t="s">
        <v>17</v>
      </c>
      <c r="G10571" s="9" t="s">
        <v>25530</v>
      </c>
      <c r="H10571" s="7" t="s">
        <v>17</v>
      </c>
      <c r="I10571" s="9" t="s">
        <v>17</v>
      </c>
    </row>
    <row r="10572" spans="1:9">
      <c r="A10572" s="6">
        <f>COUNT(A$3:A10571)+1</f>
        <v>2615</v>
      </c>
      <c r="B10572" s="6" t="s">
        <v>25537</v>
      </c>
      <c r="C10572" s="7" t="s">
        <v>25538</v>
      </c>
      <c r="D10572" s="7" t="s">
        <v>13</v>
      </c>
      <c r="E10572" s="7" t="s">
        <v>25539</v>
      </c>
      <c r="F10572" s="6" t="s">
        <v>15</v>
      </c>
      <c r="G10572" s="6" t="s">
        <v>25540</v>
      </c>
      <c r="H10572" s="7" t="s">
        <v>17</v>
      </c>
      <c r="I10572" s="6" t="s">
        <v>127</v>
      </c>
    </row>
    <row r="10573" spans="1:9">
      <c r="A10573" s="8"/>
      <c r="B10573" s="8" t="s">
        <v>25537</v>
      </c>
      <c r="C10573" s="7" t="s">
        <v>25541</v>
      </c>
      <c r="D10573" s="7" t="s">
        <v>20</v>
      </c>
      <c r="E10573" s="7" t="s">
        <v>25542</v>
      </c>
      <c r="F10573" s="8" t="s">
        <v>17</v>
      </c>
      <c r="G10573" s="8" t="s">
        <v>25540</v>
      </c>
      <c r="H10573" s="7" t="s">
        <v>17</v>
      </c>
      <c r="I10573" s="8" t="s">
        <v>127</v>
      </c>
    </row>
    <row r="10574" spans="1:9">
      <c r="A10574" s="8"/>
      <c r="B10574" s="8" t="s">
        <v>25537</v>
      </c>
      <c r="C10574" s="7" t="s">
        <v>25543</v>
      </c>
      <c r="D10574" s="7" t="s">
        <v>20</v>
      </c>
      <c r="E10574" s="7" t="s">
        <v>25544</v>
      </c>
      <c r="F10574" s="8" t="s">
        <v>17</v>
      </c>
      <c r="G10574" s="8" t="s">
        <v>25540</v>
      </c>
      <c r="H10574" s="7" t="s">
        <v>17</v>
      </c>
      <c r="I10574" s="8" t="s">
        <v>127</v>
      </c>
    </row>
    <row r="10575" spans="1:9">
      <c r="A10575" s="9"/>
      <c r="B10575" s="9" t="s">
        <v>25537</v>
      </c>
      <c r="C10575" s="7" t="s">
        <v>25545</v>
      </c>
      <c r="D10575" s="7" t="s">
        <v>20</v>
      </c>
      <c r="E10575" s="7" t="s">
        <v>25546</v>
      </c>
      <c r="F10575" s="9" t="s">
        <v>17</v>
      </c>
      <c r="G10575" s="9" t="s">
        <v>25540</v>
      </c>
      <c r="H10575" s="7" t="s">
        <v>17</v>
      </c>
      <c r="I10575" s="9" t="s">
        <v>127</v>
      </c>
    </row>
    <row r="10576" spans="1:9">
      <c r="A10576" s="6">
        <f>COUNT(A$3:A10575)+1</f>
        <v>2616</v>
      </c>
      <c r="B10576" s="6" t="s">
        <v>25547</v>
      </c>
      <c r="C10576" s="7" t="s">
        <v>25548</v>
      </c>
      <c r="D10576" s="7" t="s">
        <v>13</v>
      </c>
      <c r="E10576" s="7" t="s">
        <v>25549</v>
      </c>
      <c r="F10576" s="6" t="s">
        <v>15</v>
      </c>
      <c r="G10576" s="6" t="s">
        <v>25550</v>
      </c>
      <c r="H10576" s="7" t="s">
        <v>17</v>
      </c>
      <c r="I10576" s="6" t="s">
        <v>17</v>
      </c>
    </row>
    <row r="10577" spans="1:9">
      <c r="A10577" s="8"/>
      <c r="B10577" s="8" t="s">
        <v>25547</v>
      </c>
      <c r="C10577" s="7" t="s">
        <v>25551</v>
      </c>
      <c r="D10577" s="7" t="s">
        <v>20</v>
      </c>
      <c r="E10577" s="7" t="s">
        <v>25552</v>
      </c>
      <c r="F10577" s="8" t="s">
        <v>17</v>
      </c>
      <c r="G10577" s="8" t="s">
        <v>25550</v>
      </c>
      <c r="H10577" s="7" t="s">
        <v>17</v>
      </c>
      <c r="I10577" s="8" t="s">
        <v>17</v>
      </c>
    </row>
    <row r="10578" spans="1:9">
      <c r="A10578" s="8"/>
      <c r="B10578" s="8" t="s">
        <v>25547</v>
      </c>
      <c r="C10578" s="7" t="s">
        <v>25553</v>
      </c>
      <c r="D10578" s="7" t="s">
        <v>20</v>
      </c>
      <c r="E10578" s="7" t="s">
        <v>25554</v>
      </c>
      <c r="F10578" s="8" t="s">
        <v>17</v>
      </c>
      <c r="G10578" s="8" t="s">
        <v>25550</v>
      </c>
      <c r="H10578" s="7" t="s">
        <v>17</v>
      </c>
      <c r="I10578" s="8" t="s">
        <v>17</v>
      </c>
    </row>
    <row r="10579" spans="1:9">
      <c r="A10579" s="9"/>
      <c r="B10579" s="9" t="s">
        <v>25547</v>
      </c>
      <c r="C10579" s="7" t="s">
        <v>25555</v>
      </c>
      <c r="D10579" s="7" t="s">
        <v>20</v>
      </c>
      <c r="E10579" s="7" t="s">
        <v>25556</v>
      </c>
      <c r="F10579" s="9" t="s">
        <v>17</v>
      </c>
      <c r="G10579" s="9" t="s">
        <v>25550</v>
      </c>
      <c r="H10579" s="7" t="s">
        <v>17</v>
      </c>
      <c r="I10579" s="9" t="s">
        <v>17</v>
      </c>
    </row>
    <row r="10580" spans="1:9">
      <c r="A10580" s="6">
        <f>COUNT(A$3:A10579)+1</f>
        <v>2617</v>
      </c>
      <c r="B10580" s="6" t="s">
        <v>25557</v>
      </c>
      <c r="C10580" s="7" t="s">
        <v>25558</v>
      </c>
      <c r="D10580" s="7" t="s">
        <v>13</v>
      </c>
      <c r="E10580" s="7" t="s">
        <v>25559</v>
      </c>
      <c r="F10580" s="6" t="s">
        <v>15</v>
      </c>
      <c r="G10580" s="6" t="s">
        <v>25560</v>
      </c>
      <c r="H10580" s="7" t="s">
        <v>17</v>
      </c>
      <c r="I10580" s="6" t="s">
        <v>17</v>
      </c>
    </row>
    <row r="10581" spans="1:9">
      <c r="A10581" s="8"/>
      <c r="B10581" s="8" t="s">
        <v>25557</v>
      </c>
      <c r="C10581" s="7" t="s">
        <v>25561</v>
      </c>
      <c r="D10581" s="7" t="s">
        <v>20</v>
      </c>
      <c r="E10581" s="7" t="s">
        <v>25562</v>
      </c>
      <c r="F10581" s="8" t="s">
        <v>17</v>
      </c>
      <c r="G10581" s="8" t="s">
        <v>25560</v>
      </c>
      <c r="H10581" s="7" t="s">
        <v>17</v>
      </c>
      <c r="I10581" s="8" t="s">
        <v>17</v>
      </c>
    </row>
    <row r="10582" spans="1:9">
      <c r="A10582" s="8"/>
      <c r="B10582" s="8" t="s">
        <v>25557</v>
      </c>
      <c r="C10582" s="7" t="s">
        <v>25563</v>
      </c>
      <c r="D10582" s="7" t="s">
        <v>20</v>
      </c>
      <c r="E10582" s="7" t="s">
        <v>25564</v>
      </c>
      <c r="F10582" s="8" t="s">
        <v>17</v>
      </c>
      <c r="G10582" s="8" t="s">
        <v>25560</v>
      </c>
      <c r="H10582" s="7" t="s">
        <v>17</v>
      </c>
      <c r="I10582" s="8" t="s">
        <v>17</v>
      </c>
    </row>
    <row r="10583" spans="1:9">
      <c r="A10583" s="9"/>
      <c r="B10583" s="9" t="s">
        <v>25557</v>
      </c>
      <c r="C10583" s="7" t="s">
        <v>25565</v>
      </c>
      <c r="D10583" s="7" t="s">
        <v>20</v>
      </c>
      <c r="E10583" s="7" t="s">
        <v>25566</v>
      </c>
      <c r="F10583" s="9" t="s">
        <v>17</v>
      </c>
      <c r="G10583" s="9" t="s">
        <v>25560</v>
      </c>
      <c r="H10583" s="7" t="s">
        <v>17</v>
      </c>
      <c r="I10583" s="9" t="s">
        <v>17</v>
      </c>
    </row>
    <row r="10584" spans="1:9">
      <c r="A10584" s="6">
        <f>COUNT(A$3:A10583)+1</f>
        <v>2618</v>
      </c>
      <c r="B10584" s="6" t="s">
        <v>25567</v>
      </c>
      <c r="C10584" s="7" t="s">
        <v>25568</v>
      </c>
      <c r="D10584" s="7" t="s">
        <v>13</v>
      </c>
      <c r="E10584" s="7" t="s">
        <v>25569</v>
      </c>
      <c r="F10584" s="6" t="s">
        <v>15</v>
      </c>
      <c r="G10584" s="6" t="s">
        <v>25570</v>
      </c>
      <c r="H10584" s="7" t="s">
        <v>17</v>
      </c>
      <c r="I10584" s="6" t="s">
        <v>17</v>
      </c>
    </row>
    <row r="10585" spans="1:9">
      <c r="A10585" s="8"/>
      <c r="B10585" s="8" t="s">
        <v>25567</v>
      </c>
      <c r="C10585" s="7" t="s">
        <v>25571</v>
      </c>
      <c r="D10585" s="7" t="s">
        <v>20</v>
      </c>
      <c r="E10585" s="7" t="s">
        <v>25572</v>
      </c>
      <c r="F10585" s="8" t="s">
        <v>17</v>
      </c>
      <c r="G10585" s="8" t="s">
        <v>25570</v>
      </c>
      <c r="H10585" s="7" t="s">
        <v>17</v>
      </c>
      <c r="I10585" s="8" t="s">
        <v>17</v>
      </c>
    </row>
    <row r="10586" spans="1:9">
      <c r="A10586" s="8"/>
      <c r="B10586" s="8" t="s">
        <v>25567</v>
      </c>
      <c r="C10586" s="7" t="s">
        <v>25573</v>
      </c>
      <c r="D10586" s="7" t="s">
        <v>20</v>
      </c>
      <c r="E10586" s="7" t="s">
        <v>23015</v>
      </c>
      <c r="F10586" s="8" t="s">
        <v>17</v>
      </c>
      <c r="G10586" s="8" t="s">
        <v>25570</v>
      </c>
      <c r="H10586" s="7" t="s">
        <v>17</v>
      </c>
      <c r="I10586" s="8" t="s">
        <v>17</v>
      </c>
    </row>
    <row r="10587" spans="1:9">
      <c r="A10587" s="9"/>
      <c r="B10587" s="9" t="s">
        <v>25567</v>
      </c>
      <c r="C10587" s="7" t="s">
        <v>25574</v>
      </c>
      <c r="D10587" s="7" t="s">
        <v>20</v>
      </c>
      <c r="E10587" s="7" t="s">
        <v>25575</v>
      </c>
      <c r="F10587" s="9" t="s">
        <v>17</v>
      </c>
      <c r="G10587" s="9" t="s">
        <v>25570</v>
      </c>
      <c r="H10587" s="7" t="s">
        <v>17</v>
      </c>
      <c r="I10587" s="9" t="s">
        <v>17</v>
      </c>
    </row>
    <row r="10588" spans="1:9">
      <c r="A10588" s="6">
        <f>COUNT(A$3:A10587)+1</f>
        <v>2619</v>
      </c>
      <c r="B10588" s="6" t="s">
        <v>25576</v>
      </c>
      <c r="C10588" s="7" t="s">
        <v>25577</v>
      </c>
      <c r="D10588" s="7" t="s">
        <v>13</v>
      </c>
      <c r="E10588" s="7" t="s">
        <v>25578</v>
      </c>
      <c r="F10588" s="6" t="s">
        <v>15</v>
      </c>
      <c r="G10588" s="6" t="s">
        <v>25579</v>
      </c>
      <c r="H10588" s="7" t="s">
        <v>17</v>
      </c>
      <c r="I10588" s="6" t="s">
        <v>17</v>
      </c>
    </row>
    <row r="10589" spans="1:9">
      <c r="A10589" s="8"/>
      <c r="B10589" s="8" t="s">
        <v>25576</v>
      </c>
      <c r="C10589" s="7" t="s">
        <v>25580</v>
      </c>
      <c r="D10589" s="7" t="s">
        <v>20</v>
      </c>
      <c r="E10589" s="7" t="s">
        <v>25581</v>
      </c>
      <c r="F10589" s="8" t="s">
        <v>17</v>
      </c>
      <c r="G10589" s="8" t="s">
        <v>25579</v>
      </c>
      <c r="H10589" s="7" t="s">
        <v>17</v>
      </c>
      <c r="I10589" s="8" t="s">
        <v>17</v>
      </c>
    </row>
    <row r="10590" spans="1:9">
      <c r="A10590" s="8"/>
      <c r="B10590" s="8" t="s">
        <v>25576</v>
      </c>
      <c r="C10590" s="7" t="s">
        <v>25582</v>
      </c>
      <c r="D10590" s="7" t="s">
        <v>20</v>
      </c>
      <c r="E10590" s="7" t="s">
        <v>25583</v>
      </c>
      <c r="F10590" s="8" t="s">
        <v>17</v>
      </c>
      <c r="G10590" s="8" t="s">
        <v>25579</v>
      </c>
      <c r="H10590" s="7" t="s">
        <v>17</v>
      </c>
      <c r="I10590" s="8" t="s">
        <v>17</v>
      </c>
    </row>
    <row r="10591" spans="1:9">
      <c r="A10591" s="8"/>
      <c r="B10591" s="8" t="s">
        <v>25576</v>
      </c>
      <c r="C10591" s="7" t="s">
        <v>25584</v>
      </c>
      <c r="D10591" s="7" t="s">
        <v>20</v>
      </c>
      <c r="E10591" s="7" t="s">
        <v>25585</v>
      </c>
      <c r="F10591" s="8" t="s">
        <v>17</v>
      </c>
      <c r="G10591" s="8" t="s">
        <v>25579</v>
      </c>
      <c r="H10591" s="7" t="s">
        <v>17</v>
      </c>
      <c r="I10591" s="8" t="s">
        <v>17</v>
      </c>
    </row>
    <row r="10592" spans="1:9">
      <c r="A10592" s="9"/>
      <c r="B10592" s="9" t="s">
        <v>25576</v>
      </c>
      <c r="C10592" s="7" t="s">
        <v>25586</v>
      </c>
      <c r="D10592" s="7" t="s">
        <v>20</v>
      </c>
      <c r="E10592" s="7" t="s">
        <v>25587</v>
      </c>
      <c r="F10592" s="9" t="s">
        <v>17</v>
      </c>
      <c r="G10592" s="9" t="s">
        <v>25579</v>
      </c>
      <c r="H10592" s="7" t="s">
        <v>17</v>
      </c>
      <c r="I10592" s="9" t="s">
        <v>17</v>
      </c>
    </row>
    <row r="10593" spans="1:9">
      <c r="A10593" s="6">
        <f>COUNT(A$3:A10592)+1</f>
        <v>2620</v>
      </c>
      <c r="B10593" s="6" t="s">
        <v>25588</v>
      </c>
      <c r="C10593" s="7" t="s">
        <v>25589</v>
      </c>
      <c r="D10593" s="7" t="s">
        <v>13</v>
      </c>
      <c r="E10593" s="7" t="s">
        <v>25590</v>
      </c>
      <c r="F10593" s="6" t="s">
        <v>15</v>
      </c>
      <c r="G10593" s="6" t="s">
        <v>25591</v>
      </c>
      <c r="H10593" s="7" t="s">
        <v>17</v>
      </c>
      <c r="I10593" s="6" t="s">
        <v>127</v>
      </c>
    </row>
    <row r="10594" spans="1:9">
      <c r="A10594" s="8"/>
      <c r="B10594" s="8" t="s">
        <v>25588</v>
      </c>
      <c r="C10594" s="7" t="s">
        <v>25592</v>
      </c>
      <c r="D10594" s="7" t="s">
        <v>20</v>
      </c>
      <c r="E10594" s="7" t="s">
        <v>25593</v>
      </c>
      <c r="F10594" s="8" t="s">
        <v>17</v>
      </c>
      <c r="G10594" s="8" t="s">
        <v>25591</v>
      </c>
      <c r="H10594" s="7" t="s">
        <v>17</v>
      </c>
      <c r="I10594" s="8" t="s">
        <v>127</v>
      </c>
    </row>
    <row r="10595" spans="1:9">
      <c r="A10595" s="8"/>
      <c r="B10595" s="8" t="s">
        <v>25588</v>
      </c>
      <c r="C10595" s="7" t="s">
        <v>25594</v>
      </c>
      <c r="D10595" s="7" t="s">
        <v>20</v>
      </c>
      <c r="E10595" s="7" t="s">
        <v>25595</v>
      </c>
      <c r="F10595" s="8" t="s">
        <v>17</v>
      </c>
      <c r="G10595" s="8" t="s">
        <v>25591</v>
      </c>
      <c r="H10595" s="7" t="s">
        <v>17</v>
      </c>
      <c r="I10595" s="8" t="s">
        <v>127</v>
      </c>
    </row>
    <row r="10596" spans="1:9">
      <c r="A10596" s="9"/>
      <c r="B10596" s="9" t="s">
        <v>25588</v>
      </c>
      <c r="C10596" s="7" t="s">
        <v>25596</v>
      </c>
      <c r="D10596" s="7" t="s">
        <v>20</v>
      </c>
      <c r="E10596" s="7" t="s">
        <v>25597</v>
      </c>
      <c r="F10596" s="9" t="s">
        <v>17</v>
      </c>
      <c r="G10596" s="9" t="s">
        <v>25591</v>
      </c>
      <c r="H10596" s="7" t="s">
        <v>17</v>
      </c>
      <c r="I10596" s="9" t="s">
        <v>127</v>
      </c>
    </row>
    <row r="10597" spans="1:9">
      <c r="A10597" s="6">
        <f>COUNT(A$3:A10596)+1</f>
        <v>2621</v>
      </c>
      <c r="B10597" s="6" t="s">
        <v>25598</v>
      </c>
      <c r="C10597" s="7" t="s">
        <v>25599</v>
      </c>
      <c r="D10597" s="7" t="s">
        <v>13</v>
      </c>
      <c r="E10597" s="7" t="s">
        <v>25600</v>
      </c>
      <c r="F10597" s="6" t="s">
        <v>15</v>
      </c>
      <c r="G10597" s="6" t="s">
        <v>25601</v>
      </c>
      <c r="H10597" s="7" t="s">
        <v>17</v>
      </c>
      <c r="I10597" s="6" t="s">
        <v>17</v>
      </c>
    </row>
    <row r="10598" spans="1:9">
      <c r="A10598" s="8"/>
      <c r="B10598" s="8" t="s">
        <v>25598</v>
      </c>
      <c r="C10598" s="7" t="s">
        <v>25602</v>
      </c>
      <c r="D10598" s="7" t="s">
        <v>20</v>
      </c>
      <c r="E10598" s="7" t="s">
        <v>25603</v>
      </c>
      <c r="F10598" s="8" t="s">
        <v>17</v>
      </c>
      <c r="G10598" s="8" t="s">
        <v>25601</v>
      </c>
      <c r="H10598" s="7" t="s">
        <v>17</v>
      </c>
      <c r="I10598" s="8" t="s">
        <v>17</v>
      </c>
    </row>
    <row r="10599" spans="1:9">
      <c r="A10599" s="8"/>
      <c r="B10599" s="8" t="s">
        <v>25598</v>
      </c>
      <c r="C10599" s="7" t="s">
        <v>25604</v>
      </c>
      <c r="D10599" s="7" t="s">
        <v>20</v>
      </c>
      <c r="E10599" s="7" t="s">
        <v>25605</v>
      </c>
      <c r="F10599" s="8" t="s">
        <v>17</v>
      </c>
      <c r="G10599" s="8" t="s">
        <v>25601</v>
      </c>
      <c r="H10599" s="7" t="s">
        <v>17</v>
      </c>
      <c r="I10599" s="8" t="s">
        <v>17</v>
      </c>
    </row>
    <row r="10600" spans="1:9">
      <c r="A10600" s="9"/>
      <c r="B10600" s="9" t="s">
        <v>25598</v>
      </c>
      <c r="C10600" s="7" t="s">
        <v>25606</v>
      </c>
      <c r="D10600" s="7" t="s">
        <v>20</v>
      </c>
      <c r="E10600" s="7" t="s">
        <v>25607</v>
      </c>
      <c r="F10600" s="9" t="s">
        <v>17</v>
      </c>
      <c r="G10600" s="9" t="s">
        <v>25601</v>
      </c>
      <c r="H10600" s="7" t="s">
        <v>17</v>
      </c>
      <c r="I10600" s="9" t="s">
        <v>17</v>
      </c>
    </row>
    <row r="10601" spans="1:9">
      <c r="A10601" s="6">
        <f>COUNT(A$3:A10600)+1</f>
        <v>2622</v>
      </c>
      <c r="B10601" s="6" t="s">
        <v>25608</v>
      </c>
      <c r="C10601" s="7" t="s">
        <v>25609</v>
      </c>
      <c r="D10601" s="7" t="s">
        <v>13</v>
      </c>
      <c r="E10601" s="7" t="s">
        <v>25610</v>
      </c>
      <c r="F10601" s="6" t="s">
        <v>15</v>
      </c>
      <c r="G10601" s="6" t="s">
        <v>25611</v>
      </c>
      <c r="H10601" s="7" t="s">
        <v>17</v>
      </c>
      <c r="I10601" s="6" t="s">
        <v>127</v>
      </c>
    </row>
    <row r="10602" spans="1:9">
      <c r="A10602" s="8"/>
      <c r="B10602" s="8" t="s">
        <v>25608</v>
      </c>
      <c r="C10602" s="7" t="s">
        <v>25612</v>
      </c>
      <c r="D10602" s="7" t="s">
        <v>20</v>
      </c>
      <c r="E10602" s="7" t="s">
        <v>25613</v>
      </c>
      <c r="F10602" s="8" t="s">
        <v>17</v>
      </c>
      <c r="G10602" s="8" t="s">
        <v>25611</v>
      </c>
      <c r="H10602" s="7" t="s">
        <v>17</v>
      </c>
      <c r="I10602" s="8" t="s">
        <v>127</v>
      </c>
    </row>
    <row r="10603" spans="1:9">
      <c r="A10603" s="8"/>
      <c r="B10603" s="8" t="s">
        <v>25608</v>
      </c>
      <c r="C10603" s="7" t="s">
        <v>25614</v>
      </c>
      <c r="D10603" s="7" t="s">
        <v>20</v>
      </c>
      <c r="E10603" s="7" t="s">
        <v>25615</v>
      </c>
      <c r="F10603" s="8" t="s">
        <v>17</v>
      </c>
      <c r="G10603" s="8" t="s">
        <v>25611</v>
      </c>
      <c r="H10603" s="7" t="s">
        <v>17</v>
      </c>
      <c r="I10603" s="8" t="s">
        <v>127</v>
      </c>
    </row>
    <row r="10604" spans="1:9">
      <c r="A10604" s="9"/>
      <c r="B10604" s="9" t="s">
        <v>25608</v>
      </c>
      <c r="C10604" s="7" t="s">
        <v>25616</v>
      </c>
      <c r="D10604" s="7" t="s">
        <v>20</v>
      </c>
      <c r="E10604" s="7" t="s">
        <v>25617</v>
      </c>
      <c r="F10604" s="9" t="s">
        <v>17</v>
      </c>
      <c r="G10604" s="9" t="s">
        <v>25611</v>
      </c>
      <c r="H10604" s="7" t="s">
        <v>17</v>
      </c>
      <c r="I10604" s="9" t="s">
        <v>127</v>
      </c>
    </row>
    <row r="10605" spans="1:9">
      <c r="A10605" s="6">
        <f>COUNT(A$3:A10604)+1</f>
        <v>2623</v>
      </c>
      <c r="B10605" s="6" t="s">
        <v>25618</v>
      </c>
      <c r="C10605" s="7" t="s">
        <v>25619</v>
      </c>
      <c r="D10605" s="7" t="s">
        <v>13</v>
      </c>
      <c r="E10605" s="7" t="s">
        <v>25620</v>
      </c>
      <c r="F10605" s="6" t="s">
        <v>15</v>
      </c>
      <c r="G10605" s="6" t="s">
        <v>25621</v>
      </c>
      <c r="H10605" s="7" t="s">
        <v>17</v>
      </c>
      <c r="I10605" s="6" t="s">
        <v>127</v>
      </c>
    </row>
    <row r="10606" spans="1:9">
      <c r="A10606" s="8"/>
      <c r="B10606" s="8" t="s">
        <v>25618</v>
      </c>
      <c r="C10606" s="7" t="s">
        <v>25622</v>
      </c>
      <c r="D10606" s="7" t="s">
        <v>20</v>
      </c>
      <c r="E10606" s="7" t="s">
        <v>25623</v>
      </c>
      <c r="F10606" s="8" t="s">
        <v>17</v>
      </c>
      <c r="G10606" s="8" t="s">
        <v>25621</v>
      </c>
      <c r="H10606" s="7" t="s">
        <v>17</v>
      </c>
      <c r="I10606" s="8" t="s">
        <v>127</v>
      </c>
    </row>
    <row r="10607" spans="1:9">
      <c r="A10607" s="8"/>
      <c r="B10607" s="8" t="s">
        <v>25618</v>
      </c>
      <c r="C10607" s="7" t="s">
        <v>25624</v>
      </c>
      <c r="D10607" s="7" t="s">
        <v>20</v>
      </c>
      <c r="E10607" s="7" t="s">
        <v>25625</v>
      </c>
      <c r="F10607" s="8" t="s">
        <v>17</v>
      </c>
      <c r="G10607" s="8" t="s">
        <v>25621</v>
      </c>
      <c r="H10607" s="7" t="s">
        <v>17</v>
      </c>
      <c r="I10607" s="8" t="s">
        <v>127</v>
      </c>
    </row>
    <row r="10608" spans="1:9">
      <c r="A10608" s="9"/>
      <c r="B10608" s="9" t="s">
        <v>25618</v>
      </c>
      <c r="C10608" s="7" t="s">
        <v>25626</v>
      </c>
      <c r="D10608" s="7" t="s">
        <v>20</v>
      </c>
      <c r="E10608" s="7" t="s">
        <v>25627</v>
      </c>
      <c r="F10608" s="9" t="s">
        <v>17</v>
      </c>
      <c r="G10608" s="9" t="s">
        <v>25621</v>
      </c>
      <c r="H10608" s="7" t="s">
        <v>17</v>
      </c>
      <c r="I10608" s="9" t="s">
        <v>127</v>
      </c>
    </row>
    <row r="10609" spans="1:9">
      <c r="A10609" s="6">
        <f>COUNT(A$3:A10608)+1</f>
        <v>2624</v>
      </c>
      <c r="B10609" s="6" t="s">
        <v>25628</v>
      </c>
      <c r="C10609" s="7" t="s">
        <v>25629</v>
      </c>
      <c r="D10609" s="7" t="s">
        <v>13</v>
      </c>
      <c r="E10609" s="7" t="s">
        <v>25630</v>
      </c>
      <c r="F10609" s="6" t="s">
        <v>15</v>
      </c>
      <c r="G10609" s="6" t="s">
        <v>25631</v>
      </c>
      <c r="H10609" s="7" t="s">
        <v>17</v>
      </c>
      <c r="I10609" s="6" t="s">
        <v>1687</v>
      </c>
    </row>
    <row r="10610" spans="1:9">
      <c r="A10610" s="8"/>
      <c r="B10610" s="8" t="s">
        <v>25628</v>
      </c>
      <c r="C10610" s="7" t="s">
        <v>10285</v>
      </c>
      <c r="D10610" s="7" t="s">
        <v>20</v>
      </c>
      <c r="E10610" s="7" t="s">
        <v>7035</v>
      </c>
      <c r="F10610" s="8" t="s">
        <v>17</v>
      </c>
      <c r="G10610" s="8" t="s">
        <v>25631</v>
      </c>
      <c r="H10610" s="7" t="s">
        <v>17</v>
      </c>
      <c r="I10610" s="8" t="s">
        <v>1687</v>
      </c>
    </row>
    <row r="10611" spans="1:9">
      <c r="A10611" s="8"/>
      <c r="B10611" s="8" t="s">
        <v>25628</v>
      </c>
      <c r="C10611" s="7" t="s">
        <v>25632</v>
      </c>
      <c r="D10611" s="7" t="s">
        <v>20</v>
      </c>
      <c r="E10611" s="7" t="s">
        <v>25633</v>
      </c>
      <c r="F10611" s="8" t="s">
        <v>17</v>
      </c>
      <c r="G10611" s="8" t="s">
        <v>25631</v>
      </c>
      <c r="H10611" s="7" t="s">
        <v>17</v>
      </c>
      <c r="I10611" s="8" t="s">
        <v>1687</v>
      </c>
    </row>
    <row r="10612" spans="1:9">
      <c r="A10612" s="9"/>
      <c r="B10612" s="9" t="s">
        <v>25628</v>
      </c>
      <c r="C10612" s="7" t="s">
        <v>25634</v>
      </c>
      <c r="D10612" s="7" t="s">
        <v>20</v>
      </c>
      <c r="E10612" s="7" t="s">
        <v>25635</v>
      </c>
      <c r="F10612" s="9" t="s">
        <v>17</v>
      </c>
      <c r="G10612" s="9" t="s">
        <v>25631</v>
      </c>
      <c r="H10612" s="7" t="s">
        <v>17</v>
      </c>
      <c r="I10612" s="9" t="s">
        <v>1687</v>
      </c>
    </row>
    <row r="10613" spans="1:9">
      <c r="A10613" s="6">
        <f>COUNT(A$3:A10612)+1</f>
        <v>2625</v>
      </c>
      <c r="B10613" s="6" t="s">
        <v>25636</v>
      </c>
      <c r="C10613" s="7" t="s">
        <v>25637</v>
      </c>
      <c r="D10613" s="7" t="s">
        <v>13</v>
      </c>
      <c r="E10613" s="7" t="s">
        <v>25638</v>
      </c>
      <c r="F10613" s="6" t="s">
        <v>15</v>
      </c>
      <c r="G10613" s="6" t="s">
        <v>25639</v>
      </c>
      <c r="H10613" s="7" t="s">
        <v>17</v>
      </c>
      <c r="I10613" s="6" t="s">
        <v>127</v>
      </c>
    </row>
    <row r="10614" spans="1:9">
      <c r="A10614" s="8"/>
      <c r="B10614" s="8" t="s">
        <v>25636</v>
      </c>
      <c r="C10614" s="7" t="s">
        <v>25640</v>
      </c>
      <c r="D10614" s="7" t="s">
        <v>20</v>
      </c>
      <c r="E10614" s="7" t="s">
        <v>25641</v>
      </c>
      <c r="F10614" s="8" t="s">
        <v>17</v>
      </c>
      <c r="G10614" s="8" t="s">
        <v>25639</v>
      </c>
      <c r="H10614" s="7" t="s">
        <v>17</v>
      </c>
      <c r="I10614" s="8" t="s">
        <v>127</v>
      </c>
    </row>
    <row r="10615" spans="1:9">
      <c r="A10615" s="8"/>
      <c r="B10615" s="8" t="s">
        <v>25636</v>
      </c>
      <c r="C10615" s="7" t="s">
        <v>25642</v>
      </c>
      <c r="D10615" s="7" t="s">
        <v>20</v>
      </c>
      <c r="E10615" s="7" t="s">
        <v>25643</v>
      </c>
      <c r="F10615" s="8" t="s">
        <v>17</v>
      </c>
      <c r="G10615" s="8" t="s">
        <v>25639</v>
      </c>
      <c r="H10615" s="7" t="s">
        <v>17</v>
      </c>
      <c r="I10615" s="8" t="s">
        <v>127</v>
      </c>
    </row>
    <row r="10616" spans="1:9">
      <c r="A10616" s="9"/>
      <c r="B10616" s="9" t="s">
        <v>25636</v>
      </c>
      <c r="C10616" s="7" t="s">
        <v>25644</v>
      </c>
      <c r="D10616" s="7" t="s">
        <v>20</v>
      </c>
      <c r="E10616" s="7" t="s">
        <v>25645</v>
      </c>
      <c r="F10616" s="9" t="s">
        <v>17</v>
      </c>
      <c r="G10616" s="9" t="s">
        <v>25639</v>
      </c>
      <c r="H10616" s="7" t="s">
        <v>17</v>
      </c>
      <c r="I10616" s="9" t="s">
        <v>127</v>
      </c>
    </row>
    <row r="10617" spans="1:9">
      <c r="A10617" s="6">
        <f>COUNT(A$3:A10616)+1</f>
        <v>2626</v>
      </c>
      <c r="B10617" s="6" t="s">
        <v>25646</v>
      </c>
      <c r="C10617" s="7" t="s">
        <v>25647</v>
      </c>
      <c r="D10617" s="7" t="s">
        <v>13</v>
      </c>
      <c r="E10617" s="7" t="s">
        <v>25648</v>
      </c>
      <c r="F10617" s="6" t="s">
        <v>15</v>
      </c>
      <c r="G10617" s="6" t="s">
        <v>25649</v>
      </c>
      <c r="H10617" s="7" t="s">
        <v>17</v>
      </c>
      <c r="I10617" s="6" t="s">
        <v>17</v>
      </c>
    </row>
    <row r="10618" spans="1:9">
      <c r="A10618" s="8"/>
      <c r="B10618" s="8" t="s">
        <v>25646</v>
      </c>
      <c r="C10618" s="7" t="s">
        <v>5667</v>
      </c>
      <c r="D10618" s="7" t="s">
        <v>20</v>
      </c>
      <c r="E10618" s="7" t="s">
        <v>25650</v>
      </c>
      <c r="F10618" s="8" t="s">
        <v>17</v>
      </c>
      <c r="G10618" s="8" t="s">
        <v>25649</v>
      </c>
      <c r="H10618" s="7" t="s">
        <v>17</v>
      </c>
      <c r="I10618" s="8" t="s">
        <v>17</v>
      </c>
    </row>
    <row r="10619" spans="1:9">
      <c r="A10619" s="8"/>
      <c r="B10619" s="8" t="s">
        <v>25646</v>
      </c>
      <c r="C10619" s="7" t="s">
        <v>25651</v>
      </c>
      <c r="D10619" s="7" t="s">
        <v>20</v>
      </c>
      <c r="E10619" s="7" t="s">
        <v>25652</v>
      </c>
      <c r="F10619" s="8" t="s">
        <v>17</v>
      </c>
      <c r="G10619" s="8" t="s">
        <v>25649</v>
      </c>
      <c r="H10619" s="7" t="s">
        <v>17</v>
      </c>
      <c r="I10619" s="8" t="s">
        <v>17</v>
      </c>
    </row>
    <row r="10620" spans="1:9">
      <c r="A10620" s="9"/>
      <c r="B10620" s="9" t="s">
        <v>25646</v>
      </c>
      <c r="C10620" s="7" t="s">
        <v>25653</v>
      </c>
      <c r="D10620" s="7" t="s">
        <v>20</v>
      </c>
      <c r="E10620" s="7" t="s">
        <v>25654</v>
      </c>
      <c r="F10620" s="9" t="s">
        <v>17</v>
      </c>
      <c r="G10620" s="9" t="s">
        <v>25649</v>
      </c>
      <c r="H10620" s="7" t="s">
        <v>17</v>
      </c>
      <c r="I10620" s="9" t="s">
        <v>17</v>
      </c>
    </row>
    <row r="10621" spans="1:9">
      <c r="A10621" s="6">
        <f>COUNT(A$3:A10620)+1</f>
        <v>2627</v>
      </c>
      <c r="B10621" s="6" t="s">
        <v>25655</v>
      </c>
      <c r="C10621" s="7" t="s">
        <v>25656</v>
      </c>
      <c r="D10621" s="7" t="s">
        <v>13</v>
      </c>
      <c r="E10621" s="7" t="s">
        <v>25657</v>
      </c>
      <c r="F10621" s="6" t="s">
        <v>15</v>
      </c>
      <c r="G10621" s="6" t="s">
        <v>25658</v>
      </c>
      <c r="H10621" s="7" t="s">
        <v>17</v>
      </c>
      <c r="I10621" s="6" t="s">
        <v>127</v>
      </c>
    </row>
    <row r="10622" spans="1:9">
      <c r="A10622" s="8"/>
      <c r="B10622" s="8" t="s">
        <v>25655</v>
      </c>
      <c r="C10622" s="7" t="s">
        <v>25659</v>
      </c>
      <c r="D10622" s="7" t="s">
        <v>20</v>
      </c>
      <c r="E10622" s="7" t="s">
        <v>25660</v>
      </c>
      <c r="F10622" s="8" t="s">
        <v>17</v>
      </c>
      <c r="G10622" s="8" t="s">
        <v>25658</v>
      </c>
      <c r="H10622" s="7" t="s">
        <v>17</v>
      </c>
      <c r="I10622" s="8" t="s">
        <v>127</v>
      </c>
    </row>
    <row r="10623" spans="1:9">
      <c r="A10623" s="8"/>
      <c r="B10623" s="8" t="s">
        <v>25655</v>
      </c>
      <c r="C10623" s="7" t="s">
        <v>25661</v>
      </c>
      <c r="D10623" s="7" t="s">
        <v>20</v>
      </c>
      <c r="E10623" s="7" t="s">
        <v>25662</v>
      </c>
      <c r="F10623" s="8" t="s">
        <v>17</v>
      </c>
      <c r="G10623" s="8" t="s">
        <v>25658</v>
      </c>
      <c r="H10623" s="7" t="s">
        <v>17</v>
      </c>
      <c r="I10623" s="8" t="s">
        <v>127</v>
      </c>
    </row>
    <row r="10624" spans="1:9">
      <c r="A10624" s="9"/>
      <c r="B10624" s="9" t="s">
        <v>25655</v>
      </c>
      <c r="C10624" s="7" t="s">
        <v>25663</v>
      </c>
      <c r="D10624" s="7" t="s">
        <v>20</v>
      </c>
      <c r="E10624" s="7" t="s">
        <v>25664</v>
      </c>
      <c r="F10624" s="9" t="s">
        <v>17</v>
      </c>
      <c r="G10624" s="9" t="s">
        <v>25658</v>
      </c>
      <c r="H10624" s="7" t="s">
        <v>17</v>
      </c>
      <c r="I10624" s="9" t="s">
        <v>127</v>
      </c>
    </row>
    <row r="10625" spans="1:9">
      <c r="A10625" s="6">
        <f>COUNT(A$3:A10624)+1</f>
        <v>2628</v>
      </c>
      <c r="B10625" s="6" t="s">
        <v>25665</v>
      </c>
      <c r="C10625" s="7" t="s">
        <v>25666</v>
      </c>
      <c r="D10625" s="7" t="s">
        <v>13</v>
      </c>
      <c r="E10625" s="7" t="s">
        <v>25667</v>
      </c>
      <c r="F10625" s="6" t="s">
        <v>15</v>
      </c>
      <c r="G10625" s="6" t="s">
        <v>25668</v>
      </c>
      <c r="H10625" s="7" t="s">
        <v>17</v>
      </c>
      <c r="I10625" s="6" t="s">
        <v>17</v>
      </c>
    </row>
    <row r="10626" spans="1:9">
      <c r="A10626" s="8"/>
      <c r="B10626" s="8" t="s">
        <v>25665</v>
      </c>
      <c r="C10626" s="7" t="s">
        <v>25669</v>
      </c>
      <c r="D10626" s="7" t="s">
        <v>20</v>
      </c>
      <c r="E10626" s="7" t="s">
        <v>25670</v>
      </c>
      <c r="F10626" s="8" t="s">
        <v>17</v>
      </c>
      <c r="G10626" s="8" t="s">
        <v>25668</v>
      </c>
      <c r="H10626" s="7" t="s">
        <v>17</v>
      </c>
      <c r="I10626" s="8" t="s">
        <v>17</v>
      </c>
    </row>
    <row r="10627" spans="1:9">
      <c r="A10627" s="8"/>
      <c r="B10627" s="8" t="s">
        <v>25665</v>
      </c>
      <c r="C10627" s="7" t="s">
        <v>25671</v>
      </c>
      <c r="D10627" s="7" t="s">
        <v>20</v>
      </c>
      <c r="E10627" s="7" t="s">
        <v>23864</v>
      </c>
      <c r="F10627" s="8" t="s">
        <v>17</v>
      </c>
      <c r="G10627" s="8" t="s">
        <v>25668</v>
      </c>
      <c r="H10627" s="7" t="s">
        <v>17</v>
      </c>
      <c r="I10627" s="8" t="s">
        <v>17</v>
      </c>
    </row>
    <row r="10628" spans="1:9">
      <c r="A10628" s="9"/>
      <c r="B10628" s="9" t="s">
        <v>25665</v>
      </c>
      <c r="C10628" s="7" t="s">
        <v>25672</v>
      </c>
      <c r="D10628" s="7" t="s">
        <v>20</v>
      </c>
      <c r="E10628" s="7" t="s">
        <v>25673</v>
      </c>
      <c r="F10628" s="9" t="s">
        <v>17</v>
      </c>
      <c r="G10628" s="9" t="s">
        <v>25668</v>
      </c>
      <c r="H10628" s="7" t="s">
        <v>17</v>
      </c>
      <c r="I10628" s="9" t="s">
        <v>17</v>
      </c>
    </row>
    <row r="10629" spans="1:9">
      <c r="A10629" s="6">
        <f>COUNT(A$3:A10628)+1</f>
        <v>2629</v>
      </c>
      <c r="B10629" s="6" t="s">
        <v>25674</v>
      </c>
      <c r="C10629" s="7" t="s">
        <v>25675</v>
      </c>
      <c r="D10629" s="7" t="s">
        <v>13</v>
      </c>
      <c r="E10629" s="7" t="s">
        <v>25676</v>
      </c>
      <c r="F10629" s="6" t="s">
        <v>15</v>
      </c>
      <c r="G10629" s="6" t="s">
        <v>25677</v>
      </c>
      <c r="H10629" s="7" t="s">
        <v>17</v>
      </c>
      <c r="I10629" s="6" t="s">
        <v>127</v>
      </c>
    </row>
    <row r="10630" spans="1:9">
      <c r="A10630" s="8"/>
      <c r="B10630" s="8" t="s">
        <v>25674</v>
      </c>
      <c r="C10630" s="7" t="s">
        <v>25678</v>
      </c>
      <c r="D10630" s="7" t="s">
        <v>20</v>
      </c>
      <c r="E10630" s="7" t="s">
        <v>25679</v>
      </c>
      <c r="F10630" s="8" t="s">
        <v>17</v>
      </c>
      <c r="G10630" s="8" t="s">
        <v>25677</v>
      </c>
      <c r="H10630" s="7" t="s">
        <v>17</v>
      </c>
      <c r="I10630" s="8" t="s">
        <v>127</v>
      </c>
    </row>
    <row r="10631" spans="1:9">
      <c r="A10631" s="8"/>
      <c r="B10631" s="8" t="s">
        <v>25674</v>
      </c>
      <c r="C10631" s="7" t="s">
        <v>25680</v>
      </c>
      <c r="D10631" s="7" t="s">
        <v>20</v>
      </c>
      <c r="E10631" s="7" t="s">
        <v>25681</v>
      </c>
      <c r="F10631" s="8" t="s">
        <v>17</v>
      </c>
      <c r="G10631" s="8" t="s">
        <v>25677</v>
      </c>
      <c r="H10631" s="7" t="s">
        <v>17</v>
      </c>
      <c r="I10631" s="8" t="s">
        <v>127</v>
      </c>
    </row>
    <row r="10632" spans="1:9">
      <c r="A10632" s="9"/>
      <c r="B10632" s="9" t="s">
        <v>25674</v>
      </c>
      <c r="C10632" s="7" t="s">
        <v>25682</v>
      </c>
      <c r="D10632" s="7" t="s">
        <v>20</v>
      </c>
      <c r="E10632" s="7" t="s">
        <v>25683</v>
      </c>
      <c r="F10632" s="9" t="s">
        <v>17</v>
      </c>
      <c r="G10632" s="9" t="s">
        <v>25677</v>
      </c>
      <c r="H10632" s="7" t="s">
        <v>17</v>
      </c>
      <c r="I10632" s="9" t="s">
        <v>127</v>
      </c>
    </row>
    <row r="10633" spans="1:9">
      <c r="A10633" s="6">
        <f>COUNT(A$3:A10632)+1</f>
        <v>2630</v>
      </c>
      <c r="B10633" s="6" t="s">
        <v>25684</v>
      </c>
      <c r="C10633" s="7" t="s">
        <v>25685</v>
      </c>
      <c r="D10633" s="7" t="s">
        <v>13</v>
      </c>
      <c r="E10633" s="7" t="s">
        <v>25686</v>
      </c>
      <c r="F10633" s="6" t="s">
        <v>15</v>
      </c>
      <c r="G10633" s="6" t="s">
        <v>25687</v>
      </c>
      <c r="H10633" s="7" t="s">
        <v>17</v>
      </c>
      <c r="I10633" s="6" t="s">
        <v>17</v>
      </c>
    </row>
    <row r="10634" spans="1:9">
      <c r="A10634" s="8"/>
      <c r="B10634" s="8" t="s">
        <v>25684</v>
      </c>
      <c r="C10634" s="7" t="s">
        <v>25688</v>
      </c>
      <c r="D10634" s="7" t="s">
        <v>20</v>
      </c>
      <c r="E10634" s="7" t="s">
        <v>25689</v>
      </c>
      <c r="F10634" s="8" t="s">
        <v>17</v>
      </c>
      <c r="G10634" s="8" t="s">
        <v>25687</v>
      </c>
      <c r="H10634" s="7" t="s">
        <v>17</v>
      </c>
      <c r="I10634" s="8" t="s">
        <v>17</v>
      </c>
    </row>
    <row r="10635" spans="1:9">
      <c r="A10635" s="8"/>
      <c r="B10635" s="8" t="s">
        <v>25684</v>
      </c>
      <c r="C10635" s="7" t="s">
        <v>25690</v>
      </c>
      <c r="D10635" s="7" t="s">
        <v>20</v>
      </c>
      <c r="E10635" s="7" t="s">
        <v>25691</v>
      </c>
      <c r="F10635" s="8" t="s">
        <v>17</v>
      </c>
      <c r="G10635" s="8" t="s">
        <v>25687</v>
      </c>
      <c r="H10635" s="7" t="s">
        <v>17</v>
      </c>
      <c r="I10635" s="8" t="s">
        <v>17</v>
      </c>
    </row>
    <row r="10636" spans="1:9">
      <c r="A10636" s="9"/>
      <c r="B10636" s="9" t="s">
        <v>25684</v>
      </c>
      <c r="C10636" s="7" t="s">
        <v>25692</v>
      </c>
      <c r="D10636" s="7" t="s">
        <v>20</v>
      </c>
      <c r="E10636" s="7" t="s">
        <v>25693</v>
      </c>
      <c r="F10636" s="9" t="s">
        <v>17</v>
      </c>
      <c r="G10636" s="9" t="s">
        <v>25687</v>
      </c>
      <c r="H10636" s="7" t="s">
        <v>17</v>
      </c>
      <c r="I10636" s="9" t="s">
        <v>17</v>
      </c>
    </row>
    <row r="10637" spans="1:9">
      <c r="A10637" s="6">
        <f>COUNT(A$3:A10636)+1</f>
        <v>2631</v>
      </c>
      <c r="B10637" s="6" t="s">
        <v>25694</v>
      </c>
      <c r="C10637" s="7" t="s">
        <v>25695</v>
      </c>
      <c r="D10637" s="7" t="s">
        <v>13</v>
      </c>
      <c r="E10637" s="7" t="s">
        <v>25696</v>
      </c>
      <c r="F10637" s="6" t="s">
        <v>15</v>
      </c>
      <c r="G10637" s="6" t="s">
        <v>25697</v>
      </c>
      <c r="H10637" s="7" t="s">
        <v>17</v>
      </c>
      <c r="I10637" s="6" t="s">
        <v>127</v>
      </c>
    </row>
    <row r="10638" spans="1:9">
      <c r="A10638" s="8"/>
      <c r="B10638" s="8" t="s">
        <v>25694</v>
      </c>
      <c r="C10638" s="7" t="s">
        <v>25698</v>
      </c>
      <c r="D10638" s="7" t="s">
        <v>20</v>
      </c>
      <c r="E10638" s="7" t="s">
        <v>25699</v>
      </c>
      <c r="F10638" s="8" t="s">
        <v>17</v>
      </c>
      <c r="G10638" s="8" t="s">
        <v>25697</v>
      </c>
      <c r="H10638" s="7" t="s">
        <v>17</v>
      </c>
      <c r="I10638" s="8" t="s">
        <v>127</v>
      </c>
    </row>
    <row r="10639" spans="1:9">
      <c r="A10639" s="8"/>
      <c r="B10639" s="8" t="s">
        <v>25694</v>
      </c>
      <c r="C10639" s="7" t="s">
        <v>25700</v>
      </c>
      <c r="D10639" s="7" t="s">
        <v>20</v>
      </c>
      <c r="E10639" s="7" t="s">
        <v>25701</v>
      </c>
      <c r="F10639" s="8" t="s">
        <v>17</v>
      </c>
      <c r="G10639" s="8" t="s">
        <v>25697</v>
      </c>
      <c r="H10639" s="7" t="s">
        <v>17</v>
      </c>
      <c r="I10639" s="8" t="s">
        <v>127</v>
      </c>
    </row>
    <row r="10640" spans="1:9">
      <c r="A10640" s="9"/>
      <c r="B10640" s="9" t="s">
        <v>25694</v>
      </c>
      <c r="C10640" s="7" t="s">
        <v>25702</v>
      </c>
      <c r="D10640" s="7" t="s">
        <v>20</v>
      </c>
      <c r="E10640" s="7" t="s">
        <v>25703</v>
      </c>
      <c r="F10640" s="9" t="s">
        <v>17</v>
      </c>
      <c r="G10640" s="9" t="s">
        <v>25697</v>
      </c>
      <c r="H10640" s="7" t="s">
        <v>17</v>
      </c>
      <c r="I10640" s="9" t="s">
        <v>127</v>
      </c>
    </row>
    <row r="10641" spans="1:9">
      <c r="A10641" s="6">
        <f>COUNT(A$3:A10640)+1</f>
        <v>2632</v>
      </c>
      <c r="B10641" s="6" t="s">
        <v>25704</v>
      </c>
      <c r="C10641" s="7" t="s">
        <v>25705</v>
      </c>
      <c r="D10641" s="7" t="s">
        <v>13</v>
      </c>
      <c r="E10641" s="7" t="s">
        <v>25706</v>
      </c>
      <c r="F10641" s="6" t="s">
        <v>15</v>
      </c>
      <c r="G10641" s="6" t="s">
        <v>25707</v>
      </c>
      <c r="H10641" s="7" t="s">
        <v>17</v>
      </c>
      <c r="I10641" s="6" t="s">
        <v>1687</v>
      </c>
    </row>
    <row r="10642" spans="1:9">
      <c r="A10642" s="8"/>
      <c r="B10642" s="8" t="s">
        <v>25704</v>
      </c>
      <c r="C10642" s="7" t="s">
        <v>25708</v>
      </c>
      <c r="D10642" s="7" t="s">
        <v>20</v>
      </c>
      <c r="E10642" s="7" t="s">
        <v>25709</v>
      </c>
      <c r="F10642" s="8" t="s">
        <v>17</v>
      </c>
      <c r="G10642" s="8" t="s">
        <v>25707</v>
      </c>
      <c r="H10642" s="7" t="s">
        <v>17</v>
      </c>
      <c r="I10642" s="8" t="s">
        <v>1687</v>
      </c>
    </row>
    <row r="10643" spans="1:9">
      <c r="A10643" s="8"/>
      <c r="B10643" s="8" t="s">
        <v>25704</v>
      </c>
      <c r="C10643" s="7" t="s">
        <v>25710</v>
      </c>
      <c r="D10643" s="7" t="s">
        <v>20</v>
      </c>
      <c r="E10643" s="7" t="s">
        <v>25711</v>
      </c>
      <c r="F10643" s="8" t="s">
        <v>17</v>
      </c>
      <c r="G10643" s="8" t="s">
        <v>25707</v>
      </c>
      <c r="H10643" s="7" t="s">
        <v>17</v>
      </c>
      <c r="I10643" s="8" t="s">
        <v>1687</v>
      </c>
    </row>
    <row r="10644" spans="1:9">
      <c r="A10644" s="9"/>
      <c r="B10644" s="9" t="s">
        <v>25704</v>
      </c>
      <c r="C10644" s="7" t="s">
        <v>25712</v>
      </c>
      <c r="D10644" s="7" t="s">
        <v>20</v>
      </c>
      <c r="E10644" s="7" t="s">
        <v>25713</v>
      </c>
      <c r="F10644" s="9" t="s">
        <v>17</v>
      </c>
      <c r="G10644" s="9" t="s">
        <v>25707</v>
      </c>
      <c r="H10644" s="7" t="s">
        <v>17</v>
      </c>
      <c r="I10644" s="9" t="s">
        <v>1687</v>
      </c>
    </row>
    <row r="10645" spans="1:9">
      <c r="A10645" s="6">
        <f>COUNT(A$3:A10644)+1</f>
        <v>2633</v>
      </c>
      <c r="B10645" s="6" t="s">
        <v>25714</v>
      </c>
      <c r="C10645" s="7" t="s">
        <v>25715</v>
      </c>
      <c r="D10645" s="7" t="s">
        <v>13</v>
      </c>
      <c r="E10645" s="7" t="s">
        <v>25716</v>
      </c>
      <c r="F10645" s="6" t="s">
        <v>15</v>
      </c>
      <c r="G10645" s="6" t="s">
        <v>25717</v>
      </c>
      <c r="H10645" s="7" t="s">
        <v>17</v>
      </c>
      <c r="I10645" s="6" t="s">
        <v>17</v>
      </c>
    </row>
    <row r="10646" spans="1:9">
      <c r="A10646" s="8"/>
      <c r="B10646" s="8" t="s">
        <v>25714</v>
      </c>
      <c r="C10646" s="7" t="s">
        <v>25718</v>
      </c>
      <c r="D10646" s="7" t="s">
        <v>20</v>
      </c>
      <c r="E10646" s="7" t="s">
        <v>25719</v>
      </c>
      <c r="F10646" s="8" t="s">
        <v>17</v>
      </c>
      <c r="G10646" s="8" t="s">
        <v>25717</v>
      </c>
      <c r="H10646" s="7" t="s">
        <v>17</v>
      </c>
      <c r="I10646" s="8" t="s">
        <v>17</v>
      </c>
    </row>
    <row r="10647" spans="1:9">
      <c r="A10647" s="8"/>
      <c r="B10647" s="8" t="s">
        <v>25714</v>
      </c>
      <c r="C10647" s="7" t="s">
        <v>25720</v>
      </c>
      <c r="D10647" s="7" t="s">
        <v>20</v>
      </c>
      <c r="E10647" s="7" t="s">
        <v>25721</v>
      </c>
      <c r="F10647" s="8" t="s">
        <v>17</v>
      </c>
      <c r="G10647" s="8" t="s">
        <v>25717</v>
      </c>
      <c r="H10647" s="7" t="s">
        <v>17</v>
      </c>
      <c r="I10647" s="8" t="s">
        <v>17</v>
      </c>
    </row>
    <row r="10648" spans="1:9">
      <c r="A10648" s="9"/>
      <c r="B10648" s="9" t="s">
        <v>25714</v>
      </c>
      <c r="C10648" s="7" t="s">
        <v>25722</v>
      </c>
      <c r="D10648" s="7" t="s">
        <v>20</v>
      </c>
      <c r="E10648" s="7" t="s">
        <v>25723</v>
      </c>
      <c r="F10648" s="9" t="s">
        <v>17</v>
      </c>
      <c r="G10648" s="9" t="s">
        <v>25717</v>
      </c>
      <c r="H10648" s="7" t="s">
        <v>17</v>
      </c>
      <c r="I10648" s="9" t="s">
        <v>17</v>
      </c>
    </row>
    <row r="10649" spans="1:9">
      <c r="A10649" s="6">
        <f>COUNT(A$3:A10648)+1</f>
        <v>2634</v>
      </c>
      <c r="B10649" s="6" t="s">
        <v>25724</v>
      </c>
      <c r="C10649" s="7" t="s">
        <v>25725</v>
      </c>
      <c r="D10649" s="7" t="s">
        <v>13</v>
      </c>
      <c r="E10649" s="7" t="s">
        <v>25726</v>
      </c>
      <c r="F10649" s="6" t="s">
        <v>15</v>
      </c>
      <c r="G10649" s="6" t="s">
        <v>25727</v>
      </c>
      <c r="H10649" s="7" t="s">
        <v>17</v>
      </c>
      <c r="I10649" s="6" t="s">
        <v>127</v>
      </c>
    </row>
    <row r="10650" spans="1:9">
      <c r="A10650" s="8"/>
      <c r="B10650" s="8" t="s">
        <v>25724</v>
      </c>
      <c r="C10650" s="7" t="s">
        <v>25728</v>
      </c>
      <c r="D10650" s="7" t="s">
        <v>20</v>
      </c>
      <c r="E10650" s="7" t="s">
        <v>25729</v>
      </c>
      <c r="F10650" s="8" t="s">
        <v>17</v>
      </c>
      <c r="G10650" s="8" t="s">
        <v>25727</v>
      </c>
      <c r="H10650" s="7" t="s">
        <v>17</v>
      </c>
      <c r="I10650" s="8" t="s">
        <v>127</v>
      </c>
    </row>
    <row r="10651" spans="1:9">
      <c r="A10651" s="8"/>
      <c r="B10651" s="8" t="s">
        <v>25724</v>
      </c>
      <c r="C10651" s="7" t="s">
        <v>25730</v>
      </c>
      <c r="D10651" s="7" t="s">
        <v>20</v>
      </c>
      <c r="E10651" s="7" t="s">
        <v>25731</v>
      </c>
      <c r="F10651" s="8" t="s">
        <v>17</v>
      </c>
      <c r="G10651" s="8" t="s">
        <v>25727</v>
      </c>
      <c r="H10651" s="7" t="s">
        <v>17</v>
      </c>
      <c r="I10651" s="8" t="s">
        <v>127</v>
      </c>
    </row>
    <row r="10652" spans="1:9">
      <c r="A10652" s="9"/>
      <c r="B10652" s="9" t="s">
        <v>25724</v>
      </c>
      <c r="C10652" s="7" t="s">
        <v>25732</v>
      </c>
      <c r="D10652" s="7" t="s">
        <v>20</v>
      </c>
      <c r="E10652" s="7" t="s">
        <v>25733</v>
      </c>
      <c r="F10652" s="9" t="s">
        <v>17</v>
      </c>
      <c r="G10652" s="9" t="s">
        <v>25727</v>
      </c>
      <c r="H10652" s="7" t="s">
        <v>17</v>
      </c>
      <c r="I10652" s="9" t="s">
        <v>127</v>
      </c>
    </row>
    <row r="10653" spans="1:9">
      <c r="A10653" s="6">
        <f>COUNT(A$3:A10652)+1</f>
        <v>2635</v>
      </c>
      <c r="B10653" s="6" t="s">
        <v>25734</v>
      </c>
      <c r="C10653" s="7" t="s">
        <v>14224</v>
      </c>
      <c r="D10653" s="7" t="s">
        <v>13</v>
      </c>
      <c r="E10653" s="7" t="s">
        <v>25735</v>
      </c>
      <c r="F10653" s="6" t="s">
        <v>15</v>
      </c>
      <c r="G10653" s="6" t="s">
        <v>25736</v>
      </c>
      <c r="H10653" s="7" t="s">
        <v>17</v>
      </c>
      <c r="I10653" s="6" t="s">
        <v>17</v>
      </c>
    </row>
    <row r="10654" spans="1:9">
      <c r="A10654" s="8"/>
      <c r="B10654" s="8" t="s">
        <v>25734</v>
      </c>
      <c r="C10654" s="7" t="s">
        <v>25737</v>
      </c>
      <c r="D10654" s="7" t="s">
        <v>20</v>
      </c>
      <c r="E10654" s="7" t="s">
        <v>25738</v>
      </c>
      <c r="F10654" s="8" t="s">
        <v>17</v>
      </c>
      <c r="G10654" s="8" t="s">
        <v>25736</v>
      </c>
      <c r="H10654" s="7" t="s">
        <v>17</v>
      </c>
      <c r="I10654" s="8" t="s">
        <v>17</v>
      </c>
    </row>
    <row r="10655" spans="1:9">
      <c r="A10655" s="8"/>
      <c r="B10655" s="8" t="s">
        <v>25734</v>
      </c>
      <c r="C10655" s="7" t="s">
        <v>25739</v>
      </c>
      <c r="D10655" s="7" t="s">
        <v>20</v>
      </c>
      <c r="E10655" s="7" t="s">
        <v>25740</v>
      </c>
      <c r="F10655" s="8" t="s">
        <v>17</v>
      </c>
      <c r="G10655" s="8" t="s">
        <v>25736</v>
      </c>
      <c r="H10655" s="7" t="s">
        <v>17</v>
      </c>
      <c r="I10655" s="8" t="s">
        <v>17</v>
      </c>
    </row>
    <row r="10656" spans="1:9">
      <c r="A10656" s="9"/>
      <c r="B10656" s="9" t="s">
        <v>25734</v>
      </c>
      <c r="C10656" s="7" t="s">
        <v>18590</v>
      </c>
      <c r="D10656" s="7" t="s">
        <v>20</v>
      </c>
      <c r="E10656" s="7" t="s">
        <v>25741</v>
      </c>
      <c r="F10656" s="9" t="s">
        <v>17</v>
      </c>
      <c r="G10656" s="9" t="s">
        <v>25736</v>
      </c>
      <c r="H10656" s="7" t="s">
        <v>17</v>
      </c>
      <c r="I10656" s="9" t="s">
        <v>17</v>
      </c>
    </row>
    <row r="10657" spans="1:9">
      <c r="A10657" s="6">
        <f>COUNT(A$3:A10656)+1</f>
        <v>2636</v>
      </c>
      <c r="B10657" s="6" t="s">
        <v>25742</v>
      </c>
      <c r="C10657" s="7" t="s">
        <v>25743</v>
      </c>
      <c r="D10657" s="7" t="s">
        <v>13</v>
      </c>
      <c r="E10657" s="7" t="s">
        <v>25744</v>
      </c>
      <c r="F10657" s="6" t="s">
        <v>15</v>
      </c>
      <c r="G10657" s="6" t="s">
        <v>25745</v>
      </c>
      <c r="H10657" s="7" t="s">
        <v>17</v>
      </c>
      <c r="I10657" s="6" t="s">
        <v>17</v>
      </c>
    </row>
    <row r="10658" spans="1:9">
      <c r="A10658" s="8"/>
      <c r="B10658" s="8" t="s">
        <v>25742</v>
      </c>
      <c r="C10658" s="7" t="s">
        <v>25746</v>
      </c>
      <c r="D10658" s="7" t="s">
        <v>20</v>
      </c>
      <c r="E10658" s="7" t="s">
        <v>25747</v>
      </c>
      <c r="F10658" s="8" t="s">
        <v>17</v>
      </c>
      <c r="G10658" s="8" t="s">
        <v>25745</v>
      </c>
      <c r="H10658" s="7" t="s">
        <v>17</v>
      </c>
      <c r="I10658" s="8" t="s">
        <v>17</v>
      </c>
    </row>
    <row r="10659" spans="1:9">
      <c r="A10659" s="8"/>
      <c r="B10659" s="8" t="s">
        <v>25742</v>
      </c>
      <c r="C10659" s="7" t="s">
        <v>25748</v>
      </c>
      <c r="D10659" s="7" t="s">
        <v>20</v>
      </c>
      <c r="E10659" s="7" t="s">
        <v>25749</v>
      </c>
      <c r="F10659" s="8" t="s">
        <v>17</v>
      </c>
      <c r="G10659" s="8" t="s">
        <v>25745</v>
      </c>
      <c r="H10659" s="7" t="s">
        <v>17</v>
      </c>
      <c r="I10659" s="8" t="s">
        <v>17</v>
      </c>
    </row>
    <row r="10660" spans="1:9">
      <c r="A10660" s="9"/>
      <c r="B10660" s="9" t="s">
        <v>25742</v>
      </c>
      <c r="C10660" s="7" t="s">
        <v>25750</v>
      </c>
      <c r="D10660" s="7" t="s">
        <v>20</v>
      </c>
      <c r="E10660" s="7" t="s">
        <v>25751</v>
      </c>
      <c r="F10660" s="9" t="s">
        <v>17</v>
      </c>
      <c r="G10660" s="9" t="s">
        <v>25745</v>
      </c>
      <c r="H10660" s="7" t="s">
        <v>17</v>
      </c>
      <c r="I10660" s="9" t="s">
        <v>17</v>
      </c>
    </row>
    <row r="10661" spans="1:9">
      <c r="A10661" s="6">
        <f>COUNT(A$3:A10660)+1</f>
        <v>2637</v>
      </c>
      <c r="B10661" s="6" t="s">
        <v>25752</v>
      </c>
      <c r="C10661" s="7" t="s">
        <v>25753</v>
      </c>
      <c r="D10661" s="7" t="s">
        <v>13</v>
      </c>
      <c r="E10661" s="7" t="s">
        <v>25754</v>
      </c>
      <c r="F10661" s="6" t="s">
        <v>15</v>
      </c>
      <c r="G10661" s="6" t="s">
        <v>25755</v>
      </c>
      <c r="H10661" s="7" t="s">
        <v>17</v>
      </c>
      <c r="I10661" s="6" t="s">
        <v>17</v>
      </c>
    </row>
    <row r="10662" spans="1:9">
      <c r="A10662" s="8"/>
      <c r="B10662" s="8" t="s">
        <v>25752</v>
      </c>
      <c r="C10662" s="7" t="s">
        <v>25756</v>
      </c>
      <c r="D10662" s="7" t="s">
        <v>20</v>
      </c>
      <c r="E10662" s="7" t="s">
        <v>25757</v>
      </c>
      <c r="F10662" s="8" t="s">
        <v>17</v>
      </c>
      <c r="G10662" s="8" t="s">
        <v>25755</v>
      </c>
      <c r="H10662" s="7" t="s">
        <v>17</v>
      </c>
      <c r="I10662" s="8" t="s">
        <v>17</v>
      </c>
    </row>
    <row r="10663" spans="1:9">
      <c r="A10663" s="8"/>
      <c r="B10663" s="8" t="s">
        <v>25752</v>
      </c>
      <c r="C10663" s="7" t="s">
        <v>25758</v>
      </c>
      <c r="D10663" s="7" t="s">
        <v>20</v>
      </c>
      <c r="E10663" s="7" t="s">
        <v>25759</v>
      </c>
      <c r="F10663" s="8" t="s">
        <v>17</v>
      </c>
      <c r="G10663" s="8" t="s">
        <v>25755</v>
      </c>
      <c r="H10663" s="7" t="s">
        <v>17</v>
      </c>
      <c r="I10663" s="8" t="s">
        <v>17</v>
      </c>
    </row>
    <row r="10664" spans="1:9">
      <c r="A10664" s="9"/>
      <c r="B10664" s="9" t="s">
        <v>25752</v>
      </c>
      <c r="C10664" s="7" t="s">
        <v>25760</v>
      </c>
      <c r="D10664" s="7" t="s">
        <v>20</v>
      </c>
      <c r="E10664" s="7" t="s">
        <v>15044</v>
      </c>
      <c r="F10664" s="9" t="s">
        <v>17</v>
      </c>
      <c r="G10664" s="9" t="s">
        <v>25755</v>
      </c>
      <c r="H10664" s="7" t="s">
        <v>17</v>
      </c>
      <c r="I10664" s="9" t="s">
        <v>17</v>
      </c>
    </row>
    <row r="10665" spans="1:9">
      <c r="A10665" s="6">
        <f>COUNT(A$3:A10664)+1</f>
        <v>2638</v>
      </c>
      <c r="B10665" s="6" t="s">
        <v>25761</v>
      </c>
      <c r="C10665" s="7" t="s">
        <v>25762</v>
      </c>
      <c r="D10665" s="7" t="s">
        <v>13</v>
      </c>
      <c r="E10665" s="7" t="s">
        <v>25763</v>
      </c>
      <c r="F10665" s="6" t="s">
        <v>15</v>
      </c>
      <c r="G10665" s="6" t="s">
        <v>25764</v>
      </c>
      <c r="H10665" s="7" t="s">
        <v>17</v>
      </c>
      <c r="I10665" s="6" t="s">
        <v>17</v>
      </c>
    </row>
    <row r="10666" spans="1:9">
      <c r="A10666" s="8"/>
      <c r="B10666" s="8" t="s">
        <v>25761</v>
      </c>
      <c r="C10666" s="7" t="s">
        <v>25765</v>
      </c>
      <c r="D10666" s="7" t="s">
        <v>20</v>
      </c>
      <c r="E10666" s="7" t="s">
        <v>25766</v>
      </c>
      <c r="F10666" s="8" t="s">
        <v>17</v>
      </c>
      <c r="G10666" s="8" t="s">
        <v>25764</v>
      </c>
      <c r="H10666" s="7" t="s">
        <v>17</v>
      </c>
      <c r="I10666" s="8" t="s">
        <v>17</v>
      </c>
    </row>
    <row r="10667" spans="1:9">
      <c r="A10667" s="8"/>
      <c r="B10667" s="8" t="s">
        <v>25761</v>
      </c>
      <c r="C10667" s="7" t="s">
        <v>25767</v>
      </c>
      <c r="D10667" s="7" t="s">
        <v>20</v>
      </c>
      <c r="E10667" s="7" t="s">
        <v>25768</v>
      </c>
      <c r="F10667" s="8" t="s">
        <v>17</v>
      </c>
      <c r="G10667" s="8" t="s">
        <v>25764</v>
      </c>
      <c r="H10667" s="7" t="s">
        <v>17</v>
      </c>
      <c r="I10667" s="8" t="s">
        <v>17</v>
      </c>
    </row>
    <row r="10668" spans="1:9">
      <c r="A10668" s="9"/>
      <c r="B10668" s="9" t="s">
        <v>25761</v>
      </c>
      <c r="C10668" s="7" t="s">
        <v>25769</v>
      </c>
      <c r="D10668" s="7" t="s">
        <v>20</v>
      </c>
      <c r="E10668" s="7" t="s">
        <v>25770</v>
      </c>
      <c r="F10668" s="9" t="s">
        <v>17</v>
      </c>
      <c r="G10668" s="9" t="s">
        <v>25764</v>
      </c>
      <c r="H10668" s="7" t="s">
        <v>17</v>
      </c>
      <c r="I10668" s="9" t="s">
        <v>17</v>
      </c>
    </row>
    <row r="10669" spans="1:9">
      <c r="A10669" s="6">
        <f>COUNT(A$3:A10668)+1</f>
        <v>2639</v>
      </c>
      <c r="B10669" s="6" t="s">
        <v>25771</v>
      </c>
      <c r="C10669" s="7" t="s">
        <v>25772</v>
      </c>
      <c r="D10669" s="7" t="s">
        <v>13</v>
      </c>
      <c r="E10669" s="7" t="s">
        <v>25773</v>
      </c>
      <c r="F10669" s="6" t="s">
        <v>15</v>
      </c>
      <c r="G10669" s="6" t="s">
        <v>25774</v>
      </c>
      <c r="H10669" s="7" t="s">
        <v>17</v>
      </c>
      <c r="I10669" s="6" t="s">
        <v>127</v>
      </c>
    </row>
    <row r="10670" spans="1:9">
      <c r="A10670" s="8"/>
      <c r="B10670" s="8" t="s">
        <v>25771</v>
      </c>
      <c r="C10670" s="7" t="s">
        <v>25775</v>
      </c>
      <c r="D10670" s="7" t="s">
        <v>20</v>
      </c>
      <c r="E10670" s="7" t="s">
        <v>25776</v>
      </c>
      <c r="F10670" s="8" t="s">
        <v>17</v>
      </c>
      <c r="G10670" s="8" t="s">
        <v>25774</v>
      </c>
      <c r="H10670" s="7" t="s">
        <v>17</v>
      </c>
      <c r="I10670" s="8" t="s">
        <v>127</v>
      </c>
    </row>
    <row r="10671" spans="1:9">
      <c r="A10671" s="8"/>
      <c r="B10671" s="8" t="s">
        <v>25771</v>
      </c>
      <c r="C10671" s="7" t="s">
        <v>25777</v>
      </c>
      <c r="D10671" s="7" t="s">
        <v>20</v>
      </c>
      <c r="E10671" s="7" t="s">
        <v>25778</v>
      </c>
      <c r="F10671" s="8" t="s">
        <v>17</v>
      </c>
      <c r="G10671" s="8" t="s">
        <v>25774</v>
      </c>
      <c r="H10671" s="7" t="s">
        <v>17</v>
      </c>
      <c r="I10671" s="8" t="s">
        <v>127</v>
      </c>
    </row>
    <row r="10672" spans="1:9">
      <c r="A10672" s="9"/>
      <c r="B10672" s="9" t="s">
        <v>25771</v>
      </c>
      <c r="C10672" s="7" t="s">
        <v>25779</v>
      </c>
      <c r="D10672" s="7" t="s">
        <v>20</v>
      </c>
      <c r="E10672" s="7" t="s">
        <v>25780</v>
      </c>
      <c r="F10672" s="9" t="s">
        <v>17</v>
      </c>
      <c r="G10672" s="9" t="s">
        <v>25774</v>
      </c>
      <c r="H10672" s="7" t="s">
        <v>17</v>
      </c>
      <c r="I10672" s="9" t="s">
        <v>127</v>
      </c>
    </row>
    <row r="10673" spans="1:9">
      <c r="A10673" s="6">
        <f>COUNT(A$3:A10672)+1</f>
        <v>2640</v>
      </c>
      <c r="B10673" s="6" t="s">
        <v>25781</v>
      </c>
      <c r="C10673" s="7" t="s">
        <v>25782</v>
      </c>
      <c r="D10673" s="7" t="s">
        <v>13</v>
      </c>
      <c r="E10673" s="7" t="s">
        <v>25783</v>
      </c>
      <c r="F10673" s="6" t="s">
        <v>15</v>
      </c>
      <c r="G10673" s="6" t="s">
        <v>25784</v>
      </c>
      <c r="H10673" s="7" t="s">
        <v>17</v>
      </c>
      <c r="I10673" s="6" t="s">
        <v>127</v>
      </c>
    </row>
    <row r="10674" spans="1:9">
      <c r="A10674" s="8"/>
      <c r="B10674" s="8" t="s">
        <v>25781</v>
      </c>
      <c r="C10674" s="7" t="s">
        <v>25785</v>
      </c>
      <c r="D10674" s="7" t="s">
        <v>20</v>
      </c>
      <c r="E10674" s="7" t="s">
        <v>25786</v>
      </c>
      <c r="F10674" s="8" t="s">
        <v>17</v>
      </c>
      <c r="G10674" s="8" t="s">
        <v>25784</v>
      </c>
      <c r="H10674" s="7" t="s">
        <v>17</v>
      </c>
      <c r="I10674" s="8" t="s">
        <v>127</v>
      </c>
    </row>
    <row r="10675" spans="1:9">
      <c r="A10675" s="8"/>
      <c r="B10675" s="8" t="s">
        <v>25781</v>
      </c>
      <c r="C10675" s="7" t="s">
        <v>25787</v>
      </c>
      <c r="D10675" s="7" t="s">
        <v>20</v>
      </c>
      <c r="E10675" s="7" t="s">
        <v>25788</v>
      </c>
      <c r="F10675" s="8" t="s">
        <v>17</v>
      </c>
      <c r="G10675" s="8" t="s">
        <v>25784</v>
      </c>
      <c r="H10675" s="7" t="s">
        <v>17</v>
      </c>
      <c r="I10675" s="8" t="s">
        <v>127</v>
      </c>
    </row>
    <row r="10676" spans="1:9">
      <c r="A10676" s="9"/>
      <c r="B10676" s="9" t="s">
        <v>25781</v>
      </c>
      <c r="C10676" s="7" t="s">
        <v>25789</v>
      </c>
      <c r="D10676" s="7" t="s">
        <v>20</v>
      </c>
      <c r="E10676" s="7" t="s">
        <v>25790</v>
      </c>
      <c r="F10676" s="9" t="s">
        <v>17</v>
      </c>
      <c r="G10676" s="9" t="s">
        <v>25784</v>
      </c>
      <c r="H10676" s="7" t="s">
        <v>17</v>
      </c>
      <c r="I10676" s="9" t="s">
        <v>127</v>
      </c>
    </row>
    <row r="10677" spans="1:9">
      <c r="A10677" s="6">
        <f>COUNT(A$3:A10676)+1</f>
        <v>2641</v>
      </c>
      <c r="B10677" s="6" t="s">
        <v>25791</v>
      </c>
      <c r="C10677" s="7" t="s">
        <v>25792</v>
      </c>
      <c r="D10677" s="7" t="s">
        <v>13</v>
      </c>
      <c r="E10677" s="7" t="s">
        <v>25793</v>
      </c>
      <c r="F10677" s="6" t="s">
        <v>15</v>
      </c>
      <c r="G10677" s="6" t="s">
        <v>25794</v>
      </c>
      <c r="H10677" s="7" t="s">
        <v>17</v>
      </c>
      <c r="I10677" s="6" t="s">
        <v>1687</v>
      </c>
    </row>
    <row r="10678" spans="1:9">
      <c r="A10678" s="8"/>
      <c r="B10678" s="8" t="s">
        <v>25791</v>
      </c>
      <c r="C10678" s="7" t="s">
        <v>25795</v>
      </c>
      <c r="D10678" s="7" t="s">
        <v>20</v>
      </c>
      <c r="E10678" s="7" t="s">
        <v>25796</v>
      </c>
      <c r="F10678" s="8" t="s">
        <v>17</v>
      </c>
      <c r="G10678" s="8" t="s">
        <v>25794</v>
      </c>
      <c r="H10678" s="7" t="s">
        <v>17</v>
      </c>
      <c r="I10678" s="8" t="s">
        <v>1687</v>
      </c>
    </row>
    <row r="10679" spans="1:9">
      <c r="A10679" s="8"/>
      <c r="B10679" s="8" t="s">
        <v>25791</v>
      </c>
      <c r="C10679" s="7" t="s">
        <v>25797</v>
      </c>
      <c r="D10679" s="7" t="s">
        <v>20</v>
      </c>
      <c r="E10679" s="7" t="s">
        <v>25798</v>
      </c>
      <c r="F10679" s="8" t="s">
        <v>17</v>
      </c>
      <c r="G10679" s="8" t="s">
        <v>25794</v>
      </c>
      <c r="H10679" s="7" t="s">
        <v>17</v>
      </c>
      <c r="I10679" s="8" t="s">
        <v>1687</v>
      </c>
    </row>
    <row r="10680" spans="1:9">
      <c r="A10680" s="9"/>
      <c r="B10680" s="9" t="s">
        <v>25791</v>
      </c>
      <c r="C10680" s="7" t="s">
        <v>25799</v>
      </c>
      <c r="D10680" s="7" t="s">
        <v>20</v>
      </c>
      <c r="E10680" s="7" t="s">
        <v>25800</v>
      </c>
      <c r="F10680" s="9" t="s">
        <v>17</v>
      </c>
      <c r="G10680" s="9" t="s">
        <v>25794</v>
      </c>
      <c r="H10680" s="7" t="s">
        <v>17</v>
      </c>
      <c r="I10680" s="9" t="s">
        <v>1687</v>
      </c>
    </row>
    <row r="10681" spans="1:9">
      <c r="A10681" s="6">
        <f>COUNT(A$3:A10680)+1</f>
        <v>2642</v>
      </c>
      <c r="B10681" s="6" t="s">
        <v>25801</v>
      </c>
      <c r="C10681" s="7" t="s">
        <v>25802</v>
      </c>
      <c r="D10681" s="7" t="s">
        <v>13</v>
      </c>
      <c r="E10681" s="7" t="s">
        <v>25803</v>
      </c>
      <c r="F10681" s="6" t="s">
        <v>15</v>
      </c>
      <c r="G10681" s="6" t="s">
        <v>25804</v>
      </c>
      <c r="H10681" s="7" t="s">
        <v>17</v>
      </c>
      <c r="I10681" s="6" t="s">
        <v>127</v>
      </c>
    </row>
    <row r="10682" spans="1:9">
      <c r="A10682" s="8"/>
      <c r="B10682" s="8" t="s">
        <v>25801</v>
      </c>
      <c r="C10682" s="7" t="s">
        <v>25805</v>
      </c>
      <c r="D10682" s="7" t="s">
        <v>20</v>
      </c>
      <c r="E10682" s="7" t="s">
        <v>25806</v>
      </c>
      <c r="F10682" s="8" t="s">
        <v>17</v>
      </c>
      <c r="G10682" s="8" t="s">
        <v>25804</v>
      </c>
      <c r="H10682" s="7" t="s">
        <v>17</v>
      </c>
      <c r="I10682" s="8" t="s">
        <v>127</v>
      </c>
    </row>
    <row r="10683" spans="1:9">
      <c r="A10683" s="8"/>
      <c r="B10683" s="8" t="s">
        <v>25801</v>
      </c>
      <c r="C10683" s="7" t="s">
        <v>25807</v>
      </c>
      <c r="D10683" s="7" t="s">
        <v>20</v>
      </c>
      <c r="E10683" s="7" t="s">
        <v>25808</v>
      </c>
      <c r="F10683" s="8" t="s">
        <v>17</v>
      </c>
      <c r="G10683" s="8" t="s">
        <v>25804</v>
      </c>
      <c r="H10683" s="7" t="s">
        <v>17</v>
      </c>
      <c r="I10683" s="8" t="s">
        <v>127</v>
      </c>
    </row>
    <row r="10684" spans="1:9">
      <c r="A10684" s="9"/>
      <c r="B10684" s="9" t="s">
        <v>25801</v>
      </c>
      <c r="C10684" s="7" t="s">
        <v>25809</v>
      </c>
      <c r="D10684" s="7" t="s">
        <v>20</v>
      </c>
      <c r="E10684" s="7" t="s">
        <v>25810</v>
      </c>
      <c r="F10684" s="9" t="s">
        <v>17</v>
      </c>
      <c r="G10684" s="9" t="s">
        <v>25804</v>
      </c>
      <c r="H10684" s="7" t="s">
        <v>17</v>
      </c>
      <c r="I10684" s="9" t="s">
        <v>127</v>
      </c>
    </row>
    <row r="10685" spans="1:9">
      <c r="A10685" s="6">
        <f>COUNT(A$3:A10684)+1</f>
        <v>2643</v>
      </c>
      <c r="B10685" s="6" t="s">
        <v>25811</v>
      </c>
      <c r="C10685" s="7" t="s">
        <v>25812</v>
      </c>
      <c r="D10685" s="7" t="s">
        <v>13</v>
      </c>
      <c r="E10685" s="7" t="s">
        <v>25813</v>
      </c>
      <c r="F10685" s="6" t="s">
        <v>15</v>
      </c>
      <c r="G10685" s="6" t="s">
        <v>25814</v>
      </c>
      <c r="H10685" s="7" t="s">
        <v>17</v>
      </c>
      <c r="I10685" s="6" t="s">
        <v>127</v>
      </c>
    </row>
    <row r="10686" spans="1:9">
      <c r="A10686" s="8"/>
      <c r="B10686" s="8" t="s">
        <v>25811</v>
      </c>
      <c r="C10686" s="7" t="s">
        <v>25815</v>
      </c>
      <c r="D10686" s="7" t="s">
        <v>20</v>
      </c>
      <c r="E10686" s="7" t="s">
        <v>25816</v>
      </c>
      <c r="F10686" s="8" t="s">
        <v>17</v>
      </c>
      <c r="G10686" s="8" t="s">
        <v>25814</v>
      </c>
      <c r="H10686" s="7" t="s">
        <v>17</v>
      </c>
      <c r="I10686" s="8" t="s">
        <v>127</v>
      </c>
    </row>
    <row r="10687" spans="1:9">
      <c r="A10687" s="8"/>
      <c r="B10687" s="8" t="s">
        <v>25811</v>
      </c>
      <c r="C10687" s="7" t="s">
        <v>25817</v>
      </c>
      <c r="D10687" s="7" t="s">
        <v>20</v>
      </c>
      <c r="E10687" s="7" t="s">
        <v>25818</v>
      </c>
      <c r="F10687" s="8" t="s">
        <v>17</v>
      </c>
      <c r="G10687" s="8" t="s">
        <v>25814</v>
      </c>
      <c r="H10687" s="7" t="s">
        <v>17</v>
      </c>
      <c r="I10687" s="8" t="s">
        <v>127</v>
      </c>
    </row>
    <row r="10688" spans="1:9">
      <c r="A10688" s="9"/>
      <c r="B10688" s="9" t="s">
        <v>25811</v>
      </c>
      <c r="C10688" s="7" t="s">
        <v>25819</v>
      </c>
      <c r="D10688" s="7" t="s">
        <v>20</v>
      </c>
      <c r="E10688" s="7" t="s">
        <v>25820</v>
      </c>
      <c r="F10688" s="9" t="s">
        <v>17</v>
      </c>
      <c r="G10688" s="9" t="s">
        <v>25814</v>
      </c>
      <c r="H10688" s="7" t="s">
        <v>17</v>
      </c>
      <c r="I10688" s="9" t="s">
        <v>127</v>
      </c>
    </row>
    <row r="10689" spans="1:9">
      <c r="A10689" s="6">
        <f>COUNT(A$3:A10688)+1</f>
        <v>2644</v>
      </c>
      <c r="B10689" s="6" t="s">
        <v>25821</v>
      </c>
      <c r="C10689" s="7" t="s">
        <v>25822</v>
      </c>
      <c r="D10689" s="7" t="s">
        <v>13</v>
      </c>
      <c r="E10689" s="7" t="s">
        <v>25823</v>
      </c>
      <c r="F10689" s="6" t="s">
        <v>15</v>
      </c>
      <c r="G10689" s="6" t="s">
        <v>25824</v>
      </c>
      <c r="H10689" s="7" t="s">
        <v>17</v>
      </c>
      <c r="I10689" s="6" t="s">
        <v>17</v>
      </c>
    </row>
    <row r="10690" spans="1:9">
      <c r="A10690" s="8"/>
      <c r="B10690" s="8" t="s">
        <v>25821</v>
      </c>
      <c r="C10690" s="7" t="s">
        <v>25825</v>
      </c>
      <c r="D10690" s="7" t="s">
        <v>20</v>
      </c>
      <c r="E10690" s="7" t="s">
        <v>25826</v>
      </c>
      <c r="F10690" s="8" t="s">
        <v>17</v>
      </c>
      <c r="G10690" s="8" t="s">
        <v>25824</v>
      </c>
      <c r="H10690" s="7" t="s">
        <v>17</v>
      </c>
      <c r="I10690" s="8" t="s">
        <v>17</v>
      </c>
    </row>
    <row r="10691" spans="1:9">
      <c r="A10691" s="8"/>
      <c r="B10691" s="8" t="s">
        <v>25821</v>
      </c>
      <c r="C10691" s="7" t="s">
        <v>25827</v>
      </c>
      <c r="D10691" s="7" t="s">
        <v>20</v>
      </c>
      <c r="E10691" s="7" t="s">
        <v>25828</v>
      </c>
      <c r="F10691" s="8" t="s">
        <v>17</v>
      </c>
      <c r="G10691" s="8" t="s">
        <v>25824</v>
      </c>
      <c r="H10691" s="7" t="s">
        <v>17</v>
      </c>
      <c r="I10691" s="8" t="s">
        <v>17</v>
      </c>
    </row>
    <row r="10692" spans="1:9">
      <c r="A10692" s="9"/>
      <c r="B10692" s="9" t="s">
        <v>25821</v>
      </c>
      <c r="C10692" s="7" t="s">
        <v>25829</v>
      </c>
      <c r="D10692" s="7" t="s">
        <v>20</v>
      </c>
      <c r="E10692" s="7" t="s">
        <v>25830</v>
      </c>
      <c r="F10692" s="9" t="s">
        <v>17</v>
      </c>
      <c r="G10692" s="9" t="s">
        <v>25824</v>
      </c>
      <c r="H10692" s="7" t="s">
        <v>17</v>
      </c>
      <c r="I10692" s="9" t="s">
        <v>17</v>
      </c>
    </row>
    <row r="10693" spans="1:9">
      <c r="A10693" s="6">
        <f>COUNT(A$3:A10692)+1</f>
        <v>2645</v>
      </c>
      <c r="B10693" s="6" t="s">
        <v>25831</v>
      </c>
      <c r="C10693" s="7" t="s">
        <v>25832</v>
      </c>
      <c r="D10693" s="7" t="s">
        <v>13</v>
      </c>
      <c r="E10693" s="7" t="s">
        <v>25833</v>
      </c>
      <c r="F10693" s="6" t="s">
        <v>15</v>
      </c>
      <c r="G10693" s="6" t="s">
        <v>25834</v>
      </c>
      <c r="H10693" s="7" t="s">
        <v>17</v>
      </c>
      <c r="I10693" s="6" t="s">
        <v>17</v>
      </c>
    </row>
    <row r="10694" spans="1:9">
      <c r="A10694" s="8"/>
      <c r="B10694" s="8" t="s">
        <v>25831</v>
      </c>
      <c r="C10694" s="7" t="s">
        <v>25835</v>
      </c>
      <c r="D10694" s="7" t="s">
        <v>20</v>
      </c>
      <c r="E10694" s="7" t="s">
        <v>25836</v>
      </c>
      <c r="F10694" s="8" t="s">
        <v>17</v>
      </c>
      <c r="G10694" s="8" t="s">
        <v>25834</v>
      </c>
      <c r="H10694" s="7" t="s">
        <v>17</v>
      </c>
      <c r="I10694" s="8" t="s">
        <v>17</v>
      </c>
    </row>
    <row r="10695" spans="1:9">
      <c r="A10695" s="8"/>
      <c r="B10695" s="8" t="s">
        <v>25831</v>
      </c>
      <c r="C10695" s="7" t="s">
        <v>25837</v>
      </c>
      <c r="D10695" s="7" t="s">
        <v>20</v>
      </c>
      <c r="E10695" s="7" t="s">
        <v>25838</v>
      </c>
      <c r="F10695" s="8" t="s">
        <v>17</v>
      </c>
      <c r="G10695" s="8" t="s">
        <v>25834</v>
      </c>
      <c r="H10695" s="7" t="s">
        <v>17</v>
      </c>
      <c r="I10695" s="8" t="s">
        <v>17</v>
      </c>
    </row>
    <row r="10696" spans="1:9">
      <c r="A10696" s="9"/>
      <c r="B10696" s="9" t="s">
        <v>25831</v>
      </c>
      <c r="C10696" s="7" t="s">
        <v>25839</v>
      </c>
      <c r="D10696" s="7" t="s">
        <v>20</v>
      </c>
      <c r="E10696" s="7" t="s">
        <v>25840</v>
      </c>
      <c r="F10696" s="9" t="s">
        <v>17</v>
      </c>
      <c r="G10696" s="9" t="s">
        <v>25834</v>
      </c>
      <c r="H10696" s="7" t="s">
        <v>17</v>
      </c>
      <c r="I10696" s="9" t="s">
        <v>17</v>
      </c>
    </row>
    <row r="10697" spans="1:9">
      <c r="A10697" s="6">
        <f>COUNT(A$3:A10696)+1</f>
        <v>2646</v>
      </c>
      <c r="B10697" s="6" t="s">
        <v>25841</v>
      </c>
      <c r="C10697" s="7" t="s">
        <v>25842</v>
      </c>
      <c r="D10697" s="7" t="s">
        <v>13</v>
      </c>
      <c r="E10697" s="7" t="s">
        <v>25843</v>
      </c>
      <c r="F10697" s="6" t="s">
        <v>15</v>
      </c>
      <c r="G10697" s="6" t="s">
        <v>25844</v>
      </c>
      <c r="H10697" s="7" t="s">
        <v>17</v>
      </c>
      <c r="I10697" s="6" t="s">
        <v>17</v>
      </c>
    </row>
    <row r="10698" spans="1:9">
      <c r="A10698" s="8"/>
      <c r="B10698" s="8" t="s">
        <v>25841</v>
      </c>
      <c r="C10698" s="7" t="s">
        <v>25845</v>
      </c>
      <c r="D10698" s="7" t="s">
        <v>20</v>
      </c>
      <c r="E10698" s="7" t="s">
        <v>25846</v>
      </c>
      <c r="F10698" s="8" t="s">
        <v>17</v>
      </c>
      <c r="G10698" s="8" t="s">
        <v>25844</v>
      </c>
      <c r="H10698" s="7" t="s">
        <v>17</v>
      </c>
      <c r="I10698" s="8" t="s">
        <v>17</v>
      </c>
    </row>
    <row r="10699" spans="1:9">
      <c r="A10699" s="8"/>
      <c r="B10699" s="8" t="s">
        <v>25841</v>
      </c>
      <c r="C10699" s="7" t="s">
        <v>25847</v>
      </c>
      <c r="D10699" s="7" t="s">
        <v>20</v>
      </c>
      <c r="E10699" s="7" t="s">
        <v>25848</v>
      </c>
      <c r="F10699" s="8" t="s">
        <v>17</v>
      </c>
      <c r="G10699" s="8" t="s">
        <v>25844</v>
      </c>
      <c r="H10699" s="7" t="s">
        <v>17</v>
      </c>
      <c r="I10699" s="8" t="s">
        <v>17</v>
      </c>
    </row>
    <row r="10700" spans="1:9">
      <c r="A10700" s="9"/>
      <c r="B10700" s="9" t="s">
        <v>25841</v>
      </c>
      <c r="C10700" s="7" t="s">
        <v>25849</v>
      </c>
      <c r="D10700" s="7" t="s">
        <v>20</v>
      </c>
      <c r="E10700" s="7" t="s">
        <v>15179</v>
      </c>
      <c r="F10700" s="9" t="s">
        <v>17</v>
      </c>
      <c r="G10700" s="9" t="s">
        <v>25844</v>
      </c>
      <c r="H10700" s="7" t="s">
        <v>17</v>
      </c>
      <c r="I10700" s="9" t="s">
        <v>17</v>
      </c>
    </row>
    <row r="10701" spans="1:9">
      <c r="A10701" s="6">
        <f>COUNT(A$3:A10700)+1</f>
        <v>2647</v>
      </c>
      <c r="B10701" s="6" t="s">
        <v>25850</v>
      </c>
      <c r="C10701" s="7" t="s">
        <v>25851</v>
      </c>
      <c r="D10701" s="7" t="s">
        <v>13</v>
      </c>
      <c r="E10701" s="7" t="s">
        <v>25852</v>
      </c>
      <c r="F10701" s="6" t="s">
        <v>15</v>
      </c>
      <c r="G10701" s="6" t="s">
        <v>25853</v>
      </c>
      <c r="H10701" s="7" t="s">
        <v>17</v>
      </c>
      <c r="I10701" s="6" t="s">
        <v>17</v>
      </c>
    </row>
    <row r="10702" spans="1:9">
      <c r="A10702" s="8"/>
      <c r="B10702" s="8" t="s">
        <v>25850</v>
      </c>
      <c r="C10702" s="7" t="s">
        <v>25854</v>
      </c>
      <c r="D10702" s="7" t="s">
        <v>20</v>
      </c>
      <c r="E10702" s="7" t="s">
        <v>25855</v>
      </c>
      <c r="F10702" s="8" t="s">
        <v>17</v>
      </c>
      <c r="G10702" s="8" t="s">
        <v>25853</v>
      </c>
      <c r="H10702" s="7" t="s">
        <v>17</v>
      </c>
      <c r="I10702" s="8" t="s">
        <v>17</v>
      </c>
    </row>
    <row r="10703" spans="1:9">
      <c r="A10703" s="8"/>
      <c r="B10703" s="8" t="s">
        <v>25850</v>
      </c>
      <c r="C10703" s="7" t="s">
        <v>25856</v>
      </c>
      <c r="D10703" s="7" t="s">
        <v>20</v>
      </c>
      <c r="E10703" s="7" t="s">
        <v>25857</v>
      </c>
      <c r="F10703" s="8" t="s">
        <v>17</v>
      </c>
      <c r="G10703" s="8" t="s">
        <v>25853</v>
      </c>
      <c r="H10703" s="7" t="s">
        <v>17</v>
      </c>
      <c r="I10703" s="8" t="s">
        <v>17</v>
      </c>
    </row>
    <row r="10704" spans="1:9">
      <c r="A10704" s="9"/>
      <c r="B10704" s="9" t="s">
        <v>25850</v>
      </c>
      <c r="C10704" s="7" t="s">
        <v>25858</v>
      </c>
      <c r="D10704" s="7" t="s">
        <v>20</v>
      </c>
      <c r="E10704" s="7" t="s">
        <v>25859</v>
      </c>
      <c r="F10704" s="9" t="s">
        <v>17</v>
      </c>
      <c r="G10704" s="9" t="s">
        <v>25853</v>
      </c>
      <c r="H10704" s="7" t="s">
        <v>17</v>
      </c>
      <c r="I10704" s="9" t="s">
        <v>17</v>
      </c>
    </row>
    <row r="10705" spans="1:9">
      <c r="A10705" s="6">
        <f>COUNT(A$3:A10704)+1</f>
        <v>2648</v>
      </c>
      <c r="B10705" s="6" t="s">
        <v>25860</v>
      </c>
      <c r="C10705" s="7" t="s">
        <v>25861</v>
      </c>
      <c r="D10705" s="7" t="s">
        <v>13</v>
      </c>
      <c r="E10705" s="7" t="s">
        <v>25862</v>
      </c>
      <c r="F10705" s="6" t="s">
        <v>15</v>
      </c>
      <c r="G10705" s="6" t="s">
        <v>25863</v>
      </c>
      <c r="H10705" s="7" t="s">
        <v>17</v>
      </c>
      <c r="I10705" s="6" t="s">
        <v>17</v>
      </c>
    </row>
    <row r="10706" spans="1:9">
      <c r="A10706" s="8"/>
      <c r="B10706" s="8" t="s">
        <v>25860</v>
      </c>
      <c r="C10706" s="7" t="s">
        <v>25864</v>
      </c>
      <c r="D10706" s="7" t="s">
        <v>20</v>
      </c>
      <c r="E10706" s="7" t="s">
        <v>25865</v>
      </c>
      <c r="F10706" s="8" t="s">
        <v>17</v>
      </c>
      <c r="G10706" s="8" t="s">
        <v>25863</v>
      </c>
      <c r="H10706" s="7" t="s">
        <v>17</v>
      </c>
      <c r="I10706" s="8" t="s">
        <v>17</v>
      </c>
    </row>
    <row r="10707" spans="1:9">
      <c r="A10707" s="8"/>
      <c r="B10707" s="8" t="s">
        <v>25860</v>
      </c>
      <c r="C10707" s="7" t="s">
        <v>25866</v>
      </c>
      <c r="D10707" s="7" t="s">
        <v>20</v>
      </c>
      <c r="E10707" s="7" t="s">
        <v>25867</v>
      </c>
      <c r="F10707" s="8" t="s">
        <v>17</v>
      </c>
      <c r="G10707" s="8" t="s">
        <v>25863</v>
      </c>
      <c r="H10707" s="7" t="s">
        <v>17</v>
      </c>
      <c r="I10707" s="8" t="s">
        <v>17</v>
      </c>
    </row>
    <row r="10708" spans="1:9">
      <c r="A10708" s="8"/>
      <c r="B10708" s="8" t="s">
        <v>25860</v>
      </c>
      <c r="C10708" s="7" t="s">
        <v>22255</v>
      </c>
      <c r="D10708" s="7" t="s">
        <v>20</v>
      </c>
      <c r="E10708" s="7" t="s">
        <v>25865</v>
      </c>
      <c r="F10708" s="8" t="s">
        <v>17</v>
      </c>
      <c r="G10708" s="8" t="s">
        <v>25863</v>
      </c>
      <c r="H10708" s="7" t="s">
        <v>17</v>
      </c>
      <c r="I10708" s="8" t="s">
        <v>17</v>
      </c>
    </row>
    <row r="10709" spans="1:9">
      <c r="A10709" s="9"/>
      <c r="B10709" s="9" t="s">
        <v>25860</v>
      </c>
      <c r="C10709" s="7" t="s">
        <v>25868</v>
      </c>
      <c r="D10709" s="7" t="s">
        <v>20</v>
      </c>
      <c r="E10709" s="7" t="s">
        <v>25869</v>
      </c>
      <c r="F10709" s="9" t="s">
        <v>17</v>
      </c>
      <c r="G10709" s="9" t="s">
        <v>25863</v>
      </c>
      <c r="H10709" s="7" t="s">
        <v>17</v>
      </c>
      <c r="I10709" s="9" t="s">
        <v>17</v>
      </c>
    </row>
    <row r="10710" spans="1:9">
      <c r="A10710" s="6">
        <f>COUNT(A$3:A10709)+1</f>
        <v>2649</v>
      </c>
      <c r="B10710" s="6" t="s">
        <v>25870</v>
      </c>
      <c r="C10710" s="7" t="s">
        <v>25871</v>
      </c>
      <c r="D10710" s="7" t="s">
        <v>13</v>
      </c>
      <c r="E10710" s="7" t="s">
        <v>25872</v>
      </c>
      <c r="F10710" s="6" t="s">
        <v>15</v>
      </c>
      <c r="G10710" s="6" t="s">
        <v>25873</v>
      </c>
      <c r="H10710" s="7" t="s">
        <v>17</v>
      </c>
      <c r="I10710" s="6" t="s">
        <v>17</v>
      </c>
    </row>
    <row r="10711" spans="1:9">
      <c r="A10711" s="8"/>
      <c r="B10711" s="8" t="s">
        <v>25870</v>
      </c>
      <c r="C10711" s="7" t="s">
        <v>25874</v>
      </c>
      <c r="D10711" s="7" t="s">
        <v>20</v>
      </c>
      <c r="E10711" s="7" t="s">
        <v>25875</v>
      </c>
      <c r="F10711" s="8" t="s">
        <v>17</v>
      </c>
      <c r="G10711" s="8" t="s">
        <v>25873</v>
      </c>
      <c r="H10711" s="7" t="s">
        <v>17</v>
      </c>
      <c r="I10711" s="8" t="s">
        <v>17</v>
      </c>
    </row>
    <row r="10712" spans="1:9">
      <c r="A10712" s="8"/>
      <c r="B10712" s="8" t="s">
        <v>25870</v>
      </c>
      <c r="C10712" s="7" t="s">
        <v>25876</v>
      </c>
      <c r="D10712" s="7" t="s">
        <v>20</v>
      </c>
      <c r="E10712" s="7" t="s">
        <v>25877</v>
      </c>
      <c r="F10712" s="8" t="s">
        <v>17</v>
      </c>
      <c r="G10712" s="8" t="s">
        <v>25873</v>
      </c>
      <c r="H10712" s="7" t="s">
        <v>17</v>
      </c>
      <c r="I10712" s="8" t="s">
        <v>17</v>
      </c>
    </row>
    <row r="10713" spans="1:9">
      <c r="A10713" s="9"/>
      <c r="B10713" s="9" t="s">
        <v>25870</v>
      </c>
      <c r="C10713" s="7" t="s">
        <v>25878</v>
      </c>
      <c r="D10713" s="7" t="s">
        <v>20</v>
      </c>
      <c r="E10713" s="7" t="s">
        <v>25877</v>
      </c>
      <c r="F10713" s="9" t="s">
        <v>17</v>
      </c>
      <c r="G10713" s="9" t="s">
        <v>25873</v>
      </c>
      <c r="H10713" s="7" t="s">
        <v>17</v>
      </c>
      <c r="I10713" s="9" t="s">
        <v>17</v>
      </c>
    </row>
    <row r="10714" spans="1:9">
      <c r="A10714" s="6">
        <f>COUNT(A$3:A10713)+1</f>
        <v>2650</v>
      </c>
      <c r="B10714" s="6" t="s">
        <v>25879</v>
      </c>
      <c r="C10714" s="7" t="s">
        <v>25880</v>
      </c>
      <c r="D10714" s="7" t="s">
        <v>13</v>
      </c>
      <c r="E10714" s="7" t="s">
        <v>25881</v>
      </c>
      <c r="F10714" s="6" t="s">
        <v>15</v>
      </c>
      <c r="G10714" s="6" t="s">
        <v>25882</v>
      </c>
      <c r="H10714" s="7" t="s">
        <v>17</v>
      </c>
      <c r="I10714" s="6" t="s">
        <v>17</v>
      </c>
    </row>
    <row r="10715" spans="1:9">
      <c r="A10715" s="8"/>
      <c r="B10715" s="8" t="s">
        <v>25879</v>
      </c>
      <c r="C10715" s="7" t="s">
        <v>25883</v>
      </c>
      <c r="D10715" s="7" t="s">
        <v>20</v>
      </c>
      <c r="E10715" s="7" t="s">
        <v>25884</v>
      </c>
      <c r="F10715" s="8" t="s">
        <v>17</v>
      </c>
      <c r="G10715" s="8" t="s">
        <v>25882</v>
      </c>
      <c r="H10715" s="7" t="s">
        <v>17</v>
      </c>
      <c r="I10715" s="8" t="s">
        <v>17</v>
      </c>
    </row>
    <row r="10716" spans="1:9">
      <c r="A10716" s="8"/>
      <c r="B10716" s="8" t="s">
        <v>25879</v>
      </c>
      <c r="C10716" s="7" t="s">
        <v>25885</v>
      </c>
      <c r="D10716" s="7" t="s">
        <v>20</v>
      </c>
      <c r="E10716" s="7" t="s">
        <v>25886</v>
      </c>
      <c r="F10716" s="8" t="s">
        <v>17</v>
      </c>
      <c r="G10716" s="8" t="s">
        <v>25882</v>
      </c>
      <c r="H10716" s="7" t="s">
        <v>17</v>
      </c>
      <c r="I10716" s="8" t="s">
        <v>17</v>
      </c>
    </row>
    <row r="10717" spans="1:9">
      <c r="A10717" s="9"/>
      <c r="B10717" s="9" t="s">
        <v>25879</v>
      </c>
      <c r="C10717" s="7" t="s">
        <v>25887</v>
      </c>
      <c r="D10717" s="7" t="s">
        <v>20</v>
      </c>
      <c r="E10717" s="7" t="s">
        <v>25888</v>
      </c>
      <c r="F10717" s="9" t="s">
        <v>17</v>
      </c>
      <c r="G10717" s="9" t="s">
        <v>25882</v>
      </c>
      <c r="H10717" s="7" t="s">
        <v>17</v>
      </c>
      <c r="I10717" s="9" t="s">
        <v>17</v>
      </c>
    </row>
    <row r="10718" spans="1:9">
      <c r="A10718" s="6">
        <f>COUNT(A$3:A10717)+1</f>
        <v>2651</v>
      </c>
      <c r="B10718" s="6" t="s">
        <v>25889</v>
      </c>
      <c r="C10718" s="7" t="s">
        <v>25890</v>
      </c>
      <c r="D10718" s="7" t="s">
        <v>13</v>
      </c>
      <c r="E10718" s="7" t="s">
        <v>25891</v>
      </c>
      <c r="F10718" s="6" t="s">
        <v>15</v>
      </c>
      <c r="G10718" s="6" t="s">
        <v>25892</v>
      </c>
      <c r="H10718" s="7" t="s">
        <v>17</v>
      </c>
      <c r="I10718" s="6" t="s">
        <v>17</v>
      </c>
    </row>
    <row r="10719" spans="1:9">
      <c r="A10719" s="8"/>
      <c r="B10719" s="8" t="s">
        <v>25889</v>
      </c>
      <c r="C10719" s="7" t="s">
        <v>25893</v>
      </c>
      <c r="D10719" s="7" t="s">
        <v>20</v>
      </c>
      <c r="E10719" s="7" t="s">
        <v>25894</v>
      </c>
      <c r="F10719" s="8" t="s">
        <v>17</v>
      </c>
      <c r="G10719" s="8" t="s">
        <v>25892</v>
      </c>
      <c r="H10719" s="7" t="s">
        <v>17</v>
      </c>
      <c r="I10719" s="8" t="s">
        <v>17</v>
      </c>
    </row>
    <row r="10720" spans="1:9">
      <c r="A10720" s="8"/>
      <c r="B10720" s="8" t="s">
        <v>25889</v>
      </c>
      <c r="C10720" s="7" t="s">
        <v>25895</v>
      </c>
      <c r="D10720" s="7" t="s">
        <v>20</v>
      </c>
      <c r="E10720" s="7" t="s">
        <v>25896</v>
      </c>
      <c r="F10720" s="8" t="s">
        <v>17</v>
      </c>
      <c r="G10720" s="8" t="s">
        <v>25892</v>
      </c>
      <c r="H10720" s="7" t="s">
        <v>17</v>
      </c>
      <c r="I10720" s="8" t="s">
        <v>17</v>
      </c>
    </row>
    <row r="10721" spans="1:9">
      <c r="A10721" s="9"/>
      <c r="B10721" s="9" t="s">
        <v>25889</v>
      </c>
      <c r="C10721" s="7" t="s">
        <v>25897</v>
      </c>
      <c r="D10721" s="7" t="s">
        <v>20</v>
      </c>
      <c r="E10721" s="7" t="s">
        <v>25898</v>
      </c>
      <c r="F10721" s="9" t="s">
        <v>17</v>
      </c>
      <c r="G10721" s="9" t="s">
        <v>25892</v>
      </c>
      <c r="H10721" s="7" t="s">
        <v>17</v>
      </c>
      <c r="I10721" s="9" t="s">
        <v>17</v>
      </c>
    </row>
    <row r="10722" spans="1:9">
      <c r="A10722" s="6">
        <f>COUNT(A$3:A10721)+1</f>
        <v>2652</v>
      </c>
      <c r="B10722" s="6" t="s">
        <v>25899</v>
      </c>
      <c r="C10722" s="7" t="s">
        <v>25900</v>
      </c>
      <c r="D10722" s="7" t="s">
        <v>13</v>
      </c>
      <c r="E10722" s="7" t="s">
        <v>25901</v>
      </c>
      <c r="F10722" s="6" t="s">
        <v>15</v>
      </c>
      <c r="G10722" s="6" t="s">
        <v>25902</v>
      </c>
      <c r="H10722" s="7" t="s">
        <v>17</v>
      </c>
      <c r="I10722" s="6" t="s">
        <v>17</v>
      </c>
    </row>
    <row r="10723" spans="1:9">
      <c r="A10723" s="8"/>
      <c r="B10723" s="8" t="s">
        <v>25899</v>
      </c>
      <c r="C10723" s="7" t="s">
        <v>25903</v>
      </c>
      <c r="D10723" s="7" t="s">
        <v>20</v>
      </c>
      <c r="E10723" s="7" t="s">
        <v>25904</v>
      </c>
      <c r="F10723" s="8" t="s">
        <v>17</v>
      </c>
      <c r="G10723" s="8" t="s">
        <v>25902</v>
      </c>
      <c r="H10723" s="7" t="s">
        <v>17</v>
      </c>
      <c r="I10723" s="8" t="s">
        <v>17</v>
      </c>
    </row>
    <row r="10724" spans="1:9">
      <c r="A10724" s="8"/>
      <c r="B10724" s="8" t="s">
        <v>25899</v>
      </c>
      <c r="C10724" s="7" t="s">
        <v>25905</v>
      </c>
      <c r="D10724" s="7" t="s">
        <v>20</v>
      </c>
      <c r="E10724" s="7" t="s">
        <v>25906</v>
      </c>
      <c r="F10724" s="8" t="s">
        <v>17</v>
      </c>
      <c r="G10724" s="8" t="s">
        <v>25902</v>
      </c>
      <c r="H10724" s="7" t="s">
        <v>17</v>
      </c>
      <c r="I10724" s="8" t="s">
        <v>17</v>
      </c>
    </row>
    <row r="10725" spans="1:9">
      <c r="A10725" s="9"/>
      <c r="B10725" s="9" t="s">
        <v>25899</v>
      </c>
      <c r="C10725" s="7" t="s">
        <v>25907</v>
      </c>
      <c r="D10725" s="7" t="s">
        <v>20</v>
      </c>
      <c r="E10725" s="7" t="s">
        <v>25908</v>
      </c>
      <c r="F10725" s="9" t="s">
        <v>17</v>
      </c>
      <c r="G10725" s="9" t="s">
        <v>25902</v>
      </c>
      <c r="H10725" s="7" t="s">
        <v>17</v>
      </c>
      <c r="I10725" s="9" t="s">
        <v>17</v>
      </c>
    </row>
    <row r="10726" spans="1:9">
      <c r="A10726" s="6">
        <f>COUNT(A$3:A10725)+1</f>
        <v>2653</v>
      </c>
      <c r="B10726" s="6" t="s">
        <v>25909</v>
      </c>
      <c r="C10726" s="7" t="s">
        <v>25910</v>
      </c>
      <c r="D10726" s="7" t="s">
        <v>13</v>
      </c>
      <c r="E10726" s="7" t="s">
        <v>25911</v>
      </c>
      <c r="F10726" s="6" t="s">
        <v>15</v>
      </c>
      <c r="G10726" s="6" t="s">
        <v>25912</v>
      </c>
      <c r="H10726" s="7" t="s">
        <v>17</v>
      </c>
      <c r="I10726" s="6" t="s">
        <v>127</v>
      </c>
    </row>
    <row r="10727" spans="1:9">
      <c r="A10727" s="8"/>
      <c r="B10727" s="8" t="s">
        <v>25909</v>
      </c>
      <c r="C10727" s="7" t="s">
        <v>25913</v>
      </c>
      <c r="D10727" s="7" t="s">
        <v>20</v>
      </c>
      <c r="E10727" s="7" t="s">
        <v>25914</v>
      </c>
      <c r="F10727" s="8" t="s">
        <v>17</v>
      </c>
      <c r="G10727" s="8" t="s">
        <v>25912</v>
      </c>
      <c r="H10727" s="7" t="s">
        <v>17</v>
      </c>
      <c r="I10727" s="8" t="s">
        <v>127</v>
      </c>
    </row>
    <row r="10728" spans="1:9">
      <c r="A10728" s="8"/>
      <c r="B10728" s="8" t="s">
        <v>25909</v>
      </c>
      <c r="C10728" s="7" t="s">
        <v>25915</v>
      </c>
      <c r="D10728" s="7" t="s">
        <v>20</v>
      </c>
      <c r="E10728" s="7" t="s">
        <v>25916</v>
      </c>
      <c r="F10728" s="8" t="s">
        <v>17</v>
      </c>
      <c r="G10728" s="8" t="s">
        <v>25912</v>
      </c>
      <c r="H10728" s="7" t="s">
        <v>17</v>
      </c>
      <c r="I10728" s="8" t="s">
        <v>127</v>
      </c>
    </row>
    <row r="10729" spans="1:9">
      <c r="A10729" s="9"/>
      <c r="B10729" s="9" t="s">
        <v>25909</v>
      </c>
      <c r="C10729" s="7" t="s">
        <v>25917</v>
      </c>
      <c r="D10729" s="7" t="s">
        <v>20</v>
      </c>
      <c r="E10729" s="7" t="s">
        <v>25918</v>
      </c>
      <c r="F10729" s="9" t="s">
        <v>17</v>
      </c>
      <c r="G10729" s="9" t="s">
        <v>25912</v>
      </c>
      <c r="H10729" s="7" t="s">
        <v>17</v>
      </c>
      <c r="I10729" s="9" t="s">
        <v>127</v>
      </c>
    </row>
    <row r="10730" spans="1:9">
      <c r="A10730" s="6">
        <f>COUNT(A$3:A10729)+1</f>
        <v>2654</v>
      </c>
      <c r="B10730" s="6" t="s">
        <v>25919</v>
      </c>
      <c r="C10730" s="7" t="s">
        <v>25920</v>
      </c>
      <c r="D10730" s="7" t="s">
        <v>13</v>
      </c>
      <c r="E10730" s="7" t="s">
        <v>25921</v>
      </c>
      <c r="F10730" s="6" t="s">
        <v>15</v>
      </c>
      <c r="G10730" s="6" t="s">
        <v>25922</v>
      </c>
      <c r="H10730" s="7" t="s">
        <v>17</v>
      </c>
      <c r="I10730" s="6" t="s">
        <v>17</v>
      </c>
    </row>
    <row r="10731" spans="1:9">
      <c r="A10731" s="8"/>
      <c r="B10731" s="8" t="s">
        <v>25919</v>
      </c>
      <c r="C10731" s="7" t="s">
        <v>25923</v>
      </c>
      <c r="D10731" s="7" t="s">
        <v>20</v>
      </c>
      <c r="E10731" s="7" t="s">
        <v>25924</v>
      </c>
      <c r="F10731" s="8" t="s">
        <v>17</v>
      </c>
      <c r="G10731" s="8" t="s">
        <v>25922</v>
      </c>
      <c r="H10731" s="7" t="s">
        <v>17</v>
      </c>
      <c r="I10731" s="8" t="s">
        <v>17</v>
      </c>
    </row>
    <row r="10732" spans="1:9">
      <c r="A10732" s="8"/>
      <c r="B10732" s="8" t="s">
        <v>25919</v>
      </c>
      <c r="C10732" s="7" t="s">
        <v>25925</v>
      </c>
      <c r="D10732" s="7" t="s">
        <v>20</v>
      </c>
      <c r="E10732" s="7" t="s">
        <v>4587</v>
      </c>
      <c r="F10732" s="8" t="s">
        <v>17</v>
      </c>
      <c r="G10732" s="8" t="s">
        <v>25922</v>
      </c>
      <c r="H10732" s="7" t="s">
        <v>17</v>
      </c>
      <c r="I10732" s="8" t="s">
        <v>17</v>
      </c>
    </row>
    <row r="10733" spans="1:9">
      <c r="A10733" s="9"/>
      <c r="B10733" s="9" t="s">
        <v>25919</v>
      </c>
      <c r="C10733" s="7" t="s">
        <v>25926</v>
      </c>
      <c r="D10733" s="7" t="s">
        <v>20</v>
      </c>
      <c r="E10733" s="7" t="s">
        <v>25927</v>
      </c>
      <c r="F10733" s="9" t="s">
        <v>17</v>
      </c>
      <c r="G10733" s="9" t="s">
        <v>25922</v>
      </c>
      <c r="H10733" s="7" t="s">
        <v>17</v>
      </c>
      <c r="I10733" s="9" t="s">
        <v>17</v>
      </c>
    </row>
    <row r="10734" spans="1:9">
      <c r="A10734" s="6">
        <f>COUNT(A$3:A10733)+1</f>
        <v>2655</v>
      </c>
      <c r="B10734" s="6" t="s">
        <v>25928</v>
      </c>
      <c r="C10734" s="7" t="s">
        <v>25929</v>
      </c>
      <c r="D10734" s="7" t="s">
        <v>13</v>
      </c>
      <c r="E10734" s="7" t="s">
        <v>25930</v>
      </c>
      <c r="F10734" s="6" t="s">
        <v>15</v>
      </c>
      <c r="G10734" s="6" t="s">
        <v>25931</v>
      </c>
      <c r="H10734" s="7" t="s">
        <v>17</v>
      </c>
      <c r="I10734" s="6" t="s">
        <v>17</v>
      </c>
    </row>
    <row r="10735" spans="1:9">
      <c r="A10735" s="8"/>
      <c r="B10735" s="8" t="s">
        <v>25928</v>
      </c>
      <c r="C10735" s="7" t="s">
        <v>25932</v>
      </c>
      <c r="D10735" s="7" t="s">
        <v>20</v>
      </c>
      <c r="E10735" s="7" t="s">
        <v>25933</v>
      </c>
      <c r="F10735" s="8" t="s">
        <v>17</v>
      </c>
      <c r="G10735" s="8" t="s">
        <v>25931</v>
      </c>
      <c r="H10735" s="7" t="s">
        <v>17</v>
      </c>
      <c r="I10735" s="8" t="s">
        <v>17</v>
      </c>
    </row>
    <row r="10736" spans="1:9">
      <c r="A10736" s="8"/>
      <c r="B10736" s="8" t="s">
        <v>25928</v>
      </c>
      <c r="C10736" s="7" t="s">
        <v>25934</v>
      </c>
      <c r="D10736" s="7" t="s">
        <v>20</v>
      </c>
      <c r="E10736" s="7" t="s">
        <v>25935</v>
      </c>
      <c r="F10736" s="8" t="s">
        <v>17</v>
      </c>
      <c r="G10736" s="8" t="s">
        <v>25931</v>
      </c>
      <c r="H10736" s="7" t="s">
        <v>17</v>
      </c>
      <c r="I10736" s="8" t="s">
        <v>17</v>
      </c>
    </row>
    <row r="10737" spans="1:9">
      <c r="A10737" s="9"/>
      <c r="B10737" s="9" t="s">
        <v>25928</v>
      </c>
      <c r="C10737" s="7" t="s">
        <v>25936</v>
      </c>
      <c r="D10737" s="7" t="s">
        <v>20</v>
      </c>
      <c r="E10737" s="7" t="s">
        <v>25937</v>
      </c>
      <c r="F10737" s="9" t="s">
        <v>17</v>
      </c>
      <c r="G10737" s="9" t="s">
        <v>25931</v>
      </c>
      <c r="H10737" s="7" t="s">
        <v>17</v>
      </c>
      <c r="I10737" s="9" t="s">
        <v>17</v>
      </c>
    </row>
    <row r="10738" spans="1:9">
      <c r="A10738" s="6">
        <f>COUNT(A$3:A10737)+1</f>
        <v>2656</v>
      </c>
      <c r="B10738" s="6" t="s">
        <v>25938</v>
      </c>
      <c r="C10738" s="7" t="s">
        <v>25939</v>
      </c>
      <c r="D10738" s="7" t="s">
        <v>13</v>
      </c>
      <c r="E10738" s="7" t="s">
        <v>25940</v>
      </c>
      <c r="F10738" s="6" t="s">
        <v>15</v>
      </c>
      <c r="G10738" s="6" t="s">
        <v>25941</v>
      </c>
      <c r="H10738" s="7" t="s">
        <v>17</v>
      </c>
      <c r="I10738" s="6" t="s">
        <v>127</v>
      </c>
    </row>
    <row r="10739" spans="1:9">
      <c r="A10739" s="8"/>
      <c r="B10739" s="8" t="s">
        <v>25938</v>
      </c>
      <c r="C10739" s="7" t="s">
        <v>25942</v>
      </c>
      <c r="D10739" s="7" t="s">
        <v>20</v>
      </c>
      <c r="E10739" s="7" t="s">
        <v>25943</v>
      </c>
      <c r="F10739" s="8" t="s">
        <v>17</v>
      </c>
      <c r="G10739" s="8" t="s">
        <v>25941</v>
      </c>
      <c r="H10739" s="7" t="s">
        <v>17</v>
      </c>
      <c r="I10739" s="8" t="s">
        <v>127</v>
      </c>
    </row>
    <row r="10740" spans="1:9">
      <c r="A10740" s="8"/>
      <c r="B10740" s="8" t="s">
        <v>25938</v>
      </c>
      <c r="C10740" s="7" t="s">
        <v>25944</v>
      </c>
      <c r="D10740" s="7" t="s">
        <v>20</v>
      </c>
      <c r="E10740" s="7" t="s">
        <v>25945</v>
      </c>
      <c r="F10740" s="8" t="s">
        <v>17</v>
      </c>
      <c r="G10740" s="8" t="s">
        <v>25941</v>
      </c>
      <c r="H10740" s="7" t="s">
        <v>17</v>
      </c>
      <c r="I10740" s="8" t="s">
        <v>127</v>
      </c>
    </row>
    <row r="10741" spans="1:9">
      <c r="A10741" s="9"/>
      <c r="B10741" s="9" t="s">
        <v>25938</v>
      </c>
      <c r="C10741" s="7" t="s">
        <v>25946</v>
      </c>
      <c r="D10741" s="7" t="s">
        <v>20</v>
      </c>
      <c r="E10741" s="7" t="s">
        <v>25947</v>
      </c>
      <c r="F10741" s="9" t="s">
        <v>17</v>
      </c>
      <c r="G10741" s="9" t="s">
        <v>25941</v>
      </c>
      <c r="H10741" s="7" t="s">
        <v>17</v>
      </c>
      <c r="I10741" s="9" t="s">
        <v>127</v>
      </c>
    </row>
    <row r="10742" spans="1:9">
      <c r="A10742" s="6">
        <f>COUNT(A$3:A10741)+1</f>
        <v>2657</v>
      </c>
      <c r="B10742" s="6" t="s">
        <v>25948</v>
      </c>
      <c r="C10742" s="7" t="s">
        <v>25949</v>
      </c>
      <c r="D10742" s="7" t="s">
        <v>13</v>
      </c>
      <c r="E10742" s="7" t="s">
        <v>25950</v>
      </c>
      <c r="F10742" s="6" t="s">
        <v>15</v>
      </c>
      <c r="G10742" s="6" t="s">
        <v>25951</v>
      </c>
      <c r="H10742" s="7" t="s">
        <v>17</v>
      </c>
      <c r="I10742" s="6" t="s">
        <v>17</v>
      </c>
    </row>
    <row r="10743" spans="1:9">
      <c r="A10743" s="8"/>
      <c r="B10743" s="8" t="s">
        <v>25948</v>
      </c>
      <c r="C10743" s="7" t="s">
        <v>25952</v>
      </c>
      <c r="D10743" s="7" t="s">
        <v>20</v>
      </c>
      <c r="E10743" s="7" t="s">
        <v>19466</v>
      </c>
      <c r="F10743" s="8" t="s">
        <v>17</v>
      </c>
      <c r="G10743" s="8" t="s">
        <v>25951</v>
      </c>
      <c r="H10743" s="7" t="s">
        <v>17</v>
      </c>
      <c r="I10743" s="8" t="s">
        <v>17</v>
      </c>
    </row>
    <row r="10744" spans="1:9">
      <c r="A10744" s="8"/>
      <c r="B10744" s="8" t="s">
        <v>25948</v>
      </c>
      <c r="C10744" s="7" t="s">
        <v>25953</v>
      </c>
      <c r="D10744" s="7" t="s">
        <v>20</v>
      </c>
      <c r="E10744" s="7" t="s">
        <v>25954</v>
      </c>
      <c r="F10744" s="8" t="s">
        <v>17</v>
      </c>
      <c r="G10744" s="8" t="s">
        <v>25951</v>
      </c>
      <c r="H10744" s="7" t="s">
        <v>17</v>
      </c>
      <c r="I10744" s="8" t="s">
        <v>17</v>
      </c>
    </row>
    <row r="10745" spans="1:9">
      <c r="A10745" s="9"/>
      <c r="B10745" s="9" t="s">
        <v>25948</v>
      </c>
      <c r="C10745" s="7" t="s">
        <v>25955</v>
      </c>
      <c r="D10745" s="7" t="s">
        <v>20</v>
      </c>
      <c r="E10745" s="7" t="s">
        <v>25956</v>
      </c>
      <c r="F10745" s="9" t="s">
        <v>17</v>
      </c>
      <c r="G10745" s="9" t="s">
        <v>25951</v>
      </c>
      <c r="H10745" s="7" t="s">
        <v>17</v>
      </c>
      <c r="I10745" s="9" t="s">
        <v>17</v>
      </c>
    </row>
    <row r="10746" spans="1:9">
      <c r="A10746" s="6">
        <f>COUNT(A$3:A10745)+1</f>
        <v>2658</v>
      </c>
      <c r="B10746" s="6" t="s">
        <v>25957</v>
      </c>
      <c r="C10746" s="7" t="s">
        <v>25958</v>
      </c>
      <c r="D10746" s="7" t="s">
        <v>13</v>
      </c>
      <c r="E10746" s="7" t="s">
        <v>25959</v>
      </c>
      <c r="F10746" s="6" t="s">
        <v>15</v>
      </c>
      <c r="G10746" s="6" t="s">
        <v>25960</v>
      </c>
      <c r="H10746" s="7" t="s">
        <v>17</v>
      </c>
      <c r="I10746" s="6" t="s">
        <v>127</v>
      </c>
    </row>
    <row r="10747" spans="1:9">
      <c r="A10747" s="8"/>
      <c r="B10747" s="8" t="s">
        <v>25957</v>
      </c>
      <c r="C10747" s="7" t="s">
        <v>25961</v>
      </c>
      <c r="D10747" s="7" t="s">
        <v>20</v>
      </c>
      <c r="E10747" s="7" t="s">
        <v>5964</v>
      </c>
      <c r="F10747" s="8" t="s">
        <v>17</v>
      </c>
      <c r="G10747" s="8" t="s">
        <v>25960</v>
      </c>
      <c r="H10747" s="7" t="s">
        <v>17</v>
      </c>
      <c r="I10747" s="8" t="s">
        <v>127</v>
      </c>
    </row>
    <row r="10748" spans="1:9">
      <c r="A10748" s="8"/>
      <c r="B10748" s="8" t="s">
        <v>25957</v>
      </c>
      <c r="C10748" s="7" t="s">
        <v>25962</v>
      </c>
      <c r="D10748" s="7" t="s">
        <v>20</v>
      </c>
      <c r="E10748" s="7" t="s">
        <v>25963</v>
      </c>
      <c r="F10748" s="8" t="s">
        <v>17</v>
      </c>
      <c r="G10748" s="8" t="s">
        <v>25960</v>
      </c>
      <c r="H10748" s="7" t="s">
        <v>17</v>
      </c>
      <c r="I10748" s="8" t="s">
        <v>127</v>
      </c>
    </row>
    <row r="10749" spans="1:9">
      <c r="A10749" s="9"/>
      <c r="B10749" s="9" t="s">
        <v>25957</v>
      </c>
      <c r="C10749" s="7" t="s">
        <v>25964</v>
      </c>
      <c r="D10749" s="7" t="s">
        <v>20</v>
      </c>
      <c r="E10749" s="7" t="s">
        <v>25965</v>
      </c>
      <c r="F10749" s="9" t="s">
        <v>17</v>
      </c>
      <c r="G10749" s="9" t="s">
        <v>25960</v>
      </c>
      <c r="H10749" s="7" t="s">
        <v>17</v>
      </c>
      <c r="I10749" s="9" t="s">
        <v>127</v>
      </c>
    </row>
    <row r="10750" spans="1:9">
      <c r="A10750" s="6">
        <f>COUNT(A$3:A10749)+1</f>
        <v>2659</v>
      </c>
      <c r="B10750" s="6" t="s">
        <v>25966</v>
      </c>
      <c r="C10750" s="7" t="s">
        <v>25967</v>
      </c>
      <c r="D10750" s="7" t="s">
        <v>13</v>
      </c>
      <c r="E10750" s="7" t="s">
        <v>25968</v>
      </c>
      <c r="F10750" s="6" t="s">
        <v>15</v>
      </c>
      <c r="G10750" s="6" t="s">
        <v>25969</v>
      </c>
      <c r="H10750" s="7" t="s">
        <v>17</v>
      </c>
      <c r="I10750" s="6" t="s">
        <v>17</v>
      </c>
    </row>
    <row r="10751" spans="1:9">
      <c r="A10751" s="8"/>
      <c r="B10751" s="8" t="s">
        <v>25966</v>
      </c>
      <c r="C10751" s="7" t="s">
        <v>25970</v>
      </c>
      <c r="D10751" s="7" t="s">
        <v>20</v>
      </c>
      <c r="E10751" s="7" t="s">
        <v>25971</v>
      </c>
      <c r="F10751" s="8" t="s">
        <v>17</v>
      </c>
      <c r="G10751" s="8" t="s">
        <v>25969</v>
      </c>
      <c r="H10751" s="7" t="s">
        <v>17</v>
      </c>
      <c r="I10751" s="8" t="s">
        <v>17</v>
      </c>
    </row>
    <row r="10752" spans="1:9">
      <c r="A10752" s="8"/>
      <c r="B10752" s="8" t="s">
        <v>25966</v>
      </c>
      <c r="C10752" s="7" t="s">
        <v>25972</v>
      </c>
      <c r="D10752" s="7" t="s">
        <v>20</v>
      </c>
      <c r="E10752" s="7" t="s">
        <v>25973</v>
      </c>
      <c r="F10752" s="8" t="s">
        <v>17</v>
      </c>
      <c r="G10752" s="8" t="s">
        <v>25969</v>
      </c>
      <c r="H10752" s="7" t="s">
        <v>17</v>
      </c>
      <c r="I10752" s="8" t="s">
        <v>17</v>
      </c>
    </row>
    <row r="10753" spans="1:9">
      <c r="A10753" s="9"/>
      <c r="B10753" s="9" t="s">
        <v>25966</v>
      </c>
      <c r="C10753" s="7" t="s">
        <v>25974</v>
      </c>
      <c r="D10753" s="7" t="s">
        <v>20</v>
      </c>
      <c r="E10753" s="7" t="s">
        <v>25975</v>
      </c>
      <c r="F10753" s="9" t="s">
        <v>17</v>
      </c>
      <c r="G10753" s="9" t="s">
        <v>25969</v>
      </c>
      <c r="H10753" s="7" t="s">
        <v>17</v>
      </c>
      <c r="I10753" s="9" t="s">
        <v>17</v>
      </c>
    </row>
    <row r="10754" spans="1:9">
      <c r="A10754" s="6">
        <f>COUNT(A$3:A10753)+1</f>
        <v>2660</v>
      </c>
      <c r="B10754" s="6" t="s">
        <v>25976</v>
      </c>
      <c r="C10754" s="7" t="s">
        <v>25977</v>
      </c>
      <c r="D10754" s="7" t="s">
        <v>13</v>
      </c>
      <c r="E10754" s="7" t="s">
        <v>25978</v>
      </c>
      <c r="F10754" s="6" t="s">
        <v>15</v>
      </c>
      <c r="G10754" s="6" t="s">
        <v>25979</v>
      </c>
      <c r="H10754" s="7" t="s">
        <v>17</v>
      </c>
      <c r="I10754" s="6" t="s">
        <v>17</v>
      </c>
    </row>
    <row r="10755" spans="1:9">
      <c r="A10755" s="8"/>
      <c r="B10755" s="8" t="s">
        <v>25976</v>
      </c>
      <c r="C10755" s="7" t="s">
        <v>25980</v>
      </c>
      <c r="D10755" s="7" t="s">
        <v>20</v>
      </c>
      <c r="E10755" s="7" t="s">
        <v>25981</v>
      </c>
      <c r="F10755" s="8" t="s">
        <v>17</v>
      </c>
      <c r="G10755" s="8" t="s">
        <v>25979</v>
      </c>
      <c r="H10755" s="7" t="s">
        <v>17</v>
      </c>
      <c r="I10755" s="8" t="s">
        <v>17</v>
      </c>
    </row>
    <row r="10756" spans="1:9">
      <c r="A10756" s="8"/>
      <c r="B10756" s="8" t="s">
        <v>25976</v>
      </c>
      <c r="C10756" s="7" t="s">
        <v>25982</v>
      </c>
      <c r="D10756" s="7" t="s">
        <v>20</v>
      </c>
      <c r="E10756" s="7" t="s">
        <v>25983</v>
      </c>
      <c r="F10756" s="8" t="s">
        <v>17</v>
      </c>
      <c r="G10756" s="8" t="s">
        <v>25979</v>
      </c>
      <c r="H10756" s="7" t="s">
        <v>17</v>
      </c>
      <c r="I10756" s="8" t="s">
        <v>17</v>
      </c>
    </row>
    <row r="10757" spans="1:9">
      <c r="A10757" s="9"/>
      <c r="B10757" s="9" t="s">
        <v>25976</v>
      </c>
      <c r="C10757" s="7" t="s">
        <v>25984</v>
      </c>
      <c r="D10757" s="7" t="s">
        <v>20</v>
      </c>
      <c r="E10757" s="7" t="s">
        <v>25985</v>
      </c>
      <c r="F10757" s="9" t="s">
        <v>17</v>
      </c>
      <c r="G10757" s="9" t="s">
        <v>25979</v>
      </c>
      <c r="H10757" s="7" t="s">
        <v>17</v>
      </c>
      <c r="I10757" s="9" t="s">
        <v>17</v>
      </c>
    </row>
    <row r="10758" spans="1:9">
      <c r="A10758" s="6">
        <f>COUNT(A$3:A10757)+1</f>
        <v>2661</v>
      </c>
      <c r="B10758" s="6" t="s">
        <v>25986</v>
      </c>
      <c r="C10758" s="7" t="s">
        <v>25987</v>
      </c>
      <c r="D10758" s="7" t="s">
        <v>13</v>
      </c>
      <c r="E10758" s="7" t="s">
        <v>25988</v>
      </c>
      <c r="F10758" s="6" t="s">
        <v>15</v>
      </c>
      <c r="G10758" s="6" t="s">
        <v>25989</v>
      </c>
      <c r="H10758" s="7" t="s">
        <v>17</v>
      </c>
      <c r="I10758" s="6" t="s">
        <v>17</v>
      </c>
    </row>
    <row r="10759" spans="1:9">
      <c r="A10759" s="8"/>
      <c r="B10759" s="8" t="s">
        <v>25986</v>
      </c>
      <c r="C10759" s="7" t="s">
        <v>25990</v>
      </c>
      <c r="D10759" s="7" t="s">
        <v>20</v>
      </c>
      <c r="E10759" s="7" t="s">
        <v>25991</v>
      </c>
      <c r="F10759" s="8" t="s">
        <v>17</v>
      </c>
      <c r="G10759" s="8" t="s">
        <v>25989</v>
      </c>
      <c r="H10759" s="7" t="s">
        <v>17</v>
      </c>
      <c r="I10759" s="8" t="s">
        <v>17</v>
      </c>
    </row>
    <row r="10760" spans="1:9">
      <c r="A10760" s="8"/>
      <c r="B10760" s="8" t="s">
        <v>25986</v>
      </c>
      <c r="C10760" s="7" t="s">
        <v>25992</v>
      </c>
      <c r="D10760" s="7" t="s">
        <v>20</v>
      </c>
      <c r="E10760" s="7" t="s">
        <v>25993</v>
      </c>
      <c r="F10760" s="8" t="s">
        <v>17</v>
      </c>
      <c r="G10760" s="8" t="s">
        <v>25989</v>
      </c>
      <c r="H10760" s="7" t="s">
        <v>17</v>
      </c>
      <c r="I10760" s="8" t="s">
        <v>17</v>
      </c>
    </row>
    <row r="10761" spans="1:9">
      <c r="A10761" s="9"/>
      <c r="B10761" s="9" t="s">
        <v>25986</v>
      </c>
      <c r="C10761" s="7" t="s">
        <v>25994</v>
      </c>
      <c r="D10761" s="7" t="s">
        <v>20</v>
      </c>
      <c r="E10761" s="7" t="s">
        <v>25995</v>
      </c>
      <c r="F10761" s="9" t="s">
        <v>17</v>
      </c>
      <c r="G10761" s="9" t="s">
        <v>25989</v>
      </c>
      <c r="H10761" s="7" t="s">
        <v>17</v>
      </c>
      <c r="I10761" s="9" t="s">
        <v>17</v>
      </c>
    </row>
    <row r="10762" spans="1:9">
      <c r="A10762" s="6">
        <f>COUNT(A$3:A10761)+1</f>
        <v>2662</v>
      </c>
      <c r="B10762" s="6" t="s">
        <v>25996</v>
      </c>
      <c r="C10762" s="7" t="s">
        <v>25997</v>
      </c>
      <c r="D10762" s="7" t="s">
        <v>13</v>
      </c>
      <c r="E10762" s="7" t="s">
        <v>25998</v>
      </c>
      <c r="F10762" s="6" t="s">
        <v>15</v>
      </c>
      <c r="G10762" s="6" t="s">
        <v>25999</v>
      </c>
      <c r="H10762" s="7" t="s">
        <v>17</v>
      </c>
      <c r="I10762" s="6" t="s">
        <v>127</v>
      </c>
    </row>
    <row r="10763" spans="1:9">
      <c r="A10763" s="8"/>
      <c r="B10763" s="8" t="s">
        <v>25996</v>
      </c>
      <c r="C10763" s="7" t="s">
        <v>26000</v>
      </c>
      <c r="D10763" s="7" t="s">
        <v>20</v>
      </c>
      <c r="E10763" s="7" t="s">
        <v>26001</v>
      </c>
      <c r="F10763" s="8" t="s">
        <v>17</v>
      </c>
      <c r="G10763" s="8" t="s">
        <v>25999</v>
      </c>
      <c r="H10763" s="7" t="s">
        <v>17</v>
      </c>
      <c r="I10763" s="8" t="s">
        <v>127</v>
      </c>
    </row>
    <row r="10764" spans="1:9">
      <c r="A10764" s="8"/>
      <c r="B10764" s="8" t="s">
        <v>25996</v>
      </c>
      <c r="C10764" s="7" t="s">
        <v>26002</v>
      </c>
      <c r="D10764" s="7" t="s">
        <v>20</v>
      </c>
      <c r="E10764" s="7" t="s">
        <v>26003</v>
      </c>
      <c r="F10764" s="8" t="s">
        <v>17</v>
      </c>
      <c r="G10764" s="8" t="s">
        <v>25999</v>
      </c>
      <c r="H10764" s="7" t="s">
        <v>17</v>
      </c>
      <c r="I10764" s="8" t="s">
        <v>127</v>
      </c>
    </row>
    <row r="10765" spans="1:9">
      <c r="A10765" s="9"/>
      <c r="B10765" s="9" t="s">
        <v>25996</v>
      </c>
      <c r="C10765" s="7" t="s">
        <v>26004</v>
      </c>
      <c r="D10765" s="7" t="s">
        <v>20</v>
      </c>
      <c r="E10765" s="7" t="s">
        <v>26005</v>
      </c>
      <c r="F10765" s="9" t="s">
        <v>17</v>
      </c>
      <c r="G10765" s="9" t="s">
        <v>25999</v>
      </c>
      <c r="H10765" s="7" t="s">
        <v>17</v>
      </c>
      <c r="I10765" s="9" t="s">
        <v>127</v>
      </c>
    </row>
    <row r="10766" spans="1:9">
      <c r="A10766" s="6">
        <f>COUNT(A$3:A10765)+1</f>
        <v>2663</v>
      </c>
      <c r="B10766" s="6" t="s">
        <v>26006</v>
      </c>
      <c r="C10766" s="7" t="s">
        <v>14808</v>
      </c>
      <c r="D10766" s="7" t="s">
        <v>13</v>
      </c>
      <c r="E10766" s="7" t="s">
        <v>26007</v>
      </c>
      <c r="F10766" s="6" t="s">
        <v>15</v>
      </c>
      <c r="G10766" s="6" t="s">
        <v>26008</v>
      </c>
      <c r="H10766" s="7" t="s">
        <v>17</v>
      </c>
      <c r="I10766" s="6" t="s">
        <v>17</v>
      </c>
    </row>
    <row r="10767" spans="1:9">
      <c r="A10767" s="8"/>
      <c r="B10767" s="8" t="s">
        <v>26006</v>
      </c>
      <c r="C10767" s="7" t="s">
        <v>26009</v>
      </c>
      <c r="D10767" s="7" t="s">
        <v>20</v>
      </c>
      <c r="E10767" s="7" t="s">
        <v>26010</v>
      </c>
      <c r="F10767" s="8" t="s">
        <v>17</v>
      </c>
      <c r="G10767" s="8" t="s">
        <v>26008</v>
      </c>
      <c r="H10767" s="7" t="s">
        <v>17</v>
      </c>
      <c r="I10767" s="8" t="s">
        <v>17</v>
      </c>
    </row>
    <row r="10768" spans="1:9">
      <c r="A10768" s="8"/>
      <c r="B10768" s="8" t="s">
        <v>26006</v>
      </c>
      <c r="C10768" s="7" t="s">
        <v>26011</v>
      </c>
      <c r="D10768" s="7" t="s">
        <v>20</v>
      </c>
      <c r="E10768" s="7" t="s">
        <v>26012</v>
      </c>
      <c r="F10768" s="8" t="s">
        <v>17</v>
      </c>
      <c r="G10768" s="8" t="s">
        <v>26008</v>
      </c>
      <c r="H10768" s="7" t="s">
        <v>17</v>
      </c>
      <c r="I10768" s="8" t="s">
        <v>17</v>
      </c>
    </row>
    <row r="10769" spans="1:9">
      <c r="A10769" s="9"/>
      <c r="B10769" s="9" t="s">
        <v>26006</v>
      </c>
      <c r="C10769" s="7" t="s">
        <v>26013</v>
      </c>
      <c r="D10769" s="7" t="s">
        <v>20</v>
      </c>
      <c r="E10769" s="7" t="s">
        <v>26010</v>
      </c>
      <c r="F10769" s="9" t="s">
        <v>17</v>
      </c>
      <c r="G10769" s="9" t="s">
        <v>26008</v>
      </c>
      <c r="H10769" s="7" t="s">
        <v>17</v>
      </c>
      <c r="I10769" s="9" t="s">
        <v>17</v>
      </c>
    </row>
    <row r="10770" spans="1:9">
      <c r="A10770" s="6">
        <f>COUNT(A$3:A10769)+1</f>
        <v>2664</v>
      </c>
      <c r="B10770" s="6" t="s">
        <v>26014</v>
      </c>
      <c r="C10770" s="7" t="s">
        <v>26015</v>
      </c>
      <c r="D10770" s="7" t="s">
        <v>13</v>
      </c>
      <c r="E10770" s="7" t="s">
        <v>26016</v>
      </c>
      <c r="F10770" s="6" t="s">
        <v>15</v>
      </c>
      <c r="G10770" s="6" t="s">
        <v>26017</v>
      </c>
      <c r="H10770" s="7" t="s">
        <v>17</v>
      </c>
      <c r="I10770" s="6" t="s">
        <v>127</v>
      </c>
    </row>
    <row r="10771" spans="1:9">
      <c r="A10771" s="8"/>
      <c r="B10771" s="8" t="s">
        <v>26014</v>
      </c>
      <c r="C10771" s="7" t="s">
        <v>26018</v>
      </c>
      <c r="D10771" s="7" t="s">
        <v>20</v>
      </c>
      <c r="E10771" s="7" t="s">
        <v>26019</v>
      </c>
      <c r="F10771" s="8" t="s">
        <v>17</v>
      </c>
      <c r="G10771" s="8" t="s">
        <v>26017</v>
      </c>
      <c r="H10771" s="7" t="s">
        <v>17</v>
      </c>
      <c r="I10771" s="8" t="s">
        <v>127</v>
      </c>
    </row>
    <row r="10772" spans="1:9">
      <c r="A10772" s="8"/>
      <c r="B10772" s="8" t="s">
        <v>26014</v>
      </c>
      <c r="C10772" s="7" t="s">
        <v>26020</v>
      </c>
      <c r="D10772" s="7" t="s">
        <v>20</v>
      </c>
      <c r="E10772" s="7" t="s">
        <v>26021</v>
      </c>
      <c r="F10772" s="8" t="s">
        <v>17</v>
      </c>
      <c r="G10772" s="8" t="s">
        <v>26017</v>
      </c>
      <c r="H10772" s="7" t="s">
        <v>17</v>
      </c>
      <c r="I10772" s="8" t="s">
        <v>127</v>
      </c>
    </row>
    <row r="10773" spans="1:9">
      <c r="A10773" s="9"/>
      <c r="B10773" s="9" t="s">
        <v>26014</v>
      </c>
      <c r="C10773" s="7" t="s">
        <v>26022</v>
      </c>
      <c r="D10773" s="7" t="s">
        <v>20</v>
      </c>
      <c r="E10773" s="7" t="s">
        <v>26023</v>
      </c>
      <c r="F10773" s="9" t="s">
        <v>17</v>
      </c>
      <c r="G10773" s="9" t="s">
        <v>26017</v>
      </c>
      <c r="H10773" s="7" t="s">
        <v>17</v>
      </c>
      <c r="I10773" s="9" t="s">
        <v>127</v>
      </c>
    </row>
    <row r="10774" spans="1:9">
      <c r="A10774" s="6">
        <f>COUNT(A$3:A10773)+1</f>
        <v>2665</v>
      </c>
      <c r="B10774" s="6" t="s">
        <v>26024</v>
      </c>
      <c r="C10774" s="7" t="s">
        <v>26025</v>
      </c>
      <c r="D10774" s="7" t="s">
        <v>13</v>
      </c>
      <c r="E10774" s="7" t="s">
        <v>26026</v>
      </c>
      <c r="F10774" s="6" t="s">
        <v>15</v>
      </c>
      <c r="G10774" s="6" t="s">
        <v>26027</v>
      </c>
      <c r="H10774" s="7" t="s">
        <v>17</v>
      </c>
      <c r="I10774" s="6" t="s">
        <v>127</v>
      </c>
    </row>
    <row r="10775" spans="1:9">
      <c r="A10775" s="8"/>
      <c r="B10775" s="8" t="s">
        <v>26024</v>
      </c>
      <c r="C10775" s="7" t="s">
        <v>26028</v>
      </c>
      <c r="D10775" s="7" t="s">
        <v>20</v>
      </c>
      <c r="E10775" s="7" t="s">
        <v>26029</v>
      </c>
      <c r="F10775" s="8" t="s">
        <v>17</v>
      </c>
      <c r="G10775" s="8" t="s">
        <v>26027</v>
      </c>
      <c r="H10775" s="7" t="s">
        <v>17</v>
      </c>
      <c r="I10775" s="8" t="s">
        <v>127</v>
      </c>
    </row>
    <row r="10776" spans="1:9">
      <c r="A10776" s="8"/>
      <c r="B10776" s="8" t="s">
        <v>26024</v>
      </c>
      <c r="C10776" s="7" t="s">
        <v>26030</v>
      </c>
      <c r="D10776" s="7" t="s">
        <v>20</v>
      </c>
      <c r="E10776" s="7" t="s">
        <v>26031</v>
      </c>
      <c r="F10776" s="8" t="s">
        <v>17</v>
      </c>
      <c r="G10776" s="8" t="s">
        <v>26027</v>
      </c>
      <c r="H10776" s="7" t="s">
        <v>17</v>
      </c>
      <c r="I10776" s="8" t="s">
        <v>127</v>
      </c>
    </row>
    <row r="10777" spans="1:9">
      <c r="A10777" s="8"/>
      <c r="B10777" s="8" t="s">
        <v>26024</v>
      </c>
      <c r="C10777" s="7" t="s">
        <v>26032</v>
      </c>
      <c r="D10777" s="7" t="s">
        <v>20</v>
      </c>
      <c r="E10777" s="7" t="s">
        <v>26033</v>
      </c>
      <c r="F10777" s="8" t="s">
        <v>17</v>
      </c>
      <c r="G10777" s="8" t="s">
        <v>26027</v>
      </c>
      <c r="H10777" s="7" t="s">
        <v>17</v>
      </c>
      <c r="I10777" s="8" t="s">
        <v>127</v>
      </c>
    </row>
    <row r="10778" spans="1:9">
      <c r="A10778" s="9"/>
      <c r="B10778" s="9" t="s">
        <v>26024</v>
      </c>
      <c r="C10778" s="7" t="s">
        <v>26034</v>
      </c>
      <c r="D10778" s="7" t="s">
        <v>20</v>
      </c>
      <c r="E10778" s="7" t="s">
        <v>26035</v>
      </c>
      <c r="F10778" s="9" t="s">
        <v>17</v>
      </c>
      <c r="G10778" s="9" t="s">
        <v>26027</v>
      </c>
      <c r="H10778" s="7" t="s">
        <v>17</v>
      </c>
      <c r="I10778" s="9" t="s">
        <v>127</v>
      </c>
    </row>
    <row r="10779" spans="1:9">
      <c r="A10779" s="6">
        <f>COUNT(A$3:A10778)+1</f>
        <v>2666</v>
      </c>
      <c r="B10779" s="6" t="s">
        <v>26036</v>
      </c>
      <c r="C10779" s="7" t="s">
        <v>26037</v>
      </c>
      <c r="D10779" s="7" t="s">
        <v>13</v>
      </c>
      <c r="E10779" s="7" t="s">
        <v>26038</v>
      </c>
      <c r="F10779" s="6" t="s">
        <v>15</v>
      </c>
      <c r="G10779" s="6" t="s">
        <v>26039</v>
      </c>
      <c r="H10779" s="7" t="s">
        <v>17</v>
      </c>
      <c r="I10779" s="6" t="s">
        <v>127</v>
      </c>
    </row>
    <row r="10780" spans="1:9">
      <c r="A10780" s="8"/>
      <c r="B10780" s="8" t="s">
        <v>26036</v>
      </c>
      <c r="C10780" s="7" t="s">
        <v>26040</v>
      </c>
      <c r="D10780" s="7" t="s">
        <v>20</v>
      </c>
      <c r="E10780" s="7" t="s">
        <v>26041</v>
      </c>
      <c r="F10780" s="8" t="s">
        <v>17</v>
      </c>
      <c r="G10780" s="8" t="s">
        <v>26039</v>
      </c>
      <c r="H10780" s="7" t="s">
        <v>17</v>
      </c>
      <c r="I10780" s="8" t="s">
        <v>127</v>
      </c>
    </row>
    <row r="10781" spans="1:9">
      <c r="A10781" s="8"/>
      <c r="B10781" s="8" t="s">
        <v>26036</v>
      </c>
      <c r="C10781" s="7" t="s">
        <v>26042</v>
      </c>
      <c r="D10781" s="7" t="s">
        <v>20</v>
      </c>
      <c r="E10781" s="7" t="s">
        <v>26043</v>
      </c>
      <c r="F10781" s="8" t="s">
        <v>17</v>
      </c>
      <c r="G10781" s="8" t="s">
        <v>26039</v>
      </c>
      <c r="H10781" s="7" t="s">
        <v>17</v>
      </c>
      <c r="I10781" s="8" t="s">
        <v>127</v>
      </c>
    </row>
    <row r="10782" spans="1:9">
      <c r="A10782" s="9"/>
      <c r="B10782" s="9" t="s">
        <v>26036</v>
      </c>
      <c r="C10782" s="7" t="s">
        <v>26044</v>
      </c>
      <c r="D10782" s="7" t="s">
        <v>20</v>
      </c>
      <c r="E10782" s="7" t="s">
        <v>1941</v>
      </c>
      <c r="F10782" s="9" t="s">
        <v>17</v>
      </c>
      <c r="G10782" s="9" t="s">
        <v>26039</v>
      </c>
      <c r="H10782" s="7" t="s">
        <v>17</v>
      </c>
      <c r="I10782" s="9" t="s">
        <v>127</v>
      </c>
    </row>
    <row r="10783" spans="1:9">
      <c r="A10783" s="6">
        <f>COUNT(A$3:A10782)+1</f>
        <v>2667</v>
      </c>
      <c r="B10783" s="6" t="s">
        <v>26045</v>
      </c>
      <c r="C10783" s="7" t="s">
        <v>26046</v>
      </c>
      <c r="D10783" s="7" t="s">
        <v>13</v>
      </c>
      <c r="E10783" s="7" t="s">
        <v>26047</v>
      </c>
      <c r="F10783" s="6" t="s">
        <v>15</v>
      </c>
      <c r="G10783" s="6" t="s">
        <v>26048</v>
      </c>
      <c r="H10783" s="7" t="s">
        <v>17</v>
      </c>
      <c r="I10783" s="6" t="s">
        <v>17</v>
      </c>
    </row>
    <row r="10784" spans="1:9">
      <c r="A10784" s="8"/>
      <c r="B10784" s="8" t="s">
        <v>26045</v>
      </c>
      <c r="C10784" s="7" t="s">
        <v>26049</v>
      </c>
      <c r="D10784" s="7" t="s">
        <v>20</v>
      </c>
      <c r="E10784" s="7" t="s">
        <v>26050</v>
      </c>
      <c r="F10784" s="8" t="s">
        <v>17</v>
      </c>
      <c r="G10784" s="8" t="s">
        <v>26048</v>
      </c>
      <c r="H10784" s="7" t="s">
        <v>17</v>
      </c>
      <c r="I10784" s="8" t="s">
        <v>17</v>
      </c>
    </row>
    <row r="10785" spans="1:9">
      <c r="A10785" s="8"/>
      <c r="B10785" s="8" t="s">
        <v>26045</v>
      </c>
      <c r="C10785" s="7" t="s">
        <v>26051</v>
      </c>
      <c r="D10785" s="7" t="s">
        <v>20</v>
      </c>
      <c r="E10785" s="7" t="s">
        <v>26052</v>
      </c>
      <c r="F10785" s="8" t="s">
        <v>17</v>
      </c>
      <c r="G10785" s="8" t="s">
        <v>26048</v>
      </c>
      <c r="H10785" s="7" t="s">
        <v>17</v>
      </c>
      <c r="I10785" s="8" t="s">
        <v>17</v>
      </c>
    </row>
    <row r="10786" spans="1:9">
      <c r="A10786" s="9"/>
      <c r="B10786" s="9" t="s">
        <v>26045</v>
      </c>
      <c r="C10786" s="7" t="s">
        <v>24385</v>
      </c>
      <c r="D10786" s="7" t="s">
        <v>20</v>
      </c>
      <c r="E10786" s="7" t="s">
        <v>26053</v>
      </c>
      <c r="F10786" s="9" t="s">
        <v>17</v>
      </c>
      <c r="G10786" s="9" t="s">
        <v>26048</v>
      </c>
      <c r="H10786" s="7" t="s">
        <v>17</v>
      </c>
      <c r="I10786" s="9" t="s">
        <v>17</v>
      </c>
    </row>
    <row r="10787" spans="1:9">
      <c r="A10787" s="6">
        <f>COUNT(A$3:A10786)+1</f>
        <v>2668</v>
      </c>
      <c r="B10787" s="6" t="s">
        <v>26054</v>
      </c>
      <c r="C10787" s="7" t="s">
        <v>26055</v>
      </c>
      <c r="D10787" s="7" t="s">
        <v>13</v>
      </c>
      <c r="E10787" s="7" t="s">
        <v>26056</v>
      </c>
      <c r="F10787" s="6" t="s">
        <v>15</v>
      </c>
      <c r="G10787" s="6" t="s">
        <v>26057</v>
      </c>
      <c r="H10787" s="7" t="s">
        <v>17</v>
      </c>
      <c r="I10787" s="6" t="s">
        <v>127</v>
      </c>
    </row>
    <row r="10788" spans="1:9">
      <c r="A10788" s="8"/>
      <c r="B10788" s="8" t="s">
        <v>26054</v>
      </c>
      <c r="C10788" s="7" t="s">
        <v>26058</v>
      </c>
      <c r="D10788" s="7" t="s">
        <v>20</v>
      </c>
      <c r="E10788" s="7" t="s">
        <v>26059</v>
      </c>
      <c r="F10788" s="8" t="s">
        <v>17</v>
      </c>
      <c r="G10788" s="8" t="s">
        <v>26057</v>
      </c>
      <c r="H10788" s="7" t="s">
        <v>17</v>
      </c>
      <c r="I10788" s="8" t="s">
        <v>127</v>
      </c>
    </row>
    <row r="10789" spans="1:9">
      <c r="A10789" s="8"/>
      <c r="B10789" s="8" t="s">
        <v>26054</v>
      </c>
      <c r="C10789" s="7" t="s">
        <v>26060</v>
      </c>
      <c r="D10789" s="7" t="s">
        <v>20</v>
      </c>
      <c r="E10789" s="7" t="s">
        <v>26061</v>
      </c>
      <c r="F10789" s="8" t="s">
        <v>17</v>
      </c>
      <c r="G10789" s="8" t="s">
        <v>26057</v>
      </c>
      <c r="H10789" s="7" t="s">
        <v>17</v>
      </c>
      <c r="I10789" s="8" t="s">
        <v>127</v>
      </c>
    </row>
    <row r="10790" spans="1:9">
      <c r="A10790" s="9"/>
      <c r="B10790" s="9" t="s">
        <v>26054</v>
      </c>
      <c r="C10790" s="7" t="s">
        <v>26062</v>
      </c>
      <c r="D10790" s="7" t="s">
        <v>20</v>
      </c>
      <c r="E10790" s="7" t="s">
        <v>26063</v>
      </c>
      <c r="F10790" s="9" t="s">
        <v>17</v>
      </c>
      <c r="G10790" s="9" t="s">
        <v>26057</v>
      </c>
      <c r="H10790" s="7" t="s">
        <v>17</v>
      </c>
      <c r="I10790" s="9" t="s">
        <v>127</v>
      </c>
    </row>
    <row r="10791" spans="1:9">
      <c r="A10791" s="6">
        <f>COUNT(A$3:A10790)+1</f>
        <v>2669</v>
      </c>
      <c r="B10791" s="6" t="s">
        <v>26064</v>
      </c>
      <c r="C10791" s="7" t="s">
        <v>26065</v>
      </c>
      <c r="D10791" s="7" t="s">
        <v>13</v>
      </c>
      <c r="E10791" s="7" t="s">
        <v>26066</v>
      </c>
      <c r="F10791" s="6" t="s">
        <v>15</v>
      </c>
      <c r="G10791" s="6" t="s">
        <v>26067</v>
      </c>
      <c r="H10791" s="7" t="s">
        <v>17</v>
      </c>
      <c r="I10791" s="6" t="s">
        <v>127</v>
      </c>
    </row>
    <row r="10792" spans="1:9">
      <c r="A10792" s="8"/>
      <c r="B10792" s="8" t="s">
        <v>26064</v>
      </c>
      <c r="C10792" s="7" t="s">
        <v>26068</v>
      </c>
      <c r="D10792" s="7" t="s">
        <v>20</v>
      </c>
      <c r="E10792" s="7" t="s">
        <v>26069</v>
      </c>
      <c r="F10792" s="8" t="s">
        <v>17</v>
      </c>
      <c r="G10792" s="8" t="s">
        <v>26067</v>
      </c>
      <c r="H10792" s="7" t="s">
        <v>17</v>
      </c>
      <c r="I10792" s="8" t="s">
        <v>127</v>
      </c>
    </row>
    <row r="10793" spans="1:9">
      <c r="A10793" s="8"/>
      <c r="B10793" s="8" t="s">
        <v>26064</v>
      </c>
      <c r="C10793" s="7" t="s">
        <v>26070</v>
      </c>
      <c r="D10793" s="7" t="s">
        <v>20</v>
      </c>
      <c r="E10793" s="7" t="s">
        <v>26071</v>
      </c>
      <c r="F10793" s="8" t="s">
        <v>17</v>
      </c>
      <c r="G10793" s="8" t="s">
        <v>26067</v>
      </c>
      <c r="H10793" s="7" t="s">
        <v>17</v>
      </c>
      <c r="I10793" s="8" t="s">
        <v>127</v>
      </c>
    </row>
    <row r="10794" spans="1:9">
      <c r="A10794" s="9"/>
      <c r="B10794" s="9" t="s">
        <v>26064</v>
      </c>
      <c r="C10794" s="7" t="s">
        <v>26072</v>
      </c>
      <c r="D10794" s="7" t="s">
        <v>20</v>
      </c>
      <c r="E10794" s="7" t="s">
        <v>26073</v>
      </c>
      <c r="F10794" s="9" t="s">
        <v>17</v>
      </c>
      <c r="G10794" s="9" t="s">
        <v>26067</v>
      </c>
      <c r="H10794" s="7" t="s">
        <v>17</v>
      </c>
      <c r="I10794" s="9" t="s">
        <v>127</v>
      </c>
    </row>
    <row r="10795" spans="1:9">
      <c r="A10795" s="6">
        <f>COUNT(A$3:A10794)+1</f>
        <v>2670</v>
      </c>
      <c r="B10795" s="6" t="s">
        <v>26074</v>
      </c>
      <c r="C10795" s="7" t="s">
        <v>27</v>
      </c>
      <c r="D10795" s="7" t="s">
        <v>13</v>
      </c>
      <c r="E10795" s="7" t="s">
        <v>26075</v>
      </c>
      <c r="F10795" s="6" t="s">
        <v>15</v>
      </c>
      <c r="G10795" s="6" t="s">
        <v>26076</v>
      </c>
      <c r="H10795" s="7" t="s">
        <v>17</v>
      </c>
      <c r="I10795" s="6" t="s">
        <v>17</v>
      </c>
    </row>
    <row r="10796" spans="1:9">
      <c r="A10796" s="8"/>
      <c r="B10796" s="8" t="s">
        <v>26074</v>
      </c>
      <c r="C10796" s="7" t="s">
        <v>26077</v>
      </c>
      <c r="D10796" s="7" t="s">
        <v>20</v>
      </c>
      <c r="E10796" s="7" t="s">
        <v>26078</v>
      </c>
      <c r="F10796" s="8" t="s">
        <v>17</v>
      </c>
      <c r="G10796" s="8" t="s">
        <v>26076</v>
      </c>
      <c r="H10796" s="7" t="s">
        <v>17</v>
      </c>
      <c r="I10796" s="8" t="s">
        <v>17</v>
      </c>
    </row>
    <row r="10797" spans="1:9">
      <c r="A10797" s="8"/>
      <c r="B10797" s="8" t="s">
        <v>26074</v>
      </c>
      <c r="C10797" s="7" t="s">
        <v>26079</v>
      </c>
      <c r="D10797" s="7" t="s">
        <v>20</v>
      </c>
      <c r="E10797" s="7" t="s">
        <v>26080</v>
      </c>
      <c r="F10797" s="8" t="s">
        <v>17</v>
      </c>
      <c r="G10797" s="8" t="s">
        <v>26076</v>
      </c>
      <c r="H10797" s="7" t="s">
        <v>17</v>
      </c>
      <c r="I10797" s="8" t="s">
        <v>17</v>
      </c>
    </row>
    <row r="10798" spans="1:9">
      <c r="A10798" s="9"/>
      <c r="B10798" s="9" t="s">
        <v>26074</v>
      </c>
      <c r="C10798" s="7" t="s">
        <v>26081</v>
      </c>
      <c r="D10798" s="7" t="s">
        <v>20</v>
      </c>
      <c r="E10798" s="7" t="s">
        <v>26082</v>
      </c>
      <c r="F10798" s="9" t="s">
        <v>17</v>
      </c>
      <c r="G10798" s="9" t="s">
        <v>26076</v>
      </c>
      <c r="H10798" s="7" t="s">
        <v>17</v>
      </c>
      <c r="I10798" s="9" t="s">
        <v>17</v>
      </c>
    </row>
    <row r="10799" spans="1:9">
      <c r="A10799" s="6">
        <f>COUNT(A$3:A10798)+1</f>
        <v>2671</v>
      </c>
      <c r="B10799" s="6" t="s">
        <v>26083</v>
      </c>
      <c r="C10799" s="7" t="s">
        <v>26084</v>
      </c>
      <c r="D10799" s="7" t="s">
        <v>13</v>
      </c>
      <c r="E10799" s="7" t="s">
        <v>26085</v>
      </c>
      <c r="F10799" s="6" t="s">
        <v>15</v>
      </c>
      <c r="G10799" s="6" t="s">
        <v>26086</v>
      </c>
      <c r="H10799" s="7" t="s">
        <v>17</v>
      </c>
      <c r="I10799" s="6" t="s">
        <v>17</v>
      </c>
    </row>
    <row r="10800" spans="1:9">
      <c r="A10800" s="8"/>
      <c r="B10800" s="8" t="s">
        <v>26083</v>
      </c>
      <c r="C10800" s="7" t="s">
        <v>26087</v>
      </c>
      <c r="D10800" s="7" t="s">
        <v>20</v>
      </c>
      <c r="E10800" s="7" t="s">
        <v>26088</v>
      </c>
      <c r="F10800" s="8" t="s">
        <v>17</v>
      </c>
      <c r="G10800" s="8" t="s">
        <v>26086</v>
      </c>
      <c r="H10800" s="7" t="s">
        <v>17</v>
      </c>
      <c r="I10800" s="8" t="s">
        <v>17</v>
      </c>
    </row>
    <row r="10801" spans="1:9">
      <c r="A10801" s="8"/>
      <c r="B10801" s="8" t="s">
        <v>26083</v>
      </c>
      <c r="C10801" s="7" t="s">
        <v>26089</v>
      </c>
      <c r="D10801" s="7" t="s">
        <v>20</v>
      </c>
      <c r="E10801" s="7" t="s">
        <v>26090</v>
      </c>
      <c r="F10801" s="8" t="s">
        <v>17</v>
      </c>
      <c r="G10801" s="8" t="s">
        <v>26086</v>
      </c>
      <c r="H10801" s="7" t="s">
        <v>17</v>
      </c>
      <c r="I10801" s="8" t="s">
        <v>17</v>
      </c>
    </row>
    <row r="10802" spans="1:9">
      <c r="A10802" s="8"/>
      <c r="B10802" s="8" t="s">
        <v>26083</v>
      </c>
      <c r="C10802" s="7" t="s">
        <v>26091</v>
      </c>
      <c r="D10802" s="7" t="s">
        <v>20</v>
      </c>
      <c r="E10802" s="7" t="s">
        <v>26092</v>
      </c>
      <c r="F10802" s="8" t="s">
        <v>17</v>
      </c>
      <c r="G10802" s="8" t="s">
        <v>26086</v>
      </c>
      <c r="H10802" s="7" t="s">
        <v>17</v>
      </c>
      <c r="I10802" s="8" t="s">
        <v>17</v>
      </c>
    </row>
    <row r="10803" spans="1:9">
      <c r="A10803" s="9"/>
      <c r="B10803" s="9" t="s">
        <v>26083</v>
      </c>
      <c r="C10803" s="7" t="s">
        <v>26093</v>
      </c>
      <c r="D10803" s="7" t="s">
        <v>20</v>
      </c>
      <c r="E10803" s="7" t="s">
        <v>26094</v>
      </c>
      <c r="F10803" s="9" t="s">
        <v>17</v>
      </c>
      <c r="G10803" s="9" t="s">
        <v>26086</v>
      </c>
      <c r="H10803" s="7" t="s">
        <v>17</v>
      </c>
      <c r="I10803" s="9" t="s">
        <v>17</v>
      </c>
    </row>
    <row r="10804" spans="1:9">
      <c r="A10804" s="6">
        <f>COUNT(A$3:A10803)+1</f>
        <v>2672</v>
      </c>
      <c r="B10804" s="6" t="s">
        <v>26095</v>
      </c>
      <c r="C10804" s="7" t="s">
        <v>26096</v>
      </c>
      <c r="D10804" s="7" t="s">
        <v>13</v>
      </c>
      <c r="E10804" s="7" t="s">
        <v>26097</v>
      </c>
      <c r="F10804" s="6" t="s">
        <v>15</v>
      </c>
      <c r="G10804" s="6" t="s">
        <v>26098</v>
      </c>
      <c r="H10804" s="7" t="s">
        <v>17</v>
      </c>
      <c r="I10804" s="6" t="s">
        <v>17</v>
      </c>
    </row>
    <row r="10805" spans="1:9">
      <c r="A10805" s="8"/>
      <c r="B10805" s="8" t="s">
        <v>26095</v>
      </c>
      <c r="C10805" s="7" t="s">
        <v>26099</v>
      </c>
      <c r="D10805" s="7" t="s">
        <v>20</v>
      </c>
      <c r="E10805" s="7" t="s">
        <v>26100</v>
      </c>
      <c r="F10805" s="8" t="s">
        <v>17</v>
      </c>
      <c r="G10805" s="8" t="s">
        <v>26098</v>
      </c>
      <c r="H10805" s="7" t="s">
        <v>17</v>
      </c>
      <c r="I10805" s="8" t="s">
        <v>17</v>
      </c>
    </row>
    <row r="10806" spans="1:9">
      <c r="A10806" s="8"/>
      <c r="B10806" s="8" t="s">
        <v>26095</v>
      </c>
      <c r="C10806" s="7" t="s">
        <v>26101</v>
      </c>
      <c r="D10806" s="7" t="s">
        <v>20</v>
      </c>
      <c r="E10806" s="7" t="s">
        <v>26102</v>
      </c>
      <c r="F10806" s="8" t="s">
        <v>17</v>
      </c>
      <c r="G10806" s="8" t="s">
        <v>26098</v>
      </c>
      <c r="H10806" s="7" t="s">
        <v>17</v>
      </c>
      <c r="I10806" s="8" t="s">
        <v>17</v>
      </c>
    </row>
    <row r="10807" spans="1:9">
      <c r="A10807" s="9"/>
      <c r="B10807" s="9" t="s">
        <v>26095</v>
      </c>
      <c r="C10807" s="7" t="s">
        <v>26103</v>
      </c>
      <c r="D10807" s="7" t="s">
        <v>20</v>
      </c>
      <c r="E10807" s="7" t="s">
        <v>7469</v>
      </c>
      <c r="F10807" s="9" t="s">
        <v>17</v>
      </c>
      <c r="G10807" s="9" t="s">
        <v>26098</v>
      </c>
      <c r="H10807" s="7" t="s">
        <v>17</v>
      </c>
      <c r="I10807" s="9" t="s">
        <v>17</v>
      </c>
    </row>
    <row r="10808" spans="1:9">
      <c r="A10808" s="6">
        <f>COUNT(A$3:A10807)+1</f>
        <v>2673</v>
      </c>
      <c r="B10808" s="6" t="s">
        <v>26104</v>
      </c>
      <c r="C10808" s="7" t="s">
        <v>26105</v>
      </c>
      <c r="D10808" s="7" t="s">
        <v>13</v>
      </c>
      <c r="E10808" s="7" t="s">
        <v>26106</v>
      </c>
      <c r="F10808" s="6" t="s">
        <v>15</v>
      </c>
      <c r="G10808" s="6" t="s">
        <v>26107</v>
      </c>
      <c r="H10808" s="7" t="s">
        <v>17</v>
      </c>
      <c r="I10808" s="6" t="s">
        <v>17</v>
      </c>
    </row>
    <row r="10809" spans="1:9">
      <c r="A10809" s="8"/>
      <c r="B10809" s="8" t="s">
        <v>26104</v>
      </c>
      <c r="C10809" s="7" t="s">
        <v>26108</v>
      </c>
      <c r="D10809" s="7" t="s">
        <v>20</v>
      </c>
      <c r="E10809" s="7" t="s">
        <v>26109</v>
      </c>
      <c r="F10809" s="8" t="s">
        <v>17</v>
      </c>
      <c r="G10809" s="8" t="s">
        <v>26107</v>
      </c>
      <c r="H10809" s="7" t="s">
        <v>17</v>
      </c>
      <c r="I10809" s="8" t="s">
        <v>17</v>
      </c>
    </row>
    <row r="10810" spans="1:9">
      <c r="A10810" s="8"/>
      <c r="B10810" s="8" t="s">
        <v>26104</v>
      </c>
      <c r="C10810" s="7" t="s">
        <v>26110</v>
      </c>
      <c r="D10810" s="7" t="s">
        <v>20</v>
      </c>
      <c r="E10810" s="7" t="s">
        <v>26111</v>
      </c>
      <c r="F10810" s="8" t="s">
        <v>17</v>
      </c>
      <c r="G10810" s="8" t="s">
        <v>26107</v>
      </c>
      <c r="H10810" s="7" t="s">
        <v>17</v>
      </c>
      <c r="I10810" s="8" t="s">
        <v>17</v>
      </c>
    </row>
    <row r="10811" spans="1:9">
      <c r="A10811" s="9"/>
      <c r="B10811" s="9" t="s">
        <v>26104</v>
      </c>
      <c r="C10811" s="7" t="s">
        <v>26112</v>
      </c>
      <c r="D10811" s="7" t="s">
        <v>20</v>
      </c>
      <c r="E10811" s="7" t="s">
        <v>26113</v>
      </c>
      <c r="F10811" s="9" t="s">
        <v>17</v>
      </c>
      <c r="G10811" s="9" t="s">
        <v>26107</v>
      </c>
      <c r="H10811" s="7" t="s">
        <v>17</v>
      </c>
      <c r="I10811" s="9" t="s">
        <v>17</v>
      </c>
    </row>
    <row r="10812" spans="1:9">
      <c r="A10812" s="6">
        <f>COUNT(A$3:A10811)+1</f>
        <v>2674</v>
      </c>
      <c r="B10812" s="6" t="s">
        <v>26114</v>
      </c>
      <c r="C10812" s="7" t="s">
        <v>26115</v>
      </c>
      <c r="D10812" s="7" t="s">
        <v>13</v>
      </c>
      <c r="E10812" s="7" t="s">
        <v>26116</v>
      </c>
      <c r="F10812" s="6" t="s">
        <v>15</v>
      </c>
      <c r="G10812" s="6" t="s">
        <v>26117</v>
      </c>
      <c r="H10812" s="7" t="s">
        <v>17</v>
      </c>
      <c r="I10812" s="6" t="s">
        <v>17</v>
      </c>
    </row>
    <row r="10813" spans="1:9">
      <c r="A10813" s="8"/>
      <c r="B10813" s="8" t="s">
        <v>26114</v>
      </c>
      <c r="C10813" s="7" t="s">
        <v>26118</v>
      </c>
      <c r="D10813" s="7" t="s">
        <v>20</v>
      </c>
      <c r="E10813" s="7" t="s">
        <v>26119</v>
      </c>
      <c r="F10813" s="8" t="s">
        <v>17</v>
      </c>
      <c r="G10813" s="8" t="s">
        <v>26117</v>
      </c>
      <c r="H10813" s="7" t="s">
        <v>17</v>
      </c>
      <c r="I10813" s="8" t="s">
        <v>17</v>
      </c>
    </row>
    <row r="10814" spans="1:9">
      <c r="A10814" s="8"/>
      <c r="B10814" s="8" t="s">
        <v>26114</v>
      </c>
      <c r="C10814" s="7" t="s">
        <v>26120</v>
      </c>
      <c r="D10814" s="7" t="s">
        <v>20</v>
      </c>
      <c r="E10814" s="7" t="s">
        <v>26121</v>
      </c>
      <c r="F10814" s="8" t="s">
        <v>17</v>
      </c>
      <c r="G10814" s="8" t="s">
        <v>26117</v>
      </c>
      <c r="H10814" s="7" t="s">
        <v>17</v>
      </c>
      <c r="I10814" s="8" t="s">
        <v>17</v>
      </c>
    </row>
    <row r="10815" spans="1:9">
      <c r="A10815" s="9"/>
      <c r="B10815" s="9" t="s">
        <v>26114</v>
      </c>
      <c r="C10815" s="7" t="s">
        <v>26122</v>
      </c>
      <c r="D10815" s="7" t="s">
        <v>20</v>
      </c>
      <c r="E10815" s="7" t="s">
        <v>26123</v>
      </c>
      <c r="F10815" s="9" t="s">
        <v>17</v>
      </c>
      <c r="G10815" s="9" t="s">
        <v>26117</v>
      </c>
      <c r="H10815" s="7" t="s">
        <v>17</v>
      </c>
      <c r="I10815" s="9" t="s">
        <v>17</v>
      </c>
    </row>
    <row r="10816" spans="1:9">
      <c r="A10816" s="6">
        <f>COUNT(A$3:A10815)+1</f>
        <v>2675</v>
      </c>
      <c r="B10816" s="6" t="s">
        <v>26124</v>
      </c>
      <c r="C10816" s="7" t="s">
        <v>26125</v>
      </c>
      <c r="D10816" s="7" t="s">
        <v>13</v>
      </c>
      <c r="E10816" s="7" t="s">
        <v>26126</v>
      </c>
      <c r="F10816" s="6" t="s">
        <v>15</v>
      </c>
      <c r="G10816" s="6" t="s">
        <v>26127</v>
      </c>
      <c r="H10816" s="7" t="s">
        <v>17</v>
      </c>
      <c r="I10816" s="6" t="s">
        <v>17</v>
      </c>
    </row>
    <row r="10817" spans="1:9">
      <c r="A10817" s="8"/>
      <c r="B10817" s="8" t="s">
        <v>26124</v>
      </c>
      <c r="C10817" s="7" t="s">
        <v>26128</v>
      </c>
      <c r="D10817" s="7" t="s">
        <v>20</v>
      </c>
      <c r="E10817" s="7" t="s">
        <v>26129</v>
      </c>
      <c r="F10817" s="8" t="s">
        <v>17</v>
      </c>
      <c r="G10817" s="8" t="s">
        <v>26127</v>
      </c>
      <c r="H10817" s="7" t="s">
        <v>17</v>
      </c>
      <c r="I10817" s="8" t="s">
        <v>17</v>
      </c>
    </row>
    <row r="10818" spans="1:9">
      <c r="A10818" s="8"/>
      <c r="B10818" s="8" t="s">
        <v>26124</v>
      </c>
      <c r="C10818" s="7" t="s">
        <v>26130</v>
      </c>
      <c r="D10818" s="7" t="s">
        <v>20</v>
      </c>
      <c r="E10818" s="7" t="s">
        <v>26131</v>
      </c>
      <c r="F10818" s="8" t="s">
        <v>17</v>
      </c>
      <c r="G10818" s="8" t="s">
        <v>26127</v>
      </c>
      <c r="H10818" s="7" t="s">
        <v>17</v>
      </c>
      <c r="I10818" s="8" t="s">
        <v>17</v>
      </c>
    </row>
    <row r="10819" spans="1:9">
      <c r="A10819" s="9"/>
      <c r="B10819" s="9" t="s">
        <v>26124</v>
      </c>
      <c r="C10819" s="7" t="s">
        <v>26132</v>
      </c>
      <c r="D10819" s="7" t="s">
        <v>20</v>
      </c>
      <c r="E10819" s="7" t="s">
        <v>26133</v>
      </c>
      <c r="F10819" s="9" t="s">
        <v>17</v>
      </c>
      <c r="G10819" s="9" t="s">
        <v>26127</v>
      </c>
      <c r="H10819" s="7" t="s">
        <v>17</v>
      </c>
      <c r="I10819" s="9" t="s">
        <v>17</v>
      </c>
    </row>
    <row r="10820" spans="1:9">
      <c r="A10820" s="6">
        <f>COUNT(A$3:A10819)+1</f>
        <v>2676</v>
      </c>
      <c r="B10820" s="6" t="s">
        <v>26134</v>
      </c>
      <c r="C10820" s="7" t="s">
        <v>26135</v>
      </c>
      <c r="D10820" s="7" t="s">
        <v>13</v>
      </c>
      <c r="E10820" s="7" t="s">
        <v>26136</v>
      </c>
      <c r="F10820" s="6" t="s">
        <v>15</v>
      </c>
      <c r="G10820" s="6" t="s">
        <v>26137</v>
      </c>
      <c r="H10820" s="7" t="s">
        <v>17</v>
      </c>
      <c r="I10820" s="6" t="s">
        <v>127</v>
      </c>
    </row>
    <row r="10821" spans="1:9">
      <c r="A10821" s="8"/>
      <c r="B10821" s="8" t="s">
        <v>26134</v>
      </c>
      <c r="C10821" s="7" t="s">
        <v>26138</v>
      </c>
      <c r="D10821" s="7" t="s">
        <v>20</v>
      </c>
      <c r="E10821" s="7" t="s">
        <v>6709</v>
      </c>
      <c r="F10821" s="8" t="s">
        <v>17</v>
      </c>
      <c r="G10821" s="8" t="s">
        <v>26137</v>
      </c>
      <c r="H10821" s="7" t="s">
        <v>17</v>
      </c>
      <c r="I10821" s="8" t="s">
        <v>127</v>
      </c>
    </row>
    <row r="10822" spans="1:9">
      <c r="A10822" s="8"/>
      <c r="B10822" s="8" t="s">
        <v>26134</v>
      </c>
      <c r="C10822" s="7" t="s">
        <v>26139</v>
      </c>
      <c r="D10822" s="7" t="s">
        <v>20</v>
      </c>
      <c r="E10822" s="7" t="s">
        <v>12721</v>
      </c>
      <c r="F10822" s="8" t="s">
        <v>17</v>
      </c>
      <c r="G10822" s="8" t="s">
        <v>26137</v>
      </c>
      <c r="H10822" s="7" t="s">
        <v>17</v>
      </c>
      <c r="I10822" s="8" t="s">
        <v>127</v>
      </c>
    </row>
    <row r="10823" spans="1:9">
      <c r="A10823" s="9"/>
      <c r="B10823" s="9" t="s">
        <v>26134</v>
      </c>
      <c r="C10823" s="7" t="s">
        <v>26140</v>
      </c>
      <c r="D10823" s="7" t="s">
        <v>20</v>
      </c>
      <c r="E10823" s="7" t="s">
        <v>26141</v>
      </c>
      <c r="F10823" s="9" t="s">
        <v>17</v>
      </c>
      <c r="G10823" s="9" t="s">
        <v>26137</v>
      </c>
      <c r="H10823" s="7" t="s">
        <v>17</v>
      </c>
      <c r="I10823" s="9" t="s">
        <v>127</v>
      </c>
    </row>
    <row r="10824" spans="1:9">
      <c r="A10824" s="6">
        <f>COUNT(A$3:A10823)+1</f>
        <v>2677</v>
      </c>
      <c r="B10824" s="6" t="s">
        <v>26142</v>
      </c>
      <c r="C10824" s="7" t="s">
        <v>26143</v>
      </c>
      <c r="D10824" s="7" t="s">
        <v>13</v>
      </c>
      <c r="E10824" s="7" t="s">
        <v>26144</v>
      </c>
      <c r="F10824" s="6" t="s">
        <v>15</v>
      </c>
      <c r="G10824" s="6" t="s">
        <v>26145</v>
      </c>
      <c r="H10824" s="7" t="s">
        <v>17</v>
      </c>
      <c r="I10824" s="6" t="s">
        <v>17</v>
      </c>
    </row>
    <row r="10825" spans="1:9">
      <c r="A10825" s="8"/>
      <c r="B10825" s="8" t="s">
        <v>26142</v>
      </c>
      <c r="C10825" s="7" t="s">
        <v>26146</v>
      </c>
      <c r="D10825" s="7" t="s">
        <v>20</v>
      </c>
      <c r="E10825" s="7" t="s">
        <v>26147</v>
      </c>
      <c r="F10825" s="8" t="s">
        <v>17</v>
      </c>
      <c r="G10825" s="8" t="s">
        <v>26145</v>
      </c>
      <c r="H10825" s="7" t="s">
        <v>17</v>
      </c>
      <c r="I10825" s="8" t="s">
        <v>17</v>
      </c>
    </row>
    <row r="10826" spans="1:9">
      <c r="A10826" s="8"/>
      <c r="B10826" s="8" t="s">
        <v>26142</v>
      </c>
      <c r="C10826" s="7" t="s">
        <v>26148</v>
      </c>
      <c r="D10826" s="7" t="s">
        <v>20</v>
      </c>
      <c r="E10826" s="7" t="s">
        <v>26149</v>
      </c>
      <c r="F10826" s="8" t="s">
        <v>17</v>
      </c>
      <c r="G10826" s="8" t="s">
        <v>26145</v>
      </c>
      <c r="H10826" s="7" t="s">
        <v>17</v>
      </c>
      <c r="I10826" s="8" t="s">
        <v>17</v>
      </c>
    </row>
    <row r="10827" spans="1:9">
      <c r="A10827" s="9"/>
      <c r="B10827" s="9" t="s">
        <v>26142</v>
      </c>
      <c r="C10827" s="7" t="s">
        <v>26150</v>
      </c>
      <c r="D10827" s="7" t="s">
        <v>20</v>
      </c>
      <c r="E10827" s="7" t="s">
        <v>26151</v>
      </c>
      <c r="F10827" s="9" t="s">
        <v>17</v>
      </c>
      <c r="G10827" s="9" t="s">
        <v>26145</v>
      </c>
      <c r="H10827" s="7" t="s">
        <v>17</v>
      </c>
      <c r="I10827" s="9" t="s">
        <v>17</v>
      </c>
    </row>
    <row r="10828" spans="1:9">
      <c r="A10828" s="6">
        <f>COUNT(A$3:A10827)+1</f>
        <v>2678</v>
      </c>
      <c r="B10828" s="6" t="s">
        <v>26152</v>
      </c>
      <c r="C10828" s="7" t="s">
        <v>26153</v>
      </c>
      <c r="D10828" s="7" t="s">
        <v>13</v>
      </c>
      <c r="E10828" s="7" t="s">
        <v>26154</v>
      </c>
      <c r="F10828" s="6" t="s">
        <v>15</v>
      </c>
      <c r="G10828" s="6" t="s">
        <v>26155</v>
      </c>
      <c r="H10828" s="7" t="s">
        <v>17</v>
      </c>
      <c r="I10828" s="6" t="s">
        <v>17</v>
      </c>
    </row>
    <row r="10829" spans="1:9">
      <c r="A10829" s="8"/>
      <c r="B10829" s="8" t="s">
        <v>26152</v>
      </c>
      <c r="C10829" s="7" t="s">
        <v>26156</v>
      </c>
      <c r="D10829" s="7" t="s">
        <v>20</v>
      </c>
      <c r="E10829" s="7" t="s">
        <v>26157</v>
      </c>
      <c r="F10829" s="8" t="s">
        <v>17</v>
      </c>
      <c r="G10829" s="8" t="s">
        <v>26155</v>
      </c>
      <c r="H10829" s="7" t="s">
        <v>17</v>
      </c>
      <c r="I10829" s="8" t="s">
        <v>17</v>
      </c>
    </row>
    <row r="10830" spans="1:9">
      <c r="A10830" s="8"/>
      <c r="B10830" s="8" t="s">
        <v>26152</v>
      </c>
      <c r="C10830" s="7" t="s">
        <v>26158</v>
      </c>
      <c r="D10830" s="7" t="s">
        <v>20</v>
      </c>
      <c r="E10830" s="7" t="s">
        <v>26159</v>
      </c>
      <c r="F10830" s="8" t="s">
        <v>17</v>
      </c>
      <c r="G10830" s="8" t="s">
        <v>26155</v>
      </c>
      <c r="H10830" s="7" t="s">
        <v>17</v>
      </c>
      <c r="I10830" s="8" t="s">
        <v>17</v>
      </c>
    </row>
    <row r="10831" spans="1:9">
      <c r="A10831" s="9"/>
      <c r="B10831" s="9" t="s">
        <v>26152</v>
      </c>
      <c r="C10831" s="7" t="s">
        <v>26160</v>
      </c>
      <c r="D10831" s="7" t="s">
        <v>20</v>
      </c>
      <c r="E10831" s="7" t="s">
        <v>26161</v>
      </c>
      <c r="F10831" s="9" t="s">
        <v>17</v>
      </c>
      <c r="G10831" s="9" t="s">
        <v>26155</v>
      </c>
      <c r="H10831" s="7" t="s">
        <v>17</v>
      </c>
      <c r="I10831" s="9" t="s">
        <v>17</v>
      </c>
    </row>
    <row r="10832" spans="1:9">
      <c r="A10832" s="6">
        <f>COUNT(A$3:A10831)+1</f>
        <v>2679</v>
      </c>
      <c r="B10832" s="6" t="s">
        <v>26162</v>
      </c>
      <c r="C10832" s="7" t="s">
        <v>26163</v>
      </c>
      <c r="D10832" s="7" t="s">
        <v>13</v>
      </c>
      <c r="E10832" s="7" t="s">
        <v>26164</v>
      </c>
      <c r="F10832" s="6" t="s">
        <v>15</v>
      </c>
      <c r="G10832" s="6" t="s">
        <v>26165</v>
      </c>
      <c r="H10832" s="7" t="s">
        <v>17</v>
      </c>
      <c r="I10832" s="6" t="s">
        <v>17</v>
      </c>
    </row>
    <row r="10833" spans="1:9">
      <c r="A10833" s="8"/>
      <c r="B10833" s="8" t="s">
        <v>26162</v>
      </c>
      <c r="C10833" s="7" t="s">
        <v>26166</v>
      </c>
      <c r="D10833" s="7" t="s">
        <v>20</v>
      </c>
      <c r="E10833" s="7" t="s">
        <v>26167</v>
      </c>
      <c r="F10833" s="8" t="s">
        <v>17</v>
      </c>
      <c r="G10833" s="8" t="s">
        <v>26165</v>
      </c>
      <c r="H10833" s="7" t="s">
        <v>17</v>
      </c>
      <c r="I10833" s="8" t="s">
        <v>17</v>
      </c>
    </row>
    <row r="10834" spans="1:9">
      <c r="A10834" s="8"/>
      <c r="B10834" s="8" t="s">
        <v>26162</v>
      </c>
      <c r="C10834" s="7" t="s">
        <v>26168</v>
      </c>
      <c r="D10834" s="7" t="s">
        <v>20</v>
      </c>
      <c r="E10834" s="7" t="s">
        <v>26169</v>
      </c>
      <c r="F10834" s="8" t="s">
        <v>17</v>
      </c>
      <c r="G10834" s="8" t="s">
        <v>26165</v>
      </c>
      <c r="H10834" s="7" t="s">
        <v>17</v>
      </c>
      <c r="I10834" s="8" t="s">
        <v>17</v>
      </c>
    </row>
    <row r="10835" spans="1:9">
      <c r="A10835" s="9"/>
      <c r="B10835" s="9" t="s">
        <v>26162</v>
      </c>
      <c r="C10835" s="7" t="s">
        <v>26170</v>
      </c>
      <c r="D10835" s="7" t="s">
        <v>20</v>
      </c>
      <c r="E10835" s="7" t="s">
        <v>26171</v>
      </c>
      <c r="F10835" s="9" t="s">
        <v>17</v>
      </c>
      <c r="G10835" s="9" t="s">
        <v>26165</v>
      </c>
      <c r="H10835" s="7" t="s">
        <v>17</v>
      </c>
      <c r="I10835" s="9" t="s">
        <v>17</v>
      </c>
    </row>
    <row r="10836" spans="1:9">
      <c r="A10836" s="6">
        <f>COUNT(A$3:A10835)+1</f>
        <v>2680</v>
      </c>
      <c r="B10836" s="6" t="s">
        <v>26172</v>
      </c>
      <c r="C10836" s="7" t="s">
        <v>26173</v>
      </c>
      <c r="D10836" s="7" t="s">
        <v>13</v>
      </c>
      <c r="E10836" s="7" t="s">
        <v>26174</v>
      </c>
      <c r="F10836" s="6" t="s">
        <v>15</v>
      </c>
      <c r="G10836" s="6" t="s">
        <v>26175</v>
      </c>
      <c r="H10836" s="7" t="s">
        <v>17</v>
      </c>
      <c r="I10836" s="6" t="s">
        <v>17</v>
      </c>
    </row>
    <row r="10837" spans="1:9">
      <c r="A10837" s="8"/>
      <c r="B10837" s="8" t="s">
        <v>26172</v>
      </c>
      <c r="C10837" s="7" t="s">
        <v>26176</v>
      </c>
      <c r="D10837" s="7" t="s">
        <v>20</v>
      </c>
      <c r="E10837" s="7" t="s">
        <v>26177</v>
      </c>
      <c r="F10837" s="8" t="s">
        <v>17</v>
      </c>
      <c r="G10837" s="8" t="s">
        <v>26175</v>
      </c>
      <c r="H10837" s="7" t="s">
        <v>17</v>
      </c>
      <c r="I10837" s="8" t="s">
        <v>17</v>
      </c>
    </row>
    <row r="10838" spans="1:9">
      <c r="A10838" s="8"/>
      <c r="B10838" s="8" t="s">
        <v>26172</v>
      </c>
      <c r="C10838" s="7" t="s">
        <v>26178</v>
      </c>
      <c r="D10838" s="7" t="s">
        <v>20</v>
      </c>
      <c r="E10838" s="7" t="s">
        <v>26179</v>
      </c>
      <c r="F10838" s="8" t="s">
        <v>17</v>
      </c>
      <c r="G10838" s="8" t="s">
        <v>26175</v>
      </c>
      <c r="H10838" s="7" t="s">
        <v>17</v>
      </c>
      <c r="I10838" s="8" t="s">
        <v>17</v>
      </c>
    </row>
    <row r="10839" spans="1:9">
      <c r="A10839" s="9"/>
      <c r="B10839" s="9" t="s">
        <v>26172</v>
      </c>
      <c r="C10839" s="7" t="s">
        <v>26180</v>
      </c>
      <c r="D10839" s="7" t="s">
        <v>20</v>
      </c>
      <c r="E10839" s="7" t="s">
        <v>26181</v>
      </c>
      <c r="F10839" s="9" t="s">
        <v>17</v>
      </c>
      <c r="G10839" s="9" t="s">
        <v>26175</v>
      </c>
      <c r="H10839" s="7" t="s">
        <v>17</v>
      </c>
      <c r="I10839" s="9" t="s">
        <v>17</v>
      </c>
    </row>
    <row r="10840" spans="1:9">
      <c r="A10840" s="6">
        <f>COUNT(A$3:A10839)+1</f>
        <v>2681</v>
      </c>
      <c r="B10840" s="6" t="s">
        <v>26182</v>
      </c>
      <c r="C10840" s="7" t="s">
        <v>26183</v>
      </c>
      <c r="D10840" s="7" t="s">
        <v>13</v>
      </c>
      <c r="E10840" s="7" t="s">
        <v>26184</v>
      </c>
      <c r="F10840" s="6" t="s">
        <v>15</v>
      </c>
      <c r="G10840" s="6" t="s">
        <v>26185</v>
      </c>
      <c r="H10840" s="7" t="s">
        <v>17</v>
      </c>
      <c r="I10840" s="6" t="s">
        <v>3453</v>
      </c>
    </row>
    <row r="10841" spans="1:9">
      <c r="A10841" s="8"/>
      <c r="B10841" s="8" t="s">
        <v>26182</v>
      </c>
      <c r="C10841" s="7" t="s">
        <v>26186</v>
      </c>
      <c r="D10841" s="7" t="s">
        <v>20</v>
      </c>
      <c r="E10841" s="7" t="s">
        <v>26187</v>
      </c>
      <c r="F10841" s="8" t="s">
        <v>17</v>
      </c>
      <c r="G10841" s="8" t="s">
        <v>26185</v>
      </c>
      <c r="H10841" s="7" t="s">
        <v>17</v>
      </c>
      <c r="I10841" s="8" t="s">
        <v>3453</v>
      </c>
    </row>
    <row r="10842" spans="1:9">
      <c r="A10842" s="8"/>
      <c r="B10842" s="8" t="s">
        <v>26182</v>
      </c>
      <c r="C10842" s="7" t="s">
        <v>26188</v>
      </c>
      <c r="D10842" s="7" t="s">
        <v>20</v>
      </c>
      <c r="E10842" s="7" t="s">
        <v>26189</v>
      </c>
      <c r="F10842" s="8" t="s">
        <v>17</v>
      </c>
      <c r="G10842" s="8" t="s">
        <v>26185</v>
      </c>
      <c r="H10842" s="7" t="s">
        <v>17</v>
      </c>
      <c r="I10842" s="8" t="s">
        <v>3453</v>
      </c>
    </row>
    <row r="10843" spans="1:9">
      <c r="A10843" s="9"/>
      <c r="B10843" s="9" t="s">
        <v>26182</v>
      </c>
      <c r="C10843" s="7" t="s">
        <v>8917</v>
      </c>
      <c r="D10843" s="7" t="s">
        <v>20</v>
      </c>
      <c r="E10843" s="7" t="s">
        <v>26190</v>
      </c>
      <c r="F10843" s="9" t="s">
        <v>17</v>
      </c>
      <c r="G10843" s="9" t="s">
        <v>26185</v>
      </c>
      <c r="H10843" s="7" t="s">
        <v>17</v>
      </c>
      <c r="I10843" s="9" t="s">
        <v>3453</v>
      </c>
    </row>
    <row r="10844" spans="1:9">
      <c r="A10844" s="6">
        <f>COUNT(A$3:A10843)+1</f>
        <v>2682</v>
      </c>
      <c r="B10844" s="6" t="s">
        <v>26191</v>
      </c>
      <c r="C10844" s="7" t="s">
        <v>26192</v>
      </c>
      <c r="D10844" s="7" t="s">
        <v>13</v>
      </c>
      <c r="E10844" s="7" t="s">
        <v>26193</v>
      </c>
      <c r="F10844" s="6" t="s">
        <v>15</v>
      </c>
      <c r="G10844" s="6" t="s">
        <v>26194</v>
      </c>
      <c r="H10844" s="7" t="s">
        <v>17</v>
      </c>
      <c r="I10844" s="6" t="s">
        <v>17</v>
      </c>
    </row>
    <row r="10845" spans="1:9">
      <c r="A10845" s="8"/>
      <c r="B10845" s="8" t="s">
        <v>26191</v>
      </c>
      <c r="C10845" s="7" t="s">
        <v>26195</v>
      </c>
      <c r="D10845" s="7" t="s">
        <v>20</v>
      </c>
      <c r="E10845" s="7" t="s">
        <v>26196</v>
      </c>
      <c r="F10845" s="8" t="s">
        <v>17</v>
      </c>
      <c r="G10845" s="8" t="s">
        <v>26194</v>
      </c>
      <c r="H10845" s="7" t="s">
        <v>17</v>
      </c>
      <c r="I10845" s="8" t="s">
        <v>17</v>
      </c>
    </row>
    <row r="10846" spans="1:9">
      <c r="A10846" s="8"/>
      <c r="B10846" s="8" t="s">
        <v>26191</v>
      </c>
      <c r="C10846" s="7" t="s">
        <v>26197</v>
      </c>
      <c r="D10846" s="7" t="s">
        <v>20</v>
      </c>
      <c r="E10846" s="7" t="s">
        <v>26198</v>
      </c>
      <c r="F10846" s="8" t="s">
        <v>17</v>
      </c>
      <c r="G10846" s="8" t="s">
        <v>26194</v>
      </c>
      <c r="H10846" s="7" t="s">
        <v>17</v>
      </c>
      <c r="I10846" s="8" t="s">
        <v>17</v>
      </c>
    </row>
    <row r="10847" spans="1:9">
      <c r="A10847" s="9"/>
      <c r="B10847" s="9" t="s">
        <v>26191</v>
      </c>
      <c r="C10847" s="7" t="s">
        <v>26199</v>
      </c>
      <c r="D10847" s="7" t="s">
        <v>20</v>
      </c>
      <c r="E10847" s="7" t="s">
        <v>26200</v>
      </c>
      <c r="F10847" s="9" t="s">
        <v>17</v>
      </c>
      <c r="G10847" s="9" t="s">
        <v>26194</v>
      </c>
      <c r="H10847" s="7" t="s">
        <v>17</v>
      </c>
      <c r="I10847" s="9" t="s">
        <v>17</v>
      </c>
    </row>
    <row r="10848" spans="1:9">
      <c r="A10848" s="6">
        <f>COUNT(A$3:A10847)+1</f>
        <v>2683</v>
      </c>
      <c r="B10848" s="6" t="s">
        <v>26201</v>
      </c>
      <c r="C10848" s="7" t="s">
        <v>26202</v>
      </c>
      <c r="D10848" s="7" t="s">
        <v>13</v>
      </c>
      <c r="E10848" s="7" t="s">
        <v>26203</v>
      </c>
      <c r="F10848" s="6" t="s">
        <v>15</v>
      </c>
      <c r="G10848" s="6" t="s">
        <v>26204</v>
      </c>
      <c r="H10848" s="7" t="s">
        <v>17</v>
      </c>
      <c r="I10848" s="6" t="s">
        <v>17</v>
      </c>
    </row>
    <row r="10849" spans="1:9">
      <c r="A10849" s="8"/>
      <c r="B10849" s="8" t="s">
        <v>26201</v>
      </c>
      <c r="C10849" s="7" t="s">
        <v>26205</v>
      </c>
      <c r="D10849" s="7" t="s">
        <v>20</v>
      </c>
      <c r="E10849" s="7" t="s">
        <v>26206</v>
      </c>
      <c r="F10849" s="8" t="s">
        <v>17</v>
      </c>
      <c r="G10849" s="8" t="s">
        <v>26204</v>
      </c>
      <c r="H10849" s="7" t="s">
        <v>17</v>
      </c>
      <c r="I10849" s="8" t="s">
        <v>17</v>
      </c>
    </row>
    <row r="10850" spans="1:9">
      <c r="A10850" s="8"/>
      <c r="B10850" s="8" t="s">
        <v>26201</v>
      </c>
      <c r="C10850" s="7" t="s">
        <v>26207</v>
      </c>
      <c r="D10850" s="7" t="s">
        <v>20</v>
      </c>
      <c r="E10850" s="7" t="s">
        <v>26208</v>
      </c>
      <c r="F10850" s="8" t="s">
        <v>17</v>
      </c>
      <c r="G10850" s="8" t="s">
        <v>26204</v>
      </c>
      <c r="H10850" s="7" t="s">
        <v>17</v>
      </c>
      <c r="I10850" s="8" t="s">
        <v>17</v>
      </c>
    </row>
    <row r="10851" spans="1:9">
      <c r="A10851" s="9"/>
      <c r="B10851" s="9" t="s">
        <v>26201</v>
      </c>
      <c r="C10851" s="7" t="s">
        <v>23822</v>
      </c>
      <c r="D10851" s="7" t="s">
        <v>20</v>
      </c>
      <c r="E10851" s="7" t="s">
        <v>26209</v>
      </c>
      <c r="F10851" s="9" t="s">
        <v>17</v>
      </c>
      <c r="G10851" s="9" t="s">
        <v>26204</v>
      </c>
      <c r="H10851" s="7" t="s">
        <v>17</v>
      </c>
      <c r="I10851" s="9" t="s">
        <v>17</v>
      </c>
    </row>
    <row r="10852" spans="1:9">
      <c r="A10852" s="6">
        <f>COUNT(A$3:A10851)+1</f>
        <v>2684</v>
      </c>
      <c r="B10852" s="6" t="s">
        <v>26210</v>
      </c>
      <c r="C10852" s="7" t="s">
        <v>26211</v>
      </c>
      <c r="D10852" s="7" t="s">
        <v>13</v>
      </c>
      <c r="E10852" s="7" t="s">
        <v>26212</v>
      </c>
      <c r="F10852" s="6" t="s">
        <v>15</v>
      </c>
      <c r="G10852" s="6" t="s">
        <v>26213</v>
      </c>
      <c r="H10852" s="7" t="s">
        <v>17</v>
      </c>
      <c r="I10852" s="6" t="s">
        <v>17</v>
      </c>
    </row>
    <row r="10853" spans="1:9">
      <c r="A10853" s="8"/>
      <c r="B10853" s="8" t="s">
        <v>26210</v>
      </c>
      <c r="C10853" s="7" t="s">
        <v>890</v>
      </c>
      <c r="D10853" s="7" t="s">
        <v>20</v>
      </c>
      <c r="E10853" s="7" t="s">
        <v>26214</v>
      </c>
      <c r="F10853" s="8" t="s">
        <v>17</v>
      </c>
      <c r="G10853" s="8" t="s">
        <v>26213</v>
      </c>
      <c r="H10853" s="7" t="s">
        <v>17</v>
      </c>
      <c r="I10853" s="8" t="s">
        <v>17</v>
      </c>
    </row>
    <row r="10854" spans="1:9">
      <c r="A10854" s="8"/>
      <c r="B10854" s="8" t="s">
        <v>26210</v>
      </c>
      <c r="C10854" s="7" t="s">
        <v>26215</v>
      </c>
      <c r="D10854" s="7" t="s">
        <v>20</v>
      </c>
      <c r="E10854" s="7" t="s">
        <v>26216</v>
      </c>
      <c r="F10854" s="8" t="s">
        <v>17</v>
      </c>
      <c r="G10854" s="8" t="s">
        <v>26213</v>
      </c>
      <c r="H10854" s="7" t="s">
        <v>17</v>
      </c>
      <c r="I10854" s="8" t="s">
        <v>17</v>
      </c>
    </row>
    <row r="10855" spans="1:9">
      <c r="A10855" s="9"/>
      <c r="B10855" s="9" t="s">
        <v>26210</v>
      </c>
      <c r="C10855" s="7" t="s">
        <v>26217</v>
      </c>
      <c r="D10855" s="7" t="s">
        <v>20</v>
      </c>
      <c r="E10855" s="7" t="s">
        <v>26218</v>
      </c>
      <c r="F10855" s="9" t="s">
        <v>17</v>
      </c>
      <c r="G10855" s="9" t="s">
        <v>26213</v>
      </c>
      <c r="H10855" s="7" t="s">
        <v>17</v>
      </c>
      <c r="I10855" s="9" t="s">
        <v>17</v>
      </c>
    </row>
    <row r="10856" spans="1:9">
      <c r="A10856" s="6">
        <f>COUNT(A$3:A10855)+1</f>
        <v>2685</v>
      </c>
      <c r="B10856" s="6" t="s">
        <v>26219</v>
      </c>
      <c r="C10856" s="7" t="s">
        <v>26220</v>
      </c>
      <c r="D10856" s="7" t="s">
        <v>13</v>
      </c>
      <c r="E10856" s="7" t="s">
        <v>26221</v>
      </c>
      <c r="F10856" s="6" t="s">
        <v>15</v>
      </c>
      <c r="G10856" s="6" t="s">
        <v>26222</v>
      </c>
      <c r="H10856" s="7" t="s">
        <v>17</v>
      </c>
      <c r="I10856" s="6" t="s">
        <v>17</v>
      </c>
    </row>
    <row r="10857" spans="1:9">
      <c r="A10857" s="8"/>
      <c r="B10857" s="8" t="s">
        <v>26219</v>
      </c>
      <c r="C10857" s="7" t="s">
        <v>26223</v>
      </c>
      <c r="D10857" s="7" t="s">
        <v>20</v>
      </c>
      <c r="E10857" s="7" t="s">
        <v>26224</v>
      </c>
      <c r="F10857" s="8" t="s">
        <v>17</v>
      </c>
      <c r="G10857" s="8" t="s">
        <v>26222</v>
      </c>
      <c r="H10857" s="7" t="s">
        <v>17</v>
      </c>
      <c r="I10857" s="8" t="s">
        <v>17</v>
      </c>
    </row>
    <row r="10858" spans="1:9">
      <c r="A10858" s="8"/>
      <c r="B10858" s="8" t="s">
        <v>26219</v>
      </c>
      <c r="C10858" s="7" t="s">
        <v>26225</v>
      </c>
      <c r="D10858" s="7" t="s">
        <v>20</v>
      </c>
      <c r="E10858" s="7" t="s">
        <v>26226</v>
      </c>
      <c r="F10858" s="8" t="s">
        <v>17</v>
      </c>
      <c r="G10858" s="8" t="s">
        <v>26222</v>
      </c>
      <c r="H10858" s="7" t="s">
        <v>17</v>
      </c>
      <c r="I10858" s="8" t="s">
        <v>17</v>
      </c>
    </row>
    <row r="10859" spans="1:9">
      <c r="A10859" s="9"/>
      <c r="B10859" s="9" t="s">
        <v>26219</v>
      </c>
      <c r="C10859" s="7" t="s">
        <v>26227</v>
      </c>
      <c r="D10859" s="7" t="s">
        <v>20</v>
      </c>
      <c r="E10859" s="7" t="s">
        <v>26228</v>
      </c>
      <c r="F10859" s="9" t="s">
        <v>17</v>
      </c>
      <c r="G10859" s="9" t="s">
        <v>26222</v>
      </c>
      <c r="H10859" s="7" t="s">
        <v>17</v>
      </c>
      <c r="I10859" s="9" t="s">
        <v>17</v>
      </c>
    </row>
    <row r="10860" spans="1:9">
      <c r="A10860" s="6">
        <f>COUNT(A$3:A10859)+1</f>
        <v>2686</v>
      </c>
      <c r="B10860" s="6" t="s">
        <v>26229</v>
      </c>
      <c r="C10860" s="7" t="s">
        <v>26230</v>
      </c>
      <c r="D10860" s="7" t="s">
        <v>13</v>
      </c>
      <c r="E10860" s="7" t="s">
        <v>26231</v>
      </c>
      <c r="F10860" s="6" t="s">
        <v>15</v>
      </c>
      <c r="G10860" s="6" t="s">
        <v>26232</v>
      </c>
      <c r="H10860" s="7" t="s">
        <v>17</v>
      </c>
      <c r="I10860" s="6" t="s">
        <v>17</v>
      </c>
    </row>
    <row r="10861" spans="1:9">
      <c r="A10861" s="8"/>
      <c r="B10861" s="8" t="s">
        <v>26229</v>
      </c>
      <c r="C10861" s="7" t="s">
        <v>26233</v>
      </c>
      <c r="D10861" s="7" t="s">
        <v>20</v>
      </c>
      <c r="E10861" s="7" t="s">
        <v>26234</v>
      </c>
      <c r="F10861" s="8" t="s">
        <v>17</v>
      </c>
      <c r="G10861" s="8" t="s">
        <v>26232</v>
      </c>
      <c r="H10861" s="7" t="s">
        <v>17</v>
      </c>
      <c r="I10861" s="8" t="s">
        <v>17</v>
      </c>
    </row>
    <row r="10862" spans="1:9">
      <c r="A10862" s="8"/>
      <c r="B10862" s="8" t="s">
        <v>26229</v>
      </c>
      <c r="C10862" s="7" t="s">
        <v>26235</v>
      </c>
      <c r="D10862" s="7" t="s">
        <v>20</v>
      </c>
      <c r="E10862" s="7" t="s">
        <v>26236</v>
      </c>
      <c r="F10862" s="8" t="s">
        <v>17</v>
      </c>
      <c r="G10862" s="8" t="s">
        <v>26232</v>
      </c>
      <c r="H10862" s="7" t="s">
        <v>17</v>
      </c>
      <c r="I10862" s="8" t="s">
        <v>17</v>
      </c>
    </row>
    <row r="10863" spans="1:9">
      <c r="A10863" s="9"/>
      <c r="B10863" s="9" t="s">
        <v>26229</v>
      </c>
      <c r="C10863" s="7" t="s">
        <v>26237</v>
      </c>
      <c r="D10863" s="7" t="s">
        <v>20</v>
      </c>
      <c r="E10863" s="7" t="s">
        <v>26238</v>
      </c>
      <c r="F10863" s="9" t="s">
        <v>17</v>
      </c>
      <c r="G10863" s="9" t="s">
        <v>26232</v>
      </c>
      <c r="H10863" s="7" t="s">
        <v>17</v>
      </c>
      <c r="I10863" s="9" t="s">
        <v>17</v>
      </c>
    </row>
    <row r="10864" spans="1:9">
      <c r="A10864" s="6">
        <f>COUNT(A$3:A10863)+1</f>
        <v>2687</v>
      </c>
      <c r="B10864" s="6" t="s">
        <v>26239</v>
      </c>
      <c r="C10864" s="7" t="s">
        <v>26240</v>
      </c>
      <c r="D10864" s="7" t="s">
        <v>13</v>
      </c>
      <c r="E10864" s="7" t="s">
        <v>26241</v>
      </c>
      <c r="F10864" s="6" t="s">
        <v>15</v>
      </c>
      <c r="G10864" s="6" t="s">
        <v>26242</v>
      </c>
      <c r="H10864" s="7" t="s">
        <v>17</v>
      </c>
      <c r="I10864" s="6" t="s">
        <v>127</v>
      </c>
    </row>
    <row r="10865" spans="1:9">
      <c r="A10865" s="8"/>
      <c r="B10865" s="8" t="s">
        <v>26239</v>
      </c>
      <c r="C10865" s="7" t="s">
        <v>26243</v>
      </c>
      <c r="D10865" s="7" t="s">
        <v>20</v>
      </c>
      <c r="E10865" s="7" t="s">
        <v>26244</v>
      </c>
      <c r="F10865" s="8" t="s">
        <v>17</v>
      </c>
      <c r="G10865" s="8" t="s">
        <v>26242</v>
      </c>
      <c r="H10865" s="7" t="s">
        <v>17</v>
      </c>
      <c r="I10865" s="8" t="s">
        <v>127</v>
      </c>
    </row>
    <row r="10866" spans="1:9">
      <c r="A10866" s="8"/>
      <c r="B10866" s="8" t="s">
        <v>26239</v>
      </c>
      <c r="C10866" s="7" t="s">
        <v>26245</v>
      </c>
      <c r="D10866" s="7" t="s">
        <v>20</v>
      </c>
      <c r="E10866" s="7" t="s">
        <v>26246</v>
      </c>
      <c r="F10866" s="8" t="s">
        <v>17</v>
      </c>
      <c r="G10866" s="8" t="s">
        <v>26242</v>
      </c>
      <c r="H10866" s="7" t="s">
        <v>17</v>
      </c>
      <c r="I10866" s="8" t="s">
        <v>127</v>
      </c>
    </row>
    <row r="10867" spans="1:9">
      <c r="A10867" s="9"/>
      <c r="B10867" s="9" t="s">
        <v>26239</v>
      </c>
      <c r="C10867" s="7" t="s">
        <v>26247</v>
      </c>
      <c r="D10867" s="7" t="s">
        <v>20</v>
      </c>
      <c r="E10867" s="7" t="s">
        <v>26248</v>
      </c>
      <c r="F10867" s="9" t="s">
        <v>17</v>
      </c>
      <c r="G10867" s="9" t="s">
        <v>26242</v>
      </c>
      <c r="H10867" s="7" t="s">
        <v>17</v>
      </c>
      <c r="I10867" s="9" t="s">
        <v>127</v>
      </c>
    </row>
    <row r="10868" spans="1:9">
      <c r="A10868" s="6">
        <f>COUNT(A$3:A10867)+1</f>
        <v>2688</v>
      </c>
      <c r="B10868" s="6" t="s">
        <v>26249</v>
      </c>
      <c r="C10868" s="7" t="s">
        <v>26250</v>
      </c>
      <c r="D10868" s="7" t="s">
        <v>13</v>
      </c>
      <c r="E10868" s="7" t="s">
        <v>26251</v>
      </c>
      <c r="F10868" s="6" t="s">
        <v>15</v>
      </c>
      <c r="G10868" s="6" t="s">
        <v>26252</v>
      </c>
      <c r="H10868" s="7" t="s">
        <v>17</v>
      </c>
      <c r="I10868" s="6" t="s">
        <v>17</v>
      </c>
    </row>
    <row r="10869" spans="1:9">
      <c r="A10869" s="8"/>
      <c r="B10869" s="8" t="s">
        <v>26249</v>
      </c>
      <c r="C10869" s="7" t="s">
        <v>26253</v>
      </c>
      <c r="D10869" s="7" t="s">
        <v>20</v>
      </c>
      <c r="E10869" s="7" t="s">
        <v>26254</v>
      </c>
      <c r="F10869" s="8" t="s">
        <v>17</v>
      </c>
      <c r="G10869" s="8" t="s">
        <v>26252</v>
      </c>
      <c r="H10869" s="7" t="s">
        <v>17</v>
      </c>
      <c r="I10869" s="8" t="s">
        <v>17</v>
      </c>
    </row>
    <row r="10870" spans="1:9">
      <c r="A10870" s="8"/>
      <c r="B10870" s="8" t="s">
        <v>26249</v>
      </c>
      <c r="C10870" s="7" t="s">
        <v>26255</v>
      </c>
      <c r="D10870" s="7" t="s">
        <v>20</v>
      </c>
      <c r="E10870" s="7" t="s">
        <v>26256</v>
      </c>
      <c r="F10870" s="8" t="s">
        <v>17</v>
      </c>
      <c r="G10870" s="8" t="s">
        <v>26252</v>
      </c>
      <c r="H10870" s="7" t="s">
        <v>17</v>
      </c>
      <c r="I10870" s="8" t="s">
        <v>17</v>
      </c>
    </row>
    <row r="10871" spans="1:9">
      <c r="A10871" s="9"/>
      <c r="B10871" s="9" t="s">
        <v>26249</v>
      </c>
      <c r="C10871" s="7" t="s">
        <v>26257</v>
      </c>
      <c r="D10871" s="7" t="s">
        <v>20</v>
      </c>
      <c r="E10871" s="7" t="s">
        <v>26258</v>
      </c>
      <c r="F10871" s="9" t="s">
        <v>17</v>
      </c>
      <c r="G10871" s="9" t="s">
        <v>26252</v>
      </c>
      <c r="H10871" s="7" t="s">
        <v>17</v>
      </c>
      <c r="I10871" s="9" t="s">
        <v>17</v>
      </c>
    </row>
    <row r="10872" spans="1:9">
      <c r="A10872" s="6">
        <f>COUNT(A$3:A10871)+1</f>
        <v>2689</v>
      </c>
      <c r="B10872" s="6" t="s">
        <v>26259</v>
      </c>
      <c r="C10872" s="7" t="s">
        <v>26260</v>
      </c>
      <c r="D10872" s="7" t="s">
        <v>13</v>
      </c>
      <c r="E10872" s="7" t="s">
        <v>26261</v>
      </c>
      <c r="F10872" s="6" t="s">
        <v>15</v>
      </c>
      <c r="G10872" s="6" t="s">
        <v>26262</v>
      </c>
      <c r="H10872" s="7" t="s">
        <v>17</v>
      </c>
      <c r="I10872" s="6" t="s">
        <v>17</v>
      </c>
    </row>
    <row r="10873" spans="1:9">
      <c r="A10873" s="8"/>
      <c r="B10873" s="8" t="s">
        <v>26259</v>
      </c>
      <c r="C10873" s="7" t="s">
        <v>26263</v>
      </c>
      <c r="D10873" s="7" t="s">
        <v>20</v>
      </c>
      <c r="E10873" s="7" t="s">
        <v>26264</v>
      </c>
      <c r="F10873" s="8" t="s">
        <v>17</v>
      </c>
      <c r="G10873" s="8" t="s">
        <v>26262</v>
      </c>
      <c r="H10873" s="7" t="s">
        <v>17</v>
      </c>
      <c r="I10873" s="8" t="s">
        <v>17</v>
      </c>
    </row>
    <row r="10874" spans="1:9">
      <c r="A10874" s="8"/>
      <c r="B10874" s="8" t="s">
        <v>26259</v>
      </c>
      <c r="C10874" s="7" t="s">
        <v>26265</v>
      </c>
      <c r="D10874" s="7" t="s">
        <v>20</v>
      </c>
      <c r="E10874" s="7" t="s">
        <v>26266</v>
      </c>
      <c r="F10874" s="8" t="s">
        <v>17</v>
      </c>
      <c r="G10874" s="8" t="s">
        <v>26262</v>
      </c>
      <c r="H10874" s="7" t="s">
        <v>17</v>
      </c>
      <c r="I10874" s="8" t="s">
        <v>17</v>
      </c>
    </row>
    <row r="10875" spans="1:9">
      <c r="A10875" s="9"/>
      <c r="B10875" s="9" t="s">
        <v>26259</v>
      </c>
      <c r="C10875" s="7" t="s">
        <v>26267</v>
      </c>
      <c r="D10875" s="7" t="s">
        <v>20</v>
      </c>
      <c r="E10875" s="7" t="s">
        <v>26268</v>
      </c>
      <c r="F10875" s="9" t="s">
        <v>17</v>
      </c>
      <c r="G10875" s="9" t="s">
        <v>26262</v>
      </c>
      <c r="H10875" s="7" t="s">
        <v>17</v>
      </c>
      <c r="I10875" s="9" t="s">
        <v>17</v>
      </c>
    </row>
    <row r="10876" spans="1:9">
      <c r="A10876" s="6">
        <f>COUNT(A$3:A10875)+1</f>
        <v>2690</v>
      </c>
      <c r="B10876" s="6" t="s">
        <v>26269</v>
      </c>
      <c r="C10876" s="7" t="s">
        <v>26270</v>
      </c>
      <c r="D10876" s="7" t="s">
        <v>13</v>
      </c>
      <c r="E10876" s="7" t="s">
        <v>26271</v>
      </c>
      <c r="F10876" s="6" t="s">
        <v>15</v>
      </c>
      <c r="G10876" s="6" t="s">
        <v>26272</v>
      </c>
      <c r="H10876" s="7" t="s">
        <v>17</v>
      </c>
      <c r="I10876" s="6" t="s">
        <v>127</v>
      </c>
    </row>
    <row r="10877" spans="1:9">
      <c r="A10877" s="8"/>
      <c r="B10877" s="8" t="s">
        <v>26269</v>
      </c>
      <c r="C10877" s="7" t="s">
        <v>26273</v>
      </c>
      <c r="D10877" s="7" t="s">
        <v>20</v>
      </c>
      <c r="E10877" s="7" t="s">
        <v>26274</v>
      </c>
      <c r="F10877" s="8" t="s">
        <v>17</v>
      </c>
      <c r="G10877" s="8" t="s">
        <v>26272</v>
      </c>
      <c r="H10877" s="7" t="s">
        <v>17</v>
      </c>
      <c r="I10877" s="8" t="s">
        <v>127</v>
      </c>
    </row>
    <row r="10878" spans="1:9">
      <c r="A10878" s="8"/>
      <c r="B10878" s="8" t="s">
        <v>26269</v>
      </c>
      <c r="C10878" s="7" t="s">
        <v>26275</v>
      </c>
      <c r="D10878" s="7" t="s">
        <v>20</v>
      </c>
      <c r="E10878" s="7" t="s">
        <v>26276</v>
      </c>
      <c r="F10878" s="8" t="s">
        <v>17</v>
      </c>
      <c r="G10878" s="8" t="s">
        <v>26272</v>
      </c>
      <c r="H10878" s="7" t="s">
        <v>17</v>
      </c>
      <c r="I10878" s="8" t="s">
        <v>127</v>
      </c>
    </row>
    <row r="10879" spans="1:9">
      <c r="A10879" s="9"/>
      <c r="B10879" s="9" t="s">
        <v>26269</v>
      </c>
      <c r="C10879" s="7" t="s">
        <v>26277</v>
      </c>
      <c r="D10879" s="7" t="s">
        <v>20</v>
      </c>
      <c r="E10879" s="7" t="s">
        <v>26274</v>
      </c>
      <c r="F10879" s="9" t="s">
        <v>17</v>
      </c>
      <c r="G10879" s="9" t="s">
        <v>26272</v>
      </c>
      <c r="H10879" s="7" t="s">
        <v>17</v>
      </c>
      <c r="I10879" s="9" t="s">
        <v>127</v>
      </c>
    </row>
    <row r="10880" spans="1:9">
      <c r="A10880" s="6">
        <f>COUNT(A$3:A10879)+1</f>
        <v>2691</v>
      </c>
      <c r="B10880" s="6" t="s">
        <v>26278</v>
      </c>
      <c r="C10880" s="7" t="s">
        <v>26279</v>
      </c>
      <c r="D10880" s="7" t="s">
        <v>13</v>
      </c>
      <c r="E10880" s="7" t="s">
        <v>26280</v>
      </c>
      <c r="F10880" s="6" t="s">
        <v>15</v>
      </c>
      <c r="G10880" s="6" t="s">
        <v>26281</v>
      </c>
      <c r="H10880" s="7" t="s">
        <v>17</v>
      </c>
      <c r="I10880" s="6" t="s">
        <v>17</v>
      </c>
    </row>
    <row r="10881" spans="1:9">
      <c r="A10881" s="8"/>
      <c r="B10881" s="8" t="s">
        <v>26278</v>
      </c>
      <c r="C10881" s="7" t="s">
        <v>26282</v>
      </c>
      <c r="D10881" s="7" t="s">
        <v>20</v>
      </c>
      <c r="E10881" s="7" t="s">
        <v>26283</v>
      </c>
      <c r="F10881" s="8" t="s">
        <v>17</v>
      </c>
      <c r="G10881" s="8" t="s">
        <v>26281</v>
      </c>
      <c r="H10881" s="7" t="s">
        <v>17</v>
      </c>
      <c r="I10881" s="8" t="s">
        <v>17</v>
      </c>
    </row>
    <row r="10882" spans="1:9">
      <c r="A10882" s="8"/>
      <c r="B10882" s="8" t="s">
        <v>26278</v>
      </c>
      <c r="C10882" s="7" t="s">
        <v>26284</v>
      </c>
      <c r="D10882" s="7" t="s">
        <v>20</v>
      </c>
      <c r="E10882" s="7" t="s">
        <v>26285</v>
      </c>
      <c r="F10882" s="8" t="s">
        <v>17</v>
      </c>
      <c r="G10882" s="8" t="s">
        <v>26281</v>
      </c>
      <c r="H10882" s="7" t="s">
        <v>17</v>
      </c>
      <c r="I10882" s="8" t="s">
        <v>17</v>
      </c>
    </row>
    <row r="10883" spans="1:9">
      <c r="A10883" s="9"/>
      <c r="B10883" s="9" t="s">
        <v>26278</v>
      </c>
      <c r="C10883" s="7" t="s">
        <v>26286</v>
      </c>
      <c r="D10883" s="7" t="s">
        <v>20</v>
      </c>
      <c r="E10883" s="7" t="s">
        <v>26287</v>
      </c>
      <c r="F10883" s="9" t="s">
        <v>17</v>
      </c>
      <c r="G10883" s="9" t="s">
        <v>26281</v>
      </c>
      <c r="H10883" s="7" t="s">
        <v>17</v>
      </c>
      <c r="I10883" s="9" t="s">
        <v>17</v>
      </c>
    </row>
    <row r="10884" spans="1:9">
      <c r="A10884" s="6">
        <f>COUNT(A$3:A10883)+1</f>
        <v>2692</v>
      </c>
      <c r="B10884" s="6" t="s">
        <v>26288</v>
      </c>
      <c r="C10884" s="7" t="s">
        <v>26289</v>
      </c>
      <c r="D10884" s="7" t="s">
        <v>13</v>
      </c>
      <c r="E10884" s="7" t="s">
        <v>26290</v>
      </c>
      <c r="F10884" s="6" t="s">
        <v>15</v>
      </c>
      <c r="G10884" s="6" t="s">
        <v>26291</v>
      </c>
      <c r="H10884" s="7" t="s">
        <v>17</v>
      </c>
      <c r="I10884" s="6" t="s">
        <v>26292</v>
      </c>
    </row>
    <row r="10885" spans="1:9">
      <c r="A10885" s="8"/>
      <c r="B10885" s="8" t="s">
        <v>26288</v>
      </c>
      <c r="C10885" s="7" t="s">
        <v>26293</v>
      </c>
      <c r="D10885" s="7" t="s">
        <v>20</v>
      </c>
      <c r="E10885" s="7" t="s">
        <v>26294</v>
      </c>
      <c r="F10885" s="8" t="s">
        <v>17</v>
      </c>
      <c r="G10885" s="8" t="s">
        <v>26291</v>
      </c>
      <c r="H10885" s="7" t="s">
        <v>17</v>
      </c>
      <c r="I10885" s="8" t="s">
        <v>26292</v>
      </c>
    </row>
    <row r="10886" spans="1:9">
      <c r="A10886" s="8"/>
      <c r="B10886" s="8" t="s">
        <v>26288</v>
      </c>
      <c r="C10886" s="7" t="s">
        <v>26295</v>
      </c>
      <c r="D10886" s="7" t="s">
        <v>20</v>
      </c>
      <c r="E10886" s="7" t="s">
        <v>26296</v>
      </c>
      <c r="F10886" s="8" t="s">
        <v>17</v>
      </c>
      <c r="G10886" s="8" t="s">
        <v>26291</v>
      </c>
      <c r="H10886" s="7" t="s">
        <v>17</v>
      </c>
      <c r="I10886" s="8" t="s">
        <v>26292</v>
      </c>
    </row>
    <row r="10887" spans="1:9">
      <c r="A10887" s="9"/>
      <c r="B10887" s="9" t="s">
        <v>26288</v>
      </c>
      <c r="C10887" s="7" t="s">
        <v>26297</v>
      </c>
      <c r="D10887" s="7" t="s">
        <v>20</v>
      </c>
      <c r="E10887" s="7" t="s">
        <v>26298</v>
      </c>
      <c r="F10887" s="9" t="s">
        <v>17</v>
      </c>
      <c r="G10887" s="9" t="s">
        <v>26291</v>
      </c>
      <c r="H10887" s="7" t="s">
        <v>1763</v>
      </c>
      <c r="I10887" s="9" t="s">
        <v>26292</v>
      </c>
    </row>
    <row r="10888" spans="1:9">
      <c r="A10888" s="6">
        <f>COUNT(A$3:A10887)+1</f>
        <v>2693</v>
      </c>
      <c r="B10888" s="6" t="s">
        <v>26299</v>
      </c>
      <c r="C10888" s="7" t="s">
        <v>26300</v>
      </c>
      <c r="D10888" s="7" t="s">
        <v>13</v>
      </c>
      <c r="E10888" s="7" t="s">
        <v>26301</v>
      </c>
      <c r="F10888" s="6" t="s">
        <v>15</v>
      </c>
      <c r="G10888" s="6" t="s">
        <v>26302</v>
      </c>
      <c r="H10888" s="7" t="s">
        <v>17</v>
      </c>
      <c r="I10888" s="6" t="s">
        <v>127</v>
      </c>
    </row>
    <row r="10889" spans="1:9">
      <c r="A10889" s="8"/>
      <c r="B10889" s="8" t="s">
        <v>26299</v>
      </c>
      <c r="C10889" s="7" t="s">
        <v>26303</v>
      </c>
      <c r="D10889" s="7" t="s">
        <v>20</v>
      </c>
      <c r="E10889" s="7" t="s">
        <v>26304</v>
      </c>
      <c r="F10889" s="8" t="s">
        <v>17</v>
      </c>
      <c r="G10889" s="8" t="s">
        <v>26302</v>
      </c>
      <c r="H10889" s="7" t="s">
        <v>17</v>
      </c>
      <c r="I10889" s="8" t="s">
        <v>127</v>
      </c>
    </row>
    <row r="10890" spans="1:9">
      <c r="A10890" s="8"/>
      <c r="B10890" s="8" t="s">
        <v>26299</v>
      </c>
      <c r="C10890" s="7" t="s">
        <v>26305</v>
      </c>
      <c r="D10890" s="7" t="s">
        <v>20</v>
      </c>
      <c r="E10890" s="7" t="s">
        <v>22360</v>
      </c>
      <c r="F10890" s="8" t="s">
        <v>17</v>
      </c>
      <c r="G10890" s="8" t="s">
        <v>26302</v>
      </c>
      <c r="H10890" s="7" t="s">
        <v>17</v>
      </c>
      <c r="I10890" s="8" t="s">
        <v>127</v>
      </c>
    </row>
    <row r="10891" spans="1:9">
      <c r="A10891" s="9"/>
      <c r="B10891" s="9" t="s">
        <v>26299</v>
      </c>
      <c r="C10891" s="7" t="s">
        <v>26306</v>
      </c>
      <c r="D10891" s="7" t="s">
        <v>20</v>
      </c>
      <c r="E10891" s="7" t="s">
        <v>26307</v>
      </c>
      <c r="F10891" s="9" t="s">
        <v>17</v>
      </c>
      <c r="G10891" s="9" t="s">
        <v>26302</v>
      </c>
      <c r="H10891" s="7" t="s">
        <v>17</v>
      </c>
      <c r="I10891" s="9" t="s">
        <v>127</v>
      </c>
    </row>
    <row r="10892" spans="1:9">
      <c r="A10892" s="6">
        <f>COUNT(A$3:A10891)+1</f>
        <v>2694</v>
      </c>
      <c r="B10892" s="6" t="s">
        <v>26308</v>
      </c>
      <c r="C10892" s="7" t="s">
        <v>26309</v>
      </c>
      <c r="D10892" s="7" t="s">
        <v>13</v>
      </c>
      <c r="E10892" s="7" t="s">
        <v>26310</v>
      </c>
      <c r="F10892" s="6" t="s">
        <v>15</v>
      </c>
      <c r="G10892" s="6" t="s">
        <v>26311</v>
      </c>
      <c r="H10892" s="7" t="s">
        <v>17</v>
      </c>
      <c r="I10892" s="6" t="s">
        <v>17</v>
      </c>
    </row>
    <row r="10893" spans="1:9">
      <c r="A10893" s="8"/>
      <c r="B10893" s="8" t="s">
        <v>26308</v>
      </c>
      <c r="C10893" s="7" t="s">
        <v>26312</v>
      </c>
      <c r="D10893" s="7" t="s">
        <v>20</v>
      </c>
      <c r="E10893" s="7" t="s">
        <v>26313</v>
      </c>
      <c r="F10893" s="8" t="s">
        <v>17</v>
      </c>
      <c r="G10893" s="8" t="s">
        <v>26311</v>
      </c>
      <c r="H10893" s="7" t="s">
        <v>17</v>
      </c>
      <c r="I10893" s="8" t="s">
        <v>17</v>
      </c>
    </row>
    <row r="10894" spans="1:9">
      <c r="A10894" s="8"/>
      <c r="B10894" s="8" t="s">
        <v>26308</v>
      </c>
      <c r="C10894" s="7" t="s">
        <v>26314</v>
      </c>
      <c r="D10894" s="7" t="s">
        <v>20</v>
      </c>
      <c r="E10894" s="7" t="s">
        <v>26315</v>
      </c>
      <c r="F10894" s="8" t="s">
        <v>17</v>
      </c>
      <c r="G10894" s="8" t="s">
        <v>26311</v>
      </c>
      <c r="H10894" s="7" t="s">
        <v>17</v>
      </c>
      <c r="I10894" s="8" t="s">
        <v>17</v>
      </c>
    </row>
    <row r="10895" spans="1:9">
      <c r="A10895" s="9"/>
      <c r="B10895" s="9" t="s">
        <v>26308</v>
      </c>
      <c r="C10895" s="7" t="s">
        <v>20155</v>
      </c>
      <c r="D10895" s="7" t="s">
        <v>20</v>
      </c>
      <c r="E10895" s="7" t="s">
        <v>6150</v>
      </c>
      <c r="F10895" s="9" t="s">
        <v>17</v>
      </c>
      <c r="G10895" s="9" t="s">
        <v>26311</v>
      </c>
      <c r="H10895" s="7" t="s">
        <v>17</v>
      </c>
      <c r="I10895" s="9" t="s">
        <v>17</v>
      </c>
    </row>
    <row r="10896" spans="1:9">
      <c r="A10896" s="6">
        <f>COUNT(A$3:A10895)+1</f>
        <v>2695</v>
      </c>
      <c r="B10896" s="6" t="s">
        <v>26316</v>
      </c>
      <c r="C10896" s="7" t="s">
        <v>26317</v>
      </c>
      <c r="D10896" s="7" t="s">
        <v>13</v>
      </c>
      <c r="E10896" s="7" t="s">
        <v>26318</v>
      </c>
      <c r="F10896" s="6" t="s">
        <v>15</v>
      </c>
      <c r="G10896" s="6" t="s">
        <v>26319</v>
      </c>
      <c r="H10896" s="7" t="s">
        <v>17</v>
      </c>
      <c r="I10896" s="6" t="s">
        <v>17</v>
      </c>
    </row>
    <row r="10897" spans="1:9">
      <c r="A10897" s="8"/>
      <c r="B10897" s="8" t="s">
        <v>26316</v>
      </c>
      <c r="C10897" s="7" t="s">
        <v>26320</v>
      </c>
      <c r="D10897" s="7" t="s">
        <v>20</v>
      </c>
      <c r="E10897" s="7" t="s">
        <v>26321</v>
      </c>
      <c r="F10897" s="8" t="s">
        <v>17</v>
      </c>
      <c r="G10897" s="8" t="s">
        <v>26319</v>
      </c>
      <c r="H10897" s="7" t="s">
        <v>17</v>
      </c>
      <c r="I10897" s="8" t="s">
        <v>17</v>
      </c>
    </row>
    <row r="10898" spans="1:9">
      <c r="A10898" s="8"/>
      <c r="B10898" s="8" t="s">
        <v>26316</v>
      </c>
      <c r="C10898" s="7" t="s">
        <v>26322</v>
      </c>
      <c r="D10898" s="7" t="s">
        <v>20</v>
      </c>
      <c r="E10898" s="7" t="s">
        <v>26323</v>
      </c>
      <c r="F10898" s="8" t="s">
        <v>17</v>
      </c>
      <c r="G10898" s="8" t="s">
        <v>26319</v>
      </c>
      <c r="H10898" s="7" t="s">
        <v>17</v>
      </c>
      <c r="I10898" s="8" t="s">
        <v>17</v>
      </c>
    </row>
    <row r="10899" spans="1:9">
      <c r="A10899" s="9"/>
      <c r="B10899" s="9" t="s">
        <v>26316</v>
      </c>
      <c r="C10899" s="7" t="s">
        <v>26324</v>
      </c>
      <c r="D10899" s="7" t="s">
        <v>20</v>
      </c>
      <c r="E10899" s="7" t="s">
        <v>26325</v>
      </c>
      <c r="F10899" s="9" t="s">
        <v>17</v>
      </c>
      <c r="G10899" s="9" t="s">
        <v>26319</v>
      </c>
      <c r="H10899" s="7" t="s">
        <v>17</v>
      </c>
      <c r="I10899" s="9" t="s">
        <v>17</v>
      </c>
    </row>
    <row r="10900" spans="1:9">
      <c r="A10900" s="6">
        <f>COUNT(A$3:A10899)+1</f>
        <v>2696</v>
      </c>
      <c r="B10900" s="6" t="s">
        <v>26326</v>
      </c>
      <c r="C10900" s="7" t="s">
        <v>26327</v>
      </c>
      <c r="D10900" s="7" t="s">
        <v>13</v>
      </c>
      <c r="E10900" s="7" t="s">
        <v>26328</v>
      </c>
      <c r="F10900" s="6" t="s">
        <v>15</v>
      </c>
      <c r="G10900" s="6" t="s">
        <v>26329</v>
      </c>
      <c r="H10900" s="7" t="s">
        <v>17</v>
      </c>
      <c r="I10900" s="6" t="s">
        <v>17</v>
      </c>
    </row>
    <row r="10901" spans="1:9">
      <c r="A10901" s="8"/>
      <c r="B10901" s="8" t="s">
        <v>26326</v>
      </c>
      <c r="C10901" s="7" t="s">
        <v>26330</v>
      </c>
      <c r="D10901" s="7" t="s">
        <v>20</v>
      </c>
      <c r="E10901" s="7" t="s">
        <v>26331</v>
      </c>
      <c r="F10901" s="8" t="s">
        <v>17</v>
      </c>
      <c r="G10901" s="8" t="s">
        <v>26329</v>
      </c>
      <c r="H10901" s="7" t="s">
        <v>17</v>
      </c>
      <c r="I10901" s="8" t="s">
        <v>17</v>
      </c>
    </row>
    <row r="10902" spans="1:9">
      <c r="A10902" s="8"/>
      <c r="B10902" s="8" t="s">
        <v>26326</v>
      </c>
      <c r="C10902" s="7" t="s">
        <v>26332</v>
      </c>
      <c r="D10902" s="7" t="s">
        <v>20</v>
      </c>
      <c r="E10902" s="7" t="s">
        <v>26333</v>
      </c>
      <c r="F10902" s="8" t="s">
        <v>17</v>
      </c>
      <c r="G10902" s="8" t="s">
        <v>26329</v>
      </c>
      <c r="H10902" s="7" t="s">
        <v>17</v>
      </c>
      <c r="I10902" s="8" t="s">
        <v>17</v>
      </c>
    </row>
    <row r="10903" spans="1:9">
      <c r="A10903" s="9"/>
      <c r="B10903" s="9" t="s">
        <v>26326</v>
      </c>
      <c r="C10903" s="7" t="s">
        <v>26334</v>
      </c>
      <c r="D10903" s="7" t="s">
        <v>20</v>
      </c>
      <c r="E10903" s="7" t="s">
        <v>26335</v>
      </c>
      <c r="F10903" s="9" t="s">
        <v>17</v>
      </c>
      <c r="G10903" s="9" t="s">
        <v>26329</v>
      </c>
      <c r="H10903" s="7" t="s">
        <v>17</v>
      </c>
      <c r="I10903" s="9" t="s">
        <v>17</v>
      </c>
    </row>
    <row r="10904" spans="1:9">
      <c r="A10904" s="6">
        <f>COUNT(A$3:A10903)+1</f>
        <v>2697</v>
      </c>
      <c r="B10904" s="6" t="s">
        <v>26336</v>
      </c>
      <c r="C10904" s="7" t="s">
        <v>26337</v>
      </c>
      <c r="D10904" s="7" t="s">
        <v>13</v>
      </c>
      <c r="E10904" s="7" t="s">
        <v>26338</v>
      </c>
      <c r="F10904" s="6" t="s">
        <v>15</v>
      </c>
      <c r="G10904" s="6" t="s">
        <v>26339</v>
      </c>
      <c r="H10904" s="7" t="s">
        <v>17</v>
      </c>
      <c r="I10904" s="6" t="s">
        <v>17</v>
      </c>
    </row>
    <row r="10905" spans="1:9">
      <c r="A10905" s="8"/>
      <c r="B10905" s="8" t="s">
        <v>26336</v>
      </c>
      <c r="C10905" s="7" t="s">
        <v>26340</v>
      </c>
      <c r="D10905" s="7" t="s">
        <v>20</v>
      </c>
      <c r="E10905" s="7" t="s">
        <v>26341</v>
      </c>
      <c r="F10905" s="8" t="s">
        <v>17</v>
      </c>
      <c r="G10905" s="8" t="s">
        <v>26339</v>
      </c>
      <c r="H10905" s="7" t="s">
        <v>17</v>
      </c>
      <c r="I10905" s="8" t="s">
        <v>17</v>
      </c>
    </row>
    <row r="10906" spans="1:9">
      <c r="A10906" s="8"/>
      <c r="B10906" s="8" t="s">
        <v>26336</v>
      </c>
      <c r="C10906" s="7" t="s">
        <v>26342</v>
      </c>
      <c r="D10906" s="7" t="s">
        <v>20</v>
      </c>
      <c r="E10906" s="7" t="s">
        <v>26343</v>
      </c>
      <c r="F10906" s="8" t="s">
        <v>17</v>
      </c>
      <c r="G10906" s="8" t="s">
        <v>26339</v>
      </c>
      <c r="H10906" s="7" t="s">
        <v>17</v>
      </c>
      <c r="I10906" s="8" t="s">
        <v>17</v>
      </c>
    </row>
    <row r="10907" spans="1:9">
      <c r="A10907" s="9"/>
      <c r="B10907" s="9" t="s">
        <v>26336</v>
      </c>
      <c r="C10907" s="7" t="s">
        <v>26344</v>
      </c>
      <c r="D10907" s="7" t="s">
        <v>20</v>
      </c>
      <c r="E10907" s="7" t="s">
        <v>26345</v>
      </c>
      <c r="F10907" s="9" t="s">
        <v>17</v>
      </c>
      <c r="G10907" s="9" t="s">
        <v>26339</v>
      </c>
      <c r="H10907" s="7" t="s">
        <v>17</v>
      </c>
      <c r="I10907" s="9" t="s">
        <v>17</v>
      </c>
    </row>
    <row r="10908" spans="1:9">
      <c r="A10908" s="6">
        <f>COUNT(A$3:A10907)+1</f>
        <v>2698</v>
      </c>
      <c r="B10908" s="6" t="s">
        <v>26346</v>
      </c>
      <c r="C10908" s="7" t="s">
        <v>26347</v>
      </c>
      <c r="D10908" s="7" t="s">
        <v>13</v>
      </c>
      <c r="E10908" s="7" t="s">
        <v>26348</v>
      </c>
      <c r="F10908" s="6" t="s">
        <v>15</v>
      </c>
      <c r="G10908" s="6" t="s">
        <v>26349</v>
      </c>
      <c r="H10908" s="7" t="s">
        <v>17</v>
      </c>
      <c r="I10908" s="6" t="s">
        <v>17</v>
      </c>
    </row>
    <row r="10909" spans="1:9">
      <c r="A10909" s="8"/>
      <c r="B10909" s="8" t="s">
        <v>26346</v>
      </c>
      <c r="C10909" s="7" t="s">
        <v>13021</v>
      </c>
      <c r="D10909" s="7" t="s">
        <v>20</v>
      </c>
      <c r="E10909" s="7" t="s">
        <v>26350</v>
      </c>
      <c r="F10909" s="8" t="s">
        <v>17</v>
      </c>
      <c r="G10909" s="8" t="s">
        <v>26349</v>
      </c>
      <c r="H10909" s="7" t="s">
        <v>17</v>
      </c>
      <c r="I10909" s="8" t="s">
        <v>17</v>
      </c>
    </row>
    <row r="10910" spans="1:9">
      <c r="A10910" s="8"/>
      <c r="B10910" s="8" t="s">
        <v>26346</v>
      </c>
      <c r="C10910" s="7" t="s">
        <v>26351</v>
      </c>
      <c r="D10910" s="7" t="s">
        <v>20</v>
      </c>
      <c r="E10910" s="7" t="s">
        <v>26352</v>
      </c>
      <c r="F10910" s="8" t="s">
        <v>17</v>
      </c>
      <c r="G10910" s="8" t="s">
        <v>26349</v>
      </c>
      <c r="H10910" s="7" t="s">
        <v>17</v>
      </c>
      <c r="I10910" s="8" t="s">
        <v>17</v>
      </c>
    </row>
    <row r="10911" spans="1:9">
      <c r="A10911" s="9"/>
      <c r="B10911" s="9" t="s">
        <v>26346</v>
      </c>
      <c r="C10911" s="7" t="s">
        <v>26353</v>
      </c>
      <c r="D10911" s="7" t="s">
        <v>20</v>
      </c>
      <c r="E10911" s="7" t="s">
        <v>26354</v>
      </c>
      <c r="F10911" s="9" t="s">
        <v>17</v>
      </c>
      <c r="G10911" s="9" t="s">
        <v>26349</v>
      </c>
      <c r="H10911" s="7" t="s">
        <v>17</v>
      </c>
      <c r="I10911" s="9" t="s">
        <v>17</v>
      </c>
    </row>
    <row r="10912" spans="1:9">
      <c r="A10912" s="6">
        <f>COUNT(A$3:A10911)+1</f>
        <v>2699</v>
      </c>
      <c r="B10912" s="6" t="s">
        <v>26355</v>
      </c>
      <c r="C10912" s="7" t="s">
        <v>6927</v>
      </c>
      <c r="D10912" s="7" t="s">
        <v>13</v>
      </c>
      <c r="E10912" s="7" t="s">
        <v>26356</v>
      </c>
      <c r="F10912" s="6" t="s">
        <v>15</v>
      </c>
      <c r="G10912" s="6" t="s">
        <v>26357</v>
      </c>
      <c r="H10912" s="7" t="s">
        <v>17</v>
      </c>
      <c r="I10912" s="6" t="s">
        <v>127</v>
      </c>
    </row>
    <row r="10913" spans="1:9">
      <c r="A10913" s="8"/>
      <c r="B10913" s="8" t="s">
        <v>26355</v>
      </c>
      <c r="C10913" s="7" t="s">
        <v>26358</v>
      </c>
      <c r="D10913" s="7" t="s">
        <v>20</v>
      </c>
      <c r="E10913" s="7" t="s">
        <v>26359</v>
      </c>
      <c r="F10913" s="8" t="s">
        <v>17</v>
      </c>
      <c r="G10913" s="8" t="s">
        <v>26357</v>
      </c>
      <c r="H10913" s="7" t="s">
        <v>17</v>
      </c>
      <c r="I10913" s="8" t="s">
        <v>127</v>
      </c>
    </row>
    <row r="10914" spans="1:9">
      <c r="A10914" s="8"/>
      <c r="B10914" s="8" t="s">
        <v>26355</v>
      </c>
      <c r="C10914" s="7" t="s">
        <v>26360</v>
      </c>
      <c r="D10914" s="7" t="s">
        <v>20</v>
      </c>
      <c r="E10914" s="7" t="s">
        <v>26361</v>
      </c>
      <c r="F10914" s="8" t="s">
        <v>17</v>
      </c>
      <c r="G10914" s="8" t="s">
        <v>26357</v>
      </c>
      <c r="H10914" s="7" t="s">
        <v>17</v>
      </c>
      <c r="I10914" s="8" t="s">
        <v>127</v>
      </c>
    </row>
    <row r="10915" spans="1:9">
      <c r="A10915" s="9"/>
      <c r="B10915" s="9" t="s">
        <v>26355</v>
      </c>
      <c r="C10915" s="7" t="s">
        <v>26362</v>
      </c>
      <c r="D10915" s="7" t="s">
        <v>20</v>
      </c>
      <c r="E10915" s="7" t="s">
        <v>26363</v>
      </c>
      <c r="F10915" s="9" t="s">
        <v>17</v>
      </c>
      <c r="G10915" s="9" t="s">
        <v>26357</v>
      </c>
      <c r="H10915" s="7" t="s">
        <v>17</v>
      </c>
      <c r="I10915" s="9" t="s">
        <v>127</v>
      </c>
    </row>
    <row r="10916" spans="1:9">
      <c r="A10916" s="6">
        <f>COUNT(A$3:A10915)+1</f>
        <v>2700</v>
      </c>
      <c r="B10916" s="6" t="s">
        <v>26364</v>
      </c>
      <c r="C10916" s="7" t="s">
        <v>26365</v>
      </c>
      <c r="D10916" s="7" t="s">
        <v>13</v>
      </c>
      <c r="E10916" s="7" t="s">
        <v>26366</v>
      </c>
      <c r="F10916" s="6" t="s">
        <v>15</v>
      </c>
      <c r="G10916" s="6" t="s">
        <v>26367</v>
      </c>
      <c r="H10916" s="7" t="s">
        <v>17</v>
      </c>
      <c r="I10916" s="6" t="s">
        <v>17</v>
      </c>
    </row>
    <row r="10917" spans="1:9">
      <c r="A10917" s="8"/>
      <c r="B10917" s="8" t="s">
        <v>26364</v>
      </c>
      <c r="C10917" s="7" t="s">
        <v>26368</v>
      </c>
      <c r="D10917" s="7" t="s">
        <v>20</v>
      </c>
      <c r="E10917" s="7" t="s">
        <v>26369</v>
      </c>
      <c r="F10917" s="8" t="s">
        <v>17</v>
      </c>
      <c r="G10917" s="8" t="s">
        <v>26367</v>
      </c>
      <c r="H10917" s="7" t="s">
        <v>17</v>
      </c>
      <c r="I10917" s="8" t="s">
        <v>17</v>
      </c>
    </row>
    <row r="10918" spans="1:9">
      <c r="A10918" s="8"/>
      <c r="B10918" s="8" t="s">
        <v>26364</v>
      </c>
      <c r="C10918" s="7" t="s">
        <v>26370</v>
      </c>
      <c r="D10918" s="7" t="s">
        <v>20</v>
      </c>
      <c r="E10918" s="7" t="s">
        <v>5300</v>
      </c>
      <c r="F10918" s="8" t="s">
        <v>17</v>
      </c>
      <c r="G10918" s="8" t="s">
        <v>26367</v>
      </c>
      <c r="H10918" s="7" t="s">
        <v>17</v>
      </c>
      <c r="I10918" s="8" t="s">
        <v>17</v>
      </c>
    </row>
    <row r="10919" spans="1:9">
      <c r="A10919" s="9"/>
      <c r="B10919" s="9" t="s">
        <v>26364</v>
      </c>
      <c r="C10919" s="7" t="s">
        <v>26371</v>
      </c>
      <c r="D10919" s="7" t="s">
        <v>20</v>
      </c>
      <c r="E10919" s="7" t="s">
        <v>26372</v>
      </c>
      <c r="F10919" s="9" t="s">
        <v>17</v>
      </c>
      <c r="G10919" s="9" t="s">
        <v>26367</v>
      </c>
      <c r="H10919" s="7" t="s">
        <v>17</v>
      </c>
      <c r="I10919" s="9" t="s">
        <v>17</v>
      </c>
    </row>
    <row r="10920" spans="1:9">
      <c r="A10920" s="6">
        <f>COUNT(A$3:A10919)+1</f>
        <v>2701</v>
      </c>
      <c r="B10920" s="6" t="s">
        <v>26373</v>
      </c>
      <c r="C10920" s="7" t="s">
        <v>26374</v>
      </c>
      <c r="D10920" s="7" t="s">
        <v>13</v>
      </c>
      <c r="E10920" s="7" t="s">
        <v>26375</v>
      </c>
      <c r="F10920" s="6" t="s">
        <v>15</v>
      </c>
      <c r="G10920" s="6" t="s">
        <v>26376</v>
      </c>
      <c r="H10920" s="7" t="s">
        <v>17</v>
      </c>
      <c r="I10920" s="6" t="s">
        <v>17</v>
      </c>
    </row>
    <row r="10921" spans="1:9">
      <c r="A10921" s="8"/>
      <c r="B10921" s="8" t="s">
        <v>26373</v>
      </c>
      <c r="C10921" s="7" t="s">
        <v>26377</v>
      </c>
      <c r="D10921" s="7" t="s">
        <v>20</v>
      </c>
      <c r="E10921" s="7" t="s">
        <v>26378</v>
      </c>
      <c r="F10921" s="8" t="s">
        <v>17</v>
      </c>
      <c r="G10921" s="8" t="s">
        <v>26376</v>
      </c>
      <c r="H10921" s="7" t="s">
        <v>17</v>
      </c>
      <c r="I10921" s="8" t="s">
        <v>17</v>
      </c>
    </row>
    <row r="10922" spans="1:9">
      <c r="A10922" s="8"/>
      <c r="B10922" s="8" t="s">
        <v>26373</v>
      </c>
      <c r="C10922" s="7" t="s">
        <v>26379</v>
      </c>
      <c r="D10922" s="7" t="s">
        <v>20</v>
      </c>
      <c r="E10922" s="7" t="s">
        <v>26380</v>
      </c>
      <c r="F10922" s="8" t="s">
        <v>17</v>
      </c>
      <c r="G10922" s="8" t="s">
        <v>26376</v>
      </c>
      <c r="H10922" s="7" t="s">
        <v>17</v>
      </c>
      <c r="I10922" s="8" t="s">
        <v>17</v>
      </c>
    </row>
    <row r="10923" spans="1:9">
      <c r="A10923" s="9"/>
      <c r="B10923" s="9" t="s">
        <v>26373</v>
      </c>
      <c r="C10923" s="7" t="s">
        <v>26381</v>
      </c>
      <c r="D10923" s="7" t="s">
        <v>20</v>
      </c>
      <c r="E10923" s="7" t="s">
        <v>26382</v>
      </c>
      <c r="F10923" s="9" t="s">
        <v>17</v>
      </c>
      <c r="G10923" s="9" t="s">
        <v>26376</v>
      </c>
      <c r="H10923" s="7" t="s">
        <v>17</v>
      </c>
      <c r="I10923" s="9" t="s">
        <v>17</v>
      </c>
    </row>
    <row r="10924" spans="1:9">
      <c r="A10924" s="6">
        <f>COUNT(A$3:A10923)+1</f>
        <v>2702</v>
      </c>
      <c r="B10924" s="6" t="s">
        <v>26383</v>
      </c>
      <c r="C10924" s="7" t="s">
        <v>26384</v>
      </c>
      <c r="D10924" s="7" t="s">
        <v>13</v>
      </c>
      <c r="E10924" s="7" t="s">
        <v>26385</v>
      </c>
      <c r="F10924" s="6" t="s">
        <v>15</v>
      </c>
      <c r="G10924" s="6" t="s">
        <v>26386</v>
      </c>
      <c r="H10924" s="7" t="s">
        <v>17</v>
      </c>
      <c r="I10924" s="6" t="s">
        <v>127</v>
      </c>
    </row>
    <row r="10925" spans="1:9">
      <c r="A10925" s="8"/>
      <c r="B10925" s="8" t="s">
        <v>26383</v>
      </c>
      <c r="C10925" s="7" t="s">
        <v>26387</v>
      </c>
      <c r="D10925" s="7" t="s">
        <v>20</v>
      </c>
      <c r="E10925" s="7" t="s">
        <v>26388</v>
      </c>
      <c r="F10925" s="8" t="s">
        <v>17</v>
      </c>
      <c r="G10925" s="8" t="s">
        <v>26386</v>
      </c>
      <c r="H10925" s="7" t="s">
        <v>17</v>
      </c>
      <c r="I10925" s="8" t="s">
        <v>127</v>
      </c>
    </row>
    <row r="10926" spans="1:9">
      <c r="A10926" s="8"/>
      <c r="B10926" s="8" t="s">
        <v>26383</v>
      </c>
      <c r="C10926" s="7" t="s">
        <v>26389</v>
      </c>
      <c r="D10926" s="7" t="s">
        <v>20</v>
      </c>
      <c r="E10926" s="7" t="s">
        <v>26390</v>
      </c>
      <c r="F10926" s="8" t="s">
        <v>17</v>
      </c>
      <c r="G10926" s="8" t="s">
        <v>26386</v>
      </c>
      <c r="H10926" s="7" t="s">
        <v>17</v>
      </c>
      <c r="I10926" s="8" t="s">
        <v>127</v>
      </c>
    </row>
    <row r="10927" spans="1:9">
      <c r="A10927" s="9"/>
      <c r="B10927" s="9" t="s">
        <v>26383</v>
      </c>
      <c r="C10927" s="7" t="s">
        <v>26391</v>
      </c>
      <c r="D10927" s="7" t="s">
        <v>20</v>
      </c>
      <c r="E10927" s="7" t="s">
        <v>26392</v>
      </c>
      <c r="F10927" s="9" t="s">
        <v>17</v>
      </c>
      <c r="G10927" s="9" t="s">
        <v>26386</v>
      </c>
      <c r="H10927" s="7" t="s">
        <v>17</v>
      </c>
      <c r="I10927" s="9" t="s">
        <v>127</v>
      </c>
    </row>
    <row r="10928" spans="1:9">
      <c r="A10928" s="6">
        <f>COUNT(A$3:A10927)+1</f>
        <v>2703</v>
      </c>
      <c r="B10928" s="6" t="s">
        <v>26393</v>
      </c>
      <c r="C10928" s="7" t="s">
        <v>26394</v>
      </c>
      <c r="D10928" s="7" t="s">
        <v>13</v>
      </c>
      <c r="E10928" s="7" t="s">
        <v>26395</v>
      </c>
      <c r="F10928" s="6" t="s">
        <v>15</v>
      </c>
      <c r="G10928" s="6" t="s">
        <v>26396</v>
      </c>
      <c r="H10928" s="7" t="s">
        <v>17</v>
      </c>
      <c r="I10928" s="6" t="s">
        <v>17</v>
      </c>
    </row>
    <row r="10929" spans="1:9">
      <c r="A10929" s="8"/>
      <c r="B10929" s="8" t="s">
        <v>26393</v>
      </c>
      <c r="C10929" s="7" t="s">
        <v>26397</v>
      </c>
      <c r="D10929" s="7" t="s">
        <v>20</v>
      </c>
      <c r="E10929" s="7" t="s">
        <v>26398</v>
      </c>
      <c r="F10929" s="8" t="s">
        <v>17</v>
      </c>
      <c r="G10929" s="8" t="s">
        <v>26396</v>
      </c>
      <c r="H10929" s="7" t="s">
        <v>17</v>
      </c>
      <c r="I10929" s="8" t="s">
        <v>17</v>
      </c>
    </row>
    <row r="10930" spans="1:9">
      <c r="A10930" s="8"/>
      <c r="B10930" s="8" t="s">
        <v>26393</v>
      </c>
      <c r="C10930" s="7" t="s">
        <v>26399</v>
      </c>
      <c r="D10930" s="7" t="s">
        <v>20</v>
      </c>
      <c r="E10930" s="7" t="s">
        <v>26400</v>
      </c>
      <c r="F10930" s="8" t="s">
        <v>17</v>
      </c>
      <c r="G10930" s="8" t="s">
        <v>26396</v>
      </c>
      <c r="H10930" s="7" t="s">
        <v>17</v>
      </c>
      <c r="I10930" s="8" t="s">
        <v>17</v>
      </c>
    </row>
    <row r="10931" spans="1:9">
      <c r="A10931" s="9"/>
      <c r="B10931" s="9" t="s">
        <v>26393</v>
      </c>
      <c r="C10931" s="7" t="s">
        <v>26401</v>
      </c>
      <c r="D10931" s="7" t="s">
        <v>20</v>
      </c>
      <c r="E10931" s="7" t="s">
        <v>26402</v>
      </c>
      <c r="F10931" s="9" t="s">
        <v>17</v>
      </c>
      <c r="G10931" s="9" t="s">
        <v>26396</v>
      </c>
      <c r="H10931" s="7" t="s">
        <v>17</v>
      </c>
      <c r="I10931" s="9" t="s">
        <v>17</v>
      </c>
    </row>
    <row r="10932" spans="1:9">
      <c r="A10932" s="6">
        <f>COUNT(A$3:A10931)+1</f>
        <v>2704</v>
      </c>
      <c r="B10932" s="6" t="s">
        <v>26403</v>
      </c>
      <c r="C10932" s="7" t="s">
        <v>26404</v>
      </c>
      <c r="D10932" s="7" t="s">
        <v>13</v>
      </c>
      <c r="E10932" s="7" t="s">
        <v>26405</v>
      </c>
      <c r="F10932" s="6" t="s">
        <v>15</v>
      </c>
      <c r="G10932" s="6" t="s">
        <v>26406</v>
      </c>
      <c r="H10932" s="7" t="s">
        <v>17</v>
      </c>
      <c r="I10932" s="6" t="s">
        <v>17</v>
      </c>
    </row>
    <row r="10933" spans="1:9">
      <c r="A10933" s="8"/>
      <c r="B10933" s="8" t="s">
        <v>26403</v>
      </c>
      <c r="C10933" s="7" t="s">
        <v>26407</v>
      </c>
      <c r="D10933" s="7" t="s">
        <v>20</v>
      </c>
      <c r="E10933" s="7" t="s">
        <v>26408</v>
      </c>
      <c r="F10933" s="8" t="s">
        <v>17</v>
      </c>
      <c r="G10933" s="8" t="s">
        <v>26406</v>
      </c>
      <c r="H10933" s="7" t="s">
        <v>17</v>
      </c>
      <c r="I10933" s="8" t="s">
        <v>17</v>
      </c>
    </row>
    <row r="10934" spans="1:9">
      <c r="A10934" s="8"/>
      <c r="B10934" s="8" t="s">
        <v>26403</v>
      </c>
      <c r="C10934" s="7" t="s">
        <v>26409</v>
      </c>
      <c r="D10934" s="7" t="s">
        <v>20</v>
      </c>
      <c r="E10934" s="7" t="s">
        <v>26410</v>
      </c>
      <c r="F10934" s="8" t="s">
        <v>17</v>
      </c>
      <c r="G10934" s="8" t="s">
        <v>26406</v>
      </c>
      <c r="H10934" s="7" t="s">
        <v>17</v>
      </c>
      <c r="I10934" s="8" t="s">
        <v>17</v>
      </c>
    </row>
    <row r="10935" spans="1:9">
      <c r="A10935" s="9"/>
      <c r="B10935" s="9" t="s">
        <v>26403</v>
      </c>
      <c r="C10935" s="7" t="s">
        <v>26411</v>
      </c>
      <c r="D10935" s="7" t="s">
        <v>20</v>
      </c>
      <c r="E10935" s="7" t="s">
        <v>26412</v>
      </c>
      <c r="F10935" s="9" t="s">
        <v>17</v>
      </c>
      <c r="G10935" s="9" t="s">
        <v>26406</v>
      </c>
      <c r="H10935" s="7" t="s">
        <v>17</v>
      </c>
      <c r="I10935" s="9" t="s">
        <v>17</v>
      </c>
    </row>
    <row r="10936" spans="1:9">
      <c r="A10936" s="6">
        <f>COUNT(A$3:A10935)+1</f>
        <v>2705</v>
      </c>
      <c r="B10936" s="6" t="s">
        <v>26413</v>
      </c>
      <c r="C10936" s="7" t="s">
        <v>26414</v>
      </c>
      <c r="D10936" s="7" t="s">
        <v>13</v>
      </c>
      <c r="E10936" s="7" t="s">
        <v>26415</v>
      </c>
      <c r="F10936" s="6" t="s">
        <v>15</v>
      </c>
      <c r="G10936" s="6" t="s">
        <v>26416</v>
      </c>
      <c r="H10936" s="7" t="s">
        <v>17</v>
      </c>
      <c r="I10936" s="6" t="s">
        <v>17</v>
      </c>
    </row>
    <row r="10937" spans="1:9">
      <c r="A10937" s="8"/>
      <c r="B10937" s="8" t="s">
        <v>26413</v>
      </c>
      <c r="C10937" s="7" t="s">
        <v>26417</v>
      </c>
      <c r="D10937" s="7" t="s">
        <v>20</v>
      </c>
      <c r="E10937" s="7" t="s">
        <v>26418</v>
      </c>
      <c r="F10937" s="8" t="s">
        <v>17</v>
      </c>
      <c r="G10937" s="8" t="s">
        <v>26416</v>
      </c>
      <c r="H10937" s="7" t="s">
        <v>17</v>
      </c>
      <c r="I10937" s="8" t="s">
        <v>17</v>
      </c>
    </row>
    <row r="10938" spans="1:9">
      <c r="A10938" s="8"/>
      <c r="B10938" s="8" t="s">
        <v>26413</v>
      </c>
      <c r="C10938" s="7" t="s">
        <v>26419</v>
      </c>
      <c r="D10938" s="7" t="s">
        <v>20</v>
      </c>
      <c r="E10938" s="7" t="s">
        <v>26420</v>
      </c>
      <c r="F10938" s="8" t="s">
        <v>17</v>
      </c>
      <c r="G10938" s="8" t="s">
        <v>26416</v>
      </c>
      <c r="H10938" s="7" t="s">
        <v>17</v>
      </c>
      <c r="I10938" s="8" t="s">
        <v>17</v>
      </c>
    </row>
    <row r="10939" spans="1:9">
      <c r="A10939" s="9"/>
      <c r="B10939" s="9" t="s">
        <v>26413</v>
      </c>
      <c r="C10939" s="7" t="s">
        <v>26421</v>
      </c>
      <c r="D10939" s="7" t="s">
        <v>20</v>
      </c>
      <c r="E10939" s="7" t="s">
        <v>26420</v>
      </c>
      <c r="F10939" s="9" t="s">
        <v>17</v>
      </c>
      <c r="G10939" s="9" t="s">
        <v>26416</v>
      </c>
      <c r="H10939" s="7" t="s">
        <v>17</v>
      </c>
      <c r="I10939" s="9" t="s">
        <v>17</v>
      </c>
    </row>
    <row r="10940" spans="1:9">
      <c r="A10940" s="6">
        <f>COUNT(A$3:A10939)+1</f>
        <v>2706</v>
      </c>
      <c r="B10940" s="6" t="s">
        <v>26422</v>
      </c>
      <c r="C10940" s="7" t="s">
        <v>9080</v>
      </c>
      <c r="D10940" s="7" t="s">
        <v>13</v>
      </c>
      <c r="E10940" s="7" t="s">
        <v>26423</v>
      </c>
      <c r="F10940" s="6" t="s">
        <v>15</v>
      </c>
      <c r="G10940" s="6" t="s">
        <v>26424</v>
      </c>
      <c r="H10940" s="7" t="s">
        <v>17</v>
      </c>
      <c r="I10940" s="6" t="s">
        <v>17</v>
      </c>
    </row>
    <row r="10941" spans="1:9">
      <c r="A10941" s="8"/>
      <c r="B10941" s="8" t="s">
        <v>26422</v>
      </c>
      <c r="C10941" s="7" t="s">
        <v>26425</v>
      </c>
      <c r="D10941" s="7" t="s">
        <v>20</v>
      </c>
      <c r="E10941" s="7" t="s">
        <v>26426</v>
      </c>
      <c r="F10941" s="8" t="s">
        <v>17</v>
      </c>
      <c r="G10941" s="8" t="s">
        <v>26424</v>
      </c>
      <c r="H10941" s="7" t="s">
        <v>17</v>
      </c>
      <c r="I10941" s="8" t="s">
        <v>17</v>
      </c>
    </row>
    <row r="10942" spans="1:9">
      <c r="A10942" s="8"/>
      <c r="B10942" s="8" t="s">
        <v>26422</v>
      </c>
      <c r="C10942" s="7" t="s">
        <v>26427</v>
      </c>
      <c r="D10942" s="7" t="s">
        <v>20</v>
      </c>
      <c r="E10942" s="7" t="s">
        <v>26428</v>
      </c>
      <c r="F10942" s="8" t="s">
        <v>17</v>
      </c>
      <c r="G10942" s="8" t="s">
        <v>26424</v>
      </c>
      <c r="H10942" s="7" t="s">
        <v>17</v>
      </c>
      <c r="I10942" s="8" t="s">
        <v>17</v>
      </c>
    </row>
    <row r="10943" spans="1:9">
      <c r="A10943" s="9"/>
      <c r="B10943" s="9" t="s">
        <v>26422</v>
      </c>
      <c r="C10943" s="7" t="s">
        <v>26429</v>
      </c>
      <c r="D10943" s="7" t="s">
        <v>20</v>
      </c>
      <c r="E10943" s="7" t="s">
        <v>26430</v>
      </c>
      <c r="F10943" s="9" t="s">
        <v>17</v>
      </c>
      <c r="G10943" s="9" t="s">
        <v>26424</v>
      </c>
      <c r="H10943" s="7" t="s">
        <v>17</v>
      </c>
      <c r="I10943" s="9" t="s">
        <v>17</v>
      </c>
    </row>
    <row r="10944" spans="1:9">
      <c r="A10944" s="6">
        <f>COUNT(A$3:A10943)+1</f>
        <v>2707</v>
      </c>
      <c r="B10944" s="6" t="s">
        <v>26431</v>
      </c>
      <c r="C10944" s="7" t="s">
        <v>26432</v>
      </c>
      <c r="D10944" s="7" t="s">
        <v>13</v>
      </c>
      <c r="E10944" s="7" t="s">
        <v>26433</v>
      </c>
      <c r="F10944" s="6" t="s">
        <v>15</v>
      </c>
      <c r="G10944" s="6" t="s">
        <v>26434</v>
      </c>
      <c r="H10944" s="7" t="s">
        <v>17</v>
      </c>
      <c r="I10944" s="6" t="s">
        <v>127</v>
      </c>
    </row>
    <row r="10945" spans="1:9">
      <c r="A10945" s="8"/>
      <c r="B10945" s="8" t="s">
        <v>26431</v>
      </c>
      <c r="C10945" s="7" t="s">
        <v>26435</v>
      </c>
      <c r="D10945" s="7" t="s">
        <v>20</v>
      </c>
      <c r="E10945" s="7" t="s">
        <v>26436</v>
      </c>
      <c r="F10945" s="8" t="s">
        <v>17</v>
      </c>
      <c r="G10945" s="8" t="s">
        <v>26434</v>
      </c>
      <c r="H10945" s="7" t="s">
        <v>17</v>
      </c>
      <c r="I10945" s="8" t="s">
        <v>127</v>
      </c>
    </row>
    <row r="10946" spans="1:9">
      <c r="A10946" s="8"/>
      <c r="B10946" s="8" t="s">
        <v>26431</v>
      </c>
      <c r="C10946" s="7" t="s">
        <v>26437</v>
      </c>
      <c r="D10946" s="7" t="s">
        <v>20</v>
      </c>
      <c r="E10946" s="7" t="s">
        <v>26438</v>
      </c>
      <c r="F10946" s="8" t="s">
        <v>17</v>
      </c>
      <c r="G10946" s="8" t="s">
        <v>26434</v>
      </c>
      <c r="H10946" s="7" t="s">
        <v>17</v>
      </c>
      <c r="I10946" s="8" t="s">
        <v>127</v>
      </c>
    </row>
    <row r="10947" spans="1:9">
      <c r="A10947" s="9"/>
      <c r="B10947" s="9" t="s">
        <v>26431</v>
      </c>
      <c r="C10947" s="7" t="s">
        <v>26439</v>
      </c>
      <c r="D10947" s="7" t="s">
        <v>20</v>
      </c>
      <c r="E10947" s="7" t="s">
        <v>26440</v>
      </c>
      <c r="F10947" s="9" t="s">
        <v>17</v>
      </c>
      <c r="G10947" s="9" t="s">
        <v>26434</v>
      </c>
      <c r="H10947" s="7" t="s">
        <v>17</v>
      </c>
      <c r="I10947" s="9" t="s">
        <v>127</v>
      </c>
    </row>
    <row r="10948" spans="1:9">
      <c r="A10948" s="6">
        <f>COUNT(A$3:A10947)+1</f>
        <v>2708</v>
      </c>
      <c r="B10948" s="6" t="s">
        <v>26441</v>
      </c>
      <c r="C10948" s="7" t="s">
        <v>26442</v>
      </c>
      <c r="D10948" s="7" t="s">
        <v>13</v>
      </c>
      <c r="E10948" s="7" t="s">
        <v>26443</v>
      </c>
      <c r="F10948" s="6" t="s">
        <v>15</v>
      </c>
      <c r="G10948" s="6" t="s">
        <v>26444</v>
      </c>
      <c r="H10948" s="7" t="s">
        <v>17</v>
      </c>
      <c r="I10948" s="6" t="s">
        <v>17</v>
      </c>
    </row>
    <row r="10949" spans="1:9">
      <c r="A10949" s="8"/>
      <c r="B10949" s="8" t="s">
        <v>26441</v>
      </c>
      <c r="C10949" s="7" t="s">
        <v>26445</v>
      </c>
      <c r="D10949" s="7" t="s">
        <v>20</v>
      </c>
      <c r="E10949" s="7" t="s">
        <v>26446</v>
      </c>
      <c r="F10949" s="8" t="s">
        <v>17</v>
      </c>
      <c r="G10949" s="8" t="s">
        <v>26444</v>
      </c>
      <c r="H10949" s="7" t="s">
        <v>17</v>
      </c>
      <c r="I10949" s="8" t="s">
        <v>17</v>
      </c>
    </row>
    <row r="10950" spans="1:9">
      <c r="A10950" s="8"/>
      <c r="B10950" s="8" t="s">
        <v>26441</v>
      </c>
      <c r="C10950" s="7" t="s">
        <v>5100</v>
      </c>
      <c r="D10950" s="7" t="s">
        <v>20</v>
      </c>
      <c r="E10950" s="7" t="s">
        <v>26447</v>
      </c>
      <c r="F10950" s="8" t="s">
        <v>17</v>
      </c>
      <c r="G10950" s="8" t="s">
        <v>26444</v>
      </c>
      <c r="H10950" s="7" t="s">
        <v>17</v>
      </c>
      <c r="I10950" s="8" t="s">
        <v>17</v>
      </c>
    </row>
    <row r="10951" spans="1:9">
      <c r="A10951" s="9"/>
      <c r="B10951" s="9" t="s">
        <v>26441</v>
      </c>
      <c r="C10951" s="7" t="s">
        <v>26448</v>
      </c>
      <c r="D10951" s="7" t="s">
        <v>20</v>
      </c>
      <c r="E10951" s="7" t="s">
        <v>26449</v>
      </c>
      <c r="F10951" s="9" t="s">
        <v>17</v>
      </c>
      <c r="G10951" s="9" t="s">
        <v>26444</v>
      </c>
      <c r="H10951" s="7" t="s">
        <v>17</v>
      </c>
      <c r="I10951" s="9" t="s">
        <v>17</v>
      </c>
    </row>
    <row r="10952" spans="1:9">
      <c r="A10952" s="6">
        <f>COUNT(A$3:A10951)+1</f>
        <v>2709</v>
      </c>
      <c r="B10952" s="6" t="s">
        <v>26450</v>
      </c>
      <c r="C10952" s="7" t="s">
        <v>26451</v>
      </c>
      <c r="D10952" s="7" t="s">
        <v>13</v>
      </c>
      <c r="E10952" s="7" t="s">
        <v>26452</v>
      </c>
      <c r="F10952" s="6" t="s">
        <v>15</v>
      </c>
      <c r="G10952" s="6" t="s">
        <v>26453</v>
      </c>
      <c r="H10952" s="7" t="s">
        <v>17</v>
      </c>
      <c r="I10952" s="6" t="s">
        <v>17</v>
      </c>
    </row>
    <row r="10953" spans="1:9">
      <c r="A10953" s="8"/>
      <c r="B10953" s="8" t="s">
        <v>26450</v>
      </c>
      <c r="C10953" s="7" t="s">
        <v>26454</v>
      </c>
      <c r="D10953" s="7" t="s">
        <v>20</v>
      </c>
      <c r="E10953" s="7" t="s">
        <v>26455</v>
      </c>
      <c r="F10953" s="8" t="s">
        <v>17</v>
      </c>
      <c r="G10953" s="8" t="s">
        <v>26453</v>
      </c>
      <c r="H10953" s="7" t="s">
        <v>17</v>
      </c>
      <c r="I10953" s="8" t="s">
        <v>17</v>
      </c>
    </row>
    <row r="10954" spans="1:9">
      <c r="A10954" s="8"/>
      <c r="B10954" s="8" t="s">
        <v>26450</v>
      </c>
      <c r="C10954" s="7" t="s">
        <v>26456</v>
      </c>
      <c r="D10954" s="7" t="s">
        <v>20</v>
      </c>
      <c r="E10954" s="7" t="s">
        <v>26457</v>
      </c>
      <c r="F10954" s="8" t="s">
        <v>17</v>
      </c>
      <c r="G10954" s="8" t="s">
        <v>26453</v>
      </c>
      <c r="H10954" s="7" t="s">
        <v>17</v>
      </c>
      <c r="I10954" s="8" t="s">
        <v>17</v>
      </c>
    </row>
    <row r="10955" spans="1:9">
      <c r="A10955" s="9"/>
      <c r="B10955" s="9" t="s">
        <v>26450</v>
      </c>
      <c r="C10955" s="7" t="s">
        <v>26458</v>
      </c>
      <c r="D10955" s="7" t="s">
        <v>20</v>
      </c>
      <c r="E10955" s="7" t="s">
        <v>26459</v>
      </c>
      <c r="F10955" s="9" t="s">
        <v>17</v>
      </c>
      <c r="G10955" s="9" t="s">
        <v>26453</v>
      </c>
      <c r="H10955" s="7" t="s">
        <v>17</v>
      </c>
      <c r="I10955" s="9" t="s">
        <v>17</v>
      </c>
    </row>
    <row r="10956" spans="1:9">
      <c r="A10956" s="6">
        <f>COUNT(A$3:A10955)+1</f>
        <v>2710</v>
      </c>
      <c r="B10956" s="6" t="s">
        <v>26460</v>
      </c>
      <c r="C10956" s="7" t="s">
        <v>24754</v>
      </c>
      <c r="D10956" s="7" t="s">
        <v>13</v>
      </c>
      <c r="E10956" s="7" t="s">
        <v>26461</v>
      </c>
      <c r="F10956" s="6" t="s">
        <v>15</v>
      </c>
      <c r="G10956" s="6" t="s">
        <v>26462</v>
      </c>
      <c r="H10956" s="7" t="s">
        <v>17</v>
      </c>
      <c r="I10956" s="6" t="s">
        <v>17</v>
      </c>
    </row>
    <row r="10957" spans="1:9">
      <c r="A10957" s="8"/>
      <c r="B10957" s="8" t="s">
        <v>26460</v>
      </c>
      <c r="C10957" s="7" t="s">
        <v>26463</v>
      </c>
      <c r="D10957" s="7" t="s">
        <v>20</v>
      </c>
      <c r="E10957" s="7" t="s">
        <v>26464</v>
      </c>
      <c r="F10957" s="8" t="s">
        <v>17</v>
      </c>
      <c r="G10957" s="8" t="s">
        <v>26462</v>
      </c>
      <c r="H10957" s="7" t="s">
        <v>17</v>
      </c>
      <c r="I10957" s="8" t="s">
        <v>17</v>
      </c>
    </row>
    <row r="10958" spans="1:9">
      <c r="A10958" s="8"/>
      <c r="B10958" s="8" t="s">
        <v>26460</v>
      </c>
      <c r="C10958" s="7" t="s">
        <v>26465</v>
      </c>
      <c r="D10958" s="7" t="s">
        <v>20</v>
      </c>
      <c r="E10958" s="7" t="s">
        <v>26466</v>
      </c>
      <c r="F10958" s="8" t="s">
        <v>17</v>
      </c>
      <c r="G10958" s="8" t="s">
        <v>26462</v>
      </c>
      <c r="H10958" s="7" t="s">
        <v>17</v>
      </c>
      <c r="I10958" s="8" t="s">
        <v>17</v>
      </c>
    </row>
    <row r="10959" spans="1:9">
      <c r="A10959" s="9"/>
      <c r="B10959" s="9" t="s">
        <v>26460</v>
      </c>
      <c r="C10959" s="7" t="s">
        <v>26467</v>
      </c>
      <c r="D10959" s="7" t="s">
        <v>20</v>
      </c>
      <c r="E10959" s="7" t="s">
        <v>10617</v>
      </c>
      <c r="F10959" s="9" t="s">
        <v>17</v>
      </c>
      <c r="G10959" s="9" t="s">
        <v>26462</v>
      </c>
      <c r="H10959" s="7" t="s">
        <v>17</v>
      </c>
      <c r="I10959" s="9" t="s">
        <v>17</v>
      </c>
    </row>
    <row r="10960" spans="1:9">
      <c r="A10960" s="6">
        <f>COUNT(A$3:A10959)+1</f>
        <v>2711</v>
      </c>
      <c r="B10960" s="6" t="s">
        <v>26468</v>
      </c>
      <c r="C10960" s="7" t="s">
        <v>26469</v>
      </c>
      <c r="D10960" s="7" t="s">
        <v>13</v>
      </c>
      <c r="E10960" s="7" t="s">
        <v>26470</v>
      </c>
      <c r="F10960" s="6" t="s">
        <v>15</v>
      </c>
      <c r="G10960" s="6" t="s">
        <v>26471</v>
      </c>
      <c r="H10960" s="7" t="s">
        <v>17</v>
      </c>
      <c r="I10960" s="6" t="s">
        <v>127</v>
      </c>
    </row>
    <row r="10961" spans="1:9">
      <c r="A10961" s="8"/>
      <c r="B10961" s="8" t="s">
        <v>26468</v>
      </c>
      <c r="C10961" s="7" t="s">
        <v>26472</v>
      </c>
      <c r="D10961" s="7" t="s">
        <v>20</v>
      </c>
      <c r="E10961" s="7" t="s">
        <v>26473</v>
      </c>
      <c r="F10961" s="8" t="s">
        <v>17</v>
      </c>
      <c r="G10961" s="8" t="s">
        <v>26471</v>
      </c>
      <c r="H10961" s="7" t="s">
        <v>17</v>
      </c>
      <c r="I10961" s="8" t="s">
        <v>127</v>
      </c>
    </row>
    <row r="10962" spans="1:9">
      <c r="A10962" s="8"/>
      <c r="B10962" s="8" t="s">
        <v>26468</v>
      </c>
      <c r="C10962" s="7" t="s">
        <v>26474</v>
      </c>
      <c r="D10962" s="7" t="s">
        <v>20</v>
      </c>
      <c r="E10962" s="7" t="s">
        <v>26475</v>
      </c>
      <c r="F10962" s="8" t="s">
        <v>17</v>
      </c>
      <c r="G10962" s="8" t="s">
        <v>26471</v>
      </c>
      <c r="H10962" s="7" t="s">
        <v>17</v>
      </c>
      <c r="I10962" s="8" t="s">
        <v>127</v>
      </c>
    </row>
    <row r="10963" spans="1:9">
      <c r="A10963" s="9"/>
      <c r="B10963" s="9" t="s">
        <v>26468</v>
      </c>
      <c r="C10963" s="7" t="s">
        <v>26476</v>
      </c>
      <c r="D10963" s="7" t="s">
        <v>20</v>
      </c>
      <c r="E10963" s="7" t="s">
        <v>26477</v>
      </c>
      <c r="F10963" s="9" t="s">
        <v>17</v>
      </c>
      <c r="G10963" s="9" t="s">
        <v>26471</v>
      </c>
      <c r="H10963" s="7" t="s">
        <v>17</v>
      </c>
      <c r="I10963" s="9" t="s">
        <v>127</v>
      </c>
    </row>
    <row r="10964" spans="1:9">
      <c r="A10964" s="6">
        <f>COUNT(A$3:A10963)+1</f>
        <v>2712</v>
      </c>
      <c r="B10964" s="6" t="s">
        <v>26478</v>
      </c>
      <c r="C10964" s="7" t="s">
        <v>26479</v>
      </c>
      <c r="D10964" s="7" t="s">
        <v>13</v>
      </c>
      <c r="E10964" s="7" t="s">
        <v>26480</v>
      </c>
      <c r="F10964" s="6" t="s">
        <v>15</v>
      </c>
      <c r="G10964" s="6" t="s">
        <v>26481</v>
      </c>
      <c r="H10964" s="7" t="s">
        <v>17</v>
      </c>
      <c r="I10964" s="6" t="s">
        <v>17</v>
      </c>
    </row>
    <row r="10965" spans="1:9">
      <c r="A10965" s="8"/>
      <c r="B10965" s="8" t="s">
        <v>26478</v>
      </c>
      <c r="C10965" s="7" t="s">
        <v>26482</v>
      </c>
      <c r="D10965" s="7" t="s">
        <v>20</v>
      </c>
      <c r="E10965" s="7" t="s">
        <v>26483</v>
      </c>
      <c r="F10965" s="8" t="s">
        <v>17</v>
      </c>
      <c r="G10965" s="8" t="s">
        <v>26481</v>
      </c>
      <c r="H10965" s="7" t="s">
        <v>17</v>
      </c>
      <c r="I10965" s="8" t="s">
        <v>17</v>
      </c>
    </row>
    <row r="10966" spans="1:9">
      <c r="A10966" s="8"/>
      <c r="B10966" s="8" t="s">
        <v>26478</v>
      </c>
      <c r="C10966" s="7" t="s">
        <v>26484</v>
      </c>
      <c r="D10966" s="7" t="s">
        <v>20</v>
      </c>
      <c r="E10966" s="7" t="s">
        <v>26485</v>
      </c>
      <c r="F10966" s="8" t="s">
        <v>17</v>
      </c>
      <c r="G10966" s="8" t="s">
        <v>26481</v>
      </c>
      <c r="H10966" s="7" t="s">
        <v>17</v>
      </c>
      <c r="I10966" s="8" t="s">
        <v>17</v>
      </c>
    </row>
    <row r="10967" spans="1:9">
      <c r="A10967" s="9"/>
      <c r="B10967" s="9" t="s">
        <v>26478</v>
      </c>
      <c r="C10967" s="7" t="s">
        <v>26486</v>
      </c>
      <c r="D10967" s="7" t="s">
        <v>20</v>
      </c>
      <c r="E10967" s="7" t="s">
        <v>26487</v>
      </c>
      <c r="F10967" s="9" t="s">
        <v>17</v>
      </c>
      <c r="G10967" s="9" t="s">
        <v>26481</v>
      </c>
      <c r="H10967" s="7" t="s">
        <v>17</v>
      </c>
      <c r="I10967" s="9" t="s">
        <v>17</v>
      </c>
    </row>
    <row r="10968" spans="1:9">
      <c r="A10968" s="6">
        <f>COUNT(A$3:A10967)+1</f>
        <v>2713</v>
      </c>
      <c r="B10968" s="6" t="s">
        <v>26488</v>
      </c>
      <c r="C10968" s="7" t="s">
        <v>26489</v>
      </c>
      <c r="D10968" s="7" t="s">
        <v>13</v>
      </c>
      <c r="E10968" s="7" t="s">
        <v>26490</v>
      </c>
      <c r="F10968" s="6" t="s">
        <v>15</v>
      </c>
      <c r="G10968" s="6" t="s">
        <v>26491</v>
      </c>
      <c r="H10968" s="7" t="s">
        <v>17</v>
      </c>
      <c r="I10968" s="6" t="s">
        <v>17</v>
      </c>
    </row>
    <row r="10969" spans="1:9">
      <c r="A10969" s="8"/>
      <c r="B10969" s="8" t="s">
        <v>26488</v>
      </c>
      <c r="C10969" s="7" t="s">
        <v>26492</v>
      </c>
      <c r="D10969" s="7" t="s">
        <v>20</v>
      </c>
      <c r="E10969" s="7" t="s">
        <v>26493</v>
      </c>
      <c r="F10969" s="8" t="s">
        <v>17</v>
      </c>
      <c r="G10969" s="8" t="s">
        <v>26491</v>
      </c>
      <c r="H10969" s="7" t="s">
        <v>17</v>
      </c>
      <c r="I10969" s="8" t="s">
        <v>17</v>
      </c>
    </row>
    <row r="10970" spans="1:9">
      <c r="A10970" s="8"/>
      <c r="B10970" s="8" t="s">
        <v>26488</v>
      </c>
      <c r="C10970" s="7" t="s">
        <v>26494</v>
      </c>
      <c r="D10970" s="7" t="s">
        <v>20</v>
      </c>
      <c r="E10970" s="7" t="s">
        <v>18416</v>
      </c>
      <c r="F10970" s="8" t="s">
        <v>17</v>
      </c>
      <c r="G10970" s="8" t="s">
        <v>26491</v>
      </c>
      <c r="H10970" s="7" t="s">
        <v>17</v>
      </c>
      <c r="I10970" s="8" t="s">
        <v>17</v>
      </c>
    </row>
    <row r="10971" spans="1:9">
      <c r="A10971" s="9"/>
      <c r="B10971" s="9" t="s">
        <v>26488</v>
      </c>
      <c r="C10971" s="7" t="s">
        <v>26495</v>
      </c>
      <c r="D10971" s="7" t="s">
        <v>20</v>
      </c>
      <c r="E10971" s="7" t="s">
        <v>26496</v>
      </c>
      <c r="F10971" s="9" t="s">
        <v>17</v>
      </c>
      <c r="G10971" s="9" t="s">
        <v>26491</v>
      </c>
      <c r="H10971" s="7" t="s">
        <v>17</v>
      </c>
      <c r="I10971" s="9" t="s">
        <v>17</v>
      </c>
    </row>
    <row r="10972" spans="1:9">
      <c r="A10972" s="6">
        <f>COUNT(A$3:A10971)+1</f>
        <v>2714</v>
      </c>
      <c r="B10972" s="6" t="s">
        <v>26497</v>
      </c>
      <c r="C10972" s="7" t="s">
        <v>26498</v>
      </c>
      <c r="D10972" s="7" t="s">
        <v>13</v>
      </c>
      <c r="E10972" s="7" t="s">
        <v>26499</v>
      </c>
      <c r="F10972" s="6" t="s">
        <v>15</v>
      </c>
      <c r="G10972" s="6" t="s">
        <v>26500</v>
      </c>
      <c r="H10972" s="7" t="s">
        <v>17</v>
      </c>
      <c r="I10972" s="6" t="s">
        <v>17</v>
      </c>
    </row>
    <row r="10973" spans="1:9">
      <c r="A10973" s="8"/>
      <c r="B10973" s="8" t="s">
        <v>26497</v>
      </c>
      <c r="C10973" s="7" t="s">
        <v>26501</v>
      </c>
      <c r="D10973" s="7" t="s">
        <v>20</v>
      </c>
      <c r="E10973" s="7" t="s">
        <v>26502</v>
      </c>
      <c r="F10973" s="8" t="s">
        <v>17</v>
      </c>
      <c r="G10973" s="8" t="s">
        <v>26500</v>
      </c>
      <c r="H10973" s="7" t="s">
        <v>17</v>
      </c>
      <c r="I10973" s="8" t="s">
        <v>17</v>
      </c>
    </row>
    <row r="10974" spans="1:9">
      <c r="A10974" s="8"/>
      <c r="B10974" s="8" t="s">
        <v>26497</v>
      </c>
      <c r="C10974" s="7" t="s">
        <v>26503</v>
      </c>
      <c r="D10974" s="7" t="s">
        <v>20</v>
      </c>
      <c r="E10974" s="7" t="s">
        <v>26504</v>
      </c>
      <c r="F10974" s="8" t="s">
        <v>17</v>
      </c>
      <c r="G10974" s="8" t="s">
        <v>26500</v>
      </c>
      <c r="H10974" s="7" t="s">
        <v>17</v>
      </c>
      <c r="I10974" s="8" t="s">
        <v>17</v>
      </c>
    </row>
    <row r="10975" spans="1:9">
      <c r="A10975" s="9"/>
      <c r="B10975" s="9" t="s">
        <v>26497</v>
      </c>
      <c r="C10975" s="7" t="s">
        <v>26505</v>
      </c>
      <c r="D10975" s="7" t="s">
        <v>20</v>
      </c>
      <c r="E10975" s="7" t="s">
        <v>26506</v>
      </c>
      <c r="F10975" s="9" t="s">
        <v>17</v>
      </c>
      <c r="G10975" s="9" t="s">
        <v>26500</v>
      </c>
      <c r="H10975" s="7" t="s">
        <v>17</v>
      </c>
      <c r="I10975" s="9" t="s">
        <v>17</v>
      </c>
    </row>
    <row r="10976" spans="1:9">
      <c r="A10976" s="6">
        <f>COUNT(A$3:A10975)+1</f>
        <v>2715</v>
      </c>
      <c r="B10976" s="6" t="s">
        <v>26507</v>
      </c>
      <c r="C10976" s="7" t="s">
        <v>26508</v>
      </c>
      <c r="D10976" s="7" t="s">
        <v>13</v>
      </c>
      <c r="E10976" s="7" t="s">
        <v>26509</v>
      </c>
      <c r="F10976" s="6" t="s">
        <v>15</v>
      </c>
      <c r="G10976" s="6" t="s">
        <v>26510</v>
      </c>
      <c r="H10976" s="7" t="s">
        <v>17</v>
      </c>
      <c r="I10976" s="6" t="s">
        <v>17</v>
      </c>
    </row>
    <row r="10977" spans="1:9">
      <c r="A10977" s="8"/>
      <c r="B10977" s="8" t="s">
        <v>26507</v>
      </c>
      <c r="C10977" s="7" t="s">
        <v>26511</v>
      </c>
      <c r="D10977" s="7" t="s">
        <v>20</v>
      </c>
      <c r="E10977" s="7" t="s">
        <v>26512</v>
      </c>
      <c r="F10977" s="8" t="s">
        <v>17</v>
      </c>
      <c r="G10977" s="8" t="s">
        <v>26510</v>
      </c>
      <c r="H10977" s="7" t="s">
        <v>17</v>
      </c>
      <c r="I10977" s="8" t="s">
        <v>17</v>
      </c>
    </row>
    <row r="10978" spans="1:9">
      <c r="A10978" s="8"/>
      <c r="B10978" s="8" t="s">
        <v>26507</v>
      </c>
      <c r="C10978" s="7" t="s">
        <v>26513</v>
      </c>
      <c r="D10978" s="7" t="s">
        <v>20</v>
      </c>
      <c r="E10978" s="7" t="s">
        <v>26514</v>
      </c>
      <c r="F10978" s="8" t="s">
        <v>17</v>
      </c>
      <c r="G10978" s="8" t="s">
        <v>26510</v>
      </c>
      <c r="H10978" s="7" t="s">
        <v>17</v>
      </c>
      <c r="I10978" s="8" t="s">
        <v>17</v>
      </c>
    </row>
    <row r="10979" spans="1:9">
      <c r="A10979" s="9"/>
      <c r="B10979" s="9" t="s">
        <v>26507</v>
      </c>
      <c r="C10979" s="7" t="s">
        <v>26515</v>
      </c>
      <c r="D10979" s="7" t="s">
        <v>20</v>
      </c>
      <c r="E10979" s="7" t="s">
        <v>26516</v>
      </c>
      <c r="F10979" s="9" t="s">
        <v>17</v>
      </c>
      <c r="G10979" s="9" t="s">
        <v>26510</v>
      </c>
      <c r="H10979" s="7" t="s">
        <v>17</v>
      </c>
      <c r="I10979" s="9" t="s">
        <v>17</v>
      </c>
    </row>
    <row r="10980" spans="1:9">
      <c r="A10980" s="6">
        <f>COUNT(A$3:A10979)+1</f>
        <v>2716</v>
      </c>
      <c r="B10980" s="6" t="s">
        <v>26517</v>
      </c>
      <c r="C10980" s="7" t="s">
        <v>26518</v>
      </c>
      <c r="D10980" s="7" t="s">
        <v>13</v>
      </c>
      <c r="E10980" s="7" t="s">
        <v>26519</v>
      </c>
      <c r="F10980" s="6" t="s">
        <v>15</v>
      </c>
      <c r="G10980" s="6" t="s">
        <v>26520</v>
      </c>
      <c r="H10980" s="7" t="s">
        <v>17</v>
      </c>
      <c r="I10980" s="6" t="s">
        <v>127</v>
      </c>
    </row>
    <row r="10981" spans="1:9">
      <c r="A10981" s="8"/>
      <c r="B10981" s="8" t="s">
        <v>26517</v>
      </c>
      <c r="C10981" s="7" t="s">
        <v>26521</v>
      </c>
      <c r="D10981" s="7" t="s">
        <v>20</v>
      </c>
      <c r="E10981" s="7" t="s">
        <v>26522</v>
      </c>
      <c r="F10981" s="8" t="s">
        <v>17</v>
      </c>
      <c r="G10981" s="8" t="s">
        <v>26520</v>
      </c>
      <c r="H10981" s="7" t="s">
        <v>17</v>
      </c>
      <c r="I10981" s="8" t="s">
        <v>127</v>
      </c>
    </row>
    <row r="10982" spans="1:9">
      <c r="A10982" s="8"/>
      <c r="B10982" s="8" t="s">
        <v>26517</v>
      </c>
      <c r="C10982" s="7" t="s">
        <v>26523</v>
      </c>
      <c r="D10982" s="7" t="s">
        <v>20</v>
      </c>
      <c r="E10982" s="7" t="s">
        <v>26524</v>
      </c>
      <c r="F10982" s="8" t="s">
        <v>17</v>
      </c>
      <c r="G10982" s="8" t="s">
        <v>26520</v>
      </c>
      <c r="H10982" s="7" t="s">
        <v>17</v>
      </c>
      <c r="I10982" s="8" t="s">
        <v>127</v>
      </c>
    </row>
    <row r="10983" spans="1:9">
      <c r="A10983" s="9"/>
      <c r="B10983" s="9" t="s">
        <v>26517</v>
      </c>
      <c r="C10983" s="7" t="s">
        <v>26525</v>
      </c>
      <c r="D10983" s="7" t="s">
        <v>20</v>
      </c>
      <c r="E10983" s="7" t="s">
        <v>26526</v>
      </c>
      <c r="F10983" s="9" t="s">
        <v>17</v>
      </c>
      <c r="G10983" s="9" t="s">
        <v>26520</v>
      </c>
      <c r="H10983" s="7" t="s">
        <v>17</v>
      </c>
      <c r="I10983" s="9" t="s">
        <v>127</v>
      </c>
    </row>
    <row r="10984" spans="1:9">
      <c r="A10984" s="6">
        <f>COUNT(A$3:A10983)+1</f>
        <v>2717</v>
      </c>
      <c r="B10984" s="6" t="s">
        <v>26527</v>
      </c>
      <c r="C10984" s="7" t="s">
        <v>26528</v>
      </c>
      <c r="D10984" s="7" t="s">
        <v>13</v>
      </c>
      <c r="E10984" s="7" t="s">
        <v>26529</v>
      </c>
      <c r="F10984" s="6" t="s">
        <v>15</v>
      </c>
      <c r="G10984" s="6" t="s">
        <v>26530</v>
      </c>
      <c r="H10984" s="7" t="s">
        <v>17</v>
      </c>
      <c r="I10984" s="6" t="s">
        <v>127</v>
      </c>
    </row>
    <row r="10985" spans="1:9">
      <c r="A10985" s="8"/>
      <c r="B10985" s="8" t="s">
        <v>26527</v>
      </c>
      <c r="C10985" s="7" t="s">
        <v>3154</v>
      </c>
      <c r="D10985" s="7" t="s">
        <v>20</v>
      </c>
      <c r="E10985" s="7" t="s">
        <v>26531</v>
      </c>
      <c r="F10985" s="8" t="s">
        <v>17</v>
      </c>
      <c r="G10985" s="8" t="s">
        <v>26530</v>
      </c>
      <c r="H10985" s="7" t="s">
        <v>17</v>
      </c>
      <c r="I10985" s="8" t="s">
        <v>127</v>
      </c>
    </row>
    <row r="10986" spans="1:9">
      <c r="A10986" s="8"/>
      <c r="B10986" s="8" t="s">
        <v>26527</v>
      </c>
      <c r="C10986" s="7" t="s">
        <v>26532</v>
      </c>
      <c r="D10986" s="7" t="s">
        <v>20</v>
      </c>
      <c r="E10986" s="7" t="s">
        <v>26533</v>
      </c>
      <c r="F10986" s="8" t="s">
        <v>17</v>
      </c>
      <c r="G10986" s="8" t="s">
        <v>26530</v>
      </c>
      <c r="H10986" s="7" t="s">
        <v>17</v>
      </c>
      <c r="I10986" s="8" t="s">
        <v>127</v>
      </c>
    </row>
    <row r="10987" spans="1:9">
      <c r="A10987" s="9"/>
      <c r="B10987" s="9" t="s">
        <v>26527</v>
      </c>
      <c r="C10987" s="7" t="s">
        <v>12935</v>
      </c>
      <c r="D10987" s="7" t="s">
        <v>20</v>
      </c>
      <c r="E10987" s="7" t="s">
        <v>26534</v>
      </c>
      <c r="F10987" s="9" t="s">
        <v>17</v>
      </c>
      <c r="G10987" s="9" t="s">
        <v>26530</v>
      </c>
      <c r="H10987" s="7" t="s">
        <v>17</v>
      </c>
      <c r="I10987" s="9" t="s">
        <v>127</v>
      </c>
    </row>
    <row r="10988" spans="1:9">
      <c r="A10988" s="6">
        <f>COUNT(A$3:A10987)+1</f>
        <v>2718</v>
      </c>
      <c r="B10988" s="6" t="s">
        <v>26535</v>
      </c>
      <c r="C10988" s="7" t="s">
        <v>26536</v>
      </c>
      <c r="D10988" s="7" t="s">
        <v>13</v>
      </c>
      <c r="E10988" s="7" t="s">
        <v>26537</v>
      </c>
      <c r="F10988" s="6" t="s">
        <v>15</v>
      </c>
      <c r="G10988" s="6" t="s">
        <v>26538</v>
      </c>
      <c r="H10988" s="7" t="s">
        <v>17</v>
      </c>
      <c r="I10988" s="6" t="s">
        <v>17</v>
      </c>
    </row>
    <row r="10989" spans="1:9">
      <c r="A10989" s="8"/>
      <c r="B10989" s="8" t="s">
        <v>26535</v>
      </c>
      <c r="C10989" s="7" t="s">
        <v>26539</v>
      </c>
      <c r="D10989" s="7" t="s">
        <v>20</v>
      </c>
      <c r="E10989" s="7" t="s">
        <v>26540</v>
      </c>
      <c r="F10989" s="8" t="s">
        <v>17</v>
      </c>
      <c r="G10989" s="8" t="s">
        <v>26538</v>
      </c>
      <c r="H10989" s="7" t="s">
        <v>17</v>
      </c>
      <c r="I10989" s="8" t="s">
        <v>17</v>
      </c>
    </row>
    <row r="10990" spans="1:9">
      <c r="A10990" s="8"/>
      <c r="B10990" s="8" t="s">
        <v>26535</v>
      </c>
      <c r="C10990" s="7" t="s">
        <v>26541</v>
      </c>
      <c r="D10990" s="7" t="s">
        <v>20</v>
      </c>
      <c r="E10990" s="7" t="s">
        <v>26542</v>
      </c>
      <c r="F10990" s="8" t="s">
        <v>17</v>
      </c>
      <c r="G10990" s="8" t="s">
        <v>26538</v>
      </c>
      <c r="H10990" s="7" t="s">
        <v>17</v>
      </c>
      <c r="I10990" s="8" t="s">
        <v>17</v>
      </c>
    </row>
    <row r="10991" spans="1:9">
      <c r="A10991" s="9"/>
      <c r="B10991" s="9" t="s">
        <v>26535</v>
      </c>
      <c r="C10991" s="7" t="s">
        <v>26543</v>
      </c>
      <c r="D10991" s="7" t="s">
        <v>20</v>
      </c>
      <c r="E10991" s="7" t="s">
        <v>26544</v>
      </c>
      <c r="F10991" s="9" t="s">
        <v>17</v>
      </c>
      <c r="G10991" s="9" t="s">
        <v>26538</v>
      </c>
      <c r="H10991" s="7" t="s">
        <v>17</v>
      </c>
      <c r="I10991" s="9" t="s">
        <v>17</v>
      </c>
    </row>
    <row r="10992" spans="1:9">
      <c r="A10992" s="6">
        <f>COUNT(A$3:A10991)+1</f>
        <v>2719</v>
      </c>
      <c r="B10992" s="6" t="s">
        <v>26545</v>
      </c>
      <c r="C10992" s="7" t="s">
        <v>26546</v>
      </c>
      <c r="D10992" s="7" t="s">
        <v>13</v>
      </c>
      <c r="E10992" s="7" t="s">
        <v>26547</v>
      </c>
      <c r="F10992" s="6" t="s">
        <v>15</v>
      </c>
      <c r="G10992" s="6" t="s">
        <v>26548</v>
      </c>
      <c r="H10992" s="7" t="s">
        <v>17</v>
      </c>
      <c r="I10992" s="6" t="s">
        <v>3453</v>
      </c>
    </row>
    <row r="10993" spans="1:9">
      <c r="A10993" s="8"/>
      <c r="B10993" s="8" t="s">
        <v>26545</v>
      </c>
      <c r="C10993" s="7" t="s">
        <v>26549</v>
      </c>
      <c r="D10993" s="7" t="s">
        <v>20</v>
      </c>
      <c r="E10993" s="7" t="s">
        <v>26550</v>
      </c>
      <c r="F10993" s="8" t="s">
        <v>17</v>
      </c>
      <c r="G10993" s="8" t="s">
        <v>26548</v>
      </c>
      <c r="H10993" s="7" t="s">
        <v>17</v>
      </c>
      <c r="I10993" s="8" t="s">
        <v>3453</v>
      </c>
    </row>
    <row r="10994" spans="1:9">
      <c r="A10994" s="8"/>
      <c r="B10994" s="8" t="s">
        <v>26545</v>
      </c>
      <c r="C10994" s="7" t="s">
        <v>26551</v>
      </c>
      <c r="D10994" s="7" t="s">
        <v>20</v>
      </c>
      <c r="E10994" s="7" t="s">
        <v>26552</v>
      </c>
      <c r="F10994" s="8" t="s">
        <v>17</v>
      </c>
      <c r="G10994" s="8" t="s">
        <v>26548</v>
      </c>
      <c r="H10994" s="7" t="s">
        <v>17</v>
      </c>
      <c r="I10994" s="8" t="s">
        <v>3453</v>
      </c>
    </row>
    <row r="10995" spans="1:9">
      <c r="A10995" s="9"/>
      <c r="B10995" s="9" t="s">
        <v>26545</v>
      </c>
      <c r="C10995" s="7" t="s">
        <v>26553</v>
      </c>
      <c r="D10995" s="7" t="s">
        <v>20</v>
      </c>
      <c r="E10995" s="7" t="s">
        <v>26554</v>
      </c>
      <c r="F10995" s="9" t="s">
        <v>17</v>
      </c>
      <c r="G10995" s="9" t="s">
        <v>26548</v>
      </c>
      <c r="H10995" s="7" t="s">
        <v>17</v>
      </c>
      <c r="I10995" s="9" t="s">
        <v>3453</v>
      </c>
    </row>
    <row r="10996" spans="1:9">
      <c r="A10996" s="6">
        <f>COUNT(A$3:A10995)+1</f>
        <v>2720</v>
      </c>
      <c r="B10996" s="6" t="s">
        <v>26555</v>
      </c>
      <c r="C10996" s="7" t="s">
        <v>26556</v>
      </c>
      <c r="D10996" s="7" t="s">
        <v>13</v>
      </c>
      <c r="E10996" s="7" t="s">
        <v>26557</v>
      </c>
      <c r="F10996" s="6" t="s">
        <v>15</v>
      </c>
      <c r="G10996" s="6" t="s">
        <v>26558</v>
      </c>
      <c r="H10996" s="7" t="s">
        <v>17</v>
      </c>
      <c r="I10996" s="6" t="s">
        <v>2988</v>
      </c>
    </row>
    <row r="10997" spans="1:9">
      <c r="A10997" s="8"/>
      <c r="B10997" s="8" t="s">
        <v>26555</v>
      </c>
      <c r="C10997" s="7" t="s">
        <v>1443</v>
      </c>
      <c r="D10997" s="7" t="s">
        <v>20</v>
      </c>
      <c r="E10997" s="7" t="s">
        <v>26559</v>
      </c>
      <c r="F10997" s="8" t="s">
        <v>17</v>
      </c>
      <c r="G10997" s="8" t="s">
        <v>26558</v>
      </c>
      <c r="H10997" s="7" t="s">
        <v>17</v>
      </c>
      <c r="I10997" s="8" t="s">
        <v>2988</v>
      </c>
    </row>
    <row r="10998" spans="1:9">
      <c r="A10998" s="8"/>
      <c r="B10998" s="8" t="s">
        <v>26555</v>
      </c>
      <c r="C10998" s="7" t="s">
        <v>26560</v>
      </c>
      <c r="D10998" s="7" t="s">
        <v>20</v>
      </c>
      <c r="E10998" s="7" t="s">
        <v>26561</v>
      </c>
      <c r="F10998" s="8" t="s">
        <v>17</v>
      </c>
      <c r="G10998" s="8" t="s">
        <v>26558</v>
      </c>
      <c r="H10998" s="7" t="s">
        <v>17</v>
      </c>
      <c r="I10998" s="8" t="s">
        <v>2988</v>
      </c>
    </row>
    <row r="10999" spans="1:9">
      <c r="A10999" s="9"/>
      <c r="B10999" s="9" t="s">
        <v>26555</v>
      </c>
      <c r="C10999" s="7" t="s">
        <v>26562</v>
      </c>
      <c r="D10999" s="7" t="s">
        <v>20</v>
      </c>
      <c r="E10999" s="7" t="s">
        <v>26563</v>
      </c>
      <c r="F10999" s="9" t="s">
        <v>17</v>
      </c>
      <c r="G10999" s="9" t="s">
        <v>26558</v>
      </c>
      <c r="H10999" s="7" t="s">
        <v>17</v>
      </c>
      <c r="I10999" s="9" t="s">
        <v>2988</v>
      </c>
    </row>
    <row r="11000" spans="1:9">
      <c r="A11000" s="6">
        <f>COUNT(A$3:A10999)+1</f>
        <v>2721</v>
      </c>
      <c r="B11000" s="6" t="s">
        <v>26564</v>
      </c>
      <c r="C11000" s="7" t="s">
        <v>26565</v>
      </c>
      <c r="D11000" s="7" t="s">
        <v>13</v>
      </c>
      <c r="E11000" s="7" t="s">
        <v>26566</v>
      </c>
      <c r="F11000" s="6" t="s">
        <v>15</v>
      </c>
      <c r="G11000" s="6" t="s">
        <v>26567</v>
      </c>
      <c r="H11000" s="7" t="s">
        <v>17</v>
      </c>
      <c r="I11000" s="6" t="s">
        <v>17</v>
      </c>
    </row>
    <row r="11001" spans="1:9">
      <c r="A11001" s="8"/>
      <c r="B11001" s="8" t="s">
        <v>26564</v>
      </c>
      <c r="C11001" s="7" t="s">
        <v>26568</v>
      </c>
      <c r="D11001" s="7" t="s">
        <v>20</v>
      </c>
      <c r="E11001" s="7" t="s">
        <v>26569</v>
      </c>
      <c r="F11001" s="8" t="s">
        <v>17</v>
      </c>
      <c r="G11001" s="8" t="s">
        <v>26567</v>
      </c>
      <c r="H11001" s="7" t="s">
        <v>17</v>
      </c>
      <c r="I11001" s="8" t="s">
        <v>17</v>
      </c>
    </row>
    <row r="11002" spans="1:9">
      <c r="A11002" s="8"/>
      <c r="B11002" s="8" t="s">
        <v>26564</v>
      </c>
      <c r="C11002" s="7" t="s">
        <v>26570</v>
      </c>
      <c r="D11002" s="7" t="s">
        <v>20</v>
      </c>
      <c r="E11002" s="7" t="s">
        <v>26571</v>
      </c>
      <c r="F11002" s="8" t="s">
        <v>17</v>
      </c>
      <c r="G11002" s="8" t="s">
        <v>26567</v>
      </c>
      <c r="H11002" s="7" t="s">
        <v>17</v>
      </c>
      <c r="I11002" s="8" t="s">
        <v>17</v>
      </c>
    </row>
    <row r="11003" spans="1:9">
      <c r="A11003" s="9"/>
      <c r="B11003" s="9" t="s">
        <v>26564</v>
      </c>
      <c r="C11003" s="7" t="s">
        <v>26572</v>
      </c>
      <c r="D11003" s="7" t="s">
        <v>20</v>
      </c>
      <c r="E11003" s="7" t="s">
        <v>26573</v>
      </c>
      <c r="F11003" s="9" t="s">
        <v>17</v>
      </c>
      <c r="G11003" s="9" t="s">
        <v>26567</v>
      </c>
      <c r="H11003" s="7" t="s">
        <v>17</v>
      </c>
      <c r="I11003" s="9" t="s">
        <v>17</v>
      </c>
    </row>
    <row r="11004" spans="1:9">
      <c r="A11004" s="6">
        <f>COUNT(A$3:A11003)+1</f>
        <v>2722</v>
      </c>
      <c r="B11004" s="6" t="s">
        <v>26574</v>
      </c>
      <c r="C11004" s="7" t="s">
        <v>26575</v>
      </c>
      <c r="D11004" s="7" t="s">
        <v>13</v>
      </c>
      <c r="E11004" s="7" t="s">
        <v>26576</v>
      </c>
      <c r="F11004" s="6" t="s">
        <v>15</v>
      </c>
      <c r="G11004" s="6" t="s">
        <v>26577</v>
      </c>
      <c r="H11004" s="7" t="s">
        <v>17</v>
      </c>
      <c r="I11004" s="6" t="s">
        <v>17</v>
      </c>
    </row>
    <row r="11005" spans="1:9">
      <c r="A11005" s="8"/>
      <c r="B11005" s="8" t="s">
        <v>26574</v>
      </c>
      <c r="C11005" s="7" t="s">
        <v>26578</v>
      </c>
      <c r="D11005" s="7" t="s">
        <v>20</v>
      </c>
      <c r="E11005" s="7" t="s">
        <v>26579</v>
      </c>
      <c r="F11005" s="8" t="s">
        <v>17</v>
      </c>
      <c r="G11005" s="8" t="s">
        <v>26577</v>
      </c>
      <c r="H11005" s="7" t="s">
        <v>17</v>
      </c>
      <c r="I11005" s="8" t="s">
        <v>17</v>
      </c>
    </row>
    <row r="11006" spans="1:9">
      <c r="A11006" s="8"/>
      <c r="B11006" s="8" t="s">
        <v>26574</v>
      </c>
      <c r="C11006" s="7" t="s">
        <v>26580</v>
      </c>
      <c r="D11006" s="7" t="s">
        <v>20</v>
      </c>
      <c r="E11006" s="7" t="s">
        <v>26581</v>
      </c>
      <c r="F11006" s="8" t="s">
        <v>17</v>
      </c>
      <c r="G11006" s="8" t="s">
        <v>26577</v>
      </c>
      <c r="H11006" s="7" t="s">
        <v>17</v>
      </c>
      <c r="I11006" s="8" t="s">
        <v>17</v>
      </c>
    </row>
    <row r="11007" spans="1:9">
      <c r="A11007" s="9"/>
      <c r="B11007" s="9" t="s">
        <v>26574</v>
      </c>
      <c r="C11007" s="7" t="s">
        <v>26582</v>
      </c>
      <c r="D11007" s="7" t="s">
        <v>20</v>
      </c>
      <c r="E11007" s="7" t="s">
        <v>26583</v>
      </c>
      <c r="F11007" s="9" t="s">
        <v>17</v>
      </c>
      <c r="G11007" s="9" t="s">
        <v>26577</v>
      </c>
      <c r="H11007" s="7" t="s">
        <v>17</v>
      </c>
      <c r="I11007" s="9" t="s">
        <v>17</v>
      </c>
    </row>
    <row r="11008" spans="1:9">
      <c r="A11008" s="6">
        <f>COUNT(A$3:A11007)+1</f>
        <v>2723</v>
      </c>
      <c r="B11008" s="6" t="s">
        <v>26584</v>
      </c>
      <c r="C11008" s="7" t="s">
        <v>26585</v>
      </c>
      <c r="D11008" s="7" t="s">
        <v>13</v>
      </c>
      <c r="E11008" s="7" t="s">
        <v>26586</v>
      </c>
      <c r="F11008" s="6" t="s">
        <v>15</v>
      </c>
      <c r="G11008" s="6" t="s">
        <v>26587</v>
      </c>
      <c r="H11008" s="7" t="s">
        <v>17</v>
      </c>
      <c r="I11008" s="6" t="s">
        <v>17</v>
      </c>
    </row>
    <row r="11009" spans="1:9">
      <c r="A11009" s="8"/>
      <c r="B11009" s="8" t="s">
        <v>26584</v>
      </c>
      <c r="C11009" s="7" t="s">
        <v>26588</v>
      </c>
      <c r="D11009" s="7" t="s">
        <v>20</v>
      </c>
      <c r="E11009" s="7" t="s">
        <v>26589</v>
      </c>
      <c r="F11009" s="8" t="s">
        <v>17</v>
      </c>
      <c r="G11009" s="8" t="s">
        <v>26587</v>
      </c>
      <c r="H11009" s="7" t="s">
        <v>17</v>
      </c>
      <c r="I11009" s="8" t="s">
        <v>17</v>
      </c>
    </row>
    <row r="11010" spans="1:9">
      <c r="A11010" s="8"/>
      <c r="B11010" s="8" t="s">
        <v>26584</v>
      </c>
      <c r="C11010" s="7" t="s">
        <v>26590</v>
      </c>
      <c r="D11010" s="7" t="s">
        <v>20</v>
      </c>
      <c r="E11010" s="7" t="s">
        <v>26591</v>
      </c>
      <c r="F11010" s="8" t="s">
        <v>17</v>
      </c>
      <c r="G11010" s="8" t="s">
        <v>26587</v>
      </c>
      <c r="H11010" s="7" t="s">
        <v>17</v>
      </c>
      <c r="I11010" s="8" t="s">
        <v>17</v>
      </c>
    </row>
    <row r="11011" spans="1:9">
      <c r="A11011" s="9"/>
      <c r="B11011" s="9" t="s">
        <v>26584</v>
      </c>
      <c r="C11011" s="7" t="s">
        <v>26592</v>
      </c>
      <c r="D11011" s="7" t="s">
        <v>20</v>
      </c>
      <c r="E11011" s="7" t="s">
        <v>26593</v>
      </c>
      <c r="F11011" s="9" t="s">
        <v>17</v>
      </c>
      <c r="G11011" s="9" t="s">
        <v>26587</v>
      </c>
      <c r="H11011" s="7" t="s">
        <v>17</v>
      </c>
      <c r="I11011" s="9" t="s">
        <v>17</v>
      </c>
    </row>
    <row r="11012" spans="1:9">
      <c r="A11012" s="6">
        <f>COUNT(A$3:A11011)+1</f>
        <v>2724</v>
      </c>
      <c r="B11012" s="6" t="s">
        <v>26594</v>
      </c>
      <c r="C11012" s="7" t="s">
        <v>24210</v>
      </c>
      <c r="D11012" s="7" t="s">
        <v>13</v>
      </c>
      <c r="E11012" s="7" t="s">
        <v>26595</v>
      </c>
      <c r="F11012" s="6" t="s">
        <v>15</v>
      </c>
      <c r="G11012" s="6" t="s">
        <v>26596</v>
      </c>
      <c r="H11012" s="7" t="s">
        <v>17</v>
      </c>
      <c r="I11012" s="6" t="s">
        <v>17</v>
      </c>
    </row>
    <row r="11013" spans="1:9">
      <c r="A11013" s="8"/>
      <c r="B11013" s="8" t="s">
        <v>26594</v>
      </c>
      <c r="C11013" s="7" t="s">
        <v>26597</v>
      </c>
      <c r="D11013" s="7" t="s">
        <v>20</v>
      </c>
      <c r="E11013" s="7" t="s">
        <v>26598</v>
      </c>
      <c r="F11013" s="8" t="s">
        <v>17</v>
      </c>
      <c r="G11013" s="8" t="s">
        <v>26596</v>
      </c>
      <c r="H11013" s="7" t="s">
        <v>17</v>
      </c>
      <c r="I11013" s="8" t="s">
        <v>17</v>
      </c>
    </row>
    <row r="11014" spans="1:9">
      <c r="A11014" s="8"/>
      <c r="B11014" s="8" t="s">
        <v>26594</v>
      </c>
      <c r="C11014" s="7" t="s">
        <v>26599</v>
      </c>
      <c r="D11014" s="7" t="s">
        <v>20</v>
      </c>
      <c r="E11014" s="7" t="s">
        <v>26600</v>
      </c>
      <c r="F11014" s="8" t="s">
        <v>17</v>
      </c>
      <c r="G11014" s="8" t="s">
        <v>26596</v>
      </c>
      <c r="H11014" s="7" t="s">
        <v>17</v>
      </c>
      <c r="I11014" s="8" t="s">
        <v>17</v>
      </c>
    </row>
    <row r="11015" spans="1:9">
      <c r="A11015" s="9"/>
      <c r="B11015" s="9" t="s">
        <v>26594</v>
      </c>
      <c r="C11015" s="7" t="s">
        <v>26601</v>
      </c>
      <c r="D11015" s="7" t="s">
        <v>20</v>
      </c>
      <c r="E11015" s="7" t="s">
        <v>26602</v>
      </c>
      <c r="F11015" s="9" t="s">
        <v>17</v>
      </c>
      <c r="G11015" s="9" t="s">
        <v>26596</v>
      </c>
      <c r="H11015" s="7" t="s">
        <v>17</v>
      </c>
      <c r="I11015" s="9" t="s">
        <v>17</v>
      </c>
    </row>
    <row r="11016" spans="1:9">
      <c r="A11016" s="6">
        <f>COUNT(A$3:A11015)+1</f>
        <v>2725</v>
      </c>
      <c r="B11016" s="6" t="s">
        <v>26603</v>
      </c>
      <c r="C11016" s="7" t="s">
        <v>26604</v>
      </c>
      <c r="D11016" s="7" t="s">
        <v>13</v>
      </c>
      <c r="E11016" s="7" t="s">
        <v>26605</v>
      </c>
      <c r="F11016" s="6" t="s">
        <v>15</v>
      </c>
      <c r="G11016" s="6" t="s">
        <v>26606</v>
      </c>
      <c r="H11016" s="7" t="s">
        <v>17</v>
      </c>
      <c r="I11016" s="6" t="s">
        <v>1687</v>
      </c>
    </row>
    <row r="11017" spans="1:9">
      <c r="A11017" s="8"/>
      <c r="B11017" s="8" t="s">
        <v>26603</v>
      </c>
      <c r="C11017" s="7" t="s">
        <v>26607</v>
      </c>
      <c r="D11017" s="7" t="s">
        <v>20</v>
      </c>
      <c r="E11017" s="7" t="s">
        <v>26608</v>
      </c>
      <c r="F11017" s="8" t="s">
        <v>17</v>
      </c>
      <c r="G11017" s="8" t="s">
        <v>26606</v>
      </c>
      <c r="H11017" s="7" t="s">
        <v>17</v>
      </c>
      <c r="I11017" s="8" t="s">
        <v>1687</v>
      </c>
    </row>
    <row r="11018" spans="1:9">
      <c r="A11018" s="8"/>
      <c r="B11018" s="8" t="s">
        <v>26603</v>
      </c>
      <c r="C11018" s="7" t="s">
        <v>26609</v>
      </c>
      <c r="D11018" s="7" t="s">
        <v>20</v>
      </c>
      <c r="E11018" s="7" t="s">
        <v>26610</v>
      </c>
      <c r="F11018" s="8" t="s">
        <v>17</v>
      </c>
      <c r="G11018" s="8" t="s">
        <v>26606</v>
      </c>
      <c r="H11018" s="7" t="s">
        <v>17</v>
      </c>
      <c r="I11018" s="8" t="s">
        <v>1687</v>
      </c>
    </row>
    <row r="11019" spans="1:9">
      <c r="A11019" s="9"/>
      <c r="B11019" s="9" t="s">
        <v>26603</v>
      </c>
      <c r="C11019" s="7" t="s">
        <v>26611</v>
      </c>
      <c r="D11019" s="7" t="s">
        <v>20</v>
      </c>
      <c r="E11019" s="7" t="s">
        <v>7854</v>
      </c>
      <c r="F11019" s="9" t="s">
        <v>17</v>
      </c>
      <c r="G11019" s="9" t="s">
        <v>26606</v>
      </c>
      <c r="H11019" s="7" t="s">
        <v>17</v>
      </c>
      <c r="I11019" s="9" t="s">
        <v>1687</v>
      </c>
    </row>
    <row r="11020" spans="1:9">
      <c r="A11020" s="6">
        <f>COUNT(A$3:A11019)+1</f>
        <v>2726</v>
      </c>
      <c r="B11020" s="6" t="s">
        <v>26612</v>
      </c>
      <c r="C11020" s="7" t="s">
        <v>26613</v>
      </c>
      <c r="D11020" s="7" t="s">
        <v>13</v>
      </c>
      <c r="E11020" s="7" t="s">
        <v>26614</v>
      </c>
      <c r="F11020" s="6" t="s">
        <v>15</v>
      </c>
      <c r="G11020" s="6" t="s">
        <v>26615</v>
      </c>
      <c r="H11020" s="7" t="s">
        <v>17</v>
      </c>
      <c r="I11020" s="6" t="s">
        <v>127</v>
      </c>
    </row>
    <row r="11021" spans="1:9">
      <c r="A11021" s="8"/>
      <c r="B11021" s="8" t="s">
        <v>26612</v>
      </c>
      <c r="C11021" s="7" t="s">
        <v>26616</v>
      </c>
      <c r="D11021" s="7" t="s">
        <v>20</v>
      </c>
      <c r="E11021" s="7" t="s">
        <v>4253</v>
      </c>
      <c r="F11021" s="8" t="s">
        <v>17</v>
      </c>
      <c r="G11021" s="8" t="s">
        <v>26615</v>
      </c>
      <c r="H11021" s="7" t="s">
        <v>17</v>
      </c>
      <c r="I11021" s="8" t="s">
        <v>127</v>
      </c>
    </row>
    <row r="11022" spans="1:9">
      <c r="A11022" s="8"/>
      <c r="B11022" s="8" t="s">
        <v>26612</v>
      </c>
      <c r="C11022" s="7" t="s">
        <v>26617</v>
      </c>
      <c r="D11022" s="7" t="s">
        <v>20</v>
      </c>
      <c r="E11022" s="7" t="s">
        <v>26618</v>
      </c>
      <c r="F11022" s="8" t="s">
        <v>17</v>
      </c>
      <c r="G11022" s="8" t="s">
        <v>26615</v>
      </c>
      <c r="H11022" s="7" t="s">
        <v>17</v>
      </c>
      <c r="I11022" s="8" t="s">
        <v>127</v>
      </c>
    </row>
    <row r="11023" spans="1:9">
      <c r="A11023" s="9"/>
      <c r="B11023" s="9" t="s">
        <v>26612</v>
      </c>
      <c r="C11023" s="7" t="s">
        <v>26619</v>
      </c>
      <c r="D11023" s="7" t="s">
        <v>20</v>
      </c>
      <c r="E11023" s="7" t="s">
        <v>20268</v>
      </c>
      <c r="F11023" s="9" t="s">
        <v>17</v>
      </c>
      <c r="G11023" s="9" t="s">
        <v>26615</v>
      </c>
      <c r="H11023" s="7" t="s">
        <v>17</v>
      </c>
      <c r="I11023" s="9" t="s">
        <v>127</v>
      </c>
    </row>
    <row r="11024" spans="1:9">
      <c r="A11024" s="6">
        <f>COUNT(A$3:A11023)+1</f>
        <v>2727</v>
      </c>
      <c r="B11024" s="6" t="s">
        <v>26620</v>
      </c>
      <c r="C11024" s="7" t="s">
        <v>26621</v>
      </c>
      <c r="D11024" s="7" t="s">
        <v>13</v>
      </c>
      <c r="E11024" s="7" t="s">
        <v>26622</v>
      </c>
      <c r="F11024" s="6" t="s">
        <v>15</v>
      </c>
      <c r="G11024" s="6" t="s">
        <v>26623</v>
      </c>
      <c r="H11024" s="7" t="s">
        <v>17</v>
      </c>
      <c r="I11024" s="6" t="s">
        <v>127</v>
      </c>
    </row>
    <row r="11025" spans="1:9">
      <c r="A11025" s="8"/>
      <c r="B11025" s="8" t="s">
        <v>26620</v>
      </c>
      <c r="C11025" s="7" t="s">
        <v>26624</v>
      </c>
      <c r="D11025" s="7" t="s">
        <v>20</v>
      </c>
      <c r="E11025" s="7" t="s">
        <v>26625</v>
      </c>
      <c r="F11025" s="8" t="s">
        <v>17</v>
      </c>
      <c r="G11025" s="8" t="s">
        <v>26623</v>
      </c>
      <c r="H11025" s="7" t="s">
        <v>17</v>
      </c>
      <c r="I11025" s="8" t="s">
        <v>127</v>
      </c>
    </row>
    <row r="11026" spans="1:9">
      <c r="A11026" s="8"/>
      <c r="B11026" s="8" t="s">
        <v>26620</v>
      </c>
      <c r="C11026" s="7" t="s">
        <v>26626</v>
      </c>
      <c r="D11026" s="7" t="s">
        <v>20</v>
      </c>
      <c r="E11026" s="7" t="s">
        <v>26627</v>
      </c>
      <c r="F11026" s="8" t="s">
        <v>17</v>
      </c>
      <c r="G11026" s="8" t="s">
        <v>26623</v>
      </c>
      <c r="H11026" s="7" t="s">
        <v>17</v>
      </c>
      <c r="I11026" s="8" t="s">
        <v>127</v>
      </c>
    </row>
    <row r="11027" spans="1:9">
      <c r="A11027" s="9"/>
      <c r="B11027" s="9" t="s">
        <v>26620</v>
      </c>
      <c r="C11027" s="7" t="s">
        <v>26628</v>
      </c>
      <c r="D11027" s="7" t="s">
        <v>20</v>
      </c>
      <c r="E11027" s="7" t="s">
        <v>26629</v>
      </c>
      <c r="F11027" s="9" t="s">
        <v>17</v>
      </c>
      <c r="G11027" s="9" t="s">
        <v>26623</v>
      </c>
      <c r="H11027" s="7" t="s">
        <v>17</v>
      </c>
      <c r="I11027" s="9" t="s">
        <v>127</v>
      </c>
    </row>
    <row r="11028" spans="1:9">
      <c r="A11028" s="6">
        <f>COUNT(A$3:A11027)+1</f>
        <v>2728</v>
      </c>
      <c r="B11028" s="6" t="s">
        <v>26630</v>
      </c>
      <c r="C11028" s="7" t="s">
        <v>26631</v>
      </c>
      <c r="D11028" s="7" t="s">
        <v>13</v>
      </c>
      <c r="E11028" s="7" t="s">
        <v>26632</v>
      </c>
      <c r="F11028" s="6" t="s">
        <v>15</v>
      </c>
      <c r="G11028" s="6" t="s">
        <v>26633</v>
      </c>
      <c r="H11028" s="7" t="s">
        <v>17</v>
      </c>
      <c r="I11028" s="6" t="s">
        <v>127</v>
      </c>
    </row>
    <row r="11029" spans="1:9">
      <c r="A11029" s="8"/>
      <c r="B11029" s="8" t="s">
        <v>26630</v>
      </c>
      <c r="C11029" s="7" t="s">
        <v>26634</v>
      </c>
      <c r="D11029" s="7" t="s">
        <v>20</v>
      </c>
      <c r="E11029" s="7" t="s">
        <v>26635</v>
      </c>
      <c r="F11029" s="8" t="s">
        <v>17</v>
      </c>
      <c r="G11029" s="8" t="s">
        <v>26633</v>
      </c>
      <c r="H11029" s="7" t="s">
        <v>17</v>
      </c>
      <c r="I11029" s="8" t="s">
        <v>127</v>
      </c>
    </row>
    <row r="11030" spans="1:9">
      <c r="A11030" s="8"/>
      <c r="B11030" s="8" t="s">
        <v>26630</v>
      </c>
      <c r="C11030" s="7" t="s">
        <v>26636</v>
      </c>
      <c r="D11030" s="7" t="s">
        <v>20</v>
      </c>
      <c r="E11030" s="7" t="s">
        <v>26637</v>
      </c>
      <c r="F11030" s="8" t="s">
        <v>17</v>
      </c>
      <c r="G11030" s="8" t="s">
        <v>26633</v>
      </c>
      <c r="H11030" s="7" t="s">
        <v>17</v>
      </c>
      <c r="I11030" s="8" t="s">
        <v>127</v>
      </c>
    </row>
    <row r="11031" spans="1:9">
      <c r="A11031" s="9"/>
      <c r="B11031" s="9" t="s">
        <v>26630</v>
      </c>
      <c r="C11031" s="7" t="s">
        <v>26638</v>
      </c>
      <c r="D11031" s="7" t="s">
        <v>20</v>
      </c>
      <c r="E11031" s="7" t="s">
        <v>26639</v>
      </c>
      <c r="F11031" s="9" t="s">
        <v>17</v>
      </c>
      <c r="G11031" s="9" t="s">
        <v>26633</v>
      </c>
      <c r="H11031" s="7" t="s">
        <v>17</v>
      </c>
      <c r="I11031" s="9" t="s">
        <v>127</v>
      </c>
    </row>
    <row r="11032" spans="1:9">
      <c r="A11032" s="6">
        <f>COUNT(A$3:A11031)+1</f>
        <v>2729</v>
      </c>
      <c r="B11032" s="6" t="s">
        <v>26640</v>
      </c>
      <c r="C11032" s="7" t="s">
        <v>26641</v>
      </c>
      <c r="D11032" s="7" t="s">
        <v>13</v>
      </c>
      <c r="E11032" s="7" t="s">
        <v>26642</v>
      </c>
      <c r="F11032" s="6" t="s">
        <v>15</v>
      </c>
      <c r="G11032" s="6" t="s">
        <v>26643</v>
      </c>
      <c r="H11032" s="7" t="s">
        <v>17</v>
      </c>
      <c r="I11032" s="6" t="s">
        <v>127</v>
      </c>
    </row>
    <row r="11033" spans="1:9">
      <c r="A11033" s="8"/>
      <c r="B11033" s="8" t="s">
        <v>26640</v>
      </c>
      <c r="C11033" s="7" t="s">
        <v>26644</v>
      </c>
      <c r="D11033" s="7" t="s">
        <v>20</v>
      </c>
      <c r="E11033" s="7" t="s">
        <v>26645</v>
      </c>
      <c r="F11033" s="8" t="s">
        <v>17</v>
      </c>
      <c r="G11033" s="8" t="s">
        <v>26643</v>
      </c>
      <c r="H11033" s="7" t="s">
        <v>17</v>
      </c>
      <c r="I11033" s="8" t="s">
        <v>127</v>
      </c>
    </row>
    <row r="11034" spans="1:9">
      <c r="A11034" s="8"/>
      <c r="B11034" s="8" t="s">
        <v>26640</v>
      </c>
      <c r="C11034" s="7" t="s">
        <v>26646</v>
      </c>
      <c r="D11034" s="7" t="s">
        <v>20</v>
      </c>
      <c r="E11034" s="7" t="s">
        <v>26647</v>
      </c>
      <c r="F11034" s="8" t="s">
        <v>17</v>
      </c>
      <c r="G11034" s="8" t="s">
        <v>26643</v>
      </c>
      <c r="H11034" s="7" t="s">
        <v>17</v>
      </c>
      <c r="I11034" s="8" t="s">
        <v>127</v>
      </c>
    </row>
    <row r="11035" spans="1:9">
      <c r="A11035" s="8"/>
      <c r="B11035" s="8" t="s">
        <v>26640</v>
      </c>
      <c r="C11035" s="7" t="s">
        <v>26648</v>
      </c>
      <c r="D11035" s="7" t="s">
        <v>20</v>
      </c>
      <c r="E11035" s="7" t="s">
        <v>26649</v>
      </c>
      <c r="F11035" s="8" t="s">
        <v>17</v>
      </c>
      <c r="G11035" s="8" t="s">
        <v>26643</v>
      </c>
      <c r="H11035" s="7" t="s">
        <v>17</v>
      </c>
      <c r="I11035" s="8" t="s">
        <v>127</v>
      </c>
    </row>
    <row r="11036" spans="1:9">
      <c r="A11036" s="9"/>
      <c r="B11036" s="9" t="s">
        <v>26640</v>
      </c>
      <c r="C11036" s="7" t="s">
        <v>26650</v>
      </c>
      <c r="D11036" s="7" t="s">
        <v>20</v>
      </c>
      <c r="E11036" s="7" t="s">
        <v>26649</v>
      </c>
      <c r="F11036" s="9" t="s">
        <v>17</v>
      </c>
      <c r="G11036" s="9" t="s">
        <v>26643</v>
      </c>
      <c r="H11036" s="7" t="s">
        <v>17</v>
      </c>
      <c r="I11036" s="9" t="s">
        <v>127</v>
      </c>
    </row>
    <row r="11037" spans="1:9">
      <c r="A11037" s="6">
        <f>COUNT(A$3:A11036)+1</f>
        <v>2730</v>
      </c>
      <c r="B11037" s="6" t="s">
        <v>26651</v>
      </c>
      <c r="C11037" s="7" t="s">
        <v>26652</v>
      </c>
      <c r="D11037" s="7" t="s">
        <v>13</v>
      </c>
      <c r="E11037" s="7" t="s">
        <v>26653</v>
      </c>
      <c r="F11037" s="6" t="s">
        <v>15</v>
      </c>
      <c r="G11037" s="6" t="s">
        <v>26654</v>
      </c>
      <c r="H11037" s="7" t="s">
        <v>17</v>
      </c>
      <c r="I11037" s="6" t="s">
        <v>127</v>
      </c>
    </row>
    <row r="11038" spans="1:9">
      <c r="A11038" s="8"/>
      <c r="B11038" s="8" t="s">
        <v>26651</v>
      </c>
      <c r="C11038" s="7" t="s">
        <v>26655</v>
      </c>
      <c r="D11038" s="7" t="s">
        <v>20</v>
      </c>
      <c r="E11038" s="7" t="s">
        <v>26656</v>
      </c>
      <c r="F11038" s="8" t="s">
        <v>17</v>
      </c>
      <c r="G11038" s="8" t="s">
        <v>26654</v>
      </c>
      <c r="H11038" s="7" t="s">
        <v>17</v>
      </c>
      <c r="I11038" s="8" t="s">
        <v>127</v>
      </c>
    </row>
    <row r="11039" spans="1:9">
      <c r="A11039" s="8"/>
      <c r="B11039" s="8" t="s">
        <v>26651</v>
      </c>
      <c r="C11039" s="7" t="s">
        <v>26657</v>
      </c>
      <c r="D11039" s="7" t="s">
        <v>20</v>
      </c>
      <c r="E11039" s="7" t="s">
        <v>26658</v>
      </c>
      <c r="F11039" s="8" t="s">
        <v>17</v>
      </c>
      <c r="G11039" s="8" t="s">
        <v>26654</v>
      </c>
      <c r="H11039" s="7" t="s">
        <v>17</v>
      </c>
      <c r="I11039" s="8" t="s">
        <v>127</v>
      </c>
    </row>
    <row r="11040" spans="1:9">
      <c r="A11040" s="9"/>
      <c r="B11040" s="9" t="s">
        <v>26651</v>
      </c>
      <c r="C11040" s="7" t="s">
        <v>26659</v>
      </c>
      <c r="D11040" s="7" t="s">
        <v>20</v>
      </c>
      <c r="E11040" s="7" t="s">
        <v>26660</v>
      </c>
      <c r="F11040" s="9" t="s">
        <v>17</v>
      </c>
      <c r="G11040" s="9" t="s">
        <v>26654</v>
      </c>
      <c r="H11040" s="7" t="s">
        <v>17</v>
      </c>
      <c r="I11040" s="9" t="s">
        <v>127</v>
      </c>
    </row>
    <row r="11041" spans="1:9">
      <c r="A11041" s="6">
        <f>COUNT(A$3:A11040)+1</f>
        <v>2731</v>
      </c>
      <c r="B11041" s="6" t="s">
        <v>26661</v>
      </c>
      <c r="C11041" s="7" t="s">
        <v>26662</v>
      </c>
      <c r="D11041" s="7" t="s">
        <v>13</v>
      </c>
      <c r="E11041" s="7" t="s">
        <v>26663</v>
      </c>
      <c r="F11041" s="6" t="s">
        <v>15</v>
      </c>
      <c r="G11041" s="6" t="s">
        <v>26664</v>
      </c>
      <c r="H11041" s="7" t="s">
        <v>17</v>
      </c>
      <c r="I11041" s="6" t="s">
        <v>17</v>
      </c>
    </row>
    <row r="11042" spans="1:9">
      <c r="A11042" s="8"/>
      <c r="B11042" s="8" t="s">
        <v>26661</v>
      </c>
      <c r="C11042" s="7" t="s">
        <v>26665</v>
      </c>
      <c r="D11042" s="7" t="s">
        <v>20</v>
      </c>
      <c r="E11042" s="7" t="s">
        <v>26666</v>
      </c>
      <c r="F11042" s="8" t="s">
        <v>17</v>
      </c>
      <c r="G11042" s="8" t="s">
        <v>26664</v>
      </c>
      <c r="H11042" s="7" t="s">
        <v>17</v>
      </c>
      <c r="I11042" s="8" t="s">
        <v>17</v>
      </c>
    </row>
    <row r="11043" spans="1:9">
      <c r="A11043" s="8"/>
      <c r="B11043" s="8" t="s">
        <v>26661</v>
      </c>
      <c r="C11043" s="7" t="s">
        <v>26667</v>
      </c>
      <c r="D11043" s="7" t="s">
        <v>20</v>
      </c>
      <c r="E11043" s="7" t="s">
        <v>26668</v>
      </c>
      <c r="F11043" s="8" t="s">
        <v>17</v>
      </c>
      <c r="G11043" s="8" t="s">
        <v>26664</v>
      </c>
      <c r="H11043" s="7" t="s">
        <v>17</v>
      </c>
      <c r="I11043" s="8" t="s">
        <v>17</v>
      </c>
    </row>
    <row r="11044" spans="1:9">
      <c r="A11044" s="9"/>
      <c r="B11044" s="9" t="s">
        <v>26661</v>
      </c>
      <c r="C11044" s="7" t="s">
        <v>26669</v>
      </c>
      <c r="D11044" s="7" t="s">
        <v>20</v>
      </c>
      <c r="E11044" s="7" t="s">
        <v>26670</v>
      </c>
      <c r="F11044" s="9" t="s">
        <v>17</v>
      </c>
      <c r="G11044" s="9" t="s">
        <v>26664</v>
      </c>
      <c r="H11044" s="7" t="s">
        <v>17</v>
      </c>
      <c r="I11044" s="9" t="s">
        <v>17</v>
      </c>
    </row>
    <row r="11045" spans="1:9">
      <c r="A11045" s="6">
        <f>COUNT(A$3:A11044)+1</f>
        <v>2732</v>
      </c>
      <c r="B11045" s="6" t="s">
        <v>26671</v>
      </c>
      <c r="C11045" s="7" t="s">
        <v>26672</v>
      </c>
      <c r="D11045" s="7" t="s">
        <v>13</v>
      </c>
      <c r="E11045" s="7" t="s">
        <v>26673</v>
      </c>
      <c r="F11045" s="6" t="s">
        <v>15</v>
      </c>
      <c r="G11045" s="6" t="s">
        <v>26674</v>
      </c>
      <c r="H11045" s="7" t="s">
        <v>17</v>
      </c>
      <c r="I11045" s="6" t="s">
        <v>17</v>
      </c>
    </row>
    <row r="11046" spans="1:9">
      <c r="A11046" s="8"/>
      <c r="B11046" s="8" t="s">
        <v>26671</v>
      </c>
      <c r="C11046" s="7" t="s">
        <v>26675</v>
      </c>
      <c r="D11046" s="7" t="s">
        <v>20</v>
      </c>
      <c r="E11046" s="7" t="s">
        <v>26676</v>
      </c>
      <c r="F11046" s="8" t="s">
        <v>17</v>
      </c>
      <c r="G11046" s="8" t="s">
        <v>26674</v>
      </c>
      <c r="H11046" s="7" t="s">
        <v>17</v>
      </c>
      <c r="I11046" s="8" t="s">
        <v>17</v>
      </c>
    </row>
    <row r="11047" spans="1:9">
      <c r="A11047" s="8"/>
      <c r="B11047" s="8" t="s">
        <v>26671</v>
      </c>
      <c r="C11047" s="7" t="s">
        <v>26677</v>
      </c>
      <c r="D11047" s="7" t="s">
        <v>20</v>
      </c>
      <c r="E11047" s="7" t="s">
        <v>26678</v>
      </c>
      <c r="F11047" s="8" t="s">
        <v>17</v>
      </c>
      <c r="G11047" s="8" t="s">
        <v>26674</v>
      </c>
      <c r="H11047" s="7" t="s">
        <v>17</v>
      </c>
      <c r="I11047" s="8" t="s">
        <v>17</v>
      </c>
    </row>
    <row r="11048" spans="1:9">
      <c r="A11048" s="9"/>
      <c r="B11048" s="9" t="s">
        <v>26671</v>
      </c>
      <c r="C11048" s="7" t="s">
        <v>16723</v>
      </c>
      <c r="D11048" s="7" t="s">
        <v>20</v>
      </c>
      <c r="E11048" s="7" t="s">
        <v>26679</v>
      </c>
      <c r="F11048" s="9" t="s">
        <v>17</v>
      </c>
      <c r="G11048" s="9" t="s">
        <v>26674</v>
      </c>
      <c r="H11048" s="7" t="s">
        <v>17</v>
      </c>
      <c r="I11048" s="9" t="s">
        <v>17</v>
      </c>
    </row>
    <row r="11049" spans="1:9">
      <c r="A11049" s="6">
        <f>COUNT(A$3:A11048)+1</f>
        <v>2733</v>
      </c>
      <c r="B11049" s="6" t="s">
        <v>26680</v>
      </c>
      <c r="C11049" s="7" t="s">
        <v>26681</v>
      </c>
      <c r="D11049" s="7" t="s">
        <v>13</v>
      </c>
      <c r="E11049" s="7" t="s">
        <v>26682</v>
      </c>
      <c r="F11049" s="6" t="s">
        <v>15</v>
      </c>
      <c r="G11049" s="6" t="s">
        <v>26683</v>
      </c>
      <c r="H11049" s="7" t="s">
        <v>17</v>
      </c>
      <c r="I11049" s="6" t="s">
        <v>127</v>
      </c>
    </row>
    <row r="11050" spans="1:9">
      <c r="A11050" s="8"/>
      <c r="B11050" s="8" t="s">
        <v>26680</v>
      </c>
      <c r="C11050" s="7" t="s">
        <v>26684</v>
      </c>
      <c r="D11050" s="7" t="s">
        <v>20</v>
      </c>
      <c r="E11050" s="7" t="s">
        <v>26685</v>
      </c>
      <c r="F11050" s="8" t="s">
        <v>17</v>
      </c>
      <c r="G11050" s="8" t="s">
        <v>26683</v>
      </c>
      <c r="H11050" s="7" t="s">
        <v>17</v>
      </c>
      <c r="I11050" s="8" t="s">
        <v>127</v>
      </c>
    </row>
    <row r="11051" spans="1:9">
      <c r="A11051" s="8"/>
      <c r="B11051" s="8" t="s">
        <v>26680</v>
      </c>
      <c r="C11051" s="7" t="s">
        <v>26686</v>
      </c>
      <c r="D11051" s="7" t="s">
        <v>20</v>
      </c>
      <c r="E11051" s="7" t="s">
        <v>12181</v>
      </c>
      <c r="F11051" s="8" t="s">
        <v>17</v>
      </c>
      <c r="G11051" s="8" t="s">
        <v>26683</v>
      </c>
      <c r="H11051" s="7" t="s">
        <v>17</v>
      </c>
      <c r="I11051" s="8" t="s">
        <v>127</v>
      </c>
    </row>
    <row r="11052" spans="1:9">
      <c r="A11052" s="9"/>
      <c r="B11052" s="9" t="s">
        <v>26680</v>
      </c>
      <c r="C11052" s="7" t="s">
        <v>26687</v>
      </c>
      <c r="D11052" s="7" t="s">
        <v>20</v>
      </c>
      <c r="E11052" s="7" t="s">
        <v>26688</v>
      </c>
      <c r="F11052" s="9" t="s">
        <v>17</v>
      </c>
      <c r="G11052" s="9" t="s">
        <v>26683</v>
      </c>
      <c r="H11052" s="7" t="s">
        <v>17</v>
      </c>
      <c r="I11052" s="9" t="s">
        <v>127</v>
      </c>
    </row>
    <row r="11053" spans="1:9">
      <c r="A11053" s="6">
        <f>COUNT(A$3:A11052)+1</f>
        <v>2734</v>
      </c>
      <c r="B11053" s="6" t="s">
        <v>26689</v>
      </c>
      <c r="C11053" s="7" t="s">
        <v>16955</v>
      </c>
      <c r="D11053" s="7" t="s">
        <v>13</v>
      </c>
      <c r="E11053" s="7" t="s">
        <v>26690</v>
      </c>
      <c r="F11053" s="6" t="s">
        <v>15</v>
      </c>
      <c r="G11053" s="6" t="s">
        <v>26691</v>
      </c>
      <c r="H11053" s="7" t="s">
        <v>17</v>
      </c>
      <c r="I11053" s="6" t="s">
        <v>17</v>
      </c>
    </row>
    <row r="11054" spans="1:9">
      <c r="A11054" s="8"/>
      <c r="B11054" s="8" t="s">
        <v>26689</v>
      </c>
      <c r="C11054" s="7" t="s">
        <v>26692</v>
      </c>
      <c r="D11054" s="7" t="s">
        <v>20</v>
      </c>
      <c r="E11054" s="7" t="s">
        <v>26693</v>
      </c>
      <c r="F11054" s="8" t="s">
        <v>17</v>
      </c>
      <c r="G11054" s="8" t="s">
        <v>26691</v>
      </c>
      <c r="H11054" s="7" t="s">
        <v>17</v>
      </c>
      <c r="I11054" s="8" t="s">
        <v>17</v>
      </c>
    </row>
    <row r="11055" spans="1:9">
      <c r="A11055" s="8"/>
      <c r="B11055" s="8" t="s">
        <v>26689</v>
      </c>
      <c r="C11055" s="7" t="s">
        <v>26694</v>
      </c>
      <c r="D11055" s="7" t="s">
        <v>20</v>
      </c>
      <c r="E11055" s="7" t="s">
        <v>26695</v>
      </c>
      <c r="F11055" s="8" t="s">
        <v>17</v>
      </c>
      <c r="G11055" s="8" t="s">
        <v>26691</v>
      </c>
      <c r="H11055" s="7" t="s">
        <v>17</v>
      </c>
      <c r="I11055" s="8" t="s">
        <v>17</v>
      </c>
    </row>
    <row r="11056" spans="1:9">
      <c r="A11056" s="9"/>
      <c r="B11056" s="9" t="s">
        <v>26689</v>
      </c>
      <c r="C11056" s="7" t="s">
        <v>26696</v>
      </c>
      <c r="D11056" s="7" t="s">
        <v>20</v>
      </c>
      <c r="E11056" s="7" t="s">
        <v>26697</v>
      </c>
      <c r="F11056" s="9" t="s">
        <v>17</v>
      </c>
      <c r="G11056" s="9" t="s">
        <v>26691</v>
      </c>
      <c r="H11056" s="7" t="s">
        <v>17</v>
      </c>
      <c r="I11056" s="9" t="s">
        <v>17</v>
      </c>
    </row>
    <row r="11057" spans="1:9">
      <c r="A11057" s="6">
        <f>COUNT(A$3:A11056)+1</f>
        <v>2735</v>
      </c>
      <c r="B11057" s="6" t="s">
        <v>26698</v>
      </c>
      <c r="C11057" s="7" t="s">
        <v>26699</v>
      </c>
      <c r="D11057" s="7" t="s">
        <v>13</v>
      </c>
      <c r="E11057" s="7" t="s">
        <v>26700</v>
      </c>
      <c r="F11057" s="6" t="s">
        <v>15</v>
      </c>
      <c r="G11057" s="6" t="s">
        <v>26701</v>
      </c>
      <c r="H11057" s="7" t="s">
        <v>17</v>
      </c>
      <c r="I11057" s="6" t="s">
        <v>127</v>
      </c>
    </row>
    <row r="11058" spans="1:9">
      <c r="A11058" s="8"/>
      <c r="B11058" s="8" t="s">
        <v>26698</v>
      </c>
      <c r="C11058" s="7" t="s">
        <v>26702</v>
      </c>
      <c r="D11058" s="7" t="s">
        <v>20</v>
      </c>
      <c r="E11058" s="7" t="s">
        <v>26703</v>
      </c>
      <c r="F11058" s="8" t="s">
        <v>17</v>
      </c>
      <c r="G11058" s="8" t="s">
        <v>26701</v>
      </c>
      <c r="H11058" s="7" t="s">
        <v>17</v>
      </c>
      <c r="I11058" s="8" t="s">
        <v>127</v>
      </c>
    </row>
    <row r="11059" spans="1:9">
      <c r="A11059" s="8"/>
      <c r="B11059" s="8" t="s">
        <v>26698</v>
      </c>
      <c r="C11059" s="7" t="s">
        <v>26704</v>
      </c>
      <c r="D11059" s="7" t="s">
        <v>20</v>
      </c>
      <c r="E11059" s="7" t="s">
        <v>26705</v>
      </c>
      <c r="F11059" s="8" t="s">
        <v>17</v>
      </c>
      <c r="G11059" s="8" t="s">
        <v>26701</v>
      </c>
      <c r="H11059" s="7" t="s">
        <v>17</v>
      </c>
      <c r="I11059" s="8" t="s">
        <v>127</v>
      </c>
    </row>
    <row r="11060" spans="1:9">
      <c r="A11060" s="9"/>
      <c r="B11060" s="9" t="s">
        <v>26698</v>
      </c>
      <c r="C11060" s="7" t="s">
        <v>26706</v>
      </c>
      <c r="D11060" s="7" t="s">
        <v>20</v>
      </c>
      <c r="E11060" s="7" t="s">
        <v>16341</v>
      </c>
      <c r="F11060" s="9" t="s">
        <v>17</v>
      </c>
      <c r="G11060" s="9" t="s">
        <v>26701</v>
      </c>
      <c r="H11060" s="7" t="s">
        <v>17</v>
      </c>
      <c r="I11060" s="9" t="s">
        <v>127</v>
      </c>
    </row>
    <row r="11061" spans="1:9">
      <c r="A11061" s="6">
        <f>COUNT(A$3:A11060)+1</f>
        <v>2736</v>
      </c>
      <c r="B11061" s="6" t="s">
        <v>26707</v>
      </c>
      <c r="C11061" s="7" t="s">
        <v>16540</v>
      </c>
      <c r="D11061" s="7" t="s">
        <v>13</v>
      </c>
      <c r="E11061" s="7" t="s">
        <v>26708</v>
      </c>
      <c r="F11061" s="6" t="s">
        <v>15</v>
      </c>
      <c r="G11061" s="6" t="s">
        <v>26709</v>
      </c>
      <c r="H11061" s="7" t="s">
        <v>17</v>
      </c>
      <c r="I11061" s="6" t="s">
        <v>17</v>
      </c>
    </row>
    <row r="11062" spans="1:9">
      <c r="A11062" s="8"/>
      <c r="B11062" s="8" t="s">
        <v>26707</v>
      </c>
      <c r="C11062" s="7" t="s">
        <v>26710</v>
      </c>
      <c r="D11062" s="7" t="s">
        <v>20</v>
      </c>
      <c r="E11062" s="7" t="s">
        <v>26711</v>
      </c>
      <c r="F11062" s="8" t="s">
        <v>17</v>
      </c>
      <c r="G11062" s="8" t="s">
        <v>26709</v>
      </c>
      <c r="H11062" s="7" t="s">
        <v>17</v>
      </c>
      <c r="I11062" s="8" t="s">
        <v>17</v>
      </c>
    </row>
    <row r="11063" spans="1:9">
      <c r="A11063" s="8"/>
      <c r="B11063" s="8" t="s">
        <v>26707</v>
      </c>
      <c r="C11063" s="7" t="s">
        <v>26712</v>
      </c>
      <c r="D11063" s="7" t="s">
        <v>20</v>
      </c>
      <c r="E11063" s="7" t="s">
        <v>26713</v>
      </c>
      <c r="F11063" s="8" t="s">
        <v>17</v>
      </c>
      <c r="G11063" s="8" t="s">
        <v>26709</v>
      </c>
      <c r="H11063" s="7" t="s">
        <v>17</v>
      </c>
      <c r="I11063" s="8" t="s">
        <v>17</v>
      </c>
    </row>
    <row r="11064" spans="1:9">
      <c r="A11064" s="9"/>
      <c r="B11064" s="9" t="s">
        <v>26707</v>
      </c>
      <c r="C11064" s="7" t="s">
        <v>26714</v>
      </c>
      <c r="D11064" s="7" t="s">
        <v>20</v>
      </c>
      <c r="E11064" s="7" t="s">
        <v>26715</v>
      </c>
      <c r="F11064" s="9" t="s">
        <v>17</v>
      </c>
      <c r="G11064" s="9" t="s">
        <v>26709</v>
      </c>
      <c r="H11064" s="7" t="s">
        <v>17</v>
      </c>
      <c r="I11064" s="9" t="s">
        <v>17</v>
      </c>
    </row>
    <row r="11065" spans="1:9">
      <c r="A11065" s="6">
        <f>COUNT(A$3:A11064)+1</f>
        <v>2737</v>
      </c>
      <c r="B11065" s="6" t="s">
        <v>26716</v>
      </c>
      <c r="C11065" s="7" t="s">
        <v>26717</v>
      </c>
      <c r="D11065" s="7" t="s">
        <v>13</v>
      </c>
      <c r="E11065" s="7" t="s">
        <v>26718</v>
      </c>
      <c r="F11065" s="6" t="s">
        <v>15</v>
      </c>
      <c r="G11065" s="6" t="s">
        <v>26719</v>
      </c>
      <c r="H11065" s="7" t="s">
        <v>17</v>
      </c>
      <c r="I11065" s="6" t="s">
        <v>17</v>
      </c>
    </row>
    <row r="11066" spans="1:9">
      <c r="A11066" s="8"/>
      <c r="B11066" s="8" t="s">
        <v>26716</v>
      </c>
      <c r="C11066" s="7" t="s">
        <v>26720</v>
      </c>
      <c r="D11066" s="7" t="s">
        <v>20</v>
      </c>
      <c r="E11066" s="7" t="s">
        <v>26721</v>
      </c>
      <c r="F11066" s="8" t="s">
        <v>17</v>
      </c>
      <c r="G11066" s="8" t="s">
        <v>26719</v>
      </c>
      <c r="H11066" s="7" t="s">
        <v>17</v>
      </c>
      <c r="I11066" s="8" t="s">
        <v>17</v>
      </c>
    </row>
    <row r="11067" spans="1:9">
      <c r="A11067" s="8"/>
      <c r="B11067" s="8" t="s">
        <v>26716</v>
      </c>
      <c r="C11067" s="7" t="s">
        <v>26722</v>
      </c>
      <c r="D11067" s="7" t="s">
        <v>20</v>
      </c>
      <c r="E11067" s="7" t="s">
        <v>26723</v>
      </c>
      <c r="F11067" s="8" t="s">
        <v>17</v>
      </c>
      <c r="G11067" s="8" t="s">
        <v>26719</v>
      </c>
      <c r="H11067" s="7" t="s">
        <v>17</v>
      </c>
      <c r="I11067" s="8" t="s">
        <v>17</v>
      </c>
    </row>
    <row r="11068" spans="1:9">
      <c r="A11068" s="9"/>
      <c r="B11068" s="9" t="s">
        <v>26716</v>
      </c>
      <c r="C11068" s="7" t="s">
        <v>26724</v>
      </c>
      <c r="D11068" s="7" t="s">
        <v>20</v>
      </c>
      <c r="E11068" s="7" t="s">
        <v>26725</v>
      </c>
      <c r="F11068" s="9" t="s">
        <v>17</v>
      </c>
      <c r="G11068" s="9" t="s">
        <v>26719</v>
      </c>
      <c r="H11068" s="7" t="s">
        <v>17</v>
      </c>
      <c r="I11068" s="9" t="s">
        <v>17</v>
      </c>
    </row>
    <row r="11069" spans="1:9">
      <c r="A11069" s="6">
        <f>COUNT(A$3:A11068)+1</f>
        <v>2738</v>
      </c>
      <c r="B11069" s="6" t="s">
        <v>26726</v>
      </c>
      <c r="C11069" s="7" t="s">
        <v>26727</v>
      </c>
      <c r="D11069" s="7" t="s">
        <v>13</v>
      </c>
      <c r="E11069" s="7" t="s">
        <v>26728</v>
      </c>
      <c r="F11069" s="6" t="s">
        <v>15</v>
      </c>
      <c r="G11069" s="6" t="s">
        <v>26729</v>
      </c>
      <c r="H11069" s="7" t="s">
        <v>17</v>
      </c>
      <c r="I11069" s="6" t="s">
        <v>127</v>
      </c>
    </row>
    <row r="11070" spans="1:9">
      <c r="A11070" s="8"/>
      <c r="B11070" s="8" t="s">
        <v>26726</v>
      </c>
      <c r="C11070" s="7" t="s">
        <v>26730</v>
      </c>
      <c r="D11070" s="7" t="s">
        <v>20</v>
      </c>
      <c r="E11070" s="7" t="s">
        <v>26731</v>
      </c>
      <c r="F11070" s="8" t="s">
        <v>17</v>
      </c>
      <c r="G11070" s="8" t="s">
        <v>26729</v>
      </c>
      <c r="H11070" s="7" t="s">
        <v>17</v>
      </c>
      <c r="I11070" s="8" t="s">
        <v>127</v>
      </c>
    </row>
    <row r="11071" spans="1:9">
      <c r="A11071" s="8"/>
      <c r="B11071" s="8" t="s">
        <v>26726</v>
      </c>
      <c r="C11071" s="7" t="s">
        <v>26732</v>
      </c>
      <c r="D11071" s="7" t="s">
        <v>20</v>
      </c>
      <c r="E11071" s="7" t="s">
        <v>26733</v>
      </c>
      <c r="F11071" s="8" t="s">
        <v>17</v>
      </c>
      <c r="G11071" s="8" t="s">
        <v>26729</v>
      </c>
      <c r="H11071" s="7" t="s">
        <v>17</v>
      </c>
      <c r="I11071" s="8" t="s">
        <v>127</v>
      </c>
    </row>
    <row r="11072" spans="1:9">
      <c r="A11072" s="9"/>
      <c r="B11072" s="9" t="s">
        <v>26726</v>
      </c>
      <c r="C11072" s="7" t="s">
        <v>26734</v>
      </c>
      <c r="D11072" s="7" t="s">
        <v>20</v>
      </c>
      <c r="E11072" s="7" t="s">
        <v>5800</v>
      </c>
      <c r="F11072" s="9" t="s">
        <v>17</v>
      </c>
      <c r="G11072" s="9" t="s">
        <v>26729</v>
      </c>
      <c r="H11072" s="7" t="s">
        <v>17</v>
      </c>
      <c r="I11072" s="9" t="s">
        <v>127</v>
      </c>
    </row>
    <row r="11073" spans="1:9">
      <c r="A11073" s="6">
        <f>COUNT(A$3:A11072)+1</f>
        <v>2739</v>
      </c>
      <c r="B11073" s="6" t="s">
        <v>26735</v>
      </c>
      <c r="C11073" s="7" t="s">
        <v>26736</v>
      </c>
      <c r="D11073" s="7" t="s">
        <v>13</v>
      </c>
      <c r="E11073" s="7" t="s">
        <v>26737</v>
      </c>
      <c r="F11073" s="6" t="s">
        <v>15</v>
      </c>
      <c r="G11073" s="6" t="s">
        <v>26738</v>
      </c>
      <c r="H11073" s="7" t="s">
        <v>17</v>
      </c>
      <c r="I11073" s="6" t="s">
        <v>17</v>
      </c>
    </row>
    <row r="11074" spans="1:9">
      <c r="A11074" s="8"/>
      <c r="B11074" s="8" t="s">
        <v>26735</v>
      </c>
      <c r="C11074" s="7" t="s">
        <v>26739</v>
      </c>
      <c r="D11074" s="7" t="s">
        <v>20</v>
      </c>
      <c r="E11074" s="7" t="s">
        <v>26740</v>
      </c>
      <c r="F11074" s="8" t="s">
        <v>17</v>
      </c>
      <c r="G11074" s="8" t="s">
        <v>26738</v>
      </c>
      <c r="H11074" s="7" t="s">
        <v>17</v>
      </c>
      <c r="I11074" s="8" t="s">
        <v>17</v>
      </c>
    </row>
    <row r="11075" spans="1:9">
      <c r="A11075" s="8"/>
      <c r="B11075" s="8" t="s">
        <v>26735</v>
      </c>
      <c r="C11075" s="7" t="s">
        <v>26741</v>
      </c>
      <c r="D11075" s="7" t="s">
        <v>20</v>
      </c>
      <c r="E11075" s="7" t="s">
        <v>26742</v>
      </c>
      <c r="F11075" s="8" t="s">
        <v>17</v>
      </c>
      <c r="G11075" s="8" t="s">
        <v>26738</v>
      </c>
      <c r="H11075" s="7" t="s">
        <v>17</v>
      </c>
      <c r="I11075" s="8" t="s">
        <v>17</v>
      </c>
    </row>
    <row r="11076" spans="1:9">
      <c r="A11076" s="9"/>
      <c r="B11076" s="9" t="s">
        <v>26735</v>
      </c>
      <c r="C11076" s="7" t="s">
        <v>26743</v>
      </c>
      <c r="D11076" s="7" t="s">
        <v>20</v>
      </c>
      <c r="E11076" s="7" t="s">
        <v>26744</v>
      </c>
      <c r="F11076" s="9" t="s">
        <v>17</v>
      </c>
      <c r="G11076" s="9" t="s">
        <v>26738</v>
      </c>
      <c r="H11076" s="7" t="s">
        <v>17</v>
      </c>
      <c r="I11076" s="9" t="s">
        <v>17</v>
      </c>
    </row>
    <row r="11077" spans="1:9">
      <c r="A11077" s="6">
        <f>COUNT(A$3:A11076)+1</f>
        <v>2740</v>
      </c>
      <c r="B11077" s="6" t="s">
        <v>26745</v>
      </c>
      <c r="C11077" s="7" t="s">
        <v>26746</v>
      </c>
      <c r="D11077" s="7" t="s">
        <v>13</v>
      </c>
      <c r="E11077" s="7" t="s">
        <v>26747</v>
      </c>
      <c r="F11077" s="6" t="s">
        <v>15</v>
      </c>
      <c r="G11077" s="6" t="s">
        <v>26748</v>
      </c>
      <c r="H11077" s="7" t="s">
        <v>17</v>
      </c>
      <c r="I11077" s="6" t="s">
        <v>17</v>
      </c>
    </row>
    <row r="11078" spans="1:9">
      <c r="A11078" s="8"/>
      <c r="B11078" s="8" t="s">
        <v>26745</v>
      </c>
      <c r="C11078" s="7" t="s">
        <v>26749</v>
      </c>
      <c r="D11078" s="7" t="s">
        <v>20</v>
      </c>
      <c r="E11078" s="7" t="s">
        <v>26750</v>
      </c>
      <c r="F11078" s="8" t="s">
        <v>17</v>
      </c>
      <c r="G11078" s="8" t="s">
        <v>26748</v>
      </c>
      <c r="H11078" s="7" t="s">
        <v>17</v>
      </c>
      <c r="I11078" s="8" t="s">
        <v>17</v>
      </c>
    </row>
    <row r="11079" spans="1:9">
      <c r="A11079" s="8"/>
      <c r="B11079" s="8" t="s">
        <v>26745</v>
      </c>
      <c r="C11079" s="7" t="s">
        <v>26751</v>
      </c>
      <c r="D11079" s="7" t="s">
        <v>20</v>
      </c>
      <c r="E11079" s="7" t="s">
        <v>26752</v>
      </c>
      <c r="F11079" s="8" t="s">
        <v>17</v>
      </c>
      <c r="G11079" s="8" t="s">
        <v>26748</v>
      </c>
      <c r="H11079" s="7" t="s">
        <v>17</v>
      </c>
      <c r="I11079" s="8" t="s">
        <v>17</v>
      </c>
    </row>
    <row r="11080" spans="1:9">
      <c r="A11080" s="9"/>
      <c r="B11080" s="9" t="s">
        <v>26745</v>
      </c>
      <c r="C11080" s="7" t="s">
        <v>26753</v>
      </c>
      <c r="D11080" s="7" t="s">
        <v>20</v>
      </c>
      <c r="E11080" s="7" t="s">
        <v>26754</v>
      </c>
      <c r="F11080" s="9" t="s">
        <v>17</v>
      </c>
      <c r="G11080" s="9" t="s">
        <v>26748</v>
      </c>
      <c r="H11080" s="7" t="s">
        <v>17</v>
      </c>
      <c r="I11080" s="9" t="s">
        <v>17</v>
      </c>
    </row>
    <row r="11081" spans="1:9">
      <c r="A11081" s="6">
        <f>COUNT(A$3:A11080)+1</f>
        <v>2741</v>
      </c>
      <c r="B11081" s="6" t="s">
        <v>26755</v>
      </c>
      <c r="C11081" s="7" t="s">
        <v>26756</v>
      </c>
      <c r="D11081" s="7" t="s">
        <v>13</v>
      </c>
      <c r="E11081" s="7" t="s">
        <v>26757</v>
      </c>
      <c r="F11081" s="6" t="s">
        <v>15</v>
      </c>
      <c r="G11081" s="6" t="s">
        <v>26758</v>
      </c>
      <c r="H11081" s="7" t="s">
        <v>17</v>
      </c>
      <c r="I11081" s="6" t="s">
        <v>17</v>
      </c>
    </row>
    <row r="11082" spans="1:9">
      <c r="A11082" s="8"/>
      <c r="B11082" s="8" t="s">
        <v>26755</v>
      </c>
      <c r="C11082" s="7" t="s">
        <v>26759</v>
      </c>
      <c r="D11082" s="7" t="s">
        <v>20</v>
      </c>
      <c r="E11082" s="7" t="s">
        <v>26760</v>
      </c>
      <c r="F11082" s="8" t="s">
        <v>17</v>
      </c>
      <c r="G11082" s="8" t="s">
        <v>26758</v>
      </c>
      <c r="H11082" s="7" t="s">
        <v>17</v>
      </c>
      <c r="I11082" s="8" t="s">
        <v>17</v>
      </c>
    </row>
    <row r="11083" spans="1:9">
      <c r="A11083" s="8"/>
      <c r="B11083" s="8" t="s">
        <v>26755</v>
      </c>
      <c r="C11083" s="7" t="s">
        <v>26761</v>
      </c>
      <c r="D11083" s="7" t="s">
        <v>20</v>
      </c>
      <c r="E11083" s="7" t="s">
        <v>26762</v>
      </c>
      <c r="F11083" s="8" t="s">
        <v>17</v>
      </c>
      <c r="G11083" s="8" t="s">
        <v>26758</v>
      </c>
      <c r="H11083" s="7" t="s">
        <v>17</v>
      </c>
      <c r="I11083" s="8" t="s">
        <v>17</v>
      </c>
    </row>
    <row r="11084" spans="1:9">
      <c r="A11084" s="9"/>
      <c r="B11084" s="9" t="s">
        <v>26755</v>
      </c>
      <c r="C11084" s="7" t="s">
        <v>26763</v>
      </c>
      <c r="D11084" s="7" t="s">
        <v>20</v>
      </c>
      <c r="E11084" s="7" t="s">
        <v>26760</v>
      </c>
      <c r="F11084" s="9" t="s">
        <v>17</v>
      </c>
      <c r="G11084" s="9" t="s">
        <v>26758</v>
      </c>
      <c r="H11084" s="7" t="s">
        <v>17</v>
      </c>
      <c r="I11084" s="9" t="s">
        <v>17</v>
      </c>
    </row>
    <row r="11085" spans="1:9">
      <c r="A11085" s="6">
        <f>COUNT(A$3:A11084)+1</f>
        <v>2742</v>
      </c>
      <c r="B11085" s="6" t="s">
        <v>26764</v>
      </c>
      <c r="C11085" s="7" t="s">
        <v>26765</v>
      </c>
      <c r="D11085" s="7" t="s">
        <v>13</v>
      </c>
      <c r="E11085" s="7" t="s">
        <v>26766</v>
      </c>
      <c r="F11085" s="6" t="s">
        <v>15</v>
      </c>
      <c r="G11085" s="6" t="s">
        <v>26767</v>
      </c>
      <c r="H11085" s="7" t="s">
        <v>17</v>
      </c>
      <c r="I11085" s="6" t="s">
        <v>17</v>
      </c>
    </row>
    <row r="11086" spans="1:9">
      <c r="A11086" s="8"/>
      <c r="B11086" s="8" t="s">
        <v>26764</v>
      </c>
      <c r="C11086" s="7" t="s">
        <v>26768</v>
      </c>
      <c r="D11086" s="7" t="s">
        <v>20</v>
      </c>
      <c r="E11086" s="7" t="s">
        <v>26769</v>
      </c>
      <c r="F11086" s="8" t="s">
        <v>17</v>
      </c>
      <c r="G11086" s="8" t="s">
        <v>26767</v>
      </c>
      <c r="H11086" s="7" t="s">
        <v>17</v>
      </c>
      <c r="I11086" s="8" t="s">
        <v>17</v>
      </c>
    </row>
    <row r="11087" spans="1:9">
      <c r="A11087" s="8"/>
      <c r="B11087" s="8" t="s">
        <v>26764</v>
      </c>
      <c r="C11087" s="7" t="s">
        <v>26770</v>
      </c>
      <c r="D11087" s="7" t="s">
        <v>20</v>
      </c>
      <c r="E11087" s="7" t="s">
        <v>26771</v>
      </c>
      <c r="F11087" s="8" t="s">
        <v>17</v>
      </c>
      <c r="G11087" s="8" t="s">
        <v>26767</v>
      </c>
      <c r="H11087" s="7" t="s">
        <v>17</v>
      </c>
      <c r="I11087" s="8" t="s">
        <v>17</v>
      </c>
    </row>
    <row r="11088" spans="1:9">
      <c r="A11088" s="9"/>
      <c r="B11088" s="9" t="s">
        <v>26764</v>
      </c>
      <c r="C11088" s="7" t="s">
        <v>26772</v>
      </c>
      <c r="D11088" s="7" t="s">
        <v>20</v>
      </c>
      <c r="E11088" s="7" t="s">
        <v>26773</v>
      </c>
      <c r="F11088" s="9" t="s">
        <v>17</v>
      </c>
      <c r="G11088" s="9" t="s">
        <v>26767</v>
      </c>
      <c r="H11088" s="7" t="s">
        <v>17</v>
      </c>
      <c r="I11088" s="9" t="s">
        <v>17</v>
      </c>
    </row>
    <row r="11089" spans="1:9">
      <c r="A11089" s="6">
        <f>COUNT(A$3:A11088)+1</f>
        <v>2743</v>
      </c>
      <c r="B11089" s="6" t="s">
        <v>26774</v>
      </c>
      <c r="C11089" s="7" t="s">
        <v>26775</v>
      </c>
      <c r="D11089" s="7" t="s">
        <v>13</v>
      </c>
      <c r="E11089" s="7" t="s">
        <v>26776</v>
      </c>
      <c r="F11089" s="6" t="s">
        <v>15</v>
      </c>
      <c r="G11089" s="6" t="s">
        <v>26777</v>
      </c>
      <c r="H11089" s="7" t="s">
        <v>17</v>
      </c>
      <c r="I11089" s="6" t="s">
        <v>1687</v>
      </c>
    </row>
    <row r="11090" spans="1:9">
      <c r="A11090" s="8"/>
      <c r="B11090" s="8" t="s">
        <v>26774</v>
      </c>
      <c r="C11090" s="7" t="s">
        <v>26778</v>
      </c>
      <c r="D11090" s="7" t="s">
        <v>20</v>
      </c>
      <c r="E11090" s="7" t="s">
        <v>26779</v>
      </c>
      <c r="F11090" s="8" t="s">
        <v>17</v>
      </c>
      <c r="G11090" s="8" t="s">
        <v>26777</v>
      </c>
      <c r="H11090" s="7" t="s">
        <v>17</v>
      </c>
      <c r="I11090" s="8" t="s">
        <v>1687</v>
      </c>
    </row>
    <row r="11091" spans="1:9">
      <c r="A11091" s="8"/>
      <c r="B11091" s="8" t="s">
        <v>26774</v>
      </c>
      <c r="C11091" s="7" t="s">
        <v>26780</v>
      </c>
      <c r="D11091" s="7" t="s">
        <v>20</v>
      </c>
      <c r="E11091" s="7" t="s">
        <v>26781</v>
      </c>
      <c r="F11091" s="8" t="s">
        <v>17</v>
      </c>
      <c r="G11091" s="8" t="s">
        <v>26777</v>
      </c>
      <c r="H11091" s="7" t="s">
        <v>17</v>
      </c>
      <c r="I11091" s="8" t="s">
        <v>1687</v>
      </c>
    </row>
    <row r="11092" spans="1:9">
      <c r="A11092" s="9"/>
      <c r="B11092" s="9" t="s">
        <v>26774</v>
      </c>
      <c r="C11092" s="7" t="s">
        <v>26782</v>
      </c>
      <c r="D11092" s="7" t="s">
        <v>20</v>
      </c>
      <c r="E11092" s="7" t="s">
        <v>26783</v>
      </c>
      <c r="F11092" s="9" t="s">
        <v>17</v>
      </c>
      <c r="G11092" s="9" t="s">
        <v>26777</v>
      </c>
      <c r="H11092" s="7" t="s">
        <v>17</v>
      </c>
      <c r="I11092" s="9" t="s">
        <v>1687</v>
      </c>
    </row>
    <row r="11093" spans="1:9">
      <c r="A11093" s="6">
        <f>COUNT(A$3:A11092)+1</f>
        <v>2744</v>
      </c>
      <c r="B11093" s="6" t="s">
        <v>26784</v>
      </c>
      <c r="C11093" s="7" t="s">
        <v>26785</v>
      </c>
      <c r="D11093" s="7" t="s">
        <v>13</v>
      </c>
      <c r="E11093" s="7" t="s">
        <v>19197</v>
      </c>
      <c r="F11093" s="6" t="s">
        <v>15</v>
      </c>
      <c r="G11093" s="6" t="s">
        <v>26786</v>
      </c>
      <c r="H11093" s="7" t="s">
        <v>17</v>
      </c>
      <c r="I11093" s="6" t="s">
        <v>17</v>
      </c>
    </row>
    <row r="11094" spans="1:9">
      <c r="A11094" s="8"/>
      <c r="B11094" s="8" t="s">
        <v>26784</v>
      </c>
      <c r="C11094" s="7" t="s">
        <v>26787</v>
      </c>
      <c r="D11094" s="7" t="s">
        <v>20</v>
      </c>
      <c r="E11094" s="7" t="s">
        <v>26788</v>
      </c>
      <c r="F11094" s="8" t="s">
        <v>17</v>
      </c>
      <c r="G11094" s="8" t="s">
        <v>26786</v>
      </c>
      <c r="H11094" s="7" t="s">
        <v>17</v>
      </c>
      <c r="I11094" s="8" t="s">
        <v>17</v>
      </c>
    </row>
    <row r="11095" spans="1:9">
      <c r="A11095" s="8"/>
      <c r="B11095" s="8" t="s">
        <v>26784</v>
      </c>
      <c r="C11095" s="7" t="s">
        <v>26789</v>
      </c>
      <c r="D11095" s="7" t="s">
        <v>20</v>
      </c>
      <c r="E11095" s="7" t="s">
        <v>26790</v>
      </c>
      <c r="F11095" s="8" t="s">
        <v>17</v>
      </c>
      <c r="G11095" s="8" t="s">
        <v>26786</v>
      </c>
      <c r="H11095" s="7" t="s">
        <v>17</v>
      </c>
      <c r="I11095" s="8" t="s">
        <v>17</v>
      </c>
    </row>
    <row r="11096" spans="1:9">
      <c r="A11096" s="8"/>
      <c r="B11096" s="8" t="s">
        <v>26784</v>
      </c>
      <c r="C11096" s="7" t="s">
        <v>26791</v>
      </c>
      <c r="D11096" s="7" t="s">
        <v>20</v>
      </c>
      <c r="E11096" s="7" t="s">
        <v>14768</v>
      </c>
      <c r="F11096" s="8" t="s">
        <v>17</v>
      </c>
      <c r="G11096" s="8" t="s">
        <v>26786</v>
      </c>
      <c r="H11096" s="7" t="s">
        <v>17</v>
      </c>
      <c r="I11096" s="8" t="s">
        <v>17</v>
      </c>
    </row>
    <row r="11097" spans="1:9">
      <c r="A11097" s="9"/>
      <c r="B11097" s="9" t="s">
        <v>26784</v>
      </c>
      <c r="C11097" s="7" t="s">
        <v>26792</v>
      </c>
      <c r="D11097" s="7" t="s">
        <v>20</v>
      </c>
      <c r="E11097" s="7" t="s">
        <v>26793</v>
      </c>
      <c r="F11097" s="9" t="s">
        <v>17</v>
      </c>
      <c r="G11097" s="9" t="s">
        <v>26786</v>
      </c>
      <c r="H11097" s="7" t="s">
        <v>17</v>
      </c>
      <c r="I11097" s="9" t="s">
        <v>17</v>
      </c>
    </row>
    <row r="11098" spans="1:9">
      <c r="A11098" s="6">
        <f>COUNT(A$3:A11097)+1</f>
        <v>2745</v>
      </c>
      <c r="B11098" s="6" t="s">
        <v>26794</v>
      </c>
      <c r="C11098" s="7" t="s">
        <v>26795</v>
      </c>
      <c r="D11098" s="7" t="s">
        <v>13</v>
      </c>
      <c r="E11098" s="7" t="s">
        <v>26796</v>
      </c>
      <c r="F11098" s="6" t="s">
        <v>15</v>
      </c>
      <c r="G11098" s="6" t="s">
        <v>26797</v>
      </c>
      <c r="H11098" s="7" t="s">
        <v>17</v>
      </c>
      <c r="I11098" s="6" t="s">
        <v>127</v>
      </c>
    </row>
    <row r="11099" spans="1:9">
      <c r="A11099" s="8"/>
      <c r="B11099" s="8" t="s">
        <v>26794</v>
      </c>
      <c r="C11099" s="7" t="s">
        <v>26798</v>
      </c>
      <c r="D11099" s="7" t="s">
        <v>20</v>
      </c>
      <c r="E11099" s="7" t="s">
        <v>26799</v>
      </c>
      <c r="F11099" s="8" t="s">
        <v>17</v>
      </c>
      <c r="G11099" s="8" t="s">
        <v>26797</v>
      </c>
      <c r="H11099" s="7" t="s">
        <v>17</v>
      </c>
      <c r="I11099" s="8" t="s">
        <v>127</v>
      </c>
    </row>
    <row r="11100" spans="1:9">
      <c r="A11100" s="8"/>
      <c r="B11100" s="8" t="s">
        <v>26794</v>
      </c>
      <c r="C11100" s="7" t="s">
        <v>26800</v>
      </c>
      <c r="D11100" s="7" t="s">
        <v>20</v>
      </c>
      <c r="E11100" s="7" t="s">
        <v>26801</v>
      </c>
      <c r="F11100" s="8" t="s">
        <v>17</v>
      </c>
      <c r="G11100" s="8" t="s">
        <v>26797</v>
      </c>
      <c r="H11100" s="7" t="s">
        <v>17</v>
      </c>
      <c r="I11100" s="8" t="s">
        <v>127</v>
      </c>
    </row>
    <row r="11101" spans="1:9">
      <c r="A11101" s="9"/>
      <c r="B11101" s="9" t="s">
        <v>26794</v>
      </c>
      <c r="C11101" s="7" t="s">
        <v>26802</v>
      </c>
      <c r="D11101" s="7" t="s">
        <v>20</v>
      </c>
      <c r="E11101" s="7" t="s">
        <v>26803</v>
      </c>
      <c r="F11101" s="9" t="s">
        <v>17</v>
      </c>
      <c r="G11101" s="9" t="s">
        <v>26797</v>
      </c>
      <c r="H11101" s="7" t="s">
        <v>17</v>
      </c>
      <c r="I11101" s="9" t="s">
        <v>127</v>
      </c>
    </row>
    <row r="11102" spans="1:9">
      <c r="A11102" s="6">
        <f>COUNT(A$3:A11101)+1</f>
        <v>2746</v>
      </c>
      <c r="B11102" s="6" t="s">
        <v>26804</v>
      </c>
      <c r="C11102" s="7" t="s">
        <v>26805</v>
      </c>
      <c r="D11102" s="7" t="s">
        <v>13</v>
      </c>
      <c r="E11102" s="7" t="s">
        <v>26806</v>
      </c>
      <c r="F11102" s="6" t="s">
        <v>15</v>
      </c>
      <c r="G11102" s="6" t="s">
        <v>26807</v>
      </c>
      <c r="H11102" s="7" t="s">
        <v>17</v>
      </c>
      <c r="I11102" s="6" t="s">
        <v>1687</v>
      </c>
    </row>
    <row r="11103" spans="1:9">
      <c r="A11103" s="8"/>
      <c r="B11103" s="8" t="s">
        <v>26804</v>
      </c>
      <c r="C11103" s="7" t="s">
        <v>26808</v>
      </c>
      <c r="D11103" s="7" t="s">
        <v>20</v>
      </c>
      <c r="E11103" s="7" t="s">
        <v>26809</v>
      </c>
      <c r="F11103" s="8" t="s">
        <v>17</v>
      </c>
      <c r="G11103" s="8" t="s">
        <v>26807</v>
      </c>
      <c r="H11103" s="7" t="s">
        <v>17</v>
      </c>
      <c r="I11103" s="8" t="s">
        <v>1687</v>
      </c>
    </row>
    <row r="11104" spans="1:9">
      <c r="A11104" s="8"/>
      <c r="B11104" s="8" t="s">
        <v>26804</v>
      </c>
      <c r="C11104" s="7" t="s">
        <v>26810</v>
      </c>
      <c r="D11104" s="7" t="s">
        <v>20</v>
      </c>
      <c r="E11104" s="7" t="s">
        <v>26811</v>
      </c>
      <c r="F11104" s="8" t="s">
        <v>17</v>
      </c>
      <c r="G11104" s="8" t="s">
        <v>26807</v>
      </c>
      <c r="H11104" s="7" t="s">
        <v>17</v>
      </c>
      <c r="I11104" s="8" t="s">
        <v>1687</v>
      </c>
    </row>
    <row r="11105" spans="1:9">
      <c r="A11105" s="9"/>
      <c r="B11105" s="9" t="s">
        <v>26804</v>
      </c>
      <c r="C11105" s="7" t="s">
        <v>26812</v>
      </c>
      <c r="D11105" s="7" t="s">
        <v>20</v>
      </c>
      <c r="E11105" s="7" t="s">
        <v>26813</v>
      </c>
      <c r="F11105" s="9" t="s">
        <v>17</v>
      </c>
      <c r="G11105" s="9" t="s">
        <v>26807</v>
      </c>
      <c r="H11105" s="7" t="s">
        <v>17</v>
      </c>
      <c r="I11105" s="9" t="s">
        <v>1687</v>
      </c>
    </row>
    <row r="11106" spans="1:9">
      <c r="A11106" s="6">
        <f>COUNT(A$3:A11105)+1</f>
        <v>2747</v>
      </c>
      <c r="B11106" s="6" t="s">
        <v>26814</v>
      </c>
      <c r="C11106" s="7" t="s">
        <v>26815</v>
      </c>
      <c r="D11106" s="7" t="s">
        <v>13</v>
      </c>
      <c r="E11106" s="7" t="s">
        <v>26816</v>
      </c>
      <c r="F11106" s="6" t="s">
        <v>15</v>
      </c>
      <c r="G11106" s="6" t="s">
        <v>26817</v>
      </c>
      <c r="H11106" s="7" t="s">
        <v>17</v>
      </c>
      <c r="I11106" s="6" t="s">
        <v>17</v>
      </c>
    </row>
    <row r="11107" spans="1:9">
      <c r="A11107" s="8"/>
      <c r="B11107" s="8" t="s">
        <v>26814</v>
      </c>
      <c r="C11107" s="7" t="s">
        <v>26818</v>
      </c>
      <c r="D11107" s="7" t="s">
        <v>20</v>
      </c>
      <c r="E11107" s="7" t="s">
        <v>26819</v>
      </c>
      <c r="F11107" s="8" t="s">
        <v>17</v>
      </c>
      <c r="G11107" s="8" t="s">
        <v>26817</v>
      </c>
      <c r="H11107" s="7" t="s">
        <v>17</v>
      </c>
      <c r="I11107" s="8" t="s">
        <v>17</v>
      </c>
    </row>
    <row r="11108" spans="1:9">
      <c r="A11108" s="8"/>
      <c r="B11108" s="8" t="s">
        <v>26814</v>
      </c>
      <c r="C11108" s="7" t="s">
        <v>26820</v>
      </c>
      <c r="D11108" s="7" t="s">
        <v>20</v>
      </c>
      <c r="E11108" s="7" t="s">
        <v>26821</v>
      </c>
      <c r="F11108" s="8" t="s">
        <v>17</v>
      </c>
      <c r="G11108" s="8" t="s">
        <v>26817</v>
      </c>
      <c r="H11108" s="7" t="s">
        <v>17</v>
      </c>
      <c r="I11108" s="8" t="s">
        <v>17</v>
      </c>
    </row>
    <row r="11109" spans="1:9">
      <c r="A11109" s="9"/>
      <c r="B11109" s="9" t="s">
        <v>26814</v>
      </c>
      <c r="C11109" s="7" t="s">
        <v>26822</v>
      </c>
      <c r="D11109" s="7" t="s">
        <v>20</v>
      </c>
      <c r="E11109" s="7" t="s">
        <v>26823</v>
      </c>
      <c r="F11109" s="9" t="s">
        <v>17</v>
      </c>
      <c r="G11109" s="9" t="s">
        <v>26817</v>
      </c>
      <c r="H11109" s="7" t="s">
        <v>17</v>
      </c>
      <c r="I11109" s="9" t="s">
        <v>17</v>
      </c>
    </row>
    <row r="11110" spans="1:9">
      <c r="A11110" s="6">
        <f>COUNT(A$3:A11109)+1</f>
        <v>2748</v>
      </c>
      <c r="B11110" s="6" t="s">
        <v>26824</v>
      </c>
      <c r="C11110" s="7" t="s">
        <v>26825</v>
      </c>
      <c r="D11110" s="7" t="s">
        <v>13</v>
      </c>
      <c r="E11110" s="7" t="s">
        <v>26826</v>
      </c>
      <c r="F11110" s="6" t="s">
        <v>15</v>
      </c>
      <c r="G11110" s="6" t="s">
        <v>26827</v>
      </c>
      <c r="H11110" s="7" t="s">
        <v>17</v>
      </c>
      <c r="I11110" s="6" t="s">
        <v>127</v>
      </c>
    </row>
    <row r="11111" spans="1:9">
      <c r="A11111" s="8"/>
      <c r="B11111" s="8" t="s">
        <v>26824</v>
      </c>
      <c r="C11111" s="7" t="s">
        <v>26828</v>
      </c>
      <c r="D11111" s="7" t="s">
        <v>20</v>
      </c>
      <c r="E11111" s="7" t="s">
        <v>26829</v>
      </c>
      <c r="F11111" s="8" t="s">
        <v>17</v>
      </c>
      <c r="G11111" s="8" t="s">
        <v>26827</v>
      </c>
      <c r="H11111" s="7" t="s">
        <v>17</v>
      </c>
      <c r="I11111" s="8" t="s">
        <v>127</v>
      </c>
    </row>
    <row r="11112" spans="1:9">
      <c r="A11112" s="8"/>
      <c r="B11112" s="8" t="s">
        <v>26824</v>
      </c>
      <c r="C11112" s="7" t="s">
        <v>26830</v>
      </c>
      <c r="D11112" s="7" t="s">
        <v>20</v>
      </c>
      <c r="E11112" s="7" t="s">
        <v>26831</v>
      </c>
      <c r="F11112" s="8" t="s">
        <v>17</v>
      </c>
      <c r="G11112" s="8" t="s">
        <v>26827</v>
      </c>
      <c r="H11112" s="7" t="s">
        <v>17</v>
      </c>
      <c r="I11112" s="8" t="s">
        <v>127</v>
      </c>
    </row>
    <row r="11113" spans="1:9">
      <c r="A11113" s="9"/>
      <c r="B11113" s="9" t="s">
        <v>26824</v>
      </c>
      <c r="C11113" s="7" t="s">
        <v>26832</v>
      </c>
      <c r="D11113" s="7" t="s">
        <v>20</v>
      </c>
      <c r="E11113" s="7" t="s">
        <v>26833</v>
      </c>
      <c r="F11113" s="9" t="s">
        <v>17</v>
      </c>
      <c r="G11113" s="9" t="s">
        <v>26827</v>
      </c>
      <c r="H11113" s="7" t="s">
        <v>17</v>
      </c>
      <c r="I11113" s="9" t="s">
        <v>127</v>
      </c>
    </row>
    <row r="11114" spans="1:9">
      <c r="A11114" s="6">
        <f>COUNT(A$3:A11113)+1</f>
        <v>2749</v>
      </c>
      <c r="B11114" s="6" t="s">
        <v>26834</v>
      </c>
      <c r="C11114" s="7" t="s">
        <v>26835</v>
      </c>
      <c r="D11114" s="7" t="s">
        <v>13</v>
      </c>
      <c r="E11114" s="7" t="s">
        <v>26836</v>
      </c>
      <c r="F11114" s="6" t="s">
        <v>15</v>
      </c>
      <c r="G11114" s="6" t="s">
        <v>26837</v>
      </c>
      <c r="H11114" s="7" t="s">
        <v>17</v>
      </c>
      <c r="I11114" s="6" t="s">
        <v>17</v>
      </c>
    </row>
    <row r="11115" spans="1:9">
      <c r="A11115" s="8"/>
      <c r="B11115" s="8" t="s">
        <v>26834</v>
      </c>
      <c r="C11115" s="7" t="s">
        <v>26838</v>
      </c>
      <c r="D11115" s="7" t="s">
        <v>20</v>
      </c>
      <c r="E11115" s="7" t="s">
        <v>26839</v>
      </c>
      <c r="F11115" s="8" t="s">
        <v>17</v>
      </c>
      <c r="G11115" s="8" t="s">
        <v>26837</v>
      </c>
      <c r="H11115" s="7" t="s">
        <v>17</v>
      </c>
      <c r="I11115" s="8" t="s">
        <v>17</v>
      </c>
    </row>
    <row r="11116" spans="1:9">
      <c r="A11116" s="8"/>
      <c r="B11116" s="8" t="s">
        <v>26834</v>
      </c>
      <c r="C11116" s="7" t="s">
        <v>26840</v>
      </c>
      <c r="D11116" s="7" t="s">
        <v>20</v>
      </c>
      <c r="E11116" s="7" t="s">
        <v>26841</v>
      </c>
      <c r="F11116" s="8" t="s">
        <v>17</v>
      </c>
      <c r="G11116" s="8" t="s">
        <v>26837</v>
      </c>
      <c r="H11116" s="7" t="s">
        <v>17</v>
      </c>
      <c r="I11116" s="8" t="s">
        <v>17</v>
      </c>
    </row>
    <row r="11117" spans="1:9">
      <c r="A11117" s="9"/>
      <c r="B11117" s="9" t="s">
        <v>26834</v>
      </c>
      <c r="C11117" s="7" t="s">
        <v>26842</v>
      </c>
      <c r="D11117" s="7" t="s">
        <v>20</v>
      </c>
      <c r="E11117" s="7" t="s">
        <v>26843</v>
      </c>
      <c r="F11117" s="9" t="s">
        <v>17</v>
      </c>
      <c r="G11117" s="9" t="s">
        <v>26837</v>
      </c>
      <c r="H11117" s="7" t="s">
        <v>17</v>
      </c>
      <c r="I11117" s="9" t="s">
        <v>17</v>
      </c>
    </row>
    <row r="11118" spans="1:9">
      <c r="A11118" s="6">
        <f>COUNT(A$3:A11117)+1</f>
        <v>2750</v>
      </c>
      <c r="B11118" s="6" t="s">
        <v>26844</v>
      </c>
      <c r="C11118" s="7" t="s">
        <v>26845</v>
      </c>
      <c r="D11118" s="7" t="s">
        <v>13</v>
      </c>
      <c r="E11118" s="7" t="s">
        <v>26846</v>
      </c>
      <c r="F11118" s="6" t="s">
        <v>15</v>
      </c>
      <c r="G11118" s="6" t="s">
        <v>26847</v>
      </c>
      <c r="H11118" s="7" t="s">
        <v>17</v>
      </c>
      <c r="I11118" s="6" t="s">
        <v>17</v>
      </c>
    </row>
    <row r="11119" spans="1:9">
      <c r="A11119" s="8"/>
      <c r="B11119" s="8" t="s">
        <v>26844</v>
      </c>
      <c r="C11119" s="7" t="s">
        <v>26848</v>
      </c>
      <c r="D11119" s="7" t="s">
        <v>20</v>
      </c>
      <c r="E11119" s="7" t="s">
        <v>26849</v>
      </c>
      <c r="F11119" s="8" t="s">
        <v>17</v>
      </c>
      <c r="G11119" s="8" t="s">
        <v>26847</v>
      </c>
      <c r="H11119" s="7" t="s">
        <v>17</v>
      </c>
      <c r="I11119" s="8" t="s">
        <v>17</v>
      </c>
    </row>
    <row r="11120" spans="1:9">
      <c r="A11120" s="8"/>
      <c r="B11120" s="8" t="s">
        <v>26844</v>
      </c>
      <c r="C11120" s="7" t="s">
        <v>26850</v>
      </c>
      <c r="D11120" s="7" t="s">
        <v>20</v>
      </c>
      <c r="E11120" s="7" t="s">
        <v>26851</v>
      </c>
      <c r="F11120" s="8" t="s">
        <v>17</v>
      </c>
      <c r="G11120" s="8" t="s">
        <v>26847</v>
      </c>
      <c r="H11120" s="7" t="s">
        <v>17</v>
      </c>
      <c r="I11120" s="8" t="s">
        <v>17</v>
      </c>
    </row>
    <row r="11121" spans="1:9">
      <c r="A11121" s="9"/>
      <c r="B11121" s="9" t="s">
        <v>26844</v>
      </c>
      <c r="C11121" s="7" t="s">
        <v>26852</v>
      </c>
      <c r="D11121" s="7" t="s">
        <v>20</v>
      </c>
      <c r="E11121" s="7" t="s">
        <v>26853</v>
      </c>
      <c r="F11121" s="9" t="s">
        <v>17</v>
      </c>
      <c r="G11121" s="9" t="s">
        <v>26847</v>
      </c>
      <c r="H11121" s="7" t="s">
        <v>17</v>
      </c>
      <c r="I11121" s="9" t="s">
        <v>17</v>
      </c>
    </row>
    <row r="11122" spans="1:9">
      <c r="A11122" s="6">
        <f>COUNT(A$3:A11121)+1</f>
        <v>2751</v>
      </c>
      <c r="B11122" s="6" t="s">
        <v>26854</v>
      </c>
      <c r="C11122" s="7" t="s">
        <v>26855</v>
      </c>
      <c r="D11122" s="7" t="s">
        <v>13</v>
      </c>
      <c r="E11122" s="7" t="s">
        <v>26856</v>
      </c>
      <c r="F11122" s="6" t="s">
        <v>15</v>
      </c>
      <c r="G11122" s="6" t="s">
        <v>26857</v>
      </c>
      <c r="H11122" s="7" t="s">
        <v>17</v>
      </c>
      <c r="I11122" s="6" t="s">
        <v>17</v>
      </c>
    </row>
    <row r="11123" spans="1:9">
      <c r="A11123" s="8"/>
      <c r="B11123" s="8" t="s">
        <v>26854</v>
      </c>
      <c r="C11123" s="7" t="s">
        <v>26858</v>
      </c>
      <c r="D11123" s="7" t="s">
        <v>20</v>
      </c>
      <c r="E11123" s="7" t="s">
        <v>26859</v>
      </c>
      <c r="F11123" s="8" t="s">
        <v>17</v>
      </c>
      <c r="G11123" s="8" t="s">
        <v>26857</v>
      </c>
      <c r="H11123" s="7" t="s">
        <v>17</v>
      </c>
      <c r="I11123" s="8" t="s">
        <v>17</v>
      </c>
    </row>
    <row r="11124" spans="1:9">
      <c r="A11124" s="8"/>
      <c r="B11124" s="8" t="s">
        <v>26854</v>
      </c>
      <c r="C11124" s="7" t="s">
        <v>26860</v>
      </c>
      <c r="D11124" s="7" t="s">
        <v>20</v>
      </c>
      <c r="E11124" s="7" t="s">
        <v>24806</v>
      </c>
      <c r="F11124" s="8" t="s">
        <v>17</v>
      </c>
      <c r="G11124" s="8" t="s">
        <v>26857</v>
      </c>
      <c r="H11124" s="7" t="s">
        <v>17</v>
      </c>
      <c r="I11124" s="8" t="s">
        <v>17</v>
      </c>
    </row>
    <row r="11125" spans="1:9">
      <c r="A11125" s="9"/>
      <c r="B11125" s="9" t="s">
        <v>26854</v>
      </c>
      <c r="C11125" s="7" t="s">
        <v>26861</v>
      </c>
      <c r="D11125" s="7" t="s">
        <v>20</v>
      </c>
      <c r="E11125" s="7" t="s">
        <v>26862</v>
      </c>
      <c r="F11125" s="9" t="s">
        <v>17</v>
      </c>
      <c r="G11125" s="9" t="s">
        <v>26857</v>
      </c>
      <c r="H11125" s="7" t="s">
        <v>17</v>
      </c>
      <c r="I11125" s="9" t="s">
        <v>17</v>
      </c>
    </row>
    <row r="11126" spans="1:9">
      <c r="A11126" s="6">
        <f>COUNT(A$3:A11125)+1</f>
        <v>2752</v>
      </c>
      <c r="B11126" s="6" t="s">
        <v>26863</v>
      </c>
      <c r="C11126" s="7" t="s">
        <v>26864</v>
      </c>
      <c r="D11126" s="7" t="s">
        <v>13</v>
      </c>
      <c r="E11126" s="7" t="s">
        <v>26865</v>
      </c>
      <c r="F11126" s="6" t="s">
        <v>15</v>
      </c>
      <c r="G11126" s="6" t="s">
        <v>26866</v>
      </c>
      <c r="H11126" s="7" t="s">
        <v>17</v>
      </c>
      <c r="I11126" s="6" t="s">
        <v>127</v>
      </c>
    </row>
    <row r="11127" spans="1:9">
      <c r="A11127" s="8"/>
      <c r="B11127" s="8" t="s">
        <v>26863</v>
      </c>
      <c r="C11127" s="7" t="s">
        <v>26867</v>
      </c>
      <c r="D11127" s="7" t="s">
        <v>20</v>
      </c>
      <c r="E11127" s="7" t="s">
        <v>26868</v>
      </c>
      <c r="F11127" s="8" t="s">
        <v>17</v>
      </c>
      <c r="G11127" s="8" t="s">
        <v>26866</v>
      </c>
      <c r="H11127" s="7" t="s">
        <v>17</v>
      </c>
      <c r="I11127" s="8" t="s">
        <v>127</v>
      </c>
    </row>
    <row r="11128" spans="1:9">
      <c r="A11128" s="8"/>
      <c r="B11128" s="8" t="s">
        <v>26863</v>
      </c>
      <c r="C11128" s="7" t="s">
        <v>26869</v>
      </c>
      <c r="D11128" s="7" t="s">
        <v>20</v>
      </c>
      <c r="E11128" s="7" t="s">
        <v>4291</v>
      </c>
      <c r="F11128" s="8" t="s">
        <v>17</v>
      </c>
      <c r="G11128" s="8" t="s">
        <v>26866</v>
      </c>
      <c r="H11128" s="7" t="s">
        <v>17</v>
      </c>
      <c r="I11128" s="8" t="s">
        <v>127</v>
      </c>
    </row>
    <row r="11129" spans="1:9">
      <c r="A11129" s="9"/>
      <c r="B11129" s="9" t="s">
        <v>26863</v>
      </c>
      <c r="C11129" s="7" t="s">
        <v>26870</v>
      </c>
      <c r="D11129" s="7" t="s">
        <v>20</v>
      </c>
      <c r="E11129" s="7" t="s">
        <v>26871</v>
      </c>
      <c r="F11129" s="9" t="s">
        <v>17</v>
      </c>
      <c r="G11129" s="9" t="s">
        <v>26866</v>
      </c>
      <c r="H11129" s="7" t="s">
        <v>17</v>
      </c>
      <c r="I11129" s="9" t="s">
        <v>127</v>
      </c>
    </row>
    <row r="11130" spans="1:9">
      <c r="A11130" s="6">
        <f>COUNT(A$3:A11129)+1</f>
        <v>2753</v>
      </c>
      <c r="B11130" s="6" t="s">
        <v>26872</v>
      </c>
      <c r="C11130" s="7" t="s">
        <v>26873</v>
      </c>
      <c r="D11130" s="7" t="s">
        <v>13</v>
      </c>
      <c r="E11130" s="7" t="s">
        <v>26874</v>
      </c>
      <c r="F11130" s="6" t="s">
        <v>15</v>
      </c>
      <c r="G11130" s="6" t="s">
        <v>26875</v>
      </c>
      <c r="H11130" s="7" t="s">
        <v>17</v>
      </c>
      <c r="I11130" s="6" t="s">
        <v>127</v>
      </c>
    </row>
    <row r="11131" spans="1:9">
      <c r="A11131" s="8"/>
      <c r="B11131" s="8" t="s">
        <v>26872</v>
      </c>
      <c r="C11131" s="7" t="s">
        <v>26876</v>
      </c>
      <c r="D11131" s="7" t="s">
        <v>20</v>
      </c>
      <c r="E11131" s="7" t="s">
        <v>26877</v>
      </c>
      <c r="F11131" s="8" t="s">
        <v>17</v>
      </c>
      <c r="G11131" s="8" t="s">
        <v>26875</v>
      </c>
      <c r="H11131" s="7" t="s">
        <v>17</v>
      </c>
      <c r="I11131" s="8" t="s">
        <v>127</v>
      </c>
    </row>
    <row r="11132" spans="1:9">
      <c r="A11132" s="8"/>
      <c r="B11132" s="8" t="s">
        <v>26872</v>
      </c>
      <c r="C11132" s="7" t="s">
        <v>26878</v>
      </c>
      <c r="D11132" s="7" t="s">
        <v>20</v>
      </c>
      <c r="E11132" s="7" t="s">
        <v>11303</v>
      </c>
      <c r="F11132" s="8" t="s">
        <v>17</v>
      </c>
      <c r="G11132" s="8" t="s">
        <v>26875</v>
      </c>
      <c r="H11132" s="7" t="s">
        <v>17</v>
      </c>
      <c r="I11132" s="8" t="s">
        <v>127</v>
      </c>
    </row>
    <row r="11133" spans="1:9">
      <c r="A11133" s="9"/>
      <c r="B11133" s="9" t="s">
        <v>26872</v>
      </c>
      <c r="C11133" s="7" t="s">
        <v>26879</v>
      </c>
      <c r="D11133" s="7" t="s">
        <v>20</v>
      </c>
      <c r="E11133" s="7" t="s">
        <v>26880</v>
      </c>
      <c r="F11133" s="9" t="s">
        <v>17</v>
      </c>
      <c r="G11133" s="9" t="s">
        <v>26875</v>
      </c>
      <c r="H11133" s="7" t="s">
        <v>17</v>
      </c>
      <c r="I11133" s="9" t="s">
        <v>127</v>
      </c>
    </row>
    <row r="11134" spans="1:9">
      <c r="A11134" s="6">
        <f>COUNT(A$3:A11133)+1</f>
        <v>2754</v>
      </c>
      <c r="B11134" s="6" t="s">
        <v>26881</v>
      </c>
      <c r="C11134" s="7" t="s">
        <v>26882</v>
      </c>
      <c r="D11134" s="7" t="s">
        <v>13</v>
      </c>
      <c r="E11134" s="7" t="s">
        <v>26883</v>
      </c>
      <c r="F11134" s="6" t="s">
        <v>15</v>
      </c>
      <c r="G11134" s="6" t="s">
        <v>26884</v>
      </c>
      <c r="H11134" s="7" t="s">
        <v>17</v>
      </c>
      <c r="I11134" s="6" t="s">
        <v>17</v>
      </c>
    </row>
    <row r="11135" spans="1:9">
      <c r="A11135" s="8"/>
      <c r="B11135" s="8" t="s">
        <v>26881</v>
      </c>
      <c r="C11135" s="7" t="s">
        <v>26885</v>
      </c>
      <c r="D11135" s="7" t="s">
        <v>20</v>
      </c>
      <c r="E11135" s="7" t="s">
        <v>26886</v>
      </c>
      <c r="F11135" s="8" t="s">
        <v>17</v>
      </c>
      <c r="G11135" s="8" t="s">
        <v>26884</v>
      </c>
      <c r="H11135" s="7" t="s">
        <v>17</v>
      </c>
      <c r="I11135" s="8" t="s">
        <v>17</v>
      </c>
    </row>
    <row r="11136" spans="1:9">
      <c r="A11136" s="8"/>
      <c r="B11136" s="8" t="s">
        <v>26881</v>
      </c>
      <c r="C11136" s="7" t="s">
        <v>26887</v>
      </c>
      <c r="D11136" s="7" t="s">
        <v>20</v>
      </c>
      <c r="E11136" s="7" t="s">
        <v>26888</v>
      </c>
      <c r="F11136" s="8" t="s">
        <v>17</v>
      </c>
      <c r="G11136" s="8" t="s">
        <v>26884</v>
      </c>
      <c r="H11136" s="7" t="s">
        <v>17</v>
      </c>
      <c r="I11136" s="8" t="s">
        <v>17</v>
      </c>
    </row>
    <row r="11137" spans="1:9">
      <c r="A11137" s="9"/>
      <c r="B11137" s="9" t="s">
        <v>26881</v>
      </c>
      <c r="C11137" s="7" t="s">
        <v>26889</v>
      </c>
      <c r="D11137" s="7" t="s">
        <v>20</v>
      </c>
      <c r="E11137" s="7" t="s">
        <v>26890</v>
      </c>
      <c r="F11137" s="9" t="s">
        <v>17</v>
      </c>
      <c r="G11137" s="9" t="s">
        <v>26884</v>
      </c>
      <c r="H11137" s="7" t="s">
        <v>17</v>
      </c>
      <c r="I11137" s="9" t="s">
        <v>17</v>
      </c>
    </row>
    <row r="11138" spans="1:9">
      <c r="A11138" s="6">
        <f>COUNT(A$3:A11137)+1</f>
        <v>2755</v>
      </c>
      <c r="B11138" s="6" t="s">
        <v>26891</v>
      </c>
      <c r="C11138" s="7" t="s">
        <v>26892</v>
      </c>
      <c r="D11138" s="7" t="s">
        <v>13</v>
      </c>
      <c r="E11138" s="7" t="s">
        <v>26893</v>
      </c>
      <c r="F11138" s="6" t="s">
        <v>15</v>
      </c>
      <c r="G11138" s="6" t="s">
        <v>26894</v>
      </c>
      <c r="H11138" s="7" t="s">
        <v>17</v>
      </c>
      <c r="I11138" s="6" t="s">
        <v>127</v>
      </c>
    </row>
    <row r="11139" spans="1:9">
      <c r="A11139" s="8"/>
      <c r="B11139" s="8" t="s">
        <v>26891</v>
      </c>
      <c r="C11139" s="7" t="s">
        <v>26895</v>
      </c>
      <c r="D11139" s="7" t="s">
        <v>20</v>
      </c>
      <c r="E11139" s="7" t="s">
        <v>26896</v>
      </c>
      <c r="F11139" s="8" t="s">
        <v>17</v>
      </c>
      <c r="G11139" s="8" t="s">
        <v>26894</v>
      </c>
      <c r="H11139" s="7" t="s">
        <v>17</v>
      </c>
      <c r="I11139" s="8" t="s">
        <v>127</v>
      </c>
    </row>
    <row r="11140" spans="1:9">
      <c r="A11140" s="8"/>
      <c r="B11140" s="8" t="s">
        <v>26891</v>
      </c>
      <c r="C11140" s="7" t="s">
        <v>26897</v>
      </c>
      <c r="D11140" s="7" t="s">
        <v>20</v>
      </c>
      <c r="E11140" s="7" t="s">
        <v>10801</v>
      </c>
      <c r="F11140" s="8" t="s">
        <v>17</v>
      </c>
      <c r="G11140" s="8" t="s">
        <v>26894</v>
      </c>
      <c r="H11140" s="7" t="s">
        <v>17</v>
      </c>
      <c r="I11140" s="8" t="s">
        <v>127</v>
      </c>
    </row>
    <row r="11141" spans="1:9">
      <c r="A11141" s="9"/>
      <c r="B11141" s="9" t="s">
        <v>26891</v>
      </c>
      <c r="C11141" s="7" t="s">
        <v>26898</v>
      </c>
      <c r="D11141" s="7" t="s">
        <v>20</v>
      </c>
      <c r="E11141" s="7" t="s">
        <v>26899</v>
      </c>
      <c r="F11141" s="9" t="s">
        <v>17</v>
      </c>
      <c r="G11141" s="9" t="s">
        <v>26894</v>
      </c>
      <c r="H11141" s="7" t="s">
        <v>17</v>
      </c>
      <c r="I11141" s="9" t="s">
        <v>127</v>
      </c>
    </row>
    <row r="11142" spans="1:9">
      <c r="A11142" s="6">
        <f>COUNT(A$3:A11141)+1</f>
        <v>2756</v>
      </c>
      <c r="B11142" s="6" t="s">
        <v>26900</v>
      </c>
      <c r="C11142" s="7" t="s">
        <v>26901</v>
      </c>
      <c r="D11142" s="7" t="s">
        <v>13</v>
      </c>
      <c r="E11142" s="7" t="s">
        <v>26902</v>
      </c>
      <c r="F11142" s="6" t="s">
        <v>15</v>
      </c>
      <c r="G11142" s="6" t="s">
        <v>26903</v>
      </c>
      <c r="H11142" s="7" t="s">
        <v>17</v>
      </c>
      <c r="I11142" s="6" t="s">
        <v>127</v>
      </c>
    </row>
    <row r="11143" spans="1:9">
      <c r="A11143" s="8"/>
      <c r="B11143" s="8" t="s">
        <v>26900</v>
      </c>
      <c r="C11143" s="7" t="s">
        <v>26904</v>
      </c>
      <c r="D11143" s="7" t="s">
        <v>20</v>
      </c>
      <c r="E11143" s="7" t="s">
        <v>26905</v>
      </c>
      <c r="F11143" s="8" t="s">
        <v>17</v>
      </c>
      <c r="G11143" s="8" t="s">
        <v>26903</v>
      </c>
      <c r="H11143" s="7" t="s">
        <v>17</v>
      </c>
      <c r="I11143" s="8" t="s">
        <v>127</v>
      </c>
    </row>
    <row r="11144" spans="1:9">
      <c r="A11144" s="8"/>
      <c r="B11144" s="8" t="s">
        <v>26900</v>
      </c>
      <c r="C11144" s="7" t="s">
        <v>26906</v>
      </c>
      <c r="D11144" s="7" t="s">
        <v>20</v>
      </c>
      <c r="E11144" s="7" t="s">
        <v>26907</v>
      </c>
      <c r="F11144" s="8" t="s">
        <v>17</v>
      </c>
      <c r="G11144" s="8" t="s">
        <v>26903</v>
      </c>
      <c r="H11144" s="7" t="s">
        <v>17</v>
      </c>
      <c r="I11144" s="8" t="s">
        <v>127</v>
      </c>
    </row>
    <row r="11145" spans="1:9">
      <c r="A11145" s="9"/>
      <c r="B11145" s="9" t="s">
        <v>26900</v>
      </c>
      <c r="C11145" s="7" t="s">
        <v>26908</v>
      </c>
      <c r="D11145" s="7" t="s">
        <v>20</v>
      </c>
      <c r="E11145" s="7" t="s">
        <v>26909</v>
      </c>
      <c r="F11145" s="9" t="s">
        <v>17</v>
      </c>
      <c r="G11145" s="9" t="s">
        <v>26903</v>
      </c>
      <c r="H11145" s="7" t="s">
        <v>17</v>
      </c>
      <c r="I11145" s="9" t="s">
        <v>127</v>
      </c>
    </row>
    <row r="11146" spans="1:9">
      <c r="A11146" s="6">
        <f>COUNT(A$3:A11145)+1</f>
        <v>2757</v>
      </c>
      <c r="B11146" s="6" t="s">
        <v>26910</v>
      </c>
      <c r="C11146" s="7" t="s">
        <v>26911</v>
      </c>
      <c r="D11146" s="7" t="s">
        <v>13</v>
      </c>
      <c r="E11146" s="7" t="s">
        <v>26912</v>
      </c>
      <c r="F11146" s="6" t="s">
        <v>15</v>
      </c>
      <c r="G11146" s="6" t="s">
        <v>26913</v>
      </c>
      <c r="H11146" s="7" t="s">
        <v>17</v>
      </c>
      <c r="I11146" s="6" t="s">
        <v>127</v>
      </c>
    </row>
    <row r="11147" spans="1:9">
      <c r="A11147" s="8"/>
      <c r="B11147" s="8" t="s">
        <v>26910</v>
      </c>
      <c r="C11147" s="7" t="s">
        <v>26914</v>
      </c>
      <c r="D11147" s="7" t="s">
        <v>20</v>
      </c>
      <c r="E11147" s="7" t="s">
        <v>26915</v>
      </c>
      <c r="F11147" s="8" t="s">
        <v>17</v>
      </c>
      <c r="G11147" s="8" t="s">
        <v>26913</v>
      </c>
      <c r="H11147" s="7" t="s">
        <v>17</v>
      </c>
      <c r="I11147" s="8" t="s">
        <v>127</v>
      </c>
    </row>
    <row r="11148" spans="1:9">
      <c r="A11148" s="8"/>
      <c r="B11148" s="8" t="s">
        <v>26910</v>
      </c>
      <c r="C11148" s="7" t="s">
        <v>26916</v>
      </c>
      <c r="D11148" s="7" t="s">
        <v>20</v>
      </c>
      <c r="E11148" s="7" t="s">
        <v>26917</v>
      </c>
      <c r="F11148" s="8" t="s">
        <v>17</v>
      </c>
      <c r="G11148" s="8" t="s">
        <v>26913</v>
      </c>
      <c r="H11148" s="7" t="s">
        <v>17</v>
      </c>
      <c r="I11148" s="8" t="s">
        <v>127</v>
      </c>
    </row>
    <row r="11149" spans="1:9">
      <c r="A11149" s="9"/>
      <c r="B11149" s="9" t="s">
        <v>26910</v>
      </c>
      <c r="C11149" s="7" t="s">
        <v>26918</v>
      </c>
      <c r="D11149" s="7" t="s">
        <v>20</v>
      </c>
      <c r="E11149" s="7" t="s">
        <v>1009</v>
      </c>
      <c r="F11149" s="9" t="s">
        <v>17</v>
      </c>
      <c r="G11149" s="9" t="s">
        <v>26913</v>
      </c>
      <c r="H11149" s="7" t="s">
        <v>17</v>
      </c>
      <c r="I11149" s="9" t="s">
        <v>127</v>
      </c>
    </row>
    <row r="11150" spans="1:9">
      <c r="A11150" s="6">
        <f>COUNT(A$3:A11149)+1</f>
        <v>2758</v>
      </c>
      <c r="B11150" s="6" t="s">
        <v>26919</v>
      </c>
      <c r="C11150" s="7" t="s">
        <v>26920</v>
      </c>
      <c r="D11150" s="7" t="s">
        <v>13</v>
      </c>
      <c r="E11150" s="7" t="s">
        <v>26921</v>
      </c>
      <c r="F11150" s="6" t="s">
        <v>15</v>
      </c>
      <c r="G11150" s="6" t="s">
        <v>26922</v>
      </c>
      <c r="H11150" s="7" t="s">
        <v>17</v>
      </c>
      <c r="I11150" s="6" t="s">
        <v>17</v>
      </c>
    </row>
    <row r="11151" spans="1:9">
      <c r="A11151" s="8"/>
      <c r="B11151" s="8" t="s">
        <v>26919</v>
      </c>
      <c r="C11151" s="7" t="s">
        <v>26923</v>
      </c>
      <c r="D11151" s="7" t="s">
        <v>20</v>
      </c>
      <c r="E11151" s="7" t="s">
        <v>26924</v>
      </c>
      <c r="F11151" s="8" t="s">
        <v>17</v>
      </c>
      <c r="G11151" s="8" t="s">
        <v>26922</v>
      </c>
      <c r="H11151" s="7" t="s">
        <v>17</v>
      </c>
      <c r="I11151" s="8" t="s">
        <v>17</v>
      </c>
    </row>
    <row r="11152" spans="1:9">
      <c r="A11152" s="8"/>
      <c r="B11152" s="8" t="s">
        <v>26919</v>
      </c>
      <c r="C11152" s="7" t="s">
        <v>26925</v>
      </c>
      <c r="D11152" s="7" t="s">
        <v>20</v>
      </c>
      <c r="E11152" s="7" t="s">
        <v>26926</v>
      </c>
      <c r="F11152" s="8" t="s">
        <v>17</v>
      </c>
      <c r="G11152" s="8" t="s">
        <v>26922</v>
      </c>
      <c r="H11152" s="7" t="s">
        <v>17</v>
      </c>
      <c r="I11152" s="8" t="s">
        <v>17</v>
      </c>
    </row>
    <row r="11153" spans="1:9">
      <c r="A11153" s="9"/>
      <c r="B11153" s="9" t="s">
        <v>26919</v>
      </c>
      <c r="C11153" s="7" t="s">
        <v>26927</v>
      </c>
      <c r="D11153" s="7" t="s">
        <v>20</v>
      </c>
      <c r="E11153" s="7" t="s">
        <v>26928</v>
      </c>
      <c r="F11153" s="9" t="s">
        <v>17</v>
      </c>
      <c r="G11153" s="9" t="s">
        <v>26922</v>
      </c>
      <c r="H11153" s="7" t="s">
        <v>17</v>
      </c>
      <c r="I11153" s="9" t="s">
        <v>17</v>
      </c>
    </row>
    <row r="11154" spans="1:9">
      <c r="A11154" s="6">
        <f>COUNT(A$3:A11153)+1</f>
        <v>2759</v>
      </c>
      <c r="B11154" s="6" t="s">
        <v>26929</v>
      </c>
      <c r="C11154" s="7" t="s">
        <v>26930</v>
      </c>
      <c r="D11154" s="7" t="s">
        <v>13</v>
      </c>
      <c r="E11154" s="7" t="s">
        <v>26931</v>
      </c>
      <c r="F11154" s="6" t="s">
        <v>15</v>
      </c>
      <c r="G11154" s="6" t="s">
        <v>26932</v>
      </c>
      <c r="H11154" s="7" t="s">
        <v>17</v>
      </c>
      <c r="I11154" s="6" t="s">
        <v>17</v>
      </c>
    </row>
    <row r="11155" spans="1:9">
      <c r="A11155" s="8"/>
      <c r="B11155" s="8" t="s">
        <v>26929</v>
      </c>
      <c r="C11155" s="7" t="s">
        <v>26933</v>
      </c>
      <c r="D11155" s="7" t="s">
        <v>20</v>
      </c>
      <c r="E11155" s="7" t="s">
        <v>26934</v>
      </c>
      <c r="F11155" s="8" t="s">
        <v>17</v>
      </c>
      <c r="G11155" s="8" t="s">
        <v>26932</v>
      </c>
      <c r="H11155" s="7" t="s">
        <v>17</v>
      </c>
      <c r="I11155" s="8" t="s">
        <v>17</v>
      </c>
    </row>
    <row r="11156" spans="1:9">
      <c r="A11156" s="8"/>
      <c r="B11156" s="8" t="s">
        <v>26929</v>
      </c>
      <c r="C11156" s="7" t="s">
        <v>26935</v>
      </c>
      <c r="D11156" s="7" t="s">
        <v>20</v>
      </c>
      <c r="E11156" s="7" t="s">
        <v>26936</v>
      </c>
      <c r="F11156" s="8" t="s">
        <v>17</v>
      </c>
      <c r="G11156" s="8" t="s">
        <v>26932</v>
      </c>
      <c r="H11156" s="7" t="s">
        <v>17</v>
      </c>
      <c r="I11156" s="8" t="s">
        <v>17</v>
      </c>
    </row>
    <row r="11157" spans="1:9">
      <c r="A11157" s="9"/>
      <c r="B11157" s="9" t="s">
        <v>26929</v>
      </c>
      <c r="C11157" s="7" t="s">
        <v>26937</v>
      </c>
      <c r="D11157" s="7" t="s">
        <v>20</v>
      </c>
      <c r="E11157" s="7" t="s">
        <v>26938</v>
      </c>
      <c r="F11157" s="9" t="s">
        <v>17</v>
      </c>
      <c r="G11157" s="9" t="s">
        <v>26932</v>
      </c>
      <c r="H11157" s="7" t="s">
        <v>17</v>
      </c>
      <c r="I11157" s="9" t="s">
        <v>17</v>
      </c>
    </row>
    <row r="11158" spans="1:9">
      <c r="A11158" s="6">
        <f>COUNT(A$3:A11157)+1</f>
        <v>2760</v>
      </c>
      <c r="B11158" s="6" t="s">
        <v>26939</v>
      </c>
      <c r="C11158" s="7" t="s">
        <v>26940</v>
      </c>
      <c r="D11158" s="7" t="s">
        <v>13</v>
      </c>
      <c r="E11158" s="7" t="s">
        <v>26941</v>
      </c>
      <c r="F11158" s="6" t="s">
        <v>15</v>
      </c>
      <c r="G11158" s="6" t="s">
        <v>26942</v>
      </c>
      <c r="H11158" s="7" t="s">
        <v>17</v>
      </c>
      <c r="I11158" s="6" t="s">
        <v>17</v>
      </c>
    </row>
    <row r="11159" spans="1:9">
      <c r="A11159" s="8"/>
      <c r="B11159" s="8" t="s">
        <v>26939</v>
      </c>
      <c r="C11159" s="7" t="s">
        <v>26943</v>
      </c>
      <c r="D11159" s="7" t="s">
        <v>20</v>
      </c>
      <c r="E11159" s="7" t="s">
        <v>26944</v>
      </c>
      <c r="F11159" s="8" t="s">
        <v>17</v>
      </c>
      <c r="G11159" s="8" t="s">
        <v>26942</v>
      </c>
      <c r="H11159" s="7" t="s">
        <v>17</v>
      </c>
      <c r="I11159" s="8" t="s">
        <v>17</v>
      </c>
    </row>
    <row r="11160" spans="1:9">
      <c r="A11160" s="8"/>
      <c r="B11160" s="8" t="s">
        <v>26939</v>
      </c>
      <c r="C11160" s="7" t="s">
        <v>26945</v>
      </c>
      <c r="D11160" s="7" t="s">
        <v>20</v>
      </c>
      <c r="E11160" s="7" t="s">
        <v>26946</v>
      </c>
      <c r="F11160" s="8" t="s">
        <v>17</v>
      </c>
      <c r="G11160" s="8" t="s">
        <v>26942</v>
      </c>
      <c r="H11160" s="7" t="s">
        <v>17</v>
      </c>
      <c r="I11160" s="8" t="s">
        <v>17</v>
      </c>
    </row>
    <row r="11161" spans="1:9">
      <c r="A11161" s="9"/>
      <c r="B11161" s="9" t="s">
        <v>26939</v>
      </c>
      <c r="C11161" s="7" t="s">
        <v>26947</v>
      </c>
      <c r="D11161" s="7" t="s">
        <v>20</v>
      </c>
      <c r="E11161" s="7" t="s">
        <v>26948</v>
      </c>
      <c r="F11161" s="9" t="s">
        <v>17</v>
      </c>
      <c r="G11161" s="9" t="s">
        <v>26942</v>
      </c>
      <c r="H11161" s="7" t="s">
        <v>17</v>
      </c>
      <c r="I11161" s="9" t="s">
        <v>17</v>
      </c>
    </row>
    <row r="11162" spans="1:9">
      <c r="A11162" s="6">
        <f>COUNT(A$3:A11161)+1</f>
        <v>2761</v>
      </c>
      <c r="B11162" s="6" t="s">
        <v>26949</v>
      </c>
      <c r="C11162" s="7" t="s">
        <v>26950</v>
      </c>
      <c r="D11162" s="7" t="s">
        <v>13</v>
      </c>
      <c r="E11162" s="7" t="s">
        <v>26951</v>
      </c>
      <c r="F11162" s="6" t="s">
        <v>15</v>
      </c>
      <c r="G11162" s="6" t="s">
        <v>26952</v>
      </c>
      <c r="H11162" s="7" t="s">
        <v>17</v>
      </c>
      <c r="I11162" s="6" t="s">
        <v>17</v>
      </c>
    </row>
    <row r="11163" spans="1:9">
      <c r="A11163" s="8"/>
      <c r="B11163" s="8" t="s">
        <v>26949</v>
      </c>
      <c r="C11163" s="7" t="s">
        <v>26953</v>
      </c>
      <c r="D11163" s="7" t="s">
        <v>20</v>
      </c>
      <c r="E11163" s="7" t="s">
        <v>26954</v>
      </c>
      <c r="F11163" s="8" t="s">
        <v>17</v>
      </c>
      <c r="G11163" s="8" t="s">
        <v>26952</v>
      </c>
      <c r="H11163" s="7" t="s">
        <v>17</v>
      </c>
      <c r="I11163" s="8" t="s">
        <v>17</v>
      </c>
    </row>
    <row r="11164" spans="1:9">
      <c r="A11164" s="8"/>
      <c r="B11164" s="8" t="s">
        <v>26949</v>
      </c>
      <c r="C11164" s="7" t="s">
        <v>26955</v>
      </c>
      <c r="D11164" s="7" t="s">
        <v>20</v>
      </c>
      <c r="E11164" s="7" t="s">
        <v>26956</v>
      </c>
      <c r="F11164" s="8" t="s">
        <v>17</v>
      </c>
      <c r="G11164" s="8" t="s">
        <v>26952</v>
      </c>
      <c r="H11164" s="7" t="s">
        <v>17</v>
      </c>
      <c r="I11164" s="8" t="s">
        <v>17</v>
      </c>
    </row>
    <row r="11165" spans="1:9">
      <c r="A11165" s="9"/>
      <c r="B11165" s="9" t="s">
        <v>26949</v>
      </c>
      <c r="C11165" s="7" t="s">
        <v>26957</v>
      </c>
      <c r="D11165" s="7" t="s">
        <v>20</v>
      </c>
      <c r="E11165" s="7" t="s">
        <v>26958</v>
      </c>
      <c r="F11165" s="9" t="s">
        <v>17</v>
      </c>
      <c r="G11165" s="9" t="s">
        <v>26952</v>
      </c>
      <c r="H11165" s="7" t="s">
        <v>17</v>
      </c>
      <c r="I11165" s="9" t="s">
        <v>17</v>
      </c>
    </row>
    <row r="11166" spans="1:9">
      <c r="A11166" s="6">
        <f>COUNT(A$3:A11165)+1</f>
        <v>2762</v>
      </c>
      <c r="B11166" s="6" t="s">
        <v>26959</v>
      </c>
      <c r="C11166" s="7" t="s">
        <v>26960</v>
      </c>
      <c r="D11166" s="7" t="s">
        <v>13</v>
      </c>
      <c r="E11166" s="7" t="s">
        <v>26961</v>
      </c>
      <c r="F11166" s="6" t="s">
        <v>15</v>
      </c>
      <c r="G11166" s="6" t="s">
        <v>26962</v>
      </c>
      <c r="H11166" s="7" t="s">
        <v>17</v>
      </c>
      <c r="I11166" s="6" t="s">
        <v>17</v>
      </c>
    </row>
    <row r="11167" spans="1:9">
      <c r="A11167" s="8"/>
      <c r="B11167" s="8" t="s">
        <v>26959</v>
      </c>
      <c r="C11167" s="7" t="s">
        <v>26963</v>
      </c>
      <c r="D11167" s="7" t="s">
        <v>20</v>
      </c>
      <c r="E11167" s="7" t="s">
        <v>26964</v>
      </c>
      <c r="F11167" s="8" t="s">
        <v>17</v>
      </c>
      <c r="G11167" s="8" t="s">
        <v>26962</v>
      </c>
      <c r="H11167" s="7" t="s">
        <v>17</v>
      </c>
      <c r="I11167" s="8" t="s">
        <v>17</v>
      </c>
    </row>
    <row r="11168" spans="1:9">
      <c r="A11168" s="8"/>
      <c r="B11168" s="8" t="s">
        <v>26959</v>
      </c>
      <c r="C11168" s="7" t="s">
        <v>26965</v>
      </c>
      <c r="D11168" s="7" t="s">
        <v>20</v>
      </c>
      <c r="E11168" s="7" t="s">
        <v>26966</v>
      </c>
      <c r="F11168" s="8" t="s">
        <v>17</v>
      </c>
      <c r="G11168" s="8" t="s">
        <v>26962</v>
      </c>
      <c r="H11168" s="7" t="s">
        <v>17</v>
      </c>
      <c r="I11168" s="8" t="s">
        <v>17</v>
      </c>
    </row>
    <row r="11169" spans="1:9">
      <c r="A11169" s="9"/>
      <c r="B11169" s="9" t="s">
        <v>26959</v>
      </c>
      <c r="C11169" s="7" t="s">
        <v>26967</v>
      </c>
      <c r="D11169" s="7" t="s">
        <v>20</v>
      </c>
      <c r="E11169" s="7" t="s">
        <v>26968</v>
      </c>
      <c r="F11169" s="9" t="s">
        <v>17</v>
      </c>
      <c r="G11169" s="9" t="s">
        <v>26962</v>
      </c>
      <c r="H11169" s="7" t="s">
        <v>17</v>
      </c>
      <c r="I11169" s="9" t="s">
        <v>17</v>
      </c>
    </row>
    <row r="11170" spans="1:9">
      <c r="A11170" s="6">
        <f>COUNT(A$3:A11169)+1</f>
        <v>2763</v>
      </c>
      <c r="B11170" s="6" t="s">
        <v>26969</v>
      </c>
      <c r="C11170" s="7" t="s">
        <v>26970</v>
      </c>
      <c r="D11170" s="7" t="s">
        <v>13</v>
      </c>
      <c r="E11170" s="7" t="s">
        <v>26971</v>
      </c>
      <c r="F11170" s="6" t="s">
        <v>15</v>
      </c>
      <c r="G11170" s="6" t="s">
        <v>26972</v>
      </c>
      <c r="H11170" s="7" t="s">
        <v>17</v>
      </c>
      <c r="I11170" s="6" t="s">
        <v>17</v>
      </c>
    </row>
    <row r="11171" spans="1:9">
      <c r="A11171" s="8"/>
      <c r="B11171" s="8" t="s">
        <v>26969</v>
      </c>
      <c r="C11171" s="7" t="s">
        <v>26973</v>
      </c>
      <c r="D11171" s="7" t="s">
        <v>20</v>
      </c>
      <c r="E11171" s="7" t="s">
        <v>26974</v>
      </c>
      <c r="F11171" s="8" t="s">
        <v>17</v>
      </c>
      <c r="G11171" s="8" t="s">
        <v>26972</v>
      </c>
      <c r="H11171" s="7" t="s">
        <v>17</v>
      </c>
      <c r="I11171" s="8" t="s">
        <v>17</v>
      </c>
    </row>
    <row r="11172" spans="1:9">
      <c r="A11172" s="8"/>
      <c r="B11172" s="8" t="s">
        <v>26969</v>
      </c>
      <c r="C11172" s="7" t="s">
        <v>26975</v>
      </c>
      <c r="D11172" s="7" t="s">
        <v>20</v>
      </c>
      <c r="E11172" s="7" t="s">
        <v>26976</v>
      </c>
      <c r="F11172" s="8" t="s">
        <v>17</v>
      </c>
      <c r="G11172" s="8" t="s">
        <v>26972</v>
      </c>
      <c r="H11172" s="7" t="s">
        <v>17</v>
      </c>
      <c r="I11172" s="8" t="s">
        <v>17</v>
      </c>
    </row>
    <row r="11173" spans="1:9">
      <c r="A11173" s="9"/>
      <c r="B11173" s="9" t="s">
        <v>26969</v>
      </c>
      <c r="C11173" s="7" t="s">
        <v>26977</v>
      </c>
      <c r="D11173" s="7" t="s">
        <v>20</v>
      </c>
      <c r="E11173" s="7" t="s">
        <v>26978</v>
      </c>
      <c r="F11173" s="9" t="s">
        <v>17</v>
      </c>
      <c r="G11173" s="9" t="s">
        <v>26972</v>
      </c>
      <c r="H11173" s="7" t="s">
        <v>17</v>
      </c>
      <c r="I11173" s="9" t="s">
        <v>17</v>
      </c>
    </row>
    <row r="11174" spans="1:9">
      <c r="A11174" s="6">
        <f>COUNT(A$3:A11173)+1</f>
        <v>2764</v>
      </c>
      <c r="B11174" s="6" t="s">
        <v>26979</v>
      </c>
      <c r="C11174" s="7" t="s">
        <v>26980</v>
      </c>
      <c r="D11174" s="7" t="s">
        <v>13</v>
      </c>
      <c r="E11174" s="7" t="s">
        <v>26981</v>
      </c>
      <c r="F11174" s="6" t="s">
        <v>15</v>
      </c>
      <c r="G11174" s="6" t="s">
        <v>26982</v>
      </c>
      <c r="H11174" s="7" t="s">
        <v>17</v>
      </c>
      <c r="I11174" s="6" t="s">
        <v>127</v>
      </c>
    </row>
    <row r="11175" spans="1:9">
      <c r="A11175" s="8"/>
      <c r="B11175" s="8" t="s">
        <v>26979</v>
      </c>
      <c r="C11175" s="7" t="s">
        <v>26983</v>
      </c>
      <c r="D11175" s="7" t="s">
        <v>20</v>
      </c>
      <c r="E11175" s="7" t="s">
        <v>26984</v>
      </c>
      <c r="F11175" s="8" t="s">
        <v>17</v>
      </c>
      <c r="G11175" s="8" t="s">
        <v>26982</v>
      </c>
      <c r="H11175" s="7" t="s">
        <v>17</v>
      </c>
      <c r="I11175" s="8" t="s">
        <v>127</v>
      </c>
    </row>
    <row r="11176" spans="1:9">
      <c r="A11176" s="8"/>
      <c r="B11176" s="8" t="s">
        <v>26979</v>
      </c>
      <c r="C11176" s="7" t="s">
        <v>26985</v>
      </c>
      <c r="D11176" s="7" t="s">
        <v>20</v>
      </c>
      <c r="E11176" s="7" t="s">
        <v>26986</v>
      </c>
      <c r="F11176" s="8" t="s">
        <v>17</v>
      </c>
      <c r="G11176" s="8" t="s">
        <v>26982</v>
      </c>
      <c r="H11176" s="7" t="s">
        <v>17</v>
      </c>
      <c r="I11176" s="8" t="s">
        <v>127</v>
      </c>
    </row>
    <row r="11177" spans="1:9">
      <c r="A11177" s="9"/>
      <c r="B11177" s="9" t="s">
        <v>26979</v>
      </c>
      <c r="C11177" s="7" t="s">
        <v>26987</v>
      </c>
      <c r="D11177" s="7" t="s">
        <v>20</v>
      </c>
      <c r="E11177" s="7" t="s">
        <v>26988</v>
      </c>
      <c r="F11177" s="9" t="s">
        <v>17</v>
      </c>
      <c r="G11177" s="9" t="s">
        <v>26982</v>
      </c>
      <c r="H11177" s="7" t="s">
        <v>17</v>
      </c>
      <c r="I11177" s="9" t="s">
        <v>127</v>
      </c>
    </row>
    <row r="11178" spans="1:9">
      <c r="A11178" s="6">
        <f>COUNT(A$3:A11177)+1</f>
        <v>2765</v>
      </c>
      <c r="B11178" s="6" t="s">
        <v>26989</v>
      </c>
      <c r="C11178" s="7" t="s">
        <v>26990</v>
      </c>
      <c r="D11178" s="7" t="s">
        <v>13</v>
      </c>
      <c r="E11178" s="7" t="s">
        <v>26991</v>
      </c>
      <c r="F11178" s="6" t="s">
        <v>15</v>
      </c>
      <c r="G11178" s="6" t="s">
        <v>26992</v>
      </c>
      <c r="H11178" s="7" t="s">
        <v>17</v>
      </c>
      <c r="I11178" s="6" t="s">
        <v>17</v>
      </c>
    </row>
    <row r="11179" spans="1:9">
      <c r="A11179" s="8"/>
      <c r="B11179" s="8" t="s">
        <v>26989</v>
      </c>
      <c r="C11179" s="7" t="s">
        <v>26993</v>
      </c>
      <c r="D11179" s="7" t="s">
        <v>20</v>
      </c>
      <c r="E11179" s="7" t="s">
        <v>26994</v>
      </c>
      <c r="F11179" s="8" t="s">
        <v>17</v>
      </c>
      <c r="G11179" s="8" t="s">
        <v>26992</v>
      </c>
      <c r="H11179" s="7" t="s">
        <v>17</v>
      </c>
      <c r="I11179" s="8" t="s">
        <v>17</v>
      </c>
    </row>
    <row r="11180" spans="1:9">
      <c r="A11180" s="8"/>
      <c r="B11180" s="8" t="s">
        <v>26989</v>
      </c>
      <c r="C11180" s="7" t="s">
        <v>26995</v>
      </c>
      <c r="D11180" s="7" t="s">
        <v>20</v>
      </c>
      <c r="E11180" s="7" t="s">
        <v>26996</v>
      </c>
      <c r="F11180" s="8" t="s">
        <v>17</v>
      </c>
      <c r="G11180" s="8" t="s">
        <v>26992</v>
      </c>
      <c r="H11180" s="7" t="s">
        <v>17</v>
      </c>
      <c r="I11180" s="8" t="s">
        <v>17</v>
      </c>
    </row>
    <row r="11181" spans="1:9">
      <c r="A11181" s="9"/>
      <c r="B11181" s="9" t="s">
        <v>26989</v>
      </c>
      <c r="C11181" s="7" t="s">
        <v>26997</v>
      </c>
      <c r="D11181" s="7" t="s">
        <v>20</v>
      </c>
      <c r="E11181" s="7" t="s">
        <v>26998</v>
      </c>
      <c r="F11181" s="9" t="s">
        <v>17</v>
      </c>
      <c r="G11181" s="9" t="s">
        <v>26992</v>
      </c>
      <c r="H11181" s="7" t="s">
        <v>17</v>
      </c>
      <c r="I11181" s="9" t="s">
        <v>17</v>
      </c>
    </row>
    <row r="11182" spans="1:9">
      <c r="A11182" s="6">
        <f>COUNT(A$3:A11181)+1</f>
        <v>2766</v>
      </c>
      <c r="B11182" s="6" t="s">
        <v>26999</v>
      </c>
      <c r="C11182" s="7" t="s">
        <v>27000</v>
      </c>
      <c r="D11182" s="7" t="s">
        <v>13</v>
      </c>
      <c r="E11182" s="7" t="s">
        <v>27001</v>
      </c>
      <c r="F11182" s="6" t="s">
        <v>15</v>
      </c>
      <c r="G11182" s="6" t="s">
        <v>27002</v>
      </c>
      <c r="H11182" s="7" t="s">
        <v>17</v>
      </c>
      <c r="I11182" s="6" t="s">
        <v>17</v>
      </c>
    </row>
    <row r="11183" spans="1:9">
      <c r="A11183" s="8"/>
      <c r="B11183" s="8" t="s">
        <v>26999</v>
      </c>
      <c r="C11183" s="7" t="s">
        <v>27003</v>
      </c>
      <c r="D11183" s="7" t="s">
        <v>20</v>
      </c>
      <c r="E11183" s="7" t="s">
        <v>27004</v>
      </c>
      <c r="F11183" s="8" t="s">
        <v>17</v>
      </c>
      <c r="G11183" s="8" t="s">
        <v>27002</v>
      </c>
      <c r="H11183" s="7" t="s">
        <v>17</v>
      </c>
      <c r="I11183" s="8" t="s">
        <v>17</v>
      </c>
    </row>
    <row r="11184" spans="1:9">
      <c r="A11184" s="8"/>
      <c r="B11184" s="8" t="s">
        <v>26999</v>
      </c>
      <c r="C11184" s="7" t="s">
        <v>27005</v>
      </c>
      <c r="D11184" s="7" t="s">
        <v>20</v>
      </c>
      <c r="E11184" s="7" t="s">
        <v>27006</v>
      </c>
      <c r="F11184" s="8" t="s">
        <v>17</v>
      </c>
      <c r="G11184" s="8" t="s">
        <v>27002</v>
      </c>
      <c r="H11184" s="7" t="s">
        <v>17</v>
      </c>
      <c r="I11184" s="8" t="s">
        <v>17</v>
      </c>
    </row>
    <row r="11185" spans="1:9">
      <c r="A11185" s="9"/>
      <c r="B11185" s="9" t="s">
        <v>26999</v>
      </c>
      <c r="C11185" s="7" t="s">
        <v>27007</v>
      </c>
      <c r="D11185" s="7" t="s">
        <v>20</v>
      </c>
      <c r="E11185" s="7" t="s">
        <v>27008</v>
      </c>
      <c r="F11185" s="9" t="s">
        <v>17</v>
      </c>
      <c r="G11185" s="9" t="s">
        <v>27002</v>
      </c>
      <c r="H11185" s="7" t="s">
        <v>17</v>
      </c>
      <c r="I11185" s="9" t="s">
        <v>17</v>
      </c>
    </row>
    <row r="11186" spans="1:9">
      <c r="A11186" s="6">
        <f>COUNT(A$3:A11185)+1</f>
        <v>2767</v>
      </c>
      <c r="B11186" s="6" t="s">
        <v>27009</v>
      </c>
      <c r="C11186" s="7" t="s">
        <v>27010</v>
      </c>
      <c r="D11186" s="7" t="s">
        <v>13</v>
      </c>
      <c r="E11186" s="7" t="s">
        <v>27011</v>
      </c>
      <c r="F11186" s="6" t="s">
        <v>15</v>
      </c>
      <c r="G11186" s="6" t="s">
        <v>27012</v>
      </c>
      <c r="H11186" s="7" t="s">
        <v>17</v>
      </c>
      <c r="I11186" s="6" t="s">
        <v>17</v>
      </c>
    </row>
    <row r="11187" spans="1:9">
      <c r="A11187" s="8"/>
      <c r="B11187" s="8" t="s">
        <v>27009</v>
      </c>
      <c r="C11187" s="7" t="s">
        <v>27013</v>
      </c>
      <c r="D11187" s="7" t="s">
        <v>20</v>
      </c>
      <c r="E11187" s="7" t="s">
        <v>27014</v>
      </c>
      <c r="F11187" s="8" t="s">
        <v>17</v>
      </c>
      <c r="G11187" s="8" t="s">
        <v>27012</v>
      </c>
      <c r="H11187" s="7" t="s">
        <v>17</v>
      </c>
      <c r="I11187" s="8" t="s">
        <v>17</v>
      </c>
    </row>
    <row r="11188" spans="1:9">
      <c r="A11188" s="8"/>
      <c r="B11188" s="8" t="s">
        <v>27009</v>
      </c>
      <c r="C11188" s="7" t="s">
        <v>27015</v>
      </c>
      <c r="D11188" s="7" t="s">
        <v>20</v>
      </c>
      <c r="E11188" s="7" t="s">
        <v>14350</v>
      </c>
      <c r="F11188" s="8" t="s">
        <v>17</v>
      </c>
      <c r="G11188" s="8" t="s">
        <v>27012</v>
      </c>
      <c r="H11188" s="7" t="s">
        <v>17</v>
      </c>
      <c r="I11188" s="8" t="s">
        <v>17</v>
      </c>
    </row>
    <row r="11189" spans="1:9">
      <c r="A11189" s="9"/>
      <c r="B11189" s="9" t="s">
        <v>27009</v>
      </c>
      <c r="C11189" s="7" t="s">
        <v>27016</v>
      </c>
      <c r="D11189" s="7" t="s">
        <v>20</v>
      </c>
      <c r="E11189" s="7" t="s">
        <v>27017</v>
      </c>
      <c r="F11189" s="9" t="s">
        <v>17</v>
      </c>
      <c r="G11189" s="9" t="s">
        <v>27012</v>
      </c>
      <c r="H11189" s="7" t="s">
        <v>17</v>
      </c>
      <c r="I11189" s="9" t="s">
        <v>17</v>
      </c>
    </row>
    <row r="11190" spans="1:9">
      <c r="A11190" s="6">
        <f>COUNT(A$3:A11189)+1</f>
        <v>2768</v>
      </c>
      <c r="B11190" s="6" t="s">
        <v>27018</v>
      </c>
      <c r="C11190" s="7" t="s">
        <v>27019</v>
      </c>
      <c r="D11190" s="7" t="s">
        <v>13</v>
      </c>
      <c r="E11190" s="7" t="s">
        <v>27020</v>
      </c>
      <c r="F11190" s="6" t="s">
        <v>15</v>
      </c>
      <c r="G11190" s="6" t="s">
        <v>27021</v>
      </c>
      <c r="H11190" s="7" t="s">
        <v>17</v>
      </c>
      <c r="I11190" s="6" t="s">
        <v>17</v>
      </c>
    </row>
    <row r="11191" spans="1:9">
      <c r="A11191" s="8"/>
      <c r="B11191" s="8" t="s">
        <v>27018</v>
      </c>
      <c r="C11191" s="7" t="s">
        <v>27022</v>
      </c>
      <c r="D11191" s="7" t="s">
        <v>20</v>
      </c>
      <c r="E11191" s="7" t="s">
        <v>27023</v>
      </c>
      <c r="F11191" s="8" t="s">
        <v>17</v>
      </c>
      <c r="G11191" s="8" t="s">
        <v>27021</v>
      </c>
      <c r="H11191" s="7" t="s">
        <v>17</v>
      </c>
      <c r="I11191" s="8" t="s">
        <v>17</v>
      </c>
    </row>
    <row r="11192" spans="1:9">
      <c r="A11192" s="8"/>
      <c r="B11192" s="8" t="s">
        <v>27018</v>
      </c>
      <c r="C11192" s="7" t="s">
        <v>27024</v>
      </c>
      <c r="D11192" s="7" t="s">
        <v>20</v>
      </c>
      <c r="E11192" s="7" t="s">
        <v>27025</v>
      </c>
      <c r="F11192" s="8" t="s">
        <v>17</v>
      </c>
      <c r="G11192" s="8" t="s">
        <v>27021</v>
      </c>
      <c r="H11192" s="7" t="s">
        <v>17</v>
      </c>
      <c r="I11192" s="8" t="s">
        <v>17</v>
      </c>
    </row>
    <row r="11193" spans="1:9">
      <c r="A11193" s="9"/>
      <c r="B11193" s="9" t="s">
        <v>27018</v>
      </c>
      <c r="C11193" s="7" t="s">
        <v>27026</v>
      </c>
      <c r="D11193" s="7" t="s">
        <v>20</v>
      </c>
      <c r="E11193" s="7" t="s">
        <v>27027</v>
      </c>
      <c r="F11193" s="9" t="s">
        <v>17</v>
      </c>
      <c r="G11193" s="9" t="s">
        <v>27021</v>
      </c>
      <c r="H11193" s="7" t="s">
        <v>17</v>
      </c>
      <c r="I11193" s="9" t="s">
        <v>17</v>
      </c>
    </row>
    <row r="11194" spans="1:9">
      <c r="A11194" s="6">
        <f>COUNT(A$3:A11193)+1</f>
        <v>2769</v>
      </c>
      <c r="B11194" s="6" t="s">
        <v>27028</v>
      </c>
      <c r="C11194" s="7" t="s">
        <v>27029</v>
      </c>
      <c r="D11194" s="7" t="s">
        <v>13</v>
      </c>
      <c r="E11194" s="7" t="s">
        <v>27030</v>
      </c>
      <c r="F11194" s="6" t="s">
        <v>15</v>
      </c>
      <c r="G11194" s="6" t="s">
        <v>27031</v>
      </c>
      <c r="H11194" s="7" t="s">
        <v>17</v>
      </c>
      <c r="I11194" s="6" t="s">
        <v>17</v>
      </c>
    </row>
    <row r="11195" spans="1:9">
      <c r="A11195" s="8"/>
      <c r="B11195" s="8" t="s">
        <v>27028</v>
      </c>
      <c r="C11195" s="7" t="s">
        <v>27032</v>
      </c>
      <c r="D11195" s="7" t="s">
        <v>20</v>
      </c>
      <c r="E11195" s="7" t="s">
        <v>27033</v>
      </c>
      <c r="F11195" s="8" t="s">
        <v>17</v>
      </c>
      <c r="G11195" s="8" t="s">
        <v>27031</v>
      </c>
      <c r="H11195" s="7" t="s">
        <v>17</v>
      </c>
      <c r="I11195" s="8" t="s">
        <v>17</v>
      </c>
    </row>
    <row r="11196" spans="1:9">
      <c r="A11196" s="8"/>
      <c r="B11196" s="8" t="s">
        <v>27028</v>
      </c>
      <c r="C11196" s="7" t="s">
        <v>27034</v>
      </c>
      <c r="D11196" s="7" t="s">
        <v>20</v>
      </c>
      <c r="E11196" s="7" t="s">
        <v>27035</v>
      </c>
      <c r="F11196" s="8" t="s">
        <v>17</v>
      </c>
      <c r="G11196" s="8" t="s">
        <v>27031</v>
      </c>
      <c r="H11196" s="7" t="s">
        <v>17</v>
      </c>
      <c r="I11196" s="8" t="s">
        <v>17</v>
      </c>
    </row>
    <row r="11197" spans="1:9">
      <c r="A11197" s="9"/>
      <c r="B11197" s="9" t="s">
        <v>27028</v>
      </c>
      <c r="C11197" s="7" t="s">
        <v>27036</v>
      </c>
      <c r="D11197" s="7" t="s">
        <v>20</v>
      </c>
      <c r="E11197" s="7" t="s">
        <v>27037</v>
      </c>
      <c r="F11197" s="9" t="s">
        <v>17</v>
      </c>
      <c r="G11197" s="9" t="s">
        <v>27031</v>
      </c>
      <c r="H11197" s="7" t="s">
        <v>17</v>
      </c>
      <c r="I11197" s="9" t="s">
        <v>17</v>
      </c>
    </row>
    <row r="11198" spans="1:9">
      <c r="A11198" s="6">
        <f>COUNT(A$3:A11197)+1</f>
        <v>2770</v>
      </c>
      <c r="B11198" s="6" t="s">
        <v>27038</v>
      </c>
      <c r="C11198" s="7" t="s">
        <v>27039</v>
      </c>
      <c r="D11198" s="7" t="s">
        <v>13</v>
      </c>
      <c r="E11198" s="7" t="s">
        <v>27040</v>
      </c>
      <c r="F11198" s="6" t="s">
        <v>15</v>
      </c>
      <c r="G11198" s="6" t="s">
        <v>27041</v>
      </c>
      <c r="H11198" s="7" t="s">
        <v>17</v>
      </c>
      <c r="I11198" s="6" t="s">
        <v>17</v>
      </c>
    </row>
    <row r="11199" spans="1:9">
      <c r="A11199" s="8"/>
      <c r="B11199" s="8" t="s">
        <v>27038</v>
      </c>
      <c r="C11199" s="7" t="s">
        <v>27042</v>
      </c>
      <c r="D11199" s="7" t="s">
        <v>20</v>
      </c>
      <c r="E11199" s="7" t="s">
        <v>27043</v>
      </c>
      <c r="F11199" s="8" t="s">
        <v>17</v>
      </c>
      <c r="G11199" s="8" t="s">
        <v>27041</v>
      </c>
      <c r="H11199" s="7" t="s">
        <v>17</v>
      </c>
      <c r="I11199" s="8" t="s">
        <v>17</v>
      </c>
    </row>
    <row r="11200" spans="1:9">
      <c r="A11200" s="8"/>
      <c r="B11200" s="8" t="s">
        <v>27038</v>
      </c>
      <c r="C11200" s="7" t="s">
        <v>27044</v>
      </c>
      <c r="D11200" s="7" t="s">
        <v>20</v>
      </c>
      <c r="E11200" s="7" t="s">
        <v>27045</v>
      </c>
      <c r="F11200" s="8" t="s">
        <v>17</v>
      </c>
      <c r="G11200" s="8" t="s">
        <v>27041</v>
      </c>
      <c r="H11200" s="7" t="s">
        <v>17</v>
      </c>
      <c r="I11200" s="8" t="s">
        <v>17</v>
      </c>
    </row>
    <row r="11201" spans="1:9">
      <c r="A11201" s="9"/>
      <c r="B11201" s="9" t="s">
        <v>27038</v>
      </c>
      <c r="C11201" s="7" t="s">
        <v>27046</v>
      </c>
      <c r="D11201" s="7" t="s">
        <v>20</v>
      </c>
      <c r="E11201" s="7" t="s">
        <v>27047</v>
      </c>
      <c r="F11201" s="9" t="s">
        <v>17</v>
      </c>
      <c r="G11201" s="9" t="s">
        <v>27041</v>
      </c>
      <c r="H11201" s="7" t="s">
        <v>17</v>
      </c>
      <c r="I11201" s="9" t="s">
        <v>17</v>
      </c>
    </row>
    <row r="11202" spans="1:9">
      <c r="A11202" s="6">
        <f>COUNT(A$3:A11201)+1</f>
        <v>2771</v>
      </c>
      <c r="B11202" s="6" t="s">
        <v>27048</v>
      </c>
      <c r="C11202" s="7" t="s">
        <v>27049</v>
      </c>
      <c r="D11202" s="7" t="s">
        <v>13</v>
      </c>
      <c r="E11202" s="7" t="s">
        <v>27050</v>
      </c>
      <c r="F11202" s="6" t="s">
        <v>15</v>
      </c>
      <c r="G11202" s="6" t="s">
        <v>27051</v>
      </c>
      <c r="H11202" s="7" t="s">
        <v>17</v>
      </c>
      <c r="I11202" s="6" t="s">
        <v>17</v>
      </c>
    </row>
    <row r="11203" spans="1:9">
      <c r="A11203" s="8"/>
      <c r="B11203" s="8" t="s">
        <v>27048</v>
      </c>
      <c r="C11203" s="7" t="s">
        <v>27052</v>
      </c>
      <c r="D11203" s="7" t="s">
        <v>20</v>
      </c>
      <c r="E11203" s="7" t="s">
        <v>27053</v>
      </c>
      <c r="F11203" s="8" t="s">
        <v>17</v>
      </c>
      <c r="G11203" s="8" t="s">
        <v>27051</v>
      </c>
      <c r="H11203" s="7" t="s">
        <v>17</v>
      </c>
      <c r="I11203" s="8" t="s">
        <v>17</v>
      </c>
    </row>
    <row r="11204" spans="1:9">
      <c r="A11204" s="8"/>
      <c r="B11204" s="8" t="s">
        <v>27048</v>
      </c>
      <c r="C11204" s="7" t="s">
        <v>27054</v>
      </c>
      <c r="D11204" s="7" t="s">
        <v>20</v>
      </c>
      <c r="E11204" s="7" t="s">
        <v>27055</v>
      </c>
      <c r="F11204" s="8" t="s">
        <v>17</v>
      </c>
      <c r="G11204" s="8" t="s">
        <v>27051</v>
      </c>
      <c r="H11204" s="7" t="s">
        <v>17</v>
      </c>
      <c r="I11204" s="8" t="s">
        <v>17</v>
      </c>
    </row>
    <row r="11205" spans="1:9">
      <c r="A11205" s="9"/>
      <c r="B11205" s="9" t="s">
        <v>27048</v>
      </c>
      <c r="C11205" s="7" t="s">
        <v>27056</v>
      </c>
      <c r="D11205" s="7" t="s">
        <v>20</v>
      </c>
      <c r="E11205" s="7" t="s">
        <v>22403</v>
      </c>
      <c r="F11205" s="9" t="s">
        <v>17</v>
      </c>
      <c r="G11205" s="9" t="s">
        <v>27051</v>
      </c>
      <c r="H11205" s="7" t="s">
        <v>17</v>
      </c>
      <c r="I11205" s="9" t="s">
        <v>17</v>
      </c>
    </row>
    <row r="11206" spans="1:9">
      <c r="A11206" s="6">
        <f>COUNT(A$3:A11205)+1</f>
        <v>2772</v>
      </c>
      <c r="B11206" s="6" t="s">
        <v>27057</v>
      </c>
      <c r="C11206" s="7" t="s">
        <v>27058</v>
      </c>
      <c r="D11206" s="7" t="s">
        <v>13</v>
      </c>
      <c r="E11206" s="7" t="s">
        <v>27059</v>
      </c>
      <c r="F11206" s="6" t="s">
        <v>15</v>
      </c>
      <c r="G11206" s="6" t="s">
        <v>27060</v>
      </c>
      <c r="H11206" s="7" t="s">
        <v>17</v>
      </c>
      <c r="I11206" s="6" t="s">
        <v>127</v>
      </c>
    </row>
    <row r="11207" spans="1:9">
      <c r="A11207" s="8"/>
      <c r="B11207" s="8" t="s">
        <v>27057</v>
      </c>
      <c r="C11207" s="7" t="s">
        <v>9761</v>
      </c>
      <c r="D11207" s="7" t="s">
        <v>20</v>
      </c>
      <c r="E11207" s="7" t="s">
        <v>27061</v>
      </c>
      <c r="F11207" s="8" t="s">
        <v>17</v>
      </c>
      <c r="G11207" s="8" t="s">
        <v>27060</v>
      </c>
      <c r="H11207" s="7" t="s">
        <v>17</v>
      </c>
      <c r="I11207" s="8" t="s">
        <v>127</v>
      </c>
    </row>
    <row r="11208" spans="1:9">
      <c r="A11208" s="8"/>
      <c r="B11208" s="8" t="s">
        <v>27057</v>
      </c>
      <c r="C11208" s="7" t="s">
        <v>27062</v>
      </c>
      <c r="D11208" s="7" t="s">
        <v>20</v>
      </c>
      <c r="E11208" s="7" t="s">
        <v>27063</v>
      </c>
      <c r="F11208" s="8" t="s">
        <v>17</v>
      </c>
      <c r="G11208" s="8" t="s">
        <v>27060</v>
      </c>
      <c r="H11208" s="7" t="s">
        <v>17</v>
      </c>
      <c r="I11208" s="8" t="s">
        <v>127</v>
      </c>
    </row>
    <row r="11209" spans="1:9">
      <c r="A11209" s="9"/>
      <c r="B11209" s="9" t="s">
        <v>27057</v>
      </c>
      <c r="C11209" s="7" t="s">
        <v>27064</v>
      </c>
      <c r="D11209" s="7" t="s">
        <v>20</v>
      </c>
      <c r="E11209" s="7" t="s">
        <v>27065</v>
      </c>
      <c r="F11209" s="9" t="s">
        <v>17</v>
      </c>
      <c r="G11209" s="9" t="s">
        <v>27060</v>
      </c>
      <c r="H11209" s="7" t="s">
        <v>17</v>
      </c>
      <c r="I11209" s="9" t="s">
        <v>127</v>
      </c>
    </row>
    <row r="11210" spans="1:9">
      <c r="A11210" s="6">
        <f>COUNT(A$3:A11209)+1</f>
        <v>2773</v>
      </c>
      <c r="B11210" s="6" t="s">
        <v>27066</v>
      </c>
      <c r="C11210" s="7" t="s">
        <v>27067</v>
      </c>
      <c r="D11210" s="7" t="s">
        <v>13</v>
      </c>
      <c r="E11210" s="7" t="s">
        <v>27068</v>
      </c>
      <c r="F11210" s="6" t="s">
        <v>15</v>
      </c>
      <c r="G11210" s="6" t="s">
        <v>27069</v>
      </c>
      <c r="H11210" s="7" t="s">
        <v>17</v>
      </c>
      <c r="I11210" s="6" t="s">
        <v>127</v>
      </c>
    </row>
    <row r="11211" spans="1:9">
      <c r="A11211" s="8"/>
      <c r="B11211" s="8" t="s">
        <v>27066</v>
      </c>
      <c r="C11211" s="7" t="s">
        <v>27070</v>
      </c>
      <c r="D11211" s="7" t="s">
        <v>20</v>
      </c>
      <c r="E11211" s="7" t="s">
        <v>27071</v>
      </c>
      <c r="F11211" s="8" t="s">
        <v>17</v>
      </c>
      <c r="G11211" s="8" t="s">
        <v>27069</v>
      </c>
      <c r="H11211" s="7" t="s">
        <v>17</v>
      </c>
      <c r="I11211" s="8" t="s">
        <v>127</v>
      </c>
    </row>
    <row r="11212" spans="1:9">
      <c r="A11212" s="8"/>
      <c r="B11212" s="8" t="s">
        <v>27066</v>
      </c>
      <c r="C11212" s="7" t="s">
        <v>27072</v>
      </c>
      <c r="D11212" s="7" t="s">
        <v>20</v>
      </c>
      <c r="E11212" s="7" t="s">
        <v>27073</v>
      </c>
      <c r="F11212" s="8" t="s">
        <v>17</v>
      </c>
      <c r="G11212" s="8" t="s">
        <v>27069</v>
      </c>
      <c r="H11212" s="7" t="s">
        <v>17</v>
      </c>
      <c r="I11212" s="8" t="s">
        <v>127</v>
      </c>
    </row>
    <row r="11213" spans="1:9">
      <c r="A11213" s="9"/>
      <c r="B11213" s="9" t="s">
        <v>27066</v>
      </c>
      <c r="C11213" s="7" t="s">
        <v>27074</v>
      </c>
      <c r="D11213" s="7" t="s">
        <v>20</v>
      </c>
      <c r="E11213" s="7" t="s">
        <v>27075</v>
      </c>
      <c r="F11213" s="9" t="s">
        <v>17</v>
      </c>
      <c r="G11213" s="9" t="s">
        <v>27069</v>
      </c>
      <c r="H11213" s="7" t="s">
        <v>17</v>
      </c>
      <c r="I11213" s="9" t="s">
        <v>127</v>
      </c>
    </row>
    <row r="11214" spans="1:9">
      <c r="A11214" s="6">
        <f>COUNT(A$3:A11213)+1</f>
        <v>2774</v>
      </c>
      <c r="B11214" s="6" t="s">
        <v>27076</v>
      </c>
      <c r="C11214" s="7" t="s">
        <v>27077</v>
      </c>
      <c r="D11214" s="7" t="s">
        <v>13</v>
      </c>
      <c r="E11214" s="7" t="s">
        <v>27078</v>
      </c>
      <c r="F11214" s="6" t="s">
        <v>15</v>
      </c>
      <c r="G11214" s="6" t="s">
        <v>27079</v>
      </c>
      <c r="H11214" s="7" t="s">
        <v>17</v>
      </c>
      <c r="I11214" s="6" t="s">
        <v>127</v>
      </c>
    </row>
    <row r="11215" spans="1:9">
      <c r="A11215" s="8"/>
      <c r="B11215" s="8" t="s">
        <v>27076</v>
      </c>
      <c r="C11215" s="7" t="s">
        <v>27080</v>
      </c>
      <c r="D11215" s="7" t="s">
        <v>20</v>
      </c>
      <c r="E11215" s="7" t="s">
        <v>27081</v>
      </c>
      <c r="F11215" s="8" t="s">
        <v>17</v>
      </c>
      <c r="G11215" s="8" t="s">
        <v>27079</v>
      </c>
      <c r="H11215" s="7" t="s">
        <v>17</v>
      </c>
      <c r="I11215" s="8" t="s">
        <v>127</v>
      </c>
    </row>
    <row r="11216" spans="1:9">
      <c r="A11216" s="8"/>
      <c r="B11216" s="8" t="s">
        <v>27076</v>
      </c>
      <c r="C11216" s="7" t="s">
        <v>27082</v>
      </c>
      <c r="D11216" s="7" t="s">
        <v>20</v>
      </c>
      <c r="E11216" s="7" t="s">
        <v>27083</v>
      </c>
      <c r="F11216" s="8" t="s">
        <v>17</v>
      </c>
      <c r="G11216" s="8" t="s">
        <v>27079</v>
      </c>
      <c r="H11216" s="7" t="s">
        <v>17</v>
      </c>
      <c r="I11216" s="8" t="s">
        <v>127</v>
      </c>
    </row>
    <row r="11217" spans="1:9">
      <c r="A11217" s="9"/>
      <c r="B11217" s="9" t="s">
        <v>27076</v>
      </c>
      <c r="C11217" s="7" t="s">
        <v>27084</v>
      </c>
      <c r="D11217" s="7" t="s">
        <v>20</v>
      </c>
      <c r="E11217" s="7" t="s">
        <v>27085</v>
      </c>
      <c r="F11217" s="9" t="s">
        <v>17</v>
      </c>
      <c r="G11217" s="9" t="s">
        <v>27079</v>
      </c>
      <c r="H11217" s="7" t="s">
        <v>17</v>
      </c>
      <c r="I11217" s="9" t="s">
        <v>127</v>
      </c>
    </row>
    <row r="11218" spans="1:9">
      <c r="A11218" s="6">
        <f>COUNT(A$3:A11217)+1</f>
        <v>2775</v>
      </c>
      <c r="B11218" s="6" t="s">
        <v>27086</v>
      </c>
      <c r="C11218" s="7" t="s">
        <v>27087</v>
      </c>
      <c r="D11218" s="7" t="s">
        <v>13</v>
      </c>
      <c r="E11218" s="7" t="s">
        <v>27088</v>
      </c>
      <c r="F11218" s="6" t="s">
        <v>15</v>
      </c>
      <c r="G11218" s="6" t="s">
        <v>27089</v>
      </c>
      <c r="H11218" s="7" t="s">
        <v>17</v>
      </c>
      <c r="I11218" s="6" t="s">
        <v>17</v>
      </c>
    </row>
    <row r="11219" spans="1:9">
      <c r="A11219" s="8"/>
      <c r="B11219" s="8" t="s">
        <v>27086</v>
      </c>
      <c r="C11219" s="7" t="s">
        <v>27090</v>
      </c>
      <c r="D11219" s="7" t="s">
        <v>20</v>
      </c>
      <c r="E11219" s="7" t="s">
        <v>27091</v>
      </c>
      <c r="F11219" s="8" t="s">
        <v>17</v>
      </c>
      <c r="G11219" s="8" t="s">
        <v>27089</v>
      </c>
      <c r="H11219" s="7" t="s">
        <v>17</v>
      </c>
      <c r="I11219" s="8" t="s">
        <v>17</v>
      </c>
    </row>
    <row r="11220" spans="1:9">
      <c r="A11220" s="8"/>
      <c r="B11220" s="8" t="s">
        <v>27086</v>
      </c>
      <c r="C11220" s="7" t="s">
        <v>27092</v>
      </c>
      <c r="D11220" s="7" t="s">
        <v>20</v>
      </c>
      <c r="E11220" s="7" t="s">
        <v>16614</v>
      </c>
      <c r="F11220" s="8" t="s">
        <v>17</v>
      </c>
      <c r="G11220" s="8" t="s">
        <v>27089</v>
      </c>
      <c r="H11220" s="7" t="s">
        <v>17</v>
      </c>
      <c r="I11220" s="8" t="s">
        <v>17</v>
      </c>
    </row>
    <row r="11221" spans="1:9">
      <c r="A11221" s="9"/>
      <c r="B11221" s="9" t="s">
        <v>27086</v>
      </c>
      <c r="C11221" s="7" t="s">
        <v>27093</v>
      </c>
      <c r="D11221" s="7" t="s">
        <v>20</v>
      </c>
      <c r="E11221" s="7" t="s">
        <v>27094</v>
      </c>
      <c r="F11221" s="9" t="s">
        <v>17</v>
      </c>
      <c r="G11221" s="9" t="s">
        <v>27089</v>
      </c>
      <c r="H11221" s="7" t="s">
        <v>17</v>
      </c>
      <c r="I11221" s="9" t="s">
        <v>17</v>
      </c>
    </row>
    <row r="11222" spans="1:9">
      <c r="A11222" s="6">
        <f>COUNT(A$3:A11221)+1</f>
        <v>2776</v>
      </c>
      <c r="B11222" s="6" t="s">
        <v>27095</v>
      </c>
      <c r="C11222" s="7" t="s">
        <v>27096</v>
      </c>
      <c r="D11222" s="7" t="s">
        <v>13</v>
      </c>
      <c r="E11222" s="7" t="s">
        <v>27097</v>
      </c>
      <c r="F11222" s="6" t="s">
        <v>15</v>
      </c>
      <c r="G11222" s="6" t="s">
        <v>27098</v>
      </c>
      <c r="H11222" s="7" t="s">
        <v>17</v>
      </c>
      <c r="I11222" s="6" t="s">
        <v>127</v>
      </c>
    </row>
    <row r="11223" spans="1:9">
      <c r="A11223" s="8"/>
      <c r="B11223" s="8" t="s">
        <v>27095</v>
      </c>
      <c r="C11223" s="7" t="s">
        <v>27099</v>
      </c>
      <c r="D11223" s="7" t="s">
        <v>20</v>
      </c>
      <c r="E11223" s="7" t="s">
        <v>27100</v>
      </c>
      <c r="F11223" s="8" t="s">
        <v>17</v>
      </c>
      <c r="G11223" s="8" t="s">
        <v>27098</v>
      </c>
      <c r="H11223" s="7" t="s">
        <v>17</v>
      </c>
      <c r="I11223" s="8" t="s">
        <v>127</v>
      </c>
    </row>
    <row r="11224" spans="1:9">
      <c r="A11224" s="8"/>
      <c r="B11224" s="8" t="s">
        <v>27095</v>
      </c>
      <c r="C11224" s="7" t="s">
        <v>13672</v>
      </c>
      <c r="D11224" s="7" t="s">
        <v>20</v>
      </c>
      <c r="E11224" s="7" t="s">
        <v>27101</v>
      </c>
      <c r="F11224" s="8" t="s">
        <v>17</v>
      </c>
      <c r="G11224" s="8" t="s">
        <v>27098</v>
      </c>
      <c r="H11224" s="7" t="s">
        <v>17</v>
      </c>
      <c r="I11224" s="8" t="s">
        <v>127</v>
      </c>
    </row>
    <row r="11225" spans="1:9">
      <c r="A11225" s="9"/>
      <c r="B11225" s="9" t="s">
        <v>27095</v>
      </c>
      <c r="C11225" s="7" t="s">
        <v>27102</v>
      </c>
      <c r="D11225" s="7" t="s">
        <v>20</v>
      </c>
      <c r="E11225" s="7" t="s">
        <v>27103</v>
      </c>
      <c r="F11225" s="9" t="s">
        <v>17</v>
      </c>
      <c r="G11225" s="9" t="s">
        <v>27098</v>
      </c>
      <c r="H11225" s="7" t="s">
        <v>17</v>
      </c>
      <c r="I11225" s="9" t="s">
        <v>127</v>
      </c>
    </row>
    <row r="11226" spans="1:9">
      <c r="A11226" s="6">
        <f>COUNT(A$3:A11225)+1</f>
        <v>2777</v>
      </c>
      <c r="B11226" s="6" t="s">
        <v>27104</v>
      </c>
      <c r="C11226" s="7" t="s">
        <v>27105</v>
      </c>
      <c r="D11226" s="7" t="s">
        <v>13</v>
      </c>
      <c r="E11226" s="7" t="s">
        <v>27106</v>
      </c>
      <c r="F11226" s="6" t="s">
        <v>15</v>
      </c>
      <c r="G11226" s="6" t="s">
        <v>27107</v>
      </c>
      <c r="H11226" s="7" t="s">
        <v>17</v>
      </c>
      <c r="I11226" s="6" t="s">
        <v>127</v>
      </c>
    </row>
    <row r="11227" spans="1:9">
      <c r="A11227" s="8"/>
      <c r="B11227" s="8" t="s">
        <v>27104</v>
      </c>
      <c r="C11227" s="7" t="s">
        <v>27108</v>
      </c>
      <c r="D11227" s="7" t="s">
        <v>20</v>
      </c>
      <c r="E11227" s="7" t="s">
        <v>27109</v>
      </c>
      <c r="F11227" s="8" t="s">
        <v>17</v>
      </c>
      <c r="G11227" s="8" t="s">
        <v>27107</v>
      </c>
      <c r="H11227" s="7" t="s">
        <v>17</v>
      </c>
      <c r="I11227" s="8" t="s">
        <v>127</v>
      </c>
    </row>
    <row r="11228" spans="1:9">
      <c r="A11228" s="8"/>
      <c r="B11228" s="8" t="s">
        <v>27104</v>
      </c>
      <c r="C11228" s="7" t="s">
        <v>27110</v>
      </c>
      <c r="D11228" s="7" t="s">
        <v>20</v>
      </c>
      <c r="E11228" s="7" t="s">
        <v>27111</v>
      </c>
      <c r="F11228" s="8" t="s">
        <v>17</v>
      </c>
      <c r="G11228" s="8" t="s">
        <v>27107</v>
      </c>
      <c r="H11228" s="7" t="s">
        <v>17</v>
      </c>
      <c r="I11228" s="8" t="s">
        <v>127</v>
      </c>
    </row>
    <row r="11229" spans="1:9">
      <c r="A11229" s="9"/>
      <c r="B11229" s="9" t="s">
        <v>27104</v>
      </c>
      <c r="C11229" s="7" t="s">
        <v>7204</v>
      </c>
      <c r="D11229" s="7" t="s">
        <v>20</v>
      </c>
      <c r="E11229" s="7" t="s">
        <v>10324</v>
      </c>
      <c r="F11229" s="9" t="s">
        <v>17</v>
      </c>
      <c r="G11229" s="9" t="s">
        <v>27107</v>
      </c>
      <c r="H11229" s="7" t="s">
        <v>17</v>
      </c>
      <c r="I11229" s="9" t="s">
        <v>127</v>
      </c>
    </row>
    <row r="11230" spans="1:9">
      <c r="A11230" s="6">
        <f>COUNT(A$3:A11229)+1</f>
        <v>2778</v>
      </c>
      <c r="B11230" s="6" t="s">
        <v>27112</v>
      </c>
      <c r="C11230" s="7" t="s">
        <v>27113</v>
      </c>
      <c r="D11230" s="7" t="s">
        <v>13</v>
      </c>
      <c r="E11230" s="7" t="s">
        <v>27114</v>
      </c>
      <c r="F11230" s="6" t="s">
        <v>15</v>
      </c>
      <c r="G11230" s="6" t="s">
        <v>27115</v>
      </c>
      <c r="H11230" s="7" t="s">
        <v>17</v>
      </c>
      <c r="I11230" s="6" t="s">
        <v>127</v>
      </c>
    </row>
    <row r="11231" spans="1:9">
      <c r="A11231" s="8"/>
      <c r="B11231" s="8" t="s">
        <v>27112</v>
      </c>
      <c r="C11231" s="7" t="s">
        <v>27116</v>
      </c>
      <c r="D11231" s="7" t="s">
        <v>20</v>
      </c>
      <c r="E11231" s="7" t="s">
        <v>27117</v>
      </c>
      <c r="F11231" s="8" t="s">
        <v>17</v>
      </c>
      <c r="G11231" s="8" t="s">
        <v>27115</v>
      </c>
      <c r="H11231" s="7" t="s">
        <v>17</v>
      </c>
      <c r="I11231" s="8" t="s">
        <v>127</v>
      </c>
    </row>
    <row r="11232" spans="1:9">
      <c r="A11232" s="8"/>
      <c r="B11232" s="8" t="s">
        <v>27112</v>
      </c>
      <c r="C11232" s="7" t="s">
        <v>27118</v>
      </c>
      <c r="D11232" s="7" t="s">
        <v>20</v>
      </c>
      <c r="E11232" s="7" t="s">
        <v>27119</v>
      </c>
      <c r="F11232" s="8" t="s">
        <v>17</v>
      </c>
      <c r="G11232" s="8" t="s">
        <v>27115</v>
      </c>
      <c r="H11232" s="7" t="s">
        <v>17</v>
      </c>
      <c r="I11232" s="8" t="s">
        <v>127</v>
      </c>
    </row>
    <row r="11233" spans="1:9">
      <c r="A11233" s="9"/>
      <c r="B11233" s="9" t="s">
        <v>27112</v>
      </c>
      <c r="C11233" s="7" t="s">
        <v>27120</v>
      </c>
      <c r="D11233" s="7" t="s">
        <v>20</v>
      </c>
      <c r="E11233" s="7" t="s">
        <v>20434</v>
      </c>
      <c r="F11233" s="9" t="s">
        <v>17</v>
      </c>
      <c r="G11233" s="9" t="s">
        <v>27115</v>
      </c>
      <c r="H11233" s="7" t="s">
        <v>17</v>
      </c>
      <c r="I11233" s="9" t="s">
        <v>127</v>
      </c>
    </row>
    <row r="11234" spans="1:9">
      <c r="A11234" s="6">
        <f>COUNT(A$3:A11233)+1</f>
        <v>2779</v>
      </c>
      <c r="B11234" s="6" t="s">
        <v>27121</v>
      </c>
      <c r="C11234" s="7" t="s">
        <v>27122</v>
      </c>
      <c r="D11234" s="7" t="s">
        <v>13</v>
      </c>
      <c r="E11234" s="7" t="s">
        <v>27123</v>
      </c>
      <c r="F11234" s="6" t="s">
        <v>15</v>
      </c>
      <c r="G11234" s="6" t="s">
        <v>27124</v>
      </c>
      <c r="H11234" s="7" t="s">
        <v>17</v>
      </c>
      <c r="I11234" s="6" t="s">
        <v>127</v>
      </c>
    </row>
    <row r="11235" spans="1:9">
      <c r="A11235" s="8"/>
      <c r="B11235" s="8" t="s">
        <v>27121</v>
      </c>
      <c r="C11235" s="7" t="s">
        <v>27125</v>
      </c>
      <c r="D11235" s="7" t="s">
        <v>20</v>
      </c>
      <c r="E11235" s="7" t="s">
        <v>15481</v>
      </c>
      <c r="F11235" s="8" t="s">
        <v>17</v>
      </c>
      <c r="G11235" s="8" t="s">
        <v>27124</v>
      </c>
      <c r="H11235" s="7" t="s">
        <v>17</v>
      </c>
      <c r="I11235" s="8" t="s">
        <v>127</v>
      </c>
    </row>
    <row r="11236" spans="1:9">
      <c r="A11236" s="8"/>
      <c r="B11236" s="8" t="s">
        <v>27121</v>
      </c>
      <c r="C11236" s="7" t="s">
        <v>27126</v>
      </c>
      <c r="D11236" s="7" t="s">
        <v>20</v>
      </c>
      <c r="E11236" s="7" t="s">
        <v>27127</v>
      </c>
      <c r="F11236" s="8" t="s">
        <v>17</v>
      </c>
      <c r="G11236" s="8" t="s">
        <v>27124</v>
      </c>
      <c r="H11236" s="7" t="s">
        <v>17</v>
      </c>
      <c r="I11236" s="8" t="s">
        <v>127</v>
      </c>
    </row>
    <row r="11237" spans="1:9">
      <c r="A11237" s="9"/>
      <c r="B11237" s="9" t="s">
        <v>27121</v>
      </c>
      <c r="C11237" s="7" t="s">
        <v>27128</v>
      </c>
      <c r="D11237" s="7" t="s">
        <v>20</v>
      </c>
      <c r="E11237" s="7" t="s">
        <v>27129</v>
      </c>
      <c r="F11237" s="9" t="s">
        <v>17</v>
      </c>
      <c r="G11237" s="9" t="s">
        <v>27124</v>
      </c>
      <c r="H11237" s="7" t="s">
        <v>17</v>
      </c>
      <c r="I11237" s="9" t="s">
        <v>127</v>
      </c>
    </row>
    <row r="11238" spans="1:9">
      <c r="A11238" s="6">
        <f>COUNT(A$3:A11237)+1</f>
        <v>2780</v>
      </c>
      <c r="B11238" s="6" t="s">
        <v>27130</v>
      </c>
      <c r="C11238" s="7" t="s">
        <v>27131</v>
      </c>
      <c r="D11238" s="7" t="s">
        <v>13</v>
      </c>
      <c r="E11238" s="7" t="s">
        <v>27132</v>
      </c>
      <c r="F11238" s="6" t="s">
        <v>15</v>
      </c>
      <c r="G11238" s="6" t="s">
        <v>27133</v>
      </c>
      <c r="H11238" s="7" t="s">
        <v>17</v>
      </c>
      <c r="I11238" s="6" t="s">
        <v>17</v>
      </c>
    </row>
    <row r="11239" spans="1:9">
      <c r="A11239" s="8"/>
      <c r="B11239" s="8" t="s">
        <v>27130</v>
      </c>
      <c r="C11239" s="7" t="s">
        <v>27134</v>
      </c>
      <c r="D11239" s="7" t="s">
        <v>20</v>
      </c>
      <c r="E11239" s="7" t="s">
        <v>27135</v>
      </c>
      <c r="F11239" s="8" t="s">
        <v>17</v>
      </c>
      <c r="G11239" s="8" t="s">
        <v>27133</v>
      </c>
      <c r="H11239" s="7" t="s">
        <v>17</v>
      </c>
      <c r="I11239" s="8" t="s">
        <v>17</v>
      </c>
    </row>
    <row r="11240" spans="1:9">
      <c r="A11240" s="8"/>
      <c r="B11240" s="8" t="s">
        <v>27130</v>
      </c>
      <c r="C11240" s="7" t="s">
        <v>10704</v>
      </c>
      <c r="D11240" s="7" t="s">
        <v>20</v>
      </c>
      <c r="E11240" s="7" t="s">
        <v>2732</v>
      </c>
      <c r="F11240" s="8" t="s">
        <v>17</v>
      </c>
      <c r="G11240" s="8" t="s">
        <v>27133</v>
      </c>
      <c r="H11240" s="7" t="s">
        <v>17</v>
      </c>
      <c r="I11240" s="8" t="s">
        <v>17</v>
      </c>
    </row>
    <row r="11241" spans="1:9">
      <c r="A11241" s="9"/>
      <c r="B11241" s="9" t="s">
        <v>27130</v>
      </c>
      <c r="C11241" s="7" t="s">
        <v>27136</v>
      </c>
      <c r="D11241" s="7" t="s">
        <v>20</v>
      </c>
      <c r="E11241" s="7" t="s">
        <v>27137</v>
      </c>
      <c r="F11241" s="9" t="s">
        <v>17</v>
      </c>
      <c r="G11241" s="9" t="s">
        <v>27133</v>
      </c>
      <c r="H11241" s="7" t="s">
        <v>17</v>
      </c>
      <c r="I11241" s="9" t="s">
        <v>17</v>
      </c>
    </row>
    <row r="11242" spans="1:9">
      <c r="A11242" s="6">
        <f>COUNT(A$3:A11241)+1</f>
        <v>2781</v>
      </c>
      <c r="B11242" s="6" t="s">
        <v>27138</v>
      </c>
      <c r="C11242" s="7" t="s">
        <v>27139</v>
      </c>
      <c r="D11242" s="7" t="s">
        <v>13</v>
      </c>
      <c r="E11242" s="7" t="s">
        <v>27140</v>
      </c>
      <c r="F11242" s="6" t="s">
        <v>15</v>
      </c>
      <c r="G11242" s="6" t="s">
        <v>27141</v>
      </c>
      <c r="H11242" s="7" t="s">
        <v>17</v>
      </c>
      <c r="I11242" s="6" t="s">
        <v>127</v>
      </c>
    </row>
    <row r="11243" spans="1:9">
      <c r="A11243" s="8"/>
      <c r="B11243" s="8" t="s">
        <v>27138</v>
      </c>
      <c r="C11243" s="7" t="s">
        <v>27142</v>
      </c>
      <c r="D11243" s="7" t="s">
        <v>20</v>
      </c>
      <c r="E11243" s="7" t="s">
        <v>27143</v>
      </c>
      <c r="F11243" s="8" t="s">
        <v>17</v>
      </c>
      <c r="G11243" s="8" t="s">
        <v>27141</v>
      </c>
      <c r="H11243" s="7" t="s">
        <v>17</v>
      </c>
      <c r="I11243" s="8" t="s">
        <v>127</v>
      </c>
    </row>
    <row r="11244" spans="1:9">
      <c r="A11244" s="8"/>
      <c r="B11244" s="8" t="s">
        <v>27138</v>
      </c>
      <c r="C11244" s="7" t="s">
        <v>27144</v>
      </c>
      <c r="D11244" s="7" t="s">
        <v>20</v>
      </c>
      <c r="E11244" s="7" t="s">
        <v>27145</v>
      </c>
      <c r="F11244" s="8" t="s">
        <v>17</v>
      </c>
      <c r="G11244" s="8" t="s">
        <v>27141</v>
      </c>
      <c r="H11244" s="7" t="s">
        <v>17</v>
      </c>
      <c r="I11244" s="8" t="s">
        <v>127</v>
      </c>
    </row>
    <row r="11245" spans="1:9">
      <c r="A11245" s="9"/>
      <c r="B11245" s="9" t="s">
        <v>27138</v>
      </c>
      <c r="C11245" s="7" t="s">
        <v>27146</v>
      </c>
      <c r="D11245" s="7" t="s">
        <v>20</v>
      </c>
      <c r="E11245" s="7" t="s">
        <v>27147</v>
      </c>
      <c r="F11245" s="9" t="s">
        <v>17</v>
      </c>
      <c r="G11245" s="9" t="s">
        <v>27141</v>
      </c>
      <c r="H11245" s="7" t="s">
        <v>17</v>
      </c>
      <c r="I11245" s="9" t="s">
        <v>127</v>
      </c>
    </row>
    <row r="11246" spans="1:9">
      <c r="A11246" s="6">
        <f>COUNT(A$3:A11245)+1</f>
        <v>2782</v>
      </c>
      <c r="B11246" s="6" t="s">
        <v>27148</v>
      </c>
      <c r="C11246" s="7" t="s">
        <v>27149</v>
      </c>
      <c r="D11246" s="7" t="s">
        <v>13</v>
      </c>
      <c r="E11246" s="7" t="s">
        <v>27150</v>
      </c>
      <c r="F11246" s="6" t="s">
        <v>15</v>
      </c>
      <c r="G11246" s="6" t="s">
        <v>27151</v>
      </c>
      <c r="H11246" s="7" t="s">
        <v>17</v>
      </c>
      <c r="I11246" s="6" t="s">
        <v>17</v>
      </c>
    </row>
    <row r="11247" spans="1:9">
      <c r="A11247" s="8"/>
      <c r="B11247" s="8" t="s">
        <v>27148</v>
      </c>
      <c r="C11247" s="7" t="s">
        <v>27152</v>
      </c>
      <c r="D11247" s="7" t="s">
        <v>20</v>
      </c>
      <c r="E11247" s="7" t="s">
        <v>27153</v>
      </c>
      <c r="F11247" s="8" t="s">
        <v>17</v>
      </c>
      <c r="G11247" s="8" t="s">
        <v>27151</v>
      </c>
      <c r="H11247" s="7" t="s">
        <v>17</v>
      </c>
      <c r="I11247" s="8" t="s">
        <v>17</v>
      </c>
    </row>
    <row r="11248" spans="1:9">
      <c r="A11248" s="8"/>
      <c r="B11248" s="8" t="s">
        <v>27148</v>
      </c>
      <c r="C11248" s="7" t="s">
        <v>27154</v>
      </c>
      <c r="D11248" s="7" t="s">
        <v>20</v>
      </c>
      <c r="E11248" s="7" t="s">
        <v>27155</v>
      </c>
      <c r="F11248" s="8" t="s">
        <v>17</v>
      </c>
      <c r="G11248" s="8" t="s">
        <v>27151</v>
      </c>
      <c r="H11248" s="7" t="s">
        <v>17</v>
      </c>
      <c r="I11248" s="8" t="s">
        <v>17</v>
      </c>
    </row>
    <row r="11249" spans="1:9">
      <c r="A11249" s="9"/>
      <c r="B11249" s="9" t="s">
        <v>27148</v>
      </c>
      <c r="C11249" s="7" t="s">
        <v>27156</v>
      </c>
      <c r="D11249" s="7" t="s">
        <v>20</v>
      </c>
      <c r="E11249" s="7" t="s">
        <v>27157</v>
      </c>
      <c r="F11249" s="9" t="s">
        <v>17</v>
      </c>
      <c r="G11249" s="9" t="s">
        <v>27151</v>
      </c>
      <c r="H11249" s="7" t="s">
        <v>17</v>
      </c>
      <c r="I11249" s="9" t="s">
        <v>17</v>
      </c>
    </row>
    <row r="11250" spans="1:9">
      <c r="A11250" s="6">
        <f>COUNT(A$3:A11249)+1</f>
        <v>2783</v>
      </c>
      <c r="B11250" s="6" t="s">
        <v>27158</v>
      </c>
      <c r="C11250" s="7" t="s">
        <v>27159</v>
      </c>
      <c r="D11250" s="7" t="s">
        <v>13</v>
      </c>
      <c r="E11250" s="7" t="s">
        <v>27160</v>
      </c>
      <c r="F11250" s="6" t="s">
        <v>15</v>
      </c>
      <c r="G11250" s="6" t="s">
        <v>27161</v>
      </c>
      <c r="H11250" s="7" t="s">
        <v>17</v>
      </c>
      <c r="I11250" s="6" t="s">
        <v>17</v>
      </c>
    </row>
    <row r="11251" spans="1:9">
      <c r="A11251" s="8"/>
      <c r="B11251" s="8" t="s">
        <v>27158</v>
      </c>
      <c r="C11251" s="7" t="s">
        <v>27162</v>
      </c>
      <c r="D11251" s="7" t="s">
        <v>20</v>
      </c>
      <c r="E11251" s="7" t="s">
        <v>27163</v>
      </c>
      <c r="F11251" s="8" t="s">
        <v>17</v>
      </c>
      <c r="G11251" s="8" t="s">
        <v>27161</v>
      </c>
      <c r="H11251" s="7" t="s">
        <v>17</v>
      </c>
      <c r="I11251" s="8" t="s">
        <v>17</v>
      </c>
    </row>
    <row r="11252" spans="1:9">
      <c r="A11252" s="8"/>
      <c r="B11252" s="8" t="s">
        <v>27158</v>
      </c>
      <c r="C11252" s="7" t="s">
        <v>27164</v>
      </c>
      <c r="D11252" s="7" t="s">
        <v>20</v>
      </c>
      <c r="E11252" s="7" t="s">
        <v>22815</v>
      </c>
      <c r="F11252" s="8" t="s">
        <v>17</v>
      </c>
      <c r="G11252" s="8" t="s">
        <v>27161</v>
      </c>
      <c r="H11252" s="7" t="s">
        <v>17</v>
      </c>
      <c r="I11252" s="8" t="s">
        <v>17</v>
      </c>
    </row>
    <row r="11253" spans="1:9">
      <c r="A11253" s="9"/>
      <c r="B11253" s="9" t="s">
        <v>27158</v>
      </c>
      <c r="C11253" s="7" t="s">
        <v>27165</v>
      </c>
      <c r="D11253" s="7" t="s">
        <v>20</v>
      </c>
      <c r="E11253" s="7" t="s">
        <v>14790</v>
      </c>
      <c r="F11253" s="9" t="s">
        <v>17</v>
      </c>
      <c r="G11253" s="9" t="s">
        <v>27161</v>
      </c>
      <c r="H11253" s="7" t="s">
        <v>17</v>
      </c>
      <c r="I11253" s="9" t="s">
        <v>17</v>
      </c>
    </row>
    <row r="11254" spans="1:9">
      <c r="A11254" s="6">
        <f>COUNT(A$3:A11253)+1</f>
        <v>2784</v>
      </c>
      <c r="B11254" s="6" t="s">
        <v>27166</v>
      </c>
      <c r="C11254" s="7" t="s">
        <v>27167</v>
      </c>
      <c r="D11254" s="7" t="s">
        <v>13</v>
      </c>
      <c r="E11254" s="7" t="s">
        <v>27168</v>
      </c>
      <c r="F11254" s="6" t="s">
        <v>15</v>
      </c>
      <c r="G11254" s="6" t="s">
        <v>27169</v>
      </c>
      <c r="H11254" s="7" t="s">
        <v>17</v>
      </c>
      <c r="I11254" s="6" t="s">
        <v>17</v>
      </c>
    </row>
    <row r="11255" spans="1:9">
      <c r="A11255" s="8"/>
      <c r="B11255" s="8" t="s">
        <v>27166</v>
      </c>
      <c r="C11255" s="7" t="s">
        <v>27170</v>
      </c>
      <c r="D11255" s="7" t="s">
        <v>20</v>
      </c>
      <c r="E11255" s="7" t="s">
        <v>27171</v>
      </c>
      <c r="F11255" s="8" t="s">
        <v>17</v>
      </c>
      <c r="G11255" s="8" t="s">
        <v>27169</v>
      </c>
      <c r="H11255" s="7" t="s">
        <v>17</v>
      </c>
      <c r="I11255" s="8" t="s">
        <v>17</v>
      </c>
    </row>
    <row r="11256" spans="1:9">
      <c r="A11256" s="8"/>
      <c r="B11256" s="8" t="s">
        <v>27166</v>
      </c>
      <c r="C11256" s="7" t="s">
        <v>27172</v>
      </c>
      <c r="D11256" s="7" t="s">
        <v>20</v>
      </c>
      <c r="E11256" s="7" t="s">
        <v>27173</v>
      </c>
      <c r="F11256" s="8" t="s">
        <v>17</v>
      </c>
      <c r="G11256" s="8" t="s">
        <v>27169</v>
      </c>
      <c r="H11256" s="7" t="s">
        <v>17</v>
      </c>
      <c r="I11256" s="8" t="s">
        <v>17</v>
      </c>
    </row>
    <row r="11257" spans="1:9">
      <c r="A11257" s="9"/>
      <c r="B11257" s="9" t="s">
        <v>27166</v>
      </c>
      <c r="C11257" s="7" t="s">
        <v>27174</v>
      </c>
      <c r="D11257" s="7" t="s">
        <v>20</v>
      </c>
      <c r="E11257" s="7" t="s">
        <v>27175</v>
      </c>
      <c r="F11257" s="9" t="s">
        <v>17</v>
      </c>
      <c r="G11257" s="9" t="s">
        <v>27169</v>
      </c>
      <c r="H11257" s="7" t="s">
        <v>17</v>
      </c>
      <c r="I11257" s="9" t="s">
        <v>17</v>
      </c>
    </row>
    <row r="11258" spans="1:9">
      <c r="A11258" s="6">
        <f>COUNT(A$3:A11257)+1</f>
        <v>2785</v>
      </c>
      <c r="B11258" s="6" t="s">
        <v>27176</v>
      </c>
      <c r="C11258" s="7" t="s">
        <v>27177</v>
      </c>
      <c r="D11258" s="7" t="s">
        <v>13</v>
      </c>
      <c r="E11258" s="7" t="s">
        <v>27178</v>
      </c>
      <c r="F11258" s="6" t="s">
        <v>15</v>
      </c>
      <c r="G11258" s="6" t="s">
        <v>27179</v>
      </c>
      <c r="H11258" s="7" t="s">
        <v>17</v>
      </c>
      <c r="I11258" s="6" t="s">
        <v>17</v>
      </c>
    </row>
    <row r="11259" spans="1:9">
      <c r="A11259" s="8"/>
      <c r="B11259" s="8" t="s">
        <v>27176</v>
      </c>
      <c r="C11259" s="7" t="s">
        <v>27180</v>
      </c>
      <c r="D11259" s="7" t="s">
        <v>20</v>
      </c>
      <c r="E11259" s="7" t="s">
        <v>27181</v>
      </c>
      <c r="F11259" s="8" t="s">
        <v>17</v>
      </c>
      <c r="G11259" s="8" t="s">
        <v>27179</v>
      </c>
      <c r="H11259" s="7" t="s">
        <v>17</v>
      </c>
      <c r="I11259" s="8" t="s">
        <v>17</v>
      </c>
    </row>
    <row r="11260" spans="1:9">
      <c r="A11260" s="8"/>
      <c r="B11260" s="8" t="s">
        <v>27176</v>
      </c>
      <c r="C11260" s="7" t="s">
        <v>27182</v>
      </c>
      <c r="D11260" s="7" t="s">
        <v>20</v>
      </c>
      <c r="E11260" s="7" t="s">
        <v>27183</v>
      </c>
      <c r="F11260" s="8" t="s">
        <v>17</v>
      </c>
      <c r="G11260" s="8" t="s">
        <v>27179</v>
      </c>
      <c r="H11260" s="7" t="s">
        <v>17</v>
      </c>
      <c r="I11260" s="8" t="s">
        <v>17</v>
      </c>
    </row>
    <row r="11261" spans="1:9">
      <c r="A11261" s="9"/>
      <c r="B11261" s="9" t="s">
        <v>27176</v>
      </c>
      <c r="C11261" s="7" t="s">
        <v>27184</v>
      </c>
      <c r="D11261" s="7" t="s">
        <v>20</v>
      </c>
      <c r="E11261" s="7" t="s">
        <v>27185</v>
      </c>
      <c r="F11261" s="9" t="s">
        <v>17</v>
      </c>
      <c r="G11261" s="9" t="s">
        <v>27179</v>
      </c>
      <c r="H11261" s="7" t="s">
        <v>17</v>
      </c>
      <c r="I11261" s="9" t="s">
        <v>17</v>
      </c>
    </row>
    <row r="11262" spans="1:9">
      <c r="A11262" s="6">
        <f>COUNT(A$3:A11261)+1</f>
        <v>2786</v>
      </c>
      <c r="B11262" s="6" t="s">
        <v>27186</v>
      </c>
      <c r="C11262" s="7" t="s">
        <v>27187</v>
      </c>
      <c r="D11262" s="7" t="s">
        <v>13</v>
      </c>
      <c r="E11262" s="7" t="s">
        <v>27188</v>
      </c>
      <c r="F11262" s="6" t="s">
        <v>15</v>
      </c>
      <c r="G11262" s="6" t="s">
        <v>27189</v>
      </c>
      <c r="H11262" s="7" t="s">
        <v>17</v>
      </c>
      <c r="I11262" s="6" t="s">
        <v>17</v>
      </c>
    </row>
    <row r="11263" spans="1:9">
      <c r="A11263" s="8"/>
      <c r="B11263" s="8" t="s">
        <v>27186</v>
      </c>
      <c r="C11263" s="7" t="s">
        <v>10620</v>
      </c>
      <c r="D11263" s="7" t="s">
        <v>20</v>
      </c>
      <c r="E11263" s="7" t="s">
        <v>27190</v>
      </c>
      <c r="F11263" s="8" t="s">
        <v>17</v>
      </c>
      <c r="G11263" s="8" t="s">
        <v>27189</v>
      </c>
      <c r="H11263" s="7" t="s">
        <v>17</v>
      </c>
      <c r="I11263" s="8" t="s">
        <v>17</v>
      </c>
    </row>
    <row r="11264" spans="1:9">
      <c r="A11264" s="8"/>
      <c r="B11264" s="8" t="s">
        <v>27186</v>
      </c>
      <c r="C11264" s="7" t="s">
        <v>27191</v>
      </c>
      <c r="D11264" s="7" t="s">
        <v>20</v>
      </c>
      <c r="E11264" s="7" t="s">
        <v>27192</v>
      </c>
      <c r="F11264" s="8" t="s">
        <v>17</v>
      </c>
      <c r="G11264" s="8" t="s">
        <v>27189</v>
      </c>
      <c r="H11264" s="7" t="s">
        <v>17</v>
      </c>
      <c r="I11264" s="8" t="s">
        <v>17</v>
      </c>
    </row>
    <row r="11265" spans="1:9">
      <c r="A11265" s="9"/>
      <c r="B11265" s="9" t="s">
        <v>27186</v>
      </c>
      <c r="C11265" s="7" t="s">
        <v>27193</v>
      </c>
      <c r="D11265" s="7" t="s">
        <v>20</v>
      </c>
      <c r="E11265" s="7" t="s">
        <v>27194</v>
      </c>
      <c r="F11265" s="9" t="s">
        <v>17</v>
      </c>
      <c r="G11265" s="9" t="s">
        <v>27189</v>
      </c>
      <c r="H11265" s="7" t="s">
        <v>17</v>
      </c>
      <c r="I11265" s="9" t="s">
        <v>17</v>
      </c>
    </row>
    <row r="11266" spans="1:9">
      <c r="A11266" s="6">
        <f>COUNT(A$3:A11265)+1</f>
        <v>2787</v>
      </c>
      <c r="B11266" s="6" t="s">
        <v>27195</v>
      </c>
      <c r="C11266" s="7" t="s">
        <v>20003</v>
      </c>
      <c r="D11266" s="7" t="s">
        <v>13</v>
      </c>
      <c r="E11266" s="7" t="s">
        <v>27196</v>
      </c>
      <c r="F11266" s="6" t="s">
        <v>15</v>
      </c>
      <c r="G11266" s="6" t="s">
        <v>27197</v>
      </c>
      <c r="H11266" s="7" t="s">
        <v>17</v>
      </c>
      <c r="I11266" s="6" t="s">
        <v>127</v>
      </c>
    </row>
    <row r="11267" spans="1:9">
      <c r="A11267" s="8"/>
      <c r="B11267" s="8" t="s">
        <v>27195</v>
      </c>
      <c r="C11267" s="7" t="s">
        <v>27198</v>
      </c>
      <c r="D11267" s="7" t="s">
        <v>20</v>
      </c>
      <c r="E11267" s="7" t="s">
        <v>27199</v>
      </c>
      <c r="F11267" s="8" t="s">
        <v>17</v>
      </c>
      <c r="G11267" s="8" t="s">
        <v>27197</v>
      </c>
      <c r="H11267" s="7" t="s">
        <v>17</v>
      </c>
      <c r="I11267" s="8" t="s">
        <v>127</v>
      </c>
    </row>
    <row r="11268" spans="1:9">
      <c r="A11268" s="8"/>
      <c r="B11268" s="8" t="s">
        <v>27195</v>
      </c>
      <c r="C11268" s="7" t="s">
        <v>27200</v>
      </c>
      <c r="D11268" s="7" t="s">
        <v>20</v>
      </c>
      <c r="E11268" s="7" t="s">
        <v>27201</v>
      </c>
      <c r="F11268" s="8" t="s">
        <v>17</v>
      </c>
      <c r="G11268" s="8" t="s">
        <v>27197</v>
      </c>
      <c r="H11268" s="7" t="s">
        <v>17</v>
      </c>
      <c r="I11268" s="8" t="s">
        <v>127</v>
      </c>
    </row>
    <row r="11269" spans="1:9">
      <c r="A11269" s="9"/>
      <c r="B11269" s="9" t="s">
        <v>27195</v>
      </c>
      <c r="C11269" s="7" t="s">
        <v>27202</v>
      </c>
      <c r="D11269" s="7" t="s">
        <v>20</v>
      </c>
      <c r="E11269" s="7" t="s">
        <v>27203</v>
      </c>
      <c r="F11269" s="9" t="s">
        <v>17</v>
      </c>
      <c r="G11269" s="9" t="s">
        <v>27197</v>
      </c>
      <c r="H11269" s="7" t="s">
        <v>17</v>
      </c>
      <c r="I11269" s="9" t="s">
        <v>127</v>
      </c>
    </row>
    <row r="11270" spans="1:9">
      <c r="A11270" s="6">
        <f>COUNT(A$3:A11269)+1</f>
        <v>2788</v>
      </c>
      <c r="B11270" s="6" t="s">
        <v>27204</v>
      </c>
      <c r="C11270" s="7" t="s">
        <v>7870</v>
      </c>
      <c r="D11270" s="7" t="s">
        <v>13</v>
      </c>
      <c r="E11270" s="7" t="s">
        <v>27205</v>
      </c>
      <c r="F11270" s="6" t="s">
        <v>15</v>
      </c>
      <c r="G11270" s="6" t="s">
        <v>27206</v>
      </c>
      <c r="H11270" s="7" t="s">
        <v>17</v>
      </c>
      <c r="I11270" s="6" t="s">
        <v>17</v>
      </c>
    </row>
    <row r="11271" spans="1:9">
      <c r="A11271" s="8"/>
      <c r="B11271" s="8" t="s">
        <v>27204</v>
      </c>
      <c r="C11271" s="7" t="s">
        <v>27207</v>
      </c>
      <c r="D11271" s="7" t="s">
        <v>20</v>
      </c>
      <c r="E11271" s="7" t="s">
        <v>27208</v>
      </c>
      <c r="F11271" s="8" t="s">
        <v>17</v>
      </c>
      <c r="G11271" s="8" t="s">
        <v>27206</v>
      </c>
      <c r="H11271" s="7" t="s">
        <v>17</v>
      </c>
      <c r="I11271" s="8" t="s">
        <v>17</v>
      </c>
    </row>
    <row r="11272" spans="1:9">
      <c r="A11272" s="8"/>
      <c r="B11272" s="8" t="s">
        <v>27204</v>
      </c>
      <c r="C11272" s="7" t="s">
        <v>27209</v>
      </c>
      <c r="D11272" s="7" t="s">
        <v>20</v>
      </c>
      <c r="E11272" s="7" t="s">
        <v>25713</v>
      </c>
      <c r="F11272" s="8" t="s">
        <v>17</v>
      </c>
      <c r="G11272" s="8" t="s">
        <v>27206</v>
      </c>
      <c r="H11272" s="7" t="s">
        <v>17</v>
      </c>
      <c r="I11272" s="8" t="s">
        <v>17</v>
      </c>
    </row>
    <row r="11273" spans="1:9">
      <c r="A11273" s="9"/>
      <c r="B11273" s="9" t="s">
        <v>27204</v>
      </c>
      <c r="C11273" s="7" t="s">
        <v>895</v>
      </c>
      <c r="D11273" s="7" t="s">
        <v>20</v>
      </c>
      <c r="E11273" s="7" t="s">
        <v>27210</v>
      </c>
      <c r="F11273" s="9" t="s">
        <v>17</v>
      </c>
      <c r="G11273" s="9" t="s">
        <v>27206</v>
      </c>
      <c r="H11273" s="7" t="s">
        <v>17</v>
      </c>
      <c r="I11273" s="9" t="s">
        <v>17</v>
      </c>
    </row>
    <row r="11274" spans="1:9">
      <c r="A11274" s="6">
        <f>COUNT(A$3:A11273)+1</f>
        <v>2789</v>
      </c>
      <c r="B11274" s="6" t="s">
        <v>27211</v>
      </c>
      <c r="C11274" s="7" t="s">
        <v>27212</v>
      </c>
      <c r="D11274" s="7" t="s">
        <v>13</v>
      </c>
      <c r="E11274" s="7" t="s">
        <v>27213</v>
      </c>
      <c r="F11274" s="6" t="s">
        <v>15</v>
      </c>
      <c r="G11274" s="6" t="s">
        <v>27214</v>
      </c>
      <c r="H11274" s="7" t="s">
        <v>17</v>
      </c>
      <c r="I11274" s="6" t="s">
        <v>17</v>
      </c>
    </row>
    <row r="11275" spans="1:9">
      <c r="A11275" s="8"/>
      <c r="B11275" s="8" t="s">
        <v>27211</v>
      </c>
      <c r="C11275" s="7" t="s">
        <v>27215</v>
      </c>
      <c r="D11275" s="7" t="s">
        <v>20</v>
      </c>
      <c r="E11275" s="7" t="s">
        <v>27216</v>
      </c>
      <c r="F11275" s="8" t="s">
        <v>17</v>
      </c>
      <c r="G11275" s="8" t="s">
        <v>27214</v>
      </c>
      <c r="H11275" s="7" t="s">
        <v>17</v>
      </c>
      <c r="I11275" s="8" t="s">
        <v>17</v>
      </c>
    </row>
    <row r="11276" spans="1:9">
      <c r="A11276" s="8"/>
      <c r="B11276" s="8" t="s">
        <v>27211</v>
      </c>
      <c r="C11276" s="7" t="s">
        <v>27217</v>
      </c>
      <c r="D11276" s="7" t="s">
        <v>20</v>
      </c>
      <c r="E11276" s="7" t="s">
        <v>27218</v>
      </c>
      <c r="F11276" s="8" t="s">
        <v>17</v>
      </c>
      <c r="G11276" s="8" t="s">
        <v>27214</v>
      </c>
      <c r="H11276" s="7" t="s">
        <v>17</v>
      </c>
      <c r="I11276" s="8" t="s">
        <v>17</v>
      </c>
    </row>
    <row r="11277" spans="1:9">
      <c r="A11277" s="8"/>
      <c r="B11277" s="8" t="s">
        <v>27211</v>
      </c>
      <c r="C11277" s="7" t="s">
        <v>22338</v>
      </c>
      <c r="D11277" s="7" t="s">
        <v>20</v>
      </c>
      <c r="E11277" s="7" t="s">
        <v>27219</v>
      </c>
      <c r="F11277" s="8" t="s">
        <v>17</v>
      </c>
      <c r="G11277" s="8" t="s">
        <v>27214</v>
      </c>
      <c r="H11277" s="7" t="s">
        <v>17</v>
      </c>
      <c r="I11277" s="8" t="s">
        <v>17</v>
      </c>
    </row>
    <row r="11278" spans="1:9">
      <c r="A11278" s="9"/>
      <c r="B11278" s="9" t="s">
        <v>27211</v>
      </c>
      <c r="C11278" s="7" t="s">
        <v>27220</v>
      </c>
      <c r="D11278" s="7" t="s">
        <v>20</v>
      </c>
      <c r="E11278" s="7" t="s">
        <v>27221</v>
      </c>
      <c r="F11278" s="9" t="s">
        <v>17</v>
      </c>
      <c r="G11278" s="9" t="s">
        <v>27214</v>
      </c>
      <c r="H11278" s="7" t="s">
        <v>17</v>
      </c>
      <c r="I11278" s="9" t="s">
        <v>17</v>
      </c>
    </row>
    <row r="11279" spans="1:9">
      <c r="A11279" s="6">
        <f>COUNT(A$3:A11278)+1</f>
        <v>2790</v>
      </c>
      <c r="B11279" s="6" t="s">
        <v>27222</v>
      </c>
      <c r="C11279" s="7" t="s">
        <v>27223</v>
      </c>
      <c r="D11279" s="7" t="s">
        <v>13</v>
      </c>
      <c r="E11279" s="7" t="s">
        <v>27224</v>
      </c>
      <c r="F11279" s="6" t="s">
        <v>15</v>
      </c>
      <c r="G11279" s="6" t="s">
        <v>27225</v>
      </c>
      <c r="H11279" s="7" t="s">
        <v>17</v>
      </c>
      <c r="I11279" s="6" t="s">
        <v>127</v>
      </c>
    </row>
    <row r="11280" spans="1:9">
      <c r="A11280" s="8"/>
      <c r="B11280" s="8" t="s">
        <v>27222</v>
      </c>
      <c r="C11280" s="7" t="s">
        <v>27226</v>
      </c>
      <c r="D11280" s="7" t="s">
        <v>20</v>
      </c>
      <c r="E11280" s="7" t="s">
        <v>27227</v>
      </c>
      <c r="F11280" s="8" t="s">
        <v>17</v>
      </c>
      <c r="G11280" s="8" t="s">
        <v>27225</v>
      </c>
      <c r="H11280" s="7" t="s">
        <v>17</v>
      </c>
      <c r="I11280" s="8" t="s">
        <v>127</v>
      </c>
    </row>
    <row r="11281" spans="1:9">
      <c r="A11281" s="8"/>
      <c r="B11281" s="8" t="s">
        <v>27222</v>
      </c>
      <c r="C11281" s="7" t="s">
        <v>27228</v>
      </c>
      <c r="D11281" s="7" t="s">
        <v>20</v>
      </c>
      <c r="E11281" s="7" t="s">
        <v>27229</v>
      </c>
      <c r="F11281" s="8" t="s">
        <v>17</v>
      </c>
      <c r="G11281" s="8" t="s">
        <v>27225</v>
      </c>
      <c r="H11281" s="7" t="s">
        <v>17</v>
      </c>
      <c r="I11281" s="8" t="s">
        <v>127</v>
      </c>
    </row>
    <row r="11282" spans="1:9">
      <c r="A11282" s="9"/>
      <c r="B11282" s="9" t="s">
        <v>27222</v>
      </c>
      <c r="C11282" s="7" t="s">
        <v>27230</v>
      </c>
      <c r="D11282" s="7" t="s">
        <v>20</v>
      </c>
      <c r="E11282" s="7" t="s">
        <v>10353</v>
      </c>
      <c r="F11282" s="9" t="s">
        <v>17</v>
      </c>
      <c r="G11282" s="9" t="s">
        <v>27225</v>
      </c>
      <c r="H11282" s="7" t="s">
        <v>17</v>
      </c>
      <c r="I11282" s="9" t="s">
        <v>127</v>
      </c>
    </row>
    <row r="11283" spans="1:9">
      <c r="A11283" s="6">
        <f>COUNT(A$3:A11282)+1</f>
        <v>2791</v>
      </c>
      <c r="B11283" s="6" t="s">
        <v>27231</v>
      </c>
      <c r="C11283" s="7" t="s">
        <v>27232</v>
      </c>
      <c r="D11283" s="7" t="s">
        <v>13</v>
      </c>
      <c r="E11283" s="7" t="s">
        <v>27233</v>
      </c>
      <c r="F11283" s="6" t="s">
        <v>15</v>
      </c>
      <c r="G11283" s="6" t="s">
        <v>27234</v>
      </c>
      <c r="H11283" s="7" t="s">
        <v>17</v>
      </c>
      <c r="I11283" s="6" t="s">
        <v>127</v>
      </c>
    </row>
    <row r="11284" spans="1:9">
      <c r="A11284" s="8"/>
      <c r="B11284" s="8" t="s">
        <v>27231</v>
      </c>
      <c r="C11284" s="7" t="s">
        <v>27235</v>
      </c>
      <c r="D11284" s="7" t="s">
        <v>20</v>
      </c>
      <c r="E11284" s="7" t="s">
        <v>27236</v>
      </c>
      <c r="F11284" s="8" t="s">
        <v>17</v>
      </c>
      <c r="G11284" s="8" t="s">
        <v>27234</v>
      </c>
      <c r="H11284" s="7" t="s">
        <v>17</v>
      </c>
      <c r="I11284" s="8" t="s">
        <v>127</v>
      </c>
    </row>
    <row r="11285" spans="1:9">
      <c r="A11285" s="8"/>
      <c r="B11285" s="8" t="s">
        <v>27231</v>
      </c>
      <c r="C11285" s="7" t="s">
        <v>27237</v>
      </c>
      <c r="D11285" s="7" t="s">
        <v>20</v>
      </c>
      <c r="E11285" s="7" t="s">
        <v>22411</v>
      </c>
      <c r="F11285" s="8" t="s">
        <v>17</v>
      </c>
      <c r="G11285" s="8" t="s">
        <v>27234</v>
      </c>
      <c r="H11285" s="7" t="s">
        <v>17</v>
      </c>
      <c r="I11285" s="8" t="s">
        <v>127</v>
      </c>
    </row>
    <row r="11286" spans="1:9">
      <c r="A11286" s="9"/>
      <c r="B11286" s="9" t="s">
        <v>27231</v>
      </c>
      <c r="C11286" s="7" t="s">
        <v>27238</v>
      </c>
      <c r="D11286" s="7" t="s">
        <v>20</v>
      </c>
      <c r="E11286" s="7" t="s">
        <v>27239</v>
      </c>
      <c r="F11286" s="9" t="s">
        <v>17</v>
      </c>
      <c r="G11286" s="9" t="s">
        <v>27234</v>
      </c>
      <c r="H11286" s="7" t="s">
        <v>17</v>
      </c>
      <c r="I11286" s="9" t="s">
        <v>127</v>
      </c>
    </row>
    <row r="11287" spans="1:9">
      <c r="A11287" s="6">
        <f>COUNT(A$3:A11286)+1</f>
        <v>2792</v>
      </c>
      <c r="B11287" s="6" t="s">
        <v>27240</v>
      </c>
      <c r="C11287" s="7" t="s">
        <v>27241</v>
      </c>
      <c r="D11287" s="7" t="s">
        <v>13</v>
      </c>
      <c r="E11287" s="7" t="s">
        <v>27242</v>
      </c>
      <c r="F11287" s="6" t="s">
        <v>15</v>
      </c>
      <c r="G11287" s="6" t="s">
        <v>27243</v>
      </c>
      <c r="H11287" s="7" t="s">
        <v>17</v>
      </c>
      <c r="I11287" s="6" t="s">
        <v>17</v>
      </c>
    </row>
    <row r="11288" spans="1:9">
      <c r="A11288" s="8"/>
      <c r="B11288" s="8" t="s">
        <v>27240</v>
      </c>
      <c r="C11288" s="7" t="s">
        <v>27244</v>
      </c>
      <c r="D11288" s="7" t="s">
        <v>20</v>
      </c>
      <c r="E11288" s="7" t="s">
        <v>27245</v>
      </c>
      <c r="F11288" s="8" t="s">
        <v>17</v>
      </c>
      <c r="G11288" s="8" t="s">
        <v>27243</v>
      </c>
      <c r="H11288" s="7" t="s">
        <v>17</v>
      </c>
      <c r="I11288" s="8" t="s">
        <v>17</v>
      </c>
    </row>
    <row r="11289" spans="1:9">
      <c r="A11289" s="8"/>
      <c r="B11289" s="8" t="s">
        <v>27240</v>
      </c>
      <c r="C11289" s="7" t="s">
        <v>27246</v>
      </c>
      <c r="D11289" s="7" t="s">
        <v>20</v>
      </c>
      <c r="E11289" s="7" t="s">
        <v>27247</v>
      </c>
      <c r="F11289" s="8" t="s">
        <v>17</v>
      </c>
      <c r="G11289" s="8" t="s">
        <v>27243</v>
      </c>
      <c r="H11289" s="7" t="s">
        <v>17</v>
      </c>
      <c r="I11289" s="8" t="s">
        <v>17</v>
      </c>
    </row>
    <row r="11290" spans="1:9">
      <c r="A11290" s="9"/>
      <c r="B11290" s="9" t="s">
        <v>27240</v>
      </c>
      <c r="C11290" s="7" t="s">
        <v>13614</v>
      </c>
      <c r="D11290" s="7" t="s">
        <v>20</v>
      </c>
      <c r="E11290" s="7" t="s">
        <v>27248</v>
      </c>
      <c r="F11290" s="9" t="s">
        <v>17</v>
      </c>
      <c r="G11290" s="9" t="s">
        <v>27243</v>
      </c>
      <c r="H11290" s="7" t="s">
        <v>17</v>
      </c>
      <c r="I11290" s="9" t="s">
        <v>17</v>
      </c>
    </row>
    <row r="11291" spans="1:9">
      <c r="A11291" s="6">
        <f>COUNT(A$3:A11290)+1</f>
        <v>2793</v>
      </c>
      <c r="B11291" s="6" t="s">
        <v>27249</v>
      </c>
      <c r="C11291" s="7" t="s">
        <v>27250</v>
      </c>
      <c r="D11291" s="7" t="s">
        <v>13</v>
      </c>
      <c r="E11291" s="7" t="s">
        <v>27251</v>
      </c>
      <c r="F11291" s="6" t="s">
        <v>15</v>
      </c>
      <c r="G11291" s="6" t="s">
        <v>27252</v>
      </c>
      <c r="H11291" s="7" t="s">
        <v>17</v>
      </c>
      <c r="I11291" s="6" t="s">
        <v>17</v>
      </c>
    </row>
    <row r="11292" spans="1:9">
      <c r="A11292" s="8"/>
      <c r="B11292" s="8" t="s">
        <v>27249</v>
      </c>
      <c r="C11292" s="7" t="s">
        <v>27253</v>
      </c>
      <c r="D11292" s="7" t="s">
        <v>20</v>
      </c>
      <c r="E11292" s="7" t="s">
        <v>27254</v>
      </c>
      <c r="F11292" s="8" t="s">
        <v>17</v>
      </c>
      <c r="G11292" s="8" t="s">
        <v>27252</v>
      </c>
      <c r="H11292" s="7" t="s">
        <v>17</v>
      </c>
      <c r="I11292" s="8" t="s">
        <v>17</v>
      </c>
    </row>
    <row r="11293" spans="1:9">
      <c r="A11293" s="8"/>
      <c r="B11293" s="8" t="s">
        <v>27249</v>
      </c>
      <c r="C11293" s="7" t="s">
        <v>27255</v>
      </c>
      <c r="D11293" s="7" t="s">
        <v>20</v>
      </c>
      <c r="E11293" s="7" t="s">
        <v>27256</v>
      </c>
      <c r="F11293" s="8" t="s">
        <v>17</v>
      </c>
      <c r="G11293" s="8" t="s">
        <v>27252</v>
      </c>
      <c r="H11293" s="7" t="s">
        <v>17</v>
      </c>
      <c r="I11293" s="8" t="s">
        <v>17</v>
      </c>
    </row>
    <row r="11294" spans="1:9">
      <c r="A11294" s="9"/>
      <c r="B11294" s="9" t="s">
        <v>27249</v>
      </c>
      <c r="C11294" s="7" t="s">
        <v>27257</v>
      </c>
      <c r="D11294" s="7" t="s">
        <v>20</v>
      </c>
      <c r="E11294" s="7" t="s">
        <v>27258</v>
      </c>
      <c r="F11294" s="9" t="s">
        <v>17</v>
      </c>
      <c r="G11294" s="9" t="s">
        <v>27252</v>
      </c>
      <c r="H11294" s="7" t="s">
        <v>17</v>
      </c>
      <c r="I11294" s="9" t="s">
        <v>17</v>
      </c>
    </row>
    <row r="11295" spans="1:9">
      <c r="A11295" s="6">
        <f>COUNT(A$3:A11294)+1</f>
        <v>2794</v>
      </c>
      <c r="B11295" s="6" t="s">
        <v>27259</v>
      </c>
      <c r="C11295" s="7" t="s">
        <v>27260</v>
      </c>
      <c r="D11295" s="7" t="s">
        <v>13</v>
      </c>
      <c r="E11295" s="7" t="s">
        <v>27261</v>
      </c>
      <c r="F11295" s="6" t="s">
        <v>15</v>
      </c>
      <c r="G11295" s="6" t="s">
        <v>27262</v>
      </c>
      <c r="H11295" s="7" t="s">
        <v>17</v>
      </c>
      <c r="I11295" s="6" t="s">
        <v>17</v>
      </c>
    </row>
    <row r="11296" spans="1:9">
      <c r="A11296" s="8"/>
      <c r="B11296" s="8" t="s">
        <v>27259</v>
      </c>
      <c r="C11296" s="7" t="s">
        <v>27263</v>
      </c>
      <c r="D11296" s="7" t="s">
        <v>20</v>
      </c>
      <c r="E11296" s="7" t="s">
        <v>27264</v>
      </c>
      <c r="F11296" s="8" t="s">
        <v>17</v>
      </c>
      <c r="G11296" s="8" t="s">
        <v>27262</v>
      </c>
      <c r="H11296" s="7" t="s">
        <v>17</v>
      </c>
      <c r="I11296" s="8" t="s">
        <v>17</v>
      </c>
    </row>
    <row r="11297" spans="1:9">
      <c r="A11297" s="8"/>
      <c r="B11297" s="8" t="s">
        <v>27259</v>
      </c>
      <c r="C11297" s="7" t="s">
        <v>27265</v>
      </c>
      <c r="D11297" s="7" t="s">
        <v>20</v>
      </c>
      <c r="E11297" s="7" t="s">
        <v>27266</v>
      </c>
      <c r="F11297" s="8" t="s">
        <v>17</v>
      </c>
      <c r="G11297" s="8" t="s">
        <v>27262</v>
      </c>
      <c r="H11297" s="7" t="s">
        <v>17</v>
      </c>
      <c r="I11297" s="8" t="s">
        <v>17</v>
      </c>
    </row>
    <row r="11298" spans="1:9">
      <c r="A11298" s="9"/>
      <c r="B11298" s="9" t="s">
        <v>27259</v>
      </c>
      <c r="C11298" s="7" t="s">
        <v>27267</v>
      </c>
      <c r="D11298" s="7" t="s">
        <v>20</v>
      </c>
      <c r="E11298" s="7" t="s">
        <v>27268</v>
      </c>
      <c r="F11298" s="9" t="s">
        <v>17</v>
      </c>
      <c r="G11298" s="9" t="s">
        <v>27262</v>
      </c>
      <c r="H11298" s="7" t="s">
        <v>17</v>
      </c>
      <c r="I11298" s="9" t="s">
        <v>17</v>
      </c>
    </row>
    <row r="11299" spans="1:9">
      <c r="A11299" s="6">
        <f>COUNT(A$3:A11298)+1</f>
        <v>2795</v>
      </c>
      <c r="B11299" s="6" t="s">
        <v>27269</v>
      </c>
      <c r="C11299" s="7" t="s">
        <v>27270</v>
      </c>
      <c r="D11299" s="7" t="s">
        <v>13</v>
      </c>
      <c r="E11299" s="7" t="s">
        <v>27271</v>
      </c>
      <c r="F11299" s="6" t="s">
        <v>15</v>
      </c>
      <c r="G11299" s="6" t="s">
        <v>27272</v>
      </c>
      <c r="H11299" s="7" t="s">
        <v>17</v>
      </c>
      <c r="I11299" s="6" t="s">
        <v>17</v>
      </c>
    </row>
    <row r="11300" spans="1:9">
      <c r="A11300" s="8"/>
      <c r="B11300" s="8" t="s">
        <v>27269</v>
      </c>
      <c r="C11300" s="7" t="s">
        <v>27273</v>
      </c>
      <c r="D11300" s="7" t="s">
        <v>20</v>
      </c>
      <c r="E11300" s="7" t="s">
        <v>27274</v>
      </c>
      <c r="F11300" s="8" t="s">
        <v>17</v>
      </c>
      <c r="G11300" s="8" t="s">
        <v>27272</v>
      </c>
      <c r="H11300" s="7" t="s">
        <v>17</v>
      </c>
      <c r="I11300" s="8" t="s">
        <v>17</v>
      </c>
    </row>
    <row r="11301" spans="1:9">
      <c r="A11301" s="8"/>
      <c r="B11301" s="8" t="s">
        <v>27269</v>
      </c>
      <c r="C11301" s="7" t="s">
        <v>27275</v>
      </c>
      <c r="D11301" s="7" t="s">
        <v>20</v>
      </c>
      <c r="E11301" s="7" t="s">
        <v>27276</v>
      </c>
      <c r="F11301" s="8" t="s">
        <v>17</v>
      </c>
      <c r="G11301" s="8" t="s">
        <v>27272</v>
      </c>
      <c r="H11301" s="7" t="s">
        <v>17</v>
      </c>
      <c r="I11301" s="8" t="s">
        <v>17</v>
      </c>
    </row>
    <row r="11302" spans="1:9">
      <c r="A11302" s="9"/>
      <c r="B11302" s="9" t="s">
        <v>27269</v>
      </c>
      <c r="C11302" s="7" t="s">
        <v>27277</v>
      </c>
      <c r="D11302" s="7" t="s">
        <v>20</v>
      </c>
      <c r="E11302" s="7" t="s">
        <v>27278</v>
      </c>
      <c r="F11302" s="9" t="s">
        <v>17</v>
      </c>
      <c r="G11302" s="9" t="s">
        <v>27272</v>
      </c>
      <c r="H11302" s="7" t="s">
        <v>17</v>
      </c>
      <c r="I11302" s="9" t="s">
        <v>17</v>
      </c>
    </row>
    <row r="11303" spans="1:9">
      <c r="A11303" s="6">
        <f>COUNT(A$3:A11302)+1</f>
        <v>2796</v>
      </c>
      <c r="B11303" s="6" t="s">
        <v>27279</v>
      </c>
      <c r="C11303" s="7" t="s">
        <v>27280</v>
      </c>
      <c r="D11303" s="7" t="s">
        <v>13</v>
      </c>
      <c r="E11303" s="7" t="s">
        <v>27281</v>
      </c>
      <c r="F11303" s="6" t="s">
        <v>15</v>
      </c>
      <c r="G11303" s="6" t="s">
        <v>27282</v>
      </c>
      <c r="H11303" s="7" t="s">
        <v>17</v>
      </c>
      <c r="I11303" s="6" t="s">
        <v>17</v>
      </c>
    </row>
    <row r="11304" spans="1:9">
      <c r="A11304" s="8"/>
      <c r="B11304" s="8" t="s">
        <v>27279</v>
      </c>
      <c r="C11304" s="7" t="s">
        <v>27283</v>
      </c>
      <c r="D11304" s="7" t="s">
        <v>20</v>
      </c>
      <c r="E11304" s="7" t="s">
        <v>27284</v>
      </c>
      <c r="F11304" s="8" t="s">
        <v>17</v>
      </c>
      <c r="G11304" s="8" t="s">
        <v>27282</v>
      </c>
      <c r="H11304" s="7" t="s">
        <v>17</v>
      </c>
      <c r="I11304" s="8" t="s">
        <v>17</v>
      </c>
    </row>
    <row r="11305" spans="1:9">
      <c r="A11305" s="8"/>
      <c r="B11305" s="8" t="s">
        <v>27279</v>
      </c>
      <c r="C11305" s="7" t="s">
        <v>17112</v>
      </c>
      <c r="D11305" s="7" t="s">
        <v>20</v>
      </c>
      <c r="E11305" s="7" t="s">
        <v>27285</v>
      </c>
      <c r="F11305" s="8" t="s">
        <v>17</v>
      </c>
      <c r="G11305" s="8" t="s">
        <v>27282</v>
      </c>
      <c r="H11305" s="7" t="s">
        <v>17</v>
      </c>
      <c r="I11305" s="8" t="s">
        <v>17</v>
      </c>
    </row>
    <row r="11306" spans="1:9">
      <c r="A11306" s="9"/>
      <c r="B11306" s="9" t="s">
        <v>27279</v>
      </c>
      <c r="C11306" s="7" t="s">
        <v>18208</v>
      </c>
      <c r="D11306" s="7" t="s">
        <v>20</v>
      </c>
      <c r="E11306" s="7" t="s">
        <v>27284</v>
      </c>
      <c r="F11306" s="9" t="s">
        <v>17</v>
      </c>
      <c r="G11306" s="9" t="s">
        <v>27282</v>
      </c>
      <c r="H11306" s="7" t="s">
        <v>17</v>
      </c>
      <c r="I11306" s="9" t="s">
        <v>17</v>
      </c>
    </row>
    <row r="11307" spans="1:9">
      <c r="A11307" s="6">
        <f>COUNT(A$3:A11306)+1</f>
        <v>2797</v>
      </c>
      <c r="B11307" s="6" t="s">
        <v>27286</v>
      </c>
      <c r="C11307" s="7" t="s">
        <v>27287</v>
      </c>
      <c r="D11307" s="7" t="s">
        <v>13</v>
      </c>
      <c r="E11307" s="7" t="s">
        <v>27288</v>
      </c>
      <c r="F11307" s="6" t="s">
        <v>15</v>
      </c>
      <c r="G11307" s="6" t="s">
        <v>27289</v>
      </c>
      <c r="H11307" s="7" t="s">
        <v>17</v>
      </c>
      <c r="I11307" s="6" t="s">
        <v>17</v>
      </c>
    </row>
    <row r="11308" spans="1:9">
      <c r="A11308" s="8"/>
      <c r="B11308" s="8" t="s">
        <v>27286</v>
      </c>
      <c r="C11308" s="7" t="s">
        <v>27290</v>
      </c>
      <c r="D11308" s="7" t="s">
        <v>20</v>
      </c>
      <c r="E11308" s="7" t="s">
        <v>27291</v>
      </c>
      <c r="F11308" s="8" t="s">
        <v>17</v>
      </c>
      <c r="G11308" s="8" t="s">
        <v>27289</v>
      </c>
      <c r="H11308" s="7" t="s">
        <v>17</v>
      </c>
      <c r="I11308" s="8" t="s">
        <v>17</v>
      </c>
    </row>
    <row r="11309" spans="1:9">
      <c r="A11309" s="8"/>
      <c r="B11309" s="8" t="s">
        <v>27286</v>
      </c>
      <c r="C11309" s="7" t="s">
        <v>27292</v>
      </c>
      <c r="D11309" s="7" t="s">
        <v>20</v>
      </c>
      <c r="E11309" s="7" t="s">
        <v>27293</v>
      </c>
      <c r="F11309" s="8" t="s">
        <v>17</v>
      </c>
      <c r="G11309" s="8" t="s">
        <v>27289</v>
      </c>
      <c r="H11309" s="7" t="s">
        <v>17</v>
      </c>
      <c r="I11309" s="8" t="s">
        <v>17</v>
      </c>
    </row>
    <row r="11310" spans="1:9">
      <c r="A11310" s="9"/>
      <c r="B11310" s="9" t="s">
        <v>27286</v>
      </c>
      <c r="C11310" s="7" t="s">
        <v>27294</v>
      </c>
      <c r="D11310" s="7" t="s">
        <v>20</v>
      </c>
      <c r="E11310" s="7" t="s">
        <v>27295</v>
      </c>
      <c r="F11310" s="9" t="s">
        <v>17</v>
      </c>
      <c r="G11310" s="9" t="s">
        <v>27289</v>
      </c>
      <c r="H11310" s="7" t="s">
        <v>17</v>
      </c>
      <c r="I11310" s="9" t="s">
        <v>17</v>
      </c>
    </row>
    <row r="11311" spans="1:9">
      <c r="A11311" s="6">
        <f>COUNT(A$3:A11310)+1</f>
        <v>2798</v>
      </c>
      <c r="B11311" s="6" t="s">
        <v>27296</v>
      </c>
      <c r="C11311" s="7" t="s">
        <v>27297</v>
      </c>
      <c r="D11311" s="7" t="s">
        <v>13</v>
      </c>
      <c r="E11311" s="7" t="s">
        <v>27298</v>
      </c>
      <c r="F11311" s="6" t="s">
        <v>15</v>
      </c>
      <c r="G11311" s="6" t="s">
        <v>27299</v>
      </c>
      <c r="H11311" s="7" t="s">
        <v>17</v>
      </c>
      <c r="I11311" s="6" t="s">
        <v>17</v>
      </c>
    </row>
    <row r="11312" spans="1:9">
      <c r="A11312" s="8"/>
      <c r="B11312" s="8" t="s">
        <v>27296</v>
      </c>
      <c r="C11312" s="7" t="s">
        <v>27300</v>
      </c>
      <c r="D11312" s="7" t="s">
        <v>20</v>
      </c>
      <c r="E11312" s="7" t="s">
        <v>27301</v>
      </c>
      <c r="F11312" s="8" t="s">
        <v>17</v>
      </c>
      <c r="G11312" s="8" t="s">
        <v>27299</v>
      </c>
      <c r="H11312" s="7" t="s">
        <v>17</v>
      </c>
      <c r="I11312" s="8" t="s">
        <v>17</v>
      </c>
    </row>
    <row r="11313" spans="1:9">
      <c r="A11313" s="8"/>
      <c r="B11313" s="8" t="s">
        <v>27296</v>
      </c>
      <c r="C11313" s="7" t="s">
        <v>27302</v>
      </c>
      <c r="D11313" s="7" t="s">
        <v>20</v>
      </c>
      <c r="E11313" s="7" t="s">
        <v>27303</v>
      </c>
      <c r="F11313" s="8" t="s">
        <v>17</v>
      </c>
      <c r="G11313" s="8" t="s">
        <v>27299</v>
      </c>
      <c r="H11313" s="7" t="s">
        <v>17</v>
      </c>
      <c r="I11313" s="8" t="s">
        <v>17</v>
      </c>
    </row>
    <row r="11314" spans="1:9">
      <c r="A11314" s="9"/>
      <c r="B11314" s="9" t="s">
        <v>27296</v>
      </c>
      <c r="C11314" s="7" t="s">
        <v>10453</v>
      </c>
      <c r="D11314" s="7" t="s">
        <v>20</v>
      </c>
      <c r="E11314" s="7" t="s">
        <v>27304</v>
      </c>
      <c r="F11314" s="9" t="s">
        <v>17</v>
      </c>
      <c r="G11314" s="9" t="s">
        <v>27299</v>
      </c>
      <c r="H11314" s="7" t="s">
        <v>17</v>
      </c>
      <c r="I11314" s="9" t="s">
        <v>17</v>
      </c>
    </row>
    <row r="11315" spans="1:9">
      <c r="A11315" s="6">
        <f>COUNT(A$3:A11314)+1</f>
        <v>2799</v>
      </c>
      <c r="B11315" s="6" t="s">
        <v>27305</v>
      </c>
      <c r="C11315" s="7" t="s">
        <v>27306</v>
      </c>
      <c r="D11315" s="7" t="s">
        <v>13</v>
      </c>
      <c r="E11315" s="7" t="s">
        <v>27307</v>
      </c>
      <c r="F11315" s="6" t="s">
        <v>15</v>
      </c>
      <c r="G11315" s="6" t="s">
        <v>27308</v>
      </c>
      <c r="H11315" s="7" t="s">
        <v>17</v>
      </c>
      <c r="I11315" s="6" t="s">
        <v>127</v>
      </c>
    </row>
    <row r="11316" spans="1:9">
      <c r="A11316" s="8"/>
      <c r="B11316" s="8" t="s">
        <v>27305</v>
      </c>
      <c r="C11316" s="7" t="s">
        <v>27309</v>
      </c>
      <c r="D11316" s="7" t="s">
        <v>20</v>
      </c>
      <c r="E11316" s="7" t="s">
        <v>27310</v>
      </c>
      <c r="F11316" s="8" t="s">
        <v>17</v>
      </c>
      <c r="G11316" s="8" t="s">
        <v>27308</v>
      </c>
      <c r="H11316" s="7" t="s">
        <v>17</v>
      </c>
      <c r="I11316" s="8" t="s">
        <v>127</v>
      </c>
    </row>
    <row r="11317" spans="1:9">
      <c r="A11317" s="8"/>
      <c r="B11317" s="8" t="s">
        <v>27305</v>
      </c>
      <c r="C11317" s="7" t="s">
        <v>27311</v>
      </c>
      <c r="D11317" s="7" t="s">
        <v>20</v>
      </c>
      <c r="E11317" s="7" t="s">
        <v>15054</v>
      </c>
      <c r="F11317" s="8" t="s">
        <v>17</v>
      </c>
      <c r="G11317" s="8" t="s">
        <v>27308</v>
      </c>
      <c r="H11317" s="7" t="s">
        <v>17</v>
      </c>
      <c r="I11317" s="8" t="s">
        <v>127</v>
      </c>
    </row>
    <row r="11318" spans="1:9">
      <c r="A11318" s="9"/>
      <c r="B11318" s="9" t="s">
        <v>27305</v>
      </c>
      <c r="C11318" s="7" t="s">
        <v>27312</v>
      </c>
      <c r="D11318" s="7" t="s">
        <v>20</v>
      </c>
      <c r="E11318" s="7" t="s">
        <v>27313</v>
      </c>
      <c r="F11318" s="9" t="s">
        <v>17</v>
      </c>
      <c r="G11318" s="9" t="s">
        <v>27308</v>
      </c>
      <c r="H11318" s="7" t="s">
        <v>17</v>
      </c>
      <c r="I11318" s="9" t="s">
        <v>127</v>
      </c>
    </row>
    <row r="11319" spans="1:9">
      <c r="A11319" s="6">
        <f>COUNT(A$3:A11318)+1</f>
        <v>2800</v>
      </c>
      <c r="B11319" s="6" t="s">
        <v>27314</v>
      </c>
      <c r="C11319" s="7" t="s">
        <v>27315</v>
      </c>
      <c r="D11319" s="7" t="s">
        <v>13</v>
      </c>
      <c r="E11319" s="7" t="s">
        <v>27316</v>
      </c>
      <c r="F11319" s="6" t="s">
        <v>15</v>
      </c>
      <c r="G11319" s="6" t="s">
        <v>27317</v>
      </c>
      <c r="H11319" s="7" t="s">
        <v>17</v>
      </c>
      <c r="I11319" s="6" t="s">
        <v>127</v>
      </c>
    </row>
    <row r="11320" spans="1:9">
      <c r="A11320" s="8"/>
      <c r="B11320" s="8" t="s">
        <v>27314</v>
      </c>
      <c r="C11320" s="7" t="s">
        <v>27318</v>
      </c>
      <c r="D11320" s="7" t="s">
        <v>20</v>
      </c>
      <c r="E11320" s="7" t="s">
        <v>27319</v>
      </c>
      <c r="F11320" s="8" t="s">
        <v>17</v>
      </c>
      <c r="G11320" s="8" t="s">
        <v>27317</v>
      </c>
      <c r="H11320" s="7" t="s">
        <v>17</v>
      </c>
      <c r="I11320" s="8" t="s">
        <v>127</v>
      </c>
    </row>
    <row r="11321" spans="1:9">
      <c r="A11321" s="8"/>
      <c r="B11321" s="8" t="s">
        <v>27314</v>
      </c>
      <c r="C11321" s="7" t="s">
        <v>27320</v>
      </c>
      <c r="D11321" s="7" t="s">
        <v>20</v>
      </c>
      <c r="E11321" s="7" t="s">
        <v>27321</v>
      </c>
      <c r="F11321" s="8" t="s">
        <v>17</v>
      </c>
      <c r="G11321" s="8" t="s">
        <v>27317</v>
      </c>
      <c r="H11321" s="7" t="s">
        <v>17</v>
      </c>
      <c r="I11321" s="8" t="s">
        <v>127</v>
      </c>
    </row>
    <row r="11322" spans="1:9">
      <c r="A11322" s="9"/>
      <c r="B11322" s="9" t="s">
        <v>27314</v>
      </c>
      <c r="C11322" s="7" t="s">
        <v>27322</v>
      </c>
      <c r="D11322" s="7" t="s">
        <v>20</v>
      </c>
      <c r="E11322" s="7" t="s">
        <v>27323</v>
      </c>
      <c r="F11322" s="9" t="s">
        <v>17</v>
      </c>
      <c r="G11322" s="9" t="s">
        <v>27317</v>
      </c>
      <c r="H11322" s="7" t="s">
        <v>17</v>
      </c>
      <c r="I11322" s="9" t="s">
        <v>127</v>
      </c>
    </row>
    <row r="11323" spans="1:9">
      <c r="A11323" s="6">
        <f>COUNT(A$3:A11322)+1</f>
        <v>2801</v>
      </c>
      <c r="B11323" s="6" t="s">
        <v>27324</v>
      </c>
      <c r="C11323" s="7" t="s">
        <v>27325</v>
      </c>
      <c r="D11323" s="7" t="s">
        <v>13</v>
      </c>
      <c r="E11323" s="7" t="s">
        <v>27326</v>
      </c>
      <c r="F11323" s="6" t="s">
        <v>15</v>
      </c>
      <c r="G11323" s="6" t="s">
        <v>27327</v>
      </c>
      <c r="H11323" s="7" t="s">
        <v>17</v>
      </c>
      <c r="I11323" s="6" t="s">
        <v>127</v>
      </c>
    </row>
    <row r="11324" spans="1:9">
      <c r="A11324" s="8"/>
      <c r="B11324" s="8" t="s">
        <v>27324</v>
      </c>
      <c r="C11324" s="7" t="s">
        <v>27328</v>
      </c>
      <c r="D11324" s="7" t="s">
        <v>20</v>
      </c>
      <c r="E11324" s="7" t="s">
        <v>27329</v>
      </c>
      <c r="F11324" s="8" t="s">
        <v>17</v>
      </c>
      <c r="G11324" s="8" t="s">
        <v>27327</v>
      </c>
      <c r="H11324" s="7" t="s">
        <v>17</v>
      </c>
      <c r="I11324" s="8" t="s">
        <v>127</v>
      </c>
    </row>
    <row r="11325" spans="1:9">
      <c r="A11325" s="8"/>
      <c r="B11325" s="8" t="s">
        <v>27324</v>
      </c>
      <c r="C11325" s="7" t="s">
        <v>27330</v>
      </c>
      <c r="D11325" s="7" t="s">
        <v>20</v>
      </c>
      <c r="E11325" s="7" t="s">
        <v>27331</v>
      </c>
      <c r="F11325" s="8" t="s">
        <v>17</v>
      </c>
      <c r="G11325" s="8" t="s">
        <v>27327</v>
      </c>
      <c r="H11325" s="7" t="s">
        <v>17</v>
      </c>
      <c r="I11325" s="8" t="s">
        <v>127</v>
      </c>
    </row>
    <row r="11326" spans="1:9">
      <c r="A11326" s="9"/>
      <c r="B11326" s="9" t="s">
        <v>27324</v>
      </c>
      <c r="C11326" s="7" t="s">
        <v>27332</v>
      </c>
      <c r="D11326" s="7" t="s">
        <v>20</v>
      </c>
      <c r="E11326" s="7" t="s">
        <v>27333</v>
      </c>
      <c r="F11326" s="9" t="s">
        <v>17</v>
      </c>
      <c r="G11326" s="9" t="s">
        <v>27327</v>
      </c>
      <c r="H11326" s="7" t="s">
        <v>17</v>
      </c>
      <c r="I11326" s="9" t="s">
        <v>127</v>
      </c>
    </row>
    <row r="11327" spans="1:9">
      <c r="A11327" s="6">
        <f>COUNT(A$3:A11326)+1</f>
        <v>2802</v>
      </c>
      <c r="B11327" s="6" t="s">
        <v>27334</v>
      </c>
      <c r="C11327" s="7" t="s">
        <v>27335</v>
      </c>
      <c r="D11327" s="7" t="s">
        <v>13</v>
      </c>
      <c r="E11327" s="7" t="s">
        <v>27336</v>
      </c>
      <c r="F11327" s="6" t="s">
        <v>15</v>
      </c>
      <c r="G11327" s="6" t="s">
        <v>27337</v>
      </c>
      <c r="H11327" s="7" t="s">
        <v>17</v>
      </c>
      <c r="I11327" s="6" t="s">
        <v>17</v>
      </c>
    </row>
    <row r="11328" spans="1:9">
      <c r="A11328" s="8"/>
      <c r="B11328" s="8" t="s">
        <v>27334</v>
      </c>
      <c r="C11328" s="7" t="s">
        <v>27338</v>
      </c>
      <c r="D11328" s="7" t="s">
        <v>20</v>
      </c>
      <c r="E11328" s="7" t="s">
        <v>27339</v>
      </c>
      <c r="F11328" s="8" t="s">
        <v>17</v>
      </c>
      <c r="G11328" s="8" t="s">
        <v>27337</v>
      </c>
      <c r="H11328" s="7" t="s">
        <v>17</v>
      </c>
      <c r="I11328" s="8" t="s">
        <v>17</v>
      </c>
    </row>
    <row r="11329" spans="1:9">
      <c r="A11329" s="8"/>
      <c r="B11329" s="8" t="s">
        <v>27334</v>
      </c>
      <c r="C11329" s="7" t="s">
        <v>27340</v>
      </c>
      <c r="D11329" s="7" t="s">
        <v>20</v>
      </c>
      <c r="E11329" s="7" t="s">
        <v>22148</v>
      </c>
      <c r="F11329" s="8" t="s">
        <v>17</v>
      </c>
      <c r="G11329" s="8" t="s">
        <v>27337</v>
      </c>
      <c r="H11329" s="7" t="s">
        <v>17</v>
      </c>
      <c r="I11329" s="8" t="s">
        <v>17</v>
      </c>
    </row>
    <row r="11330" spans="1:9">
      <c r="A11330" s="9"/>
      <c r="B11330" s="9" t="s">
        <v>27334</v>
      </c>
      <c r="C11330" s="7" t="s">
        <v>27341</v>
      </c>
      <c r="D11330" s="7" t="s">
        <v>20</v>
      </c>
      <c r="E11330" s="7" t="s">
        <v>22148</v>
      </c>
      <c r="F11330" s="9" t="s">
        <v>17</v>
      </c>
      <c r="G11330" s="9" t="s">
        <v>27337</v>
      </c>
      <c r="H11330" s="7" t="s">
        <v>17</v>
      </c>
      <c r="I11330" s="9" t="s">
        <v>17</v>
      </c>
    </row>
    <row r="11331" spans="1:9">
      <c r="A11331" s="6">
        <f>COUNT(A$3:A11330)+1</f>
        <v>2803</v>
      </c>
      <c r="B11331" s="6" t="s">
        <v>27342</v>
      </c>
      <c r="C11331" s="7" t="s">
        <v>27343</v>
      </c>
      <c r="D11331" s="7" t="s">
        <v>13</v>
      </c>
      <c r="E11331" s="7" t="s">
        <v>27344</v>
      </c>
      <c r="F11331" s="6" t="s">
        <v>15</v>
      </c>
      <c r="G11331" s="6" t="s">
        <v>27345</v>
      </c>
      <c r="H11331" s="7" t="s">
        <v>17</v>
      </c>
      <c r="I11331" s="6" t="s">
        <v>1687</v>
      </c>
    </row>
    <row r="11332" spans="1:9">
      <c r="A11332" s="8"/>
      <c r="B11332" s="8" t="s">
        <v>27342</v>
      </c>
      <c r="C11332" s="7" t="s">
        <v>27346</v>
      </c>
      <c r="D11332" s="7" t="s">
        <v>20</v>
      </c>
      <c r="E11332" s="7" t="s">
        <v>27347</v>
      </c>
      <c r="F11332" s="8" t="s">
        <v>17</v>
      </c>
      <c r="G11332" s="8" t="s">
        <v>27345</v>
      </c>
      <c r="H11332" s="7" t="s">
        <v>17</v>
      </c>
      <c r="I11332" s="8" t="s">
        <v>1687</v>
      </c>
    </row>
    <row r="11333" spans="1:9">
      <c r="A11333" s="8"/>
      <c r="B11333" s="8" t="s">
        <v>27342</v>
      </c>
      <c r="C11333" s="7" t="s">
        <v>27348</v>
      </c>
      <c r="D11333" s="7" t="s">
        <v>20</v>
      </c>
      <c r="E11333" s="7" t="s">
        <v>27349</v>
      </c>
      <c r="F11333" s="8" t="s">
        <v>17</v>
      </c>
      <c r="G11333" s="8" t="s">
        <v>27345</v>
      </c>
      <c r="H11333" s="7" t="s">
        <v>17</v>
      </c>
      <c r="I11333" s="8" t="s">
        <v>1687</v>
      </c>
    </row>
    <row r="11334" spans="1:9">
      <c r="A11334" s="9"/>
      <c r="B11334" s="9" t="s">
        <v>27342</v>
      </c>
      <c r="C11334" s="7" t="s">
        <v>27350</v>
      </c>
      <c r="D11334" s="7" t="s">
        <v>20</v>
      </c>
      <c r="E11334" s="7" t="s">
        <v>27347</v>
      </c>
      <c r="F11334" s="9" t="s">
        <v>17</v>
      </c>
      <c r="G11334" s="9" t="s">
        <v>27345</v>
      </c>
      <c r="H11334" s="7" t="s">
        <v>17</v>
      </c>
      <c r="I11334" s="9" t="s">
        <v>1687</v>
      </c>
    </row>
    <row r="11335" spans="1:9">
      <c r="A11335" s="6">
        <f>COUNT(A$3:A11334)+1</f>
        <v>2804</v>
      </c>
      <c r="B11335" s="6" t="s">
        <v>27351</v>
      </c>
      <c r="C11335" s="7" t="s">
        <v>27352</v>
      </c>
      <c r="D11335" s="7" t="s">
        <v>13</v>
      </c>
      <c r="E11335" s="7" t="s">
        <v>27353</v>
      </c>
      <c r="F11335" s="6" t="s">
        <v>15</v>
      </c>
      <c r="G11335" s="6" t="s">
        <v>27354</v>
      </c>
      <c r="H11335" s="7" t="s">
        <v>17</v>
      </c>
      <c r="I11335" s="6" t="s">
        <v>127</v>
      </c>
    </row>
    <row r="11336" spans="1:9">
      <c r="A11336" s="8"/>
      <c r="B11336" s="8" t="s">
        <v>27351</v>
      </c>
      <c r="C11336" s="7" t="s">
        <v>27355</v>
      </c>
      <c r="D11336" s="7" t="s">
        <v>20</v>
      </c>
      <c r="E11336" s="7" t="s">
        <v>27356</v>
      </c>
      <c r="F11336" s="8" t="s">
        <v>17</v>
      </c>
      <c r="G11336" s="8" t="s">
        <v>27354</v>
      </c>
      <c r="H11336" s="7" t="s">
        <v>17</v>
      </c>
      <c r="I11336" s="8" t="s">
        <v>127</v>
      </c>
    </row>
    <row r="11337" spans="1:9">
      <c r="A11337" s="8"/>
      <c r="B11337" s="8" t="s">
        <v>27351</v>
      </c>
      <c r="C11337" s="7" t="s">
        <v>27357</v>
      </c>
      <c r="D11337" s="7" t="s">
        <v>20</v>
      </c>
      <c r="E11337" s="7" t="s">
        <v>27358</v>
      </c>
      <c r="F11337" s="8" t="s">
        <v>17</v>
      </c>
      <c r="G11337" s="8" t="s">
        <v>27354</v>
      </c>
      <c r="H11337" s="7" t="s">
        <v>17</v>
      </c>
      <c r="I11337" s="8" t="s">
        <v>127</v>
      </c>
    </row>
    <row r="11338" spans="1:9">
      <c r="A11338" s="9"/>
      <c r="B11338" s="9" t="s">
        <v>27351</v>
      </c>
      <c r="C11338" s="7" t="s">
        <v>27359</v>
      </c>
      <c r="D11338" s="7" t="s">
        <v>20</v>
      </c>
      <c r="E11338" s="7" t="s">
        <v>27360</v>
      </c>
      <c r="F11338" s="9" t="s">
        <v>17</v>
      </c>
      <c r="G11338" s="9" t="s">
        <v>27354</v>
      </c>
      <c r="H11338" s="7" t="s">
        <v>17</v>
      </c>
      <c r="I11338" s="9" t="s">
        <v>127</v>
      </c>
    </row>
    <row r="11339" spans="1:9">
      <c r="A11339" s="6">
        <f>COUNT(A$3:A11338)+1</f>
        <v>2805</v>
      </c>
      <c r="B11339" s="6" t="s">
        <v>27361</v>
      </c>
      <c r="C11339" s="7" t="s">
        <v>27362</v>
      </c>
      <c r="D11339" s="7" t="s">
        <v>13</v>
      </c>
      <c r="E11339" s="7" t="s">
        <v>27363</v>
      </c>
      <c r="F11339" s="6" t="s">
        <v>15</v>
      </c>
      <c r="G11339" s="6" t="s">
        <v>27364</v>
      </c>
      <c r="H11339" s="7" t="s">
        <v>17</v>
      </c>
      <c r="I11339" s="6" t="s">
        <v>17</v>
      </c>
    </row>
    <row r="11340" spans="1:9">
      <c r="A11340" s="8"/>
      <c r="B11340" s="8" t="s">
        <v>27361</v>
      </c>
      <c r="C11340" s="7" t="s">
        <v>27365</v>
      </c>
      <c r="D11340" s="7" t="s">
        <v>20</v>
      </c>
      <c r="E11340" s="7" t="s">
        <v>27366</v>
      </c>
      <c r="F11340" s="8" t="s">
        <v>17</v>
      </c>
      <c r="G11340" s="8" t="s">
        <v>27364</v>
      </c>
      <c r="H11340" s="7" t="s">
        <v>17</v>
      </c>
      <c r="I11340" s="8" t="s">
        <v>17</v>
      </c>
    </row>
    <row r="11341" spans="1:9">
      <c r="A11341" s="8"/>
      <c r="B11341" s="8" t="s">
        <v>27361</v>
      </c>
      <c r="C11341" s="7" t="s">
        <v>14878</v>
      </c>
      <c r="D11341" s="7" t="s">
        <v>20</v>
      </c>
      <c r="E11341" s="7" t="s">
        <v>27367</v>
      </c>
      <c r="F11341" s="8" t="s">
        <v>17</v>
      </c>
      <c r="G11341" s="8" t="s">
        <v>27364</v>
      </c>
      <c r="H11341" s="7" t="s">
        <v>17</v>
      </c>
      <c r="I11341" s="8" t="s">
        <v>17</v>
      </c>
    </row>
    <row r="11342" spans="1:9">
      <c r="A11342" s="9"/>
      <c r="B11342" s="9" t="s">
        <v>27361</v>
      </c>
      <c r="C11342" s="7" t="s">
        <v>9906</v>
      </c>
      <c r="D11342" s="7" t="s">
        <v>20</v>
      </c>
      <c r="E11342" s="7" t="s">
        <v>27368</v>
      </c>
      <c r="F11342" s="9" t="s">
        <v>17</v>
      </c>
      <c r="G11342" s="9" t="s">
        <v>27364</v>
      </c>
      <c r="H11342" s="7" t="s">
        <v>17</v>
      </c>
      <c r="I11342" s="9" t="s">
        <v>17</v>
      </c>
    </row>
    <row r="11343" spans="1:9">
      <c r="A11343" s="6">
        <f>COUNT(A$3:A11342)+1</f>
        <v>2806</v>
      </c>
      <c r="B11343" s="6" t="s">
        <v>27369</v>
      </c>
      <c r="C11343" s="7" t="s">
        <v>27370</v>
      </c>
      <c r="D11343" s="7" t="s">
        <v>13</v>
      </c>
      <c r="E11343" s="7" t="s">
        <v>27371</v>
      </c>
      <c r="F11343" s="6" t="s">
        <v>15</v>
      </c>
      <c r="G11343" s="6" t="s">
        <v>27372</v>
      </c>
      <c r="H11343" s="7" t="s">
        <v>17</v>
      </c>
      <c r="I11343" s="6" t="s">
        <v>127</v>
      </c>
    </row>
    <row r="11344" spans="1:9">
      <c r="A11344" s="8"/>
      <c r="B11344" s="8" t="s">
        <v>27369</v>
      </c>
      <c r="C11344" s="7" t="s">
        <v>27373</v>
      </c>
      <c r="D11344" s="7" t="s">
        <v>20</v>
      </c>
      <c r="E11344" s="7" t="s">
        <v>27374</v>
      </c>
      <c r="F11344" s="8" t="s">
        <v>17</v>
      </c>
      <c r="G11344" s="8" t="s">
        <v>27372</v>
      </c>
      <c r="H11344" s="7" t="s">
        <v>17</v>
      </c>
      <c r="I11344" s="8" t="s">
        <v>127</v>
      </c>
    </row>
    <row r="11345" spans="1:9">
      <c r="A11345" s="8"/>
      <c r="B11345" s="8" t="s">
        <v>27369</v>
      </c>
      <c r="C11345" s="7" t="s">
        <v>27375</v>
      </c>
      <c r="D11345" s="7" t="s">
        <v>20</v>
      </c>
      <c r="E11345" s="7" t="s">
        <v>27376</v>
      </c>
      <c r="F11345" s="8" t="s">
        <v>17</v>
      </c>
      <c r="G11345" s="8" t="s">
        <v>27372</v>
      </c>
      <c r="H11345" s="7" t="s">
        <v>17</v>
      </c>
      <c r="I11345" s="8" t="s">
        <v>127</v>
      </c>
    </row>
    <row r="11346" spans="1:9">
      <c r="A11346" s="9"/>
      <c r="B11346" s="9" t="s">
        <v>27369</v>
      </c>
      <c r="C11346" s="7" t="s">
        <v>27377</v>
      </c>
      <c r="D11346" s="7" t="s">
        <v>20</v>
      </c>
      <c r="E11346" s="7" t="s">
        <v>5956</v>
      </c>
      <c r="F11346" s="9" t="s">
        <v>17</v>
      </c>
      <c r="G11346" s="9" t="s">
        <v>27372</v>
      </c>
      <c r="H11346" s="7" t="s">
        <v>17</v>
      </c>
      <c r="I11346" s="9" t="s">
        <v>127</v>
      </c>
    </row>
    <row r="11347" spans="1:9">
      <c r="A11347" s="6">
        <f>COUNT(A$3:A11346)+1</f>
        <v>2807</v>
      </c>
      <c r="B11347" s="6" t="s">
        <v>27378</v>
      </c>
      <c r="C11347" s="7" t="s">
        <v>27379</v>
      </c>
      <c r="D11347" s="7" t="s">
        <v>13</v>
      </c>
      <c r="E11347" s="7" t="s">
        <v>27380</v>
      </c>
      <c r="F11347" s="6" t="s">
        <v>15</v>
      </c>
      <c r="G11347" s="6" t="s">
        <v>27381</v>
      </c>
      <c r="H11347" s="7" t="s">
        <v>17</v>
      </c>
      <c r="I11347" s="6" t="s">
        <v>17</v>
      </c>
    </row>
    <row r="11348" spans="1:9">
      <c r="A11348" s="8"/>
      <c r="B11348" s="8" t="s">
        <v>27378</v>
      </c>
      <c r="C11348" s="7" t="s">
        <v>27382</v>
      </c>
      <c r="D11348" s="7" t="s">
        <v>20</v>
      </c>
      <c r="E11348" s="7" t="s">
        <v>27383</v>
      </c>
      <c r="F11348" s="8" t="s">
        <v>17</v>
      </c>
      <c r="G11348" s="8" t="s">
        <v>27381</v>
      </c>
      <c r="H11348" s="7" t="s">
        <v>17</v>
      </c>
      <c r="I11348" s="8" t="s">
        <v>17</v>
      </c>
    </row>
    <row r="11349" spans="1:9">
      <c r="A11349" s="8"/>
      <c r="B11349" s="8" t="s">
        <v>27378</v>
      </c>
      <c r="C11349" s="7" t="s">
        <v>27384</v>
      </c>
      <c r="D11349" s="7" t="s">
        <v>20</v>
      </c>
      <c r="E11349" s="7" t="s">
        <v>27385</v>
      </c>
      <c r="F11349" s="8" t="s">
        <v>17</v>
      </c>
      <c r="G11349" s="8" t="s">
        <v>27381</v>
      </c>
      <c r="H11349" s="7" t="s">
        <v>17</v>
      </c>
      <c r="I11349" s="8" t="s">
        <v>17</v>
      </c>
    </row>
    <row r="11350" spans="1:9">
      <c r="A11350" s="9"/>
      <c r="B11350" s="9" t="s">
        <v>27378</v>
      </c>
      <c r="C11350" s="7" t="s">
        <v>27386</v>
      </c>
      <c r="D11350" s="7" t="s">
        <v>20</v>
      </c>
      <c r="E11350" s="7" t="s">
        <v>27387</v>
      </c>
      <c r="F11350" s="9" t="s">
        <v>17</v>
      </c>
      <c r="G11350" s="9" t="s">
        <v>27381</v>
      </c>
      <c r="H11350" s="7" t="s">
        <v>17</v>
      </c>
      <c r="I11350" s="9" t="s">
        <v>17</v>
      </c>
    </row>
    <row r="11351" spans="1:9">
      <c r="A11351" s="6">
        <f>COUNT(A$3:A11350)+1</f>
        <v>2808</v>
      </c>
      <c r="B11351" s="6" t="s">
        <v>27388</v>
      </c>
      <c r="C11351" s="7" t="s">
        <v>27389</v>
      </c>
      <c r="D11351" s="7" t="s">
        <v>13</v>
      </c>
      <c r="E11351" s="7" t="s">
        <v>27390</v>
      </c>
      <c r="F11351" s="6" t="s">
        <v>15</v>
      </c>
      <c r="G11351" s="6" t="s">
        <v>27391</v>
      </c>
      <c r="H11351" s="7" t="s">
        <v>17</v>
      </c>
      <c r="I11351" s="6" t="s">
        <v>127</v>
      </c>
    </row>
    <row r="11352" spans="1:9">
      <c r="A11352" s="8"/>
      <c r="B11352" s="8" t="s">
        <v>27388</v>
      </c>
      <c r="C11352" s="7" t="s">
        <v>27392</v>
      </c>
      <c r="D11352" s="7" t="s">
        <v>20</v>
      </c>
      <c r="E11352" s="7" t="s">
        <v>27393</v>
      </c>
      <c r="F11352" s="8" t="s">
        <v>17</v>
      </c>
      <c r="G11352" s="8" t="s">
        <v>27391</v>
      </c>
      <c r="H11352" s="7" t="s">
        <v>17</v>
      </c>
      <c r="I11352" s="8" t="s">
        <v>127</v>
      </c>
    </row>
    <row r="11353" spans="1:9">
      <c r="A11353" s="8"/>
      <c r="B11353" s="8" t="s">
        <v>27388</v>
      </c>
      <c r="C11353" s="7" t="s">
        <v>27394</v>
      </c>
      <c r="D11353" s="7" t="s">
        <v>20</v>
      </c>
      <c r="E11353" s="7" t="s">
        <v>9661</v>
      </c>
      <c r="F11353" s="8" t="s">
        <v>17</v>
      </c>
      <c r="G11353" s="8" t="s">
        <v>27391</v>
      </c>
      <c r="H11353" s="7" t="s">
        <v>17</v>
      </c>
      <c r="I11353" s="8" t="s">
        <v>127</v>
      </c>
    </row>
    <row r="11354" spans="1:9">
      <c r="A11354" s="9"/>
      <c r="B11354" s="9" t="s">
        <v>27388</v>
      </c>
      <c r="C11354" s="7" t="s">
        <v>27395</v>
      </c>
      <c r="D11354" s="7" t="s">
        <v>20</v>
      </c>
      <c r="E11354" s="7" t="s">
        <v>27396</v>
      </c>
      <c r="F11354" s="9" t="s">
        <v>17</v>
      </c>
      <c r="G11354" s="9" t="s">
        <v>27391</v>
      </c>
      <c r="H11354" s="7" t="s">
        <v>17</v>
      </c>
      <c r="I11354" s="9" t="s">
        <v>127</v>
      </c>
    </row>
    <row r="11355" spans="1:9">
      <c r="A11355" s="6">
        <f>COUNT(A$3:A11354)+1</f>
        <v>2809</v>
      </c>
      <c r="B11355" s="6" t="s">
        <v>27397</v>
      </c>
      <c r="C11355" s="7" t="s">
        <v>27398</v>
      </c>
      <c r="D11355" s="7" t="s">
        <v>13</v>
      </c>
      <c r="E11355" s="7" t="s">
        <v>27399</v>
      </c>
      <c r="F11355" s="6" t="s">
        <v>15</v>
      </c>
      <c r="G11355" s="6" t="s">
        <v>27400</v>
      </c>
      <c r="H11355" s="7" t="s">
        <v>17</v>
      </c>
      <c r="I11355" s="6" t="s">
        <v>17</v>
      </c>
    </row>
    <row r="11356" spans="1:9">
      <c r="A11356" s="8"/>
      <c r="B11356" s="8" t="s">
        <v>27397</v>
      </c>
      <c r="C11356" s="7" t="s">
        <v>27401</v>
      </c>
      <c r="D11356" s="7" t="s">
        <v>20</v>
      </c>
      <c r="E11356" s="7" t="s">
        <v>27402</v>
      </c>
      <c r="F11356" s="8" t="s">
        <v>17</v>
      </c>
      <c r="G11356" s="8" t="s">
        <v>27400</v>
      </c>
      <c r="H11356" s="7" t="s">
        <v>17</v>
      </c>
      <c r="I11356" s="8" t="s">
        <v>17</v>
      </c>
    </row>
    <row r="11357" spans="1:9">
      <c r="A11357" s="8"/>
      <c r="B11357" s="8" t="s">
        <v>27397</v>
      </c>
      <c r="C11357" s="7" t="s">
        <v>27403</v>
      </c>
      <c r="D11357" s="7" t="s">
        <v>20</v>
      </c>
      <c r="E11357" s="7" t="s">
        <v>27404</v>
      </c>
      <c r="F11357" s="8" t="s">
        <v>17</v>
      </c>
      <c r="G11357" s="8" t="s">
        <v>27400</v>
      </c>
      <c r="H11357" s="7" t="s">
        <v>17</v>
      </c>
      <c r="I11357" s="8" t="s">
        <v>17</v>
      </c>
    </row>
    <row r="11358" spans="1:9">
      <c r="A11358" s="9"/>
      <c r="B11358" s="9" t="s">
        <v>27397</v>
      </c>
      <c r="C11358" s="7" t="s">
        <v>27405</v>
      </c>
      <c r="D11358" s="7" t="s">
        <v>20</v>
      </c>
      <c r="E11358" s="7" t="s">
        <v>27406</v>
      </c>
      <c r="F11358" s="9" t="s">
        <v>17</v>
      </c>
      <c r="G11358" s="9" t="s">
        <v>27400</v>
      </c>
      <c r="H11358" s="7" t="s">
        <v>17</v>
      </c>
      <c r="I11358" s="9" t="s">
        <v>17</v>
      </c>
    </row>
    <row r="11359" spans="1:9">
      <c r="A11359" s="6">
        <f>COUNT(A$3:A11358)+1</f>
        <v>2810</v>
      </c>
      <c r="B11359" s="6" t="s">
        <v>27407</v>
      </c>
      <c r="C11359" s="7" t="s">
        <v>27408</v>
      </c>
      <c r="D11359" s="7" t="s">
        <v>13</v>
      </c>
      <c r="E11359" s="7" t="s">
        <v>27409</v>
      </c>
      <c r="F11359" s="6" t="s">
        <v>15</v>
      </c>
      <c r="G11359" s="6" t="s">
        <v>27410</v>
      </c>
      <c r="H11359" s="7" t="s">
        <v>17</v>
      </c>
      <c r="I11359" s="6" t="s">
        <v>127</v>
      </c>
    </row>
    <row r="11360" spans="1:9">
      <c r="A11360" s="8"/>
      <c r="B11360" s="8" t="s">
        <v>27407</v>
      </c>
      <c r="C11360" s="7" t="s">
        <v>27411</v>
      </c>
      <c r="D11360" s="7" t="s">
        <v>20</v>
      </c>
      <c r="E11360" s="7" t="s">
        <v>6532</v>
      </c>
      <c r="F11360" s="8" t="s">
        <v>17</v>
      </c>
      <c r="G11360" s="8" t="s">
        <v>27410</v>
      </c>
      <c r="H11360" s="7" t="s">
        <v>17</v>
      </c>
      <c r="I11360" s="8" t="s">
        <v>127</v>
      </c>
    </row>
    <row r="11361" spans="1:9">
      <c r="A11361" s="8"/>
      <c r="B11361" s="8" t="s">
        <v>27407</v>
      </c>
      <c r="C11361" s="7" t="s">
        <v>27412</v>
      </c>
      <c r="D11361" s="7" t="s">
        <v>20</v>
      </c>
      <c r="E11361" s="7" t="s">
        <v>27413</v>
      </c>
      <c r="F11361" s="8" t="s">
        <v>17</v>
      </c>
      <c r="G11361" s="8" t="s">
        <v>27410</v>
      </c>
      <c r="H11361" s="7" t="s">
        <v>17</v>
      </c>
      <c r="I11361" s="8" t="s">
        <v>127</v>
      </c>
    </row>
    <row r="11362" spans="1:9">
      <c r="A11362" s="9"/>
      <c r="B11362" s="9" t="s">
        <v>27407</v>
      </c>
      <c r="C11362" s="7" t="s">
        <v>27414</v>
      </c>
      <c r="D11362" s="7" t="s">
        <v>20</v>
      </c>
      <c r="E11362" s="7" t="s">
        <v>27415</v>
      </c>
      <c r="F11362" s="9" t="s">
        <v>17</v>
      </c>
      <c r="G11362" s="9" t="s">
        <v>27410</v>
      </c>
      <c r="H11362" s="7" t="s">
        <v>17</v>
      </c>
      <c r="I11362" s="9" t="s">
        <v>127</v>
      </c>
    </row>
    <row r="11363" spans="1:9">
      <c r="A11363" s="6">
        <f>COUNT(A$3:A11362)+1</f>
        <v>2811</v>
      </c>
      <c r="B11363" s="6" t="s">
        <v>27416</v>
      </c>
      <c r="C11363" s="7" t="s">
        <v>27417</v>
      </c>
      <c r="D11363" s="7" t="s">
        <v>13</v>
      </c>
      <c r="E11363" s="7" t="s">
        <v>27418</v>
      </c>
      <c r="F11363" s="6" t="s">
        <v>15</v>
      </c>
      <c r="G11363" s="6" t="s">
        <v>27419</v>
      </c>
      <c r="H11363" s="7" t="s">
        <v>17</v>
      </c>
      <c r="I11363" s="6" t="s">
        <v>17</v>
      </c>
    </row>
    <row r="11364" spans="1:9">
      <c r="A11364" s="8"/>
      <c r="B11364" s="8" t="s">
        <v>27416</v>
      </c>
      <c r="C11364" s="7" t="s">
        <v>27420</v>
      </c>
      <c r="D11364" s="7" t="s">
        <v>20</v>
      </c>
      <c r="E11364" s="7" t="s">
        <v>27421</v>
      </c>
      <c r="F11364" s="8" t="s">
        <v>17</v>
      </c>
      <c r="G11364" s="8" t="s">
        <v>27419</v>
      </c>
      <c r="H11364" s="7" t="s">
        <v>17</v>
      </c>
      <c r="I11364" s="8" t="s">
        <v>17</v>
      </c>
    </row>
    <row r="11365" spans="1:9">
      <c r="A11365" s="8"/>
      <c r="B11365" s="8" t="s">
        <v>27416</v>
      </c>
      <c r="C11365" s="7" t="s">
        <v>27422</v>
      </c>
      <c r="D11365" s="7" t="s">
        <v>20</v>
      </c>
      <c r="E11365" s="7" t="s">
        <v>27423</v>
      </c>
      <c r="F11365" s="8" t="s">
        <v>17</v>
      </c>
      <c r="G11365" s="8" t="s">
        <v>27419</v>
      </c>
      <c r="H11365" s="7" t="s">
        <v>17</v>
      </c>
      <c r="I11365" s="8" t="s">
        <v>17</v>
      </c>
    </row>
    <row r="11366" spans="1:9">
      <c r="A11366" s="9"/>
      <c r="B11366" s="9" t="s">
        <v>27416</v>
      </c>
      <c r="C11366" s="7" t="s">
        <v>27424</v>
      </c>
      <c r="D11366" s="7" t="s">
        <v>20</v>
      </c>
      <c r="E11366" s="7" t="s">
        <v>27425</v>
      </c>
      <c r="F11366" s="9" t="s">
        <v>17</v>
      </c>
      <c r="G11366" s="9" t="s">
        <v>27419</v>
      </c>
      <c r="H11366" s="7" t="s">
        <v>17</v>
      </c>
      <c r="I11366" s="9" t="s">
        <v>17</v>
      </c>
    </row>
    <row r="11367" spans="1:9">
      <c r="A11367" s="6">
        <f>COUNT(A$3:A11366)+1</f>
        <v>2812</v>
      </c>
      <c r="B11367" s="6" t="s">
        <v>27426</v>
      </c>
      <c r="C11367" s="7" t="s">
        <v>27427</v>
      </c>
      <c r="D11367" s="7" t="s">
        <v>13</v>
      </c>
      <c r="E11367" s="7" t="s">
        <v>27428</v>
      </c>
      <c r="F11367" s="6" t="s">
        <v>15</v>
      </c>
      <c r="G11367" s="6" t="s">
        <v>27429</v>
      </c>
      <c r="H11367" s="7" t="s">
        <v>17</v>
      </c>
      <c r="I11367" s="6" t="s">
        <v>17</v>
      </c>
    </row>
    <row r="11368" spans="1:9">
      <c r="A11368" s="8"/>
      <c r="B11368" s="8" t="s">
        <v>27426</v>
      </c>
      <c r="C11368" s="7" t="s">
        <v>24181</v>
      </c>
      <c r="D11368" s="7" t="s">
        <v>20</v>
      </c>
      <c r="E11368" s="7" t="s">
        <v>27430</v>
      </c>
      <c r="F11368" s="8" t="s">
        <v>17</v>
      </c>
      <c r="G11368" s="8" t="s">
        <v>27429</v>
      </c>
      <c r="H11368" s="7" t="s">
        <v>17</v>
      </c>
      <c r="I11368" s="8" t="s">
        <v>17</v>
      </c>
    </row>
    <row r="11369" spans="1:9">
      <c r="A11369" s="8"/>
      <c r="B11369" s="8" t="s">
        <v>27426</v>
      </c>
      <c r="C11369" s="7" t="s">
        <v>27431</v>
      </c>
      <c r="D11369" s="7" t="s">
        <v>20</v>
      </c>
      <c r="E11369" s="7" t="s">
        <v>27248</v>
      </c>
      <c r="F11369" s="8" t="s">
        <v>17</v>
      </c>
      <c r="G11369" s="8" t="s">
        <v>27429</v>
      </c>
      <c r="H11369" s="7" t="s">
        <v>17</v>
      </c>
      <c r="I11369" s="8" t="s">
        <v>17</v>
      </c>
    </row>
    <row r="11370" spans="1:9">
      <c r="A11370" s="9"/>
      <c r="B11370" s="9" t="s">
        <v>27426</v>
      </c>
      <c r="C11370" s="7" t="s">
        <v>27432</v>
      </c>
      <c r="D11370" s="7" t="s">
        <v>20</v>
      </c>
      <c r="E11370" s="7" t="s">
        <v>27433</v>
      </c>
      <c r="F11370" s="9" t="s">
        <v>17</v>
      </c>
      <c r="G11370" s="9" t="s">
        <v>27429</v>
      </c>
      <c r="H11370" s="7" t="s">
        <v>17</v>
      </c>
      <c r="I11370" s="9" t="s">
        <v>17</v>
      </c>
    </row>
    <row r="11371" spans="1:9">
      <c r="A11371" s="6">
        <f>COUNT(A$3:A11370)+1</f>
        <v>2813</v>
      </c>
      <c r="B11371" s="6" t="s">
        <v>27434</v>
      </c>
      <c r="C11371" s="7" t="s">
        <v>27435</v>
      </c>
      <c r="D11371" s="7" t="s">
        <v>13</v>
      </c>
      <c r="E11371" s="7" t="s">
        <v>27436</v>
      </c>
      <c r="F11371" s="6" t="s">
        <v>15</v>
      </c>
      <c r="G11371" s="6" t="s">
        <v>27437</v>
      </c>
      <c r="H11371" s="7" t="s">
        <v>17</v>
      </c>
      <c r="I11371" s="6" t="s">
        <v>17</v>
      </c>
    </row>
    <row r="11372" spans="1:9">
      <c r="A11372" s="8"/>
      <c r="B11372" s="8" t="s">
        <v>27434</v>
      </c>
      <c r="C11372" s="7" t="s">
        <v>27438</v>
      </c>
      <c r="D11372" s="7" t="s">
        <v>20</v>
      </c>
      <c r="E11372" s="7" t="s">
        <v>27439</v>
      </c>
      <c r="F11372" s="8" t="s">
        <v>17</v>
      </c>
      <c r="G11372" s="8" t="s">
        <v>27437</v>
      </c>
      <c r="H11372" s="7" t="s">
        <v>17</v>
      </c>
      <c r="I11372" s="8" t="s">
        <v>17</v>
      </c>
    </row>
    <row r="11373" spans="1:9">
      <c r="A11373" s="8"/>
      <c r="B11373" s="8" t="s">
        <v>27434</v>
      </c>
      <c r="C11373" s="7" t="s">
        <v>27440</v>
      </c>
      <c r="D11373" s="7" t="s">
        <v>20</v>
      </c>
      <c r="E11373" s="7" t="s">
        <v>27441</v>
      </c>
      <c r="F11373" s="8" t="s">
        <v>17</v>
      </c>
      <c r="G11373" s="8" t="s">
        <v>27437</v>
      </c>
      <c r="H11373" s="7" t="s">
        <v>17</v>
      </c>
      <c r="I11373" s="8" t="s">
        <v>17</v>
      </c>
    </row>
    <row r="11374" spans="1:9">
      <c r="A11374" s="9"/>
      <c r="B11374" s="9" t="s">
        <v>27434</v>
      </c>
      <c r="C11374" s="7" t="s">
        <v>27442</v>
      </c>
      <c r="D11374" s="7" t="s">
        <v>20</v>
      </c>
      <c r="E11374" s="7" t="s">
        <v>27443</v>
      </c>
      <c r="F11374" s="9" t="s">
        <v>17</v>
      </c>
      <c r="G11374" s="9" t="s">
        <v>27437</v>
      </c>
      <c r="H11374" s="7" t="s">
        <v>17</v>
      </c>
      <c r="I11374" s="9" t="s">
        <v>17</v>
      </c>
    </row>
    <row r="11375" spans="1:9">
      <c r="A11375" s="6">
        <f>COUNT(A$3:A11374)+1</f>
        <v>2814</v>
      </c>
      <c r="B11375" s="6" t="s">
        <v>27444</v>
      </c>
      <c r="C11375" s="7" t="s">
        <v>27445</v>
      </c>
      <c r="D11375" s="7" t="s">
        <v>13</v>
      </c>
      <c r="E11375" s="7" t="s">
        <v>27446</v>
      </c>
      <c r="F11375" s="6" t="s">
        <v>15</v>
      </c>
      <c r="G11375" s="6" t="s">
        <v>27447</v>
      </c>
      <c r="H11375" s="7" t="s">
        <v>17</v>
      </c>
      <c r="I11375" s="6" t="s">
        <v>17</v>
      </c>
    </row>
    <row r="11376" spans="1:9">
      <c r="A11376" s="8"/>
      <c r="B11376" s="8" t="s">
        <v>27444</v>
      </c>
      <c r="C11376" s="7" t="s">
        <v>27448</v>
      </c>
      <c r="D11376" s="7" t="s">
        <v>20</v>
      </c>
      <c r="E11376" s="7" t="s">
        <v>27449</v>
      </c>
      <c r="F11376" s="8" t="s">
        <v>17</v>
      </c>
      <c r="G11376" s="8" t="s">
        <v>27447</v>
      </c>
      <c r="H11376" s="7" t="s">
        <v>17</v>
      </c>
      <c r="I11376" s="8" t="s">
        <v>17</v>
      </c>
    </row>
    <row r="11377" spans="1:9">
      <c r="A11377" s="8"/>
      <c r="B11377" s="8" t="s">
        <v>27444</v>
      </c>
      <c r="C11377" s="7" t="s">
        <v>27450</v>
      </c>
      <c r="D11377" s="7" t="s">
        <v>20</v>
      </c>
      <c r="E11377" s="7" t="s">
        <v>27451</v>
      </c>
      <c r="F11377" s="8" t="s">
        <v>17</v>
      </c>
      <c r="G11377" s="8" t="s">
        <v>27447</v>
      </c>
      <c r="H11377" s="7" t="s">
        <v>17</v>
      </c>
      <c r="I11377" s="8" t="s">
        <v>17</v>
      </c>
    </row>
    <row r="11378" spans="1:9">
      <c r="A11378" s="8"/>
      <c r="B11378" s="8" t="s">
        <v>27444</v>
      </c>
      <c r="C11378" s="7" t="s">
        <v>27452</v>
      </c>
      <c r="D11378" s="7" t="s">
        <v>20</v>
      </c>
      <c r="E11378" s="7" t="s">
        <v>27453</v>
      </c>
      <c r="F11378" s="8" t="s">
        <v>17</v>
      </c>
      <c r="G11378" s="8" t="s">
        <v>27447</v>
      </c>
      <c r="H11378" s="7" t="s">
        <v>17</v>
      </c>
      <c r="I11378" s="8" t="s">
        <v>17</v>
      </c>
    </row>
    <row r="11379" spans="1:9">
      <c r="A11379" s="9"/>
      <c r="B11379" s="9" t="s">
        <v>27444</v>
      </c>
      <c r="C11379" s="7" t="s">
        <v>27454</v>
      </c>
      <c r="D11379" s="7" t="s">
        <v>20</v>
      </c>
      <c r="E11379" s="7" t="s">
        <v>27455</v>
      </c>
      <c r="F11379" s="9" t="s">
        <v>17</v>
      </c>
      <c r="G11379" s="9" t="s">
        <v>27447</v>
      </c>
      <c r="H11379" s="7" t="s">
        <v>17</v>
      </c>
      <c r="I11379" s="9" t="s">
        <v>17</v>
      </c>
    </row>
    <row r="11380" spans="1:9">
      <c r="A11380" s="6">
        <f>COUNT(A$3:A11379)+1</f>
        <v>2815</v>
      </c>
      <c r="B11380" s="6" t="s">
        <v>27456</v>
      </c>
      <c r="C11380" s="7" t="s">
        <v>27457</v>
      </c>
      <c r="D11380" s="7" t="s">
        <v>13</v>
      </c>
      <c r="E11380" s="7" t="s">
        <v>27458</v>
      </c>
      <c r="F11380" s="6" t="s">
        <v>15</v>
      </c>
      <c r="G11380" s="6" t="s">
        <v>27459</v>
      </c>
      <c r="H11380" s="7" t="s">
        <v>17</v>
      </c>
      <c r="I11380" s="6" t="s">
        <v>127</v>
      </c>
    </row>
    <row r="11381" spans="1:9">
      <c r="A11381" s="8"/>
      <c r="B11381" s="8" t="s">
        <v>27456</v>
      </c>
      <c r="C11381" s="7" t="s">
        <v>27460</v>
      </c>
      <c r="D11381" s="7" t="s">
        <v>20</v>
      </c>
      <c r="E11381" s="7" t="s">
        <v>27461</v>
      </c>
      <c r="F11381" s="8" t="s">
        <v>17</v>
      </c>
      <c r="G11381" s="8" t="s">
        <v>27459</v>
      </c>
      <c r="H11381" s="7" t="s">
        <v>17</v>
      </c>
      <c r="I11381" s="8" t="s">
        <v>127</v>
      </c>
    </row>
    <row r="11382" spans="1:9">
      <c r="A11382" s="8"/>
      <c r="B11382" s="8" t="s">
        <v>27456</v>
      </c>
      <c r="C11382" s="7" t="s">
        <v>27462</v>
      </c>
      <c r="D11382" s="7" t="s">
        <v>20</v>
      </c>
      <c r="E11382" s="7" t="s">
        <v>27463</v>
      </c>
      <c r="F11382" s="8" t="s">
        <v>17</v>
      </c>
      <c r="G11382" s="8" t="s">
        <v>27459</v>
      </c>
      <c r="H11382" s="7" t="s">
        <v>17</v>
      </c>
      <c r="I11382" s="8" t="s">
        <v>127</v>
      </c>
    </row>
    <row r="11383" spans="1:9">
      <c r="A11383" s="9"/>
      <c r="B11383" s="9" t="s">
        <v>27456</v>
      </c>
      <c r="C11383" s="7" t="s">
        <v>27464</v>
      </c>
      <c r="D11383" s="7" t="s">
        <v>20</v>
      </c>
      <c r="E11383" s="7" t="s">
        <v>225</v>
      </c>
      <c r="F11383" s="9" t="s">
        <v>17</v>
      </c>
      <c r="G11383" s="9" t="s">
        <v>27459</v>
      </c>
      <c r="H11383" s="7" t="s">
        <v>17</v>
      </c>
      <c r="I11383" s="9" t="s">
        <v>127</v>
      </c>
    </row>
    <row r="11384" spans="1:9">
      <c r="A11384" s="6">
        <f>COUNT(A$3:A11383)+1</f>
        <v>2816</v>
      </c>
      <c r="B11384" s="6" t="s">
        <v>27465</v>
      </c>
      <c r="C11384" s="7" t="s">
        <v>27466</v>
      </c>
      <c r="D11384" s="7" t="s">
        <v>13</v>
      </c>
      <c r="E11384" s="7" t="s">
        <v>27467</v>
      </c>
      <c r="F11384" s="6" t="s">
        <v>15</v>
      </c>
      <c r="G11384" s="6" t="s">
        <v>27468</v>
      </c>
      <c r="H11384" s="7" t="s">
        <v>17</v>
      </c>
      <c r="I11384" s="6" t="s">
        <v>1687</v>
      </c>
    </row>
    <row r="11385" spans="1:9">
      <c r="A11385" s="8"/>
      <c r="B11385" s="8" t="s">
        <v>27465</v>
      </c>
      <c r="C11385" s="7" t="s">
        <v>27469</v>
      </c>
      <c r="D11385" s="7" t="s">
        <v>20</v>
      </c>
      <c r="E11385" s="7" t="s">
        <v>27470</v>
      </c>
      <c r="F11385" s="8" t="s">
        <v>17</v>
      </c>
      <c r="G11385" s="8" t="s">
        <v>27468</v>
      </c>
      <c r="H11385" s="7" t="s">
        <v>17</v>
      </c>
      <c r="I11385" s="8" t="s">
        <v>1687</v>
      </c>
    </row>
    <row r="11386" spans="1:9">
      <c r="A11386" s="8"/>
      <c r="B11386" s="8" t="s">
        <v>27465</v>
      </c>
      <c r="C11386" s="7" t="s">
        <v>27471</v>
      </c>
      <c r="D11386" s="7" t="s">
        <v>20</v>
      </c>
      <c r="E11386" s="7" t="s">
        <v>27472</v>
      </c>
      <c r="F11386" s="8" t="s">
        <v>17</v>
      </c>
      <c r="G11386" s="8" t="s">
        <v>27468</v>
      </c>
      <c r="H11386" s="7" t="s">
        <v>17</v>
      </c>
      <c r="I11386" s="8" t="s">
        <v>1687</v>
      </c>
    </row>
    <row r="11387" spans="1:9">
      <c r="A11387" s="9"/>
      <c r="B11387" s="9" t="s">
        <v>27465</v>
      </c>
      <c r="C11387" s="7" t="s">
        <v>27473</v>
      </c>
      <c r="D11387" s="7" t="s">
        <v>20</v>
      </c>
      <c r="E11387" s="7" t="s">
        <v>27474</v>
      </c>
      <c r="F11387" s="9" t="s">
        <v>17</v>
      </c>
      <c r="G11387" s="9" t="s">
        <v>27468</v>
      </c>
      <c r="H11387" s="7" t="s">
        <v>17</v>
      </c>
      <c r="I11387" s="9" t="s">
        <v>1687</v>
      </c>
    </row>
    <row r="11388" spans="1:9">
      <c r="A11388" s="6">
        <f>COUNT(A$3:A11387)+1</f>
        <v>2817</v>
      </c>
      <c r="B11388" s="6" t="s">
        <v>27475</v>
      </c>
      <c r="C11388" s="7" t="s">
        <v>27476</v>
      </c>
      <c r="D11388" s="7" t="s">
        <v>13</v>
      </c>
      <c r="E11388" s="7" t="s">
        <v>27477</v>
      </c>
      <c r="F11388" s="6" t="s">
        <v>15</v>
      </c>
      <c r="G11388" s="6" t="s">
        <v>27478</v>
      </c>
      <c r="H11388" s="7" t="s">
        <v>17</v>
      </c>
      <c r="I11388" s="6" t="s">
        <v>127</v>
      </c>
    </row>
    <row r="11389" spans="1:9">
      <c r="A11389" s="8"/>
      <c r="B11389" s="8" t="s">
        <v>27475</v>
      </c>
      <c r="C11389" s="7" t="s">
        <v>18922</v>
      </c>
      <c r="D11389" s="7" t="s">
        <v>20</v>
      </c>
      <c r="E11389" s="7" t="s">
        <v>27479</v>
      </c>
      <c r="F11389" s="8" t="s">
        <v>17</v>
      </c>
      <c r="G11389" s="8" t="s">
        <v>27478</v>
      </c>
      <c r="H11389" s="7" t="s">
        <v>17</v>
      </c>
      <c r="I11389" s="8" t="s">
        <v>127</v>
      </c>
    </row>
    <row r="11390" spans="1:9">
      <c r="A11390" s="8"/>
      <c r="B11390" s="8" t="s">
        <v>27475</v>
      </c>
      <c r="C11390" s="7" t="s">
        <v>27480</v>
      </c>
      <c r="D11390" s="7" t="s">
        <v>20</v>
      </c>
      <c r="E11390" s="7" t="s">
        <v>27481</v>
      </c>
      <c r="F11390" s="8" t="s">
        <v>17</v>
      </c>
      <c r="G11390" s="8" t="s">
        <v>27478</v>
      </c>
      <c r="H11390" s="7" t="s">
        <v>17</v>
      </c>
      <c r="I11390" s="8" t="s">
        <v>127</v>
      </c>
    </row>
    <row r="11391" spans="1:9">
      <c r="A11391" s="9"/>
      <c r="B11391" s="9" t="s">
        <v>27475</v>
      </c>
      <c r="C11391" s="7" t="s">
        <v>27482</v>
      </c>
      <c r="D11391" s="7" t="s">
        <v>20</v>
      </c>
      <c r="E11391" s="7" t="s">
        <v>27483</v>
      </c>
      <c r="F11391" s="9" t="s">
        <v>17</v>
      </c>
      <c r="G11391" s="9" t="s">
        <v>27478</v>
      </c>
      <c r="H11391" s="7" t="s">
        <v>17</v>
      </c>
      <c r="I11391" s="9" t="s">
        <v>127</v>
      </c>
    </row>
    <row r="11392" spans="1:9">
      <c r="A11392" s="6">
        <f>COUNT(A$3:A11391)+1</f>
        <v>2818</v>
      </c>
      <c r="B11392" s="6" t="s">
        <v>27484</v>
      </c>
      <c r="C11392" s="7" t="s">
        <v>27485</v>
      </c>
      <c r="D11392" s="7" t="s">
        <v>13</v>
      </c>
      <c r="E11392" s="7" t="s">
        <v>27486</v>
      </c>
      <c r="F11392" s="6" t="s">
        <v>15</v>
      </c>
      <c r="G11392" s="6" t="s">
        <v>27487</v>
      </c>
      <c r="H11392" s="7" t="s">
        <v>17</v>
      </c>
      <c r="I11392" s="6" t="s">
        <v>127</v>
      </c>
    </row>
    <row r="11393" spans="1:9">
      <c r="A11393" s="8"/>
      <c r="B11393" s="8" t="s">
        <v>27484</v>
      </c>
      <c r="C11393" s="7" t="s">
        <v>27488</v>
      </c>
      <c r="D11393" s="7" t="s">
        <v>20</v>
      </c>
      <c r="E11393" s="7" t="s">
        <v>5696</v>
      </c>
      <c r="F11393" s="8" t="s">
        <v>17</v>
      </c>
      <c r="G11393" s="8" t="s">
        <v>27487</v>
      </c>
      <c r="H11393" s="7" t="s">
        <v>17</v>
      </c>
      <c r="I11393" s="8" t="s">
        <v>127</v>
      </c>
    </row>
    <row r="11394" spans="1:9">
      <c r="A11394" s="8"/>
      <c r="B11394" s="8" t="s">
        <v>27484</v>
      </c>
      <c r="C11394" s="7" t="s">
        <v>27489</v>
      </c>
      <c r="D11394" s="7" t="s">
        <v>20</v>
      </c>
      <c r="E11394" s="7" t="s">
        <v>27490</v>
      </c>
      <c r="F11394" s="8" t="s">
        <v>17</v>
      </c>
      <c r="G11394" s="8" t="s">
        <v>27487</v>
      </c>
      <c r="H11394" s="7" t="s">
        <v>17</v>
      </c>
      <c r="I11394" s="8" t="s">
        <v>127</v>
      </c>
    </row>
    <row r="11395" spans="1:9">
      <c r="A11395" s="9"/>
      <c r="B11395" s="9" t="s">
        <v>27484</v>
      </c>
      <c r="C11395" s="7" t="s">
        <v>27491</v>
      </c>
      <c r="D11395" s="7" t="s">
        <v>20</v>
      </c>
      <c r="E11395" s="7" t="s">
        <v>14009</v>
      </c>
      <c r="F11395" s="9" t="s">
        <v>17</v>
      </c>
      <c r="G11395" s="9" t="s">
        <v>27487</v>
      </c>
      <c r="H11395" s="7" t="s">
        <v>17</v>
      </c>
      <c r="I11395" s="9" t="s">
        <v>127</v>
      </c>
    </row>
    <row r="11396" spans="1:9">
      <c r="A11396" s="6">
        <f>COUNT(A$3:A11395)+1</f>
        <v>2819</v>
      </c>
      <c r="B11396" s="6" t="s">
        <v>27492</v>
      </c>
      <c r="C11396" s="7" t="s">
        <v>27493</v>
      </c>
      <c r="D11396" s="7" t="s">
        <v>13</v>
      </c>
      <c r="E11396" s="7" t="s">
        <v>27494</v>
      </c>
      <c r="F11396" s="6" t="s">
        <v>15</v>
      </c>
      <c r="G11396" s="6" t="s">
        <v>27495</v>
      </c>
      <c r="H11396" s="7" t="s">
        <v>17</v>
      </c>
      <c r="I11396" s="6" t="s">
        <v>127</v>
      </c>
    </row>
    <row r="11397" spans="1:9">
      <c r="A11397" s="8"/>
      <c r="B11397" s="8" t="s">
        <v>27492</v>
      </c>
      <c r="C11397" s="7" t="s">
        <v>27496</v>
      </c>
      <c r="D11397" s="7" t="s">
        <v>20</v>
      </c>
      <c r="E11397" s="7" t="s">
        <v>27497</v>
      </c>
      <c r="F11397" s="8" t="s">
        <v>17</v>
      </c>
      <c r="G11397" s="8" t="s">
        <v>27495</v>
      </c>
      <c r="H11397" s="7" t="s">
        <v>17</v>
      </c>
      <c r="I11397" s="8" t="s">
        <v>127</v>
      </c>
    </row>
    <row r="11398" spans="1:9">
      <c r="A11398" s="8"/>
      <c r="B11398" s="8" t="s">
        <v>27492</v>
      </c>
      <c r="C11398" s="7" t="s">
        <v>27498</v>
      </c>
      <c r="D11398" s="7" t="s">
        <v>20</v>
      </c>
      <c r="E11398" s="7" t="s">
        <v>5439</v>
      </c>
      <c r="F11398" s="8" t="s">
        <v>17</v>
      </c>
      <c r="G11398" s="8" t="s">
        <v>27495</v>
      </c>
      <c r="H11398" s="7" t="s">
        <v>17</v>
      </c>
      <c r="I11398" s="8" t="s">
        <v>127</v>
      </c>
    </row>
    <row r="11399" spans="1:9">
      <c r="A11399" s="9"/>
      <c r="B11399" s="9" t="s">
        <v>27492</v>
      </c>
      <c r="C11399" s="7" t="s">
        <v>27499</v>
      </c>
      <c r="D11399" s="7" t="s">
        <v>20</v>
      </c>
      <c r="E11399" s="7" t="s">
        <v>27500</v>
      </c>
      <c r="F11399" s="9" t="s">
        <v>17</v>
      </c>
      <c r="G11399" s="9" t="s">
        <v>27495</v>
      </c>
      <c r="H11399" s="7" t="s">
        <v>17</v>
      </c>
      <c r="I11399" s="9" t="s">
        <v>127</v>
      </c>
    </row>
    <row r="11400" spans="1:9">
      <c r="A11400" s="6">
        <f>COUNT(A$3:A11399)+1</f>
        <v>2820</v>
      </c>
      <c r="B11400" s="6" t="s">
        <v>27501</v>
      </c>
      <c r="C11400" s="7" t="s">
        <v>27502</v>
      </c>
      <c r="D11400" s="7" t="s">
        <v>13</v>
      </c>
      <c r="E11400" s="7" t="s">
        <v>27503</v>
      </c>
      <c r="F11400" s="6" t="s">
        <v>15</v>
      </c>
      <c r="G11400" s="6" t="s">
        <v>27504</v>
      </c>
      <c r="H11400" s="7" t="s">
        <v>17</v>
      </c>
      <c r="I11400" s="6" t="s">
        <v>17</v>
      </c>
    </row>
    <row r="11401" spans="1:9">
      <c r="A11401" s="8"/>
      <c r="B11401" s="8" t="s">
        <v>27501</v>
      </c>
      <c r="C11401" s="7" t="s">
        <v>27505</v>
      </c>
      <c r="D11401" s="7" t="s">
        <v>20</v>
      </c>
      <c r="E11401" s="7" t="s">
        <v>27506</v>
      </c>
      <c r="F11401" s="8" t="s">
        <v>17</v>
      </c>
      <c r="G11401" s="8" t="s">
        <v>27504</v>
      </c>
      <c r="H11401" s="7" t="s">
        <v>17</v>
      </c>
      <c r="I11401" s="8" t="s">
        <v>17</v>
      </c>
    </row>
    <row r="11402" spans="1:9">
      <c r="A11402" s="8"/>
      <c r="B11402" s="8" t="s">
        <v>27501</v>
      </c>
      <c r="C11402" s="7" t="s">
        <v>27507</v>
      </c>
      <c r="D11402" s="7" t="s">
        <v>20</v>
      </c>
      <c r="E11402" s="7" t="s">
        <v>27508</v>
      </c>
      <c r="F11402" s="8" t="s">
        <v>17</v>
      </c>
      <c r="G11402" s="8" t="s">
        <v>27504</v>
      </c>
      <c r="H11402" s="7" t="s">
        <v>17</v>
      </c>
      <c r="I11402" s="8" t="s">
        <v>17</v>
      </c>
    </row>
    <row r="11403" spans="1:9">
      <c r="A11403" s="9"/>
      <c r="B11403" s="9" t="s">
        <v>27501</v>
      </c>
      <c r="C11403" s="7" t="s">
        <v>27509</v>
      </c>
      <c r="D11403" s="7" t="s">
        <v>20</v>
      </c>
      <c r="E11403" s="7" t="s">
        <v>27510</v>
      </c>
      <c r="F11403" s="9" t="s">
        <v>17</v>
      </c>
      <c r="G11403" s="9" t="s">
        <v>27504</v>
      </c>
      <c r="H11403" s="7" t="s">
        <v>17</v>
      </c>
      <c r="I11403" s="9" t="s">
        <v>17</v>
      </c>
    </row>
    <row r="11404" spans="1:9">
      <c r="A11404" s="6">
        <f>COUNT(A$3:A11403)+1</f>
        <v>2821</v>
      </c>
      <c r="B11404" s="6" t="s">
        <v>27511</v>
      </c>
      <c r="C11404" s="7" t="s">
        <v>27512</v>
      </c>
      <c r="D11404" s="7" t="s">
        <v>13</v>
      </c>
      <c r="E11404" s="7" t="s">
        <v>27513</v>
      </c>
      <c r="F11404" s="6" t="s">
        <v>15</v>
      </c>
      <c r="G11404" s="6" t="s">
        <v>27514</v>
      </c>
      <c r="H11404" s="7" t="s">
        <v>17</v>
      </c>
      <c r="I11404" s="6" t="s">
        <v>17</v>
      </c>
    </row>
    <row r="11405" spans="1:9">
      <c r="A11405" s="8"/>
      <c r="B11405" s="8" t="s">
        <v>27511</v>
      </c>
      <c r="C11405" s="7" t="s">
        <v>27515</v>
      </c>
      <c r="D11405" s="7" t="s">
        <v>20</v>
      </c>
      <c r="E11405" s="7" t="s">
        <v>8597</v>
      </c>
      <c r="F11405" s="8" t="s">
        <v>17</v>
      </c>
      <c r="G11405" s="8" t="s">
        <v>27514</v>
      </c>
      <c r="H11405" s="7" t="s">
        <v>17</v>
      </c>
      <c r="I11405" s="8" t="s">
        <v>17</v>
      </c>
    </row>
    <row r="11406" spans="1:9">
      <c r="A11406" s="8"/>
      <c r="B11406" s="8" t="s">
        <v>27511</v>
      </c>
      <c r="C11406" s="7" t="s">
        <v>27516</v>
      </c>
      <c r="D11406" s="7" t="s">
        <v>20</v>
      </c>
      <c r="E11406" s="7" t="s">
        <v>27517</v>
      </c>
      <c r="F11406" s="8" t="s">
        <v>17</v>
      </c>
      <c r="G11406" s="8" t="s">
        <v>27514</v>
      </c>
      <c r="H11406" s="7" t="s">
        <v>17</v>
      </c>
      <c r="I11406" s="8" t="s">
        <v>17</v>
      </c>
    </row>
    <row r="11407" spans="1:9">
      <c r="A11407" s="9"/>
      <c r="B11407" s="9" t="s">
        <v>27511</v>
      </c>
      <c r="C11407" s="7" t="s">
        <v>27518</v>
      </c>
      <c r="D11407" s="7" t="s">
        <v>20</v>
      </c>
      <c r="E11407" s="7" t="s">
        <v>27519</v>
      </c>
      <c r="F11407" s="9" t="s">
        <v>17</v>
      </c>
      <c r="G11407" s="9" t="s">
        <v>27514</v>
      </c>
      <c r="H11407" s="7" t="s">
        <v>17</v>
      </c>
      <c r="I11407" s="9" t="s">
        <v>17</v>
      </c>
    </row>
    <row r="11408" spans="1:9">
      <c r="A11408" s="6">
        <f>COUNT(A$3:A11407)+1</f>
        <v>2822</v>
      </c>
      <c r="B11408" s="6" t="s">
        <v>27520</v>
      </c>
      <c r="C11408" s="7" t="s">
        <v>27521</v>
      </c>
      <c r="D11408" s="7" t="s">
        <v>13</v>
      </c>
      <c r="E11408" s="7" t="s">
        <v>27522</v>
      </c>
      <c r="F11408" s="6" t="s">
        <v>15</v>
      </c>
      <c r="G11408" s="6" t="s">
        <v>27523</v>
      </c>
      <c r="H11408" s="7" t="s">
        <v>17</v>
      </c>
      <c r="I11408" s="6" t="s">
        <v>17</v>
      </c>
    </row>
    <row r="11409" spans="1:9">
      <c r="A11409" s="8"/>
      <c r="B11409" s="8" t="s">
        <v>27520</v>
      </c>
      <c r="C11409" s="7" t="s">
        <v>27524</v>
      </c>
      <c r="D11409" s="7" t="s">
        <v>20</v>
      </c>
      <c r="E11409" s="7" t="s">
        <v>27525</v>
      </c>
      <c r="F11409" s="8" t="s">
        <v>17</v>
      </c>
      <c r="G11409" s="8" t="s">
        <v>27523</v>
      </c>
      <c r="H11409" s="7" t="s">
        <v>17</v>
      </c>
      <c r="I11409" s="8" t="s">
        <v>17</v>
      </c>
    </row>
    <row r="11410" spans="1:9">
      <c r="A11410" s="8"/>
      <c r="B11410" s="8" t="s">
        <v>27520</v>
      </c>
      <c r="C11410" s="7" t="s">
        <v>27526</v>
      </c>
      <c r="D11410" s="7" t="s">
        <v>20</v>
      </c>
      <c r="E11410" s="7" t="s">
        <v>16843</v>
      </c>
      <c r="F11410" s="8" t="s">
        <v>17</v>
      </c>
      <c r="G11410" s="8" t="s">
        <v>27523</v>
      </c>
      <c r="H11410" s="7" t="s">
        <v>17</v>
      </c>
      <c r="I11410" s="8" t="s">
        <v>17</v>
      </c>
    </row>
    <row r="11411" spans="1:9">
      <c r="A11411" s="9"/>
      <c r="B11411" s="9" t="s">
        <v>27520</v>
      </c>
      <c r="C11411" s="7" t="s">
        <v>27527</v>
      </c>
      <c r="D11411" s="7" t="s">
        <v>20</v>
      </c>
      <c r="E11411" s="7" t="s">
        <v>27528</v>
      </c>
      <c r="F11411" s="9" t="s">
        <v>17</v>
      </c>
      <c r="G11411" s="9" t="s">
        <v>27523</v>
      </c>
      <c r="H11411" s="7" t="s">
        <v>17</v>
      </c>
      <c r="I11411" s="9" t="s">
        <v>17</v>
      </c>
    </row>
    <row r="11412" spans="1:9">
      <c r="A11412" s="6">
        <f>COUNT(A$3:A11411)+1</f>
        <v>2823</v>
      </c>
      <c r="B11412" s="6" t="s">
        <v>27529</v>
      </c>
      <c r="C11412" s="7" t="s">
        <v>27530</v>
      </c>
      <c r="D11412" s="7" t="s">
        <v>13</v>
      </c>
      <c r="E11412" s="7" t="s">
        <v>27531</v>
      </c>
      <c r="F11412" s="6" t="s">
        <v>15</v>
      </c>
      <c r="G11412" s="6" t="s">
        <v>27532</v>
      </c>
      <c r="H11412" s="7" t="s">
        <v>17</v>
      </c>
      <c r="I11412" s="6" t="s">
        <v>17</v>
      </c>
    </row>
    <row r="11413" spans="1:9">
      <c r="A11413" s="8"/>
      <c r="B11413" s="8" t="s">
        <v>27529</v>
      </c>
      <c r="C11413" s="7" t="s">
        <v>27533</v>
      </c>
      <c r="D11413" s="7" t="s">
        <v>20</v>
      </c>
      <c r="E11413" s="7" t="s">
        <v>27534</v>
      </c>
      <c r="F11413" s="8" t="s">
        <v>17</v>
      </c>
      <c r="G11413" s="8" t="s">
        <v>27532</v>
      </c>
      <c r="H11413" s="7" t="s">
        <v>17</v>
      </c>
      <c r="I11413" s="8" t="s">
        <v>17</v>
      </c>
    </row>
    <row r="11414" spans="1:9">
      <c r="A11414" s="8"/>
      <c r="B11414" s="8" t="s">
        <v>27529</v>
      </c>
      <c r="C11414" s="7" t="s">
        <v>27535</v>
      </c>
      <c r="D11414" s="7" t="s">
        <v>20</v>
      </c>
      <c r="E11414" s="7" t="s">
        <v>27536</v>
      </c>
      <c r="F11414" s="8" t="s">
        <v>17</v>
      </c>
      <c r="G11414" s="8" t="s">
        <v>27532</v>
      </c>
      <c r="H11414" s="7" t="s">
        <v>17</v>
      </c>
      <c r="I11414" s="8" t="s">
        <v>17</v>
      </c>
    </row>
    <row r="11415" spans="1:9">
      <c r="A11415" s="9"/>
      <c r="B11415" s="9" t="s">
        <v>27529</v>
      </c>
      <c r="C11415" s="7" t="s">
        <v>27537</v>
      </c>
      <c r="D11415" s="7" t="s">
        <v>20</v>
      </c>
      <c r="E11415" s="7" t="s">
        <v>27538</v>
      </c>
      <c r="F11415" s="9" t="s">
        <v>17</v>
      </c>
      <c r="G11415" s="9" t="s">
        <v>27532</v>
      </c>
      <c r="H11415" s="7" t="s">
        <v>17</v>
      </c>
      <c r="I11415" s="9" t="s">
        <v>17</v>
      </c>
    </row>
    <row r="11416" spans="1:9">
      <c r="A11416" s="6">
        <f>COUNT(A$3:A11415)+1</f>
        <v>2824</v>
      </c>
      <c r="B11416" s="6" t="s">
        <v>27539</v>
      </c>
      <c r="C11416" s="7" t="s">
        <v>27540</v>
      </c>
      <c r="D11416" s="7" t="s">
        <v>13</v>
      </c>
      <c r="E11416" s="7" t="s">
        <v>27541</v>
      </c>
      <c r="F11416" s="6" t="s">
        <v>15</v>
      </c>
      <c r="G11416" s="6" t="s">
        <v>27542</v>
      </c>
      <c r="H11416" s="7" t="s">
        <v>17</v>
      </c>
      <c r="I11416" s="6" t="s">
        <v>17</v>
      </c>
    </row>
    <row r="11417" spans="1:9">
      <c r="A11417" s="8"/>
      <c r="B11417" s="8" t="s">
        <v>27539</v>
      </c>
      <c r="C11417" s="7" t="s">
        <v>27543</v>
      </c>
      <c r="D11417" s="7" t="s">
        <v>20</v>
      </c>
      <c r="E11417" s="7" t="s">
        <v>27544</v>
      </c>
      <c r="F11417" s="8" t="s">
        <v>17</v>
      </c>
      <c r="G11417" s="8" t="s">
        <v>27542</v>
      </c>
      <c r="H11417" s="7" t="s">
        <v>17</v>
      </c>
      <c r="I11417" s="8" t="s">
        <v>17</v>
      </c>
    </row>
    <row r="11418" spans="1:9">
      <c r="A11418" s="8"/>
      <c r="B11418" s="8" t="s">
        <v>27539</v>
      </c>
      <c r="C11418" s="7" t="s">
        <v>27545</v>
      </c>
      <c r="D11418" s="7" t="s">
        <v>20</v>
      </c>
      <c r="E11418" s="7" t="s">
        <v>27546</v>
      </c>
      <c r="F11418" s="8" t="s">
        <v>17</v>
      </c>
      <c r="G11418" s="8" t="s">
        <v>27542</v>
      </c>
      <c r="H11418" s="7" t="s">
        <v>17</v>
      </c>
      <c r="I11418" s="8" t="s">
        <v>17</v>
      </c>
    </row>
    <row r="11419" spans="1:9">
      <c r="A11419" s="9"/>
      <c r="B11419" s="9" t="s">
        <v>27539</v>
      </c>
      <c r="C11419" s="7" t="s">
        <v>27547</v>
      </c>
      <c r="D11419" s="7" t="s">
        <v>20</v>
      </c>
      <c r="E11419" s="7" t="s">
        <v>27548</v>
      </c>
      <c r="F11419" s="9" t="s">
        <v>17</v>
      </c>
      <c r="G11419" s="9" t="s">
        <v>27542</v>
      </c>
      <c r="H11419" s="7" t="s">
        <v>17</v>
      </c>
      <c r="I11419" s="9" t="s">
        <v>17</v>
      </c>
    </row>
    <row r="11420" spans="1:9">
      <c r="A11420" s="6">
        <f>COUNT(A$3:A11419)+1</f>
        <v>2825</v>
      </c>
      <c r="B11420" s="6" t="s">
        <v>27549</v>
      </c>
      <c r="C11420" s="7" t="s">
        <v>27550</v>
      </c>
      <c r="D11420" s="7" t="s">
        <v>13</v>
      </c>
      <c r="E11420" s="7" t="s">
        <v>27551</v>
      </c>
      <c r="F11420" s="6" t="s">
        <v>15</v>
      </c>
      <c r="G11420" s="6" t="s">
        <v>27552</v>
      </c>
      <c r="H11420" s="7" t="s">
        <v>17</v>
      </c>
      <c r="I11420" s="6" t="s">
        <v>127</v>
      </c>
    </row>
    <row r="11421" spans="1:9">
      <c r="A11421" s="8"/>
      <c r="B11421" s="8" t="s">
        <v>27549</v>
      </c>
      <c r="C11421" s="7" t="s">
        <v>27553</v>
      </c>
      <c r="D11421" s="7" t="s">
        <v>20</v>
      </c>
      <c r="E11421" s="7" t="s">
        <v>27554</v>
      </c>
      <c r="F11421" s="8" t="s">
        <v>17</v>
      </c>
      <c r="G11421" s="8" t="s">
        <v>27552</v>
      </c>
      <c r="H11421" s="7" t="s">
        <v>17</v>
      </c>
      <c r="I11421" s="8" t="s">
        <v>127</v>
      </c>
    </row>
    <row r="11422" spans="1:9">
      <c r="A11422" s="8"/>
      <c r="B11422" s="8" t="s">
        <v>27549</v>
      </c>
      <c r="C11422" s="7" t="s">
        <v>27555</v>
      </c>
      <c r="D11422" s="7" t="s">
        <v>20</v>
      </c>
      <c r="E11422" s="7" t="s">
        <v>22256</v>
      </c>
      <c r="F11422" s="8" t="s">
        <v>17</v>
      </c>
      <c r="G11422" s="8" t="s">
        <v>27552</v>
      </c>
      <c r="H11422" s="7" t="s">
        <v>17</v>
      </c>
      <c r="I11422" s="8" t="s">
        <v>127</v>
      </c>
    </row>
    <row r="11423" spans="1:9">
      <c r="A11423" s="9"/>
      <c r="B11423" s="9" t="s">
        <v>27549</v>
      </c>
      <c r="C11423" s="7" t="s">
        <v>27556</v>
      </c>
      <c r="D11423" s="7" t="s">
        <v>20</v>
      </c>
      <c r="E11423" s="7" t="s">
        <v>27557</v>
      </c>
      <c r="F11423" s="9" t="s">
        <v>17</v>
      </c>
      <c r="G11423" s="9" t="s">
        <v>27552</v>
      </c>
      <c r="H11423" s="7" t="s">
        <v>17</v>
      </c>
      <c r="I11423" s="9" t="s">
        <v>127</v>
      </c>
    </row>
    <row r="11424" spans="1:9">
      <c r="A11424" s="6">
        <f>COUNT(A$3:A11423)+1</f>
        <v>2826</v>
      </c>
      <c r="B11424" s="6" t="s">
        <v>27558</v>
      </c>
      <c r="C11424" s="7" t="s">
        <v>27559</v>
      </c>
      <c r="D11424" s="7" t="s">
        <v>13</v>
      </c>
      <c r="E11424" s="7" t="s">
        <v>27560</v>
      </c>
      <c r="F11424" s="6" t="s">
        <v>15</v>
      </c>
      <c r="G11424" s="6" t="s">
        <v>27561</v>
      </c>
      <c r="H11424" s="7" t="s">
        <v>17</v>
      </c>
      <c r="I11424" s="6" t="s">
        <v>127</v>
      </c>
    </row>
    <row r="11425" spans="1:9">
      <c r="A11425" s="8"/>
      <c r="B11425" s="8" t="s">
        <v>27558</v>
      </c>
      <c r="C11425" s="7" t="s">
        <v>27562</v>
      </c>
      <c r="D11425" s="7" t="s">
        <v>20</v>
      </c>
      <c r="E11425" s="7" t="s">
        <v>27563</v>
      </c>
      <c r="F11425" s="8" t="s">
        <v>17</v>
      </c>
      <c r="G11425" s="8" t="s">
        <v>27561</v>
      </c>
      <c r="H11425" s="7" t="s">
        <v>17</v>
      </c>
      <c r="I11425" s="8" t="s">
        <v>127</v>
      </c>
    </row>
    <row r="11426" spans="1:9">
      <c r="A11426" s="8"/>
      <c r="B11426" s="8" t="s">
        <v>27558</v>
      </c>
      <c r="C11426" s="7" t="s">
        <v>27564</v>
      </c>
      <c r="D11426" s="7" t="s">
        <v>20</v>
      </c>
      <c r="E11426" s="7" t="s">
        <v>27565</v>
      </c>
      <c r="F11426" s="8" t="s">
        <v>17</v>
      </c>
      <c r="G11426" s="8" t="s">
        <v>27561</v>
      </c>
      <c r="H11426" s="7" t="s">
        <v>17</v>
      </c>
      <c r="I11426" s="8" t="s">
        <v>127</v>
      </c>
    </row>
    <row r="11427" spans="1:9">
      <c r="A11427" s="9"/>
      <c r="B11427" s="9" t="s">
        <v>27558</v>
      </c>
      <c r="C11427" s="7" t="s">
        <v>27566</v>
      </c>
      <c r="D11427" s="7" t="s">
        <v>20</v>
      </c>
      <c r="E11427" s="7" t="s">
        <v>27567</v>
      </c>
      <c r="F11427" s="9" t="s">
        <v>17</v>
      </c>
      <c r="G11427" s="9" t="s">
        <v>27561</v>
      </c>
      <c r="H11427" s="7" t="s">
        <v>17</v>
      </c>
      <c r="I11427" s="9" t="s">
        <v>127</v>
      </c>
    </row>
    <row r="11428" spans="1:9">
      <c r="A11428" s="6">
        <f>COUNT(A$3:A11427)+1</f>
        <v>2827</v>
      </c>
      <c r="B11428" s="6" t="s">
        <v>27568</v>
      </c>
      <c r="C11428" s="7" t="s">
        <v>27569</v>
      </c>
      <c r="D11428" s="7" t="s">
        <v>13</v>
      </c>
      <c r="E11428" s="7" t="s">
        <v>27570</v>
      </c>
      <c r="F11428" s="6" t="s">
        <v>15</v>
      </c>
      <c r="G11428" s="6" t="s">
        <v>27571</v>
      </c>
      <c r="H11428" s="7" t="s">
        <v>17</v>
      </c>
      <c r="I11428" s="6" t="s">
        <v>17</v>
      </c>
    </row>
    <row r="11429" spans="1:9">
      <c r="A11429" s="8"/>
      <c r="B11429" s="8" t="s">
        <v>27568</v>
      </c>
      <c r="C11429" s="7" t="s">
        <v>27572</v>
      </c>
      <c r="D11429" s="7" t="s">
        <v>20</v>
      </c>
      <c r="E11429" s="7" t="s">
        <v>27573</v>
      </c>
      <c r="F11429" s="8" t="s">
        <v>17</v>
      </c>
      <c r="G11429" s="8" t="s">
        <v>27571</v>
      </c>
      <c r="H11429" s="7" t="s">
        <v>17</v>
      </c>
      <c r="I11429" s="8" t="s">
        <v>17</v>
      </c>
    </row>
    <row r="11430" spans="1:9">
      <c r="A11430" s="8"/>
      <c r="B11430" s="8" t="s">
        <v>27568</v>
      </c>
      <c r="C11430" s="7" t="s">
        <v>27574</v>
      </c>
      <c r="D11430" s="7" t="s">
        <v>20</v>
      </c>
      <c r="E11430" s="7" t="s">
        <v>27575</v>
      </c>
      <c r="F11430" s="8" t="s">
        <v>17</v>
      </c>
      <c r="G11430" s="8" t="s">
        <v>27571</v>
      </c>
      <c r="H11430" s="7" t="s">
        <v>17</v>
      </c>
      <c r="I11430" s="8" t="s">
        <v>17</v>
      </c>
    </row>
    <row r="11431" spans="1:9">
      <c r="A11431" s="9"/>
      <c r="B11431" s="9" t="s">
        <v>27568</v>
      </c>
      <c r="C11431" s="7" t="s">
        <v>27576</v>
      </c>
      <c r="D11431" s="7" t="s">
        <v>20</v>
      </c>
      <c r="E11431" s="7" t="s">
        <v>27577</v>
      </c>
      <c r="F11431" s="9" t="s">
        <v>17</v>
      </c>
      <c r="G11431" s="9" t="s">
        <v>27571</v>
      </c>
      <c r="H11431" s="7" t="s">
        <v>17</v>
      </c>
      <c r="I11431" s="9" t="s">
        <v>17</v>
      </c>
    </row>
    <row r="11432" spans="1:9">
      <c r="A11432" s="6">
        <f>COUNT(A$3:A11431)+1</f>
        <v>2828</v>
      </c>
      <c r="B11432" s="6" t="s">
        <v>27578</v>
      </c>
      <c r="C11432" s="7" t="s">
        <v>18359</v>
      </c>
      <c r="D11432" s="7" t="s">
        <v>13</v>
      </c>
      <c r="E11432" s="7" t="s">
        <v>27579</v>
      </c>
      <c r="F11432" s="6" t="s">
        <v>15</v>
      </c>
      <c r="G11432" s="6" t="s">
        <v>27580</v>
      </c>
      <c r="H11432" s="7" t="s">
        <v>17</v>
      </c>
      <c r="I11432" s="6" t="s">
        <v>17</v>
      </c>
    </row>
    <row r="11433" spans="1:9">
      <c r="A11433" s="8"/>
      <c r="B11433" s="8" t="s">
        <v>27578</v>
      </c>
      <c r="C11433" s="7" t="s">
        <v>27581</v>
      </c>
      <c r="D11433" s="7" t="s">
        <v>20</v>
      </c>
      <c r="E11433" s="7" t="s">
        <v>27582</v>
      </c>
      <c r="F11433" s="8" t="s">
        <v>17</v>
      </c>
      <c r="G11433" s="8" t="s">
        <v>27580</v>
      </c>
      <c r="H11433" s="7" t="s">
        <v>17</v>
      </c>
      <c r="I11433" s="8" t="s">
        <v>17</v>
      </c>
    </row>
    <row r="11434" spans="1:9">
      <c r="A11434" s="8"/>
      <c r="B11434" s="8" t="s">
        <v>27578</v>
      </c>
      <c r="C11434" s="7" t="s">
        <v>27583</v>
      </c>
      <c r="D11434" s="7" t="s">
        <v>20</v>
      </c>
      <c r="E11434" s="7" t="s">
        <v>27584</v>
      </c>
      <c r="F11434" s="8" t="s">
        <v>17</v>
      </c>
      <c r="G11434" s="8" t="s">
        <v>27580</v>
      </c>
      <c r="H11434" s="7" t="s">
        <v>17</v>
      </c>
      <c r="I11434" s="8" t="s">
        <v>17</v>
      </c>
    </row>
    <row r="11435" spans="1:9">
      <c r="A11435" s="9"/>
      <c r="B11435" s="9" t="s">
        <v>27578</v>
      </c>
      <c r="C11435" s="7" t="s">
        <v>27585</v>
      </c>
      <c r="D11435" s="7" t="s">
        <v>20</v>
      </c>
      <c r="E11435" s="7" t="s">
        <v>27586</v>
      </c>
      <c r="F11435" s="9" t="s">
        <v>17</v>
      </c>
      <c r="G11435" s="9" t="s">
        <v>27580</v>
      </c>
      <c r="H11435" s="7" t="s">
        <v>17</v>
      </c>
      <c r="I11435" s="9" t="s">
        <v>17</v>
      </c>
    </row>
    <row r="11436" spans="1:9">
      <c r="A11436" s="6">
        <f>COUNT(A$3:A11435)+1</f>
        <v>2829</v>
      </c>
      <c r="B11436" s="6" t="s">
        <v>27587</v>
      </c>
      <c r="C11436" s="7" t="s">
        <v>27588</v>
      </c>
      <c r="D11436" s="7" t="s">
        <v>13</v>
      </c>
      <c r="E11436" s="7" t="s">
        <v>27589</v>
      </c>
      <c r="F11436" s="6" t="s">
        <v>15</v>
      </c>
      <c r="G11436" s="6" t="s">
        <v>27590</v>
      </c>
      <c r="H11436" s="7" t="s">
        <v>17</v>
      </c>
      <c r="I11436" s="6" t="s">
        <v>17</v>
      </c>
    </row>
    <row r="11437" spans="1:9">
      <c r="A11437" s="8"/>
      <c r="B11437" s="8" t="s">
        <v>27587</v>
      </c>
      <c r="C11437" s="7" t="s">
        <v>27591</v>
      </c>
      <c r="D11437" s="7" t="s">
        <v>20</v>
      </c>
      <c r="E11437" s="7" t="s">
        <v>27592</v>
      </c>
      <c r="F11437" s="8" t="s">
        <v>17</v>
      </c>
      <c r="G11437" s="8" t="s">
        <v>27590</v>
      </c>
      <c r="H11437" s="7" t="s">
        <v>17</v>
      </c>
      <c r="I11437" s="8" t="s">
        <v>17</v>
      </c>
    </row>
    <row r="11438" spans="1:9">
      <c r="A11438" s="8"/>
      <c r="B11438" s="8" t="s">
        <v>27587</v>
      </c>
      <c r="C11438" s="7" t="s">
        <v>27593</v>
      </c>
      <c r="D11438" s="7" t="s">
        <v>20</v>
      </c>
      <c r="E11438" s="7" t="s">
        <v>27594</v>
      </c>
      <c r="F11438" s="8" t="s">
        <v>17</v>
      </c>
      <c r="G11438" s="8" t="s">
        <v>27590</v>
      </c>
      <c r="H11438" s="7" t="s">
        <v>17</v>
      </c>
      <c r="I11438" s="8" t="s">
        <v>17</v>
      </c>
    </row>
    <row r="11439" spans="1:9">
      <c r="A11439" s="9"/>
      <c r="B11439" s="9" t="s">
        <v>27587</v>
      </c>
      <c r="C11439" s="7" t="s">
        <v>27595</v>
      </c>
      <c r="D11439" s="7" t="s">
        <v>20</v>
      </c>
      <c r="E11439" s="7" t="s">
        <v>27596</v>
      </c>
      <c r="F11439" s="9" t="s">
        <v>17</v>
      </c>
      <c r="G11439" s="9" t="s">
        <v>27590</v>
      </c>
      <c r="H11439" s="7" t="s">
        <v>17</v>
      </c>
      <c r="I11439" s="9" t="s">
        <v>17</v>
      </c>
    </row>
    <row r="11440" spans="1:9">
      <c r="A11440" s="6">
        <f>COUNT(A$3:A11439)+1</f>
        <v>2830</v>
      </c>
      <c r="B11440" s="6" t="s">
        <v>27597</v>
      </c>
      <c r="C11440" s="7" t="s">
        <v>27598</v>
      </c>
      <c r="D11440" s="7" t="s">
        <v>13</v>
      </c>
      <c r="E11440" s="7" t="s">
        <v>27599</v>
      </c>
      <c r="F11440" s="6" t="s">
        <v>15</v>
      </c>
      <c r="G11440" s="6" t="s">
        <v>27600</v>
      </c>
      <c r="H11440" s="7" t="s">
        <v>17</v>
      </c>
      <c r="I11440" s="6" t="s">
        <v>127</v>
      </c>
    </row>
    <row r="11441" spans="1:9">
      <c r="A11441" s="8"/>
      <c r="B11441" s="8" t="s">
        <v>27597</v>
      </c>
      <c r="C11441" s="7" t="s">
        <v>27601</v>
      </c>
      <c r="D11441" s="7" t="s">
        <v>20</v>
      </c>
      <c r="E11441" s="7" t="s">
        <v>27602</v>
      </c>
      <c r="F11441" s="8" t="s">
        <v>17</v>
      </c>
      <c r="G11441" s="8" t="s">
        <v>27600</v>
      </c>
      <c r="H11441" s="7" t="s">
        <v>17</v>
      </c>
      <c r="I11441" s="8" t="s">
        <v>127</v>
      </c>
    </row>
    <row r="11442" spans="1:9">
      <c r="A11442" s="8"/>
      <c r="B11442" s="8" t="s">
        <v>27597</v>
      </c>
      <c r="C11442" s="7" t="s">
        <v>27603</v>
      </c>
      <c r="D11442" s="7" t="s">
        <v>20</v>
      </c>
      <c r="E11442" s="7" t="s">
        <v>27604</v>
      </c>
      <c r="F11442" s="8" t="s">
        <v>17</v>
      </c>
      <c r="G11442" s="8" t="s">
        <v>27600</v>
      </c>
      <c r="H11442" s="7" t="s">
        <v>17</v>
      </c>
      <c r="I11442" s="8" t="s">
        <v>127</v>
      </c>
    </row>
    <row r="11443" spans="1:9">
      <c r="A11443" s="9"/>
      <c r="B11443" s="9" t="s">
        <v>27597</v>
      </c>
      <c r="C11443" s="7" t="s">
        <v>27605</v>
      </c>
      <c r="D11443" s="7" t="s">
        <v>20</v>
      </c>
      <c r="E11443" s="7" t="s">
        <v>27604</v>
      </c>
      <c r="F11443" s="9" t="s">
        <v>17</v>
      </c>
      <c r="G11443" s="9" t="s">
        <v>27600</v>
      </c>
      <c r="H11443" s="7" t="s">
        <v>17</v>
      </c>
      <c r="I11443" s="9" t="s">
        <v>127</v>
      </c>
    </row>
    <row r="11444" spans="1:9">
      <c r="A11444" s="6">
        <f>COUNT(A$3:A11443)+1</f>
        <v>2831</v>
      </c>
      <c r="B11444" s="6" t="s">
        <v>27606</v>
      </c>
      <c r="C11444" s="7" t="s">
        <v>27607</v>
      </c>
      <c r="D11444" s="7" t="s">
        <v>13</v>
      </c>
      <c r="E11444" s="7" t="s">
        <v>27608</v>
      </c>
      <c r="F11444" s="6" t="s">
        <v>15</v>
      </c>
      <c r="G11444" s="6" t="s">
        <v>27609</v>
      </c>
      <c r="H11444" s="7" t="s">
        <v>17</v>
      </c>
      <c r="I11444" s="6" t="s">
        <v>127</v>
      </c>
    </row>
    <row r="11445" spans="1:9">
      <c r="A11445" s="8"/>
      <c r="B11445" s="8" t="s">
        <v>27606</v>
      </c>
      <c r="C11445" s="7" t="s">
        <v>27610</v>
      </c>
      <c r="D11445" s="7" t="s">
        <v>20</v>
      </c>
      <c r="E11445" s="7" t="s">
        <v>27611</v>
      </c>
      <c r="F11445" s="8" t="s">
        <v>17</v>
      </c>
      <c r="G11445" s="8" t="s">
        <v>27609</v>
      </c>
      <c r="H11445" s="7" t="s">
        <v>17</v>
      </c>
      <c r="I11445" s="8" t="s">
        <v>127</v>
      </c>
    </row>
    <row r="11446" spans="1:9">
      <c r="A11446" s="8"/>
      <c r="B11446" s="8" t="s">
        <v>27606</v>
      </c>
      <c r="C11446" s="7" t="s">
        <v>27612</v>
      </c>
      <c r="D11446" s="7" t="s">
        <v>20</v>
      </c>
      <c r="E11446" s="7" t="s">
        <v>27613</v>
      </c>
      <c r="F11446" s="8" t="s">
        <v>17</v>
      </c>
      <c r="G11446" s="8" t="s">
        <v>27609</v>
      </c>
      <c r="H11446" s="7" t="s">
        <v>17</v>
      </c>
      <c r="I11446" s="8" t="s">
        <v>127</v>
      </c>
    </row>
    <row r="11447" spans="1:9">
      <c r="A11447" s="9"/>
      <c r="B11447" s="9" t="s">
        <v>27606</v>
      </c>
      <c r="C11447" s="7" t="s">
        <v>27614</v>
      </c>
      <c r="D11447" s="7" t="s">
        <v>20</v>
      </c>
      <c r="E11447" s="7" t="s">
        <v>27615</v>
      </c>
      <c r="F11447" s="9" t="s">
        <v>17</v>
      </c>
      <c r="G11447" s="9" t="s">
        <v>27609</v>
      </c>
      <c r="H11447" s="7" t="s">
        <v>17</v>
      </c>
      <c r="I11447" s="9" t="s">
        <v>127</v>
      </c>
    </row>
    <row r="11448" spans="1:9">
      <c r="A11448" s="6">
        <f>COUNT(A$3:A11447)+1</f>
        <v>2832</v>
      </c>
      <c r="B11448" s="6" t="s">
        <v>27616</v>
      </c>
      <c r="C11448" s="7" t="s">
        <v>27617</v>
      </c>
      <c r="D11448" s="7" t="s">
        <v>13</v>
      </c>
      <c r="E11448" s="7" t="s">
        <v>27618</v>
      </c>
      <c r="F11448" s="6" t="s">
        <v>15</v>
      </c>
      <c r="G11448" s="6" t="s">
        <v>27619</v>
      </c>
      <c r="H11448" s="7" t="s">
        <v>17</v>
      </c>
      <c r="I11448" s="6" t="s">
        <v>17</v>
      </c>
    </row>
    <row r="11449" spans="1:9">
      <c r="A11449" s="8"/>
      <c r="B11449" s="8" t="s">
        <v>27616</v>
      </c>
      <c r="C11449" s="7" t="s">
        <v>27620</v>
      </c>
      <c r="D11449" s="7" t="s">
        <v>20</v>
      </c>
      <c r="E11449" s="7" t="s">
        <v>27621</v>
      </c>
      <c r="F11449" s="8" t="s">
        <v>17</v>
      </c>
      <c r="G11449" s="8" t="s">
        <v>27619</v>
      </c>
      <c r="H11449" s="7" t="s">
        <v>17</v>
      </c>
      <c r="I11449" s="8" t="s">
        <v>17</v>
      </c>
    </row>
    <row r="11450" spans="1:9">
      <c r="A11450" s="8"/>
      <c r="B11450" s="8" t="s">
        <v>27616</v>
      </c>
      <c r="C11450" s="7" t="s">
        <v>27622</v>
      </c>
      <c r="D11450" s="7" t="s">
        <v>20</v>
      </c>
      <c r="E11450" s="7" t="s">
        <v>27623</v>
      </c>
      <c r="F11450" s="8" t="s">
        <v>17</v>
      </c>
      <c r="G11450" s="8" t="s">
        <v>27619</v>
      </c>
      <c r="H11450" s="7" t="s">
        <v>17</v>
      </c>
      <c r="I11450" s="8" t="s">
        <v>17</v>
      </c>
    </row>
    <row r="11451" spans="1:9">
      <c r="A11451" s="9"/>
      <c r="B11451" s="9" t="s">
        <v>27616</v>
      </c>
      <c r="C11451" s="7" t="s">
        <v>27624</v>
      </c>
      <c r="D11451" s="7" t="s">
        <v>20</v>
      </c>
      <c r="E11451" s="7" t="s">
        <v>27625</v>
      </c>
      <c r="F11451" s="9" t="s">
        <v>17</v>
      </c>
      <c r="G11451" s="9" t="s">
        <v>27619</v>
      </c>
      <c r="H11451" s="7" t="s">
        <v>17</v>
      </c>
      <c r="I11451" s="9" t="s">
        <v>17</v>
      </c>
    </row>
    <row r="11452" spans="1:9">
      <c r="A11452" s="6">
        <f>COUNT(A$3:A11451)+1</f>
        <v>2833</v>
      </c>
      <c r="B11452" s="6" t="s">
        <v>27626</v>
      </c>
      <c r="C11452" s="7" t="s">
        <v>365</v>
      </c>
      <c r="D11452" s="7" t="s">
        <v>13</v>
      </c>
      <c r="E11452" s="7" t="s">
        <v>27627</v>
      </c>
      <c r="F11452" s="6" t="s">
        <v>15</v>
      </c>
      <c r="G11452" s="6" t="s">
        <v>27628</v>
      </c>
      <c r="H11452" s="7" t="s">
        <v>17</v>
      </c>
      <c r="I11452" s="6" t="s">
        <v>127</v>
      </c>
    </row>
    <row r="11453" spans="1:9">
      <c r="A11453" s="8"/>
      <c r="B11453" s="8" t="s">
        <v>27626</v>
      </c>
      <c r="C11453" s="7" t="s">
        <v>27629</v>
      </c>
      <c r="D11453" s="7" t="s">
        <v>20</v>
      </c>
      <c r="E11453" s="7" t="s">
        <v>27630</v>
      </c>
      <c r="F11453" s="8" t="s">
        <v>17</v>
      </c>
      <c r="G11453" s="8" t="s">
        <v>27628</v>
      </c>
      <c r="H11453" s="7" t="s">
        <v>17</v>
      </c>
      <c r="I11453" s="8" t="s">
        <v>127</v>
      </c>
    </row>
    <row r="11454" spans="1:9">
      <c r="A11454" s="8"/>
      <c r="B11454" s="8" t="s">
        <v>27626</v>
      </c>
      <c r="C11454" s="7" t="s">
        <v>27631</v>
      </c>
      <c r="D11454" s="7" t="s">
        <v>20</v>
      </c>
      <c r="E11454" s="7" t="s">
        <v>27632</v>
      </c>
      <c r="F11454" s="8" t="s">
        <v>17</v>
      </c>
      <c r="G11454" s="8" t="s">
        <v>27628</v>
      </c>
      <c r="H11454" s="7" t="s">
        <v>17</v>
      </c>
      <c r="I11454" s="8" t="s">
        <v>127</v>
      </c>
    </row>
    <row r="11455" spans="1:9">
      <c r="A11455" s="9"/>
      <c r="B11455" s="9" t="s">
        <v>27626</v>
      </c>
      <c r="C11455" s="7" t="s">
        <v>27633</v>
      </c>
      <c r="D11455" s="7" t="s">
        <v>20</v>
      </c>
      <c r="E11455" s="7" t="s">
        <v>27634</v>
      </c>
      <c r="F11455" s="9" t="s">
        <v>17</v>
      </c>
      <c r="G11455" s="9" t="s">
        <v>27628</v>
      </c>
      <c r="H11455" s="7" t="s">
        <v>17</v>
      </c>
      <c r="I11455" s="9" t="s">
        <v>127</v>
      </c>
    </row>
    <row r="11456" spans="1:9">
      <c r="A11456" s="6">
        <f>COUNT(A$3:A11455)+1</f>
        <v>2834</v>
      </c>
      <c r="B11456" s="6" t="s">
        <v>27635</v>
      </c>
      <c r="C11456" s="7" t="s">
        <v>27636</v>
      </c>
      <c r="D11456" s="7" t="s">
        <v>13</v>
      </c>
      <c r="E11456" s="7" t="s">
        <v>27637</v>
      </c>
      <c r="F11456" s="6" t="s">
        <v>15</v>
      </c>
      <c r="G11456" s="6" t="s">
        <v>27638</v>
      </c>
      <c r="H11456" s="7" t="s">
        <v>17</v>
      </c>
      <c r="I11456" s="6" t="s">
        <v>17</v>
      </c>
    </row>
    <row r="11457" spans="1:9">
      <c r="A11457" s="8"/>
      <c r="B11457" s="8" t="s">
        <v>27635</v>
      </c>
      <c r="C11457" s="7" t="s">
        <v>27639</v>
      </c>
      <c r="D11457" s="7" t="s">
        <v>20</v>
      </c>
      <c r="E11457" s="7" t="s">
        <v>27640</v>
      </c>
      <c r="F11457" s="8" t="s">
        <v>17</v>
      </c>
      <c r="G11457" s="8" t="s">
        <v>27638</v>
      </c>
      <c r="H11457" s="7" t="s">
        <v>17</v>
      </c>
      <c r="I11457" s="8" t="s">
        <v>17</v>
      </c>
    </row>
    <row r="11458" spans="1:9">
      <c r="A11458" s="8"/>
      <c r="B11458" s="8" t="s">
        <v>27635</v>
      </c>
      <c r="C11458" s="7" t="s">
        <v>27641</v>
      </c>
      <c r="D11458" s="7" t="s">
        <v>20</v>
      </c>
      <c r="E11458" s="7" t="s">
        <v>27642</v>
      </c>
      <c r="F11458" s="8" t="s">
        <v>17</v>
      </c>
      <c r="G11458" s="8" t="s">
        <v>27638</v>
      </c>
      <c r="H11458" s="7" t="s">
        <v>17</v>
      </c>
      <c r="I11458" s="8" t="s">
        <v>17</v>
      </c>
    </row>
    <row r="11459" spans="1:9">
      <c r="A11459" s="9"/>
      <c r="B11459" s="9" t="s">
        <v>27635</v>
      </c>
      <c r="C11459" s="7" t="s">
        <v>27643</v>
      </c>
      <c r="D11459" s="7" t="s">
        <v>20</v>
      </c>
      <c r="E11459" s="7" t="s">
        <v>27644</v>
      </c>
      <c r="F11459" s="9" t="s">
        <v>17</v>
      </c>
      <c r="G11459" s="9" t="s">
        <v>27638</v>
      </c>
      <c r="H11459" s="7" t="s">
        <v>17</v>
      </c>
      <c r="I11459" s="9" t="s">
        <v>17</v>
      </c>
    </row>
    <row r="11460" spans="1:9">
      <c r="A11460" s="6">
        <f>COUNT(A$3:A11459)+1</f>
        <v>2835</v>
      </c>
      <c r="B11460" s="6" t="s">
        <v>27645</v>
      </c>
      <c r="C11460" s="7" t="s">
        <v>27646</v>
      </c>
      <c r="D11460" s="7" t="s">
        <v>13</v>
      </c>
      <c r="E11460" s="7" t="s">
        <v>27647</v>
      </c>
      <c r="F11460" s="6" t="s">
        <v>15</v>
      </c>
      <c r="G11460" s="6" t="s">
        <v>27648</v>
      </c>
      <c r="H11460" s="7" t="s">
        <v>17</v>
      </c>
      <c r="I11460" s="6" t="s">
        <v>1687</v>
      </c>
    </row>
    <row r="11461" spans="1:9">
      <c r="A11461" s="8"/>
      <c r="B11461" s="8" t="s">
        <v>27645</v>
      </c>
      <c r="C11461" s="7" t="s">
        <v>27649</v>
      </c>
      <c r="D11461" s="7" t="s">
        <v>20</v>
      </c>
      <c r="E11461" s="7" t="s">
        <v>27650</v>
      </c>
      <c r="F11461" s="8" t="s">
        <v>17</v>
      </c>
      <c r="G11461" s="8" t="s">
        <v>27648</v>
      </c>
      <c r="H11461" s="7" t="s">
        <v>17</v>
      </c>
      <c r="I11461" s="8" t="s">
        <v>1687</v>
      </c>
    </row>
    <row r="11462" spans="1:9">
      <c r="A11462" s="8"/>
      <c r="B11462" s="8" t="s">
        <v>27645</v>
      </c>
      <c r="C11462" s="7" t="s">
        <v>27651</v>
      </c>
      <c r="D11462" s="7" t="s">
        <v>20</v>
      </c>
      <c r="E11462" s="7" t="s">
        <v>27652</v>
      </c>
      <c r="F11462" s="8" t="s">
        <v>17</v>
      </c>
      <c r="G11462" s="8" t="s">
        <v>27648</v>
      </c>
      <c r="H11462" s="7" t="s">
        <v>17</v>
      </c>
      <c r="I11462" s="8" t="s">
        <v>1687</v>
      </c>
    </row>
    <row r="11463" spans="1:9">
      <c r="A11463" s="9"/>
      <c r="B11463" s="9" t="s">
        <v>27645</v>
      </c>
      <c r="C11463" s="7" t="s">
        <v>24622</v>
      </c>
      <c r="D11463" s="7" t="s">
        <v>20</v>
      </c>
      <c r="E11463" s="7" t="s">
        <v>27653</v>
      </c>
      <c r="F11463" s="9" t="s">
        <v>17</v>
      </c>
      <c r="G11463" s="9" t="s">
        <v>27648</v>
      </c>
      <c r="H11463" s="7" t="s">
        <v>17</v>
      </c>
      <c r="I11463" s="9" t="s">
        <v>1687</v>
      </c>
    </row>
    <row r="11464" spans="1:9">
      <c r="A11464" s="6">
        <f>COUNT(A$3:A11463)+1</f>
        <v>2836</v>
      </c>
      <c r="B11464" s="6" t="s">
        <v>27654</v>
      </c>
      <c r="C11464" s="7" t="s">
        <v>27655</v>
      </c>
      <c r="D11464" s="7" t="s">
        <v>13</v>
      </c>
      <c r="E11464" s="7" t="s">
        <v>27656</v>
      </c>
      <c r="F11464" s="6" t="s">
        <v>15</v>
      </c>
      <c r="G11464" s="6" t="s">
        <v>27657</v>
      </c>
      <c r="H11464" s="7" t="s">
        <v>17</v>
      </c>
      <c r="I11464" s="6" t="s">
        <v>17</v>
      </c>
    </row>
    <row r="11465" spans="1:9">
      <c r="A11465" s="8"/>
      <c r="B11465" s="8" t="s">
        <v>27654</v>
      </c>
      <c r="C11465" s="7" t="s">
        <v>27658</v>
      </c>
      <c r="D11465" s="7" t="s">
        <v>20</v>
      </c>
      <c r="E11465" s="7" t="s">
        <v>27659</v>
      </c>
      <c r="F11465" s="8" t="s">
        <v>17</v>
      </c>
      <c r="G11465" s="8" t="s">
        <v>27657</v>
      </c>
      <c r="H11465" s="7" t="s">
        <v>17</v>
      </c>
      <c r="I11465" s="8" t="s">
        <v>17</v>
      </c>
    </row>
    <row r="11466" spans="1:9">
      <c r="A11466" s="8"/>
      <c r="B11466" s="8" t="s">
        <v>27654</v>
      </c>
      <c r="C11466" s="7" t="s">
        <v>27660</v>
      </c>
      <c r="D11466" s="7" t="s">
        <v>20</v>
      </c>
      <c r="E11466" s="7" t="s">
        <v>27661</v>
      </c>
      <c r="F11466" s="8" t="s">
        <v>17</v>
      </c>
      <c r="G11466" s="8" t="s">
        <v>27657</v>
      </c>
      <c r="H11466" s="7" t="s">
        <v>17</v>
      </c>
      <c r="I11466" s="8" t="s">
        <v>17</v>
      </c>
    </row>
    <row r="11467" spans="1:9">
      <c r="A11467" s="9"/>
      <c r="B11467" s="9" t="s">
        <v>27654</v>
      </c>
      <c r="C11467" s="7" t="s">
        <v>27662</v>
      </c>
      <c r="D11467" s="7" t="s">
        <v>20</v>
      </c>
      <c r="E11467" s="7" t="s">
        <v>27663</v>
      </c>
      <c r="F11467" s="9" t="s">
        <v>17</v>
      </c>
      <c r="G11467" s="9" t="s">
        <v>27657</v>
      </c>
      <c r="H11467" s="7" t="s">
        <v>17</v>
      </c>
      <c r="I11467" s="9" t="s">
        <v>17</v>
      </c>
    </row>
    <row r="11468" spans="1:9">
      <c r="A11468" s="6">
        <f>COUNT(A$3:A11467)+1</f>
        <v>2837</v>
      </c>
      <c r="B11468" s="6" t="s">
        <v>27664</v>
      </c>
      <c r="C11468" s="7" t="s">
        <v>27665</v>
      </c>
      <c r="D11468" s="7" t="s">
        <v>13</v>
      </c>
      <c r="E11468" s="7" t="s">
        <v>27666</v>
      </c>
      <c r="F11468" s="6" t="s">
        <v>15</v>
      </c>
      <c r="G11468" s="6" t="s">
        <v>27667</v>
      </c>
      <c r="H11468" s="7" t="s">
        <v>17</v>
      </c>
      <c r="I11468" s="6" t="s">
        <v>17</v>
      </c>
    </row>
    <row r="11469" spans="1:9">
      <c r="A11469" s="8"/>
      <c r="B11469" s="8" t="s">
        <v>27664</v>
      </c>
      <c r="C11469" s="7" t="s">
        <v>27668</v>
      </c>
      <c r="D11469" s="7" t="s">
        <v>20</v>
      </c>
      <c r="E11469" s="7" t="s">
        <v>19891</v>
      </c>
      <c r="F11469" s="8" t="s">
        <v>17</v>
      </c>
      <c r="G11469" s="8" t="s">
        <v>27667</v>
      </c>
      <c r="H11469" s="7" t="s">
        <v>17</v>
      </c>
      <c r="I11469" s="8" t="s">
        <v>17</v>
      </c>
    </row>
    <row r="11470" spans="1:9">
      <c r="A11470" s="8"/>
      <c r="B11470" s="8" t="s">
        <v>27664</v>
      </c>
      <c r="C11470" s="7" t="s">
        <v>27669</v>
      </c>
      <c r="D11470" s="7" t="s">
        <v>20</v>
      </c>
      <c r="E11470" s="7" t="s">
        <v>27670</v>
      </c>
      <c r="F11470" s="8" t="s">
        <v>17</v>
      </c>
      <c r="G11470" s="8" t="s">
        <v>27667</v>
      </c>
      <c r="H11470" s="7" t="s">
        <v>17</v>
      </c>
      <c r="I11470" s="8" t="s">
        <v>17</v>
      </c>
    </row>
    <row r="11471" spans="1:9">
      <c r="A11471" s="9"/>
      <c r="B11471" s="9" t="s">
        <v>27664</v>
      </c>
      <c r="C11471" s="7" t="s">
        <v>27671</v>
      </c>
      <c r="D11471" s="7" t="s">
        <v>20</v>
      </c>
      <c r="E11471" s="7" t="s">
        <v>19891</v>
      </c>
      <c r="F11471" s="9" t="s">
        <v>17</v>
      </c>
      <c r="G11471" s="9" t="s">
        <v>27667</v>
      </c>
      <c r="H11471" s="7" t="s">
        <v>17</v>
      </c>
      <c r="I11471" s="9" t="s">
        <v>17</v>
      </c>
    </row>
    <row r="11472" spans="1:9">
      <c r="A11472" s="6">
        <f>COUNT(A$3:A11471)+1</f>
        <v>2838</v>
      </c>
      <c r="B11472" s="6" t="s">
        <v>27672</v>
      </c>
      <c r="C11472" s="7" t="s">
        <v>27673</v>
      </c>
      <c r="D11472" s="7" t="s">
        <v>13</v>
      </c>
      <c r="E11472" s="7" t="s">
        <v>27674</v>
      </c>
      <c r="F11472" s="6" t="s">
        <v>15</v>
      </c>
      <c r="G11472" s="6" t="s">
        <v>27675</v>
      </c>
      <c r="H11472" s="7" t="s">
        <v>17</v>
      </c>
      <c r="I11472" s="6" t="s">
        <v>17</v>
      </c>
    </row>
    <row r="11473" spans="1:9">
      <c r="A11473" s="8"/>
      <c r="B11473" s="8" t="s">
        <v>27672</v>
      </c>
      <c r="C11473" s="7" t="s">
        <v>27676</v>
      </c>
      <c r="D11473" s="7" t="s">
        <v>20</v>
      </c>
      <c r="E11473" s="7" t="s">
        <v>27677</v>
      </c>
      <c r="F11473" s="8" t="s">
        <v>17</v>
      </c>
      <c r="G11473" s="8" t="s">
        <v>27675</v>
      </c>
      <c r="H11473" s="7" t="s">
        <v>17</v>
      </c>
      <c r="I11473" s="8" t="s">
        <v>17</v>
      </c>
    </row>
    <row r="11474" spans="1:9">
      <c r="A11474" s="8"/>
      <c r="B11474" s="8" t="s">
        <v>27672</v>
      </c>
      <c r="C11474" s="7" t="s">
        <v>27678</v>
      </c>
      <c r="D11474" s="7" t="s">
        <v>20</v>
      </c>
      <c r="E11474" s="7" t="s">
        <v>27679</v>
      </c>
      <c r="F11474" s="8" t="s">
        <v>17</v>
      </c>
      <c r="G11474" s="8" t="s">
        <v>27675</v>
      </c>
      <c r="H11474" s="7" t="s">
        <v>17</v>
      </c>
      <c r="I11474" s="8" t="s">
        <v>17</v>
      </c>
    </row>
    <row r="11475" spans="1:9">
      <c r="A11475" s="9"/>
      <c r="B11475" s="9" t="s">
        <v>27672</v>
      </c>
      <c r="C11475" s="7" t="s">
        <v>27680</v>
      </c>
      <c r="D11475" s="7" t="s">
        <v>20</v>
      </c>
      <c r="E11475" s="7" t="s">
        <v>27681</v>
      </c>
      <c r="F11475" s="9" t="s">
        <v>17</v>
      </c>
      <c r="G11475" s="9" t="s">
        <v>27675</v>
      </c>
      <c r="H11475" s="7" t="s">
        <v>17</v>
      </c>
      <c r="I11475" s="9" t="s">
        <v>17</v>
      </c>
    </row>
    <row r="11476" spans="1:9">
      <c r="A11476" s="6">
        <f>COUNT(A$3:A11475)+1</f>
        <v>2839</v>
      </c>
      <c r="B11476" s="6" t="s">
        <v>27682</v>
      </c>
      <c r="C11476" s="7" t="s">
        <v>27683</v>
      </c>
      <c r="D11476" s="7" t="s">
        <v>13</v>
      </c>
      <c r="E11476" s="7" t="s">
        <v>27684</v>
      </c>
      <c r="F11476" s="6" t="s">
        <v>15</v>
      </c>
      <c r="G11476" s="6" t="s">
        <v>27685</v>
      </c>
      <c r="H11476" s="7" t="s">
        <v>17</v>
      </c>
      <c r="I11476" s="6" t="s">
        <v>127</v>
      </c>
    </row>
    <row r="11477" spans="1:9">
      <c r="A11477" s="8"/>
      <c r="B11477" s="8" t="s">
        <v>27682</v>
      </c>
      <c r="C11477" s="7" t="s">
        <v>27686</v>
      </c>
      <c r="D11477" s="7" t="s">
        <v>20</v>
      </c>
      <c r="E11477" s="7" t="s">
        <v>27687</v>
      </c>
      <c r="F11477" s="8" t="s">
        <v>17</v>
      </c>
      <c r="G11477" s="8" t="s">
        <v>27685</v>
      </c>
      <c r="H11477" s="7" t="s">
        <v>17</v>
      </c>
      <c r="I11477" s="8" t="s">
        <v>127</v>
      </c>
    </row>
    <row r="11478" spans="1:9">
      <c r="A11478" s="8"/>
      <c r="B11478" s="8" t="s">
        <v>27682</v>
      </c>
      <c r="C11478" s="7" t="s">
        <v>27688</v>
      </c>
      <c r="D11478" s="7" t="s">
        <v>20</v>
      </c>
      <c r="E11478" s="7" t="s">
        <v>27689</v>
      </c>
      <c r="F11478" s="8" t="s">
        <v>17</v>
      </c>
      <c r="G11478" s="8" t="s">
        <v>27685</v>
      </c>
      <c r="H11478" s="7" t="s">
        <v>17</v>
      </c>
      <c r="I11478" s="8" t="s">
        <v>127</v>
      </c>
    </row>
    <row r="11479" spans="1:9">
      <c r="A11479" s="9"/>
      <c r="B11479" s="9" t="s">
        <v>27682</v>
      </c>
      <c r="C11479" s="7" t="s">
        <v>27690</v>
      </c>
      <c r="D11479" s="7" t="s">
        <v>20</v>
      </c>
      <c r="E11479" s="7" t="s">
        <v>27691</v>
      </c>
      <c r="F11479" s="9" t="s">
        <v>17</v>
      </c>
      <c r="G11479" s="9" t="s">
        <v>27685</v>
      </c>
      <c r="H11479" s="7" t="s">
        <v>17</v>
      </c>
      <c r="I11479" s="9" t="s">
        <v>127</v>
      </c>
    </row>
    <row r="11480" spans="1:9">
      <c r="A11480" s="6">
        <f>COUNT(A$3:A11479)+1</f>
        <v>2840</v>
      </c>
      <c r="B11480" s="6" t="s">
        <v>27692</v>
      </c>
      <c r="C11480" s="7" t="s">
        <v>27693</v>
      </c>
      <c r="D11480" s="7" t="s">
        <v>13</v>
      </c>
      <c r="E11480" s="7" t="s">
        <v>27694</v>
      </c>
      <c r="F11480" s="6" t="s">
        <v>15</v>
      </c>
      <c r="G11480" s="6" t="s">
        <v>27695</v>
      </c>
      <c r="H11480" s="7" t="s">
        <v>17</v>
      </c>
      <c r="I11480" s="6" t="s">
        <v>127</v>
      </c>
    </row>
    <row r="11481" spans="1:9">
      <c r="A11481" s="8"/>
      <c r="B11481" s="8" t="s">
        <v>27692</v>
      </c>
      <c r="C11481" s="7" t="s">
        <v>27696</v>
      </c>
      <c r="D11481" s="7" t="s">
        <v>20</v>
      </c>
      <c r="E11481" s="7" t="s">
        <v>27697</v>
      </c>
      <c r="F11481" s="8" t="s">
        <v>17</v>
      </c>
      <c r="G11481" s="8" t="s">
        <v>27695</v>
      </c>
      <c r="H11481" s="7" t="s">
        <v>17</v>
      </c>
      <c r="I11481" s="8" t="s">
        <v>127</v>
      </c>
    </row>
    <row r="11482" spans="1:9">
      <c r="A11482" s="8"/>
      <c r="B11482" s="8" t="s">
        <v>27692</v>
      </c>
      <c r="C11482" s="7" t="s">
        <v>27698</v>
      </c>
      <c r="D11482" s="7" t="s">
        <v>20</v>
      </c>
      <c r="E11482" s="7" t="s">
        <v>27699</v>
      </c>
      <c r="F11482" s="8" t="s">
        <v>17</v>
      </c>
      <c r="G11482" s="8" t="s">
        <v>27695</v>
      </c>
      <c r="H11482" s="7" t="s">
        <v>17</v>
      </c>
      <c r="I11482" s="8" t="s">
        <v>127</v>
      </c>
    </row>
    <row r="11483" spans="1:9">
      <c r="A11483" s="9"/>
      <c r="B11483" s="9" t="s">
        <v>27692</v>
      </c>
      <c r="C11483" s="7" t="s">
        <v>27700</v>
      </c>
      <c r="D11483" s="7" t="s">
        <v>20</v>
      </c>
      <c r="E11483" s="7" t="s">
        <v>27701</v>
      </c>
      <c r="F11483" s="9" t="s">
        <v>17</v>
      </c>
      <c r="G11483" s="9" t="s">
        <v>27695</v>
      </c>
      <c r="H11483" s="7" t="s">
        <v>17</v>
      </c>
      <c r="I11483" s="9" t="s">
        <v>127</v>
      </c>
    </row>
    <row r="11484" spans="1:9">
      <c r="A11484" s="6">
        <f>COUNT(A$3:A11483)+1</f>
        <v>2841</v>
      </c>
      <c r="B11484" s="6" t="s">
        <v>27702</v>
      </c>
      <c r="C11484" s="7" t="s">
        <v>27703</v>
      </c>
      <c r="D11484" s="7" t="s">
        <v>13</v>
      </c>
      <c r="E11484" s="7" t="s">
        <v>27704</v>
      </c>
      <c r="F11484" s="6" t="s">
        <v>15</v>
      </c>
      <c r="G11484" s="6" t="s">
        <v>27705</v>
      </c>
      <c r="H11484" s="7" t="s">
        <v>17</v>
      </c>
      <c r="I11484" s="6" t="s">
        <v>17</v>
      </c>
    </row>
    <row r="11485" spans="1:9">
      <c r="A11485" s="8"/>
      <c r="B11485" s="8" t="s">
        <v>27702</v>
      </c>
      <c r="C11485" s="7" t="s">
        <v>27706</v>
      </c>
      <c r="D11485" s="7" t="s">
        <v>20</v>
      </c>
      <c r="E11485" s="7" t="s">
        <v>27707</v>
      </c>
      <c r="F11485" s="8" t="s">
        <v>17</v>
      </c>
      <c r="G11485" s="8" t="s">
        <v>27705</v>
      </c>
      <c r="H11485" s="7" t="s">
        <v>17</v>
      </c>
      <c r="I11485" s="8" t="s">
        <v>17</v>
      </c>
    </row>
    <row r="11486" spans="1:9">
      <c r="A11486" s="8"/>
      <c r="B11486" s="8" t="s">
        <v>27702</v>
      </c>
      <c r="C11486" s="7" t="s">
        <v>27708</v>
      </c>
      <c r="D11486" s="7" t="s">
        <v>20</v>
      </c>
      <c r="E11486" s="7" t="s">
        <v>27709</v>
      </c>
      <c r="F11486" s="8" t="s">
        <v>17</v>
      </c>
      <c r="G11486" s="8" t="s">
        <v>27705</v>
      </c>
      <c r="H11486" s="7" t="s">
        <v>17</v>
      </c>
      <c r="I11486" s="8" t="s">
        <v>17</v>
      </c>
    </row>
    <row r="11487" spans="1:9">
      <c r="A11487" s="9"/>
      <c r="B11487" s="9" t="s">
        <v>27702</v>
      </c>
      <c r="C11487" s="7" t="s">
        <v>27710</v>
      </c>
      <c r="D11487" s="7" t="s">
        <v>20</v>
      </c>
      <c r="E11487" s="7" t="s">
        <v>27711</v>
      </c>
      <c r="F11487" s="9" t="s">
        <v>17</v>
      </c>
      <c r="G11487" s="9" t="s">
        <v>27705</v>
      </c>
      <c r="H11487" s="7" t="s">
        <v>17</v>
      </c>
      <c r="I11487" s="9" t="s">
        <v>17</v>
      </c>
    </row>
    <row r="11488" spans="1:9">
      <c r="A11488" s="6">
        <f>COUNT(A$3:A11487)+1</f>
        <v>2842</v>
      </c>
      <c r="B11488" s="6" t="s">
        <v>27712</v>
      </c>
      <c r="C11488" s="7" t="s">
        <v>27713</v>
      </c>
      <c r="D11488" s="7" t="s">
        <v>13</v>
      </c>
      <c r="E11488" s="7" t="s">
        <v>27714</v>
      </c>
      <c r="F11488" s="6" t="s">
        <v>15</v>
      </c>
      <c r="G11488" s="6" t="s">
        <v>27715</v>
      </c>
      <c r="H11488" s="7" t="s">
        <v>17</v>
      </c>
      <c r="I11488" s="6" t="s">
        <v>17</v>
      </c>
    </row>
    <row r="11489" spans="1:9">
      <c r="A11489" s="8"/>
      <c r="B11489" s="8" t="s">
        <v>27712</v>
      </c>
      <c r="C11489" s="7" t="s">
        <v>27716</v>
      </c>
      <c r="D11489" s="7" t="s">
        <v>20</v>
      </c>
      <c r="E11489" s="7" t="s">
        <v>27717</v>
      </c>
      <c r="F11489" s="8" t="s">
        <v>17</v>
      </c>
      <c r="G11489" s="8" t="s">
        <v>27715</v>
      </c>
      <c r="H11489" s="7" t="s">
        <v>17</v>
      </c>
      <c r="I11489" s="8" t="s">
        <v>17</v>
      </c>
    </row>
    <row r="11490" spans="1:9">
      <c r="A11490" s="8"/>
      <c r="B11490" s="8" t="s">
        <v>27712</v>
      </c>
      <c r="C11490" s="7" t="s">
        <v>27718</v>
      </c>
      <c r="D11490" s="7" t="s">
        <v>20</v>
      </c>
      <c r="E11490" s="7" t="s">
        <v>27719</v>
      </c>
      <c r="F11490" s="8" t="s">
        <v>17</v>
      </c>
      <c r="G11490" s="8" t="s">
        <v>27715</v>
      </c>
      <c r="H11490" s="7" t="s">
        <v>17</v>
      </c>
      <c r="I11490" s="8" t="s">
        <v>17</v>
      </c>
    </row>
    <row r="11491" spans="1:9">
      <c r="A11491" s="9"/>
      <c r="B11491" s="9" t="s">
        <v>27712</v>
      </c>
      <c r="C11491" s="7" t="s">
        <v>27720</v>
      </c>
      <c r="D11491" s="7" t="s">
        <v>20</v>
      </c>
      <c r="E11491" s="7" t="s">
        <v>27721</v>
      </c>
      <c r="F11491" s="9" t="s">
        <v>17</v>
      </c>
      <c r="G11491" s="9" t="s">
        <v>27715</v>
      </c>
      <c r="H11491" s="7" t="s">
        <v>17</v>
      </c>
      <c r="I11491" s="9" t="s">
        <v>17</v>
      </c>
    </row>
    <row r="11492" spans="1:9">
      <c r="A11492" s="6">
        <f>COUNT(A$3:A11491)+1</f>
        <v>2843</v>
      </c>
      <c r="B11492" s="6" t="s">
        <v>27722</v>
      </c>
      <c r="C11492" s="7" t="s">
        <v>27723</v>
      </c>
      <c r="D11492" s="7" t="s">
        <v>13</v>
      </c>
      <c r="E11492" s="7" t="s">
        <v>27724</v>
      </c>
      <c r="F11492" s="6" t="s">
        <v>15</v>
      </c>
      <c r="G11492" s="6" t="s">
        <v>27725</v>
      </c>
      <c r="H11492" s="7" t="s">
        <v>17</v>
      </c>
      <c r="I11492" s="6" t="s">
        <v>127</v>
      </c>
    </row>
    <row r="11493" spans="1:9">
      <c r="A11493" s="8"/>
      <c r="B11493" s="8" t="s">
        <v>27722</v>
      </c>
      <c r="C11493" s="7" t="s">
        <v>27726</v>
      </c>
      <c r="D11493" s="7" t="s">
        <v>20</v>
      </c>
      <c r="E11493" s="7" t="s">
        <v>9729</v>
      </c>
      <c r="F11493" s="8" t="s">
        <v>17</v>
      </c>
      <c r="G11493" s="8" t="s">
        <v>27725</v>
      </c>
      <c r="H11493" s="7" t="s">
        <v>17</v>
      </c>
      <c r="I11493" s="8" t="s">
        <v>127</v>
      </c>
    </row>
    <row r="11494" spans="1:9">
      <c r="A11494" s="8"/>
      <c r="B11494" s="8" t="s">
        <v>27722</v>
      </c>
      <c r="C11494" s="7" t="s">
        <v>27727</v>
      </c>
      <c r="D11494" s="7" t="s">
        <v>20</v>
      </c>
      <c r="E11494" s="7" t="s">
        <v>27728</v>
      </c>
      <c r="F11494" s="8" t="s">
        <v>17</v>
      </c>
      <c r="G11494" s="8" t="s">
        <v>27725</v>
      </c>
      <c r="H11494" s="7" t="s">
        <v>17</v>
      </c>
      <c r="I11494" s="8" t="s">
        <v>127</v>
      </c>
    </row>
    <row r="11495" spans="1:9">
      <c r="A11495" s="9"/>
      <c r="B11495" s="9" t="s">
        <v>27722</v>
      </c>
      <c r="C11495" s="7" t="s">
        <v>27729</v>
      </c>
      <c r="D11495" s="7" t="s">
        <v>20</v>
      </c>
      <c r="E11495" s="7" t="s">
        <v>14270</v>
      </c>
      <c r="F11495" s="9" t="s">
        <v>17</v>
      </c>
      <c r="G11495" s="9" t="s">
        <v>27725</v>
      </c>
      <c r="H11495" s="7" t="s">
        <v>17</v>
      </c>
      <c r="I11495" s="9" t="s">
        <v>127</v>
      </c>
    </row>
    <row r="11496" spans="1:9">
      <c r="A11496" s="6">
        <f>COUNT(A$3:A11495)+1</f>
        <v>2844</v>
      </c>
      <c r="B11496" s="6" t="s">
        <v>27730</v>
      </c>
      <c r="C11496" s="7" t="s">
        <v>27731</v>
      </c>
      <c r="D11496" s="7" t="s">
        <v>13</v>
      </c>
      <c r="E11496" s="7" t="s">
        <v>27732</v>
      </c>
      <c r="F11496" s="6" t="s">
        <v>15</v>
      </c>
      <c r="G11496" s="6" t="s">
        <v>27733</v>
      </c>
      <c r="H11496" s="7" t="s">
        <v>17</v>
      </c>
      <c r="I11496" s="6" t="s">
        <v>1687</v>
      </c>
    </row>
    <row r="11497" spans="1:9">
      <c r="A11497" s="8"/>
      <c r="B11497" s="8" t="s">
        <v>27730</v>
      </c>
      <c r="C11497" s="7" t="s">
        <v>27734</v>
      </c>
      <c r="D11497" s="7" t="s">
        <v>20</v>
      </c>
      <c r="E11497" s="7" t="s">
        <v>27735</v>
      </c>
      <c r="F11497" s="8" t="s">
        <v>17</v>
      </c>
      <c r="G11497" s="8" t="s">
        <v>27733</v>
      </c>
      <c r="H11497" s="7" t="s">
        <v>17</v>
      </c>
      <c r="I11497" s="8" t="s">
        <v>1687</v>
      </c>
    </row>
    <row r="11498" spans="1:9">
      <c r="A11498" s="8"/>
      <c r="B11498" s="8" t="s">
        <v>27730</v>
      </c>
      <c r="C11498" s="7" t="s">
        <v>27736</v>
      </c>
      <c r="D11498" s="7" t="s">
        <v>20</v>
      </c>
      <c r="E11498" s="7" t="s">
        <v>27737</v>
      </c>
      <c r="F11498" s="8" t="s">
        <v>17</v>
      </c>
      <c r="G11498" s="8" t="s">
        <v>27733</v>
      </c>
      <c r="H11498" s="7" t="s">
        <v>17</v>
      </c>
      <c r="I11498" s="8" t="s">
        <v>1687</v>
      </c>
    </row>
    <row r="11499" spans="1:9">
      <c r="A11499" s="9"/>
      <c r="B11499" s="9" t="s">
        <v>27730</v>
      </c>
      <c r="C11499" s="7" t="s">
        <v>27738</v>
      </c>
      <c r="D11499" s="7" t="s">
        <v>20</v>
      </c>
      <c r="E11499" s="7" t="s">
        <v>27739</v>
      </c>
      <c r="F11499" s="9" t="s">
        <v>17</v>
      </c>
      <c r="G11499" s="9" t="s">
        <v>27733</v>
      </c>
      <c r="H11499" s="7" t="s">
        <v>17</v>
      </c>
      <c r="I11499" s="9" t="s">
        <v>1687</v>
      </c>
    </row>
    <row r="11500" spans="1:9">
      <c r="A11500" s="6">
        <f>COUNT(A$3:A11499)+1</f>
        <v>2845</v>
      </c>
      <c r="B11500" s="6" t="s">
        <v>27740</v>
      </c>
      <c r="C11500" s="7" t="s">
        <v>27741</v>
      </c>
      <c r="D11500" s="7" t="s">
        <v>13</v>
      </c>
      <c r="E11500" s="7" t="s">
        <v>27742</v>
      </c>
      <c r="F11500" s="6" t="s">
        <v>15</v>
      </c>
      <c r="G11500" s="6" t="s">
        <v>27743</v>
      </c>
      <c r="H11500" s="7" t="s">
        <v>17</v>
      </c>
      <c r="I11500" s="6" t="s">
        <v>127</v>
      </c>
    </row>
    <row r="11501" spans="1:9">
      <c r="A11501" s="8"/>
      <c r="B11501" s="8" t="s">
        <v>27740</v>
      </c>
      <c r="C11501" s="7" t="s">
        <v>27744</v>
      </c>
      <c r="D11501" s="7" t="s">
        <v>20</v>
      </c>
      <c r="E11501" s="7" t="s">
        <v>27745</v>
      </c>
      <c r="F11501" s="8" t="s">
        <v>17</v>
      </c>
      <c r="G11501" s="8" t="s">
        <v>27743</v>
      </c>
      <c r="H11501" s="7" t="s">
        <v>17</v>
      </c>
      <c r="I11501" s="8" t="s">
        <v>127</v>
      </c>
    </row>
    <row r="11502" spans="1:9">
      <c r="A11502" s="8"/>
      <c r="B11502" s="8" t="s">
        <v>27740</v>
      </c>
      <c r="C11502" s="7" t="s">
        <v>27746</v>
      </c>
      <c r="D11502" s="7" t="s">
        <v>20</v>
      </c>
      <c r="E11502" s="7" t="s">
        <v>27747</v>
      </c>
      <c r="F11502" s="8" t="s">
        <v>17</v>
      </c>
      <c r="G11502" s="8" t="s">
        <v>27743</v>
      </c>
      <c r="H11502" s="7" t="s">
        <v>17</v>
      </c>
      <c r="I11502" s="8" t="s">
        <v>127</v>
      </c>
    </row>
    <row r="11503" spans="1:9">
      <c r="A11503" s="9"/>
      <c r="B11503" s="9" t="s">
        <v>27740</v>
      </c>
      <c r="C11503" s="7" t="s">
        <v>27748</v>
      </c>
      <c r="D11503" s="7" t="s">
        <v>20</v>
      </c>
      <c r="E11503" s="7" t="s">
        <v>27749</v>
      </c>
      <c r="F11503" s="9" t="s">
        <v>17</v>
      </c>
      <c r="G11503" s="9" t="s">
        <v>27743</v>
      </c>
      <c r="H11503" s="7" t="s">
        <v>17</v>
      </c>
      <c r="I11503" s="9" t="s">
        <v>127</v>
      </c>
    </row>
    <row r="11504" spans="1:9">
      <c r="A11504" s="6">
        <f>COUNT(A$3:A11503)+1</f>
        <v>2846</v>
      </c>
      <c r="B11504" s="6" t="s">
        <v>27750</v>
      </c>
      <c r="C11504" s="7" t="s">
        <v>27751</v>
      </c>
      <c r="D11504" s="7" t="s">
        <v>13</v>
      </c>
      <c r="E11504" s="7" t="s">
        <v>27752</v>
      </c>
      <c r="F11504" s="6" t="s">
        <v>15</v>
      </c>
      <c r="G11504" s="6" t="s">
        <v>27753</v>
      </c>
      <c r="H11504" s="7" t="s">
        <v>17</v>
      </c>
      <c r="I11504" s="6" t="s">
        <v>1687</v>
      </c>
    </row>
    <row r="11505" spans="1:9">
      <c r="A11505" s="8"/>
      <c r="B11505" s="8" t="s">
        <v>27750</v>
      </c>
      <c r="C11505" s="7" t="s">
        <v>27754</v>
      </c>
      <c r="D11505" s="7" t="s">
        <v>20</v>
      </c>
      <c r="E11505" s="7" t="s">
        <v>27755</v>
      </c>
      <c r="F11505" s="8" t="s">
        <v>17</v>
      </c>
      <c r="G11505" s="8" t="s">
        <v>27753</v>
      </c>
      <c r="H11505" s="7" t="s">
        <v>17</v>
      </c>
      <c r="I11505" s="8" t="s">
        <v>1687</v>
      </c>
    </row>
    <row r="11506" spans="1:9">
      <c r="A11506" s="8"/>
      <c r="B11506" s="8" t="s">
        <v>27750</v>
      </c>
      <c r="C11506" s="7" t="s">
        <v>27756</v>
      </c>
      <c r="D11506" s="7" t="s">
        <v>20</v>
      </c>
      <c r="E11506" s="7" t="s">
        <v>23512</v>
      </c>
      <c r="F11506" s="8" t="s">
        <v>17</v>
      </c>
      <c r="G11506" s="8" t="s">
        <v>27753</v>
      </c>
      <c r="H11506" s="7" t="s">
        <v>17</v>
      </c>
      <c r="I11506" s="8" t="s">
        <v>1687</v>
      </c>
    </row>
    <row r="11507" spans="1:9">
      <c r="A11507" s="9"/>
      <c r="B11507" s="9" t="s">
        <v>27750</v>
      </c>
      <c r="C11507" s="7" t="s">
        <v>27757</v>
      </c>
      <c r="D11507" s="7" t="s">
        <v>20</v>
      </c>
      <c r="E11507" s="7" t="s">
        <v>27758</v>
      </c>
      <c r="F11507" s="9" t="s">
        <v>17</v>
      </c>
      <c r="G11507" s="9" t="s">
        <v>27753</v>
      </c>
      <c r="H11507" s="7" t="s">
        <v>17</v>
      </c>
      <c r="I11507" s="9" t="s">
        <v>1687</v>
      </c>
    </row>
    <row r="11508" spans="1:9">
      <c r="A11508" s="6">
        <f>COUNT(A$3:A11507)+1</f>
        <v>2847</v>
      </c>
      <c r="B11508" s="6" t="s">
        <v>27759</v>
      </c>
      <c r="C11508" s="7" t="s">
        <v>27760</v>
      </c>
      <c r="D11508" s="7" t="s">
        <v>13</v>
      </c>
      <c r="E11508" s="7" t="s">
        <v>27761</v>
      </c>
      <c r="F11508" s="6" t="s">
        <v>15</v>
      </c>
      <c r="G11508" s="6" t="s">
        <v>27762</v>
      </c>
      <c r="H11508" s="7" t="s">
        <v>17</v>
      </c>
      <c r="I11508" s="6" t="s">
        <v>127</v>
      </c>
    </row>
    <row r="11509" spans="1:9">
      <c r="A11509" s="8"/>
      <c r="B11509" s="8" t="s">
        <v>27759</v>
      </c>
      <c r="C11509" s="7" t="s">
        <v>27763</v>
      </c>
      <c r="D11509" s="7" t="s">
        <v>20</v>
      </c>
      <c r="E11509" s="7" t="s">
        <v>27764</v>
      </c>
      <c r="F11509" s="8" t="s">
        <v>17</v>
      </c>
      <c r="G11509" s="8" t="s">
        <v>27762</v>
      </c>
      <c r="H11509" s="7" t="s">
        <v>17</v>
      </c>
      <c r="I11509" s="8" t="s">
        <v>127</v>
      </c>
    </row>
    <row r="11510" spans="1:9">
      <c r="A11510" s="8"/>
      <c r="B11510" s="8" t="s">
        <v>27759</v>
      </c>
      <c r="C11510" s="7" t="s">
        <v>27765</v>
      </c>
      <c r="D11510" s="7" t="s">
        <v>20</v>
      </c>
      <c r="E11510" s="7" t="s">
        <v>26542</v>
      </c>
      <c r="F11510" s="8" t="s">
        <v>17</v>
      </c>
      <c r="G11510" s="8" t="s">
        <v>27762</v>
      </c>
      <c r="H11510" s="7" t="s">
        <v>17</v>
      </c>
      <c r="I11510" s="8" t="s">
        <v>127</v>
      </c>
    </row>
    <row r="11511" spans="1:9">
      <c r="A11511" s="9"/>
      <c r="B11511" s="9" t="s">
        <v>27759</v>
      </c>
      <c r="C11511" s="7" t="s">
        <v>3681</v>
      </c>
      <c r="D11511" s="7" t="s">
        <v>20</v>
      </c>
      <c r="E11511" s="7" t="s">
        <v>27766</v>
      </c>
      <c r="F11511" s="9" t="s">
        <v>17</v>
      </c>
      <c r="G11511" s="9" t="s">
        <v>27762</v>
      </c>
      <c r="H11511" s="7" t="s">
        <v>17</v>
      </c>
      <c r="I11511" s="9" t="s">
        <v>127</v>
      </c>
    </row>
    <row r="11512" spans="1:9">
      <c r="A11512" s="6">
        <f>COUNT(A$3:A11511)+1</f>
        <v>2848</v>
      </c>
      <c r="B11512" s="6" t="s">
        <v>27767</v>
      </c>
      <c r="C11512" s="7" t="s">
        <v>27768</v>
      </c>
      <c r="D11512" s="7" t="s">
        <v>13</v>
      </c>
      <c r="E11512" s="7" t="s">
        <v>27769</v>
      </c>
      <c r="F11512" s="6" t="s">
        <v>15</v>
      </c>
      <c r="G11512" s="6" t="s">
        <v>27770</v>
      </c>
      <c r="H11512" s="7" t="s">
        <v>17</v>
      </c>
      <c r="I11512" s="6" t="s">
        <v>127</v>
      </c>
    </row>
    <row r="11513" spans="1:9">
      <c r="A11513" s="8"/>
      <c r="B11513" s="8" t="s">
        <v>27767</v>
      </c>
      <c r="C11513" s="7" t="s">
        <v>27771</v>
      </c>
      <c r="D11513" s="7" t="s">
        <v>20</v>
      </c>
      <c r="E11513" s="7" t="s">
        <v>24651</v>
      </c>
      <c r="F11513" s="8" t="s">
        <v>17</v>
      </c>
      <c r="G11513" s="8" t="s">
        <v>27770</v>
      </c>
      <c r="H11513" s="7" t="s">
        <v>17</v>
      </c>
      <c r="I11513" s="8" t="s">
        <v>127</v>
      </c>
    </row>
    <row r="11514" spans="1:9">
      <c r="A11514" s="8"/>
      <c r="B11514" s="8" t="s">
        <v>27767</v>
      </c>
      <c r="C11514" s="7" t="s">
        <v>27772</v>
      </c>
      <c r="D11514" s="7" t="s">
        <v>20</v>
      </c>
      <c r="E11514" s="7" t="s">
        <v>27773</v>
      </c>
      <c r="F11514" s="8" t="s">
        <v>17</v>
      </c>
      <c r="G11514" s="8" t="s">
        <v>27770</v>
      </c>
      <c r="H11514" s="7" t="s">
        <v>17</v>
      </c>
      <c r="I11514" s="8" t="s">
        <v>127</v>
      </c>
    </row>
    <row r="11515" spans="1:9">
      <c r="A11515" s="9"/>
      <c r="B11515" s="9" t="s">
        <v>27767</v>
      </c>
      <c r="C11515" s="7" t="s">
        <v>27774</v>
      </c>
      <c r="D11515" s="7" t="s">
        <v>20</v>
      </c>
      <c r="E11515" s="7" t="s">
        <v>27775</v>
      </c>
      <c r="F11515" s="9" t="s">
        <v>17</v>
      </c>
      <c r="G11515" s="9" t="s">
        <v>27770</v>
      </c>
      <c r="H11515" s="7" t="s">
        <v>17</v>
      </c>
      <c r="I11515" s="9" t="s">
        <v>127</v>
      </c>
    </row>
    <row r="11516" spans="1:9">
      <c r="A11516" s="6">
        <f>COUNT(A$3:A11515)+1</f>
        <v>2849</v>
      </c>
      <c r="B11516" s="6" t="s">
        <v>27776</v>
      </c>
      <c r="C11516" s="7" t="s">
        <v>27777</v>
      </c>
      <c r="D11516" s="7" t="s">
        <v>13</v>
      </c>
      <c r="E11516" s="7" t="s">
        <v>27778</v>
      </c>
      <c r="F11516" s="6" t="s">
        <v>15</v>
      </c>
      <c r="G11516" s="6" t="s">
        <v>27779</v>
      </c>
      <c r="H11516" s="7" t="s">
        <v>17</v>
      </c>
      <c r="I11516" s="6" t="s">
        <v>127</v>
      </c>
    </row>
    <row r="11517" spans="1:9">
      <c r="A11517" s="8"/>
      <c r="B11517" s="8" t="s">
        <v>27776</v>
      </c>
      <c r="C11517" s="7" t="s">
        <v>27780</v>
      </c>
      <c r="D11517" s="7" t="s">
        <v>20</v>
      </c>
      <c r="E11517" s="7" t="s">
        <v>27781</v>
      </c>
      <c r="F11517" s="8" t="s">
        <v>17</v>
      </c>
      <c r="G11517" s="8" t="s">
        <v>27779</v>
      </c>
      <c r="H11517" s="7" t="s">
        <v>17</v>
      </c>
      <c r="I11517" s="8" t="s">
        <v>127</v>
      </c>
    </row>
    <row r="11518" spans="1:9">
      <c r="A11518" s="8"/>
      <c r="B11518" s="8" t="s">
        <v>27776</v>
      </c>
      <c r="C11518" s="7" t="s">
        <v>27782</v>
      </c>
      <c r="D11518" s="7" t="s">
        <v>20</v>
      </c>
      <c r="E11518" s="7" t="s">
        <v>27783</v>
      </c>
      <c r="F11518" s="8" t="s">
        <v>17</v>
      </c>
      <c r="G11518" s="8" t="s">
        <v>27779</v>
      </c>
      <c r="H11518" s="7" t="s">
        <v>17</v>
      </c>
      <c r="I11518" s="8" t="s">
        <v>127</v>
      </c>
    </row>
    <row r="11519" spans="1:9">
      <c r="A11519" s="9"/>
      <c r="B11519" s="9" t="s">
        <v>27776</v>
      </c>
      <c r="C11519" s="7" t="s">
        <v>27784</v>
      </c>
      <c r="D11519" s="7" t="s">
        <v>20</v>
      </c>
      <c r="E11519" s="7" t="s">
        <v>27785</v>
      </c>
      <c r="F11519" s="9" t="s">
        <v>17</v>
      </c>
      <c r="G11519" s="9" t="s">
        <v>27779</v>
      </c>
      <c r="H11519" s="7" t="s">
        <v>17</v>
      </c>
      <c r="I11519" s="9" t="s">
        <v>127</v>
      </c>
    </row>
    <row r="11520" spans="1:9">
      <c r="A11520" s="6">
        <f>COUNT(A$3:A11519)+1</f>
        <v>2850</v>
      </c>
      <c r="B11520" s="6" t="s">
        <v>27786</v>
      </c>
      <c r="C11520" s="7" t="s">
        <v>27787</v>
      </c>
      <c r="D11520" s="7" t="s">
        <v>13</v>
      </c>
      <c r="E11520" s="7" t="s">
        <v>27788</v>
      </c>
      <c r="F11520" s="6" t="s">
        <v>15</v>
      </c>
      <c r="G11520" s="6" t="s">
        <v>27789</v>
      </c>
      <c r="H11520" s="7" t="s">
        <v>17</v>
      </c>
      <c r="I11520" s="6" t="s">
        <v>127</v>
      </c>
    </row>
    <row r="11521" spans="1:9">
      <c r="A11521" s="8"/>
      <c r="B11521" s="8" t="s">
        <v>27786</v>
      </c>
      <c r="C11521" s="7" t="s">
        <v>27790</v>
      </c>
      <c r="D11521" s="7" t="s">
        <v>20</v>
      </c>
      <c r="E11521" s="7" t="s">
        <v>27791</v>
      </c>
      <c r="F11521" s="8" t="s">
        <v>17</v>
      </c>
      <c r="G11521" s="8" t="s">
        <v>27789</v>
      </c>
      <c r="H11521" s="7" t="s">
        <v>17</v>
      </c>
      <c r="I11521" s="8" t="s">
        <v>127</v>
      </c>
    </row>
    <row r="11522" spans="1:9">
      <c r="A11522" s="8"/>
      <c r="B11522" s="8" t="s">
        <v>27786</v>
      </c>
      <c r="C11522" s="7" t="s">
        <v>27792</v>
      </c>
      <c r="D11522" s="7" t="s">
        <v>20</v>
      </c>
      <c r="E11522" s="7" t="s">
        <v>27793</v>
      </c>
      <c r="F11522" s="8" t="s">
        <v>17</v>
      </c>
      <c r="G11522" s="8" t="s">
        <v>27789</v>
      </c>
      <c r="H11522" s="7" t="s">
        <v>17</v>
      </c>
      <c r="I11522" s="8" t="s">
        <v>127</v>
      </c>
    </row>
    <row r="11523" spans="1:9">
      <c r="A11523" s="9"/>
      <c r="B11523" s="9" t="s">
        <v>27786</v>
      </c>
      <c r="C11523" s="7" t="s">
        <v>27794</v>
      </c>
      <c r="D11523" s="7" t="s">
        <v>20</v>
      </c>
      <c r="E11523" s="7" t="s">
        <v>27795</v>
      </c>
      <c r="F11523" s="9" t="s">
        <v>17</v>
      </c>
      <c r="G11523" s="9" t="s">
        <v>27789</v>
      </c>
      <c r="H11523" s="7" t="s">
        <v>17</v>
      </c>
      <c r="I11523" s="9" t="s">
        <v>127</v>
      </c>
    </row>
    <row r="11524" spans="1:9">
      <c r="A11524" s="6">
        <f>COUNT(A$3:A11523)+1</f>
        <v>2851</v>
      </c>
      <c r="B11524" s="6" t="s">
        <v>27796</v>
      </c>
      <c r="C11524" s="7" t="s">
        <v>27797</v>
      </c>
      <c r="D11524" s="7" t="s">
        <v>13</v>
      </c>
      <c r="E11524" s="7" t="s">
        <v>27798</v>
      </c>
      <c r="F11524" s="6" t="s">
        <v>15</v>
      </c>
      <c r="G11524" s="6" t="s">
        <v>27799</v>
      </c>
      <c r="H11524" s="7" t="s">
        <v>17</v>
      </c>
      <c r="I11524" s="6" t="s">
        <v>127</v>
      </c>
    </row>
    <row r="11525" spans="1:9">
      <c r="A11525" s="8"/>
      <c r="B11525" s="8" t="s">
        <v>27796</v>
      </c>
      <c r="C11525" s="7" t="s">
        <v>27800</v>
      </c>
      <c r="D11525" s="7" t="s">
        <v>20</v>
      </c>
      <c r="E11525" s="7" t="s">
        <v>27801</v>
      </c>
      <c r="F11525" s="8" t="s">
        <v>17</v>
      </c>
      <c r="G11525" s="8" t="s">
        <v>27799</v>
      </c>
      <c r="H11525" s="7" t="s">
        <v>17</v>
      </c>
      <c r="I11525" s="8" t="s">
        <v>127</v>
      </c>
    </row>
    <row r="11526" spans="1:9">
      <c r="A11526" s="8"/>
      <c r="B11526" s="8" t="s">
        <v>27796</v>
      </c>
      <c r="C11526" s="7" t="s">
        <v>27802</v>
      </c>
      <c r="D11526" s="7" t="s">
        <v>20</v>
      </c>
      <c r="E11526" s="7" t="s">
        <v>27803</v>
      </c>
      <c r="F11526" s="8" t="s">
        <v>17</v>
      </c>
      <c r="G11526" s="8" t="s">
        <v>27799</v>
      </c>
      <c r="H11526" s="7" t="s">
        <v>17</v>
      </c>
      <c r="I11526" s="8" t="s">
        <v>127</v>
      </c>
    </row>
    <row r="11527" spans="1:9">
      <c r="A11527" s="9"/>
      <c r="B11527" s="9" t="s">
        <v>27796</v>
      </c>
      <c r="C11527" s="7" t="s">
        <v>27804</v>
      </c>
      <c r="D11527" s="7" t="s">
        <v>20</v>
      </c>
      <c r="E11527" s="7" t="s">
        <v>4291</v>
      </c>
      <c r="F11527" s="9" t="s">
        <v>17</v>
      </c>
      <c r="G11527" s="9" t="s">
        <v>27799</v>
      </c>
      <c r="H11527" s="7" t="s">
        <v>17</v>
      </c>
      <c r="I11527" s="9" t="s">
        <v>127</v>
      </c>
    </row>
    <row r="11528" spans="1:9">
      <c r="A11528" s="6">
        <f>COUNT(A$3:A11527)+1</f>
        <v>2852</v>
      </c>
      <c r="B11528" s="6" t="s">
        <v>27805</v>
      </c>
      <c r="C11528" s="7" t="s">
        <v>27806</v>
      </c>
      <c r="D11528" s="7" t="s">
        <v>13</v>
      </c>
      <c r="E11528" s="7" t="s">
        <v>27807</v>
      </c>
      <c r="F11528" s="6" t="s">
        <v>15</v>
      </c>
      <c r="G11528" s="6" t="s">
        <v>27808</v>
      </c>
      <c r="H11528" s="7" t="s">
        <v>17</v>
      </c>
      <c r="I11528" s="6" t="s">
        <v>127</v>
      </c>
    </row>
    <row r="11529" spans="1:9">
      <c r="A11529" s="8"/>
      <c r="B11529" s="8" t="s">
        <v>27805</v>
      </c>
      <c r="C11529" s="7" t="s">
        <v>27809</v>
      </c>
      <c r="D11529" s="7" t="s">
        <v>20</v>
      </c>
      <c r="E11529" s="7" t="s">
        <v>27810</v>
      </c>
      <c r="F11529" s="8" t="s">
        <v>17</v>
      </c>
      <c r="G11529" s="8" t="s">
        <v>27808</v>
      </c>
      <c r="H11529" s="7" t="s">
        <v>17</v>
      </c>
      <c r="I11529" s="8" t="s">
        <v>127</v>
      </c>
    </row>
    <row r="11530" spans="1:9">
      <c r="A11530" s="8"/>
      <c r="B11530" s="8" t="s">
        <v>27805</v>
      </c>
      <c r="C11530" s="7" t="s">
        <v>15116</v>
      </c>
      <c r="D11530" s="7" t="s">
        <v>20</v>
      </c>
      <c r="E11530" s="7" t="s">
        <v>27811</v>
      </c>
      <c r="F11530" s="8" t="s">
        <v>17</v>
      </c>
      <c r="G11530" s="8" t="s">
        <v>27808</v>
      </c>
      <c r="H11530" s="7" t="s">
        <v>17</v>
      </c>
      <c r="I11530" s="8" t="s">
        <v>127</v>
      </c>
    </row>
    <row r="11531" spans="1:9">
      <c r="A11531" s="9"/>
      <c r="B11531" s="9" t="s">
        <v>27805</v>
      </c>
      <c r="C11531" s="7" t="s">
        <v>27812</v>
      </c>
      <c r="D11531" s="7" t="s">
        <v>20</v>
      </c>
      <c r="E11531" s="7" t="s">
        <v>27813</v>
      </c>
      <c r="F11531" s="9" t="s">
        <v>17</v>
      </c>
      <c r="G11531" s="9" t="s">
        <v>27808</v>
      </c>
      <c r="H11531" s="7" t="s">
        <v>17</v>
      </c>
      <c r="I11531" s="9" t="s">
        <v>127</v>
      </c>
    </row>
    <row r="11532" spans="1:9">
      <c r="A11532" s="6">
        <f>COUNT(A$3:A11531)+1</f>
        <v>2853</v>
      </c>
      <c r="B11532" s="6" t="s">
        <v>27814</v>
      </c>
      <c r="C11532" s="7" t="s">
        <v>27815</v>
      </c>
      <c r="D11532" s="7" t="s">
        <v>13</v>
      </c>
      <c r="E11532" s="7" t="s">
        <v>27816</v>
      </c>
      <c r="F11532" s="6" t="s">
        <v>15</v>
      </c>
      <c r="G11532" s="6" t="s">
        <v>27817</v>
      </c>
      <c r="H11532" s="7" t="s">
        <v>17</v>
      </c>
      <c r="I11532" s="6" t="s">
        <v>17</v>
      </c>
    </row>
    <row r="11533" spans="1:9">
      <c r="A11533" s="8"/>
      <c r="B11533" s="8" t="s">
        <v>27814</v>
      </c>
      <c r="C11533" s="7" t="s">
        <v>27818</v>
      </c>
      <c r="D11533" s="7" t="s">
        <v>20</v>
      </c>
      <c r="E11533" s="7" t="s">
        <v>27819</v>
      </c>
      <c r="F11533" s="8" t="s">
        <v>17</v>
      </c>
      <c r="G11533" s="8" t="s">
        <v>27817</v>
      </c>
      <c r="H11533" s="7" t="s">
        <v>17</v>
      </c>
      <c r="I11533" s="8" t="s">
        <v>17</v>
      </c>
    </row>
    <row r="11534" spans="1:9">
      <c r="A11534" s="8"/>
      <c r="B11534" s="8" t="s">
        <v>27814</v>
      </c>
      <c r="C11534" s="7" t="s">
        <v>27820</v>
      </c>
      <c r="D11534" s="7" t="s">
        <v>20</v>
      </c>
      <c r="E11534" s="7" t="s">
        <v>27821</v>
      </c>
      <c r="F11534" s="8" t="s">
        <v>17</v>
      </c>
      <c r="G11534" s="8" t="s">
        <v>27817</v>
      </c>
      <c r="H11534" s="7" t="s">
        <v>17</v>
      </c>
      <c r="I11534" s="8" t="s">
        <v>17</v>
      </c>
    </row>
    <row r="11535" spans="1:9">
      <c r="A11535" s="9"/>
      <c r="B11535" s="9" t="s">
        <v>27814</v>
      </c>
      <c r="C11535" s="7" t="s">
        <v>27822</v>
      </c>
      <c r="D11535" s="7" t="s">
        <v>20</v>
      </c>
      <c r="E11535" s="7" t="s">
        <v>27823</v>
      </c>
      <c r="F11535" s="9" t="s">
        <v>17</v>
      </c>
      <c r="G11535" s="9" t="s">
        <v>27817</v>
      </c>
      <c r="H11535" s="7" t="s">
        <v>17</v>
      </c>
      <c r="I11535" s="9" t="s">
        <v>17</v>
      </c>
    </row>
    <row r="11536" spans="1:9">
      <c r="A11536" s="6">
        <f>COUNT(A$3:A11535)+1</f>
        <v>2854</v>
      </c>
      <c r="B11536" s="6" t="s">
        <v>27824</v>
      </c>
      <c r="C11536" s="7" t="s">
        <v>27825</v>
      </c>
      <c r="D11536" s="7" t="s">
        <v>13</v>
      </c>
      <c r="E11536" s="7" t="s">
        <v>27826</v>
      </c>
      <c r="F11536" s="6" t="s">
        <v>15</v>
      </c>
      <c r="G11536" s="6" t="s">
        <v>27827</v>
      </c>
      <c r="H11536" s="7" t="s">
        <v>17</v>
      </c>
      <c r="I11536" s="6" t="s">
        <v>127</v>
      </c>
    </row>
    <row r="11537" spans="1:9">
      <c r="A11537" s="8"/>
      <c r="B11537" s="8" t="s">
        <v>27824</v>
      </c>
      <c r="C11537" s="7" t="s">
        <v>17418</v>
      </c>
      <c r="D11537" s="7" t="s">
        <v>20</v>
      </c>
      <c r="E11537" s="7" t="s">
        <v>27828</v>
      </c>
      <c r="F11537" s="8" t="s">
        <v>17</v>
      </c>
      <c r="G11537" s="8" t="s">
        <v>27827</v>
      </c>
      <c r="H11537" s="7" t="s">
        <v>17</v>
      </c>
      <c r="I11537" s="8" t="s">
        <v>127</v>
      </c>
    </row>
    <row r="11538" spans="1:9">
      <c r="A11538" s="8"/>
      <c r="B11538" s="8" t="s">
        <v>27824</v>
      </c>
      <c r="C11538" s="7" t="s">
        <v>27829</v>
      </c>
      <c r="D11538" s="7" t="s">
        <v>20</v>
      </c>
      <c r="E11538" s="7" t="s">
        <v>27830</v>
      </c>
      <c r="F11538" s="8" t="s">
        <v>17</v>
      </c>
      <c r="G11538" s="8" t="s">
        <v>27827</v>
      </c>
      <c r="H11538" s="7" t="s">
        <v>17</v>
      </c>
      <c r="I11538" s="8" t="s">
        <v>127</v>
      </c>
    </row>
    <row r="11539" spans="1:9">
      <c r="A11539" s="9"/>
      <c r="B11539" s="9" t="s">
        <v>27824</v>
      </c>
      <c r="C11539" s="7" t="s">
        <v>27831</v>
      </c>
      <c r="D11539" s="7" t="s">
        <v>20</v>
      </c>
      <c r="E11539" s="7" t="s">
        <v>27832</v>
      </c>
      <c r="F11539" s="9" t="s">
        <v>17</v>
      </c>
      <c r="G11539" s="9" t="s">
        <v>27827</v>
      </c>
      <c r="H11539" s="7" t="s">
        <v>6653</v>
      </c>
      <c r="I11539" s="9" t="s">
        <v>127</v>
      </c>
    </row>
    <row r="11540" spans="1:9">
      <c r="A11540" s="6">
        <f>COUNT(A$3:A11539)+1</f>
        <v>2855</v>
      </c>
      <c r="B11540" s="6" t="s">
        <v>27833</v>
      </c>
      <c r="C11540" s="7" t="s">
        <v>27834</v>
      </c>
      <c r="D11540" s="7" t="s">
        <v>13</v>
      </c>
      <c r="E11540" s="7" t="s">
        <v>27835</v>
      </c>
      <c r="F11540" s="6" t="s">
        <v>15</v>
      </c>
      <c r="G11540" s="6" t="s">
        <v>27836</v>
      </c>
      <c r="H11540" s="7" t="s">
        <v>17</v>
      </c>
      <c r="I11540" s="6" t="s">
        <v>17</v>
      </c>
    </row>
    <row r="11541" spans="1:9">
      <c r="A11541" s="8"/>
      <c r="B11541" s="8" t="s">
        <v>27833</v>
      </c>
      <c r="C11541" s="7" t="s">
        <v>27837</v>
      </c>
      <c r="D11541" s="7" t="s">
        <v>20</v>
      </c>
      <c r="E11541" s="7" t="s">
        <v>27838</v>
      </c>
      <c r="F11541" s="8" t="s">
        <v>17</v>
      </c>
      <c r="G11541" s="8" t="s">
        <v>27836</v>
      </c>
      <c r="H11541" s="7" t="s">
        <v>17</v>
      </c>
      <c r="I11541" s="8" t="s">
        <v>17</v>
      </c>
    </row>
    <row r="11542" spans="1:9">
      <c r="A11542" s="8"/>
      <c r="B11542" s="8" t="s">
        <v>27833</v>
      </c>
      <c r="C11542" s="7" t="s">
        <v>13986</v>
      </c>
      <c r="D11542" s="7" t="s">
        <v>20</v>
      </c>
      <c r="E11542" s="7" t="s">
        <v>1162</v>
      </c>
      <c r="F11542" s="8" t="s">
        <v>17</v>
      </c>
      <c r="G11542" s="8" t="s">
        <v>27836</v>
      </c>
      <c r="H11542" s="7" t="s">
        <v>17</v>
      </c>
      <c r="I11542" s="8" t="s">
        <v>17</v>
      </c>
    </row>
    <row r="11543" spans="1:9">
      <c r="A11543" s="9"/>
      <c r="B11543" s="9" t="s">
        <v>27833</v>
      </c>
      <c r="C11543" s="7" t="s">
        <v>27839</v>
      </c>
      <c r="D11543" s="7" t="s">
        <v>20</v>
      </c>
      <c r="E11543" s="7" t="s">
        <v>27840</v>
      </c>
      <c r="F11543" s="9" t="s">
        <v>17</v>
      </c>
      <c r="G11543" s="9" t="s">
        <v>27836</v>
      </c>
      <c r="H11543" s="7" t="s">
        <v>17</v>
      </c>
      <c r="I11543" s="9" t="s">
        <v>17</v>
      </c>
    </row>
    <row r="11544" spans="1:9">
      <c r="A11544" s="6">
        <f>COUNT(A$3:A11543)+1</f>
        <v>2856</v>
      </c>
      <c r="B11544" s="6" t="s">
        <v>27841</v>
      </c>
      <c r="C11544" s="7" t="s">
        <v>27842</v>
      </c>
      <c r="D11544" s="7" t="s">
        <v>13</v>
      </c>
      <c r="E11544" s="7" t="s">
        <v>27843</v>
      </c>
      <c r="F11544" s="6" t="s">
        <v>15</v>
      </c>
      <c r="G11544" s="6" t="s">
        <v>27844</v>
      </c>
      <c r="H11544" s="7" t="s">
        <v>17</v>
      </c>
      <c r="I11544" s="6" t="s">
        <v>17</v>
      </c>
    </row>
    <row r="11545" spans="1:9">
      <c r="A11545" s="8"/>
      <c r="B11545" s="8" t="s">
        <v>27841</v>
      </c>
      <c r="C11545" s="7" t="s">
        <v>27845</v>
      </c>
      <c r="D11545" s="7" t="s">
        <v>20</v>
      </c>
      <c r="E11545" s="7" t="s">
        <v>27846</v>
      </c>
      <c r="F11545" s="8" t="s">
        <v>17</v>
      </c>
      <c r="G11545" s="8" t="s">
        <v>27844</v>
      </c>
      <c r="H11545" s="7" t="s">
        <v>17</v>
      </c>
      <c r="I11545" s="8" t="s">
        <v>17</v>
      </c>
    </row>
    <row r="11546" spans="1:9">
      <c r="A11546" s="8"/>
      <c r="B11546" s="8" t="s">
        <v>27841</v>
      </c>
      <c r="C11546" s="7" t="s">
        <v>27847</v>
      </c>
      <c r="D11546" s="7" t="s">
        <v>20</v>
      </c>
      <c r="E11546" s="7" t="s">
        <v>27848</v>
      </c>
      <c r="F11546" s="8" t="s">
        <v>17</v>
      </c>
      <c r="G11546" s="8" t="s">
        <v>27844</v>
      </c>
      <c r="H11546" s="7" t="s">
        <v>17</v>
      </c>
      <c r="I11546" s="8" t="s">
        <v>17</v>
      </c>
    </row>
    <row r="11547" spans="1:9">
      <c r="A11547" s="9"/>
      <c r="B11547" s="9" t="s">
        <v>27841</v>
      </c>
      <c r="C11547" s="7" t="s">
        <v>27849</v>
      </c>
      <c r="D11547" s="7" t="s">
        <v>20</v>
      </c>
      <c r="E11547" s="7" t="s">
        <v>27850</v>
      </c>
      <c r="F11547" s="9" t="s">
        <v>17</v>
      </c>
      <c r="G11547" s="9" t="s">
        <v>27844</v>
      </c>
      <c r="H11547" s="7" t="s">
        <v>17</v>
      </c>
      <c r="I11547" s="9" t="s">
        <v>17</v>
      </c>
    </row>
    <row r="11548" spans="1:9">
      <c r="A11548" s="6">
        <f>COUNT(A$3:A11547)+1</f>
        <v>2857</v>
      </c>
      <c r="B11548" s="6" t="s">
        <v>27851</v>
      </c>
      <c r="C11548" s="7" t="s">
        <v>27852</v>
      </c>
      <c r="D11548" s="7" t="s">
        <v>13</v>
      </c>
      <c r="E11548" s="7" t="s">
        <v>27853</v>
      </c>
      <c r="F11548" s="6" t="s">
        <v>15</v>
      </c>
      <c r="G11548" s="6" t="s">
        <v>27854</v>
      </c>
      <c r="H11548" s="7" t="s">
        <v>17</v>
      </c>
      <c r="I11548" s="6" t="s">
        <v>17</v>
      </c>
    </row>
    <row r="11549" spans="1:9">
      <c r="A11549" s="8"/>
      <c r="B11549" s="8" t="s">
        <v>27851</v>
      </c>
      <c r="C11549" s="7" t="s">
        <v>27855</v>
      </c>
      <c r="D11549" s="7" t="s">
        <v>20</v>
      </c>
      <c r="E11549" s="7" t="s">
        <v>27856</v>
      </c>
      <c r="F11549" s="8" t="s">
        <v>17</v>
      </c>
      <c r="G11549" s="8" t="s">
        <v>27854</v>
      </c>
      <c r="H11549" s="7" t="s">
        <v>17</v>
      </c>
      <c r="I11549" s="8" t="s">
        <v>17</v>
      </c>
    </row>
    <row r="11550" spans="1:9">
      <c r="A11550" s="8"/>
      <c r="B11550" s="8" t="s">
        <v>27851</v>
      </c>
      <c r="C11550" s="7" t="s">
        <v>27857</v>
      </c>
      <c r="D11550" s="7" t="s">
        <v>20</v>
      </c>
      <c r="E11550" s="7" t="s">
        <v>27858</v>
      </c>
      <c r="F11550" s="8" t="s">
        <v>17</v>
      </c>
      <c r="G11550" s="8" t="s">
        <v>27854</v>
      </c>
      <c r="H11550" s="7" t="s">
        <v>17</v>
      </c>
      <c r="I11550" s="8" t="s">
        <v>17</v>
      </c>
    </row>
    <row r="11551" spans="1:9">
      <c r="A11551" s="9"/>
      <c r="B11551" s="9" t="s">
        <v>27851</v>
      </c>
      <c r="C11551" s="7" t="s">
        <v>27859</v>
      </c>
      <c r="D11551" s="7" t="s">
        <v>20</v>
      </c>
      <c r="E11551" s="7" t="s">
        <v>27860</v>
      </c>
      <c r="F11551" s="9" t="s">
        <v>17</v>
      </c>
      <c r="G11551" s="9" t="s">
        <v>27854</v>
      </c>
      <c r="H11551" s="7" t="s">
        <v>17</v>
      </c>
      <c r="I11551" s="9" t="s">
        <v>17</v>
      </c>
    </row>
    <row r="11552" spans="1:9">
      <c r="A11552" s="6">
        <f>COUNT(A$3:A11551)+1</f>
        <v>2858</v>
      </c>
      <c r="B11552" s="6" t="s">
        <v>27861</v>
      </c>
      <c r="C11552" s="7" t="s">
        <v>27862</v>
      </c>
      <c r="D11552" s="7" t="s">
        <v>13</v>
      </c>
      <c r="E11552" s="7" t="s">
        <v>27863</v>
      </c>
      <c r="F11552" s="6" t="s">
        <v>15</v>
      </c>
      <c r="G11552" s="6" t="s">
        <v>27864</v>
      </c>
      <c r="H11552" s="7" t="s">
        <v>17</v>
      </c>
      <c r="I11552" s="6" t="s">
        <v>17</v>
      </c>
    </row>
    <row r="11553" spans="1:9">
      <c r="A11553" s="8"/>
      <c r="B11553" s="8" t="s">
        <v>27861</v>
      </c>
      <c r="C11553" s="7" t="s">
        <v>27865</v>
      </c>
      <c r="D11553" s="7" t="s">
        <v>20</v>
      </c>
      <c r="E11553" s="7" t="s">
        <v>27866</v>
      </c>
      <c r="F11553" s="8" t="s">
        <v>17</v>
      </c>
      <c r="G11553" s="8" t="s">
        <v>27864</v>
      </c>
      <c r="H11553" s="7" t="s">
        <v>17</v>
      </c>
      <c r="I11553" s="8" t="s">
        <v>17</v>
      </c>
    </row>
    <row r="11554" spans="1:9">
      <c r="A11554" s="8"/>
      <c r="B11554" s="8" t="s">
        <v>27861</v>
      </c>
      <c r="C11554" s="7" t="s">
        <v>27867</v>
      </c>
      <c r="D11554" s="7" t="s">
        <v>20</v>
      </c>
      <c r="E11554" s="7" t="s">
        <v>27868</v>
      </c>
      <c r="F11554" s="8" t="s">
        <v>17</v>
      </c>
      <c r="G11554" s="8" t="s">
        <v>27864</v>
      </c>
      <c r="H11554" s="7" t="s">
        <v>17</v>
      </c>
      <c r="I11554" s="8" t="s">
        <v>17</v>
      </c>
    </row>
    <row r="11555" spans="1:9">
      <c r="A11555" s="9"/>
      <c r="B11555" s="9" t="s">
        <v>27861</v>
      </c>
      <c r="C11555" s="7" t="s">
        <v>27869</v>
      </c>
      <c r="D11555" s="7" t="s">
        <v>20</v>
      </c>
      <c r="E11555" s="7" t="s">
        <v>27866</v>
      </c>
      <c r="F11555" s="9" t="s">
        <v>17</v>
      </c>
      <c r="G11555" s="9" t="s">
        <v>27864</v>
      </c>
      <c r="H11555" s="7" t="s">
        <v>17</v>
      </c>
      <c r="I11555" s="9" t="s">
        <v>17</v>
      </c>
    </row>
    <row r="11556" spans="1:9">
      <c r="A11556" s="6">
        <f>COUNT(A$3:A11555)+1</f>
        <v>2859</v>
      </c>
      <c r="B11556" s="6" t="s">
        <v>27870</v>
      </c>
      <c r="C11556" s="7" t="s">
        <v>27871</v>
      </c>
      <c r="D11556" s="7" t="s">
        <v>13</v>
      </c>
      <c r="E11556" s="7" t="s">
        <v>27872</v>
      </c>
      <c r="F11556" s="6" t="s">
        <v>15</v>
      </c>
      <c r="G11556" s="6" t="s">
        <v>27873</v>
      </c>
      <c r="H11556" s="7" t="s">
        <v>17</v>
      </c>
      <c r="I11556" s="6" t="s">
        <v>17</v>
      </c>
    </row>
    <row r="11557" spans="1:9">
      <c r="A11557" s="8"/>
      <c r="B11557" s="8" t="s">
        <v>27870</v>
      </c>
      <c r="C11557" s="7" t="s">
        <v>27874</v>
      </c>
      <c r="D11557" s="7" t="s">
        <v>20</v>
      </c>
      <c r="E11557" s="7" t="s">
        <v>27875</v>
      </c>
      <c r="F11557" s="8" t="s">
        <v>17</v>
      </c>
      <c r="G11557" s="8" t="s">
        <v>27873</v>
      </c>
      <c r="H11557" s="7" t="s">
        <v>17</v>
      </c>
      <c r="I11557" s="8" t="s">
        <v>17</v>
      </c>
    </row>
    <row r="11558" spans="1:9">
      <c r="A11558" s="8"/>
      <c r="B11558" s="8" t="s">
        <v>27870</v>
      </c>
      <c r="C11558" s="7" t="s">
        <v>27876</v>
      </c>
      <c r="D11558" s="7" t="s">
        <v>20</v>
      </c>
      <c r="E11558" s="7" t="s">
        <v>27877</v>
      </c>
      <c r="F11558" s="8" t="s">
        <v>17</v>
      </c>
      <c r="G11558" s="8" t="s">
        <v>27873</v>
      </c>
      <c r="H11558" s="7" t="s">
        <v>17</v>
      </c>
      <c r="I11558" s="8" t="s">
        <v>17</v>
      </c>
    </row>
    <row r="11559" spans="1:9">
      <c r="A11559" s="9"/>
      <c r="B11559" s="9" t="s">
        <v>27870</v>
      </c>
      <c r="C11559" s="7" t="s">
        <v>27878</v>
      </c>
      <c r="D11559" s="7" t="s">
        <v>20</v>
      </c>
      <c r="E11559" s="7" t="s">
        <v>27879</v>
      </c>
      <c r="F11559" s="9" t="s">
        <v>17</v>
      </c>
      <c r="G11559" s="9" t="s">
        <v>27873</v>
      </c>
      <c r="H11559" s="7" t="s">
        <v>17</v>
      </c>
      <c r="I11559" s="9" t="s">
        <v>17</v>
      </c>
    </row>
    <row r="11560" spans="1:9">
      <c r="A11560" s="6">
        <f>COUNT(A$3:A11559)+1</f>
        <v>2860</v>
      </c>
      <c r="B11560" s="6" t="s">
        <v>27880</v>
      </c>
      <c r="C11560" s="7" t="s">
        <v>27881</v>
      </c>
      <c r="D11560" s="7" t="s">
        <v>13</v>
      </c>
      <c r="E11560" s="7" t="s">
        <v>27882</v>
      </c>
      <c r="F11560" s="6" t="s">
        <v>15</v>
      </c>
      <c r="G11560" s="6" t="s">
        <v>27883</v>
      </c>
      <c r="H11560" s="7" t="s">
        <v>17</v>
      </c>
      <c r="I11560" s="6" t="s">
        <v>127</v>
      </c>
    </row>
    <row r="11561" spans="1:9">
      <c r="A11561" s="8"/>
      <c r="B11561" s="8" t="s">
        <v>27880</v>
      </c>
      <c r="C11561" s="7" t="s">
        <v>27884</v>
      </c>
      <c r="D11561" s="7" t="s">
        <v>20</v>
      </c>
      <c r="E11561" s="7" t="s">
        <v>27885</v>
      </c>
      <c r="F11561" s="8" t="s">
        <v>17</v>
      </c>
      <c r="G11561" s="8" t="s">
        <v>27883</v>
      </c>
      <c r="H11561" s="7" t="s">
        <v>17</v>
      </c>
      <c r="I11561" s="8" t="s">
        <v>127</v>
      </c>
    </row>
    <row r="11562" spans="1:9">
      <c r="A11562" s="8"/>
      <c r="B11562" s="8" t="s">
        <v>27880</v>
      </c>
      <c r="C11562" s="7" t="s">
        <v>27886</v>
      </c>
      <c r="D11562" s="7" t="s">
        <v>20</v>
      </c>
      <c r="E11562" s="7" t="s">
        <v>27887</v>
      </c>
      <c r="F11562" s="8" t="s">
        <v>17</v>
      </c>
      <c r="G11562" s="8" t="s">
        <v>27883</v>
      </c>
      <c r="H11562" s="7" t="s">
        <v>17</v>
      </c>
      <c r="I11562" s="8" t="s">
        <v>127</v>
      </c>
    </row>
    <row r="11563" spans="1:9">
      <c r="A11563" s="9"/>
      <c r="B11563" s="9" t="s">
        <v>27880</v>
      </c>
      <c r="C11563" s="7" t="s">
        <v>27888</v>
      </c>
      <c r="D11563" s="7" t="s">
        <v>20</v>
      </c>
      <c r="E11563" s="7" t="s">
        <v>27889</v>
      </c>
      <c r="F11563" s="9" t="s">
        <v>17</v>
      </c>
      <c r="G11563" s="9" t="s">
        <v>27883</v>
      </c>
      <c r="H11563" s="7" t="s">
        <v>17</v>
      </c>
      <c r="I11563" s="9" t="s">
        <v>127</v>
      </c>
    </row>
    <row r="11564" spans="1:9">
      <c r="A11564" s="6">
        <f>COUNT(A$3:A11563)+1</f>
        <v>2861</v>
      </c>
      <c r="B11564" s="6" t="s">
        <v>27890</v>
      </c>
      <c r="C11564" s="7" t="s">
        <v>15174</v>
      </c>
      <c r="D11564" s="7" t="s">
        <v>13</v>
      </c>
      <c r="E11564" s="7" t="s">
        <v>27891</v>
      </c>
      <c r="F11564" s="6" t="s">
        <v>15</v>
      </c>
      <c r="G11564" s="6" t="s">
        <v>27892</v>
      </c>
      <c r="H11564" s="7" t="s">
        <v>17</v>
      </c>
      <c r="I11564" s="6" t="s">
        <v>127</v>
      </c>
    </row>
    <row r="11565" spans="1:9">
      <c r="A11565" s="8"/>
      <c r="B11565" s="8" t="s">
        <v>27890</v>
      </c>
      <c r="C11565" s="7" t="s">
        <v>27893</v>
      </c>
      <c r="D11565" s="7" t="s">
        <v>20</v>
      </c>
      <c r="E11565" s="7" t="s">
        <v>27894</v>
      </c>
      <c r="F11565" s="8" t="s">
        <v>17</v>
      </c>
      <c r="G11565" s="8" t="s">
        <v>27892</v>
      </c>
      <c r="H11565" s="7" t="s">
        <v>17</v>
      </c>
      <c r="I11565" s="8" t="s">
        <v>127</v>
      </c>
    </row>
    <row r="11566" spans="1:9">
      <c r="A11566" s="8"/>
      <c r="B11566" s="8" t="s">
        <v>27890</v>
      </c>
      <c r="C11566" s="7" t="s">
        <v>27895</v>
      </c>
      <c r="D11566" s="7" t="s">
        <v>20</v>
      </c>
      <c r="E11566" s="7" t="s">
        <v>27896</v>
      </c>
      <c r="F11566" s="8" t="s">
        <v>17</v>
      </c>
      <c r="G11566" s="8" t="s">
        <v>27892</v>
      </c>
      <c r="H11566" s="7" t="s">
        <v>17</v>
      </c>
      <c r="I11566" s="8" t="s">
        <v>127</v>
      </c>
    </row>
    <row r="11567" spans="1:9">
      <c r="A11567" s="9"/>
      <c r="B11567" s="9" t="s">
        <v>27890</v>
      </c>
      <c r="C11567" s="7" t="s">
        <v>27897</v>
      </c>
      <c r="D11567" s="7" t="s">
        <v>20</v>
      </c>
      <c r="E11567" s="7" t="s">
        <v>27898</v>
      </c>
      <c r="F11567" s="9" t="s">
        <v>17</v>
      </c>
      <c r="G11567" s="9" t="s">
        <v>27892</v>
      </c>
      <c r="H11567" s="7" t="s">
        <v>17</v>
      </c>
      <c r="I11567" s="9" t="s">
        <v>127</v>
      </c>
    </row>
    <row r="11568" spans="1:9">
      <c r="A11568" s="6">
        <f>COUNT(A$3:A11567)+1</f>
        <v>2862</v>
      </c>
      <c r="B11568" s="6" t="s">
        <v>27899</v>
      </c>
      <c r="C11568" s="7" t="s">
        <v>27900</v>
      </c>
      <c r="D11568" s="7" t="s">
        <v>13</v>
      </c>
      <c r="E11568" s="7" t="s">
        <v>27901</v>
      </c>
      <c r="F11568" s="6" t="s">
        <v>15</v>
      </c>
      <c r="G11568" s="6" t="s">
        <v>27902</v>
      </c>
      <c r="H11568" s="7" t="s">
        <v>17</v>
      </c>
      <c r="I11568" s="6" t="s">
        <v>127</v>
      </c>
    </row>
    <row r="11569" spans="1:9">
      <c r="A11569" s="8"/>
      <c r="B11569" s="8" t="s">
        <v>27899</v>
      </c>
      <c r="C11569" s="7" t="s">
        <v>27903</v>
      </c>
      <c r="D11569" s="7" t="s">
        <v>20</v>
      </c>
      <c r="E11569" s="7" t="s">
        <v>27904</v>
      </c>
      <c r="F11569" s="8" t="s">
        <v>17</v>
      </c>
      <c r="G11569" s="8" t="s">
        <v>27902</v>
      </c>
      <c r="H11569" s="7" t="s">
        <v>17</v>
      </c>
      <c r="I11569" s="8" t="s">
        <v>127</v>
      </c>
    </row>
    <row r="11570" spans="1:9">
      <c r="A11570" s="8"/>
      <c r="B11570" s="8" t="s">
        <v>27899</v>
      </c>
      <c r="C11570" s="7" t="s">
        <v>27905</v>
      </c>
      <c r="D11570" s="7" t="s">
        <v>20</v>
      </c>
      <c r="E11570" s="7" t="s">
        <v>27906</v>
      </c>
      <c r="F11570" s="8" t="s">
        <v>17</v>
      </c>
      <c r="G11570" s="8" t="s">
        <v>27902</v>
      </c>
      <c r="H11570" s="7" t="s">
        <v>17</v>
      </c>
      <c r="I11570" s="8" t="s">
        <v>127</v>
      </c>
    </row>
    <row r="11571" spans="1:9">
      <c r="A11571" s="9"/>
      <c r="B11571" s="9" t="s">
        <v>27899</v>
      </c>
      <c r="C11571" s="7" t="s">
        <v>27907</v>
      </c>
      <c r="D11571" s="7" t="s">
        <v>20</v>
      </c>
      <c r="E11571" s="7" t="s">
        <v>27908</v>
      </c>
      <c r="F11571" s="9" t="s">
        <v>17</v>
      </c>
      <c r="G11571" s="9" t="s">
        <v>27902</v>
      </c>
      <c r="H11571" s="7" t="s">
        <v>17</v>
      </c>
      <c r="I11571" s="9" t="s">
        <v>127</v>
      </c>
    </row>
    <row r="11572" spans="1:9">
      <c r="A11572" s="6">
        <f>COUNT(A$3:A11571)+1</f>
        <v>2863</v>
      </c>
      <c r="B11572" s="6" t="s">
        <v>27909</v>
      </c>
      <c r="C11572" s="7" t="s">
        <v>27910</v>
      </c>
      <c r="D11572" s="7" t="s">
        <v>13</v>
      </c>
      <c r="E11572" s="7" t="s">
        <v>27911</v>
      </c>
      <c r="F11572" s="6" t="s">
        <v>15</v>
      </c>
      <c r="G11572" s="6" t="s">
        <v>27912</v>
      </c>
      <c r="H11572" s="7" t="s">
        <v>17</v>
      </c>
      <c r="I11572" s="6" t="s">
        <v>4861</v>
      </c>
    </row>
    <row r="11573" spans="1:9">
      <c r="A11573" s="8"/>
      <c r="B11573" s="8" t="s">
        <v>27909</v>
      </c>
      <c r="C11573" s="7" t="s">
        <v>27913</v>
      </c>
      <c r="D11573" s="7" t="s">
        <v>20</v>
      </c>
      <c r="E11573" s="7" t="s">
        <v>27914</v>
      </c>
      <c r="F11573" s="8" t="s">
        <v>17</v>
      </c>
      <c r="G11573" s="8" t="s">
        <v>27912</v>
      </c>
      <c r="H11573" s="7" t="s">
        <v>17</v>
      </c>
      <c r="I11573" s="8" t="s">
        <v>4861</v>
      </c>
    </row>
    <row r="11574" spans="1:9">
      <c r="A11574" s="8"/>
      <c r="B11574" s="8" t="s">
        <v>27909</v>
      </c>
      <c r="C11574" s="7" t="s">
        <v>27915</v>
      </c>
      <c r="D11574" s="7" t="s">
        <v>20</v>
      </c>
      <c r="E11574" s="7" t="s">
        <v>27916</v>
      </c>
      <c r="F11574" s="8" t="s">
        <v>17</v>
      </c>
      <c r="G11574" s="8" t="s">
        <v>27912</v>
      </c>
      <c r="H11574" s="7" t="s">
        <v>17</v>
      </c>
      <c r="I11574" s="8" t="s">
        <v>4861</v>
      </c>
    </row>
    <row r="11575" spans="1:9">
      <c r="A11575" s="9"/>
      <c r="B11575" s="9" t="s">
        <v>27909</v>
      </c>
      <c r="C11575" s="7" t="s">
        <v>27917</v>
      </c>
      <c r="D11575" s="7" t="s">
        <v>20</v>
      </c>
      <c r="E11575" s="7" t="s">
        <v>27918</v>
      </c>
      <c r="F11575" s="9" t="s">
        <v>17</v>
      </c>
      <c r="G11575" s="9" t="s">
        <v>27912</v>
      </c>
      <c r="H11575" s="7" t="s">
        <v>17</v>
      </c>
      <c r="I11575" s="9" t="s">
        <v>4861</v>
      </c>
    </row>
    <row r="11576" spans="1:9">
      <c r="A11576" s="6">
        <f>COUNT(A$3:A11575)+1</f>
        <v>2864</v>
      </c>
      <c r="B11576" s="6" t="s">
        <v>27919</v>
      </c>
      <c r="C11576" s="7" t="s">
        <v>27920</v>
      </c>
      <c r="D11576" s="7" t="s">
        <v>13</v>
      </c>
      <c r="E11576" s="7" t="s">
        <v>27921</v>
      </c>
      <c r="F11576" s="6" t="s">
        <v>15</v>
      </c>
      <c r="G11576" s="6" t="s">
        <v>27922</v>
      </c>
      <c r="H11576" s="7" t="s">
        <v>17</v>
      </c>
      <c r="I11576" s="6" t="s">
        <v>17</v>
      </c>
    </row>
    <row r="11577" spans="1:9">
      <c r="A11577" s="8"/>
      <c r="B11577" s="8" t="s">
        <v>27919</v>
      </c>
      <c r="C11577" s="7" t="s">
        <v>27923</v>
      </c>
      <c r="D11577" s="7" t="s">
        <v>20</v>
      </c>
      <c r="E11577" s="7" t="s">
        <v>27924</v>
      </c>
      <c r="F11577" s="8" t="s">
        <v>17</v>
      </c>
      <c r="G11577" s="8" t="s">
        <v>27922</v>
      </c>
      <c r="H11577" s="7" t="s">
        <v>17</v>
      </c>
      <c r="I11577" s="8" t="s">
        <v>17</v>
      </c>
    </row>
    <row r="11578" spans="1:9">
      <c r="A11578" s="8"/>
      <c r="B11578" s="8" t="s">
        <v>27919</v>
      </c>
      <c r="C11578" s="7" t="s">
        <v>27925</v>
      </c>
      <c r="D11578" s="7" t="s">
        <v>20</v>
      </c>
      <c r="E11578" s="7" t="s">
        <v>27926</v>
      </c>
      <c r="F11578" s="8" t="s">
        <v>17</v>
      </c>
      <c r="G11578" s="8" t="s">
        <v>27922</v>
      </c>
      <c r="H11578" s="7" t="s">
        <v>17</v>
      </c>
      <c r="I11578" s="8" t="s">
        <v>17</v>
      </c>
    </row>
    <row r="11579" spans="1:9">
      <c r="A11579" s="9"/>
      <c r="B11579" s="9" t="s">
        <v>27919</v>
      </c>
      <c r="C11579" s="7" t="s">
        <v>27927</v>
      </c>
      <c r="D11579" s="7" t="s">
        <v>20</v>
      </c>
      <c r="E11579" s="7" t="s">
        <v>27928</v>
      </c>
      <c r="F11579" s="9" t="s">
        <v>17</v>
      </c>
      <c r="G11579" s="9" t="s">
        <v>27922</v>
      </c>
      <c r="H11579" s="7" t="s">
        <v>17</v>
      </c>
      <c r="I11579" s="9" t="s">
        <v>17</v>
      </c>
    </row>
    <row r="11580" spans="1:9">
      <c r="A11580" s="6">
        <f>COUNT(A$3:A11579)+1</f>
        <v>2865</v>
      </c>
      <c r="B11580" s="6" t="s">
        <v>27929</v>
      </c>
      <c r="C11580" s="7" t="s">
        <v>27930</v>
      </c>
      <c r="D11580" s="7" t="s">
        <v>13</v>
      </c>
      <c r="E11580" s="7" t="s">
        <v>27931</v>
      </c>
      <c r="F11580" s="6" t="s">
        <v>15</v>
      </c>
      <c r="G11580" s="6" t="s">
        <v>27932</v>
      </c>
      <c r="H11580" s="7" t="s">
        <v>17</v>
      </c>
      <c r="I11580" s="6" t="s">
        <v>17</v>
      </c>
    </row>
    <row r="11581" spans="1:9">
      <c r="A11581" s="8"/>
      <c r="B11581" s="8" t="s">
        <v>27929</v>
      </c>
      <c r="C11581" s="7" t="s">
        <v>27933</v>
      </c>
      <c r="D11581" s="7" t="s">
        <v>20</v>
      </c>
      <c r="E11581" s="7" t="s">
        <v>27934</v>
      </c>
      <c r="F11581" s="8" t="s">
        <v>17</v>
      </c>
      <c r="G11581" s="8" t="s">
        <v>27932</v>
      </c>
      <c r="H11581" s="7" t="s">
        <v>17</v>
      </c>
      <c r="I11581" s="8" t="s">
        <v>17</v>
      </c>
    </row>
    <row r="11582" spans="1:9">
      <c r="A11582" s="8"/>
      <c r="B11582" s="8" t="s">
        <v>27929</v>
      </c>
      <c r="C11582" s="7" t="s">
        <v>27935</v>
      </c>
      <c r="D11582" s="7" t="s">
        <v>20</v>
      </c>
      <c r="E11582" s="7" t="s">
        <v>27936</v>
      </c>
      <c r="F11582" s="8" t="s">
        <v>17</v>
      </c>
      <c r="G11582" s="8" t="s">
        <v>27932</v>
      </c>
      <c r="H11582" s="7" t="s">
        <v>17</v>
      </c>
      <c r="I11582" s="8" t="s">
        <v>17</v>
      </c>
    </row>
    <row r="11583" spans="1:9">
      <c r="A11583" s="9"/>
      <c r="B11583" s="9" t="s">
        <v>27929</v>
      </c>
      <c r="C11583" s="7" t="s">
        <v>27937</v>
      </c>
      <c r="D11583" s="7" t="s">
        <v>20</v>
      </c>
      <c r="E11583" s="7" t="s">
        <v>27938</v>
      </c>
      <c r="F11583" s="9" t="s">
        <v>17</v>
      </c>
      <c r="G11583" s="9" t="s">
        <v>27932</v>
      </c>
      <c r="H11583" s="7" t="s">
        <v>17</v>
      </c>
      <c r="I11583" s="9" t="s">
        <v>17</v>
      </c>
    </row>
    <row r="11584" spans="1:9">
      <c r="A11584" s="6">
        <f>COUNT(A$3:A11583)+1</f>
        <v>2866</v>
      </c>
      <c r="B11584" s="6" t="s">
        <v>27939</v>
      </c>
      <c r="C11584" s="7" t="s">
        <v>24754</v>
      </c>
      <c r="D11584" s="7" t="s">
        <v>13</v>
      </c>
      <c r="E11584" s="7" t="s">
        <v>27940</v>
      </c>
      <c r="F11584" s="6" t="s">
        <v>15</v>
      </c>
      <c r="G11584" s="6" t="s">
        <v>27941</v>
      </c>
      <c r="H11584" s="7" t="s">
        <v>17</v>
      </c>
      <c r="I11584" s="6" t="s">
        <v>17</v>
      </c>
    </row>
    <row r="11585" spans="1:9">
      <c r="A11585" s="8"/>
      <c r="B11585" s="8" t="s">
        <v>27939</v>
      </c>
      <c r="C11585" s="7" t="s">
        <v>27942</v>
      </c>
      <c r="D11585" s="7" t="s">
        <v>20</v>
      </c>
      <c r="E11585" s="7" t="s">
        <v>27943</v>
      </c>
      <c r="F11585" s="8" t="s">
        <v>17</v>
      </c>
      <c r="G11585" s="8" t="s">
        <v>27941</v>
      </c>
      <c r="H11585" s="7" t="s">
        <v>17</v>
      </c>
      <c r="I11585" s="8" t="s">
        <v>17</v>
      </c>
    </row>
    <row r="11586" spans="1:9">
      <c r="A11586" s="8"/>
      <c r="B11586" s="8" t="s">
        <v>27939</v>
      </c>
      <c r="C11586" s="7" t="s">
        <v>27944</v>
      </c>
      <c r="D11586" s="7" t="s">
        <v>20</v>
      </c>
      <c r="E11586" s="7" t="s">
        <v>27945</v>
      </c>
      <c r="F11586" s="8" t="s">
        <v>17</v>
      </c>
      <c r="G11586" s="8" t="s">
        <v>27941</v>
      </c>
      <c r="H11586" s="7" t="s">
        <v>17</v>
      </c>
      <c r="I11586" s="8" t="s">
        <v>17</v>
      </c>
    </row>
    <row r="11587" spans="1:9">
      <c r="A11587" s="9"/>
      <c r="B11587" s="9" t="s">
        <v>27939</v>
      </c>
      <c r="C11587" s="7" t="s">
        <v>27946</v>
      </c>
      <c r="D11587" s="7" t="s">
        <v>20</v>
      </c>
      <c r="E11587" s="7" t="s">
        <v>27947</v>
      </c>
      <c r="F11587" s="9" t="s">
        <v>17</v>
      </c>
      <c r="G11587" s="9" t="s">
        <v>27941</v>
      </c>
      <c r="H11587" s="7" t="s">
        <v>17</v>
      </c>
      <c r="I11587" s="9" t="s">
        <v>17</v>
      </c>
    </row>
    <row r="11588" spans="1:9">
      <c r="A11588" s="6">
        <f>COUNT(A$3:A11587)+1</f>
        <v>2867</v>
      </c>
      <c r="B11588" s="6" t="s">
        <v>27948</v>
      </c>
      <c r="C11588" s="7" t="s">
        <v>27949</v>
      </c>
      <c r="D11588" s="7" t="s">
        <v>13</v>
      </c>
      <c r="E11588" s="7" t="s">
        <v>27950</v>
      </c>
      <c r="F11588" s="6" t="s">
        <v>15</v>
      </c>
      <c r="G11588" s="6" t="s">
        <v>27951</v>
      </c>
      <c r="H11588" s="7" t="s">
        <v>17</v>
      </c>
      <c r="I11588" s="6" t="s">
        <v>127</v>
      </c>
    </row>
    <row r="11589" spans="1:9">
      <c r="A11589" s="8"/>
      <c r="B11589" s="8" t="s">
        <v>27948</v>
      </c>
      <c r="C11589" s="7" t="s">
        <v>27952</v>
      </c>
      <c r="D11589" s="7" t="s">
        <v>20</v>
      </c>
      <c r="E11589" s="7" t="s">
        <v>27953</v>
      </c>
      <c r="F11589" s="8" t="s">
        <v>17</v>
      </c>
      <c r="G11589" s="8" t="s">
        <v>27951</v>
      </c>
      <c r="H11589" s="7" t="s">
        <v>17</v>
      </c>
      <c r="I11589" s="8" t="s">
        <v>127</v>
      </c>
    </row>
    <row r="11590" spans="1:9">
      <c r="A11590" s="8"/>
      <c r="B11590" s="8" t="s">
        <v>27948</v>
      </c>
      <c r="C11590" s="7" t="s">
        <v>27954</v>
      </c>
      <c r="D11590" s="7" t="s">
        <v>20</v>
      </c>
      <c r="E11590" s="7" t="s">
        <v>27955</v>
      </c>
      <c r="F11590" s="8" t="s">
        <v>17</v>
      </c>
      <c r="G11590" s="8" t="s">
        <v>27951</v>
      </c>
      <c r="H11590" s="7" t="s">
        <v>17</v>
      </c>
      <c r="I11590" s="8" t="s">
        <v>127</v>
      </c>
    </row>
    <row r="11591" spans="1:9">
      <c r="A11591" s="9"/>
      <c r="B11591" s="9" t="s">
        <v>27948</v>
      </c>
      <c r="C11591" s="7" t="s">
        <v>27956</v>
      </c>
      <c r="D11591" s="7" t="s">
        <v>20</v>
      </c>
      <c r="E11591" s="7" t="s">
        <v>27957</v>
      </c>
      <c r="F11591" s="9" t="s">
        <v>17</v>
      </c>
      <c r="G11591" s="9" t="s">
        <v>27951</v>
      </c>
      <c r="H11591" s="7" t="s">
        <v>17</v>
      </c>
      <c r="I11591" s="9" t="s">
        <v>127</v>
      </c>
    </row>
    <row r="11592" spans="1:9">
      <c r="A11592" s="6">
        <f>COUNT(A$3:A11591)+1</f>
        <v>2868</v>
      </c>
      <c r="B11592" s="6" t="s">
        <v>27958</v>
      </c>
      <c r="C11592" s="7" t="s">
        <v>27959</v>
      </c>
      <c r="D11592" s="7" t="s">
        <v>13</v>
      </c>
      <c r="E11592" s="7" t="s">
        <v>27960</v>
      </c>
      <c r="F11592" s="6" t="s">
        <v>15</v>
      </c>
      <c r="G11592" s="6" t="s">
        <v>27961</v>
      </c>
      <c r="H11592" s="7" t="s">
        <v>17</v>
      </c>
      <c r="I11592" s="6" t="s">
        <v>127</v>
      </c>
    </row>
    <row r="11593" spans="1:9">
      <c r="A11593" s="8"/>
      <c r="B11593" s="8" t="s">
        <v>27958</v>
      </c>
      <c r="C11593" s="7" t="s">
        <v>27962</v>
      </c>
      <c r="D11593" s="7" t="s">
        <v>20</v>
      </c>
      <c r="E11593" s="7" t="s">
        <v>27963</v>
      </c>
      <c r="F11593" s="8" t="s">
        <v>17</v>
      </c>
      <c r="G11593" s="8" t="s">
        <v>27961</v>
      </c>
      <c r="H11593" s="7" t="s">
        <v>17</v>
      </c>
      <c r="I11593" s="8" t="s">
        <v>127</v>
      </c>
    </row>
    <row r="11594" spans="1:9">
      <c r="A11594" s="8"/>
      <c r="B11594" s="8" t="s">
        <v>27958</v>
      </c>
      <c r="C11594" s="7" t="s">
        <v>27964</v>
      </c>
      <c r="D11594" s="7" t="s">
        <v>20</v>
      </c>
      <c r="E11594" s="7" t="s">
        <v>27965</v>
      </c>
      <c r="F11594" s="8" t="s">
        <v>17</v>
      </c>
      <c r="G11594" s="8" t="s">
        <v>27961</v>
      </c>
      <c r="H11594" s="7" t="s">
        <v>17</v>
      </c>
      <c r="I11594" s="8" t="s">
        <v>127</v>
      </c>
    </row>
    <row r="11595" spans="1:9">
      <c r="A11595" s="9"/>
      <c r="B11595" s="9" t="s">
        <v>27958</v>
      </c>
      <c r="C11595" s="7" t="s">
        <v>27966</v>
      </c>
      <c r="D11595" s="7" t="s">
        <v>20</v>
      </c>
      <c r="E11595" s="7" t="s">
        <v>27965</v>
      </c>
      <c r="F11595" s="9" t="s">
        <v>17</v>
      </c>
      <c r="G11595" s="9" t="s">
        <v>27961</v>
      </c>
      <c r="H11595" s="7" t="s">
        <v>17</v>
      </c>
      <c r="I11595" s="9" t="s">
        <v>127</v>
      </c>
    </row>
    <row r="11596" spans="1:9">
      <c r="A11596" s="6">
        <f>COUNT(A$3:A11595)+1</f>
        <v>2869</v>
      </c>
      <c r="B11596" s="6" t="s">
        <v>27967</v>
      </c>
      <c r="C11596" s="7" t="s">
        <v>27968</v>
      </c>
      <c r="D11596" s="7" t="s">
        <v>13</v>
      </c>
      <c r="E11596" s="7" t="s">
        <v>27969</v>
      </c>
      <c r="F11596" s="6" t="s">
        <v>15</v>
      </c>
      <c r="G11596" s="6" t="s">
        <v>27970</v>
      </c>
      <c r="H11596" s="7" t="s">
        <v>17</v>
      </c>
      <c r="I11596" s="6" t="s">
        <v>127</v>
      </c>
    </row>
    <row r="11597" spans="1:9">
      <c r="A11597" s="8"/>
      <c r="B11597" s="8" t="s">
        <v>27967</v>
      </c>
      <c r="C11597" s="7" t="s">
        <v>11273</v>
      </c>
      <c r="D11597" s="7" t="s">
        <v>20</v>
      </c>
      <c r="E11597" s="7" t="s">
        <v>27971</v>
      </c>
      <c r="F11597" s="8" t="s">
        <v>17</v>
      </c>
      <c r="G11597" s="8" t="s">
        <v>27970</v>
      </c>
      <c r="H11597" s="7" t="s">
        <v>17</v>
      </c>
      <c r="I11597" s="8" t="s">
        <v>127</v>
      </c>
    </row>
    <row r="11598" spans="1:9">
      <c r="A11598" s="8"/>
      <c r="B11598" s="8" t="s">
        <v>27967</v>
      </c>
      <c r="C11598" s="7" t="s">
        <v>27972</v>
      </c>
      <c r="D11598" s="7" t="s">
        <v>20</v>
      </c>
      <c r="E11598" s="7" t="s">
        <v>27973</v>
      </c>
      <c r="F11598" s="8" t="s">
        <v>17</v>
      </c>
      <c r="G11598" s="8" t="s">
        <v>27970</v>
      </c>
      <c r="H11598" s="7" t="s">
        <v>17</v>
      </c>
      <c r="I11598" s="8" t="s">
        <v>127</v>
      </c>
    </row>
    <row r="11599" spans="1:9">
      <c r="A11599" s="9"/>
      <c r="B11599" s="9" t="s">
        <v>27967</v>
      </c>
      <c r="C11599" s="7" t="s">
        <v>27974</v>
      </c>
      <c r="D11599" s="7" t="s">
        <v>20</v>
      </c>
      <c r="E11599" s="7" t="s">
        <v>27975</v>
      </c>
      <c r="F11599" s="9" t="s">
        <v>17</v>
      </c>
      <c r="G11599" s="9" t="s">
        <v>27970</v>
      </c>
      <c r="H11599" s="7" t="s">
        <v>17</v>
      </c>
      <c r="I11599" s="9" t="s">
        <v>127</v>
      </c>
    </row>
    <row r="11600" spans="1:9">
      <c r="A11600" s="6">
        <f>COUNT(A$3:A11599)+1</f>
        <v>2870</v>
      </c>
      <c r="B11600" s="6" t="s">
        <v>27976</v>
      </c>
      <c r="C11600" s="7" t="s">
        <v>27977</v>
      </c>
      <c r="D11600" s="7" t="s">
        <v>13</v>
      </c>
      <c r="E11600" s="7" t="s">
        <v>27978</v>
      </c>
      <c r="F11600" s="6" t="s">
        <v>15</v>
      </c>
      <c r="G11600" s="6" t="s">
        <v>27979</v>
      </c>
      <c r="H11600" s="7" t="s">
        <v>17</v>
      </c>
      <c r="I11600" s="6" t="s">
        <v>17</v>
      </c>
    </row>
    <row r="11601" spans="1:9">
      <c r="A11601" s="8"/>
      <c r="B11601" s="8" t="s">
        <v>27976</v>
      </c>
      <c r="C11601" s="7" t="s">
        <v>27980</v>
      </c>
      <c r="D11601" s="7" t="s">
        <v>20</v>
      </c>
      <c r="E11601" s="7" t="s">
        <v>27981</v>
      </c>
      <c r="F11601" s="8" t="s">
        <v>17</v>
      </c>
      <c r="G11601" s="8" t="s">
        <v>27979</v>
      </c>
      <c r="H11601" s="7" t="s">
        <v>17</v>
      </c>
      <c r="I11601" s="8" t="s">
        <v>17</v>
      </c>
    </row>
    <row r="11602" spans="1:9">
      <c r="A11602" s="8"/>
      <c r="B11602" s="8" t="s">
        <v>27976</v>
      </c>
      <c r="C11602" s="7" t="s">
        <v>27982</v>
      </c>
      <c r="D11602" s="7" t="s">
        <v>20</v>
      </c>
      <c r="E11602" s="7" t="s">
        <v>27983</v>
      </c>
      <c r="F11602" s="8" t="s">
        <v>17</v>
      </c>
      <c r="G11602" s="8" t="s">
        <v>27979</v>
      </c>
      <c r="H11602" s="7" t="s">
        <v>17</v>
      </c>
      <c r="I11602" s="8" t="s">
        <v>17</v>
      </c>
    </row>
    <row r="11603" spans="1:9">
      <c r="A11603" s="9"/>
      <c r="B11603" s="9" t="s">
        <v>27976</v>
      </c>
      <c r="C11603" s="7" t="s">
        <v>27984</v>
      </c>
      <c r="D11603" s="7" t="s">
        <v>20</v>
      </c>
      <c r="E11603" s="7" t="s">
        <v>27985</v>
      </c>
      <c r="F11603" s="9" t="s">
        <v>17</v>
      </c>
      <c r="G11603" s="9" t="s">
        <v>27979</v>
      </c>
      <c r="H11603" s="7" t="s">
        <v>17</v>
      </c>
      <c r="I11603" s="9" t="s">
        <v>17</v>
      </c>
    </row>
    <row r="11604" spans="1:9">
      <c r="A11604" s="6">
        <f>COUNT(A$3:A11603)+1</f>
        <v>2871</v>
      </c>
      <c r="B11604" s="6" t="s">
        <v>27986</v>
      </c>
      <c r="C11604" s="7" t="s">
        <v>27987</v>
      </c>
      <c r="D11604" s="7" t="s">
        <v>13</v>
      </c>
      <c r="E11604" s="7" t="s">
        <v>27988</v>
      </c>
      <c r="F11604" s="6" t="s">
        <v>15</v>
      </c>
      <c r="G11604" s="6" t="s">
        <v>27989</v>
      </c>
      <c r="H11604" s="7" t="s">
        <v>17</v>
      </c>
      <c r="I11604" s="6" t="s">
        <v>17</v>
      </c>
    </row>
    <row r="11605" spans="1:9">
      <c r="A11605" s="8"/>
      <c r="B11605" s="8" t="s">
        <v>27986</v>
      </c>
      <c r="C11605" s="7" t="s">
        <v>7192</v>
      </c>
      <c r="D11605" s="7" t="s">
        <v>20</v>
      </c>
      <c r="E11605" s="7" t="s">
        <v>27990</v>
      </c>
      <c r="F11605" s="8" t="s">
        <v>17</v>
      </c>
      <c r="G11605" s="8" t="s">
        <v>27989</v>
      </c>
      <c r="H11605" s="7" t="s">
        <v>17</v>
      </c>
      <c r="I11605" s="8" t="s">
        <v>17</v>
      </c>
    </row>
    <row r="11606" spans="1:9">
      <c r="A11606" s="8"/>
      <c r="B11606" s="8" t="s">
        <v>27986</v>
      </c>
      <c r="C11606" s="7" t="s">
        <v>27991</v>
      </c>
      <c r="D11606" s="7" t="s">
        <v>20</v>
      </c>
      <c r="E11606" s="7" t="s">
        <v>27992</v>
      </c>
      <c r="F11606" s="8" t="s">
        <v>17</v>
      </c>
      <c r="G11606" s="8" t="s">
        <v>27989</v>
      </c>
      <c r="H11606" s="7" t="s">
        <v>17</v>
      </c>
      <c r="I11606" s="8" t="s">
        <v>17</v>
      </c>
    </row>
    <row r="11607" spans="1:9">
      <c r="A11607" s="9"/>
      <c r="B11607" s="9" t="s">
        <v>27986</v>
      </c>
      <c r="C11607" s="7" t="s">
        <v>27993</v>
      </c>
      <c r="D11607" s="7" t="s">
        <v>20</v>
      </c>
      <c r="E11607" s="7" t="s">
        <v>27994</v>
      </c>
      <c r="F11607" s="9" t="s">
        <v>17</v>
      </c>
      <c r="G11607" s="9" t="s">
        <v>27989</v>
      </c>
      <c r="H11607" s="7" t="s">
        <v>17</v>
      </c>
      <c r="I11607" s="9" t="s">
        <v>17</v>
      </c>
    </row>
    <row r="11608" spans="1:9">
      <c r="A11608" s="6">
        <f>COUNT(A$3:A11607)+1</f>
        <v>2872</v>
      </c>
      <c r="B11608" s="6" t="s">
        <v>27995</v>
      </c>
      <c r="C11608" s="7" t="s">
        <v>27996</v>
      </c>
      <c r="D11608" s="7" t="s">
        <v>13</v>
      </c>
      <c r="E11608" s="7" t="s">
        <v>27997</v>
      </c>
      <c r="F11608" s="6" t="s">
        <v>15</v>
      </c>
      <c r="G11608" s="6" t="s">
        <v>27998</v>
      </c>
      <c r="H11608" s="7" t="s">
        <v>17</v>
      </c>
      <c r="I11608" s="6" t="s">
        <v>127</v>
      </c>
    </row>
    <row r="11609" spans="1:9">
      <c r="A11609" s="8"/>
      <c r="B11609" s="8" t="s">
        <v>27995</v>
      </c>
      <c r="C11609" s="7" t="s">
        <v>27999</v>
      </c>
      <c r="D11609" s="7" t="s">
        <v>20</v>
      </c>
      <c r="E11609" s="7" t="s">
        <v>2668</v>
      </c>
      <c r="F11609" s="8" t="s">
        <v>17</v>
      </c>
      <c r="G11609" s="8" t="s">
        <v>27998</v>
      </c>
      <c r="H11609" s="7" t="s">
        <v>17</v>
      </c>
      <c r="I11609" s="8" t="s">
        <v>127</v>
      </c>
    </row>
    <row r="11610" spans="1:9">
      <c r="A11610" s="8"/>
      <c r="B11610" s="8" t="s">
        <v>27995</v>
      </c>
      <c r="C11610" s="7" t="s">
        <v>28000</v>
      </c>
      <c r="D11610" s="7" t="s">
        <v>20</v>
      </c>
      <c r="E11610" s="7" t="s">
        <v>28001</v>
      </c>
      <c r="F11610" s="8" t="s">
        <v>17</v>
      </c>
      <c r="G11610" s="8" t="s">
        <v>27998</v>
      </c>
      <c r="H11610" s="7" t="s">
        <v>17</v>
      </c>
      <c r="I11610" s="8" t="s">
        <v>127</v>
      </c>
    </row>
    <row r="11611" spans="1:9">
      <c r="A11611" s="9"/>
      <c r="B11611" s="9" t="s">
        <v>27995</v>
      </c>
      <c r="C11611" s="7" t="s">
        <v>28002</v>
      </c>
      <c r="D11611" s="7" t="s">
        <v>20</v>
      </c>
      <c r="E11611" s="7" t="s">
        <v>28003</v>
      </c>
      <c r="F11611" s="9" t="s">
        <v>17</v>
      </c>
      <c r="G11611" s="9" t="s">
        <v>27998</v>
      </c>
      <c r="H11611" s="7" t="s">
        <v>17</v>
      </c>
      <c r="I11611" s="9" t="s">
        <v>127</v>
      </c>
    </row>
    <row r="11612" spans="1:9">
      <c r="A11612" s="6">
        <f>COUNT(A$3:A11611)+1</f>
        <v>2873</v>
      </c>
      <c r="B11612" s="6" t="s">
        <v>28004</v>
      </c>
      <c r="C11612" s="7" t="s">
        <v>28005</v>
      </c>
      <c r="D11612" s="7" t="s">
        <v>13</v>
      </c>
      <c r="E11612" s="7" t="s">
        <v>28006</v>
      </c>
      <c r="F11612" s="6" t="s">
        <v>15</v>
      </c>
      <c r="G11612" s="6" t="s">
        <v>28007</v>
      </c>
      <c r="H11612" s="7" t="s">
        <v>17</v>
      </c>
      <c r="I11612" s="6" t="s">
        <v>28008</v>
      </c>
    </row>
    <row r="11613" spans="1:9">
      <c r="A11613" s="8"/>
      <c r="B11613" s="8" t="s">
        <v>28004</v>
      </c>
      <c r="C11613" s="7" t="s">
        <v>28009</v>
      </c>
      <c r="D11613" s="7" t="s">
        <v>20</v>
      </c>
      <c r="E11613" s="7" t="s">
        <v>28010</v>
      </c>
      <c r="F11613" s="8" t="s">
        <v>17</v>
      </c>
      <c r="G11613" s="8" t="s">
        <v>28007</v>
      </c>
      <c r="H11613" s="7" t="s">
        <v>17</v>
      </c>
      <c r="I11613" s="8" t="s">
        <v>28008</v>
      </c>
    </row>
    <row r="11614" spans="1:9">
      <c r="A11614" s="8"/>
      <c r="B11614" s="8" t="s">
        <v>28004</v>
      </c>
      <c r="C11614" s="7" t="s">
        <v>28011</v>
      </c>
      <c r="D11614" s="7" t="s">
        <v>20</v>
      </c>
      <c r="E11614" s="7" t="s">
        <v>28012</v>
      </c>
      <c r="F11614" s="8" t="s">
        <v>17</v>
      </c>
      <c r="G11614" s="8" t="s">
        <v>28007</v>
      </c>
      <c r="H11614" s="7" t="s">
        <v>17</v>
      </c>
      <c r="I11614" s="8" t="s">
        <v>28008</v>
      </c>
    </row>
    <row r="11615" spans="1:9">
      <c r="A11615" s="9"/>
      <c r="B11615" s="9" t="s">
        <v>28004</v>
      </c>
      <c r="C11615" s="7" t="s">
        <v>28013</v>
      </c>
      <c r="D11615" s="7" t="s">
        <v>20</v>
      </c>
      <c r="E11615" s="7" t="s">
        <v>28012</v>
      </c>
      <c r="F11615" s="9" t="s">
        <v>17</v>
      </c>
      <c r="G11615" s="9" t="s">
        <v>28007</v>
      </c>
      <c r="H11615" s="7" t="s">
        <v>17</v>
      </c>
      <c r="I11615" s="9" t="s">
        <v>28008</v>
      </c>
    </row>
    <row r="11616" spans="1:9">
      <c r="A11616" s="6">
        <f>COUNT(A$3:A11615)+1</f>
        <v>2874</v>
      </c>
      <c r="B11616" s="6" t="s">
        <v>28014</v>
      </c>
      <c r="C11616" s="7" t="s">
        <v>28015</v>
      </c>
      <c r="D11616" s="7" t="s">
        <v>13</v>
      </c>
      <c r="E11616" s="7" t="s">
        <v>28016</v>
      </c>
      <c r="F11616" s="6" t="s">
        <v>15</v>
      </c>
      <c r="G11616" s="6" t="s">
        <v>28017</v>
      </c>
      <c r="H11616" s="7" t="s">
        <v>17</v>
      </c>
      <c r="I11616" s="6" t="s">
        <v>127</v>
      </c>
    </row>
    <row r="11617" spans="1:9">
      <c r="A11617" s="8"/>
      <c r="B11617" s="8" t="s">
        <v>28014</v>
      </c>
      <c r="C11617" s="7" t="s">
        <v>28018</v>
      </c>
      <c r="D11617" s="7" t="s">
        <v>20</v>
      </c>
      <c r="E11617" s="7" t="s">
        <v>28019</v>
      </c>
      <c r="F11617" s="8" t="s">
        <v>17</v>
      </c>
      <c r="G11617" s="8" t="s">
        <v>28017</v>
      </c>
      <c r="H11617" s="7" t="s">
        <v>17</v>
      </c>
      <c r="I11617" s="8" t="s">
        <v>127</v>
      </c>
    </row>
    <row r="11618" spans="1:9">
      <c r="A11618" s="8"/>
      <c r="B11618" s="8" t="s">
        <v>28014</v>
      </c>
      <c r="C11618" s="7" t="s">
        <v>28020</v>
      </c>
      <c r="D11618" s="7" t="s">
        <v>20</v>
      </c>
      <c r="E11618" s="7" t="s">
        <v>28021</v>
      </c>
      <c r="F11618" s="8" t="s">
        <v>17</v>
      </c>
      <c r="G11618" s="8" t="s">
        <v>28017</v>
      </c>
      <c r="H11618" s="7" t="s">
        <v>17</v>
      </c>
      <c r="I11618" s="8" t="s">
        <v>127</v>
      </c>
    </row>
    <row r="11619" spans="1:9">
      <c r="A11619" s="9"/>
      <c r="B11619" s="9" t="s">
        <v>28014</v>
      </c>
      <c r="C11619" s="7" t="s">
        <v>28022</v>
      </c>
      <c r="D11619" s="7" t="s">
        <v>20</v>
      </c>
      <c r="E11619" s="7" t="s">
        <v>28023</v>
      </c>
      <c r="F11619" s="9" t="s">
        <v>17</v>
      </c>
      <c r="G11619" s="9" t="s">
        <v>28017</v>
      </c>
      <c r="H11619" s="7" t="s">
        <v>17</v>
      </c>
      <c r="I11619" s="9" t="s">
        <v>127</v>
      </c>
    </row>
    <row r="11620" spans="1:9">
      <c r="A11620" s="6">
        <f>COUNT(A$3:A11619)+1</f>
        <v>2875</v>
      </c>
      <c r="B11620" s="6" t="s">
        <v>28024</v>
      </c>
      <c r="C11620" s="7" t="s">
        <v>28025</v>
      </c>
      <c r="D11620" s="7" t="s">
        <v>13</v>
      </c>
      <c r="E11620" s="7" t="s">
        <v>28026</v>
      </c>
      <c r="F11620" s="6" t="s">
        <v>15</v>
      </c>
      <c r="G11620" s="6" t="s">
        <v>28027</v>
      </c>
      <c r="H11620" s="7" t="s">
        <v>17</v>
      </c>
      <c r="I11620" s="6" t="s">
        <v>17</v>
      </c>
    </row>
    <row r="11621" spans="1:9">
      <c r="A11621" s="8"/>
      <c r="B11621" s="8" t="s">
        <v>28024</v>
      </c>
      <c r="C11621" s="7" t="s">
        <v>28028</v>
      </c>
      <c r="D11621" s="7" t="s">
        <v>20</v>
      </c>
      <c r="E11621" s="7" t="s">
        <v>28029</v>
      </c>
      <c r="F11621" s="8" t="s">
        <v>17</v>
      </c>
      <c r="G11621" s="8" t="s">
        <v>28027</v>
      </c>
      <c r="H11621" s="7" t="s">
        <v>17</v>
      </c>
      <c r="I11621" s="8" t="s">
        <v>17</v>
      </c>
    </row>
    <row r="11622" spans="1:9">
      <c r="A11622" s="8"/>
      <c r="B11622" s="8" t="s">
        <v>28024</v>
      </c>
      <c r="C11622" s="7" t="s">
        <v>28030</v>
      </c>
      <c r="D11622" s="7" t="s">
        <v>20</v>
      </c>
      <c r="E11622" s="7" t="s">
        <v>28031</v>
      </c>
      <c r="F11622" s="8" t="s">
        <v>17</v>
      </c>
      <c r="G11622" s="8" t="s">
        <v>28027</v>
      </c>
      <c r="H11622" s="7" t="s">
        <v>17</v>
      </c>
      <c r="I11622" s="8" t="s">
        <v>17</v>
      </c>
    </row>
    <row r="11623" spans="1:9">
      <c r="A11623" s="9"/>
      <c r="B11623" s="9" t="s">
        <v>28024</v>
      </c>
      <c r="C11623" s="7" t="s">
        <v>28032</v>
      </c>
      <c r="D11623" s="7" t="s">
        <v>20</v>
      </c>
      <c r="E11623" s="7" t="s">
        <v>28033</v>
      </c>
      <c r="F11623" s="9" t="s">
        <v>17</v>
      </c>
      <c r="G11623" s="9" t="s">
        <v>28027</v>
      </c>
      <c r="H11623" s="7" t="s">
        <v>17</v>
      </c>
      <c r="I11623" s="9" t="s">
        <v>17</v>
      </c>
    </row>
    <row r="11624" spans="1:9">
      <c r="A11624" s="6">
        <f>COUNT(A$3:A11623)+1</f>
        <v>2876</v>
      </c>
      <c r="B11624" s="6" t="s">
        <v>28034</v>
      </c>
      <c r="C11624" s="7" t="s">
        <v>28035</v>
      </c>
      <c r="D11624" s="7" t="s">
        <v>13</v>
      </c>
      <c r="E11624" s="7" t="s">
        <v>28036</v>
      </c>
      <c r="F11624" s="6" t="s">
        <v>15</v>
      </c>
      <c r="G11624" s="6" t="s">
        <v>28037</v>
      </c>
      <c r="H11624" s="7" t="s">
        <v>17</v>
      </c>
      <c r="I11624" s="6" t="s">
        <v>17</v>
      </c>
    </row>
    <row r="11625" spans="1:9">
      <c r="A11625" s="8"/>
      <c r="B11625" s="8" t="s">
        <v>28034</v>
      </c>
      <c r="C11625" s="7" t="s">
        <v>17251</v>
      </c>
      <c r="D11625" s="7" t="s">
        <v>20</v>
      </c>
      <c r="E11625" s="7" t="s">
        <v>28038</v>
      </c>
      <c r="F11625" s="8" t="s">
        <v>17</v>
      </c>
      <c r="G11625" s="8" t="s">
        <v>28037</v>
      </c>
      <c r="H11625" s="7" t="s">
        <v>17</v>
      </c>
      <c r="I11625" s="8" t="s">
        <v>17</v>
      </c>
    </row>
    <row r="11626" spans="1:9">
      <c r="A11626" s="8"/>
      <c r="B11626" s="8" t="s">
        <v>28034</v>
      </c>
      <c r="C11626" s="7" t="s">
        <v>28039</v>
      </c>
      <c r="D11626" s="7" t="s">
        <v>20</v>
      </c>
      <c r="E11626" s="7" t="s">
        <v>28040</v>
      </c>
      <c r="F11626" s="8" t="s">
        <v>17</v>
      </c>
      <c r="G11626" s="8" t="s">
        <v>28037</v>
      </c>
      <c r="H11626" s="7" t="s">
        <v>17</v>
      </c>
      <c r="I11626" s="8" t="s">
        <v>17</v>
      </c>
    </row>
    <row r="11627" spans="1:9">
      <c r="A11627" s="9"/>
      <c r="B11627" s="9" t="s">
        <v>28034</v>
      </c>
      <c r="C11627" s="7" t="s">
        <v>28041</v>
      </c>
      <c r="D11627" s="7" t="s">
        <v>20</v>
      </c>
      <c r="E11627" s="7" t="s">
        <v>28042</v>
      </c>
      <c r="F11627" s="9" t="s">
        <v>17</v>
      </c>
      <c r="G11627" s="9" t="s">
        <v>28037</v>
      </c>
      <c r="H11627" s="7" t="s">
        <v>17</v>
      </c>
      <c r="I11627" s="9" t="s">
        <v>17</v>
      </c>
    </row>
    <row r="11628" spans="1:9">
      <c r="A11628" s="6">
        <f>COUNT(A$3:A11627)+1</f>
        <v>2877</v>
      </c>
      <c r="B11628" s="6" t="s">
        <v>28043</v>
      </c>
      <c r="C11628" s="7" t="s">
        <v>28044</v>
      </c>
      <c r="D11628" s="7" t="s">
        <v>13</v>
      </c>
      <c r="E11628" s="7" t="s">
        <v>28045</v>
      </c>
      <c r="F11628" s="6" t="s">
        <v>15</v>
      </c>
      <c r="G11628" s="6" t="s">
        <v>28046</v>
      </c>
      <c r="H11628" s="7" t="s">
        <v>17</v>
      </c>
      <c r="I11628" s="6" t="s">
        <v>3453</v>
      </c>
    </row>
    <row r="11629" spans="1:9">
      <c r="A11629" s="8"/>
      <c r="B11629" s="8" t="s">
        <v>28043</v>
      </c>
      <c r="C11629" s="7" t="s">
        <v>28047</v>
      </c>
      <c r="D11629" s="7" t="s">
        <v>20</v>
      </c>
      <c r="E11629" s="7" t="s">
        <v>28048</v>
      </c>
      <c r="F11629" s="8" t="s">
        <v>17</v>
      </c>
      <c r="G11629" s="8" t="s">
        <v>28046</v>
      </c>
      <c r="H11629" s="7" t="s">
        <v>17</v>
      </c>
      <c r="I11629" s="8" t="s">
        <v>3453</v>
      </c>
    </row>
    <row r="11630" spans="1:9">
      <c r="A11630" s="8"/>
      <c r="B11630" s="8" t="s">
        <v>28043</v>
      </c>
      <c r="C11630" s="7" t="s">
        <v>28049</v>
      </c>
      <c r="D11630" s="7" t="s">
        <v>20</v>
      </c>
      <c r="E11630" s="7" t="s">
        <v>18666</v>
      </c>
      <c r="F11630" s="8" t="s">
        <v>17</v>
      </c>
      <c r="G11630" s="8" t="s">
        <v>28046</v>
      </c>
      <c r="H11630" s="7" t="s">
        <v>17</v>
      </c>
      <c r="I11630" s="8" t="s">
        <v>3453</v>
      </c>
    </row>
    <row r="11631" spans="1:9">
      <c r="A11631" s="9"/>
      <c r="B11631" s="9" t="s">
        <v>28043</v>
      </c>
      <c r="C11631" s="7" t="s">
        <v>28050</v>
      </c>
      <c r="D11631" s="7" t="s">
        <v>20</v>
      </c>
      <c r="E11631" s="7" t="s">
        <v>28051</v>
      </c>
      <c r="F11631" s="9" t="s">
        <v>17</v>
      </c>
      <c r="G11631" s="9" t="s">
        <v>28046</v>
      </c>
      <c r="H11631" s="7" t="s">
        <v>17</v>
      </c>
      <c r="I11631" s="9" t="s">
        <v>3453</v>
      </c>
    </row>
    <row r="11632" spans="1:9">
      <c r="A11632" s="6">
        <f>COUNT(A$3:A11631)+1</f>
        <v>2878</v>
      </c>
      <c r="B11632" s="6" t="s">
        <v>28052</v>
      </c>
      <c r="C11632" s="7" t="s">
        <v>28053</v>
      </c>
      <c r="D11632" s="7" t="s">
        <v>13</v>
      </c>
      <c r="E11632" s="7" t="s">
        <v>28054</v>
      </c>
      <c r="F11632" s="6" t="s">
        <v>15</v>
      </c>
      <c r="G11632" s="6" t="s">
        <v>28055</v>
      </c>
      <c r="H11632" s="7" t="s">
        <v>17</v>
      </c>
      <c r="I11632" s="6" t="s">
        <v>127</v>
      </c>
    </row>
    <row r="11633" spans="1:9">
      <c r="A11633" s="8"/>
      <c r="B11633" s="8" t="s">
        <v>28052</v>
      </c>
      <c r="C11633" s="7" t="s">
        <v>28056</v>
      </c>
      <c r="D11633" s="7" t="s">
        <v>20</v>
      </c>
      <c r="E11633" s="7" t="s">
        <v>28057</v>
      </c>
      <c r="F11633" s="8" t="s">
        <v>17</v>
      </c>
      <c r="G11633" s="8" t="s">
        <v>28055</v>
      </c>
      <c r="H11633" s="7" t="s">
        <v>17</v>
      </c>
      <c r="I11633" s="8" t="s">
        <v>127</v>
      </c>
    </row>
    <row r="11634" spans="1:9">
      <c r="A11634" s="8"/>
      <c r="B11634" s="8" t="s">
        <v>28052</v>
      </c>
      <c r="C11634" s="7" t="s">
        <v>28058</v>
      </c>
      <c r="D11634" s="7" t="s">
        <v>20</v>
      </c>
      <c r="E11634" s="7" t="s">
        <v>28059</v>
      </c>
      <c r="F11634" s="8" t="s">
        <v>17</v>
      </c>
      <c r="G11634" s="8" t="s">
        <v>28055</v>
      </c>
      <c r="H11634" s="7" t="s">
        <v>17</v>
      </c>
      <c r="I11634" s="8" t="s">
        <v>127</v>
      </c>
    </row>
    <row r="11635" spans="1:9">
      <c r="A11635" s="9"/>
      <c r="B11635" s="9" t="s">
        <v>28052</v>
      </c>
      <c r="C11635" s="7" t="s">
        <v>28060</v>
      </c>
      <c r="D11635" s="7" t="s">
        <v>20</v>
      </c>
      <c r="E11635" s="7" t="s">
        <v>28061</v>
      </c>
      <c r="F11635" s="9" t="s">
        <v>17</v>
      </c>
      <c r="G11635" s="9" t="s">
        <v>28055</v>
      </c>
      <c r="H11635" s="7" t="s">
        <v>17</v>
      </c>
      <c r="I11635" s="9" t="s">
        <v>127</v>
      </c>
    </row>
    <row r="11636" spans="1:9">
      <c r="A11636" s="6">
        <f>COUNT(A$3:A11635)+1</f>
        <v>2879</v>
      </c>
      <c r="B11636" s="6" t="s">
        <v>28062</v>
      </c>
      <c r="C11636" s="7" t="s">
        <v>28063</v>
      </c>
      <c r="D11636" s="7" t="s">
        <v>13</v>
      </c>
      <c r="E11636" s="7" t="s">
        <v>28064</v>
      </c>
      <c r="F11636" s="6" t="s">
        <v>15</v>
      </c>
      <c r="G11636" s="6" t="s">
        <v>28065</v>
      </c>
      <c r="H11636" s="7" t="s">
        <v>17</v>
      </c>
      <c r="I11636" s="6" t="s">
        <v>17</v>
      </c>
    </row>
    <row r="11637" spans="1:9">
      <c r="A11637" s="8"/>
      <c r="B11637" s="8" t="s">
        <v>28062</v>
      </c>
      <c r="C11637" s="7" t="s">
        <v>28066</v>
      </c>
      <c r="D11637" s="7" t="s">
        <v>20</v>
      </c>
      <c r="E11637" s="7" t="s">
        <v>28067</v>
      </c>
      <c r="F11637" s="8" t="s">
        <v>17</v>
      </c>
      <c r="G11637" s="8" t="s">
        <v>28065</v>
      </c>
      <c r="H11637" s="7" t="s">
        <v>17</v>
      </c>
      <c r="I11637" s="8" t="s">
        <v>17</v>
      </c>
    </row>
    <row r="11638" spans="1:9">
      <c r="A11638" s="8"/>
      <c r="B11638" s="8" t="s">
        <v>28062</v>
      </c>
      <c r="C11638" s="7" t="s">
        <v>28068</v>
      </c>
      <c r="D11638" s="7" t="s">
        <v>20</v>
      </c>
      <c r="E11638" s="7" t="s">
        <v>14922</v>
      </c>
      <c r="F11638" s="8" t="s">
        <v>17</v>
      </c>
      <c r="G11638" s="8" t="s">
        <v>28065</v>
      </c>
      <c r="H11638" s="7" t="s">
        <v>17</v>
      </c>
      <c r="I11638" s="8" t="s">
        <v>17</v>
      </c>
    </row>
    <row r="11639" spans="1:9">
      <c r="A11639" s="9"/>
      <c r="B11639" s="9" t="s">
        <v>28062</v>
      </c>
      <c r="C11639" s="7" t="s">
        <v>9080</v>
      </c>
      <c r="D11639" s="7" t="s">
        <v>20</v>
      </c>
      <c r="E11639" s="7" t="s">
        <v>28069</v>
      </c>
      <c r="F11639" s="9" t="s">
        <v>17</v>
      </c>
      <c r="G11639" s="9" t="s">
        <v>28065</v>
      </c>
      <c r="H11639" s="7" t="s">
        <v>17</v>
      </c>
      <c r="I11639" s="9" t="s">
        <v>17</v>
      </c>
    </row>
    <row r="11640" spans="1:9">
      <c r="A11640" s="6">
        <f>COUNT(A$3:A11639)+1</f>
        <v>2880</v>
      </c>
      <c r="B11640" s="6" t="s">
        <v>28070</v>
      </c>
      <c r="C11640" s="7" t="s">
        <v>28071</v>
      </c>
      <c r="D11640" s="7" t="s">
        <v>13</v>
      </c>
      <c r="E11640" s="7" t="s">
        <v>28072</v>
      </c>
      <c r="F11640" s="6" t="s">
        <v>15</v>
      </c>
      <c r="G11640" s="6" t="s">
        <v>28073</v>
      </c>
      <c r="H11640" s="7" t="s">
        <v>17</v>
      </c>
      <c r="I11640" s="6" t="s">
        <v>127</v>
      </c>
    </row>
    <row r="11641" spans="1:9">
      <c r="A11641" s="8"/>
      <c r="B11641" s="8" t="s">
        <v>28070</v>
      </c>
      <c r="C11641" s="7" t="s">
        <v>28074</v>
      </c>
      <c r="D11641" s="7" t="s">
        <v>20</v>
      </c>
      <c r="E11641" s="7" t="s">
        <v>28075</v>
      </c>
      <c r="F11641" s="8" t="s">
        <v>17</v>
      </c>
      <c r="G11641" s="8" t="s">
        <v>28073</v>
      </c>
      <c r="H11641" s="7" t="s">
        <v>17</v>
      </c>
      <c r="I11641" s="8" t="s">
        <v>127</v>
      </c>
    </row>
    <row r="11642" spans="1:9">
      <c r="A11642" s="8"/>
      <c r="B11642" s="8" t="s">
        <v>28070</v>
      </c>
      <c r="C11642" s="7" t="s">
        <v>28076</v>
      </c>
      <c r="D11642" s="7" t="s">
        <v>20</v>
      </c>
      <c r="E11642" s="7" t="s">
        <v>6532</v>
      </c>
      <c r="F11642" s="8" t="s">
        <v>17</v>
      </c>
      <c r="G11642" s="8" t="s">
        <v>28073</v>
      </c>
      <c r="H11642" s="7" t="s">
        <v>17</v>
      </c>
      <c r="I11642" s="8" t="s">
        <v>127</v>
      </c>
    </row>
    <row r="11643" spans="1:9">
      <c r="A11643" s="9"/>
      <c r="B11643" s="9" t="s">
        <v>28070</v>
      </c>
      <c r="C11643" s="7" t="s">
        <v>8561</v>
      </c>
      <c r="D11643" s="7" t="s">
        <v>20</v>
      </c>
      <c r="E11643" s="7" t="s">
        <v>28077</v>
      </c>
      <c r="F11643" s="9" t="s">
        <v>17</v>
      </c>
      <c r="G11643" s="9" t="s">
        <v>28073</v>
      </c>
      <c r="H11643" s="7" t="s">
        <v>17</v>
      </c>
      <c r="I11643" s="9" t="s">
        <v>127</v>
      </c>
    </row>
    <row r="11644" spans="1:9">
      <c r="A11644" s="6">
        <f>COUNT(A$3:A11643)+1</f>
        <v>2881</v>
      </c>
      <c r="B11644" s="6" t="s">
        <v>28078</v>
      </c>
      <c r="C11644" s="7" t="s">
        <v>28079</v>
      </c>
      <c r="D11644" s="7" t="s">
        <v>13</v>
      </c>
      <c r="E11644" s="7" t="s">
        <v>28080</v>
      </c>
      <c r="F11644" s="6" t="s">
        <v>15</v>
      </c>
      <c r="G11644" s="6" t="s">
        <v>28081</v>
      </c>
      <c r="H11644" s="7" t="s">
        <v>17</v>
      </c>
      <c r="I11644" s="6" t="s">
        <v>1687</v>
      </c>
    </row>
    <row r="11645" spans="1:9">
      <c r="A11645" s="8"/>
      <c r="B11645" s="8" t="s">
        <v>28078</v>
      </c>
      <c r="C11645" s="7" t="s">
        <v>28082</v>
      </c>
      <c r="D11645" s="7" t="s">
        <v>20</v>
      </c>
      <c r="E11645" s="7" t="s">
        <v>28083</v>
      </c>
      <c r="F11645" s="8" t="s">
        <v>17</v>
      </c>
      <c r="G11645" s="8" t="s">
        <v>28081</v>
      </c>
      <c r="H11645" s="7" t="s">
        <v>17</v>
      </c>
      <c r="I11645" s="8" t="s">
        <v>1687</v>
      </c>
    </row>
    <row r="11646" spans="1:9">
      <c r="A11646" s="8"/>
      <c r="B11646" s="8" t="s">
        <v>28078</v>
      </c>
      <c r="C11646" s="7" t="s">
        <v>28084</v>
      </c>
      <c r="D11646" s="7" t="s">
        <v>20</v>
      </c>
      <c r="E11646" s="7" t="s">
        <v>28085</v>
      </c>
      <c r="F11646" s="8" t="s">
        <v>17</v>
      </c>
      <c r="G11646" s="8" t="s">
        <v>28081</v>
      </c>
      <c r="H11646" s="7" t="s">
        <v>17</v>
      </c>
      <c r="I11646" s="8" t="s">
        <v>1687</v>
      </c>
    </row>
    <row r="11647" spans="1:9">
      <c r="A11647" s="9"/>
      <c r="B11647" s="9" t="s">
        <v>28078</v>
      </c>
      <c r="C11647" s="7" t="s">
        <v>28086</v>
      </c>
      <c r="D11647" s="7" t="s">
        <v>20</v>
      </c>
      <c r="E11647" s="7" t="s">
        <v>28087</v>
      </c>
      <c r="F11647" s="9" t="s">
        <v>17</v>
      </c>
      <c r="G11647" s="9" t="s">
        <v>28081</v>
      </c>
      <c r="H11647" s="7" t="s">
        <v>17</v>
      </c>
      <c r="I11647" s="9" t="s">
        <v>1687</v>
      </c>
    </row>
    <row r="11648" spans="1:9">
      <c r="A11648" s="6">
        <f>COUNT(A$3:A11647)+1</f>
        <v>2882</v>
      </c>
      <c r="B11648" s="6" t="s">
        <v>28088</v>
      </c>
      <c r="C11648" s="7" t="s">
        <v>28089</v>
      </c>
      <c r="D11648" s="7" t="s">
        <v>13</v>
      </c>
      <c r="E11648" s="7" t="s">
        <v>28090</v>
      </c>
      <c r="F11648" s="6" t="s">
        <v>15</v>
      </c>
      <c r="G11648" s="6" t="s">
        <v>28091</v>
      </c>
      <c r="H11648" s="7" t="s">
        <v>17</v>
      </c>
      <c r="I11648" s="6" t="s">
        <v>17</v>
      </c>
    </row>
    <row r="11649" spans="1:9">
      <c r="A11649" s="8"/>
      <c r="B11649" s="8" t="s">
        <v>28088</v>
      </c>
      <c r="C11649" s="7" t="s">
        <v>28092</v>
      </c>
      <c r="D11649" s="7" t="s">
        <v>20</v>
      </c>
      <c r="E11649" s="7" t="s">
        <v>28093</v>
      </c>
      <c r="F11649" s="8" t="s">
        <v>17</v>
      </c>
      <c r="G11649" s="8" t="s">
        <v>28091</v>
      </c>
      <c r="H11649" s="7" t="s">
        <v>17</v>
      </c>
      <c r="I11649" s="8" t="s">
        <v>17</v>
      </c>
    </row>
    <row r="11650" spans="1:9">
      <c r="A11650" s="8"/>
      <c r="B11650" s="8" t="s">
        <v>28088</v>
      </c>
      <c r="C11650" s="7" t="s">
        <v>28094</v>
      </c>
      <c r="D11650" s="7" t="s">
        <v>20</v>
      </c>
      <c r="E11650" s="7" t="s">
        <v>28095</v>
      </c>
      <c r="F11650" s="8" t="s">
        <v>17</v>
      </c>
      <c r="G11650" s="8" t="s">
        <v>28091</v>
      </c>
      <c r="H11650" s="7" t="s">
        <v>17</v>
      </c>
      <c r="I11650" s="8" t="s">
        <v>17</v>
      </c>
    </row>
    <row r="11651" spans="1:9">
      <c r="A11651" s="9"/>
      <c r="B11651" s="9" t="s">
        <v>28088</v>
      </c>
      <c r="C11651" s="7" t="s">
        <v>28096</v>
      </c>
      <c r="D11651" s="7" t="s">
        <v>20</v>
      </c>
      <c r="E11651" s="7" t="s">
        <v>28097</v>
      </c>
      <c r="F11651" s="9" t="s">
        <v>17</v>
      </c>
      <c r="G11651" s="9" t="s">
        <v>28091</v>
      </c>
      <c r="H11651" s="7" t="s">
        <v>17</v>
      </c>
      <c r="I11651" s="9" t="s">
        <v>17</v>
      </c>
    </row>
    <row r="11652" spans="1:9">
      <c r="A11652" s="6">
        <f>COUNT(A$3:A11651)+1</f>
        <v>2883</v>
      </c>
      <c r="B11652" s="6" t="s">
        <v>28098</v>
      </c>
      <c r="C11652" s="7" t="s">
        <v>28099</v>
      </c>
      <c r="D11652" s="7" t="s">
        <v>13</v>
      </c>
      <c r="E11652" s="7" t="s">
        <v>28100</v>
      </c>
      <c r="F11652" s="6" t="s">
        <v>15</v>
      </c>
      <c r="G11652" s="6" t="s">
        <v>28101</v>
      </c>
      <c r="H11652" s="7" t="s">
        <v>17</v>
      </c>
      <c r="I11652" s="6" t="s">
        <v>127</v>
      </c>
    </row>
    <row r="11653" spans="1:9">
      <c r="A11653" s="8"/>
      <c r="B11653" s="8" t="s">
        <v>28098</v>
      </c>
      <c r="C11653" s="7" t="s">
        <v>28102</v>
      </c>
      <c r="D11653" s="7" t="s">
        <v>20</v>
      </c>
      <c r="E11653" s="7" t="s">
        <v>28103</v>
      </c>
      <c r="F11653" s="8" t="s">
        <v>17</v>
      </c>
      <c r="G11653" s="8" t="s">
        <v>28101</v>
      </c>
      <c r="H11653" s="7" t="s">
        <v>17</v>
      </c>
      <c r="I11653" s="8" t="s">
        <v>127</v>
      </c>
    </row>
    <row r="11654" spans="1:9">
      <c r="A11654" s="8"/>
      <c r="B11654" s="8" t="s">
        <v>28098</v>
      </c>
      <c r="C11654" s="7" t="s">
        <v>28104</v>
      </c>
      <c r="D11654" s="7" t="s">
        <v>20</v>
      </c>
      <c r="E11654" s="7" t="s">
        <v>28105</v>
      </c>
      <c r="F11654" s="8" t="s">
        <v>17</v>
      </c>
      <c r="G11654" s="8" t="s">
        <v>28101</v>
      </c>
      <c r="H11654" s="7" t="s">
        <v>17</v>
      </c>
      <c r="I11654" s="8" t="s">
        <v>127</v>
      </c>
    </row>
    <row r="11655" spans="1:9">
      <c r="A11655" s="9"/>
      <c r="B11655" s="9" t="s">
        <v>28098</v>
      </c>
      <c r="C11655" s="7" t="s">
        <v>28106</v>
      </c>
      <c r="D11655" s="7" t="s">
        <v>20</v>
      </c>
      <c r="E11655" s="7" t="s">
        <v>28107</v>
      </c>
      <c r="F11655" s="9" t="s">
        <v>17</v>
      </c>
      <c r="G11655" s="9" t="s">
        <v>28101</v>
      </c>
      <c r="H11655" s="7" t="s">
        <v>17</v>
      </c>
      <c r="I11655" s="9" t="s">
        <v>127</v>
      </c>
    </row>
    <row r="11656" spans="1:9">
      <c r="A11656" s="6">
        <f>COUNT(A$3:A11655)+1</f>
        <v>2884</v>
      </c>
      <c r="B11656" s="6" t="s">
        <v>28108</v>
      </c>
      <c r="C11656" s="7" t="s">
        <v>28109</v>
      </c>
      <c r="D11656" s="7" t="s">
        <v>13</v>
      </c>
      <c r="E11656" s="7" t="s">
        <v>28110</v>
      </c>
      <c r="F11656" s="6" t="s">
        <v>15</v>
      </c>
      <c r="G11656" s="6" t="s">
        <v>28111</v>
      </c>
      <c r="H11656" s="7" t="s">
        <v>17</v>
      </c>
      <c r="I11656" s="6" t="s">
        <v>127</v>
      </c>
    </row>
    <row r="11657" spans="1:9">
      <c r="A11657" s="8"/>
      <c r="B11657" s="8" t="s">
        <v>28108</v>
      </c>
      <c r="C11657" s="7" t="s">
        <v>28112</v>
      </c>
      <c r="D11657" s="7" t="s">
        <v>20</v>
      </c>
      <c r="E11657" s="7" t="s">
        <v>28113</v>
      </c>
      <c r="F11657" s="8" t="s">
        <v>17</v>
      </c>
      <c r="G11657" s="8" t="s">
        <v>28111</v>
      </c>
      <c r="H11657" s="7" t="s">
        <v>17</v>
      </c>
      <c r="I11657" s="8" t="s">
        <v>127</v>
      </c>
    </row>
    <row r="11658" spans="1:9">
      <c r="A11658" s="8"/>
      <c r="B11658" s="8" t="s">
        <v>28108</v>
      </c>
      <c r="C11658" s="7" t="s">
        <v>3654</v>
      </c>
      <c r="D11658" s="7" t="s">
        <v>20</v>
      </c>
      <c r="E11658" s="7" t="s">
        <v>28114</v>
      </c>
      <c r="F11658" s="8" t="s">
        <v>17</v>
      </c>
      <c r="G11658" s="8" t="s">
        <v>28111</v>
      </c>
      <c r="H11658" s="7" t="s">
        <v>17</v>
      </c>
      <c r="I11658" s="8" t="s">
        <v>127</v>
      </c>
    </row>
    <row r="11659" spans="1:9">
      <c r="A11659" s="9"/>
      <c r="B11659" s="9" t="s">
        <v>28108</v>
      </c>
      <c r="C11659" s="7" t="s">
        <v>28115</v>
      </c>
      <c r="D11659" s="7" t="s">
        <v>20</v>
      </c>
      <c r="E11659" s="7" t="s">
        <v>28116</v>
      </c>
      <c r="F11659" s="9" t="s">
        <v>17</v>
      </c>
      <c r="G11659" s="9" t="s">
        <v>28111</v>
      </c>
      <c r="H11659" s="7" t="s">
        <v>17</v>
      </c>
      <c r="I11659" s="9" t="s">
        <v>127</v>
      </c>
    </row>
    <row r="11660" spans="1:9">
      <c r="A11660" s="6">
        <f>COUNT(A$3:A11659)+1</f>
        <v>2885</v>
      </c>
      <c r="B11660" s="6" t="s">
        <v>28117</v>
      </c>
      <c r="C11660" s="7" t="s">
        <v>22123</v>
      </c>
      <c r="D11660" s="7" t="s">
        <v>13</v>
      </c>
      <c r="E11660" s="7" t="s">
        <v>28118</v>
      </c>
      <c r="F11660" s="6" t="s">
        <v>15</v>
      </c>
      <c r="G11660" s="6" t="s">
        <v>28119</v>
      </c>
      <c r="H11660" s="7" t="s">
        <v>17</v>
      </c>
      <c r="I11660" s="6" t="s">
        <v>17</v>
      </c>
    </row>
    <row r="11661" spans="1:9">
      <c r="A11661" s="8"/>
      <c r="B11661" s="8" t="s">
        <v>28117</v>
      </c>
      <c r="C11661" s="7" t="s">
        <v>28120</v>
      </c>
      <c r="D11661" s="7" t="s">
        <v>20</v>
      </c>
      <c r="E11661" s="7" t="s">
        <v>3677</v>
      </c>
      <c r="F11661" s="8" t="s">
        <v>17</v>
      </c>
      <c r="G11661" s="8" t="s">
        <v>28119</v>
      </c>
      <c r="H11661" s="7" t="s">
        <v>17</v>
      </c>
      <c r="I11661" s="8" t="s">
        <v>17</v>
      </c>
    </row>
    <row r="11662" spans="1:9">
      <c r="A11662" s="8"/>
      <c r="B11662" s="8" t="s">
        <v>28117</v>
      </c>
      <c r="C11662" s="7" t="s">
        <v>28121</v>
      </c>
      <c r="D11662" s="7" t="s">
        <v>20</v>
      </c>
      <c r="E11662" s="7" t="s">
        <v>28122</v>
      </c>
      <c r="F11662" s="8" t="s">
        <v>17</v>
      </c>
      <c r="G11662" s="8" t="s">
        <v>28119</v>
      </c>
      <c r="H11662" s="7" t="s">
        <v>17</v>
      </c>
      <c r="I11662" s="8" t="s">
        <v>17</v>
      </c>
    </row>
    <row r="11663" spans="1:9">
      <c r="A11663" s="9"/>
      <c r="B11663" s="9" t="s">
        <v>28117</v>
      </c>
      <c r="C11663" s="7" t="s">
        <v>28123</v>
      </c>
      <c r="D11663" s="7" t="s">
        <v>20</v>
      </c>
      <c r="E11663" s="7" t="s">
        <v>28124</v>
      </c>
      <c r="F11663" s="9" t="s">
        <v>17</v>
      </c>
      <c r="G11663" s="9" t="s">
        <v>28119</v>
      </c>
      <c r="H11663" s="7" t="s">
        <v>17</v>
      </c>
      <c r="I11663" s="9" t="s">
        <v>17</v>
      </c>
    </row>
    <row r="11664" spans="1:9">
      <c r="A11664" s="6">
        <f>COUNT(A$3:A11663)+1</f>
        <v>2886</v>
      </c>
      <c r="B11664" s="6" t="s">
        <v>28125</v>
      </c>
      <c r="C11664" s="7" t="s">
        <v>28126</v>
      </c>
      <c r="D11664" s="7" t="s">
        <v>13</v>
      </c>
      <c r="E11664" s="7" t="s">
        <v>28127</v>
      </c>
      <c r="F11664" s="6" t="s">
        <v>15</v>
      </c>
      <c r="G11664" s="6" t="s">
        <v>28128</v>
      </c>
      <c r="H11664" s="7" t="s">
        <v>17</v>
      </c>
      <c r="I11664" s="6" t="s">
        <v>17</v>
      </c>
    </row>
    <row r="11665" spans="1:9">
      <c r="A11665" s="8"/>
      <c r="B11665" s="8" t="s">
        <v>28125</v>
      </c>
      <c r="C11665" s="7" t="s">
        <v>28129</v>
      </c>
      <c r="D11665" s="7" t="s">
        <v>20</v>
      </c>
      <c r="E11665" s="7" t="s">
        <v>28130</v>
      </c>
      <c r="F11665" s="8" t="s">
        <v>17</v>
      </c>
      <c r="G11665" s="8" t="s">
        <v>28128</v>
      </c>
      <c r="H11665" s="7" t="s">
        <v>17</v>
      </c>
      <c r="I11665" s="8" t="s">
        <v>17</v>
      </c>
    </row>
    <row r="11666" spans="1:9">
      <c r="A11666" s="8"/>
      <c r="B11666" s="8" t="s">
        <v>28125</v>
      </c>
      <c r="C11666" s="7" t="s">
        <v>28131</v>
      </c>
      <c r="D11666" s="7" t="s">
        <v>20</v>
      </c>
      <c r="E11666" s="7" t="s">
        <v>9689</v>
      </c>
      <c r="F11666" s="8" t="s">
        <v>17</v>
      </c>
      <c r="G11666" s="8" t="s">
        <v>28128</v>
      </c>
      <c r="H11666" s="7" t="s">
        <v>17</v>
      </c>
      <c r="I11666" s="8" t="s">
        <v>17</v>
      </c>
    </row>
    <row r="11667" spans="1:9">
      <c r="A11667" s="9"/>
      <c r="B11667" s="9" t="s">
        <v>28125</v>
      </c>
      <c r="C11667" s="7" t="s">
        <v>28132</v>
      </c>
      <c r="D11667" s="7" t="s">
        <v>20</v>
      </c>
      <c r="E11667" s="7" t="s">
        <v>13471</v>
      </c>
      <c r="F11667" s="9" t="s">
        <v>17</v>
      </c>
      <c r="G11667" s="9" t="s">
        <v>28128</v>
      </c>
      <c r="H11667" s="7" t="s">
        <v>17</v>
      </c>
      <c r="I11667" s="9" t="s">
        <v>17</v>
      </c>
    </row>
    <row r="11668" spans="1:9">
      <c r="A11668" s="6">
        <f>COUNT(A$3:A11667)+1</f>
        <v>2887</v>
      </c>
      <c r="B11668" s="6" t="s">
        <v>28133</v>
      </c>
      <c r="C11668" s="7" t="s">
        <v>28134</v>
      </c>
      <c r="D11668" s="7" t="s">
        <v>13</v>
      </c>
      <c r="E11668" s="7" t="s">
        <v>28135</v>
      </c>
      <c r="F11668" s="6" t="s">
        <v>15</v>
      </c>
      <c r="G11668" s="6" t="s">
        <v>28136</v>
      </c>
      <c r="H11668" s="7" t="s">
        <v>17</v>
      </c>
      <c r="I11668" s="6" t="s">
        <v>127</v>
      </c>
    </row>
    <row r="11669" spans="1:9">
      <c r="A11669" s="8"/>
      <c r="B11669" s="8" t="s">
        <v>28133</v>
      </c>
      <c r="C11669" s="7" t="s">
        <v>28137</v>
      </c>
      <c r="D11669" s="7" t="s">
        <v>20</v>
      </c>
      <c r="E11669" s="7" t="s">
        <v>28138</v>
      </c>
      <c r="F11669" s="8" t="s">
        <v>17</v>
      </c>
      <c r="G11669" s="8" t="s">
        <v>28136</v>
      </c>
      <c r="H11669" s="7" t="s">
        <v>17</v>
      </c>
      <c r="I11669" s="8" t="s">
        <v>127</v>
      </c>
    </row>
    <row r="11670" spans="1:9">
      <c r="A11670" s="8"/>
      <c r="B11670" s="8" t="s">
        <v>28133</v>
      </c>
      <c r="C11670" s="7" t="s">
        <v>28139</v>
      </c>
      <c r="D11670" s="7" t="s">
        <v>20</v>
      </c>
      <c r="E11670" s="7" t="s">
        <v>9542</v>
      </c>
      <c r="F11670" s="8" t="s">
        <v>17</v>
      </c>
      <c r="G11670" s="8" t="s">
        <v>28136</v>
      </c>
      <c r="H11670" s="7" t="s">
        <v>17</v>
      </c>
      <c r="I11670" s="8" t="s">
        <v>127</v>
      </c>
    </row>
    <row r="11671" spans="1:9">
      <c r="A11671" s="9"/>
      <c r="B11671" s="9" t="s">
        <v>28133</v>
      </c>
      <c r="C11671" s="7" t="s">
        <v>28140</v>
      </c>
      <c r="D11671" s="7" t="s">
        <v>20</v>
      </c>
      <c r="E11671" s="7" t="s">
        <v>28141</v>
      </c>
      <c r="F11671" s="9" t="s">
        <v>17</v>
      </c>
      <c r="G11671" s="9" t="s">
        <v>28136</v>
      </c>
      <c r="H11671" s="7" t="s">
        <v>17</v>
      </c>
      <c r="I11671" s="9" t="s">
        <v>127</v>
      </c>
    </row>
    <row r="11672" spans="1:9">
      <c r="A11672" s="6">
        <f>COUNT(A$3:A11671)+1</f>
        <v>2888</v>
      </c>
      <c r="B11672" s="6" t="s">
        <v>28142</v>
      </c>
      <c r="C11672" s="7" t="s">
        <v>28143</v>
      </c>
      <c r="D11672" s="7" t="s">
        <v>13</v>
      </c>
      <c r="E11672" s="7" t="s">
        <v>28144</v>
      </c>
      <c r="F11672" s="6" t="s">
        <v>15</v>
      </c>
      <c r="G11672" s="6" t="s">
        <v>28145</v>
      </c>
      <c r="H11672" s="7" t="s">
        <v>17</v>
      </c>
      <c r="I11672" s="6" t="s">
        <v>17</v>
      </c>
    </row>
    <row r="11673" spans="1:9">
      <c r="A11673" s="8"/>
      <c r="B11673" s="8" t="s">
        <v>28142</v>
      </c>
      <c r="C11673" s="7" t="s">
        <v>28146</v>
      </c>
      <c r="D11673" s="7" t="s">
        <v>20</v>
      </c>
      <c r="E11673" s="7" t="s">
        <v>28147</v>
      </c>
      <c r="F11673" s="8" t="s">
        <v>17</v>
      </c>
      <c r="G11673" s="8" t="s">
        <v>28145</v>
      </c>
      <c r="H11673" s="7" t="s">
        <v>17</v>
      </c>
      <c r="I11673" s="8" t="s">
        <v>17</v>
      </c>
    </row>
    <row r="11674" spans="1:9">
      <c r="A11674" s="8"/>
      <c r="B11674" s="8" t="s">
        <v>28142</v>
      </c>
      <c r="C11674" s="7" t="s">
        <v>28148</v>
      </c>
      <c r="D11674" s="7" t="s">
        <v>20</v>
      </c>
      <c r="E11674" s="7" t="s">
        <v>28149</v>
      </c>
      <c r="F11674" s="8" t="s">
        <v>17</v>
      </c>
      <c r="G11674" s="8" t="s">
        <v>28145</v>
      </c>
      <c r="H11674" s="7" t="s">
        <v>17</v>
      </c>
      <c r="I11674" s="8" t="s">
        <v>17</v>
      </c>
    </row>
    <row r="11675" spans="1:9">
      <c r="A11675" s="9"/>
      <c r="B11675" s="9" t="s">
        <v>28142</v>
      </c>
      <c r="C11675" s="7" t="s">
        <v>28150</v>
      </c>
      <c r="D11675" s="7" t="s">
        <v>20</v>
      </c>
      <c r="E11675" s="7" t="s">
        <v>28151</v>
      </c>
      <c r="F11675" s="9" t="s">
        <v>17</v>
      </c>
      <c r="G11675" s="9" t="s">
        <v>28145</v>
      </c>
      <c r="H11675" s="7" t="s">
        <v>17</v>
      </c>
      <c r="I11675" s="9" t="s">
        <v>17</v>
      </c>
    </row>
    <row r="11676" spans="1:9">
      <c r="A11676" s="6">
        <f>COUNT(A$3:A11675)+1</f>
        <v>2889</v>
      </c>
      <c r="B11676" s="6" t="s">
        <v>28152</v>
      </c>
      <c r="C11676" s="7" t="s">
        <v>28153</v>
      </c>
      <c r="D11676" s="7" t="s">
        <v>13</v>
      </c>
      <c r="E11676" s="7" t="s">
        <v>28154</v>
      </c>
      <c r="F11676" s="6" t="s">
        <v>15</v>
      </c>
      <c r="G11676" s="6" t="s">
        <v>28155</v>
      </c>
      <c r="H11676" s="7" t="s">
        <v>17</v>
      </c>
      <c r="I11676" s="6" t="s">
        <v>17</v>
      </c>
    </row>
    <row r="11677" spans="1:9">
      <c r="A11677" s="8"/>
      <c r="B11677" s="8" t="s">
        <v>28152</v>
      </c>
      <c r="C11677" s="7" t="s">
        <v>28156</v>
      </c>
      <c r="D11677" s="7" t="s">
        <v>20</v>
      </c>
      <c r="E11677" s="7" t="s">
        <v>28157</v>
      </c>
      <c r="F11677" s="8" t="s">
        <v>17</v>
      </c>
      <c r="G11677" s="8" t="s">
        <v>28155</v>
      </c>
      <c r="H11677" s="7" t="s">
        <v>17</v>
      </c>
      <c r="I11677" s="8" t="s">
        <v>17</v>
      </c>
    </row>
    <row r="11678" spans="1:9">
      <c r="A11678" s="8"/>
      <c r="B11678" s="8" t="s">
        <v>28152</v>
      </c>
      <c r="C11678" s="7" t="s">
        <v>28158</v>
      </c>
      <c r="D11678" s="7" t="s">
        <v>20</v>
      </c>
      <c r="E11678" s="7" t="s">
        <v>28159</v>
      </c>
      <c r="F11678" s="8" t="s">
        <v>17</v>
      </c>
      <c r="G11678" s="8" t="s">
        <v>28155</v>
      </c>
      <c r="H11678" s="7" t="s">
        <v>17</v>
      </c>
      <c r="I11678" s="8" t="s">
        <v>17</v>
      </c>
    </row>
    <row r="11679" spans="1:9">
      <c r="A11679" s="9"/>
      <c r="B11679" s="9" t="s">
        <v>28152</v>
      </c>
      <c r="C11679" s="7" t="s">
        <v>28160</v>
      </c>
      <c r="D11679" s="7" t="s">
        <v>20</v>
      </c>
      <c r="E11679" s="7" t="s">
        <v>28161</v>
      </c>
      <c r="F11679" s="9" t="s">
        <v>17</v>
      </c>
      <c r="G11679" s="9" t="s">
        <v>28155</v>
      </c>
      <c r="H11679" s="7" t="s">
        <v>17</v>
      </c>
      <c r="I11679" s="9" t="s">
        <v>17</v>
      </c>
    </row>
    <row r="11680" spans="1:9">
      <c r="A11680" s="6">
        <f>COUNT(A$3:A11679)+1</f>
        <v>2890</v>
      </c>
      <c r="B11680" s="6" t="s">
        <v>28162</v>
      </c>
      <c r="C11680" s="7" t="s">
        <v>28163</v>
      </c>
      <c r="D11680" s="7" t="s">
        <v>13</v>
      </c>
      <c r="E11680" s="7" t="s">
        <v>28164</v>
      </c>
      <c r="F11680" s="6" t="s">
        <v>15</v>
      </c>
      <c r="G11680" s="6" t="s">
        <v>28165</v>
      </c>
      <c r="H11680" s="7" t="s">
        <v>17</v>
      </c>
      <c r="I11680" s="6" t="s">
        <v>127</v>
      </c>
    </row>
    <row r="11681" spans="1:9">
      <c r="A11681" s="8"/>
      <c r="B11681" s="8" t="s">
        <v>28162</v>
      </c>
      <c r="C11681" s="7" t="s">
        <v>28166</v>
      </c>
      <c r="D11681" s="7" t="s">
        <v>20</v>
      </c>
      <c r="E11681" s="7" t="s">
        <v>28167</v>
      </c>
      <c r="F11681" s="8" t="s">
        <v>17</v>
      </c>
      <c r="G11681" s="8" t="s">
        <v>28165</v>
      </c>
      <c r="H11681" s="7" t="s">
        <v>17</v>
      </c>
      <c r="I11681" s="8" t="s">
        <v>127</v>
      </c>
    </row>
    <row r="11682" spans="1:9">
      <c r="A11682" s="8"/>
      <c r="B11682" s="8" t="s">
        <v>28162</v>
      </c>
      <c r="C11682" s="7" t="s">
        <v>2495</v>
      </c>
      <c r="D11682" s="7" t="s">
        <v>20</v>
      </c>
      <c r="E11682" s="7" t="s">
        <v>28168</v>
      </c>
      <c r="F11682" s="8" t="s">
        <v>17</v>
      </c>
      <c r="G11682" s="8" t="s">
        <v>28165</v>
      </c>
      <c r="H11682" s="7" t="s">
        <v>17</v>
      </c>
      <c r="I11682" s="8" t="s">
        <v>127</v>
      </c>
    </row>
    <row r="11683" spans="1:9">
      <c r="A11683" s="8"/>
      <c r="B11683" s="8" t="s">
        <v>28162</v>
      </c>
      <c r="C11683" s="7" t="s">
        <v>28169</v>
      </c>
      <c r="D11683" s="7" t="s">
        <v>20</v>
      </c>
      <c r="E11683" s="7" t="s">
        <v>28170</v>
      </c>
      <c r="F11683" s="8" t="s">
        <v>17</v>
      </c>
      <c r="G11683" s="8" t="s">
        <v>28165</v>
      </c>
      <c r="H11683" s="7" t="s">
        <v>17</v>
      </c>
      <c r="I11683" s="8" t="s">
        <v>127</v>
      </c>
    </row>
    <row r="11684" spans="1:9">
      <c r="A11684" s="9"/>
      <c r="B11684" s="9" t="s">
        <v>28162</v>
      </c>
      <c r="C11684" s="7" t="s">
        <v>28171</v>
      </c>
      <c r="D11684" s="7" t="s">
        <v>20</v>
      </c>
      <c r="E11684" s="7" t="s">
        <v>28172</v>
      </c>
      <c r="F11684" s="9" t="s">
        <v>17</v>
      </c>
      <c r="G11684" s="9" t="s">
        <v>28165</v>
      </c>
      <c r="H11684" s="7" t="s">
        <v>17</v>
      </c>
      <c r="I11684" s="9" t="s">
        <v>127</v>
      </c>
    </row>
    <row r="11685" spans="1:9">
      <c r="A11685" s="6">
        <f>COUNT(A$3:A11684)+1</f>
        <v>2891</v>
      </c>
      <c r="B11685" s="6" t="s">
        <v>28173</v>
      </c>
      <c r="C11685" s="7" t="s">
        <v>10759</v>
      </c>
      <c r="D11685" s="7" t="s">
        <v>13</v>
      </c>
      <c r="E11685" s="7" t="s">
        <v>28174</v>
      </c>
      <c r="F11685" s="6" t="s">
        <v>15</v>
      </c>
      <c r="G11685" s="6" t="s">
        <v>28175</v>
      </c>
      <c r="H11685" s="7" t="s">
        <v>17</v>
      </c>
      <c r="I11685" s="6" t="s">
        <v>17</v>
      </c>
    </row>
    <row r="11686" spans="1:9">
      <c r="A11686" s="8"/>
      <c r="B11686" s="8" t="s">
        <v>28173</v>
      </c>
      <c r="C11686" s="7" t="s">
        <v>28176</v>
      </c>
      <c r="D11686" s="7" t="s">
        <v>20</v>
      </c>
      <c r="E11686" s="7" t="s">
        <v>28177</v>
      </c>
      <c r="F11686" s="8" t="s">
        <v>17</v>
      </c>
      <c r="G11686" s="8" t="s">
        <v>28175</v>
      </c>
      <c r="H11686" s="7" t="s">
        <v>17</v>
      </c>
      <c r="I11686" s="8" t="s">
        <v>17</v>
      </c>
    </row>
    <row r="11687" spans="1:9">
      <c r="A11687" s="8"/>
      <c r="B11687" s="8" t="s">
        <v>28173</v>
      </c>
      <c r="C11687" s="7" t="s">
        <v>28178</v>
      </c>
      <c r="D11687" s="7" t="s">
        <v>20</v>
      </c>
      <c r="E11687" s="7" t="s">
        <v>28179</v>
      </c>
      <c r="F11687" s="8" t="s">
        <v>17</v>
      </c>
      <c r="G11687" s="8" t="s">
        <v>28175</v>
      </c>
      <c r="H11687" s="7" t="s">
        <v>17</v>
      </c>
      <c r="I11687" s="8" t="s">
        <v>17</v>
      </c>
    </row>
    <row r="11688" spans="1:9">
      <c r="A11688" s="9"/>
      <c r="B11688" s="9" t="s">
        <v>28173</v>
      </c>
      <c r="C11688" s="7" t="s">
        <v>28180</v>
      </c>
      <c r="D11688" s="7" t="s">
        <v>20</v>
      </c>
      <c r="E11688" s="7" t="s">
        <v>28181</v>
      </c>
      <c r="F11688" s="9" t="s">
        <v>17</v>
      </c>
      <c r="G11688" s="9" t="s">
        <v>28175</v>
      </c>
      <c r="H11688" s="7" t="s">
        <v>17</v>
      </c>
      <c r="I11688" s="9" t="s">
        <v>17</v>
      </c>
    </row>
    <row r="11689" spans="1:9">
      <c r="A11689" s="6">
        <f>COUNT(A$3:A11688)+1</f>
        <v>2892</v>
      </c>
      <c r="B11689" s="6" t="s">
        <v>28182</v>
      </c>
      <c r="C11689" s="7" t="s">
        <v>28183</v>
      </c>
      <c r="D11689" s="7" t="s">
        <v>13</v>
      </c>
      <c r="E11689" s="7" t="s">
        <v>28184</v>
      </c>
      <c r="F11689" s="6" t="s">
        <v>15</v>
      </c>
      <c r="G11689" s="6" t="s">
        <v>28185</v>
      </c>
      <c r="H11689" s="7" t="s">
        <v>17</v>
      </c>
      <c r="I11689" s="6" t="s">
        <v>17</v>
      </c>
    </row>
    <row r="11690" spans="1:9">
      <c r="A11690" s="8"/>
      <c r="B11690" s="8" t="s">
        <v>28182</v>
      </c>
      <c r="C11690" s="7" t="s">
        <v>19423</v>
      </c>
      <c r="D11690" s="7" t="s">
        <v>20</v>
      </c>
      <c r="E11690" s="7" t="s">
        <v>28186</v>
      </c>
      <c r="F11690" s="8" t="s">
        <v>17</v>
      </c>
      <c r="G11690" s="8" t="s">
        <v>28185</v>
      </c>
      <c r="H11690" s="7" t="s">
        <v>17</v>
      </c>
      <c r="I11690" s="8" t="s">
        <v>17</v>
      </c>
    </row>
    <row r="11691" spans="1:9">
      <c r="A11691" s="8"/>
      <c r="B11691" s="8" t="s">
        <v>28182</v>
      </c>
      <c r="C11691" s="7" t="s">
        <v>28187</v>
      </c>
      <c r="D11691" s="7" t="s">
        <v>20</v>
      </c>
      <c r="E11691" s="7" t="s">
        <v>2040</v>
      </c>
      <c r="F11691" s="8" t="s">
        <v>17</v>
      </c>
      <c r="G11691" s="8" t="s">
        <v>28185</v>
      </c>
      <c r="H11691" s="7" t="s">
        <v>17</v>
      </c>
      <c r="I11691" s="8" t="s">
        <v>17</v>
      </c>
    </row>
    <row r="11692" spans="1:9">
      <c r="A11692" s="9"/>
      <c r="B11692" s="9" t="s">
        <v>28182</v>
      </c>
      <c r="C11692" s="7" t="s">
        <v>28188</v>
      </c>
      <c r="D11692" s="7" t="s">
        <v>20</v>
      </c>
      <c r="E11692" s="7" t="s">
        <v>6074</v>
      </c>
      <c r="F11692" s="9" t="s">
        <v>17</v>
      </c>
      <c r="G11692" s="9" t="s">
        <v>28185</v>
      </c>
      <c r="H11692" s="7" t="s">
        <v>17</v>
      </c>
      <c r="I11692" s="9" t="s">
        <v>17</v>
      </c>
    </row>
    <row r="11693" spans="1:9">
      <c r="A11693" s="6">
        <f>COUNT(A$3:A11692)+1</f>
        <v>2893</v>
      </c>
      <c r="B11693" s="6" t="s">
        <v>28189</v>
      </c>
      <c r="C11693" s="7" t="s">
        <v>28190</v>
      </c>
      <c r="D11693" s="7" t="s">
        <v>13</v>
      </c>
      <c r="E11693" s="7" t="s">
        <v>28191</v>
      </c>
      <c r="F11693" s="6" t="s">
        <v>15</v>
      </c>
      <c r="G11693" s="6" t="s">
        <v>28192</v>
      </c>
      <c r="H11693" s="7" t="s">
        <v>17</v>
      </c>
      <c r="I11693" s="6" t="s">
        <v>17</v>
      </c>
    </row>
    <row r="11694" spans="1:9">
      <c r="A11694" s="8"/>
      <c r="B11694" s="8" t="s">
        <v>28189</v>
      </c>
      <c r="C11694" s="7" t="s">
        <v>28193</v>
      </c>
      <c r="D11694" s="7" t="s">
        <v>20</v>
      </c>
      <c r="E11694" s="7" t="s">
        <v>28194</v>
      </c>
      <c r="F11694" s="8" t="s">
        <v>17</v>
      </c>
      <c r="G11694" s="8" t="s">
        <v>28192</v>
      </c>
      <c r="H11694" s="7" t="s">
        <v>17</v>
      </c>
      <c r="I11694" s="8" t="s">
        <v>17</v>
      </c>
    </row>
    <row r="11695" spans="1:9">
      <c r="A11695" s="8"/>
      <c r="B11695" s="8" t="s">
        <v>28189</v>
      </c>
      <c r="C11695" s="7" t="s">
        <v>28195</v>
      </c>
      <c r="D11695" s="7" t="s">
        <v>20</v>
      </c>
      <c r="E11695" s="7" t="s">
        <v>28196</v>
      </c>
      <c r="F11695" s="8" t="s">
        <v>17</v>
      </c>
      <c r="G11695" s="8" t="s">
        <v>28192</v>
      </c>
      <c r="H11695" s="7" t="s">
        <v>17</v>
      </c>
      <c r="I11695" s="8" t="s">
        <v>17</v>
      </c>
    </row>
    <row r="11696" spans="1:9">
      <c r="A11696" s="9"/>
      <c r="B11696" s="9" t="s">
        <v>28189</v>
      </c>
      <c r="C11696" s="7" t="s">
        <v>28197</v>
      </c>
      <c r="D11696" s="7" t="s">
        <v>20</v>
      </c>
      <c r="E11696" s="7" t="s">
        <v>28198</v>
      </c>
      <c r="F11696" s="9" t="s">
        <v>17</v>
      </c>
      <c r="G11696" s="9" t="s">
        <v>28192</v>
      </c>
      <c r="H11696" s="7" t="s">
        <v>17</v>
      </c>
      <c r="I11696" s="9" t="s">
        <v>17</v>
      </c>
    </row>
    <row r="11697" spans="1:9">
      <c r="A11697" s="6">
        <f>COUNT(A$3:A11696)+1</f>
        <v>2894</v>
      </c>
      <c r="B11697" s="6" t="s">
        <v>28199</v>
      </c>
      <c r="C11697" s="7" t="s">
        <v>28200</v>
      </c>
      <c r="D11697" s="7" t="s">
        <v>13</v>
      </c>
      <c r="E11697" s="7" t="s">
        <v>28201</v>
      </c>
      <c r="F11697" s="6" t="s">
        <v>15</v>
      </c>
      <c r="G11697" s="6" t="s">
        <v>28202</v>
      </c>
      <c r="H11697" s="7" t="s">
        <v>17</v>
      </c>
      <c r="I11697" s="6" t="s">
        <v>17</v>
      </c>
    </row>
    <row r="11698" spans="1:9">
      <c r="A11698" s="8"/>
      <c r="B11698" s="8" t="s">
        <v>28199</v>
      </c>
      <c r="C11698" s="7" t="s">
        <v>28203</v>
      </c>
      <c r="D11698" s="7" t="s">
        <v>20</v>
      </c>
      <c r="E11698" s="7" t="s">
        <v>28204</v>
      </c>
      <c r="F11698" s="8" t="s">
        <v>17</v>
      </c>
      <c r="G11698" s="8" t="s">
        <v>28202</v>
      </c>
      <c r="H11698" s="7" t="s">
        <v>17</v>
      </c>
      <c r="I11698" s="8" t="s">
        <v>17</v>
      </c>
    </row>
    <row r="11699" spans="1:9">
      <c r="A11699" s="8"/>
      <c r="B11699" s="8" t="s">
        <v>28199</v>
      </c>
      <c r="C11699" s="7" t="s">
        <v>28205</v>
      </c>
      <c r="D11699" s="7" t="s">
        <v>20</v>
      </c>
      <c r="E11699" s="7" t="s">
        <v>28206</v>
      </c>
      <c r="F11699" s="8" t="s">
        <v>17</v>
      </c>
      <c r="G11699" s="8" t="s">
        <v>28202</v>
      </c>
      <c r="H11699" s="7" t="s">
        <v>17</v>
      </c>
      <c r="I11699" s="8" t="s">
        <v>17</v>
      </c>
    </row>
    <row r="11700" spans="1:9">
      <c r="A11700" s="9"/>
      <c r="B11700" s="9" t="s">
        <v>28199</v>
      </c>
      <c r="C11700" s="7" t="s">
        <v>28207</v>
      </c>
      <c r="D11700" s="7" t="s">
        <v>20</v>
      </c>
      <c r="E11700" s="7" t="s">
        <v>28208</v>
      </c>
      <c r="F11700" s="9" t="s">
        <v>17</v>
      </c>
      <c r="G11700" s="9" t="s">
        <v>28202</v>
      </c>
      <c r="H11700" s="7" t="s">
        <v>17</v>
      </c>
      <c r="I11700" s="9" t="s">
        <v>17</v>
      </c>
    </row>
    <row r="11701" spans="1:9">
      <c r="A11701" s="6">
        <f>COUNT(A$3:A11700)+1</f>
        <v>2895</v>
      </c>
      <c r="B11701" s="6" t="s">
        <v>28209</v>
      </c>
      <c r="C11701" s="7" t="s">
        <v>28210</v>
      </c>
      <c r="D11701" s="7" t="s">
        <v>13</v>
      </c>
      <c r="E11701" s="7" t="s">
        <v>28211</v>
      </c>
      <c r="F11701" s="6" t="s">
        <v>15</v>
      </c>
      <c r="G11701" s="6" t="s">
        <v>28212</v>
      </c>
      <c r="H11701" s="7" t="s">
        <v>17</v>
      </c>
      <c r="I11701" s="6" t="s">
        <v>17</v>
      </c>
    </row>
    <row r="11702" spans="1:9">
      <c r="A11702" s="8"/>
      <c r="B11702" s="8" t="s">
        <v>28209</v>
      </c>
      <c r="C11702" s="7" t="s">
        <v>28213</v>
      </c>
      <c r="D11702" s="7" t="s">
        <v>20</v>
      </c>
      <c r="E11702" s="7" t="s">
        <v>28214</v>
      </c>
      <c r="F11702" s="8" t="s">
        <v>17</v>
      </c>
      <c r="G11702" s="8" t="s">
        <v>28212</v>
      </c>
      <c r="H11702" s="7" t="s">
        <v>17</v>
      </c>
      <c r="I11702" s="8" t="s">
        <v>17</v>
      </c>
    </row>
    <row r="11703" spans="1:9">
      <c r="A11703" s="8"/>
      <c r="B11703" s="8" t="s">
        <v>28209</v>
      </c>
      <c r="C11703" s="7" t="s">
        <v>28215</v>
      </c>
      <c r="D11703" s="7" t="s">
        <v>20</v>
      </c>
      <c r="E11703" s="7" t="s">
        <v>28216</v>
      </c>
      <c r="F11703" s="8" t="s">
        <v>17</v>
      </c>
      <c r="G11703" s="8" t="s">
        <v>28212</v>
      </c>
      <c r="H11703" s="7" t="s">
        <v>17</v>
      </c>
      <c r="I11703" s="8" t="s">
        <v>17</v>
      </c>
    </row>
    <row r="11704" spans="1:9">
      <c r="A11704" s="9"/>
      <c r="B11704" s="9" t="s">
        <v>28209</v>
      </c>
      <c r="C11704" s="7" t="s">
        <v>28217</v>
      </c>
      <c r="D11704" s="7" t="s">
        <v>20</v>
      </c>
      <c r="E11704" s="7" t="s">
        <v>28218</v>
      </c>
      <c r="F11704" s="9" t="s">
        <v>17</v>
      </c>
      <c r="G11704" s="9" t="s">
        <v>28212</v>
      </c>
      <c r="H11704" s="7" t="s">
        <v>17</v>
      </c>
      <c r="I11704" s="9" t="s">
        <v>17</v>
      </c>
    </row>
    <row r="11705" spans="1:9">
      <c r="A11705" s="6">
        <f>COUNT(A$3:A11704)+1</f>
        <v>2896</v>
      </c>
      <c r="B11705" s="6" t="s">
        <v>28219</v>
      </c>
      <c r="C11705" s="7" t="s">
        <v>28220</v>
      </c>
      <c r="D11705" s="7" t="s">
        <v>13</v>
      </c>
      <c r="E11705" s="7" t="s">
        <v>28221</v>
      </c>
      <c r="F11705" s="6" t="s">
        <v>15</v>
      </c>
      <c r="G11705" s="6" t="s">
        <v>28222</v>
      </c>
      <c r="H11705" s="7" t="s">
        <v>17</v>
      </c>
      <c r="I11705" s="6" t="s">
        <v>127</v>
      </c>
    </row>
    <row r="11706" spans="1:9">
      <c r="A11706" s="8"/>
      <c r="B11706" s="8" t="s">
        <v>28219</v>
      </c>
      <c r="C11706" s="7" t="s">
        <v>28223</v>
      </c>
      <c r="D11706" s="7" t="s">
        <v>20</v>
      </c>
      <c r="E11706" s="7" t="s">
        <v>28224</v>
      </c>
      <c r="F11706" s="8" t="s">
        <v>17</v>
      </c>
      <c r="G11706" s="8" t="s">
        <v>28222</v>
      </c>
      <c r="H11706" s="7" t="s">
        <v>17</v>
      </c>
      <c r="I11706" s="8" t="s">
        <v>127</v>
      </c>
    </row>
    <row r="11707" spans="1:9">
      <c r="A11707" s="8"/>
      <c r="B11707" s="8" t="s">
        <v>28219</v>
      </c>
      <c r="C11707" s="7" t="s">
        <v>28225</v>
      </c>
      <c r="D11707" s="7" t="s">
        <v>20</v>
      </c>
      <c r="E11707" s="7" t="s">
        <v>28226</v>
      </c>
      <c r="F11707" s="8" t="s">
        <v>17</v>
      </c>
      <c r="G11707" s="8" t="s">
        <v>28222</v>
      </c>
      <c r="H11707" s="7" t="s">
        <v>17</v>
      </c>
      <c r="I11707" s="8" t="s">
        <v>127</v>
      </c>
    </row>
    <row r="11708" spans="1:9">
      <c r="A11708" s="9"/>
      <c r="B11708" s="9" t="s">
        <v>28219</v>
      </c>
      <c r="C11708" s="7" t="s">
        <v>20405</v>
      </c>
      <c r="D11708" s="7" t="s">
        <v>20</v>
      </c>
      <c r="E11708" s="7" t="s">
        <v>28227</v>
      </c>
      <c r="F11708" s="9" t="s">
        <v>17</v>
      </c>
      <c r="G11708" s="9" t="s">
        <v>28222</v>
      </c>
      <c r="H11708" s="7" t="s">
        <v>17</v>
      </c>
      <c r="I11708" s="9" t="s">
        <v>127</v>
      </c>
    </row>
    <row r="11709" spans="1:9">
      <c r="A11709" s="6">
        <f>COUNT(A$3:A11708)+1</f>
        <v>2897</v>
      </c>
      <c r="B11709" s="6" t="s">
        <v>28228</v>
      </c>
      <c r="C11709" s="7" t="s">
        <v>28229</v>
      </c>
      <c r="D11709" s="7" t="s">
        <v>13</v>
      </c>
      <c r="E11709" s="7" t="s">
        <v>28230</v>
      </c>
      <c r="F11709" s="6" t="s">
        <v>15</v>
      </c>
      <c r="G11709" s="6" t="s">
        <v>28231</v>
      </c>
      <c r="H11709" s="7" t="s">
        <v>17</v>
      </c>
      <c r="I11709" s="6" t="s">
        <v>127</v>
      </c>
    </row>
    <row r="11710" spans="1:9">
      <c r="A11710" s="8"/>
      <c r="B11710" s="8" t="s">
        <v>28228</v>
      </c>
      <c r="C11710" s="7" t="s">
        <v>28232</v>
      </c>
      <c r="D11710" s="7" t="s">
        <v>20</v>
      </c>
      <c r="E11710" s="7" t="s">
        <v>28233</v>
      </c>
      <c r="F11710" s="8" t="s">
        <v>17</v>
      </c>
      <c r="G11710" s="8" t="s">
        <v>28231</v>
      </c>
      <c r="H11710" s="7" t="s">
        <v>17</v>
      </c>
      <c r="I11710" s="8" t="s">
        <v>127</v>
      </c>
    </row>
    <row r="11711" spans="1:9">
      <c r="A11711" s="8"/>
      <c r="B11711" s="8" t="s">
        <v>28228</v>
      </c>
      <c r="C11711" s="7" t="s">
        <v>28234</v>
      </c>
      <c r="D11711" s="7" t="s">
        <v>20</v>
      </c>
      <c r="E11711" s="7" t="s">
        <v>28235</v>
      </c>
      <c r="F11711" s="8" t="s">
        <v>17</v>
      </c>
      <c r="G11711" s="8" t="s">
        <v>28231</v>
      </c>
      <c r="H11711" s="7" t="s">
        <v>17</v>
      </c>
      <c r="I11711" s="8" t="s">
        <v>127</v>
      </c>
    </row>
    <row r="11712" spans="1:9">
      <c r="A11712" s="9"/>
      <c r="B11712" s="9" t="s">
        <v>28228</v>
      </c>
      <c r="C11712" s="7" t="s">
        <v>28236</v>
      </c>
      <c r="D11712" s="7" t="s">
        <v>20</v>
      </c>
      <c r="E11712" s="7" t="s">
        <v>28237</v>
      </c>
      <c r="F11712" s="9" t="s">
        <v>17</v>
      </c>
      <c r="G11712" s="9" t="s">
        <v>28231</v>
      </c>
      <c r="H11712" s="7" t="s">
        <v>17</v>
      </c>
      <c r="I11712" s="9" t="s">
        <v>127</v>
      </c>
    </row>
    <row r="11713" spans="1:9">
      <c r="A11713" s="6">
        <f>COUNT(A$3:A11712)+1</f>
        <v>2898</v>
      </c>
      <c r="B11713" s="6" t="s">
        <v>28238</v>
      </c>
      <c r="C11713" s="7" t="s">
        <v>28239</v>
      </c>
      <c r="D11713" s="7" t="s">
        <v>13</v>
      </c>
      <c r="E11713" s="7" t="s">
        <v>28240</v>
      </c>
      <c r="F11713" s="6" t="s">
        <v>15</v>
      </c>
      <c r="G11713" s="6" t="s">
        <v>28241</v>
      </c>
      <c r="H11713" s="7" t="s">
        <v>17</v>
      </c>
      <c r="I11713" s="6" t="s">
        <v>17</v>
      </c>
    </row>
    <row r="11714" spans="1:9">
      <c r="A11714" s="8"/>
      <c r="B11714" s="8" t="s">
        <v>28238</v>
      </c>
      <c r="C11714" s="7" t="s">
        <v>28242</v>
      </c>
      <c r="D11714" s="7" t="s">
        <v>20</v>
      </c>
      <c r="E11714" s="7" t="s">
        <v>28243</v>
      </c>
      <c r="F11714" s="8" t="s">
        <v>17</v>
      </c>
      <c r="G11714" s="8" t="s">
        <v>28241</v>
      </c>
      <c r="H11714" s="7" t="s">
        <v>17</v>
      </c>
      <c r="I11714" s="8" t="s">
        <v>17</v>
      </c>
    </row>
    <row r="11715" spans="1:9">
      <c r="A11715" s="8"/>
      <c r="B11715" s="8" t="s">
        <v>28238</v>
      </c>
      <c r="C11715" s="7" t="s">
        <v>28244</v>
      </c>
      <c r="D11715" s="7" t="s">
        <v>20</v>
      </c>
      <c r="E11715" s="7" t="s">
        <v>28245</v>
      </c>
      <c r="F11715" s="8" t="s">
        <v>17</v>
      </c>
      <c r="G11715" s="8" t="s">
        <v>28241</v>
      </c>
      <c r="H11715" s="7" t="s">
        <v>17</v>
      </c>
      <c r="I11715" s="8" t="s">
        <v>17</v>
      </c>
    </row>
    <row r="11716" spans="1:9">
      <c r="A11716" s="9"/>
      <c r="B11716" s="9" t="s">
        <v>28238</v>
      </c>
      <c r="C11716" s="7" t="s">
        <v>28246</v>
      </c>
      <c r="D11716" s="7" t="s">
        <v>20</v>
      </c>
      <c r="E11716" s="7" t="s">
        <v>28247</v>
      </c>
      <c r="F11716" s="9" t="s">
        <v>17</v>
      </c>
      <c r="G11716" s="9" t="s">
        <v>28241</v>
      </c>
      <c r="H11716" s="7" t="s">
        <v>17</v>
      </c>
      <c r="I11716" s="9" t="s">
        <v>17</v>
      </c>
    </row>
    <row r="11717" spans="1:9">
      <c r="A11717" s="6">
        <f>COUNT(A$3:A11716)+1</f>
        <v>2899</v>
      </c>
      <c r="B11717" s="6" t="s">
        <v>28248</v>
      </c>
      <c r="C11717" s="7" t="s">
        <v>28249</v>
      </c>
      <c r="D11717" s="7" t="s">
        <v>13</v>
      </c>
      <c r="E11717" s="7" t="s">
        <v>28250</v>
      </c>
      <c r="F11717" s="6" t="s">
        <v>15</v>
      </c>
      <c r="G11717" s="6" t="s">
        <v>28251</v>
      </c>
      <c r="H11717" s="7" t="s">
        <v>17</v>
      </c>
      <c r="I11717" s="6" t="s">
        <v>17</v>
      </c>
    </row>
    <row r="11718" spans="1:9">
      <c r="A11718" s="8"/>
      <c r="B11718" s="8" t="s">
        <v>28248</v>
      </c>
      <c r="C11718" s="7" t="s">
        <v>28252</v>
      </c>
      <c r="D11718" s="7" t="s">
        <v>20</v>
      </c>
      <c r="E11718" s="7" t="s">
        <v>28253</v>
      </c>
      <c r="F11718" s="8" t="s">
        <v>17</v>
      </c>
      <c r="G11718" s="8" t="s">
        <v>28251</v>
      </c>
      <c r="H11718" s="7" t="s">
        <v>17</v>
      </c>
      <c r="I11718" s="8" t="s">
        <v>17</v>
      </c>
    </row>
    <row r="11719" spans="1:9">
      <c r="A11719" s="8"/>
      <c r="B11719" s="8" t="s">
        <v>28248</v>
      </c>
      <c r="C11719" s="7" t="s">
        <v>28254</v>
      </c>
      <c r="D11719" s="7" t="s">
        <v>20</v>
      </c>
      <c r="E11719" s="7" t="s">
        <v>28255</v>
      </c>
      <c r="F11719" s="8" t="s">
        <v>17</v>
      </c>
      <c r="G11719" s="8" t="s">
        <v>28251</v>
      </c>
      <c r="H11719" s="7" t="s">
        <v>17</v>
      </c>
      <c r="I11719" s="8" t="s">
        <v>17</v>
      </c>
    </row>
    <row r="11720" spans="1:9">
      <c r="A11720" s="9"/>
      <c r="B11720" s="9" t="s">
        <v>28248</v>
      </c>
      <c r="C11720" s="7" t="s">
        <v>28256</v>
      </c>
      <c r="D11720" s="7" t="s">
        <v>20</v>
      </c>
      <c r="E11720" s="7" t="s">
        <v>28257</v>
      </c>
      <c r="F11720" s="9" t="s">
        <v>17</v>
      </c>
      <c r="G11720" s="9" t="s">
        <v>28251</v>
      </c>
      <c r="H11720" s="7" t="s">
        <v>17</v>
      </c>
      <c r="I11720" s="9" t="s">
        <v>17</v>
      </c>
    </row>
    <row r="11721" spans="1:9">
      <c r="A11721" s="6">
        <f>COUNT(A$3:A11720)+1</f>
        <v>2900</v>
      </c>
      <c r="B11721" s="6" t="s">
        <v>28258</v>
      </c>
      <c r="C11721" s="7" t="s">
        <v>28259</v>
      </c>
      <c r="D11721" s="7" t="s">
        <v>13</v>
      </c>
      <c r="E11721" s="7" t="s">
        <v>28260</v>
      </c>
      <c r="F11721" s="6" t="s">
        <v>15</v>
      </c>
      <c r="G11721" s="6" t="s">
        <v>28261</v>
      </c>
      <c r="H11721" s="7" t="s">
        <v>17</v>
      </c>
      <c r="I11721" s="6" t="s">
        <v>127</v>
      </c>
    </row>
    <row r="11722" spans="1:9">
      <c r="A11722" s="8"/>
      <c r="B11722" s="8" t="s">
        <v>28258</v>
      </c>
      <c r="C11722" s="7" t="s">
        <v>28262</v>
      </c>
      <c r="D11722" s="7" t="s">
        <v>20</v>
      </c>
      <c r="E11722" s="7" t="s">
        <v>28263</v>
      </c>
      <c r="F11722" s="8" t="s">
        <v>17</v>
      </c>
      <c r="G11722" s="8" t="s">
        <v>28261</v>
      </c>
      <c r="H11722" s="7" t="s">
        <v>17</v>
      </c>
      <c r="I11722" s="8" t="s">
        <v>127</v>
      </c>
    </row>
    <row r="11723" spans="1:9">
      <c r="A11723" s="8"/>
      <c r="B11723" s="8" t="s">
        <v>28258</v>
      </c>
      <c r="C11723" s="7" t="s">
        <v>28264</v>
      </c>
      <c r="D11723" s="7" t="s">
        <v>20</v>
      </c>
      <c r="E11723" s="7" t="s">
        <v>28265</v>
      </c>
      <c r="F11723" s="8" t="s">
        <v>17</v>
      </c>
      <c r="G11723" s="8" t="s">
        <v>28261</v>
      </c>
      <c r="H11723" s="7" t="s">
        <v>17</v>
      </c>
      <c r="I11723" s="8" t="s">
        <v>127</v>
      </c>
    </row>
    <row r="11724" spans="1:9">
      <c r="A11724" s="9"/>
      <c r="B11724" s="9" t="s">
        <v>28258</v>
      </c>
      <c r="C11724" s="7" t="s">
        <v>28266</v>
      </c>
      <c r="D11724" s="7" t="s">
        <v>20</v>
      </c>
      <c r="E11724" s="7" t="s">
        <v>28267</v>
      </c>
      <c r="F11724" s="9" t="s">
        <v>17</v>
      </c>
      <c r="G11724" s="9" t="s">
        <v>28261</v>
      </c>
      <c r="H11724" s="7" t="s">
        <v>17</v>
      </c>
      <c r="I11724" s="9" t="s">
        <v>127</v>
      </c>
    </row>
    <row r="11725" spans="1:9">
      <c r="A11725" s="6">
        <f>COUNT(A$3:A11724)+1</f>
        <v>2901</v>
      </c>
      <c r="B11725" s="6" t="s">
        <v>28268</v>
      </c>
      <c r="C11725" s="7" t="s">
        <v>28269</v>
      </c>
      <c r="D11725" s="7" t="s">
        <v>13</v>
      </c>
      <c r="E11725" s="7" t="s">
        <v>28270</v>
      </c>
      <c r="F11725" s="6" t="s">
        <v>15</v>
      </c>
      <c r="G11725" s="6" t="s">
        <v>28271</v>
      </c>
      <c r="H11725" s="7" t="s">
        <v>17</v>
      </c>
      <c r="I11725" s="6" t="s">
        <v>127</v>
      </c>
    </row>
    <row r="11726" spans="1:9">
      <c r="A11726" s="8"/>
      <c r="B11726" s="8" t="s">
        <v>28268</v>
      </c>
      <c r="C11726" s="7" t="s">
        <v>28272</v>
      </c>
      <c r="D11726" s="7" t="s">
        <v>20</v>
      </c>
      <c r="E11726" s="7" t="s">
        <v>1158</v>
      </c>
      <c r="F11726" s="8" t="s">
        <v>17</v>
      </c>
      <c r="G11726" s="8" t="s">
        <v>28271</v>
      </c>
      <c r="H11726" s="7" t="s">
        <v>17</v>
      </c>
      <c r="I11726" s="8" t="s">
        <v>127</v>
      </c>
    </row>
    <row r="11727" spans="1:9">
      <c r="A11727" s="8"/>
      <c r="B11727" s="8" t="s">
        <v>28268</v>
      </c>
      <c r="C11727" s="7" t="s">
        <v>28273</v>
      </c>
      <c r="D11727" s="7" t="s">
        <v>20</v>
      </c>
      <c r="E11727" s="7" t="s">
        <v>20444</v>
      </c>
      <c r="F11727" s="8" t="s">
        <v>17</v>
      </c>
      <c r="G11727" s="8" t="s">
        <v>28271</v>
      </c>
      <c r="H11727" s="7" t="s">
        <v>17</v>
      </c>
      <c r="I11727" s="8" t="s">
        <v>127</v>
      </c>
    </row>
    <row r="11728" spans="1:9">
      <c r="A11728" s="8"/>
      <c r="B11728" s="8" t="s">
        <v>28268</v>
      </c>
      <c r="C11728" s="7" t="s">
        <v>28274</v>
      </c>
      <c r="D11728" s="7" t="s">
        <v>20</v>
      </c>
      <c r="E11728" s="7" t="s">
        <v>20444</v>
      </c>
      <c r="F11728" s="8" t="s">
        <v>17</v>
      </c>
      <c r="G11728" s="8" t="s">
        <v>28271</v>
      </c>
      <c r="H11728" s="7" t="s">
        <v>17</v>
      </c>
      <c r="I11728" s="8" t="s">
        <v>127</v>
      </c>
    </row>
    <row r="11729" spans="1:9">
      <c r="A11729" s="9"/>
      <c r="B11729" s="9" t="s">
        <v>28268</v>
      </c>
      <c r="C11729" s="7" t="s">
        <v>28275</v>
      </c>
      <c r="D11729" s="7" t="s">
        <v>20</v>
      </c>
      <c r="E11729" s="7" t="s">
        <v>28276</v>
      </c>
      <c r="F11729" s="9" t="s">
        <v>17</v>
      </c>
      <c r="G11729" s="9" t="s">
        <v>28271</v>
      </c>
      <c r="H11729" s="7" t="s">
        <v>17</v>
      </c>
      <c r="I11729" s="9" t="s">
        <v>127</v>
      </c>
    </row>
    <row r="11730" spans="1:9">
      <c r="A11730" s="6">
        <f>COUNT(A$3:A11729)+1</f>
        <v>2902</v>
      </c>
      <c r="B11730" s="6" t="s">
        <v>28277</v>
      </c>
      <c r="C11730" s="7" t="s">
        <v>28278</v>
      </c>
      <c r="D11730" s="7" t="s">
        <v>13</v>
      </c>
      <c r="E11730" s="7" t="s">
        <v>28279</v>
      </c>
      <c r="F11730" s="6" t="s">
        <v>15</v>
      </c>
      <c r="G11730" s="6" t="s">
        <v>28280</v>
      </c>
      <c r="H11730" s="7" t="s">
        <v>17</v>
      </c>
      <c r="I11730" s="6" t="s">
        <v>17</v>
      </c>
    </row>
    <row r="11731" spans="1:9">
      <c r="A11731" s="8"/>
      <c r="B11731" s="8" t="s">
        <v>28277</v>
      </c>
      <c r="C11731" s="7" t="s">
        <v>28281</v>
      </c>
      <c r="D11731" s="7" t="s">
        <v>20</v>
      </c>
      <c r="E11731" s="7" t="s">
        <v>28282</v>
      </c>
      <c r="F11731" s="8" t="s">
        <v>17</v>
      </c>
      <c r="G11731" s="8" t="s">
        <v>28280</v>
      </c>
      <c r="H11731" s="7" t="s">
        <v>17</v>
      </c>
      <c r="I11731" s="8" t="s">
        <v>17</v>
      </c>
    </row>
    <row r="11732" spans="1:9">
      <c r="A11732" s="8"/>
      <c r="B11732" s="8" t="s">
        <v>28277</v>
      </c>
      <c r="C11732" s="7" t="s">
        <v>28283</v>
      </c>
      <c r="D11732" s="7" t="s">
        <v>20</v>
      </c>
      <c r="E11732" s="7" t="s">
        <v>16329</v>
      </c>
      <c r="F11732" s="8" t="s">
        <v>17</v>
      </c>
      <c r="G11732" s="8" t="s">
        <v>28280</v>
      </c>
      <c r="H11732" s="7" t="s">
        <v>17</v>
      </c>
      <c r="I11732" s="8" t="s">
        <v>17</v>
      </c>
    </row>
    <row r="11733" spans="1:9">
      <c r="A11733" s="9"/>
      <c r="B11733" s="9" t="s">
        <v>28277</v>
      </c>
      <c r="C11733" s="7" t="s">
        <v>28284</v>
      </c>
      <c r="D11733" s="7" t="s">
        <v>20</v>
      </c>
      <c r="E11733" s="7" t="s">
        <v>28285</v>
      </c>
      <c r="F11733" s="9" t="s">
        <v>17</v>
      </c>
      <c r="G11733" s="9" t="s">
        <v>28280</v>
      </c>
      <c r="H11733" s="7" t="s">
        <v>17</v>
      </c>
      <c r="I11733" s="9" t="s">
        <v>17</v>
      </c>
    </row>
    <row r="11734" spans="1:9">
      <c r="A11734" s="6">
        <f>COUNT(A$3:A11733)+1</f>
        <v>2903</v>
      </c>
      <c r="B11734" s="6" t="s">
        <v>28286</v>
      </c>
      <c r="C11734" s="7" t="s">
        <v>3324</v>
      </c>
      <c r="D11734" s="7" t="s">
        <v>13</v>
      </c>
      <c r="E11734" s="7" t="s">
        <v>28287</v>
      </c>
      <c r="F11734" s="6" t="s">
        <v>15</v>
      </c>
      <c r="G11734" s="6" t="s">
        <v>28288</v>
      </c>
      <c r="H11734" s="7" t="s">
        <v>17</v>
      </c>
      <c r="I11734" s="6" t="s">
        <v>17</v>
      </c>
    </row>
    <row r="11735" spans="1:9">
      <c r="A11735" s="8"/>
      <c r="B11735" s="8" t="s">
        <v>28286</v>
      </c>
      <c r="C11735" s="7" t="s">
        <v>28289</v>
      </c>
      <c r="D11735" s="7" t="s">
        <v>20</v>
      </c>
      <c r="E11735" s="7" t="s">
        <v>28290</v>
      </c>
      <c r="F11735" s="8" t="s">
        <v>17</v>
      </c>
      <c r="G11735" s="8" t="s">
        <v>28288</v>
      </c>
      <c r="H11735" s="7" t="s">
        <v>17</v>
      </c>
      <c r="I11735" s="8" t="s">
        <v>17</v>
      </c>
    </row>
    <row r="11736" spans="1:9">
      <c r="A11736" s="8"/>
      <c r="B11736" s="8" t="s">
        <v>28286</v>
      </c>
      <c r="C11736" s="7" t="s">
        <v>28291</v>
      </c>
      <c r="D11736" s="7" t="s">
        <v>20</v>
      </c>
      <c r="E11736" s="7" t="s">
        <v>28292</v>
      </c>
      <c r="F11736" s="8" t="s">
        <v>17</v>
      </c>
      <c r="G11736" s="8" t="s">
        <v>28288</v>
      </c>
      <c r="H11736" s="7" t="s">
        <v>17</v>
      </c>
      <c r="I11736" s="8" t="s">
        <v>17</v>
      </c>
    </row>
    <row r="11737" spans="1:9">
      <c r="A11737" s="9"/>
      <c r="B11737" s="9" t="s">
        <v>28286</v>
      </c>
      <c r="C11737" s="7" t="s">
        <v>28293</v>
      </c>
      <c r="D11737" s="7" t="s">
        <v>20</v>
      </c>
      <c r="E11737" s="7" t="s">
        <v>28294</v>
      </c>
      <c r="F11737" s="9" t="s">
        <v>17</v>
      </c>
      <c r="G11737" s="9" t="s">
        <v>28288</v>
      </c>
      <c r="H11737" s="7" t="s">
        <v>17</v>
      </c>
      <c r="I11737" s="9" t="s">
        <v>17</v>
      </c>
    </row>
    <row r="11738" spans="1:9">
      <c r="A11738" s="6">
        <f>COUNT(A$3:A11737)+1</f>
        <v>2904</v>
      </c>
      <c r="B11738" s="6" t="s">
        <v>28295</v>
      </c>
      <c r="C11738" s="7" t="s">
        <v>20798</v>
      </c>
      <c r="D11738" s="7" t="s">
        <v>13</v>
      </c>
      <c r="E11738" s="7" t="s">
        <v>28296</v>
      </c>
      <c r="F11738" s="6" t="s">
        <v>15</v>
      </c>
      <c r="G11738" s="6" t="s">
        <v>28297</v>
      </c>
      <c r="H11738" s="7" t="s">
        <v>17</v>
      </c>
      <c r="I11738" s="6" t="s">
        <v>17</v>
      </c>
    </row>
    <row r="11739" spans="1:9">
      <c r="A11739" s="8"/>
      <c r="B11739" s="8" t="s">
        <v>28295</v>
      </c>
      <c r="C11739" s="7" t="s">
        <v>28298</v>
      </c>
      <c r="D11739" s="7" t="s">
        <v>20</v>
      </c>
      <c r="E11739" s="7" t="s">
        <v>28299</v>
      </c>
      <c r="F11739" s="8" t="s">
        <v>17</v>
      </c>
      <c r="G11739" s="8" t="s">
        <v>28297</v>
      </c>
      <c r="H11739" s="7" t="s">
        <v>17</v>
      </c>
      <c r="I11739" s="8" t="s">
        <v>17</v>
      </c>
    </row>
    <row r="11740" spans="1:9">
      <c r="A11740" s="8"/>
      <c r="B11740" s="8" t="s">
        <v>28295</v>
      </c>
      <c r="C11740" s="7" t="s">
        <v>28300</v>
      </c>
      <c r="D11740" s="7" t="s">
        <v>20</v>
      </c>
      <c r="E11740" s="7" t="s">
        <v>28301</v>
      </c>
      <c r="F11740" s="8" t="s">
        <v>17</v>
      </c>
      <c r="G11740" s="8" t="s">
        <v>28297</v>
      </c>
      <c r="H11740" s="7" t="s">
        <v>17</v>
      </c>
      <c r="I11740" s="8" t="s">
        <v>17</v>
      </c>
    </row>
    <row r="11741" spans="1:9">
      <c r="A11741" s="9"/>
      <c r="B11741" s="9" t="s">
        <v>28295</v>
      </c>
      <c r="C11741" s="7" t="s">
        <v>28302</v>
      </c>
      <c r="D11741" s="7" t="s">
        <v>20</v>
      </c>
      <c r="E11741" s="7" t="s">
        <v>28303</v>
      </c>
      <c r="F11741" s="9" t="s">
        <v>17</v>
      </c>
      <c r="G11741" s="9" t="s">
        <v>28297</v>
      </c>
      <c r="H11741" s="7" t="s">
        <v>17</v>
      </c>
      <c r="I11741" s="9" t="s">
        <v>17</v>
      </c>
    </row>
    <row r="11742" spans="1:9">
      <c r="A11742" s="6">
        <f>COUNT(A$3:A11741)+1</f>
        <v>2905</v>
      </c>
      <c r="B11742" s="6" t="s">
        <v>28304</v>
      </c>
      <c r="C11742" s="7" t="s">
        <v>28305</v>
      </c>
      <c r="D11742" s="7" t="s">
        <v>13</v>
      </c>
      <c r="E11742" s="7" t="s">
        <v>28306</v>
      </c>
      <c r="F11742" s="6" t="s">
        <v>15</v>
      </c>
      <c r="G11742" s="6" t="s">
        <v>28307</v>
      </c>
      <c r="H11742" s="7" t="s">
        <v>17</v>
      </c>
      <c r="I11742" s="6" t="s">
        <v>17</v>
      </c>
    </row>
    <row r="11743" spans="1:9">
      <c r="A11743" s="8"/>
      <c r="B11743" s="8" t="s">
        <v>28304</v>
      </c>
      <c r="C11743" s="7" t="s">
        <v>28308</v>
      </c>
      <c r="D11743" s="7" t="s">
        <v>20</v>
      </c>
      <c r="E11743" s="7" t="s">
        <v>28309</v>
      </c>
      <c r="F11743" s="8" t="s">
        <v>17</v>
      </c>
      <c r="G11743" s="8" t="s">
        <v>28307</v>
      </c>
      <c r="H11743" s="7" t="s">
        <v>17</v>
      </c>
      <c r="I11743" s="8" t="s">
        <v>17</v>
      </c>
    </row>
    <row r="11744" spans="1:9">
      <c r="A11744" s="8"/>
      <c r="B11744" s="8" t="s">
        <v>28304</v>
      </c>
      <c r="C11744" s="7" t="s">
        <v>28310</v>
      </c>
      <c r="D11744" s="7" t="s">
        <v>20</v>
      </c>
      <c r="E11744" s="7" t="s">
        <v>28311</v>
      </c>
      <c r="F11744" s="8" t="s">
        <v>17</v>
      </c>
      <c r="G11744" s="8" t="s">
        <v>28307</v>
      </c>
      <c r="H11744" s="7" t="s">
        <v>17</v>
      </c>
      <c r="I11744" s="8" t="s">
        <v>17</v>
      </c>
    </row>
    <row r="11745" spans="1:9">
      <c r="A11745" s="9"/>
      <c r="B11745" s="9" t="s">
        <v>28304</v>
      </c>
      <c r="C11745" s="7" t="s">
        <v>28312</v>
      </c>
      <c r="D11745" s="7" t="s">
        <v>20</v>
      </c>
      <c r="E11745" s="7" t="s">
        <v>28313</v>
      </c>
      <c r="F11745" s="9" t="s">
        <v>17</v>
      </c>
      <c r="G11745" s="9" t="s">
        <v>28307</v>
      </c>
      <c r="H11745" s="7" t="s">
        <v>17</v>
      </c>
      <c r="I11745" s="9" t="s">
        <v>17</v>
      </c>
    </row>
    <row r="11746" spans="1:9">
      <c r="A11746" s="6">
        <f>COUNT(A$3:A11745)+1</f>
        <v>2906</v>
      </c>
      <c r="B11746" s="6" t="s">
        <v>28314</v>
      </c>
      <c r="C11746" s="7" t="s">
        <v>28315</v>
      </c>
      <c r="D11746" s="7" t="s">
        <v>13</v>
      </c>
      <c r="E11746" s="7" t="s">
        <v>28316</v>
      </c>
      <c r="F11746" s="6" t="s">
        <v>15</v>
      </c>
      <c r="G11746" s="6" t="s">
        <v>28317</v>
      </c>
      <c r="H11746" s="7" t="s">
        <v>17</v>
      </c>
      <c r="I11746" s="6" t="s">
        <v>127</v>
      </c>
    </row>
    <row r="11747" spans="1:9">
      <c r="A11747" s="8"/>
      <c r="B11747" s="8" t="s">
        <v>28314</v>
      </c>
      <c r="C11747" s="7" t="s">
        <v>28318</v>
      </c>
      <c r="D11747" s="7" t="s">
        <v>20</v>
      </c>
      <c r="E11747" s="7" t="s">
        <v>28319</v>
      </c>
      <c r="F11747" s="8" t="s">
        <v>17</v>
      </c>
      <c r="G11747" s="8" t="s">
        <v>28317</v>
      </c>
      <c r="H11747" s="7" t="s">
        <v>17</v>
      </c>
      <c r="I11747" s="8" t="s">
        <v>127</v>
      </c>
    </row>
    <row r="11748" spans="1:9">
      <c r="A11748" s="8"/>
      <c r="B11748" s="8" t="s">
        <v>28314</v>
      </c>
      <c r="C11748" s="7" t="s">
        <v>14363</v>
      </c>
      <c r="D11748" s="7" t="s">
        <v>20</v>
      </c>
      <c r="E11748" s="7" t="s">
        <v>28320</v>
      </c>
      <c r="F11748" s="8" t="s">
        <v>17</v>
      </c>
      <c r="G11748" s="8" t="s">
        <v>28317</v>
      </c>
      <c r="H11748" s="7" t="s">
        <v>17</v>
      </c>
      <c r="I11748" s="8" t="s">
        <v>127</v>
      </c>
    </row>
    <row r="11749" spans="1:9">
      <c r="A11749" s="9"/>
      <c r="B11749" s="9" t="s">
        <v>28314</v>
      </c>
      <c r="C11749" s="7" t="s">
        <v>28321</v>
      </c>
      <c r="D11749" s="7" t="s">
        <v>20</v>
      </c>
      <c r="E11749" s="7" t="s">
        <v>28322</v>
      </c>
      <c r="F11749" s="9" t="s">
        <v>17</v>
      </c>
      <c r="G11749" s="9" t="s">
        <v>28317</v>
      </c>
      <c r="H11749" s="7" t="s">
        <v>17</v>
      </c>
      <c r="I11749" s="9" t="s">
        <v>127</v>
      </c>
    </row>
    <row r="11750" spans="1:9">
      <c r="A11750" s="6">
        <f>COUNT(A$3:A11749)+1</f>
        <v>2907</v>
      </c>
      <c r="B11750" s="6" t="s">
        <v>28323</v>
      </c>
      <c r="C11750" s="7" t="s">
        <v>28324</v>
      </c>
      <c r="D11750" s="7" t="s">
        <v>13</v>
      </c>
      <c r="E11750" s="7" t="s">
        <v>28325</v>
      </c>
      <c r="F11750" s="6" t="s">
        <v>15</v>
      </c>
      <c r="G11750" s="6" t="s">
        <v>28326</v>
      </c>
      <c r="H11750" s="7" t="s">
        <v>17</v>
      </c>
      <c r="I11750" s="6" t="s">
        <v>127</v>
      </c>
    </row>
    <row r="11751" spans="1:9">
      <c r="A11751" s="8"/>
      <c r="B11751" s="8" t="s">
        <v>28323</v>
      </c>
      <c r="C11751" s="7" t="s">
        <v>28327</v>
      </c>
      <c r="D11751" s="7" t="s">
        <v>20</v>
      </c>
      <c r="E11751" s="7" t="s">
        <v>28328</v>
      </c>
      <c r="F11751" s="8" t="s">
        <v>17</v>
      </c>
      <c r="G11751" s="8" t="s">
        <v>28326</v>
      </c>
      <c r="H11751" s="7" t="s">
        <v>17</v>
      </c>
      <c r="I11751" s="8" t="s">
        <v>127</v>
      </c>
    </row>
    <row r="11752" spans="1:9">
      <c r="A11752" s="8"/>
      <c r="B11752" s="8" t="s">
        <v>28323</v>
      </c>
      <c r="C11752" s="7" t="s">
        <v>28329</v>
      </c>
      <c r="D11752" s="7" t="s">
        <v>20</v>
      </c>
      <c r="E11752" s="7" t="s">
        <v>28330</v>
      </c>
      <c r="F11752" s="8" t="s">
        <v>17</v>
      </c>
      <c r="G11752" s="8" t="s">
        <v>28326</v>
      </c>
      <c r="H11752" s="7" t="s">
        <v>17</v>
      </c>
      <c r="I11752" s="8" t="s">
        <v>127</v>
      </c>
    </row>
    <row r="11753" spans="1:9">
      <c r="A11753" s="9"/>
      <c r="B11753" s="9" t="s">
        <v>28323</v>
      </c>
      <c r="C11753" s="7" t="s">
        <v>28331</v>
      </c>
      <c r="D11753" s="7" t="s">
        <v>20</v>
      </c>
      <c r="E11753" s="7" t="s">
        <v>28332</v>
      </c>
      <c r="F11753" s="9" t="s">
        <v>17</v>
      </c>
      <c r="G11753" s="9" t="s">
        <v>28326</v>
      </c>
      <c r="H11753" s="7" t="s">
        <v>17</v>
      </c>
      <c r="I11753" s="9" t="s">
        <v>127</v>
      </c>
    </row>
    <row r="11754" spans="1:9">
      <c r="A11754" s="6">
        <f>COUNT(A$3:A11753)+1</f>
        <v>2908</v>
      </c>
      <c r="B11754" s="6" t="s">
        <v>28333</v>
      </c>
      <c r="C11754" s="7" t="s">
        <v>28334</v>
      </c>
      <c r="D11754" s="7" t="s">
        <v>13</v>
      </c>
      <c r="E11754" s="7" t="s">
        <v>28335</v>
      </c>
      <c r="F11754" s="6" t="s">
        <v>15</v>
      </c>
      <c r="G11754" s="6" t="s">
        <v>28336</v>
      </c>
      <c r="H11754" s="7" t="s">
        <v>17</v>
      </c>
      <c r="I11754" s="6" t="s">
        <v>127</v>
      </c>
    </row>
    <row r="11755" spans="1:9">
      <c r="A11755" s="8"/>
      <c r="B11755" s="8" t="s">
        <v>28333</v>
      </c>
      <c r="C11755" s="7" t="s">
        <v>28337</v>
      </c>
      <c r="D11755" s="7" t="s">
        <v>20</v>
      </c>
      <c r="E11755" s="7" t="s">
        <v>28338</v>
      </c>
      <c r="F11755" s="8" t="s">
        <v>17</v>
      </c>
      <c r="G11755" s="8" t="s">
        <v>28336</v>
      </c>
      <c r="H11755" s="7" t="s">
        <v>17</v>
      </c>
      <c r="I11755" s="8" t="s">
        <v>127</v>
      </c>
    </row>
    <row r="11756" spans="1:9">
      <c r="A11756" s="8"/>
      <c r="B11756" s="8" t="s">
        <v>28333</v>
      </c>
      <c r="C11756" s="7" t="s">
        <v>28339</v>
      </c>
      <c r="D11756" s="7" t="s">
        <v>20</v>
      </c>
      <c r="E11756" s="7" t="s">
        <v>28340</v>
      </c>
      <c r="F11756" s="8" t="s">
        <v>17</v>
      </c>
      <c r="G11756" s="8" t="s">
        <v>28336</v>
      </c>
      <c r="H11756" s="7" t="s">
        <v>17</v>
      </c>
      <c r="I11756" s="8" t="s">
        <v>127</v>
      </c>
    </row>
    <row r="11757" spans="1:9">
      <c r="A11757" s="9"/>
      <c r="B11757" s="9" t="s">
        <v>28333</v>
      </c>
      <c r="C11757" s="7" t="s">
        <v>28341</v>
      </c>
      <c r="D11757" s="7" t="s">
        <v>20</v>
      </c>
      <c r="E11757" s="7" t="s">
        <v>28342</v>
      </c>
      <c r="F11757" s="9" t="s">
        <v>17</v>
      </c>
      <c r="G11757" s="9" t="s">
        <v>28336</v>
      </c>
      <c r="H11757" s="7" t="s">
        <v>17</v>
      </c>
      <c r="I11757" s="9" t="s">
        <v>127</v>
      </c>
    </row>
    <row r="11758" spans="1:9">
      <c r="A11758" s="6">
        <f>COUNT(A$3:A11757)+1</f>
        <v>2909</v>
      </c>
      <c r="B11758" s="6" t="s">
        <v>28343</v>
      </c>
      <c r="C11758" s="7" t="s">
        <v>28344</v>
      </c>
      <c r="D11758" s="7" t="s">
        <v>13</v>
      </c>
      <c r="E11758" s="7" t="s">
        <v>28345</v>
      </c>
      <c r="F11758" s="6" t="s">
        <v>15</v>
      </c>
      <c r="G11758" s="6" t="s">
        <v>28346</v>
      </c>
      <c r="H11758" s="7" t="s">
        <v>17</v>
      </c>
      <c r="I11758" s="6" t="s">
        <v>17</v>
      </c>
    </row>
    <row r="11759" spans="1:9">
      <c r="A11759" s="8"/>
      <c r="B11759" s="8" t="s">
        <v>28343</v>
      </c>
      <c r="C11759" s="7" t="s">
        <v>28347</v>
      </c>
      <c r="D11759" s="7" t="s">
        <v>20</v>
      </c>
      <c r="E11759" s="7" t="s">
        <v>28348</v>
      </c>
      <c r="F11759" s="8" t="s">
        <v>17</v>
      </c>
      <c r="G11759" s="8" t="s">
        <v>28346</v>
      </c>
      <c r="H11759" s="7" t="s">
        <v>17</v>
      </c>
      <c r="I11759" s="8" t="s">
        <v>17</v>
      </c>
    </row>
    <row r="11760" spans="1:9">
      <c r="A11760" s="8"/>
      <c r="B11760" s="8" t="s">
        <v>28343</v>
      </c>
      <c r="C11760" s="7" t="s">
        <v>28349</v>
      </c>
      <c r="D11760" s="7" t="s">
        <v>20</v>
      </c>
      <c r="E11760" s="7" t="s">
        <v>28350</v>
      </c>
      <c r="F11760" s="8" t="s">
        <v>17</v>
      </c>
      <c r="G11760" s="8" t="s">
        <v>28346</v>
      </c>
      <c r="H11760" s="7" t="s">
        <v>17</v>
      </c>
      <c r="I11760" s="8" t="s">
        <v>17</v>
      </c>
    </row>
    <row r="11761" spans="1:9">
      <c r="A11761" s="9"/>
      <c r="B11761" s="9" t="s">
        <v>28343</v>
      </c>
      <c r="C11761" s="7" t="s">
        <v>28351</v>
      </c>
      <c r="D11761" s="7" t="s">
        <v>20</v>
      </c>
      <c r="E11761" s="7" t="s">
        <v>28352</v>
      </c>
      <c r="F11761" s="9" t="s">
        <v>17</v>
      </c>
      <c r="G11761" s="9" t="s">
        <v>28346</v>
      </c>
      <c r="H11761" s="7" t="s">
        <v>17</v>
      </c>
      <c r="I11761" s="9" t="s">
        <v>17</v>
      </c>
    </row>
    <row r="11762" spans="1:9">
      <c r="A11762" s="6">
        <f>COUNT(A$3:A11761)+1</f>
        <v>2910</v>
      </c>
      <c r="B11762" s="6" t="s">
        <v>28353</v>
      </c>
      <c r="C11762" s="7" t="s">
        <v>28354</v>
      </c>
      <c r="D11762" s="7" t="s">
        <v>13</v>
      </c>
      <c r="E11762" s="7" t="s">
        <v>28355</v>
      </c>
      <c r="F11762" s="6" t="s">
        <v>15</v>
      </c>
      <c r="G11762" s="6" t="s">
        <v>28356</v>
      </c>
      <c r="H11762" s="7" t="s">
        <v>17</v>
      </c>
      <c r="I11762" s="6" t="s">
        <v>127</v>
      </c>
    </row>
    <row r="11763" spans="1:9">
      <c r="A11763" s="8"/>
      <c r="B11763" s="8" t="s">
        <v>28353</v>
      </c>
      <c r="C11763" s="7" t="s">
        <v>28357</v>
      </c>
      <c r="D11763" s="7" t="s">
        <v>20</v>
      </c>
      <c r="E11763" s="7" t="s">
        <v>28358</v>
      </c>
      <c r="F11763" s="8" t="s">
        <v>17</v>
      </c>
      <c r="G11763" s="8" t="s">
        <v>28356</v>
      </c>
      <c r="H11763" s="7" t="s">
        <v>17</v>
      </c>
      <c r="I11763" s="8" t="s">
        <v>127</v>
      </c>
    </row>
    <row r="11764" spans="1:9">
      <c r="A11764" s="8"/>
      <c r="B11764" s="8" t="s">
        <v>28353</v>
      </c>
      <c r="C11764" s="7" t="s">
        <v>28359</v>
      </c>
      <c r="D11764" s="7" t="s">
        <v>20</v>
      </c>
      <c r="E11764" s="7" t="s">
        <v>28360</v>
      </c>
      <c r="F11764" s="8" t="s">
        <v>17</v>
      </c>
      <c r="G11764" s="8" t="s">
        <v>28356</v>
      </c>
      <c r="H11764" s="7" t="s">
        <v>17</v>
      </c>
      <c r="I11764" s="8" t="s">
        <v>127</v>
      </c>
    </row>
    <row r="11765" spans="1:9">
      <c r="A11765" s="9"/>
      <c r="B11765" s="9" t="s">
        <v>28353</v>
      </c>
      <c r="C11765" s="7" t="s">
        <v>28361</v>
      </c>
      <c r="D11765" s="7" t="s">
        <v>20</v>
      </c>
      <c r="E11765" s="7" t="s">
        <v>3120</v>
      </c>
      <c r="F11765" s="9" t="s">
        <v>17</v>
      </c>
      <c r="G11765" s="9" t="s">
        <v>28356</v>
      </c>
      <c r="H11765" s="7" t="s">
        <v>17</v>
      </c>
      <c r="I11765" s="9" t="s">
        <v>127</v>
      </c>
    </row>
    <row r="11766" spans="1:9">
      <c r="A11766" s="6">
        <f>COUNT(A$3:A11765)+1</f>
        <v>2911</v>
      </c>
      <c r="B11766" s="6" t="s">
        <v>28362</v>
      </c>
      <c r="C11766" s="7" t="s">
        <v>28363</v>
      </c>
      <c r="D11766" s="7" t="s">
        <v>13</v>
      </c>
      <c r="E11766" s="7" t="s">
        <v>28364</v>
      </c>
      <c r="F11766" s="6" t="s">
        <v>15</v>
      </c>
      <c r="G11766" s="6" t="s">
        <v>28365</v>
      </c>
      <c r="H11766" s="7" t="s">
        <v>17</v>
      </c>
      <c r="I11766" s="6" t="s">
        <v>127</v>
      </c>
    </row>
    <row r="11767" spans="1:9">
      <c r="A11767" s="8"/>
      <c r="B11767" s="8" t="s">
        <v>28362</v>
      </c>
      <c r="C11767" s="7" t="s">
        <v>28366</v>
      </c>
      <c r="D11767" s="7" t="s">
        <v>20</v>
      </c>
      <c r="E11767" s="7" t="s">
        <v>28367</v>
      </c>
      <c r="F11767" s="8" t="s">
        <v>17</v>
      </c>
      <c r="G11767" s="8" t="s">
        <v>28365</v>
      </c>
      <c r="H11767" s="7" t="s">
        <v>17</v>
      </c>
      <c r="I11767" s="8" t="s">
        <v>127</v>
      </c>
    </row>
    <row r="11768" spans="1:9">
      <c r="A11768" s="8"/>
      <c r="B11768" s="8" t="s">
        <v>28362</v>
      </c>
      <c r="C11768" s="7" t="s">
        <v>28368</v>
      </c>
      <c r="D11768" s="7" t="s">
        <v>20</v>
      </c>
      <c r="E11768" s="7" t="s">
        <v>28369</v>
      </c>
      <c r="F11768" s="8" t="s">
        <v>17</v>
      </c>
      <c r="G11768" s="8" t="s">
        <v>28365</v>
      </c>
      <c r="H11768" s="7" t="s">
        <v>17</v>
      </c>
      <c r="I11768" s="8" t="s">
        <v>127</v>
      </c>
    </row>
    <row r="11769" spans="1:9">
      <c r="A11769" s="9"/>
      <c r="B11769" s="9" t="s">
        <v>28362</v>
      </c>
      <c r="C11769" s="7" t="s">
        <v>28370</v>
      </c>
      <c r="D11769" s="7" t="s">
        <v>20</v>
      </c>
      <c r="E11769" s="7" t="s">
        <v>28371</v>
      </c>
      <c r="F11769" s="9" t="s">
        <v>17</v>
      </c>
      <c r="G11769" s="9" t="s">
        <v>28365</v>
      </c>
      <c r="H11769" s="7" t="s">
        <v>17</v>
      </c>
      <c r="I11769" s="9" t="s">
        <v>127</v>
      </c>
    </row>
    <row r="11770" spans="1:9">
      <c r="A11770" s="6">
        <f>COUNT(A$3:A11769)+1</f>
        <v>2912</v>
      </c>
      <c r="B11770" s="6" t="s">
        <v>28372</v>
      </c>
      <c r="C11770" s="7" t="s">
        <v>28373</v>
      </c>
      <c r="D11770" s="7" t="s">
        <v>13</v>
      </c>
      <c r="E11770" s="7" t="s">
        <v>28374</v>
      </c>
      <c r="F11770" s="6" t="s">
        <v>15</v>
      </c>
      <c r="G11770" s="6" t="s">
        <v>28375</v>
      </c>
      <c r="H11770" s="7" t="s">
        <v>17</v>
      </c>
      <c r="I11770" s="6" t="s">
        <v>17</v>
      </c>
    </row>
    <row r="11771" spans="1:9">
      <c r="A11771" s="8"/>
      <c r="B11771" s="8" t="s">
        <v>28372</v>
      </c>
      <c r="C11771" s="7" t="s">
        <v>28376</v>
      </c>
      <c r="D11771" s="7" t="s">
        <v>20</v>
      </c>
      <c r="E11771" s="7" t="s">
        <v>28377</v>
      </c>
      <c r="F11771" s="8" t="s">
        <v>17</v>
      </c>
      <c r="G11771" s="8" t="s">
        <v>28375</v>
      </c>
      <c r="H11771" s="7" t="s">
        <v>17</v>
      </c>
      <c r="I11771" s="8" t="s">
        <v>17</v>
      </c>
    </row>
    <row r="11772" spans="1:9">
      <c r="A11772" s="8"/>
      <c r="B11772" s="8" t="s">
        <v>28372</v>
      </c>
      <c r="C11772" s="7" t="s">
        <v>28378</v>
      </c>
      <c r="D11772" s="7" t="s">
        <v>20</v>
      </c>
      <c r="E11772" s="7" t="s">
        <v>28379</v>
      </c>
      <c r="F11772" s="8" t="s">
        <v>17</v>
      </c>
      <c r="G11772" s="8" t="s">
        <v>28375</v>
      </c>
      <c r="H11772" s="7" t="s">
        <v>17</v>
      </c>
      <c r="I11772" s="8" t="s">
        <v>17</v>
      </c>
    </row>
    <row r="11773" spans="1:9">
      <c r="A11773" s="9"/>
      <c r="B11773" s="9" t="s">
        <v>28372</v>
      </c>
      <c r="C11773" s="7" t="s">
        <v>28380</v>
      </c>
      <c r="D11773" s="7" t="s">
        <v>20</v>
      </c>
      <c r="E11773" s="7" t="s">
        <v>28381</v>
      </c>
      <c r="F11773" s="9" t="s">
        <v>17</v>
      </c>
      <c r="G11773" s="9" t="s">
        <v>28375</v>
      </c>
      <c r="H11773" s="7" t="s">
        <v>17</v>
      </c>
      <c r="I11773" s="9" t="s">
        <v>17</v>
      </c>
    </row>
    <row r="11774" spans="1:9">
      <c r="A11774" s="6">
        <f>COUNT(A$3:A11773)+1</f>
        <v>2913</v>
      </c>
      <c r="B11774" s="6" t="s">
        <v>28382</v>
      </c>
      <c r="C11774" s="7" t="s">
        <v>28383</v>
      </c>
      <c r="D11774" s="7" t="s">
        <v>13</v>
      </c>
      <c r="E11774" s="7" t="s">
        <v>28384</v>
      </c>
      <c r="F11774" s="6" t="s">
        <v>15</v>
      </c>
      <c r="G11774" s="6" t="s">
        <v>28385</v>
      </c>
      <c r="H11774" s="7" t="s">
        <v>17</v>
      </c>
      <c r="I11774" s="6" t="s">
        <v>127</v>
      </c>
    </row>
    <row r="11775" spans="1:9">
      <c r="A11775" s="8"/>
      <c r="B11775" s="8" t="s">
        <v>28382</v>
      </c>
      <c r="C11775" s="7" t="s">
        <v>28386</v>
      </c>
      <c r="D11775" s="7" t="s">
        <v>20</v>
      </c>
      <c r="E11775" s="7" t="s">
        <v>860</v>
      </c>
      <c r="F11775" s="8" t="s">
        <v>17</v>
      </c>
      <c r="G11775" s="8" t="s">
        <v>28385</v>
      </c>
      <c r="H11775" s="7" t="s">
        <v>17</v>
      </c>
      <c r="I11775" s="8" t="s">
        <v>127</v>
      </c>
    </row>
    <row r="11776" spans="1:9">
      <c r="A11776" s="8"/>
      <c r="B11776" s="8" t="s">
        <v>28382</v>
      </c>
      <c r="C11776" s="7" t="s">
        <v>28387</v>
      </c>
      <c r="D11776" s="7" t="s">
        <v>20</v>
      </c>
      <c r="E11776" s="7" t="s">
        <v>28388</v>
      </c>
      <c r="F11776" s="8" t="s">
        <v>17</v>
      </c>
      <c r="G11776" s="8" t="s">
        <v>28385</v>
      </c>
      <c r="H11776" s="7" t="s">
        <v>17</v>
      </c>
      <c r="I11776" s="8" t="s">
        <v>127</v>
      </c>
    </row>
    <row r="11777" spans="1:9">
      <c r="A11777" s="9"/>
      <c r="B11777" s="9" t="s">
        <v>28382</v>
      </c>
      <c r="C11777" s="7" t="s">
        <v>28389</v>
      </c>
      <c r="D11777" s="7" t="s">
        <v>20</v>
      </c>
      <c r="E11777" s="7" t="s">
        <v>28390</v>
      </c>
      <c r="F11777" s="9" t="s">
        <v>17</v>
      </c>
      <c r="G11777" s="9" t="s">
        <v>28385</v>
      </c>
      <c r="H11777" s="7" t="s">
        <v>17</v>
      </c>
      <c r="I11777" s="9" t="s">
        <v>127</v>
      </c>
    </row>
    <row r="11778" spans="1:9">
      <c r="A11778" s="6">
        <f>COUNT(A$3:A11777)+1</f>
        <v>2914</v>
      </c>
      <c r="B11778" s="6" t="s">
        <v>28391</v>
      </c>
      <c r="C11778" s="7" t="s">
        <v>28392</v>
      </c>
      <c r="D11778" s="7" t="s">
        <v>13</v>
      </c>
      <c r="E11778" s="7" t="s">
        <v>28393</v>
      </c>
      <c r="F11778" s="6" t="s">
        <v>15</v>
      </c>
      <c r="G11778" s="6" t="s">
        <v>28394</v>
      </c>
      <c r="H11778" s="7" t="s">
        <v>17</v>
      </c>
      <c r="I11778" s="6" t="s">
        <v>17</v>
      </c>
    </row>
    <row r="11779" spans="1:9">
      <c r="A11779" s="8"/>
      <c r="B11779" s="8" t="s">
        <v>28391</v>
      </c>
      <c r="C11779" s="7" t="s">
        <v>28395</v>
      </c>
      <c r="D11779" s="7" t="s">
        <v>20</v>
      </c>
      <c r="E11779" s="7" t="s">
        <v>28396</v>
      </c>
      <c r="F11779" s="8" t="s">
        <v>17</v>
      </c>
      <c r="G11779" s="8" t="s">
        <v>28394</v>
      </c>
      <c r="H11779" s="7" t="s">
        <v>17</v>
      </c>
      <c r="I11779" s="8" t="s">
        <v>17</v>
      </c>
    </row>
    <row r="11780" spans="1:9">
      <c r="A11780" s="8"/>
      <c r="B11780" s="8" t="s">
        <v>28391</v>
      </c>
      <c r="C11780" s="7" t="s">
        <v>28397</v>
      </c>
      <c r="D11780" s="7" t="s">
        <v>20</v>
      </c>
      <c r="E11780" s="7" t="s">
        <v>28398</v>
      </c>
      <c r="F11780" s="8" t="s">
        <v>17</v>
      </c>
      <c r="G11780" s="8" t="s">
        <v>28394</v>
      </c>
      <c r="H11780" s="7" t="s">
        <v>17</v>
      </c>
      <c r="I11780" s="8" t="s">
        <v>17</v>
      </c>
    </row>
    <row r="11781" spans="1:9">
      <c r="A11781" s="9"/>
      <c r="B11781" s="9" t="s">
        <v>28391</v>
      </c>
      <c r="C11781" s="7" t="s">
        <v>28399</v>
      </c>
      <c r="D11781" s="7" t="s">
        <v>20</v>
      </c>
      <c r="E11781" s="7" t="s">
        <v>28400</v>
      </c>
      <c r="F11781" s="9" t="s">
        <v>17</v>
      </c>
      <c r="G11781" s="9" t="s">
        <v>28394</v>
      </c>
      <c r="H11781" s="7" t="s">
        <v>17</v>
      </c>
      <c r="I11781" s="9" t="s">
        <v>17</v>
      </c>
    </row>
    <row r="11782" spans="1:9">
      <c r="A11782" s="6">
        <f>COUNT(A$3:A11781)+1</f>
        <v>2915</v>
      </c>
      <c r="B11782" s="6" t="s">
        <v>28401</v>
      </c>
      <c r="C11782" s="7" t="s">
        <v>28402</v>
      </c>
      <c r="D11782" s="7" t="s">
        <v>13</v>
      </c>
      <c r="E11782" s="7" t="s">
        <v>28403</v>
      </c>
      <c r="F11782" s="6" t="s">
        <v>15</v>
      </c>
      <c r="G11782" s="6" t="s">
        <v>28404</v>
      </c>
      <c r="H11782" s="7" t="s">
        <v>17</v>
      </c>
      <c r="I11782" s="6" t="s">
        <v>17</v>
      </c>
    </row>
    <row r="11783" spans="1:9">
      <c r="A11783" s="8"/>
      <c r="B11783" s="8" t="s">
        <v>28401</v>
      </c>
      <c r="C11783" s="7" t="s">
        <v>28405</v>
      </c>
      <c r="D11783" s="7" t="s">
        <v>20</v>
      </c>
      <c r="E11783" s="7" t="s">
        <v>28406</v>
      </c>
      <c r="F11783" s="8" t="s">
        <v>17</v>
      </c>
      <c r="G11783" s="8" t="s">
        <v>28404</v>
      </c>
      <c r="H11783" s="7" t="s">
        <v>17</v>
      </c>
      <c r="I11783" s="8" t="s">
        <v>17</v>
      </c>
    </row>
    <row r="11784" spans="1:9">
      <c r="A11784" s="8"/>
      <c r="B11784" s="8" t="s">
        <v>28401</v>
      </c>
      <c r="C11784" s="7" t="s">
        <v>28407</v>
      </c>
      <c r="D11784" s="7" t="s">
        <v>20</v>
      </c>
      <c r="E11784" s="7" t="s">
        <v>28408</v>
      </c>
      <c r="F11784" s="8" t="s">
        <v>17</v>
      </c>
      <c r="G11784" s="8" t="s">
        <v>28404</v>
      </c>
      <c r="H11784" s="7" t="s">
        <v>17</v>
      </c>
      <c r="I11784" s="8" t="s">
        <v>17</v>
      </c>
    </row>
    <row r="11785" spans="1:9">
      <c r="A11785" s="9"/>
      <c r="B11785" s="9" t="s">
        <v>28401</v>
      </c>
      <c r="C11785" s="7" t="s">
        <v>28409</v>
      </c>
      <c r="D11785" s="7" t="s">
        <v>20</v>
      </c>
      <c r="E11785" s="7" t="s">
        <v>28410</v>
      </c>
      <c r="F11785" s="9" t="s">
        <v>17</v>
      </c>
      <c r="G11785" s="9" t="s">
        <v>28404</v>
      </c>
      <c r="H11785" s="7" t="s">
        <v>17</v>
      </c>
      <c r="I11785" s="9" t="s">
        <v>17</v>
      </c>
    </row>
    <row r="11786" spans="1:9">
      <c r="A11786" s="6">
        <f>COUNT(A$3:A11785)+1</f>
        <v>2916</v>
      </c>
      <c r="B11786" s="6" t="s">
        <v>28411</v>
      </c>
      <c r="C11786" s="7" t="s">
        <v>28412</v>
      </c>
      <c r="D11786" s="7" t="s">
        <v>13</v>
      </c>
      <c r="E11786" s="7" t="s">
        <v>28413</v>
      </c>
      <c r="F11786" s="6" t="s">
        <v>15</v>
      </c>
      <c r="G11786" s="6" t="s">
        <v>28414</v>
      </c>
      <c r="H11786" s="7" t="s">
        <v>17</v>
      </c>
      <c r="I11786" s="6" t="s">
        <v>17</v>
      </c>
    </row>
    <row r="11787" spans="1:9">
      <c r="A11787" s="8"/>
      <c r="B11787" s="8" t="s">
        <v>28411</v>
      </c>
      <c r="C11787" s="7" t="s">
        <v>28415</v>
      </c>
      <c r="D11787" s="7" t="s">
        <v>20</v>
      </c>
      <c r="E11787" s="7" t="s">
        <v>28416</v>
      </c>
      <c r="F11787" s="8" t="s">
        <v>17</v>
      </c>
      <c r="G11787" s="8" t="s">
        <v>28414</v>
      </c>
      <c r="H11787" s="7" t="s">
        <v>17</v>
      </c>
      <c r="I11787" s="8" t="s">
        <v>17</v>
      </c>
    </row>
    <row r="11788" spans="1:9">
      <c r="A11788" s="8"/>
      <c r="B11788" s="8" t="s">
        <v>28411</v>
      </c>
      <c r="C11788" s="7" t="s">
        <v>28417</v>
      </c>
      <c r="D11788" s="7" t="s">
        <v>20</v>
      </c>
      <c r="E11788" s="7" t="s">
        <v>14350</v>
      </c>
      <c r="F11788" s="8" t="s">
        <v>17</v>
      </c>
      <c r="G11788" s="8" t="s">
        <v>28414</v>
      </c>
      <c r="H11788" s="7" t="s">
        <v>17</v>
      </c>
      <c r="I11788" s="8" t="s">
        <v>17</v>
      </c>
    </row>
    <row r="11789" spans="1:9">
      <c r="A11789" s="9"/>
      <c r="B11789" s="9" t="s">
        <v>28411</v>
      </c>
      <c r="C11789" s="7" t="s">
        <v>28418</v>
      </c>
      <c r="D11789" s="7" t="s">
        <v>20</v>
      </c>
      <c r="E11789" s="7" t="s">
        <v>28419</v>
      </c>
      <c r="F11789" s="9" t="s">
        <v>17</v>
      </c>
      <c r="G11789" s="9" t="s">
        <v>28414</v>
      </c>
      <c r="H11789" s="7" t="s">
        <v>17</v>
      </c>
      <c r="I11789" s="9" t="s">
        <v>17</v>
      </c>
    </row>
    <row r="11790" spans="1:9">
      <c r="A11790" s="6">
        <f>COUNT(A$3:A11789)+1</f>
        <v>2917</v>
      </c>
      <c r="B11790" s="6" t="s">
        <v>28420</v>
      </c>
      <c r="C11790" s="7" t="s">
        <v>28421</v>
      </c>
      <c r="D11790" s="7" t="s">
        <v>13</v>
      </c>
      <c r="E11790" s="7" t="s">
        <v>28422</v>
      </c>
      <c r="F11790" s="6" t="s">
        <v>15</v>
      </c>
      <c r="G11790" s="6" t="s">
        <v>28423</v>
      </c>
      <c r="H11790" s="7" t="s">
        <v>17</v>
      </c>
      <c r="I11790" s="6" t="s">
        <v>17</v>
      </c>
    </row>
    <row r="11791" spans="1:9">
      <c r="A11791" s="8"/>
      <c r="B11791" s="8" t="s">
        <v>28420</v>
      </c>
      <c r="C11791" s="7" t="s">
        <v>28424</v>
      </c>
      <c r="D11791" s="7" t="s">
        <v>20</v>
      </c>
      <c r="E11791" s="7" t="s">
        <v>7788</v>
      </c>
      <c r="F11791" s="8" t="s">
        <v>17</v>
      </c>
      <c r="G11791" s="8" t="s">
        <v>28423</v>
      </c>
      <c r="H11791" s="7" t="s">
        <v>17</v>
      </c>
      <c r="I11791" s="8" t="s">
        <v>17</v>
      </c>
    </row>
    <row r="11792" spans="1:9">
      <c r="A11792" s="8"/>
      <c r="B11792" s="8" t="s">
        <v>28420</v>
      </c>
      <c r="C11792" s="7" t="s">
        <v>28425</v>
      </c>
      <c r="D11792" s="7" t="s">
        <v>20</v>
      </c>
      <c r="E11792" s="7" t="s">
        <v>28426</v>
      </c>
      <c r="F11792" s="8" t="s">
        <v>17</v>
      </c>
      <c r="G11792" s="8" t="s">
        <v>28423</v>
      </c>
      <c r="H11792" s="7" t="s">
        <v>17</v>
      </c>
      <c r="I11792" s="8" t="s">
        <v>17</v>
      </c>
    </row>
    <row r="11793" spans="1:9">
      <c r="A11793" s="9"/>
      <c r="B11793" s="9" t="s">
        <v>28420</v>
      </c>
      <c r="C11793" s="7" t="s">
        <v>28427</v>
      </c>
      <c r="D11793" s="7" t="s">
        <v>20</v>
      </c>
      <c r="E11793" s="7" t="s">
        <v>28428</v>
      </c>
      <c r="F11793" s="9" t="s">
        <v>17</v>
      </c>
      <c r="G11793" s="9" t="s">
        <v>28423</v>
      </c>
      <c r="H11793" s="7" t="s">
        <v>17</v>
      </c>
      <c r="I11793" s="9" t="s">
        <v>17</v>
      </c>
    </row>
    <row r="11794" spans="1:9">
      <c r="A11794" s="6">
        <f>COUNT(A$3:A11793)+1</f>
        <v>2918</v>
      </c>
      <c r="B11794" s="6" t="s">
        <v>28429</v>
      </c>
      <c r="C11794" s="7" t="s">
        <v>28430</v>
      </c>
      <c r="D11794" s="7" t="s">
        <v>13</v>
      </c>
      <c r="E11794" s="7" t="s">
        <v>28431</v>
      </c>
      <c r="F11794" s="6" t="s">
        <v>15</v>
      </c>
      <c r="G11794" s="6" t="s">
        <v>28432</v>
      </c>
      <c r="H11794" s="7" t="s">
        <v>17</v>
      </c>
      <c r="I11794" s="6" t="s">
        <v>17</v>
      </c>
    </row>
    <row r="11795" spans="1:9">
      <c r="A11795" s="8"/>
      <c r="B11795" s="8" t="s">
        <v>28429</v>
      </c>
      <c r="C11795" s="7" t="s">
        <v>28433</v>
      </c>
      <c r="D11795" s="7" t="s">
        <v>20</v>
      </c>
      <c r="E11795" s="7" t="s">
        <v>28434</v>
      </c>
      <c r="F11795" s="8" t="s">
        <v>17</v>
      </c>
      <c r="G11795" s="8" t="s">
        <v>28432</v>
      </c>
      <c r="H11795" s="7" t="s">
        <v>17</v>
      </c>
      <c r="I11795" s="8" t="s">
        <v>17</v>
      </c>
    </row>
    <row r="11796" spans="1:9">
      <c r="A11796" s="8"/>
      <c r="B11796" s="8" t="s">
        <v>28429</v>
      </c>
      <c r="C11796" s="7" t="s">
        <v>28435</v>
      </c>
      <c r="D11796" s="7" t="s">
        <v>20</v>
      </c>
      <c r="E11796" s="7" t="s">
        <v>28436</v>
      </c>
      <c r="F11796" s="8" t="s">
        <v>17</v>
      </c>
      <c r="G11796" s="8" t="s">
        <v>28432</v>
      </c>
      <c r="H11796" s="7" t="s">
        <v>17</v>
      </c>
      <c r="I11796" s="8" t="s">
        <v>17</v>
      </c>
    </row>
    <row r="11797" spans="1:9">
      <c r="A11797" s="9"/>
      <c r="B11797" s="9" t="s">
        <v>28429</v>
      </c>
      <c r="C11797" s="7" t="s">
        <v>28437</v>
      </c>
      <c r="D11797" s="7" t="s">
        <v>20</v>
      </c>
      <c r="E11797" s="7" t="s">
        <v>28438</v>
      </c>
      <c r="F11797" s="9" t="s">
        <v>17</v>
      </c>
      <c r="G11797" s="9" t="s">
        <v>28432</v>
      </c>
      <c r="H11797" s="7" t="s">
        <v>17</v>
      </c>
      <c r="I11797" s="9" t="s">
        <v>17</v>
      </c>
    </row>
    <row r="11798" spans="1:9">
      <c r="A11798" s="6">
        <f>COUNT(A$3:A11797)+1</f>
        <v>2919</v>
      </c>
      <c r="B11798" s="6" t="s">
        <v>28439</v>
      </c>
      <c r="C11798" s="7" t="s">
        <v>28440</v>
      </c>
      <c r="D11798" s="7" t="s">
        <v>13</v>
      </c>
      <c r="E11798" s="7" t="s">
        <v>28441</v>
      </c>
      <c r="F11798" s="6" t="s">
        <v>15</v>
      </c>
      <c r="G11798" s="6" t="s">
        <v>28442</v>
      </c>
      <c r="H11798" s="7" t="s">
        <v>17</v>
      </c>
      <c r="I11798" s="6" t="s">
        <v>17</v>
      </c>
    </row>
    <row r="11799" spans="1:9">
      <c r="A11799" s="8"/>
      <c r="B11799" s="8" t="s">
        <v>28439</v>
      </c>
      <c r="C11799" s="7" t="s">
        <v>28443</v>
      </c>
      <c r="D11799" s="7" t="s">
        <v>20</v>
      </c>
      <c r="E11799" s="7" t="s">
        <v>28444</v>
      </c>
      <c r="F11799" s="8" t="s">
        <v>17</v>
      </c>
      <c r="G11799" s="8" t="s">
        <v>28442</v>
      </c>
      <c r="H11799" s="7" t="s">
        <v>17</v>
      </c>
      <c r="I11799" s="8" t="s">
        <v>17</v>
      </c>
    </row>
    <row r="11800" spans="1:9">
      <c r="A11800" s="8"/>
      <c r="B11800" s="8" t="s">
        <v>28439</v>
      </c>
      <c r="C11800" s="7" t="s">
        <v>28445</v>
      </c>
      <c r="D11800" s="7" t="s">
        <v>20</v>
      </c>
      <c r="E11800" s="7" t="s">
        <v>28446</v>
      </c>
      <c r="F11800" s="8" t="s">
        <v>17</v>
      </c>
      <c r="G11800" s="8" t="s">
        <v>28442</v>
      </c>
      <c r="H11800" s="7" t="s">
        <v>17</v>
      </c>
      <c r="I11800" s="8" t="s">
        <v>17</v>
      </c>
    </row>
    <row r="11801" spans="1:9">
      <c r="A11801" s="9"/>
      <c r="B11801" s="9" t="s">
        <v>28439</v>
      </c>
      <c r="C11801" s="7" t="s">
        <v>28447</v>
      </c>
      <c r="D11801" s="7" t="s">
        <v>20</v>
      </c>
      <c r="E11801" s="7" t="s">
        <v>28448</v>
      </c>
      <c r="F11801" s="9" t="s">
        <v>17</v>
      </c>
      <c r="G11801" s="9" t="s">
        <v>28442</v>
      </c>
      <c r="H11801" s="7" t="s">
        <v>17</v>
      </c>
      <c r="I11801" s="9" t="s">
        <v>17</v>
      </c>
    </row>
    <row r="11802" spans="1:9">
      <c r="A11802" s="6">
        <f>COUNT(A$3:A11801)+1</f>
        <v>2920</v>
      </c>
      <c r="B11802" s="6" t="s">
        <v>28449</v>
      </c>
      <c r="C11802" s="7" t="s">
        <v>28450</v>
      </c>
      <c r="D11802" s="7" t="s">
        <v>13</v>
      </c>
      <c r="E11802" s="7" t="s">
        <v>28451</v>
      </c>
      <c r="F11802" s="6" t="s">
        <v>15</v>
      </c>
      <c r="G11802" s="6" t="s">
        <v>28452</v>
      </c>
      <c r="H11802" s="7" t="s">
        <v>17</v>
      </c>
      <c r="I11802" s="6" t="s">
        <v>17</v>
      </c>
    </row>
    <row r="11803" spans="1:9">
      <c r="A11803" s="8"/>
      <c r="B11803" s="8" t="s">
        <v>28449</v>
      </c>
      <c r="C11803" s="7" t="s">
        <v>28453</v>
      </c>
      <c r="D11803" s="7" t="s">
        <v>20</v>
      </c>
      <c r="E11803" s="7" t="s">
        <v>28454</v>
      </c>
      <c r="F11803" s="8" t="s">
        <v>17</v>
      </c>
      <c r="G11803" s="8" t="s">
        <v>28452</v>
      </c>
      <c r="H11803" s="7" t="s">
        <v>17</v>
      </c>
      <c r="I11803" s="8" t="s">
        <v>17</v>
      </c>
    </row>
    <row r="11804" spans="1:9">
      <c r="A11804" s="8"/>
      <c r="B11804" s="8" t="s">
        <v>28449</v>
      </c>
      <c r="C11804" s="7" t="s">
        <v>28455</v>
      </c>
      <c r="D11804" s="7" t="s">
        <v>20</v>
      </c>
      <c r="E11804" s="7" t="s">
        <v>28456</v>
      </c>
      <c r="F11804" s="8" t="s">
        <v>17</v>
      </c>
      <c r="G11804" s="8" t="s">
        <v>28452</v>
      </c>
      <c r="H11804" s="7" t="s">
        <v>17</v>
      </c>
      <c r="I11804" s="8" t="s">
        <v>17</v>
      </c>
    </row>
    <row r="11805" spans="1:9">
      <c r="A11805" s="9"/>
      <c r="B11805" s="9" t="s">
        <v>28449</v>
      </c>
      <c r="C11805" s="7" t="s">
        <v>28457</v>
      </c>
      <c r="D11805" s="7" t="s">
        <v>20</v>
      </c>
      <c r="E11805" s="7" t="s">
        <v>28458</v>
      </c>
      <c r="F11805" s="9" t="s">
        <v>17</v>
      </c>
      <c r="G11805" s="9" t="s">
        <v>28452</v>
      </c>
      <c r="H11805" s="7" t="s">
        <v>17</v>
      </c>
      <c r="I11805" s="9" t="s">
        <v>17</v>
      </c>
    </row>
    <row r="11806" spans="1:9">
      <c r="A11806" s="6">
        <f>COUNT(A$3:A11805)+1</f>
        <v>2921</v>
      </c>
      <c r="B11806" s="6" t="s">
        <v>28459</v>
      </c>
      <c r="C11806" s="7" t="s">
        <v>28460</v>
      </c>
      <c r="D11806" s="7" t="s">
        <v>13</v>
      </c>
      <c r="E11806" s="7" t="s">
        <v>28461</v>
      </c>
      <c r="F11806" s="6" t="s">
        <v>15</v>
      </c>
      <c r="G11806" s="6" t="s">
        <v>28462</v>
      </c>
      <c r="H11806" s="7" t="s">
        <v>17</v>
      </c>
      <c r="I11806" s="6" t="s">
        <v>127</v>
      </c>
    </row>
    <row r="11807" spans="1:9">
      <c r="A11807" s="8"/>
      <c r="B11807" s="8" t="s">
        <v>28459</v>
      </c>
      <c r="C11807" s="7" t="s">
        <v>28463</v>
      </c>
      <c r="D11807" s="7" t="s">
        <v>20</v>
      </c>
      <c r="E11807" s="7" t="s">
        <v>28464</v>
      </c>
      <c r="F11807" s="8" t="s">
        <v>17</v>
      </c>
      <c r="G11807" s="8" t="s">
        <v>28462</v>
      </c>
      <c r="H11807" s="7" t="s">
        <v>17</v>
      </c>
      <c r="I11807" s="8" t="s">
        <v>127</v>
      </c>
    </row>
    <row r="11808" spans="1:9">
      <c r="A11808" s="8"/>
      <c r="B11808" s="8" t="s">
        <v>28459</v>
      </c>
      <c r="C11808" s="7" t="s">
        <v>28465</v>
      </c>
      <c r="D11808" s="7" t="s">
        <v>20</v>
      </c>
      <c r="E11808" s="7" t="s">
        <v>28466</v>
      </c>
      <c r="F11808" s="8" t="s">
        <v>17</v>
      </c>
      <c r="G11808" s="8" t="s">
        <v>28462</v>
      </c>
      <c r="H11808" s="7" t="s">
        <v>17</v>
      </c>
      <c r="I11808" s="8" t="s">
        <v>127</v>
      </c>
    </row>
    <row r="11809" spans="1:9">
      <c r="A11809" s="9"/>
      <c r="B11809" s="9" t="s">
        <v>28459</v>
      </c>
      <c r="C11809" s="7" t="s">
        <v>28467</v>
      </c>
      <c r="D11809" s="7" t="s">
        <v>20</v>
      </c>
      <c r="E11809" s="7" t="s">
        <v>28468</v>
      </c>
      <c r="F11809" s="9" t="s">
        <v>17</v>
      </c>
      <c r="G11809" s="9" t="s">
        <v>28462</v>
      </c>
      <c r="H11809" s="7" t="s">
        <v>17</v>
      </c>
      <c r="I11809" s="9" t="s">
        <v>127</v>
      </c>
    </row>
    <row r="11810" spans="1:9">
      <c r="A11810" s="6">
        <f>COUNT(A$3:A11809)+1</f>
        <v>2922</v>
      </c>
      <c r="B11810" s="6" t="s">
        <v>28469</v>
      </c>
      <c r="C11810" s="7" t="s">
        <v>28470</v>
      </c>
      <c r="D11810" s="7" t="s">
        <v>13</v>
      </c>
      <c r="E11810" s="7" t="s">
        <v>28471</v>
      </c>
      <c r="F11810" s="6" t="s">
        <v>15</v>
      </c>
      <c r="G11810" s="6" t="s">
        <v>28472</v>
      </c>
      <c r="H11810" s="7" t="s">
        <v>17</v>
      </c>
      <c r="I11810" s="6" t="s">
        <v>127</v>
      </c>
    </row>
    <row r="11811" spans="1:9">
      <c r="A11811" s="8"/>
      <c r="B11811" s="8" t="s">
        <v>28469</v>
      </c>
      <c r="C11811" s="7" t="s">
        <v>28473</v>
      </c>
      <c r="D11811" s="7" t="s">
        <v>20</v>
      </c>
      <c r="E11811" s="7" t="s">
        <v>28474</v>
      </c>
      <c r="F11811" s="8" t="s">
        <v>17</v>
      </c>
      <c r="G11811" s="8" t="s">
        <v>28472</v>
      </c>
      <c r="H11811" s="7" t="s">
        <v>17</v>
      </c>
      <c r="I11811" s="8" t="s">
        <v>127</v>
      </c>
    </row>
    <row r="11812" spans="1:9">
      <c r="A11812" s="8"/>
      <c r="B11812" s="8" t="s">
        <v>28469</v>
      </c>
      <c r="C11812" s="7" t="s">
        <v>28475</v>
      </c>
      <c r="D11812" s="7" t="s">
        <v>20</v>
      </c>
      <c r="E11812" s="7" t="s">
        <v>28476</v>
      </c>
      <c r="F11812" s="8" t="s">
        <v>17</v>
      </c>
      <c r="G11812" s="8" t="s">
        <v>28472</v>
      </c>
      <c r="H11812" s="7" t="s">
        <v>17</v>
      </c>
      <c r="I11812" s="8" t="s">
        <v>127</v>
      </c>
    </row>
    <row r="11813" spans="1:9">
      <c r="A11813" s="9"/>
      <c r="B11813" s="9" t="s">
        <v>28469</v>
      </c>
      <c r="C11813" s="7" t="s">
        <v>28477</v>
      </c>
      <c r="D11813" s="7" t="s">
        <v>20</v>
      </c>
      <c r="E11813" s="7" t="s">
        <v>5382</v>
      </c>
      <c r="F11813" s="9" t="s">
        <v>17</v>
      </c>
      <c r="G11813" s="9" t="s">
        <v>28472</v>
      </c>
      <c r="H11813" s="7" t="s">
        <v>17</v>
      </c>
      <c r="I11813" s="9" t="s">
        <v>127</v>
      </c>
    </row>
    <row r="11814" spans="1:9">
      <c r="A11814" s="6">
        <f>COUNT(A$3:A11813)+1</f>
        <v>2923</v>
      </c>
      <c r="B11814" s="6" t="s">
        <v>28478</v>
      </c>
      <c r="C11814" s="7" t="s">
        <v>28479</v>
      </c>
      <c r="D11814" s="7" t="s">
        <v>13</v>
      </c>
      <c r="E11814" s="7" t="s">
        <v>28480</v>
      </c>
      <c r="F11814" s="6" t="s">
        <v>15</v>
      </c>
      <c r="G11814" s="6" t="s">
        <v>28481</v>
      </c>
      <c r="H11814" s="7" t="s">
        <v>17</v>
      </c>
      <c r="I11814" s="6" t="s">
        <v>127</v>
      </c>
    </row>
    <row r="11815" spans="1:9">
      <c r="A11815" s="8"/>
      <c r="B11815" s="8" t="s">
        <v>28478</v>
      </c>
      <c r="C11815" s="7" t="s">
        <v>28482</v>
      </c>
      <c r="D11815" s="7" t="s">
        <v>20</v>
      </c>
      <c r="E11815" s="7" t="s">
        <v>28483</v>
      </c>
      <c r="F11815" s="8" t="s">
        <v>17</v>
      </c>
      <c r="G11815" s="8" t="s">
        <v>28481</v>
      </c>
      <c r="H11815" s="7" t="s">
        <v>17</v>
      </c>
      <c r="I11815" s="8" t="s">
        <v>127</v>
      </c>
    </row>
    <row r="11816" spans="1:9">
      <c r="A11816" s="8"/>
      <c r="B11816" s="8" t="s">
        <v>28478</v>
      </c>
      <c r="C11816" s="7" t="s">
        <v>28484</v>
      </c>
      <c r="D11816" s="7" t="s">
        <v>20</v>
      </c>
      <c r="E11816" s="7" t="s">
        <v>28485</v>
      </c>
      <c r="F11816" s="8" t="s">
        <v>17</v>
      </c>
      <c r="G11816" s="8" t="s">
        <v>28481</v>
      </c>
      <c r="H11816" s="7" t="s">
        <v>17</v>
      </c>
      <c r="I11816" s="8" t="s">
        <v>127</v>
      </c>
    </row>
    <row r="11817" spans="1:9">
      <c r="A11817" s="9"/>
      <c r="B11817" s="9" t="s">
        <v>28478</v>
      </c>
      <c r="C11817" s="7" t="s">
        <v>28486</v>
      </c>
      <c r="D11817" s="7" t="s">
        <v>20</v>
      </c>
      <c r="E11817" s="7" t="s">
        <v>24694</v>
      </c>
      <c r="F11817" s="9" t="s">
        <v>17</v>
      </c>
      <c r="G11817" s="9" t="s">
        <v>28481</v>
      </c>
      <c r="H11817" s="7" t="s">
        <v>17</v>
      </c>
      <c r="I11817" s="9" t="s">
        <v>127</v>
      </c>
    </row>
    <row r="11818" spans="1:9">
      <c r="A11818" s="6">
        <f>COUNT(A$3:A11817)+1</f>
        <v>2924</v>
      </c>
      <c r="B11818" s="6" t="s">
        <v>28487</v>
      </c>
      <c r="C11818" s="7" t="s">
        <v>4169</v>
      </c>
      <c r="D11818" s="7" t="s">
        <v>13</v>
      </c>
      <c r="E11818" s="7" t="s">
        <v>28488</v>
      </c>
      <c r="F11818" s="6" t="s">
        <v>15</v>
      </c>
      <c r="G11818" s="6" t="s">
        <v>28489</v>
      </c>
      <c r="H11818" s="7" t="s">
        <v>17</v>
      </c>
      <c r="I11818" s="6" t="s">
        <v>17</v>
      </c>
    </row>
    <row r="11819" spans="1:9">
      <c r="A11819" s="8"/>
      <c r="B11819" s="8" t="s">
        <v>28487</v>
      </c>
      <c r="C11819" s="7" t="s">
        <v>28490</v>
      </c>
      <c r="D11819" s="7" t="s">
        <v>20</v>
      </c>
      <c r="E11819" s="7" t="s">
        <v>28491</v>
      </c>
      <c r="F11819" s="8" t="s">
        <v>17</v>
      </c>
      <c r="G11819" s="8" t="s">
        <v>28489</v>
      </c>
      <c r="H11819" s="7" t="s">
        <v>17</v>
      </c>
      <c r="I11819" s="8" t="s">
        <v>17</v>
      </c>
    </row>
    <row r="11820" spans="1:9">
      <c r="A11820" s="8"/>
      <c r="B11820" s="8" t="s">
        <v>28487</v>
      </c>
      <c r="C11820" s="7" t="s">
        <v>28492</v>
      </c>
      <c r="D11820" s="7" t="s">
        <v>20</v>
      </c>
      <c r="E11820" s="7" t="s">
        <v>28493</v>
      </c>
      <c r="F11820" s="8" t="s">
        <v>17</v>
      </c>
      <c r="G11820" s="8" t="s">
        <v>28489</v>
      </c>
      <c r="H11820" s="7" t="s">
        <v>17</v>
      </c>
      <c r="I11820" s="8" t="s">
        <v>17</v>
      </c>
    </row>
    <row r="11821" spans="1:9">
      <c r="A11821" s="9"/>
      <c r="B11821" s="9" t="s">
        <v>28487</v>
      </c>
      <c r="C11821" s="7" t="s">
        <v>28494</v>
      </c>
      <c r="D11821" s="7" t="s">
        <v>20</v>
      </c>
      <c r="E11821" s="7" t="s">
        <v>28495</v>
      </c>
      <c r="F11821" s="9" t="s">
        <v>17</v>
      </c>
      <c r="G11821" s="9" t="s">
        <v>28489</v>
      </c>
      <c r="H11821" s="7" t="s">
        <v>17</v>
      </c>
      <c r="I11821" s="9" t="s">
        <v>17</v>
      </c>
    </row>
    <row r="11822" spans="1:9">
      <c r="A11822" s="6">
        <f>COUNT(A$3:A11821)+1</f>
        <v>2925</v>
      </c>
      <c r="B11822" s="6" t="s">
        <v>28496</v>
      </c>
      <c r="C11822" s="7" t="s">
        <v>28497</v>
      </c>
      <c r="D11822" s="7" t="s">
        <v>13</v>
      </c>
      <c r="E11822" s="7" t="s">
        <v>28498</v>
      </c>
      <c r="F11822" s="6" t="s">
        <v>15</v>
      </c>
      <c r="G11822" s="6" t="s">
        <v>28499</v>
      </c>
      <c r="H11822" s="7" t="s">
        <v>17</v>
      </c>
      <c r="I11822" s="6" t="s">
        <v>17</v>
      </c>
    </row>
    <row r="11823" spans="1:9">
      <c r="A11823" s="8"/>
      <c r="B11823" s="8" t="s">
        <v>28496</v>
      </c>
      <c r="C11823" s="7" t="s">
        <v>28500</v>
      </c>
      <c r="D11823" s="7" t="s">
        <v>20</v>
      </c>
      <c r="E11823" s="7" t="s">
        <v>28501</v>
      </c>
      <c r="F11823" s="8" t="s">
        <v>17</v>
      </c>
      <c r="G11823" s="8" t="s">
        <v>28499</v>
      </c>
      <c r="H11823" s="7" t="s">
        <v>17</v>
      </c>
      <c r="I11823" s="8" t="s">
        <v>17</v>
      </c>
    </row>
    <row r="11824" spans="1:9">
      <c r="A11824" s="8"/>
      <c r="B11824" s="8" t="s">
        <v>28496</v>
      </c>
      <c r="C11824" s="7" t="s">
        <v>28502</v>
      </c>
      <c r="D11824" s="7" t="s">
        <v>20</v>
      </c>
      <c r="E11824" s="7" t="s">
        <v>28503</v>
      </c>
      <c r="F11824" s="8" t="s">
        <v>17</v>
      </c>
      <c r="G11824" s="8" t="s">
        <v>28499</v>
      </c>
      <c r="H11824" s="7" t="s">
        <v>17</v>
      </c>
      <c r="I11824" s="8" t="s">
        <v>17</v>
      </c>
    </row>
    <row r="11825" spans="1:9">
      <c r="A11825" s="9"/>
      <c r="B11825" s="9" t="s">
        <v>28496</v>
      </c>
      <c r="C11825" s="7" t="s">
        <v>28504</v>
      </c>
      <c r="D11825" s="7" t="s">
        <v>20</v>
      </c>
      <c r="E11825" s="7" t="s">
        <v>28505</v>
      </c>
      <c r="F11825" s="9" t="s">
        <v>17</v>
      </c>
      <c r="G11825" s="9" t="s">
        <v>28499</v>
      </c>
      <c r="H11825" s="7" t="s">
        <v>17</v>
      </c>
      <c r="I11825" s="9" t="s">
        <v>17</v>
      </c>
    </row>
    <row r="11826" spans="1:9">
      <c r="A11826" s="6">
        <f>COUNT(A$3:A11825)+1</f>
        <v>2926</v>
      </c>
      <c r="B11826" s="6" t="s">
        <v>28506</v>
      </c>
      <c r="C11826" s="7" t="s">
        <v>28507</v>
      </c>
      <c r="D11826" s="7" t="s">
        <v>13</v>
      </c>
      <c r="E11826" s="7" t="s">
        <v>28508</v>
      </c>
      <c r="F11826" s="6" t="s">
        <v>15</v>
      </c>
      <c r="G11826" s="6" t="s">
        <v>28509</v>
      </c>
      <c r="H11826" s="7" t="s">
        <v>17</v>
      </c>
      <c r="I11826" s="6" t="s">
        <v>17</v>
      </c>
    </row>
    <row r="11827" spans="1:9">
      <c r="A11827" s="8"/>
      <c r="B11827" s="8" t="s">
        <v>28506</v>
      </c>
      <c r="C11827" s="7" t="s">
        <v>28510</v>
      </c>
      <c r="D11827" s="7" t="s">
        <v>20</v>
      </c>
      <c r="E11827" s="7" t="s">
        <v>28511</v>
      </c>
      <c r="F11827" s="8" t="s">
        <v>17</v>
      </c>
      <c r="G11827" s="8" t="s">
        <v>28509</v>
      </c>
      <c r="H11827" s="7" t="s">
        <v>17</v>
      </c>
      <c r="I11827" s="8" t="s">
        <v>17</v>
      </c>
    </row>
    <row r="11828" spans="1:9">
      <c r="A11828" s="8"/>
      <c r="B11828" s="8" t="s">
        <v>28506</v>
      </c>
      <c r="C11828" s="7" t="s">
        <v>28512</v>
      </c>
      <c r="D11828" s="7" t="s">
        <v>20</v>
      </c>
      <c r="E11828" s="7" t="s">
        <v>7117</v>
      </c>
      <c r="F11828" s="8" t="s">
        <v>17</v>
      </c>
      <c r="G11828" s="8" t="s">
        <v>28509</v>
      </c>
      <c r="H11828" s="7" t="s">
        <v>17</v>
      </c>
      <c r="I11828" s="8" t="s">
        <v>17</v>
      </c>
    </row>
    <row r="11829" spans="1:9">
      <c r="A11829" s="9"/>
      <c r="B11829" s="9" t="s">
        <v>28506</v>
      </c>
      <c r="C11829" s="7" t="s">
        <v>28513</v>
      </c>
      <c r="D11829" s="7" t="s">
        <v>20</v>
      </c>
      <c r="E11829" s="7" t="s">
        <v>28514</v>
      </c>
      <c r="F11829" s="9" t="s">
        <v>17</v>
      </c>
      <c r="G11829" s="9" t="s">
        <v>28509</v>
      </c>
      <c r="H11829" s="7" t="s">
        <v>17</v>
      </c>
      <c r="I11829" s="9" t="s">
        <v>17</v>
      </c>
    </row>
    <row r="11830" spans="1:9">
      <c r="A11830" s="6">
        <f>COUNT(A$3:A11829)+1</f>
        <v>2927</v>
      </c>
      <c r="B11830" s="6" t="s">
        <v>28515</v>
      </c>
      <c r="C11830" s="7" t="s">
        <v>28516</v>
      </c>
      <c r="D11830" s="7" t="s">
        <v>13</v>
      </c>
      <c r="E11830" s="7" t="s">
        <v>28517</v>
      </c>
      <c r="F11830" s="6" t="s">
        <v>15</v>
      </c>
      <c r="G11830" s="6" t="s">
        <v>28518</v>
      </c>
      <c r="H11830" s="7" t="s">
        <v>17</v>
      </c>
      <c r="I11830" s="6" t="s">
        <v>17</v>
      </c>
    </row>
    <row r="11831" spans="1:9">
      <c r="A11831" s="8"/>
      <c r="B11831" s="8" t="s">
        <v>28515</v>
      </c>
      <c r="C11831" s="7" t="s">
        <v>28519</v>
      </c>
      <c r="D11831" s="7" t="s">
        <v>20</v>
      </c>
      <c r="E11831" s="7" t="s">
        <v>28520</v>
      </c>
      <c r="F11831" s="8" t="s">
        <v>17</v>
      </c>
      <c r="G11831" s="8" t="s">
        <v>28518</v>
      </c>
      <c r="H11831" s="7" t="s">
        <v>17</v>
      </c>
      <c r="I11831" s="8" t="s">
        <v>17</v>
      </c>
    </row>
    <row r="11832" spans="1:9">
      <c r="A11832" s="8"/>
      <c r="B11832" s="8" t="s">
        <v>28515</v>
      </c>
      <c r="C11832" s="7" t="s">
        <v>28521</v>
      </c>
      <c r="D11832" s="7" t="s">
        <v>20</v>
      </c>
      <c r="E11832" s="7" t="s">
        <v>10600</v>
      </c>
      <c r="F11832" s="8" t="s">
        <v>17</v>
      </c>
      <c r="G11832" s="8" t="s">
        <v>28518</v>
      </c>
      <c r="H11832" s="7" t="s">
        <v>17</v>
      </c>
      <c r="I11832" s="8" t="s">
        <v>17</v>
      </c>
    </row>
    <row r="11833" spans="1:9">
      <c r="A11833" s="9"/>
      <c r="B11833" s="9" t="s">
        <v>28515</v>
      </c>
      <c r="C11833" s="7" t="s">
        <v>28522</v>
      </c>
      <c r="D11833" s="7" t="s">
        <v>20</v>
      </c>
      <c r="E11833" s="7" t="s">
        <v>28523</v>
      </c>
      <c r="F11833" s="9" t="s">
        <v>17</v>
      </c>
      <c r="G11833" s="9" t="s">
        <v>28518</v>
      </c>
      <c r="H11833" s="7" t="s">
        <v>17</v>
      </c>
      <c r="I11833" s="9" t="s">
        <v>17</v>
      </c>
    </row>
    <row r="11834" spans="1:9">
      <c r="A11834" s="6">
        <f>COUNT(A$3:A11833)+1</f>
        <v>2928</v>
      </c>
      <c r="B11834" s="6" t="s">
        <v>28524</v>
      </c>
      <c r="C11834" s="7" t="s">
        <v>28525</v>
      </c>
      <c r="D11834" s="7" t="s">
        <v>13</v>
      </c>
      <c r="E11834" s="7" t="s">
        <v>28526</v>
      </c>
      <c r="F11834" s="6" t="s">
        <v>15</v>
      </c>
      <c r="G11834" s="6" t="s">
        <v>28527</v>
      </c>
      <c r="H11834" s="7" t="s">
        <v>17</v>
      </c>
      <c r="I11834" s="6" t="s">
        <v>3453</v>
      </c>
    </row>
    <row r="11835" spans="1:9">
      <c r="A11835" s="8"/>
      <c r="B11835" s="8" t="s">
        <v>28524</v>
      </c>
      <c r="C11835" s="7" t="s">
        <v>28528</v>
      </c>
      <c r="D11835" s="7" t="s">
        <v>20</v>
      </c>
      <c r="E11835" s="7" t="s">
        <v>28529</v>
      </c>
      <c r="F11835" s="8" t="s">
        <v>17</v>
      </c>
      <c r="G11835" s="8" t="s">
        <v>28527</v>
      </c>
      <c r="H11835" s="7" t="s">
        <v>17</v>
      </c>
      <c r="I11835" s="8" t="s">
        <v>3453</v>
      </c>
    </row>
    <row r="11836" spans="1:9">
      <c r="A11836" s="8"/>
      <c r="B11836" s="8" t="s">
        <v>28524</v>
      </c>
      <c r="C11836" s="7" t="s">
        <v>28530</v>
      </c>
      <c r="D11836" s="7" t="s">
        <v>20</v>
      </c>
      <c r="E11836" s="7" t="s">
        <v>28531</v>
      </c>
      <c r="F11836" s="8" t="s">
        <v>17</v>
      </c>
      <c r="G11836" s="8" t="s">
        <v>28527</v>
      </c>
      <c r="H11836" s="7" t="s">
        <v>943</v>
      </c>
      <c r="I11836" s="8" t="s">
        <v>3453</v>
      </c>
    </row>
    <row r="11837" spans="1:9">
      <c r="A11837" s="9"/>
      <c r="B11837" s="9" t="s">
        <v>28524</v>
      </c>
      <c r="C11837" s="7" t="s">
        <v>28532</v>
      </c>
      <c r="D11837" s="7" t="s">
        <v>20</v>
      </c>
      <c r="E11837" s="7" t="s">
        <v>28533</v>
      </c>
      <c r="F11837" s="9" t="s">
        <v>17</v>
      </c>
      <c r="G11837" s="9" t="s">
        <v>28527</v>
      </c>
      <c r="H11837" s="7" t="s">
        <v>17</v>
      </c>
      <c r="I11837" s="9" t="s">
        <v>3453</v>
      </c>
    </row>
    <row r="11838" spans="1:9">
      <c r="A11838" s="6">
        <f>COUNT(A$3:A11837)+1</f>
        <v>2929</v>
      </c>
      <c r="B11838" s="6" t="s">
        <v>28534</v>
      </c>
      <c r="C11838" s="7" t="s">
        <v>28535</v>
      </c>
      <c r="D11838" s="7" t="s">
        <v>13</v>
      </c>
      <c r="E11838" s="7" t="s">
        <v>28536</v>
      </c>
      <c r="F11838" s="6" t="s">
        <v>15</v>
      </c>
      <c r="G11838" s="6" t="s">
        <v>28537</v>
      </c>
      <c r="H11838" s="7" t="s">
        <v>17</v>
      </c>
      <c r="I11838" s="6" t="s">
        <v>17</v>
      </c>
    </row>
    <row r="11839" spans="1:9">
      <c r="A11839" s="8"/>
      <c r="B11839" s="8" t="s">
        <v>28534</v>
      </c>
      <c r="C11839" s="7" t="s">
        <v>28538</v>
      </c>
      <c r="D11839" s="7" t="s">
        <v>20</v>
      </c>
      <c r="E11839" s="7" t="s">
        <v>28539</v>
      </c>
      <c r="F11839" s="8" t="s">
        <v>17</v>
      </c>
      <c r="G11839" s="8" t="s">
        <v>28537</v>
      </c>
      <c r="H11839" s="7" t="s">
        <v>17</v>
      </c>
      <c r="I11839" s="8" t="s">
        <v>17</v>
      </c>
    </row>
    <row r="11840" spans="1:9">
      <c r="A11840" s="8"/>
      <c r="B11840" s="8" t="s">
        <v>28534</v>
      </c>
      <c r="C11840" s="7" t="s">
        <v>28540</v>
      </c>
      <c r="D11840" s="7" t="s">
        <v>20</v>
      </c>
      <c r="E11840" s="7" t="s">
        <v>28541</v>
      </c>
      <c r="F11840" s="8" t="s">
        <v>17</v>
      </c>
      <c r="G11840" s="8" t="s">
        <v>28537</v>
      </c>
      <c r="H11840" s="7" t="s">
        <v>17</v>
      </c>
      <c r="I11840" s="8" t="s">
        <v>17</v>
      </c>
    </row>
    <row r="11841" spans="1:9">
      <c r="A11841" s="9"/>
      <c r="B11841" s="9" t="s">
        <v>28534</v>
      </c>
      <c r="C11841" s="7" t="s">
        <v>28542</v>
      </c>
      <c r="D11841" s="7" t="s">
        <v>20</v>
      </c>
      <c r="E11841" s="7" t="s">
        <v>28543</v>
      </c>
      <c r="F11841" s="9" t="s">
        <v>17</v>
      </c>
      <c r="G11841" s="9" t="s">
        <v>28537</v>
      </c>
      <c r="H11841" s="7" t="s">
        <v>17</v>
      </c>
      <c r="I11841" s="9" t="s">
        <v>17</v>
      </c>
    </row>
    <row r="11842" spans="1:9">
      <c r="A11842" s="6">
        <f>COUNT(A$3:A11841)+1</f>
        <v>2930</v>
      </c>
      <c r="B11842" s="6" t="s">
        <v>28544</v>
      </c>
      <c r="C11842" s="7" t="s">
        <v>28545</v>
      </c>
      <c r="D11842" s="7" t="s">
        <v>13</v>
      </c>
      <c r="E11842" s="7" t="s">
        <v>28546</v>
      </c>
      <c r="F11842" s="6" t="s">
        <v>15</v>
      </c>
      <c r="G11842" s="6" t="s">
        <v>28547</v>
      </c>
      <c r="H11842" s="7" t="s">
        <v>17</v>
      </c>
      <c r="I11842" s="6" t="s">
        <v>127</v>
      </c>
    </row>
    <row r="11843" spans="1:9">
      <c r="A11843" s="8"/>
      <c r="B11843" s="8" t="s">
        <v>28544</v>
      </c>
      <c r="C11843" s="7" t="s">
        <v>28548</v>
      </c>
      <c r="D11843" s="7" t="s">
        <v>20</v>
      </c>
      <c r="E11843" s="7" t="s">
        <v>28549</v>
      </c>
      <c r="F11843" s="8" t="s">
        <v>17</v>
      </c>
      <c r="G11843" s="8" t="s">
        <v>28547</v>
      </c>
      <c r="H11843" s="7" t="s">
        <v>17</v>
      </c>
      <c r="I11843" s="8" t="s">
        <v>127</v>
      </c>
    </row>
    <row r="11844" spans="1:9">
      <c r="A11844" s="8"/>
      <c r="B11844" s="8" t="s">
        <v>28544</v>
      </c>
      <c r="C11844" s="7" t="s">
        <v>28550</v>
      </c>
      <c r="D11844" s="7" t="s">
        <v>20</v>
      </c>
      <c r="E11844" s="7" t="s">
        <v>28551</v>
      </c>
      <c r="F11844" s="8" t="s">
        <v>17</v>
      </c>
      <c r="G11844" s="8" t="s">
        <v>28547</v>
      </c>
      <c r="H11844" s="7" t="s">
        <v>17</v>
      </c>
      <c r="I11844" s="8" t="s">
        <v>127</v>
      </c>
    </row>
    <row r="11845" spans="1:9">
      <c r="A11845" s="9"/>
      <c r="B11845" s="9" t="s">
        <v>28544</v>
      </c>
      <c r="C11845" s="7" t="s">
        <v>28552</v>
      </c>
      <c r="D11845" s="7" t="s">
        <v>20</v>
      </c>
      <c r="E11845" s="7" t="s">
        <v>28553</v>
      </c>
      <c r="F11845" s="9" t="s">
        <v>17</v>
      </c>
      <c r="G11845" s="9" t="s">
        <v>28547</v>
      </c>
      <c r="H11845" s="7" t="s">
        <v>17</v>
      </c>
      <c r="I11845" s="9" t="s">
        <v>127</v>
      </c>
    </row>
    <row r="11846" spans="1:9">
      <c r="A11846" s="6">
        <f>COUNT(A$3:A11845)+1</f>
        <v>2931</v>
      </c>
      <c r="B11846" s="6" t="s">
        <v>28554</v>
      </c>
      <c r="C11846" s="7" t="s">
        <v>28555</v>
      </c>
      <c r="D11846" s="7" t="s">
        <v>13</v>
      </c>
      <c r="E11846" s="7" t="s">
        <v>28556</v>
      </c>
      <c r="F11846" s="6" t="s">
        <v>15</v>
      </c>
      <c r="G11846" s="6" t="s">
        <v>28557</v>
      </c>
      <c r="H11846" s="7" t="s">
        <v>17</v>
      </c>
      <c r="I11846" s="6" t="s">
        <v>127</v>
      </c>
    </row>
    <row r="11847" spans="1:9">
      <c r="A11847" s="8"/>
      <c r="B11847" s="8" t="s">
        <v>28554</v>
      </c>
      <c r="C11847" s="7" t="s">
        <v>28558</v>
      </c>
      <c r="D11847" s="7" t="s">
        <v>20</v>
      </c>
      <c r="E11847" s="7" t="s">
        <v>28559</v>
      </c>
      <c r="F11847" s="8" t="s">
        <v>17</v>
      </c>
      <c r="G11847" s="8" t="s">
        <v>28557</v>
      </c>
      <c r="H11847" s="7" t="s">
        <v>17</v>
      </c>
      <c r="I11847" s="8" t="s">
        <v>127</v>
      </c>
    </row>
    <row r="11848" spans="1:9">
      <c r="A11848" s="8"/>
      <c r="B11848" s="8" t="s">
        <v>28554</v>
      </c>
      <c r="C11848" s="7" t="s">
        <v>28560</v>
      </c>
      <c r="D11848" s="7" t="s">
        <v>20</v>
      </c>
      <c r="E11848" s="7" t="s">
        <v>28561</v>
      </c>
      <c r="F11848" s="8" t="s">
        <v>17</v>
      </c>
      <c r="G11848" s="8" t="s">
        <v>28557</v>
      </c>
      <c r="H11848" s="7" t="s">
        <v>17</v>
      </c>
      <c r="I11848" s="8" t="s">
        <v>127</v>
      </c>
    </row>
    <row r="11849" spans="1:9">
      <c r="A11849" s="9"/>
      <c r="B11849" s="9" t="s">
        <v>28554</v>
      </c>
      <c r="C11849" s="7" t="s">
        <v>28562</v>
      </c>
      <c r="D11849" s="7" t="s">
        <v>20</v>
      </c>
      <c r="E11849" s="7" t="s">
        <v>28563</v>
      </c>
      <c r="F11849" s="9" t="s">
        <v>17</v>
      </c>
      <c r="G11849" s="9" t="s">
        <v>28557</v>
      </c>
      <c r="H11849" s="7" t="s">
        <v>17</v>
      </c>
      <c r="I11849" s="9" t="s">
        <v>127</v>
      </c>
    </row>
    <row r="11850" spans="1:9">
      <c r="A11850" s="6">
        <f>COUNT(A$3:A11849)+1</f>
        <v>2932</v>
      </c>
      <c r="B11850" s="6" t="s">
        <v>28564</v>
      </c>
      <c r="C11850" s="7" t="s">
        <v>28565</v>
      </c>
      <c r="D11850" s="7" t="s">
        <v>13</v>
      </c>
      <c r="E11850" s="7" t="s">
        <v>28566</v>
      </c>
      <c r="F11850" s="6" t="s">
        <v>15</v>
      </c>
      <c r="G11850" s="6" t="s">
        <v>28567</v>
      </c>
      <c r="H11850" s="7" t="s">
        <v>17</v>
      </c>
      <c r="I11850" s="6" t="s">
        <v>17</v>
      </c>
    </row>
    <row r="11851" spans="1:9">
      <c r="A11851" s="8"/>
      <c r="B11851" s="8" t="s">
        <v>28564</v>
      </c>
      <c r="C11851" s="7" t="s">
        <v>28568</v>
      </c>
      <c r="D11851" s="7" t="s">
        <v>20</v>
      </c>
      <c r="E11851" s="7" t="s">
        <v>28569</v>
      </c>
      <c r="F11851" s="8" t="s">
        <v>17</v>
      </c>
      <c r="G11851" s="8" t="s">
        <v>28567</v>
      </c>
      <c r="H11851" s="7" t="s">
        <v>17</v>
      </c>
      <c r="I11851" s="8" t="s">
        <v>17</v>
      </c>
    </row>
    <row r="11852" spans="1:9">
      <c r="A11852" s="8"/>
      <c r="B11852" s="8" t="s">
        <v>28564</v>
      </c>
      <c r="C11852" s="7" t="s">
        <v>28570</v>
      </c>
      <c r="D11852" s="7" t="s">
        <v>20</v>
      </c>
      <c r="E11852" s="7" t="s">
        <v>28571</v>
      </c>
      <c r="F11852" s="8" t="s">
        <v>17</v>
      </c>
      <c r="G11852" s="8" t="s">
        <v>28567</v>
      </c>
      <c r="H11852" s="7" t="s">
        <v>17</v>
      </c>
      <c r="I11852" s="8" t="s">
        <v>17</v>
      </c>
    </row>
    <row r="11853" spans="1:9">
      <c r="A11853" s="9"/>
      <c r="B11853" s="9" t="s">
        <v>28564</v>
      </c>
      <c r="C11853" s="7" t="s">
        <v>28572</v>
      </c>
      <c r="D11853" s="7" t="s">
        <v>20</v>
      </c>
      <c r="E11853" s="7" t="s">
        <v>28573</v>
      </c>
      <c r="F11853" s="9" t="s">
        <v>17</v>
      </c>
      <c r="G11853" s="9" t="s">
        <v>28567</v>
      </c>
      <c r="H11853" s="7" t="s">
        <v>17</v>
      </c>
      <c r="I11853" s="9" t="s">
        <v>17</v>
      </c>
    </row>
    <row r="11854" spans="1:9">
      <c r="A11854" s="6">
        <f>COUNT(A$3:A11853)+1</f>
        <v>2933</v>
      </c>
      <c r="B11854" s="6" t="s">
        <v>28574</v>
      </c>
      <c r="C11854" s="7" t="s">
        <v>28575</v>
      </c>
      <c r="D11854" s="7" t="s">
        <v>13</v>
      </c>
      <c r="E11854" s="7" t="s">
        <v>28576</v>
      </c>
      <c r="F11854" s="6" t="s">
        <v>15</v>
      </c>
      <c r="G11854" s="6" t="s">
        <v>28577</v>
      </c>
      <c r="H11854" s="7" t="s">
        <v>17</v>
      </c>
      <c r="I11854" s="6" t="s">
        <v>3453</v>
      </c>
    </row>
    <row r="11855" spans="1:9">
      <c r="A11855" s="8"/>
      <c r="B11855" s="8" t="s">
        <v>28574</v>
      </c>
      <c r="C11855" s="7" t="s">
        <v>28578</v>
      </c>
      <c r="D11855" s="7" t="s">
        <v>20</v>
      </c>
      <c r="E11855" s="7" t="s">
        <v>28579</v>
      </c>
      <c r="F11855" s="8" t="s">
        <v>17</v>
      </c>
      <c r="G11855" s="8" t="s">
        <v>28577</v>
      </c>
      <c r="H11855" s="7" t="s">
        <v>17</v>
      </c>
      <c r="I11855" s="8" t="s">
        <v>3453</v>
      </c>
    </row>
    <row r="11856" spans="1:9">
      <c r="A11856" s="8"/>
      <c r="B11856" s="8" t="s">
        <v>28574</v>
      </c>
      <c r="C11856" s="7" t="s">
        <v>28580</v>
      </c>
      <c r="D11856" s="7" t="s">
        <v>20</v>
      </c>
      <c r="E11856" s="7" t="s">
        <v>28581</v>
      </c>
      <c r="F11856" s="8" t="s">
        <v>17</v>
      </c>
      <c r="G11856" s="8" t="s">
        <v>28577</v>
      </c>
      <c r="H11856" s="7" t="s">
        <v>17</v>
      </c>
      <c r="I11856" s="8" t="s">
        <v>3453</v>
      </c>
    </row>
    <row r="11857" spans="1:9">
      <c r="A11857" s="9"/>
      <c r="B11857" s="9" t="s">
        <v>28574</v>
      </c>
      <c r="C11857" s="7" t="s">
        <v>28582</v>
      </c>
      <c r="D11857" s="7" t="s">
        <v>20</v>
      </c>
      <c r="E11857" s="7" t="s">
        <v>28583</v>
      </c>
      <c r="F11857" s="9" t="s">
        <v>17</v>
      </c>
      <c r="G11857" s="9" t="s">
        <v>28577</v>
      </c>
      <c r="H11857" s="7" t="s">
        <v>17</v>
      </c>
      <c r="I11857" s="9" t="s">
        <v>3453</v>
      </c>
    </row>
    <row r="11858" spans="1:9">
      <c r="A11858" s="6">
        <f>COUNT(A$3:A11857)+1</f>
        <v>2934</v>
      </c>
      <c r="B11858" s="6" t="s">
        <v>28584</v>
      </c>
      <c r="C11858" s="7" t="s">
        <v>28585</v>
      </c>
      <c r="D11858" s="7" t="s">
        <v>13</v>
      </c>
      <c r="E11858" s="7" t="s">
        <v>28586</v>
      </c>
      <c r="F11858" s="6" t="s">
        <v>15</v>
      </c>
      <c r="G11858" s="6" t="s">
        <v>28587</v>
      </c>
      <c r="H11858" s="7" t="s">
        <v>17</v>
      </c>
      <c r="I11858" s="6" t="s">
        <v>17</v>
      </c>
    </row>
    <row r="11859" spans="1:9">
      <c r="A11859" s="8"/>
      <c r="B11859" s="8" t="s">
        <v>28584</v>
      </c>
      <c r="C11859" s="7" t="s">
        <v>28588</v>
      </c>
      <c r="D11859" s="7" t="s">
        <v>20</v>
      </c>
      <c r="E11859" s="7" t="s">
        <v>28589</v>
      </c>
      <c r="F11859" s="8" t="s">
        <v>17</v>
      </c>
      <c r="G11859" s="8" t="s">
        <v>28587</v>
      </c>
      <c r="H11859" s="7" t="s">
        <v>17</v>
      </c>
      <c r="I11859" s="8" t="s">
        <v>17</v>
      </c>
    </row>
    <row r="11860" spans="1:9">
      <c r="A11860" s="8"/>
      <c r="B11860" s="8" t="s">
        <v>28584</v>
      </c>
      <c r="C11860" s="7" t="s">
        <v>28590</v>
      </c>
      <c r="D11860" s="7" t="s">
        <v>20</v>
      </c>
      <c r="E11860" s="7" t="s">
        <v>4916</v>
      </c>
      <c r="F11860" s="8" t="s">
        <v>17</v>
      </c>
      <c r="G11860" s="8" t="s">
        <v>28587</v>
      </c>
      <c r="H11860" s="7" t="s">
        <v>17</v>
      </c>
      <c r="I11860" s="8" t="s">
        <v>17</v>
      </c>
    </row>
    <row r="11861" spans="1:9">
      <c r="A11861" s="9"/>
      <c r="B11861" s="9" t="s">
        <v>28584</v>
      </c>
      <c r="C11861" s="7" t="s">
        <v>28591</v>
      </c>
      <c r="D11861" s="7" t="s">
        <v>20</v>
      </c>
      <c r="E11861" s="7" t="s">
        <v>28592</v>
      </c>
      <c r="F11861" s="9" t="s">
        <v>17</v>
      </c>
      <c r="G11861" s="9" t="s">
        <v>28587</v>
      </c>
      <c r="H11861" s="7" t="s">
        <v>17</v>
      </c>
      <c r="I11861" s="9" t="s">
        <v>17</v>
      </c>
    </row>
    <row r="11862" spans="1:9">
      <c r="A11862" s="6">
        <f>COUNT(A$3:A11861)+1</f>
        <v>2935</v>
      </c>
      <c r="B11862" s="6" t="s">
        <v>28593</v>
      </c>
      <c r="C11862" s="7" t="s">
        <v>28594</v>
      </c>
      <c r="D11862" s="7" t="s">
        <v>13</v>
      </c>
      <c r="E11862" s="7" t="s">
        <v>28595</v>
      </c>
      <c r="F11862" s="6" t="s">
        <v>15</v>
      </c>
      <c r="G11862" s="6" t="s">
        <v>28596</v>
      </c>
      <c r="H11862" s="7" t="s">
        <v>17</v>
      </c>
      <c r="I11862" s="6" t="s">
        <v>17</v>
      </c>
    </row>
    <row r="11863" spans="1:9">
      <c r="A11863" s="8"/>
      <c r="B11863" s="8" t="s">
        <v>28593</v>
      </c>
      <c r="C11863" s="7" t="s">
        <v>28597</v>
      </c>
      <c r="D11863" s="7" t="s">
        <v>20</v>
      </c>
      <c r="E11863" s="7" t="s">
        <v>28598</v>
      </c>
      <c r="F11863" s="8" t="s">
        <v>17</v>
      </c>
      <c r="G11863" s="8" t="s">
        <v>28596</v>
      </c>
      <c r="H11863" s="7" t="s">
        <v>17</v>
      </c>
      <c r="I11863" s="8" t="s">
        <v>17</v>
      </c>
    </row>
    <row r="11864" spans="1:9">
      <c r="A11864" s="8"/>
      <c r="B11864" s="8" t="s">
        <v>28593</v>
      </c>
      <c r="C11864" s="7" t="s">
        <v>28599</v>
      </c>
      <c r="D11864" s="7" t="s">
        <v>20</v>
      </c>
      <c r="E11864" s="7" t="s">
        <v>28598</v>
      </c>
      <c r="F11864" s="8" t="s">
        <v>17</v>
      </c>
      <c r="G11864" s="8" t="s">
        <v>28596</v>
      </c>
      <c r="H11864" s="7" t="s">
        <v>17</v>
      </c>
      <c r="I11864" s="8" t="s">
        <v>17</v>
      </c>
    </row>
    <row r="11865" spans="1:9">
      <c r="A11865" s="8"/>
      <c r="B11865" s="8" t="s">
        <v>28593</v>
      </c>
      <c r="C11865" s="7" t="s">
        <v>28600</v>
      </c>
      <c r="D11865" s="7" t="s">
        <v>20</v>
      </c>
      <c r="E11865" s="7" t="s">
        <v>28601</v>
      </c>
      <c r="F11865" s="8" t="s">
        <v>17</v>
      </c>
      <c r="G11865" s="8" t="s">
        <v>28596</v>
      </c>
      <c r="H11865" s="7" t="s">
        <v>17</v>
      </c>
      <c r="I11865" s="8" t="s">
        <v>17</v>
      </c>
    </row>
    <row r="11866" spans="1:9">
      <c r="A11866" s="9"/>
      <c r="B11866" s="9" t="s">
        <v>28593</v>
      </c>
      <c r="C11866" s="7" t="s">
        <v>28602</v>
      </c>
      <c r="D11866" s="7" t="s">
        <v>20</v>
      </c>
      <c r="E11866" s="7" t="s">
        <v>28603</v>
      </c>
      <c r="F11866" s="9" t="s">
        <v>17</v>
      </c>
      <c r="G11866" s="9" t="s">
        <v>28596</v>
      </c>
      <c r="H11866" s="7" t="s">
        <v>17</v>
      </c>
      <c r="I11866" s="9" t="s">
        <v>17</v>
      </c>
    </row>
    <row r="11867" spans="1:9">
      <c r="A11867" s="6">
        <f>COUNT(A$3:A11866)+1</f>
        <v>2936</v>
      </c>
      <c r="B11867" s="6" t="s">
        <v>28604</v>
      </c>
      <c r="C11867" s="7" t="s">
        <v>28605</v>
      </c>
      <c r="D11867" s="7" t="s">
        <v>13</v>
      </c>
      <c r="E11867" s="7" t="s">
        <v>28606</v>
      </c>
      <c r="F11867" s="6" t="s">
        <v>15</v>
      </c>
      <c r="G11867" s="6" t="s">
        <v>28607</v>
      </c>
      <c r="H11867" s="7" t="s">
        <v>17</v>
      </c>
      <c r="I11867" s="6" t="s">
        <v>17</v>
      </c>
    </row>
    <row r="11868" spans="1:9">
      <c r="A11868" s="8"/>
      <c r="B11868" s="8" t="s">
        <v>28604</v>
      </c>
      <c r="C11868" s="7" t="s">
        <v>28608</v>
      </c>
      <c r="D11868" s="7" t="s">
        <v>20</v>
      </c>
      <c r="E11868" s="7" t="s">
        <v>28609</v>
      </c>
      <c r="F11868" s="8" t="s">
        <v>17</v>
      </c>
      <c r="G11868" s="8" t="s">
        <v>28607</v>
      </c>
      <c r="H11868" s="7" t="s">
        <v>17</v>
      </c>
      <c r="I11868" s="8" t="s">
        <v>17</v>
      </c>
    </row>
    <row r="11869" spans="1:9">
      <c r="A11869" s="8"/>
      <c r="B11869" s="8" t="s">
        <v>28604</v>
      </c>
      <c r="C11869" s="7" t="s">
        <v>28610</v>
      </c>
      <c r="D11869" s="7" t="s">
        <v>20</v>
      </c>
      <c r="E11869" s="7" t="s">
        <v>28611</v>
      </c>
      <c r="F11869" s="8" t="s">
        <v>17</v>
      </c>
      <c r="G11869" s="8" t="s">
        <v>28607</v>
      </c>
      <c r="H11869" s="7" t="s">
        <v>17</v>
      </c>
      <c r="I11869" s="8" t="s">
        <v>17</v>
      </c>
    </row>
    <row r="11870" spans="1:9">
      <c r="A11870" s="9"/>
      <c r="B11870" s="9" t="s">
        <v>28604</v>
      </c>
      <c r="C11870" s="7" t="s">
        <v>28612</v>
      </c>
      <c r="D11870" s="7" t="s">
        <v>20</v>
      </c>
      <c r="E11870" s="7" t="s">
        <v>28613</v>
      </c>
      <c r="F11870" s="9" t="s">
        <v>17</v>
      </c>
      <c r="G11870" s="9" t="s">
        <v>28607</v>
      </c>
      <c r="H11870" s="7" t="s">
        <v>17</v>
      </c>
      <c r="I11870" s="9" t="s">
        <v>17</v>
      </c>
    </row>
    <row r="11871" spans="1:9">
      <c r="A11871" s="6">
        <f>COUNT(A$3:A11870)+1</f>
        <v>2937</v>
      </c>
      <c r="B11871" s="6" t="s">
        <v>28614</v>
      </c>
      <c r="C11871" s="7" t="s">
        <v>28615</v>
      </c>
      <c r="D11871" s="7" t="s">
        <v>13</v>
      </c>
      <c r="E11871" s="7" t="s">
        <v>28616</v>
      </c>
      <c r="F11871" s="6" t="s">
        <v>15</v>
      </c>
      <c r="G11871" s="6" t="s">
        <v>28617</v>
      </c>
      <c r="H11871" s="7" t="s">
        <v>17</v>
      </c>
      <c r="I11871" s="6" t="s">
        <v>17</v>
      </c>
    </row>
    <row r="11872" spans="1:9">
      <c r="A11872" s="8"/>
      <c r="B11872" s="8" t="s">
        <v>28614</v>
      </c>
      <c r="C11872" s="7" t="s">
        <v>28618</v>
      </c>
      <c r="D11872" s="7" t="s">
        <v>20</v>
      </c>
      <c r="E11872" s="7" t="s">
        <v>28619</v>
      </c>
      <c r="F11872" s="8" t="s">
        <v>17</v>
      </c>
      <c r="G11872" s="8" t="s">
        <v>28617</v>
      </c>
      <c r="H11872" s="7" t="s">
        <v>17</v>
      </c>
      <c r="I11872" s="8" t="s">
        <v>17</v>
      </c>
    </row>
    <row r="11873" spans="1:9">
      <c r="A11873" s="8"/>
      <c r="B11873" s="8" t="s">
        <v>28614</v>
      </c>
      <c r="C11873" s="7" t="s">
        <v>28620</v>
      </c>
      <c r="D11873" s="7" t="s">
        <v>20</v>
      </c>
      <c r="E11873" s="7" t="s">
        <v>28621</v>
      </c>
      <c r="F11873" s="8" t="s">
        <v>17</v>
      </c>
      <c r="G11873" s="8" t="s">
        <v>28617</v>
      </c>
      <c r="H11873" s="7" t="s">
        <v>17</v>
      </c>
      <c r="I11873" s="8" t="s">
        <v>17</v>
      </c>
    </row>
    <row r="11874" spans="1:9">
      <c r="A11874" s="9"/>
      <c r="B11874" s="9" t="s">
        <v>28614</v>
      </c>
      <c r="C11874" s="7" t="s">
        <v>28622</v>
      </c>
      <c r="D11874" s="7" t="s">
        <v>20</v>
      </c>
      <c r="E11874" s="7" t="s">
        <v>28623</v>
      </c>
      <c r="F11874" s="9" t="s">
        <v>17</v>
      </c>
      <c r="G11874" s="9" t="s">
        <v>28617</v>
      </c>
      <c r="H11874" s="7" t="s">
        <v>17</v>
      </c>
      <c r="I11874" s="9" t="s">
        <v>17</v>
      </c>
    </row>
    <row r="11875" spans="1:9">
      <c r="A11875" s="6">
        <f>COUNT(A$3:A11874)+1</f>
        <v>2938</v>
      </c>
      <c r="B11875" s="6" t="s">
        <v>28624</v>
      </c>
      <c r="C11875" s="7" t="s">
        <v>28625</v>
      </c>
      <c r="D11875" s="7" t="s">
        <v>13</v>
      </c>
      <c r="E11875" s="7" t="s">
        <v>28626</v>
      </c>
      <c r="F11875" s="6" t="s">
        <v>15</v>
      </c>
      <c r="G11875" s="6" t="s">
        <v>28627</v>
      </c>
      <c r="H11875" s="7" t="s">
        <v>17</v>
      </c>
      <c r="I11875" s="6" t="s">
        <v>17</v>
      </c>
    </row>
    <row r="11876" spans="1:9">
      <c r="A11876" s="8"/>
      <c r="B11876" s="8" t="s">
        <v>28624</v>
      </c>
      <c r="C11876" s="7" t="s">
        <v>28628</v>
      </c>
      <c r="D11876" s="7" t="s">
        <v>20</v>
      </c>
      <c r="E11876" s="7" t="s">
        <v>28629</v>
      </c>
      <c r="F11876" s="8" t="s">
        <v>17</v>
      </c>
      <c r="G11876" s="8" t="s">
        <v>28627</v>
      </c>
      <c r="H11876" s="7" t="s">
        <v>17</v>
      </c>
      <c r="I11876" s="8" t="s">
        <v>17</v>
      </c>
    </row>
    <row r="11877" spans="1:9">
      <c r="A11877" s="8"/>
      <c r="B11877" s="8" t="s">
        <v>28624</v>
      </c>
      <c r="C11877" s="7" t="s">
        <v>28630</v>
      </c>
      <c r="D11877" s="7" t="s">
        <v>20</v>
      </c>
      <c r="E11877" s="7" t="s">
        <v>28631</v>
      </c>
      <c r="F11877" s="8" t="s">
        <v>17</v>
      </c>
      <c r="G11877" s="8" t="s">
        <v>28627</v>
      </c>
      <c r="H11877" s="7" t="s">
        <v>17</v>
      </c>
      <c r="I11877" s="8" t="s">
        <v>17</v>
      </c>
    </row>
    <row r="11878" spans="1:9">
      <c r="A11878" s="9"/>
      <c r="B11878" s="9" t="s">
        <v>28624</v>
      </c>
      <c r="C11878" s="7" t="s">
        <v>28632</v>
      </c>
      <c r="D11878" s="7" t="s">
        <v>20</v>
      </c>
      <c r="E11878" s="7" t="s">
        <v>28633</v>
      </c>
      <c r="F11878" s="9" t="s">
        <v>17</v>
      </c>
      <c r="G11878" s="9" t="s">
        <v>28627</v>
      </c>
      <c r="H11878" s="7" t="s">
        <v>17</v>
      </c>
      <c r="I11878" s="9" t="s">
        <v>17</v>
      </c>
    </row>
    <row r="11879" spans="1:9">
      <c r="A11879" s="6">
        <f>COUNT(A$3:A11878)+1</f>
        <v>2939</v>
      </c>
      <c r="B11879" s="6" t="s">
        <v>28634</v>
      </c>
      <c r="C11879" s="7" t="s">
        <v>28635</v>
      </c>
      <c r="D11879" s="7" t="s">
        <v>13</v>
      </c>
      <c r="E11879" s="7" t="s">
        <v>28636</v>
      </c>
      <c r="F11879" s="6" t="s">
        <v>15</v>
      </c>
      <c r="G11879" s="6" t="s">
        <v>28637</v>
      </c>
      <c r="H11879" s="7" t="s">
        <v>17</v>
      </c>
      <c r="I11879" s="6" t="s">
        <v>17</v>
      </c>
    </row>
    <row r="11880" spans="1:9">
      <c r="A11880" s="8"/>
      <c r="B11880" s="8" t="s">
        <v>28634</v>
      </c>
      <c r="C11880" s="7" t="s">
        <v>28638</v>
      </c>
      <c r="D11880" s="7" t="s">
        <v>20</v>
      </c>
      <c r="E11880" s="7" t="s">
        <v>28639</v>
      </c>
      <c r="F11880" s="8" t="s">
        <v>17</v>
      </c>
      <c r="G11880" s="8" t="s">
        <v>28637</v>
      </c>
      <c r="H11880" s="7" t="s">
        <v>1498</v>
      </c>
      <c r="I11880" s="8" t="s">
        <v>17</v>
      </c>
    </row>
    <row r="11881" spans="1:9">
      <c r="A11881" s="8"/>
      <c r="B11881" s="8" t="s">
        <v>28634</v>
      </c>
      <c r="C11881" s="7" t="s">
        <v>28640</v>
      </c>
      <c r="D11881" s="7" t="s">
        <v>20</v>
      </c>
      <c r="E11881" s="7" t="s">
        <v>28641</v>
      </c>
      <c r="F11881" s="8" t="s">
        <v>17</v>
      </c>
      <c r="G11881" s="8" t="s">
        <v>28637</v>
      </c>
      <c r="H11881" s="7" t="s">
        <v>17</v>
      </c>
      <c r="I11881" s="8" t="s">
        <v>17</v>
      </c>
    </row>
    <row r="11882" spans="1:9">
      <c r="A11882" s="9"/>
      <c r="B11882" s="9" t="s">
        <v>28634</v>
      </c>
      <c r="C11882" s="7" t="s">
        <v>28642</v>
      </c>
      <c r="D11882" s="7" t="s">
        <v>20</v>
      </c>
      <c r="E11882" s="7" t="s">
        <v>28643</v>
      </c>
      <c r="F11882" s="9" t="s">
        <v>17</v>
      </c>
      <c r="G11882" s="9" t="s">
        <v>28637</v>
      </c>
      <c r="H11882" s="7" t="s">
        <v>17</v>
      </c>
      <c r="I11882" s="9" t="s">
        <v>17</v>
      </c>
    </row>
    <row r="11883" spans="1:9">
      <c r="A11883" s="6">
        <f>COUNT(A$3:A11882)+1</f>
        <v>2940</v>
      </c>
      <c r="B11883" s="6" t="s">
        <v>28644</v>
      </c>
      <c r="C11883" s="7" t="s">
        <v>28645</v>
      </c>
      <c r="D11883" s="7" t="s">
        <v>13</v>
      </c>
      <c r="E11883" s="7" t="s">
        <v>28646</v>
      </c>
      <c r="F11883" s="6" t="s">
        <v>15</v>
      </c>
      <c r="G11883" s="6" t="s">
        <v>28647</v>
      </c>
      <c r="H11883" s="7" t="s">
        <v>17</v>
      </c>
      <c r="I11883" s="6" t="s">
        <v>127</v>
      </c>
    </row>
    <row r="11884" spans="1:9">
      <c r="A11884" s="8"/>
      <c r="B11884" s="8" t="s">
        <v>28644</v>
      </c>
      <c r="C11884" s="7" t="s">
        <v>28648</v>
      </c>
      <c r="D11884" s="7" t="s">
        <v>20</v>
      </c>
      <c r="E11884" s="7" t="s">
        <v>28649</v>
      </c>
      <c r="F11884" s="8" t="s">
        <v>17</v>
      </c>
      <c r="G11884" s="8" t="s">
        <v>28647</v>
      </c>
      <c r="H11884" s="7" t="s">
        <v>17</v>
      </c>
      <c r="I11884" s="8" t="s">
        <v>127</v>
      </c>
    </row>
    <row r="11885" spans="1:9">
      <c r="A11885" s="8"/>
      <c r="B11885" s="8" t="s">
        <v>28644</v>
      </c>
      <c r="C11885" s="7" t="s">
        <v>28650</v>
      </c>
      <c r="D11885" s="7" t="s">
        <v>20</v>
      </c>
      <c r="E11885" s="7" t="s">
        <v>28651</v>
      </c>
      <c r="F11885" s="8" t="s">
        <v>17</v>
      </c>
      <c r="G11885" s="8" t="s">
        <v>28647</v>
      </c>
      <c r="H11885" s="7" t="s">
        <v>17</v>
      </c>
      <c r="I11885" s="8" t="s">
        <v>127</v>
      </c>
    </row>
    <row r="11886" spans="1:9">
      <c r="A11886" s="9"/>
      <c r="B11886" s="9" t="s">
        <v>28644</v>
      </c>
      <c r="C11886" s="7" t="s">
        <v>28652</v>
      </c>
      <c r="D11886" s="7" t="s">
        <v>20</v>
      </c>
      <c r="E11886" s="7" t="s">
        <v>28653</v>
      </c>
      <c r="F11886" s="9" t="s">
        <v>17</v>
      </c>
      <c r="G11886" s="9" t="s">
        <v>28647</v>
      </c>
      <c r="H11886" s="7" t="s">
        <v>17</v>
      </c>
      <c r="I11886" s="9" t="s">
        <v>127</v>
      </c>
    </row>
    <row r="11887" spans="1:9">
      <c r="A11887" s="6">
        <f>COUNT(A$3:A11886)+1</f>
        <v>2941</v>
      </c>
      <c r="B11887" s="6" t="s">
        <v>28654</v>
      </c>
      <c r="C11887" s="7" t="s">
        <v>28655</v>
      </c>
      <c r="D11887" s="7" t="s">
        <v>13</v>
      </c>
      <c r="E11887" s="7" t="s">
        <v>28656</v>
      </c>
      <c r="F11887" s="6" t="s">
        <v>15</v>
      </c>
      <c r="G11887" s="6" t="s">
        <v>28657</v>
      </c>
      <c r="H11887" s="7" t="s">
        <v>17</v>
      </c>
      <c r="I11887" s="6" t="s">
        <v>17</v>
      </c>
    </row>
    <row r="11888" spans="1:9">
      <c r="A11888" s="8"/>
      <c r="B11888" s="8" t="s">
        <v>28654</v>
      </c>
      <c r="C11888" s="7" t="s">
        <v>28658</v>
      </c>
      <c r="D11888" s="7" t="s">
        <v>20</v>
      </c>
      <c r="E11888" s="7" t="s">
        <v>28659</v>
      </c>
      <c r="F11888" s="8" t="s">
        <v>17</v>
      </c>
      <c r="G11888" s="8" t="s">
        <v>28657</v>
      </c>
      <c r="H11888" s="7" t="s">
        <v>17</v>
      </c>
      <c r="I11888" s="8" t="s">
        <v>17</v>
      </c>
    </row>
    <row r="11889" spans="1:9">
      <c r="A11889" s="8"/>
      <c r="B11889" s="8" t="s">
        <v>28654</v>
      </c>
      <c r="C11889" s="7" t="s">
        <v>28660</v>
      </c>
      <c r="D11889" s="7" t="s">
        <v>20</v>
      </c>
      <c r="E11889" s="7" t="s">
        <v>28661</v>
      </c>
      <c r="F11889" s="8" t="s">
        <v>17</v>
      </c>
      <c r="G11889" s="8" t="s">
        <v>28657</v>
      </c>
      <c r="H11889" s="7" t="s">
        <v>17</v>
      </c>
      <c r="I11889" s="8" t="s">
        <v>17</v>
      </c>
    </row>
    <row r="11890" spans="1:9">
      <c r="A11890" s="9"/>
      <c r="B11890" s="9" t="s">
        <v>28654</v>
      </c>
      <c r="C11890" s="7" t="s">
        <v>28662</v>
      </c>
      <c r="D11890" s="7" t="s">
        <v>20</v>
      </c>
      <c r="E11890" s="7" t="s">
        <v>28663</v>
      </c>
      <c r="F11890" s="9" t="s">
        <v>17</v>
      </c>
      <c r="G11890" s="9" t="s">
        <v>28657</v>
      </c>
      <c r="H11890" s="7" t="s">
        <v>17</v>
      </c>
      <c r="I11890" s="9" t="s">
        <v>17</v>
      </c>
    </row>
    <row r="11891" spans="1:9">
      <c r="A11891" s="6">
        <f>COUNT(A$3:A11890)+1</f>
        <v>2942</v>
      </c>
      <c r="B11891" s="6" t="s">
        <v>28664</v>
      </c>
      <c r="C11891" s="7" t="s">
        <v>28665</v>
      </c>
      <c r="D11891" s="7" t="s">
        <v>13</v>
      </c>
      <c r="E11891" s="7" t="s">
        <v>28666</v>
      </c>
      <c r="F11891" s="6" t="s">
        <v>15</v>
      </c>
      <c r="G11891" s="6" t="s">
        <v>28667</v>
      </c>
      <c r="H11891" s="7" t="s">
        <v>17</v>
      </c>
      <c r="I11891" s="6" t="s">
        <v>17</v>
      </c>
    </row>
    <row r="11892" spans="1:9">
      <c r="A11892" s="8"/>
      <c r="B11892" s="8" t="s">
        <v>28664</v>
      </c>
      <c r="C11892" s="7" t="s">
        <v>28668</v>
      </c>
      <c r="D11892" s="7" t="s">
        <v>20</v>
      </c>
      <c r="E11892" s="7" t="s">
        <v>28669</v>
      </c>
      <c r="F11892" s="8" t="s">
        <v>17</v>
      </c>
      <c r="G11892" s="8" t="s">
        <v>28667</v>
      </c>
      <c r="H11892" s="7" t="s">
        <v>17</v>
      </c>
      <c r="I11892" s="8" t="s">
        <v>17</v>
      </c>
    </row>
    <row r="11893" spans="1:9">
      <c r="A11893" s="8"/>
      <c r="B11893" s="8" t="s">
        <v>28664</v>
      </c>
      <c r="C11893" s="7" t="s">
        <v>28670</v>
      </c>
      <c r="D11893" s="7" t="s">
        <v>20</v>
      </c>
      <c r="E11893" s="7" t="s">
        <v>28671</v>
      </c>
      <c r="F11893" s="8" t="s">
        <v>17</v>
      </c>
      <c r="G11893" s="8" t="s">
        <v>28667</v>
      </c>
      <c r="H11893" s="7" t="s">
        <v>17</v>
      </c>
      <c r="I11893" s="8" t="s">
        <v>17</v>
      </c>
    </row>
    <row r="11894" spans="1:9">
      <c r="A11894" s="9"/>
      <c r="B11894" s="9" t="s">
        <v>28664</v>
      </c>
      <c r="C11894" s="7" t="s">
        <v>28672</v>
      </c>
      <c r="D11894" s="7" t="s">
        <v>20</v>
      </c>
      <c r="E11894" s="7" t="s">
        <v>28673</v>
      </c>
      <c r="F11894" s="9" t="s">
        <v>17</v>
      </c>
      <c r="G11894" s="9" t="s">
        <v>28667</v>
      </c>
      <c r="H11894" s="7" t="s">
        <v>17</v>
      </c>
      <c r="I11894" s="9" t="s">
        <v>17</v>
      </c>
    </row>
    <row r="11895" spans="1:9">
      <c r="A11895" s="6">
        <f>COUNT(A$3:A11894)+1</f>
        <v>2943</v>
      </c>
      <c r="B11895" s="6" t="s">
        <v>28674</v>
      </c>
      <c r="C11895" s="7" t="s">
        <v>28675</v>
      </c>
      <c r="D11895" s="7" t="s">
        <v>13</v>
      </c>
      <c r="E11895" s="7" t="s">
        <v>28676</v>
      </c>
      <c r="F11895" s="6" t="s">
        <v>15</v>
      </c>
      <c r="G11895" s="6" t="s">
        <v>28677</v>
      </c>
      <c r="H11895" s="7" t="s">
        <v>17</v>
      </c>
      <c r="I11895" s="6" t="s">
        <v>17</v>
      </c>
    </row>
    <row r="11896" spans="1:9">
      <c r="A11896" s="8"/>
      <c r="B11896" s="8" t="s">
        <v>28674</v>
      </c>
      <c r="C11896" s="7" t="s">
        <v>28678</v>
      </c>
      <c r="D11896" s="7" t="s">
        <v>20</v>
      </c>
      <c r="E11896" s="7" t="s">
        <v>28679</v>
      </c>
      <c r="F11896" s="8" t="s">
        <v>17</v>
      </c>
      <c r="G11896" s="8" t="s">
        <v>28677</v>
      </c>
      <c r="H11896" s="7" t="s">
        <v>17</v>
      </c>
      <c r="I11896" s="8" t="s">
        <v>17</v>
      </c>
    </row>
    <row r="11897" spans="1:9">
      <c r="A11897" s="8"/>
      <c r="B11897" s="8" t="s">
        <v>28674</v>
      </c>
      <c r="C11897" s="7" t="s">
        <v>28680</v>
      </c>
      <c r="D11897" s="7" t="s">
        <v>20</v>
      </c>
      <c r="E11897" s="7" t="s">
        <v>28681</v>
      </c>
      <c r="F11897" s="8" t="s">
        <v>17</v>
      </c>
      <c r="G11897" s="8" t="s">
        <v>28677</v>
      </c>
      <c r="H11897" s="7" t="s">
        <v>17</v>
      </c>
      <c r="I11897" s="8" t="s">
        <v>17</v>
      </c>
    </row>
    <row r="11898" spans="1:9">
      <c r="A11898" s="9"/>
      <c r="B11898" s="9" t="s">
        <v>28674</v>
      </c>
      <c r="C11898" s="7" t="s">
        <v>28682</v>
      </c>
      <c r="D11898" s="7" t="s">
        <v>20</v>
      </c>
      <c r="E11898" s="7" t="s">
        <v>28683</v>
      </c>
      <c r="F11898" s="9" t="s">
        <v>17</v>
      </c>
      <c r="G11898" s="9" t="s">
        <v>28677</v>
      </c>
      <c r="H11898" s="7" t="s">
        <v>17</v>
      </c>
      <c r="I11898" s="9" t="s">
        <v>17</v>
      </c>
    </row>
    <row r="11899" spans="1:9">
      <c r="A11899" s="6">
        <f>COUNT(A$3:A11898)+1</f>
        <v>2944</v>
      </c>
      <c r="B11899" s="6" t="s">
        <v>28684</v>
      </c>
      <c r="C11899" s="7" t="s">
        <v>28685</v>
      </c>
      <c r="D11899" s="7" t="s">
        <v>13</v>
      </c>
      <c r="E11899" s="7" t="s">
        <v>28686</v>
      </c>
      <c r="F11899" s="6" t="s">
        <v>15</v>
      </c>
      <c r="G11899" s="6" t="s">
        <v>28687</v>
      </c>
      <c r="H11899" s="7" t="s">
        <v>17</v>
      </c>
      <c r="I11899" s="6" t="s">
        <v>17</v>
      </c>
    </row>
    <row r="11900" spans="1:9">
      <c r="A11900" s="8"/>
      <c r="B11900" s="8" t="s">
        <v>28684</v>
      </c>
      <c r="C11900" s="7" t="s">
        <v>28688</v>
      </c>
      <c r="D11900" s="7" t="s">
        <v>20</v>
      </c>
      <c r="E11900" s="7" t="s">
        <v>28689</v>
      </c>
      <c r="F11900" s="8" t="s">
        <v>17</v>
      </c>
      <c r="G11900" s="8" t="s">
        <v>28687</v>
      </c>
      <c r="H11900" s="7" t="s">
        <v>17</v>
      </c>
      <c r="I11900" s="8" t="s">
        <v>17</v>
      </c>
    </row>
    <row r="11901" spans="1:9">
      <c r="A11901" s="8"/>
      <c r="B11901" s="8" t="s">
        <v>28684</v>
      </c>
      <c r="C11901" s="7" t="s">
        <v>28690</v>
      </c>
      <c r="D11901" s="7" t="s">
        <v>20</v>
      </c>
      <c r="E11901" s="7" t="s">
        <v>28691</v>
      </c>
      <c r="F11901" s="8" t="s">
        <v>17</v>
      </c>
      <c r="G11901" s="8" t="s">
        <v>28687</v>
      </c>
      <c r="H11901" s="7" t="s">
        <v>17</v>
      </c>
      <c r="I11901" s="8" t="s">
        <v>17</v>
      </c>
    </row>
    <row r="11902" spans="1:9">
      <c r="A11902" s="9"/>
      <c r="B11902" s="9" t="s">
        <v>28684</v>
      </c>
      <c r="C11902" s="7" t="s">
        <v>28692</v>
      </c>
      <c r="D11902" s="7" t="s">
        <v>20</v>
      </c>
      <c r="E11902" s="7" t="s">
        <v>28693</v>
      </c>
      <c r="F11902" s="9" t="s">
        <v>17</v>
      </c>
      <c r="G11902" s="9" t="s">
        <v>28687</v>
      </c>
      <c r="H11902" s="7" t="s">
        <v>17</v>
      </c>
      <c r="I11902" s="9" t="s">
        <v>17</v>
      </c>
    </row>
    <row r="11903" spans="1:9">
      <c r="A11903" s="6">
        <f>COUNT(A$3:A11902)+1</f>
        <v>2945</v>
      </c>
      <c r="B11903" s="6" t="s">
        <v>28694</v>
      </c>
      <c r="C11903" s="7" t="s">
        <v>28695</v>
      </c>
      <c r="D11903" s="7" t="s">
        <v>13</v>
      </c>
      <c r="E11903" s="7" t="s">
        <v>28696</v>
      </c>
      <c r="F11903" s="6" t="s">
        <v>15</v>
      </c>
      <c r="G11903" s="6" t="s">
        <v>28697</v>
      </c>
      <c r="H11903" s="7" t="s">
        <v>17</v>
      </c>
      <c r="I11903" s="6" t="s">
        <v>1687</v>
      </c>
    </row>
    <row r="11904" spans="1:9">
      <c r="A11904" s="8"/>
      <c r="B11904" s="8" t="s">
        <v>28694</v>
      </c>
      <c r="C11904" s="7" t="s">
        <v>28698</v>
      </c>
      <c r="D11904" s="7" t="s">
        <v>20</v>
      </c>
      <c r="E11904" s="7" t="s">
        <v>28699</v>
      </c>
      <c r="F11904" s="8" t="s">
        <v>17</v>
      </c>
      <c r="G11904" s="8" t="s">
        <v>28697</v>
      </c>
      <c r="H11904" s="7" t="s">
        <v>17</v>
      </c>
      <c r="I11904" s="8" t="s">
        <v>1687</v>
      </c>
    </row>
    <row r="11905" spans="1:9">
      <c r="A11905" s="8"/>
      <c r="B11905" s="8" t="s">
        <v>28694</v>
      </c>
      <c r="C11905" s="7" t="s">
        <v>28700</v>
      </c>
      <c r="D11905" s="7" t="s">
        <v>20</v>
      </c>
      <c r="E11905" s="7" t="s">
        <v>28701</v>
      </c>
      <c r="F11905" s="8" t="s">
        <v>17</v>
      </c>
      <c r="G11905" s="8" t="s">
        <v>28697</v>
      </c>
      <c r="H11905" s="7" t="s">
        <v>17</v>
      </c>
      <c r="I11905" s="8" t="s">
        <v>1687</v>
      </c>
    </row>
    <row r="11906" spans="1:9">
      <c r="A11906" s="9"/>
      <c r="B11906" s="9" t="s">
        <v>28694</v>
      </c>
      <c r="C11906" s="7" t="s">
        <v>28702</v>
      </c>
      <c r="D11906" s="7" t="s">
        <v>20</v>
      </c>
      <c r="E11906" s="7" t="s">
        <v>2072</v>
      </c>
      <c r="F11906" s="9" t="s">
        <v>17</v>
      </c>
      <c r="G11906" s="9" t="s">
        <v>28697</v>
      </c>
      <c r="H11906" s="7" t="s">
        <v>17</v>
      </c>
      <c r="I11906" s="9" t="s">
        <v>1687</v>
      </c>
    </row>
    <row r="11907" spans="1:9">
      <c r="A11907" s="6">
        <f>COUNT(A$3:A11906)+1</f>
        <v>2946</v>
      </c>
      <c r="B11907" s="6" t="s">
        <v>28703</v>
      </c>
      <c r="C11907" s="7" t="s">
        <v>28704</v>
      </c>
      <c r="D11907" s="7" t="s">
        <v>13</v>
      </c>
      <c r="E11907" s="7" t="s">
        <v>28705</v>
      </c>
      <c r="F11907" s="6" t="s">
        <v>15</v>
      </c>
      <c r="G11907" s="6" t="s">
        <v>28706</v>
      </c>
      <c r="H11907" s="7" t="s">
        <v>17</v>
      </c>
      <c r="I11907" s="6" t="s">
        <v>1687</v>
      </c>
    </row>
    <row r="11908" spans="1:9">
      <c r="A11908" s="8"/>
      <c r="B11908" s="8" t="s">
        <v>28703</v>
      </c>
      <c r="C11908" s="7" t="s">
        <v>28707</v>
      </c>
      <c r="D11908" s="7" t="s">
        <v>20</v>
      </c>
      <c r="E11908" s="7" t="s">
        <v>20176</v>
      </c>
      <c r="F11908" s="8" t="s">
        <v>17</v>
      </c>
      <c r="G11908" s="8" t="s">
        <v>28706</v>
      </c>
      <c r="H11908" s="7" t="s">
        <v>17</v>
      </c>
      <c r="I11908" s="8" t="s">
        <v>1687</v>
      </c>
    </row>
    <row r="11909" spans="1:9">
      <c r="A11909" s="8"/>
      <c r="B11909" s="8" t="s">
        <v>28703</v>
      </c>
      <c r="C11909" s="7" t="s">
        <v>28708</v>
      </c>
      <c r="D11909" s="7" t="s">
        <v>20</v>
      </c>
      <c r="E11909" s="7" t="s">
        <v>28709</v>
      </c>
      <c r="F11909" s="8" t="s">
        <v>17</v>
      </c>
      <c r="G11909" s="8" t="s">
        <v>28706</v>
      </c>
      <c r="H11909" s="7" t="s">
        <v>17</v>
      </c>
      <c r="I11909" s="8" t="s">
        <v>1687</v>
      </c>
    </row>
    <row r="11910" spans="1:9">
      <c r="A11910" s="9"/>
      <c r="B11910" s="9" t="s">
        <v>28703</v>
      </c>
      <c r="C11910" s="7" t="s">
        <v>28710</v>
      </c>
      <c r="D11910" s="7" t="s">
        <v>20</v>
      </c>
      <c r="E11910" s="7" t="s">
        <v>28711</v>
      </c>
      <c r="F11910" s="9" t="s">
        <v>17</v>
      </c>
      <c r="G11910" s="9" t="s">
        <v>28706</v>
      </c>
      <c r="H11910" s="7" t="s">
        <v>17</v>
      </c>
      <c r="I11910" s="9" t="s">
        <v>1687</v>
      </c>
    </row>
    <row r="11911" spans="1:9">
      <c r="A11911" s="6">
        <f>COUNT(A$3:A11910)+1</f>
        <v>2947</v>
      </c>
      <c r="B11911" s="6" t="s">
        <v>28712</v>
      </c>
      <c r="C11911" s="7" t="s">
        <v>28713</v>
      </c>
      <c r="D11911" s="7" t="s">
        <v>13</v>
      </c>
      <c r="E11911" s="7" t="s">
        <v>28714</v>
      </c>
      <c r="F11911" s="6" t="s">
        <v>15</v>
      </c>
      <c r="G11911" s="6" t="s">
        <v>28715</v>
      </c>
      <c r="H11911" s="7" t="s">
        <v>17</v>
      </c>
      <c r="I11911" s="6" t="s">
        <v>17</v>
      </c>
    </row>
    <row r="11912" spans="1:9">
      <c r="A11912" s="8"/>
      <c r="B11912" s="8" t="s">
        <v>28712</v>
      </c>
      <c r="C11912" s="7" t="s">
        <v>28716</v>
      </c>
      <c r="D11912" s="7" t="s">
        <v>20</v>
      </c>
      <c r="E11912" s="7" t="s">
        <v>28717</v>
      </c>
      <c r="F11912" s="8" t="s">
        <v>17</v>
      </c>
      <c r="G11912" s="8" t="s">
        <v>28715</v>
      </c>
      <c r="H11912" s="7" t="s">
        <v>17</v>
      </c>
      <c r="I11912" s="8" t="s">
        <v>17</v>
      </c>
    </row>
    <row r="11913" spans="1:9">
      <c r="A11913" s="8"/>
      <c r="B11913" s="8" t="s">
        <v>28712</v>
      </c>
      <c r="C11913" s="7" t="s">
        <v>28718</v>
      </c>
      <c r="D11913" s="7" t="s">
        <v>20</v>
      </c>
      <c r="E11913" s="7" t="s">
        <v>28719</v>
      </c>
      <c r="F11913" s="8" t="s">
        <v>17</v>
      </c>
      <c r="G11913" s="8" t="s">
        <v>28715</v>
      </c>
      <c r="H11913" s="7" t="s">
        <v>17</v>
      </c>
      <c r="I11913" s="8" t="s">
        <v>17</v>
      </c>
    </row>
    <row r="11914" spans="1:9">
      <c r="A11914" s="9"/>
      <c r="B11914" s="9" t="s">
        <v>28712</v>
      </c>
      <c r="C11914" s="7" t="s">
        <v>28720</v>
      </c>
      <c r="D11914" s="7" t="s">
        <v>20</v>
      </c>
      <c r="E11914" s="7" t="s">
        <v>28721</v>
      </c>
      <c r="F11914" s="9" t="s">
        <v>17</v>
      </c>
      <c r="G11914" s="9" t="s">
        <v>28715</v>
      </c>
      <c r="H11914" s="7" t="s">
        <v>17</v>
      </c>
      <c r="I11914" s="9" t="s">
        <v>17</v>
      </c>
    </row>
    <row r="11915" spans="1:9">
      <c r="A11915" s="6">
        <f>COUNT(A$3:A11914)+1</f>
        <v>2948</v>
      </c>
      <c r="B11915" s="6" t="s">
        <v>28722</v>
      </c>
      <c r="C11915" s="7" t="s">
        <v>28723</v>
      </c>
      <c r="D11915" s="7" t="s">
        <v>13</v>
      </c>
      <c r="E11915" s="7" t="s">
        <v>28724</v>
      </c>
      <c r="F11915" s="6" t="s">
        <v>15</v>
      </c>
      <c r="G11915" s="6" t="s">
        <v>28725</v>
      </c>
      <c r="H11915" s="7" t="s">
        <v>17</v>
      </c>
      <c r="I11915" s="6" t="s">
        <v>17</v>
      </c>
    </row>
    <row r="11916" spans="1:9">
      <c r="A11916" s="8"/>
      <c r="B11916" s="8" t="s">
        <v>28722</v>
      </c>
      <c r="C11916" s="7" t="s">
        <v>28726</v>
      </c>
      <c r="D11916" s="7" t="s">
        <v>20</v>
      </c>
      <c r="E11916" s="7" t="s">
        <v>12699</v>
      </c>
      <c r="F11916" s="8" t="s">
        <v>17</v>
      </c>
      <c r="G11916" s="8" t="s">
        <v>28725</v>
      </c>
      <c r="H11916" s="7" t="s">
        <v>17</v>
      </c>
      <c r="I11916" s="8" t="s">
        <v>17</v>
      </c>
    </row>
    <row r="11917" spans="1:9">
      <c r="A11917" s="8"/>
      <c r="B11917" s="8" t="s">
        <v>28722</v>
      </c>
      <c r="C11917" s="7" t="s">
        <v>28727</v>
      </c>
      <c r="D11917" s="7" t="s">
        <v>20</v>
      </c>
      <c r="E11917" s="7" t="s">
        <v>28728</v>
      </c>
      <c r="F11917" s="8" t="s">
        <v>17</v>
      </c>
      <c r="G11917" s="8" t="s">
        <v>28725</v>
      </c>
      <c r="H11917" s="7" t="s">
        <v>17</v>
      </c>
      <c r="I11917" s="8" t="s">
        <v>17</v>
      </c>
    </row>
    <row r="11918" spans="1:9">
      <c r="A11918" s="9"/>
      <c r="B11918" s="9" t="s">
        <v>28722</v>
      </c>
      <c r="C11918" s="7" t="s">
        <v>28729</v>
      </c>
      <c r="D11918" s="7" t="s">
        <v>20</v>
      </c>
      <c r="E11918" s="7" t="s">
        <v>28730</v>
      </c>
      <c r="F11918" s="9" t="s">
        <v>17</v>
      </c>
      <c r="G11918" s="9" t="s">
        <v>28725</v>
      </c>
      <c r="H11918" s="7" t="s">
        <v>17</v>
      </c>
      <c r="I11918" s="9" t="s">
        <v>17</v>
      </c>
    </row>
    <row r="11919" spans="1:9">
      <c r="A11919" s="6">
        <f>COUNT(A$3:A11918)+1</f>
        <v>2949</v>
      </c>
      <c r="B11919" s="6" t="s">
        <v>28731</v>
      </c>
      <c r="C11919" s="7" t="s">
        <v>28732</v>
      </c>
      <c r="D11919" s="7" t="s">
        <v>13</v>
      </c>
      <c r="E11919" s="7" t="s">
        <v>28733</v>
      </c>
      <c r="F11919" s="6" t="s">
        <v>15</v>
      </c>
      <c r="G11919" s="6" t="s">
        <v>28734</v>
      </c>
      <c r="H11919" s="7" t="s">
        <v>17</v>
      </c>
      <c r="I11919" s="6" t="s">
        <v>17</v>
      </c>
    </row>
    <row r="11920" spans="1:9">
      <c r="A11920" s="8"/>
      <c r="B11920" s="8" t="s">
        <v>28731</v>
      </c>
      <c r="C11920" s="7" t="s">
        <v>28735</v>
      </c>
      <c r="D11920" s="7" t="s">
        <v>20</v>
      </c>
      <c r="E11920" s="7" t="s">
        <v>28736</v>
      </c>
      <c r="F11920" s="8" t="s">
        <v>17</v>
      </c>
      <c r="G11920" s="8" t="s">
        <v>28734</v>
      </c>
      <c r="H11920" s="7" t="s">
        <v>17</v>
      </c>
      <c r="I11920" s="8" t="s">
        <v>17</v>
      </c>
    </row>
    <row r="11921" spans="1:9">
      <c r="A11921" s="8"/>
      <c r="B11921" s="8" t="s">
        <v>28731</v>
      </c>
      <c r="C11921" s="7" t="s">
        <v>28737</v>
      </c>
      <c r="D11921" s="7" t="s">
        <v>20</v>
      </c>
      <c r="E11921" s="7" t="s">
        <v>28738</v>
      </c>
      <c r="F11921" s="8" t="s">
        <v>17</v>
      </c>
      <c r="G11921" s="8" t="s">
        <v>28734</v>
      </c>
      <c r="H11921" s="7" t="s">
        <v>17</v>
      </c>
      <c r="I11921" s="8" t="s">
        <v>17</v>
      </c>
    </row>
    <row r="11922" spans="1:9">
      <c r="A11922" s="9"/>
      <c r="B11922" s="9" t="s">
        <v>28731</v>
      </c>
      <c r="C11922" s="7" t="s">
        <v>28739</v>
      </c>
      <c r="D11922" s="7" t="s">
        <v>20</v>
      </c>
      <c r="E11922" s="7" t="s">
        <v>27006</v>
      </c>
      <c r="F11922" s="9" t="s">
        <v>17</v>
      </c>
      <c r="G11922" s="9" t="s">
        <v>28734</v>
      </c>
      <c r="H11922" s="7" t="s">
        <v>17</v>
      </c>
      <c r="I11922" s="9" t="s">
        <v>17</v>
      </c>
    </row>
    <row r="11923" spans="1:9">
      <c r="A11923" s="6">
        <f>COUNT(A$3:A11922)+1</f>
        <v>2950</v>
      </c>
      <c r="B11923" s="6" t="s">
        <v>28740</v>
      </c>
      <c r="C11923" s="7" t="s">
        <v>7142</v>
      </c>
      <c r="D11923" s="7" t="s">
        <v>13</v>
      </c>
      <c r="E11923" s="7" t="s">
        <v>28741</v>
      </c>
      <c r="F11923" s="6" t="s">
        <v>15</v>
      </c>
      <c r="G11923" s="6" t="s">
        <v>28742</v>
      </c>
      <c r="H11923" s="7" t="s">
        <v>17</v>
      </c>
      <c r="I11923" s="6" t="s">
        <v>127</v>
      </c>
    </row>
    <row r="11924" spans="1:9">
      <c r="A11924" s="8"/>
      <c r="B11924" s="8" t="s">
        <v>28740</v>
      </c>
      <c r="C11924" s="7" t="s">
        <v>28743</v>
      </c>
      <c r="D11924" s="7" t="s">
        <v>20</v>
      </c>
      <c r="E11924" s="7" t="s">
        <v>28744</v>
      </c>
      <c r="F11924" s="8" t="s">
        <v>17</v>
      </c>
      <c r="G11924" s="8" t="s">
        <v>28742</v>
      </c>
      <c r="H11924" s="7" t="s">
        <v>17</v>
      </c>
      <c r="I11924" s="8" t="s">
        <v>127</v>
      </c>
    </row>
    <row r="11925" spans="1:9">
      <c r="A11925" s="8"/>
      <c r="B11925" s="8" t="s">
        <v>28740</v>
      </c>
      <c r="C11925" s="7" t="s">
        <v>28745</v>
      </c>
      <c r="D11925" s="7" t="s">
        <v>20</v>
      </c>
      <c r="E11925" s="7" t="s">
        <v>28746</v>
      </c>
      <c r="F11925" s="8" t="s">
        <v>17</v>
      </c>
      <c r="G11925" s="8" t="s">
        <v>28742</v>
      </c>
      <c r="H11925" s="7" t="s">
        <v>17</v>
      </c>
      <c r="I11925" s="8" t="s">
        <v>127</v>
      </c>
    </row>
    <row r="11926" spans="1:9">
      <c r="A11926" s="9"/>
      <c r="B11926" s="9" t="s">
        <v>28740</v>
      </c>
      <c r="C11926" s="7" t="s">
        <v>28747</v>
      </c>
      <c r="D11926" s="7" t="s">
        <v>20</v>
      </c>
      <c r="E11926" s="7" t="s">
        <v>28748</v>
      </c>
      <c r="F11926" s="9" t="s">
        <v>17</v>
      </c>
      <c r="G11926" s="9" t="s">
        <v>28742</v>
      </c>
      <c r="H11926" s="7" t="s">
        <v>17</v>
      </c>
      <c r="I11926" s="9" t="s">
        <v>127</v>
      </c>
    </row>
    <row r="11927" spans="1:9">
      <c r="A11927" s="6">
        <f>COUNT(A$3:A11926)+1</f>
        <v>2951</v>
      </c>
      <c r="B11927" s="6" t="s">
        <v>28749</v>
      </c>
      <c r="C11927" s="7" t="s">
        <v>28750</v>
      </c>
      <c r="D11927" s="7" t="s">
        <v>13</v>
      </c>
      <c r="E11927" s="7" t="s">
        <v>28751</v>
      </c>
      <c r="F11927" s="6" t="s">
        <v>15</v>
      </c>
      <c r="G11927" s="6" t="s">
        <v>28752</v>
      </c>
      <c r="H11927" s="7" t="s">
        <v>17</v>
      </c>
      <c r="I11927" s="6" t="s">
        <v>3453</v>
      </c>
    </row>
    <row r="11928" spans="1:9">
      <c r="A11928" s="8"/>
      <c r="B11928" s="8" t="s">
        <v>28749</v>
      </c>
      <c r="C11928" s="7" t="s">
        <v>28753</v>
      </c>
      <c r="D11928" s="7" t="s">
        <v>20</v>
      </c>
      <c r="E11928" s="7" t="s">
        <v>28754</v>
      </c>
      <c r="F11928" s="8" t="s">
        <v>17</v>
      </c>
      <c r="G11928" s="8" t="s">
        <v>28752</v>
      </c>
      <c r="H11928" s="7" t="s">
        <v>17</v>
      </c>
      <c r="I11928" s="8" t="s">
        <v>3453</v>
      </c>
    </row>
    <row r="11929" spans="1:9">
      <c r="A11929" s="8"/>
      <c r="B11929" s="8" t="s">
        <v>28749</v>
      </c>
      <c r="C11929" s="7" t="s">
        <v>28755</v>
      </c>
      <c r="D11929" s="7" t="s">
        <v>20</v>
      </c>
      <c r="E11929" s="7" t="s">
        <v>28756</v>
      </c>
      <c r="F11929" s="8" t="s">
        <v>17</v>
      </c>
      <c r="G11929" s="8" t="s">
        <v>28752</v>
      </c>
      <c r="H11929" s="7" t="s">
        <v>17</v>
      </c>
      <c r="I11929" s="8" t="s">
        <v>3453</v>
      </c>
    </row>
    <row r="11930" spans="1:9">
      <c r="A11930" s="9"/>
      <c r="B11930" s="9" t="s">
        <v>28749</v>
      </c>
      <c r="C11930" s="7" t="s">
        <v>28757</v>
      </c>
      <c r="D11930" s="7" t="s">
        <v>20</v>
      </c>
      <c r="E11930" s="7" t="s">
        <v>28758</v>
      </c>
      <c r="F11930" s="9" t="s">
        <v>17</v>
      </c>
      <c r="G11930" s="9" t="s">
        <v>28752</v>
      </c>
      <c r="H11930" s="7" t="s">
        <v>17</v>
      </c>
      <c r="I11930" s="9" t="s">
        <v>3453</v>
      </c>
    </row>
    <row r="11931" spans="1:9">
      <c r="A11931" s="6">
        <f>COUNT(A$3:A11930)+1</f>
        <v>2952</v>
      </c>
      <c r="B11931" s="6" t="s">
        <v>28759</v>
      </c>
      <c r="C11931" s="7" t="s">
        <v>28760</v>
      </c>
      <c r="D11931" s="7" t="s">
        <v>13</v>
      </c>
      <c r="E11931" s="7" t="s">
        <v>28761</v>
      </c>
      <c r="F11931" s="6" t="s">
        <v>15</v>
      </c>
      <c r="G11931" s="6" t="s">
        <v>28762</v>
      </c>
      <c r="H11931" s="7" t="s">
        <v>17</v>
      </c>
      <c r="I11931" s="6" t="s">
        <v>127</v>
      </c>
    </row>
    <row r="11932" spans="1:9">
      <c r="A11932" s="8"/>
      <c r="B11932" s="8" t="s">
        <v>28759</v>
      </c>
      <c r="C11932" s="7" t="s">
        <v>28763</v>
      </c>
      <c r="D11932" s="7" t="s">
        <v>20</v>
      </c>
      <c r="E11932" s="7" t="s">
        <v>28764</v>
      </c>
      <c r="F11932" s="8" t="s">
        <v>17</v>
      </c>
      <c r="G11932" s="8" t="s">
        <v>28762</v>
      </c>
      <c r="H11932" s="7" t="s">
        <v>17</v>
      </c>
      <c r="I11932" s="8" t="s">
        <v>127</v>
      </c>
    </row>
    <row r="11933" spans="1:9">
      <c r="A11933" s="8"/>
      <c r="B11933" s="8" t="s">
        <v>28759</v>
      </c>
      <c r="C11933" s="7" t="s">
        <v>28765</v>
      </c>
      <c r="D11933" s="7" t="s">
        <v>20</v>
      </c>
      <c r="E11933" s="7" t="s">
        <v>28766</v>
      </c>
      <c r="F11933" s="8" t="s">
        <v>17</v>
      </c>
      <c r="G11933" s="8" t="s">
        <v>28762</v>
      </c>
      <c r="H11933" s="7" t="s">
        <v>17</v>
      </c>
      <c r="I11933" s="8" t="s">
        <v>127</v>
      </c>
    </row>
    <row r="11934" spans="1:9">
      <c r="A11934" s="9"/>
      <c r="B11934" s="9" t="s">
        <v>28759</v>
      </c>
      <c r="C11934" s="7" t="s">
        <v>28767</v>
      </c>
      <c r="D11934" s="7" t="s">
        <v>20</v>
      </c>
      <c r="E11934" s="7" t="s">
        <v>28768</v>
      </c>
      <c r="F11934" s="9" t="s">
        <v>17</v>
      </c>
      <c r="G11934" s="9" t="s">
        <v>28762</v>
      </c>
      <c r="H11934" s="7" t="s">
        <v>17</v>
      </c>
      <c r="I11934" s="9" t="s">
        <v>127</v>
      </c>
    </row>
    <row r="11935" spans="1:9">
      <c r="A11935" s="6">
        <f>COUNT(A$3:A11934)+1</f>
        <v>2953</v>
      </c>
      <c r="B11935" s="6" t="s">
        <v>28769</v>
      </c>
      <c r="C11935" s="7" t="s">
        <v>28770</v>
      </c>
      <c r="D11935" s="7" t="s">
        <v>13</v>
      </c>
      <c r="E11935" s="7" t="s">
        <v>28771</v>
      </c>
      <c r="F11935" s="6" t="s">
        <v>15</v>
      </c>
      <c r="G11935" s="6" t="s">
        <v>28772</v>
      </c>
      <c r="H11935" s="7" t="s">
        <v>17</v>
      </c>
      <c r="I11935" s="6" t="s">
        <v>127</v>
      </c>
    </row>
    <row r="11936" spans="1:9">
      <c r="A11936" s="8"/>
      <c r="B11936" s="8" t="s">
        <v>28769</v>
      </c>
      <c r="C11936" s="7" t="s">
        <v>28773</v>
      </c>
      <c r="D11936" s="7" t="s">
        <v>20</v>
      </c>
      <c r="E11936" s="7" t="s">
        <v>28774</v>
      </c>
      <c r="F11936" s="8" t="s">
        <v>17</v>
      </c>
      <c r="G11936" s="8" t="s">
        <v>28772</v>
      </c>
      <c r="H11936" s="7" t="s">
        <v>17</v>
      </c>
      <c r="I11936" s="8" t="s">
        <v>127</v>
      </c>
    </row>
    <row r="11937" spans="1:9">
      <c r="A11937" s="8"/>
      <c r="B11937" s="8" t="s">
        <v>28769</v>
      </c>
      <c r="C11937" s="7" t="s">
        <v>28775</v>
      </c>
      <c r="D11937" s="7" t="s">
        <v>20</v>
      </c>
      <c r="E11937" s="7" t="s">
        <v>28776</v>
      </c>
      <c r="F11937" s="8" t="s">
        <v>17</v>
      </c>
      <c r="G11937" s="8" t="s">
        <v>28772</v>
      </c>
      <c r="H11937" s="7" t="s">
        <v>17</v>
      </c>
      <c r="I11937" s="8" t="s">
        <v>127</v>
      </c>
    </row>
    <row r="11938" spans="1:9">
      <c r="A11938" s="9"/>
      <c r="B11938" s="9" t="s">
        <v>28769</v>
      </c>
      <c r="C11938" s="7" t="s">
        <v>28777</v>
      </c>
      <c r="D11938" s="7" t="s">
        <v>20</v>
      </c>
      <c r="E11938" s="7" t="s">
        <v>28778</v>
      </c>
      <c r="F11938" s="9" t="s">
        <v>17</v>
      </c>
      <c r="G11938" s="9" t="s">
        <v>28772</v>
      </c>
      <c r="H11938" s="7" t="s">
        <v>17</v>
      </c>
      <c r="I11938" s="9" t="s">
        <v>127</v>
      </c>
    </row>
    <row r="11939" spans="1:9">
      <c r="A11939" s="6">
        <f>COUNT(A$3:A11938)+1</f>
        <v>2954</v>
      </c>
      <c r="B11939" s="6" t="s">
        <v>28779</v>
      </c>
      <c r="C11939" s="7" t="s">
        <v>28780</v>
      </c>
      <c r="D11939" s="7" t="s">
        <v>13</v>
      </c>
      <c r="E11939" s="7" t="s">
        <v>28781</v>
      </c>
      <c r="F11939" s="6" t="s">
        <v>15</v>
      </c>
      <c r="G11939" s="6" t="s">
        <v>28782</v>
      </c>
      <c r="H11939" s="7" t="s">
        <v>17</v>
      </c>
      <c r="I11939" s="6" t="s">
        <v>17</v>
      </c>
    </row>
    <row r="11940" spans="1:9">
      <c r="A11940" s="8"/>
      <c r="B11940" s="8" t="s">
        <v>28779</v>
      </c>
      <c r="C11940" s="7" t="s">
        <v>28783</v>
      </c>
      <c r="D11940" s="7" t="s">
        <v>20</v>
      </c>
      <c r="E11940" s="7" t="s">
        <v>22882</v>
      </c>
      <c r="F11940" s="8" t="s">
        <v>17</v>
      </c>
      <c r="G11940" s="8" t="s">
        <v>28782</v>
      </c>
      <c r="H11940" s="7" t="s">
        <v>17</v>
      </c>
      <c r="I11940" s="8" t="s">
        <v>17</v>
      </c>
    </row>
    <row r="11941" spans="1:9">
      <c r="A11941" s="8"/>
      <c r="B11941" s="8" t="s">
        <v>28779</v>
      </c>
      <c r="C11941" s="7" t="s">
        <v>28784</v>
      </c>
      <c r="D11941" s="7" t="s">
        <v>20</v>
      </c>
      <c r="E11941" s="7" t="s">
        <v>28785</v>
      </c>
      <c r="F11941" s="8" t="s">
        <v>17</v>
      </c>
      <c r="G11941" s="8" t="s">
        <v>28782</v>
      </c>
      <c r="H11941" s="7" t="s">
        <v>17</v>
      </c>
      <c r="I11941" s="8" t="s">
        <v>17</v>
      </c>
    </row>
    <row r="11942" spans="1:9">
      <c r="A11942" s="9"/>
      <c r="B11942" s="9" t="s">
        <v>28779</v>
      </c>
      <c r="C11942" s="7" t="s">
        <v>28786</v>
      </c>
      <c r="D11942" s="7" t="s">
        <v>20</v>
      </c>
      <c r="E11942" s="7" t="s">
        <v>28787</v>
      </c>
      <c r="F11942" s="9" t="s">
        <v>17</v>
      </c>
      <c r="G11942" s="9" t="s">
        <v>28782</v>
      </c>
      <c r="H11942" s="7" t="s">
        <v>17</v>
      </c>
      <c r="I11942" s="9" t="s">
        <v>17</v>
      </c>
    </row>
    <row r="11943" spans="1:9">
      <c r="A11943" s="6">
        <f>COUNT(A$3:A11942)+1</f>
        <v>2955</v>
      </c>
      <c r="B11943" s="6" t="s">
        <v>28788</v>
      </c>
      <c r="C11943" s="7" t="s">
        <v>28789</v>
      </c>
      <c r="D11943" s="7" t="s">
        <v>13</v>
      </c>
      <c r="E11943" s="7" t="s">
        <v>28790</v>
      </c>
      <c r="F11943" s="6" t="s">
        <v>15</v>
      </c>
      <c r="G11943" s="6" t="s">
        <v>28791</v>
      </c>
      <c r="H11943" s="7" t="s">
        <v>17</v>
      </c>
      <c r="I11943" s="6" t="s">
        <v>127</v>
      </c>
    </row>
    <row r="11944" spans="1:9">
      <c r="A11944" s="8"/>
      <c r="B11944" s="8" t="s">
        <v>28788</v>
      </c>
      <c r="C11944" s="7" t="s">
        <v>28792</v>
      </c>
      <c r="D11944" s="7" t="s">
        <v>20</v>
      </c>
      <c r="E11944" s="7" t="s">
        <v>4087</v>
      </c>
      <c r="F11944" s="8" t="s">
        <v>17</v>
      </c>
      <c r="G11944" s="8" t="s">
        <v>28791</v>
      </c>
      <c r="H11944" s="7" t="s">
        <v>17</v>
      </c>
      <c r="I11944" s="8" t="s">
        <v>127</v>
      </c>
    </row>
    <row r="11945" spans="1:9">
      <c r="A11945" s="8"/>
      <c r="B11945" s="8" t="s">
        <v>28788</v>
      </c>
      <c r="C11945" s="7" t="s">
        <v>28793</v>
      </c>
      <c r="D11945" s="7" t="s">
        <v>20</v>
      </c>
      <c r="E11945" s="7" t="s">
        <v>28794</v>
      </c>
      <c r="F11945" s="8" t="s">
        <v>17</v>
      </c>
      <c r="G11945" s="8" t="s">
        <v>28791</v>
      </c>
      <c r="H11945" s="7" t="s">
        <v>17</v>
      </c>
      <c r="I11945" s="8" t="s">
        <v>127</v>
      </c>
    </row>
    <row r="11946" spans="1:9">
      <c r="A11946" s="9"/>
      <c r="B11946" s="9" t="s">
        <v>28788</v>
      </c>
      <c r="C11946" s="7" t="s">
        <v>28795</v>
      </c>
      <c r="D11946" s="7" t="s">
        <v>20</v>
      </c>
      <c r="E11946" s="7" t="s">
        <v>28796</v>
      </c>
      <c r="F11946" s="9" t="s">
        <v>17</v>
      </c>
      <c r="G11946" s="9" t="s">
        <v>28791</v>
      </c>
      <c r="H11946" s="7" t="s">
        <v>17</v>
      </c>
      <c r="I11946" s="9" t="s">
        <v>127</v>
      </c>
    </row>
    <row r="11947" spans="1:9">
      <c r="A11947" s="6">
        <f>COUNT(A$3:A11946)+1</f>
        <v>2956</v>
      </c>
      <c r="B11947" s="6" t="s">
        <v>28797</v>
      </c>
      <c r="C11947" s="7" t="s">
        <v>28798</v>
      </c>
      <c r="D11947" s="7" t="s">
        <v>13</v>
      </c>
      <c r="E11947" s="7" t="s">
        <v>28799</v>
      </c>
      <c r="F11947" s="6" t="s">
        <v>15</v>
      </c>
      <c r="G11947" s="6" t="s">
        <v>28800</v>
      </c>
      <c r="H11947" s="7" t="s">
        <v>17</v>
      </c>
      <c r="I11947" s="6" t="s">
        <v>17</v>
      </c>
    </row>
    <row r="11948" spans="1:9">
      <c r="A11948" s="8"/>
      <c r="B11948" s="8" t="s">
        <v>28797</v>
      </c>
      <c r="C11948" s="7" t="s">
        <v>28801</v>
      </c>
      <c r="D11948" s="7" t="s">
        <v>20</v>
      </c>
      <c r="E11948" s="7" t="s">
        <v>28802</v>
      </c>
      <c r="F11948" s="8" t="s">
        <v>17</v>
      </c>
      <c r="G11948" s="8" t="s">
        <v>28800</v>
      </c>
      <c r="H11948" s="7" t="s">
        <v>17</v>
      </c>
      <c r="I11948" s="8" t="s">
        <v>17</v>
      </c>
    </row>
    <row r="11949" spans="1:9">
      <c r="A11949" s="8"/>
      <c r="B11949" s="8" t="s">
        <v>28797</v>
      </c>
      <c r="C11949" s="7" t="s">
        <v>28803</v>
      </c>
      <c r="D11949" s="7" t="s">
        <v>20</v>
      </c>
      <c r="E11949" s="7" t="s">
        <v>28804</v>
      </c>
      <c r="F11949" s="8" t="s">
        <v>17</v>
      </c>
      <c r="G11949" s="8" t="s">
        <v>28800</v>
      </c>
      <c r="H11949" s="7" t="s">
        <v>17</v>
      </c>
      <c r="I11949" s="8" t="s">
        <v>17</v>
      </c>
    </row>
    <row r="11950" spans="1:9">
      <c r="A11950" s="9"/>
      <c r="B11950" s="9" t="s">
        <v>28797</v>
      </c>
      <c r="C11950" s="7" t="s">
        <v>28805</v>
      </c>
      <c r="D11950" s="7" t="s">
        <v>20</v>
      </c>
      <c r="E11950" s="7" t="s">
        <v>28806</v>
      </c>
      <c r="F11950" s="9" t="s">
        <v>17</v>
      </c>
      <c r="G11950" s="9" t="s">
        <v>28800</v>
      </c>
      <c r="H11950" s="7" t="s">
        <v>17</v>
      </c>
      <c r="I11950" s="9" t="s">
        <v>17</v>
      </c>
    </row>
    <row r="11951" spans="1:9">
      <c r="A11951" s="6">
        <f>COUNT(A$3:A11950)+1</f>
        <v>2957</v>
      </c>
      <c r="B11951" s="6" t="s">
        <v>28807</v>
      </c>
      <c r="C11951" s="7" t="s">
        <v>28808</v>
      </c>
      <c r="D11951" s="7" t="s">
        <v>13</v>
      </c>
      <c r="E11951" s="7" t="s">
        <v>28809</v>
      </c>
      <c r="F11951" s="6" t="s">
        <v>15</v>
      </c>
      <c r="G11951" s="6" t="s">
        <v>28810</v>
      </c>
      <c r="H11951" s="7" t="s">
        <v>17</v>
      </c>
      <c r="I11951" s="6" t="s">
        <v>17</v>
      </c>
    </row>
    <row r="11952" spans="1:9">
      <c r="A11952" s="8"/>
      <c r="B11952" s="8" t="s">
        <v>28807</v>
      </c>
      <c r="C11952" s="7" t="s">
        <v>28811</v>
      </c>
      <c r="D11952" s="7" t="s">
        <v>20</v>
      </c>
      <c r="E11952" s="7" t="s">
        <v>28812</v>
      </c>
      <c r="F11952" s="8" t="s">
        <v>17</v>
      </c>
      <c r="G11952" s="8" t="s">
        <v>28810</v>
      </c>
      <c r="H11952" s="7" t="s">
        <v>17</v>
      </c>
      <c r="I11952" s="8" t="s">
        <v>17</v>
      </c>
    </row>
    <row r="11953" spans="1:9">
      <c r="A11953" s="8"/>
      <c r="B11953" s="8" t="s">
        <v>28807</v>
      </c>
      <c r="C11953" s="7" t="s">
        <v>28813</v>
      </c>
      <c r="D11953" s="7" t="s">
        <v>20</v>
      </c>
      <c r="E11953" s="7" t="s">
        <v>28814</v>
      </c>
      <c r="F11953" s="8" t="s">
        <v>17</v>
      </c>
      <c r="G11953" s="8" t="s">
        <v>28810</v>
      </c>
      <c r="H11953" s="7" t="s">
        <v>17</v>
      </c>
      <c r="I11953" s="8" t="s">
        <v>17</v>
      </c>
    </row>
    <row r="11954" spans="1:9">
      <c r="A11954" s="9"/>
      <c r="B11954" s="9" t="s">
        <v>28807</v>
      </c>
      <c r="C11954" s="7" t="s">
        <v>28815</v>
      </c>
      <c r="D11954" s="7" t="s">
        <v>20</v>
      </c>
      <c r="E11954" s="7" t="s">
        <v>28816</v>
      </c>
      <c r="F11954" s="9" t="s">
        <v>17</v>
      </c>
      <c r="G11954" s="9" t="s">
        <v>28810</v>
      </c>
      <c r="H11954" s="7" t="s">
        <v>17</v>
      </c>
      <c r="I11954" s="9" t="s">
        <v>17</v>
      </c>
    </row>
    <row r="11955" spans="1:9">
      <c r="A11955" s="6">
        <f>COUNT(A$3:A11954)+1</f>
        <v>2958</v>
      </c>
      <c r="B11955" s="6" t="s">
        <v>28817</v>
      </c>
      <c r="C11955" s="7" t="s">
        <v>28818</v>
      </c>
      <c r="D11955" s="7" t="s">
        <v>13</v>
      </c>
      <c r="E11955" s="7" t="s">
        <v>28819</v>
      </c>
      <c r="F11955" s="6" t="s">
        <v>15</v>
      </c>
      <c r="G11955" s="6" t="s">
        <v>28820</v>
      </c>
      <c r="H11955" s="7" t="s">
        <v>17</v>
      </c>
      <c r="I11955" s="6" t="s">
        <v>17</v>
      </c>
    </row>
    <row r="11956" spans="1:9">
      <c r="A11956" s="8"/>
      <c r="B11956" s="8" t="s">
        <v>28817</v>
      </c>
      <c r="C11956" s="7" t="s">
        <v>28821</v>
      </c>
      <c r="D11956" s="7" t="s">
        <v>20</v>
      </c>
      <c r="E11956" s="7" t="s">
        <v>28822</v>
      </c>
      <c r="F11956" s="8" t="s">
        <v>17</v>
      </c>
      <c r="G11956" s="8" t="s">
        <v>28820</v>
      </c>
      <c r="H11956" s="7" t="s">
        <v>17</v>
      </c>
      <c r="I11956" s="8" t="s">
        <v>17</v>
      </c>
    </row>
    <row r="11957" spans="1:9">
      <c r="A11957" s="8"/>
      <c r="B11957" s="8" t="s">
        <v>28817</v>
      </c>
      <c r="C11957" s="7" t="s">
        <v>28823</v>
      </c>
      <c r="D11957" s="7" t="s">
        <v>20</v>
      </c>
      <c r="E11957" s="7" t="s">
        <v>27254</v>
      </c>
      <c r="F11957" s="8" t="s">
        <v>17</v>
      </c>
      <c r="G11957" s="8" t="s">
        <v>28820</v>
      </c>
      <c r="H11957" s="7" t="s">
        <v>17</v>
      </c>
      <c r="I11957" s="8" t="s">
        <v>17</v>
      </c>
    </row>
    <row r="11958" spans="1:9">
      <c r="A11958" s="9"/>
      <c r="B11958" s="9" t="s">
        <v>28817</v>
      </c>
      <c r="C11958" s="7" t="s">
        <v>28824</v>
      </c>
      <c r="D11958" s="7" t="s">
        <v>20</v>
      </c>
      <c r="E11958" s="7" t="s">
        <v>28825</v>
      </c>
      <c r="F11958" s="9" t="s">
        <v>17</v>
      </c>
      <c r="G11958" s="9" t="s">
        <v>28820</v>
      </c>
      <c r="H11958" s="7" t="s">
        <v>17</v>
      </c>
      <c r="I11958" s="9" t="s">
        <v>17</v>
      </c>
    </row>
    <row r="11959" spans="1:9">
      <c r="A11959" s="6">
        <f>COUNT(A$3:A11958)+1</f>
        <v>2959</v>
      </c>
      <c r="B11959" s="6" t="s">
        <v>28826</v>
      </c>
      <c r="C11959" s="7" t="s">
        <v>28827</v>
      </c>
      <c r="D11959" s="7" t="s">
        <v>13</v>
      </c>
      <c r="E11959" s="7" t="s">
        <v>28828</v>
      </c>
      <c r="F11959" s="6" t="s">
        <v>15</v>
      </c>
      <c r="G11959" s="6" t="s">
        <v>28829</v>
      </c>
      <c r="H11959" s="7" t="s">
        <v>17</v>
      </c>
      <c r="I11959" s="6" t="s">
        <v>17</v>
      </c>
    </row>
    <row r="11960" spans="1:9">
      <c r="A11960" s="8"/>
      <c r="B11960" s="8" t="s">
        <v>28826</v>
      </c>
      <c r="C11960" s="7" t="s">
        <v>28830</v>
      </c>
      <c r="D11960" s="7" t="s">
        <v>20</v>
      </c>
      <c r="E11960" s="7" t="s">
        <v>28831</v>
      </c>
      <c r="F11960" s="8" t="s">
        <v>17</v>
      </c>
      <c r="G11960" s="8" t="s">
        <v>28829</v>
      </c>
      <c r="H11960" s="7" t="s">
        <v>17</v>
      </c>
      <c r="I11960" s="8" t="s">
        <v>17</v>
      </c>
    </row>
    <row r="11961" spans="1:9">
      <c r="A11961" s="8"/>
      <c r="B11961" s="8" t="s">
        <v>28826</v>
      </c>
      <c r="C11961" s="7" t="s">
        <v>28832</v>
      </c>
      <c r="D11961" s="7" t="s">
        <v>20</v>
      </c>
      <c r="E11961" s="7" t="s">
        <v>28833</v>
      </c>
      <c r="F11961" s="8" t="s">
        <v>17</v>
      </c>
      <c r="G11961" s="8" t="s">
        <v>28829</v>
      </c>
      <c r="H11961" s="7" t="s">
        <v>17</v>
      </c>
      <c r="I11961" s="8" t="s">
        <v>17</v>
      </c>
    </row>
    <row r="11962" spans="1:9">
      <c r="A11962" s="9"/>
      <c r="B11962" s="9" t="s">
        <v>28826</v>
      </c>
      <c r="C11962" s="7" t="s">
        <v>28834</v>
      </c>
      <c r="D11962" s="7" t="s">
        <v>20</v>
      </c>
      <c r="E11962" s="7" t="s">
        <v>28835</v>
      </c>
      <c r="F11962" s="9" t="s">
        <v>17</v>
      </c>
      <c r="G11962" s="9" t="s">
        <v>28829</v>
      </c>
      <c r="H11962" s="7" t="s">
        <v>17</v>
      </c>
      <c r="I11962" s="9" t="s">
        <v>17</v>
      </c>
    </row>
    <row r="11963" spans="1:9">
      <c r="A11963" s="6">
        <f>COUNT(A$3:A11962)+1</f>
        <v>2960</v>
      </c>
      <c r="B11963" s="6" t="s">
        <v>28836</v>
      </c>
      <c r="C11963" s="7" t="s">
        <v>28837</v>
      </c>
      <c r="D11963" s="7" t="s">
        <v>13</v>
      </c>
      <c r="E11963" s="7" t="s">
        <v>28838</v>
      </c>
      <c r="F11963" s="6" t="s">
        <v>15</v>
      </c>
      <c r="G11963" s="6" t="s">
        <v>28839</v>
      </c>
      <c r="H11963" s="7" t="s">
        <v>17</v>
      </c>
      <c r="I11963" s="6" t="s">
        <v>127</v>
      </c>
    </row>
    <row r="11964" spans="1:9">
      <c r="A11964" s="8"/>
      <c r="B11964" s="8" t="s">
        <v>28836</v>
      </c>
      <c r="C11964" s="7" t="s">
        <v>28840</v>
      </c>
      <c r="D11964" s="7" t="s">
        <v>20</v>
      </c>
      <c r="E11964" s="7" t="s">
        <v>28841</v>
      </c>
      <c r="F11964" s="8" t="s">
        <v>17</v>
      </c>
      <c r="G11964" s="8" t="s">
        <v>28839</v>
      </c>
      <c r="H11964" s="7" t="s">
        <v>17</v>
      </c>
      <c r="I11964" s="8" t="s">
        <v>127</v>
      </c>
    </row>
    <row r="11965" spans="1:9">
      <c r="A11965" s="8"/>
      <c r="B11965" s="8" t="s">
        <v>28836</v>
      </c>
      <c r="C11965" s="7" t="s">
        <v>28842</v>
      </c>
      <c r="D11965" s="7" t="s">
        <v>20</v>
      </c>
      <c r="E11965" s="7" t="s">
        <v>28843</v>
      </c>
      <c r="F11965" s="8" t="s">
        <v>17</v>
      </c>
      <c r="G11965" s="8" t="s">
        <v>28839</v>
      </c>
      <c r="H11965" s="7" t="s">
        <v>17</v>
      </c>
      <c r="I11965" s="8" t="s">
        <v>127</v>
      </c>
    </row>
    <row r="11966" spans="1:9">
      <c r="A11966" s="9"/>
      <c r="B11966" s="9" t="s">
        <v>28836</v>
      </c>
      <c r="C11966" s="7" t="s">
        <v>28844</v>
      </c>
      <c r="D11966" s="7" t="s">
        <v>20</v>
      </c>
      <c r="E11966" s="7" t="s">
        <v>28845</v>
      </c>
      <c r="F11966" s="9" t="s">
        <v>17</v>
      </c>
      <c r="G11966" s="9" t="s">
        <v>28839</v>
      </c>
      <c r="H11966" s="7" t="s">
        <v>17</v>
      </c>
      <c r="I11966" s="9" t="s">
        <v>127</v>
      </c>
    </row>
    <row r="11967" spans="1:9">
      <c r="A11967" s="6">
        <f>COUNT(A$3:A11966)+1</f>
        <v>2961</v>
      </c>
      <c r="B11967" s="6" t="s">
        <v>28846</v>
      </c>
      <c r="C11967" s="7" t="s">
        <v>28847</v>
      </c>
      <c r="D11967" s="7" t="s">
        <v>13</v>
      </c>
      <c r="E11967" s="7" t="s">
        <v>28848</v>
      </c>
      <c r="F11967" s="6" t="s">
        <v>15</v>
      </c>
      <c r="G11967" s="6" t="s">
        <v>28849</v>
      </c>
      <c r="H11967" s="7" t="s">
        <v>17</v>
      </c>
      <c r="I11967" s="6" t="s">
        <v>17</v>
      </c>
    </row>
    <row r="11968" spans="1:9">
      <c r="A11968" s="8"/>
      <c r="B11968" s="8" t="s">
        <v>28846</v>
      </c>
      <c r="C11968" s="7" t="s">
        <v>28850</v>
      </c>
      <c r="D11968" s="7" t="s">
        <v>20</v>
      </c>
      <c r="E11968" s="7" t="s">
        <v>28851</v>
      </c>
      <c r="F11968" s="8" t="s">
        <v>17</v>
      </c>
      <c r="G11968" s="8" t="s">
        <v>28849</v>
      </c>
      <c r="H11968" s="7" t="s">
        <v>17</v>
      </c>
      <c r="I11968" s="8" t="s">
        <v>17</v>
      </c>
    </row>
    <row r="11969" spans="1:9">
      <c r="A11969" s="8"/>
      <c r="B11969" s="8" t="s">
        <v>28846</v>
      </c>
      <c r="C11969" s="7" t="s">
        <v>28852</v>
      </c>
      <c r="D11969" s="7" t="s">
        <v>20</v>
      </c>
      <c r="E11969" s="7" t="s">
        <v>28853</v>
      </c>
      <c r="F11969" s="8" t="s">
        <v>17</v>
      </c>
      <c r="G11969" s="8" t="s">
        <v>28849</v>
      </c>
      <c r="H11969" s="7" t="s">
        <v>17</v>
      </c>
      <c r="I11969" s="8" t="s">
        <v>17</v>
      </c>
    </row>
    <row r="11970" spans="1:9">
      <c r="A11970" s="9"/>
      <c r="B11970" s="9" t="s">
        <v>28846</v>
      </c>
      <c r="C11970" s="7" t="s">
        <v>28854</v>
      </c>
      <c r="D11970" s="7" t="s">
        <v>20</v>
      </c>
      <c r="E11970" s="7" t="s">
        <v>28855</v>
      </c>
      <c r="F11970" s="9" t="s">
        <v>17</v>
      </c>
      <c r="G11970" s="9" t="s">
        <v>28849</v>
      </c>
      <c r="H11970" s="7" t="s">
        <v>17</v>
      </c>
      <c r="I11970" s="9" t="s">
        <v>17</v>
      </c>
    </row>
    <row r="11971" spans="1:9">
      <c r="A11971" s="6">
        <f>COUNT(A$3:A11970)+1</f>
        <v>2962</v>
      </c>
      <c r="B11971" s="6" t="s">
        <v>28856</v>
      </c>
      <c r="C11971" s="7" t="s">
        <v>28857</v>
      </c>
      <c r="D11971" s="7" t="s">
        <v>13</v>
      </c>
      <c r="E11971" s="7" t="s">
        <v>28858</v>
      </c>
      <c r="F11971" s="6" t="s">
        <v>15</v>
      </c>
      <c r="G11971" s="6" t="s">
        <v>28859</v>
      </c>
      <c r="H11971" s="7" t="s">
        <v>17</v>
      </c>
      <c r="I11971" s="6" t="s">
        <v>127</v>
      </c>
    </row>
    <row r="11972" spans="1:9">
      <c r="A11972" s="8"/>
      <c r="B11972" s="8" t="s">
        <v>28856</v>
      </c>
      <c r="C11972" s="7" t="s">
        <v>28860</v>
      </c>
      <c r="D11972" s="7" t="s">
        <v>20</v>
      </c>
      <c r="E11972" s="7" t="s">
        <v>14065</v>
      </c>
      <c r="F11972" s="8" t="s">
        <v>17</v>
      </c>
      <c r="G11972" s="8" t="s">
        <v>28859</v>
      </c>
      <c r="H11972" s="7" t="s">
        <v>17</v>
      </c>
      <c r="I11972" s="8" t="s">
        <v>127</v>
      </c>
    </row>
    <row r="11973" spans="1:9">
      <c r="A11973" s="8"/>
      <c r="B11973" s="8" t="s">
        <v>28856</v>
      </c>
      <c r="C11973" s="7" t="s">
        <v>28861</v>
      </c>
      <c r="D11973" s="7" t="s">
        <v>20</v>
      </c>
      <c r="E11973" s="7" t="s">
        <v>28862</v>
      </c>
      <c r="F11973" s="8" t="s">
        <v>17</v>
      </c>
      <c r="G11973" s="8" t="s">
        <v>28859</v>
      </c>
      <c r="H11973" s="7" t="s">
        <v>17</v>
      </c>
      <c r="I11973" s="8" t="s">
        <v>127</v>
      </c>
    </row>
    <row r="11974" spans="1:9">
      <c r="A11974" s="9"/>
      <c r="B11974" s="9" t="s">
        <v>28856</v>
      </c>
      <c r="C11974" s="7" t="s">
        <v>28863</v>
      </c>
      <c r="D11974" s="7" t="s">
        <v>20</v>
      </c>
      <c r="E11974" s="7" t="s">
        <v>28864</v>
      </c>
      <c r="F11974" s="9" t="s">
        <v>17</v>
      </c>
      <c r="G11974" s="9" t="s">
        <v>28859</v>
      </c>
      <c r="H11974" s="7" t="s">
        <v>17</v>
      </c>
      <c r="I11974" s="9" t="s">
        <v>127</v>
      </c>
    </row>
    <row r="11975" spans="1:9">
      <c r="A11975" s="6">
        <f>COUNT(A$3:A11974)+1</f>
        <v>2963</v>
      </c>
      <c r="B11975" s="6" t="s">
        <v>28865</v>
      </c>
      <c r="C11975" s="7" t="s">
        <v>28866</v>
      </c>
      <c r="D11975" s="7" t="s">
        <v>13</v>
      </c>
      <c r="E11975" s="7" t="s">
        <v>28867</v>
      </c>
      <c r="F11975" s="6" t="s">
        <v>15</v>
      </c>
      <c r="G11975" s="6" t="s">
        <v>28868</v>
      </c>
      <c r="H11975" s="7" t="s">
        <v>17</v>
      </c>
      <c r="I11975" s="6" t="s">
        <v>127</v>
      </c>
    </row>
    <row r="11976" spans="1:9">
      <c r="A11976" s="8"/>
      <c r="B11976" s="8" t="s">
        <v>28865</v>
      </c>
      <c r="C11976" s="7" t="s">
        <v>28869</v>
      </c>
      <c r="D11976" s="7" t="s">
        <v>20</v>
      </c>
      <c r="E11976" s="7" t="s">
        <v>28870</v>
      </c>
      <c r="F11976" s="8" t="s">
        <v>17</v>
      </c>
      <c r="G11976" s="8" t="s">
        <v>28868</v>
      </c>
      <c r="H11976" s="7" t="s">
        <v>17</v>
      </c>
      <c r="I11976" s="8" t="s">
        <v>127</v>
      </c>
    </row>
    <row r="11977" spans="1:9">
      <c r="A11977" s="8"/>
      <c r="B11977" s="8" t="s">
        <v>28865</v>
      </c>
      <c r="C11977" s="7" t="s">
        <v>28871</v>
      </c>
      <c r="D11977" s="7" t="s">
        <v>20</v>
      </c>
      <c r="E11977" s="7" t="s">
        <v>28872</v>
      </c>
      <c r="F11977" s="8" t="s">
        <v>17</v>
      </c>
      <c r="G11977" s="8" t="s">
        <v>28868</v>
      </c>
      <c r="H11977" s="7" t="s">
        <v>17</v>
      </c>
      <c r="I11977" s="8" t="s">
        <v>127</v>
      </c>
    </row>
    <row r="11978" spans="1:9">
      <c r="A11978" s="9"/>
      <c r="B11978" s="9" t="s">
        <v>28865</v>
      </c>
      <c r="C11978" s="7" t="s">
        <v>28873</v>
      </c>
      <c r="D11978" s="7" t="s">
        <v>20</v>
      </c>
      <c r="E11978" s="7" t="s">
        <v>28874</v>
      </c>
      <c r="F11978" s="9" t="s">
        <v>17</v>
      </c>
      <c r="G11978" s="9" t="s">
        <v>28868</v>
      </c>
      <c r="H11978" s="7" t="s">
        <v>17</v>
      </c>
      <c r="I11978" s="9" t="s">
        <v>127</v>
      </c>
    </row>
    <row r="11979" spans="1:9">
      <c r="A11979" s="6">
        <f>COUNT(A$3:A11978)+1</f>
        <v>2964</v>
      </c>
      <c r="B11979" s="6" t="s">
        <v>28875</v>
      </c>
      <c r="C11979" s="7" t="s">
        <v>28876</v>
      </c>
      <c r="D11979" s="7" t="s">
        <v>13</v>
      </c>
      <c r="E11979" s="7" t="s">
        <v>28877</v>
      </c>
      <c r="F11979" s="6" t="s">
        <v>15</v>
      </c>
      <c r="G11979" s="6" t="s">
        <v>28878</v>
      </c>
      <c r="H11979" s="7" t="s">
        <v>17</v>
      </c>
      <c r="I11979" s="6" t="s">
        <v>17</v>
      </c>
    </row>
    <row r="11980" spans="1:9">
      <c r="A11980" s="8"/>
      <c r="B11980" s="8" t="s">
        <v>28875</v>
      </c>
      <c r="C11980" s="7" t="s">
        <v>28879</v>
      </c>
      <c r="D11980" s="7" t="s">
        <v>20</v>
      </c>
      <c r="E11980" s="7" t="s">
        <v>28880</v>
      </c>
      <c r="F11980" s="8" t="s">
        <v>17</v>
      </c>
      <c r="G11980" s="8" t="s">
        <v>28878</v>
      </c>
      <c r="H11980" s="7" t="s">
        <v>17</v>
      </c>
      <c r="I11980" s="8" t="s">
        <v>17</v>
      </c>
    </row>
    <row r="11981" spans="1:9">
      <c r="A11981" s="8"/>
      <c r="B11981" s="8" t="s">
        <v>28875</v>
      </c>
      <c r="C11981" s="7" t="s">
        <v>2729</v>
      </c>
      <c r="D11981" s="7" t="s">
        <v>20</v>
      </c>
      <c r="E11981" s="7" t="s">
        <v>28881</v>
      </c>
      <c r="F11981" s="8" t="s">
        <v>17</v>
      </c>
      <c r="G11981" s="8" t="s">
        <v>28878</v>
      </c>
      <c r="H11981" s="7" t="s">
        <v>17</v>
      </c>
      <c r="I11981" s="8" t="s">
        <v>17</v>
      </c>
    </row>
    <row r="11982" spans="1:9">
      <c r="A11982" s="9"/>
      <c r="B11982" s="9" t="s">
        <v>28875</v>
      </c>
      <c r="C11982" s="7" t="s">
        <v>28882</v>
      </c>
      <c r="D11982" s="7" t="s">
        <v>20</v>
      </c>
      <c r="E11982" s="7" t="s">
        <v>28883</v>
      </c>
      <c r="F11982" s="9" t="s">
        <v>17</v>
      </c>
      <c r="G11982" s="9" t="s">
        <v>28878</v>
      </c>
      <c r="H11982" s="7" t="s">
        <v>17</v>
      </c>
      <c r="I11982" s="9" t="s">
        <v>17</v>
      </c>
    </row>
    <row r="11983" spans="1:9">
      <c r="A11983" s="6">
        <f>COUNT(A$3:A11982)+1</f>
        <v>2965</v>
      </c>
      <c r="B11983" s="6" t="s">
        <v>28884</v>
      </c>
      <c r="C11983" s="7" t="s">
        <v>28885</v>
      </c>
      <c r="D11983" s="7" t="s">
        <v>13</v>
      </c>
      <c r="E11983" s="7" t="s">
        <v>28886</v>
      </c>
      <c r="F11983" s="6" t="s">
        <v>15</v>
      </c>
      <c r="G11983" s="6" t="s">
        <v>28887</v>
      </c>
      <c r="H11983" s="7" t="s">
        <v>17</v>
      </c>
      <c r="I11983" s="6" t="s">
        <v>127</v>
      </c>
    </row>
    <row r="11984" spans="1:9">
      <c r="A11984" s="8"/>
      <c r="B11984" s="8" t="s">
        <v>28884</v>
      </c>
      <c r="C11984" s="7" t="s">
        <v>28888</v>
      </c>
      <c r="D11984" s="7" t="s">
        <v>20</v>
      </c>
      <c r="E11984" s="7" t="s">
        <v>28889</v>
      </c>
      <c r="F11984" s="8" t="s">
        <v>17</v>
      </c>
      <c r="G11984" s="8" t="s">
        <v>28887</v>
      </c>
      <c r="H11984" s="7" t="s">
        <v>17</v>
      </c>
      <c r="I11984" s="8" t="s">
        <v>127</v>
      </c>
    </row>
    <row r="11985" spans="1:9">
      <c r="A11985" s="8"/>
      <c r="B11985" s="8" t="s">
        <v>28884</v>
      </c>
      <c r="C11985" s="7" t="s">
        <v>28890</v>
      </c>
      <c r="D11985" s="7" t="s">
        <v>20</v>
      </c>
      <c r="E11985" s="7" t="s">
        <v>28891</v>
      </c>
      <c r="F11985" s="8" t="s">
        <v>17</v>
      </c>
      <c r="G11985" s="8" t="s">
        <v>28887</v>
      </c>
      <c r="H11985" s="7" t="s">
        <v>17</v>
      </c>
      <c r="I11985" s="8" t="s">
        <v>127</v>
      </c>
    </row>
    <row r="11986" spans="1:9">
      <c r="A11986" s="9"/>
      <c r="B11986" s="9" t="s">
        <v>28884</v>
      </c>
      <c r="C11986" s="7" t="s">
        <v>28892</v>
      </c>
      <c r="D11986" s="7" t="s">
        <v>20</v>
      </c>
      <c r="E11986" s="7" t="s">
        <v>5467</v>
      </c>
      <c r="F11986" s="9" t="s">
        <v>17</v>
      </c>
      <c r="G11986" s="9" t="s">
        <v>28887</v>
      </c>
      <c r="H11986" s="7" t="s">
        <v>17</v>
      </c>
      <c r="I11986" s="9" t="s">
        <v>127</v>
      </c>
    </row>
    <row r="11987" spans="1:9">
      <c r="A11987" s="6">
        <f>COUNT(A$3:A11986)+1</f>
        <v>2966</v>
      </c>
      <c r="B11987" s="6" t="s">
        <v>28893</v>
      </c>
      <c r="C11987" s="7" t="s">
        <v>28894</v>
      </c>
      <c r="D11987" s="7" t="s">
        <v>13</v>
      </c>
      <c r="E11987" s="7" t="s">
        <v>28895</v>
      </c>
      <c r="F11987" s="6" t="s">
        <v>15</v>
      </c>
      <c r="G11987" s="6" t="s">
        <v>28896</v>
      </c>
      <c r="H11987" s="7" t="s">
        <v>17</v>
      </c>
      <c r="I11987" s="6" t="s">
        <v>17</v>
      </c>
    </row>
    <row r="11988" spans="1:9">
      <c r="A11988" s="8"/>
      <c r="B11988" s="8" t="s">
        <v>28893</v>
      </c>
      <c r="C11988" s="7" t="s">
        <v>28897</v>
      </c>
      <c r="D11988" s="7" t="s">
        <v>20</v>
      </c>
      <c r="E11988" s="7" t="s">
        <v>14067</v>
      </c>
      <c r="F11988" s="8" t="s">
        <v>17</v>
      </c>
      <c r="G11988" s="8" t="s">
        <v>28896</v>
      </c>
      <c r="H11988" s="7" t="s">
        <v>17</v>
      </c>
      <c r="I11988" s="8" t="s">
        <v>17</v>
      </c>
    </row>
    <row r="11989" spans="1:9">
      <c r="A11989" s="8"/>
      <c r="B11989" s="8" t="s">
        <v>28893</v>
      </c>
      <c r="C11989" s="7" t="s">
        <v>28898</v>
      </c>
      <c r="D11989" s="7" t="s">
        <v>20</v>
      </c>
      <c r="E11989" s="7" t="s">
        <v>28899</v>
      </c>
      <c r="F11989" s="8" t="s">
        <v>17</v>
      </c>
      <c r="G11989" s="8" t="s">
        <v>28896</v>
      </c>
      <c r="H11989" s="7" t="s">
        <v>17</v>
      </c>
      <c r="I11989" s="8" t="s">
        <v>17</v>
      </c>
    </row>
    <row r="11990" spans="1:9">
      <c r="A11990" s="9"/>
      <c r="B11990" s="9" t="s">
        <v>28893</v>
      </c>
      <c r="C11990" s="7" t="s">
        <v>28900</v>
      </c>
      <c r="D11990" s="7" t="s">
        <v>20</v>
      </c>
      <c r="E11990" s="7" t="s">
        <v>26254</v>
      </c>
      <c r="F11990" s="9" t="s">
        <v>17</v>
      </c>
      <c r="G11990" s="9" t="s">
        <v>28896</v>
      </c>
      <c r="H11990" s="7" t="s">
        <v>17</v>
      </c>
      <c r="I11990" s="9" t="s">
        <v>17</v>
      </c>
    </row>
    <row r="11991" spans="1:9">
      <c r="A11991" s="6">
        <f>COUNT(A$3:A11990)+1</f>
        <v>2967</v>
      </c>
      <c r="B11991" s="6" t="s">
        <v>28901</v>
      </c>
      <c r="C11991" s="7" t="s">
        <v>28902</v>
      </c>
      <c r="D11991" s="7" t="s">
        <v>13</v>
      </c>
      <c r="E11991" s="7" t="s">
        <v>28903</v>
      </c>
      <c r="F11991" s="6" t="s">
        <v>15</v>
      </c>
      <c r="G11991" s="6" t="s">
        <v>28904</v>
      </c>
      <c r="H11991" s="7" t="s">
        <v>17</v>
      </c>
      <c r="I11991" s="6" t="s">
        <v>17</v>
      </c>
    </row>
    <row r="11992" spans="1:9">
      <c r="A11992" s="8"/>
      <c r="B11992" s="8" t="s">
        <v>28901</v>
      </c>
      <c r="C11992" s="7" t="s">
        <v>28905</v>
      </c>
      <c r="D11992" s="7" t="s">
        <v>20</v>
      </c>
      <c r="E11992" s="7" t="s">
        <v>28906</v>
      </c>
      <c r="F11992" s="8" t="s">
        <v>17</v>
      </c>
      <c r="G11992" s="8" t="s">
        <v>28904</v>
      </c>
      <c r="H11992" s="7" t="s">
        <v>17</v>
      </c>
      <c r="I11992" s="8" t="s">
        <v>17</v>
      </c>
    </row>
    <row r="11993" spans="1:9">
      <c r="A11993" s="8"/>
      <c r="B11993" s="8" t="s">
        <v>28901</v>
      </c>
      <c r="C11993" s="7" t="s">
        <v>28907</v>
      </c>
      <c r="D11993" s="7" t="s">
        <v>20</v>
      </c>
      <c r="E11993" s="7" t="s">
        <v>28908</v>
      </c>
      <c r="F11993" s="8" t="s">
        <v>17</v>
      </c>
      <c r="G11993" s="8" t="s">
        <v>28904</v>
      </c>
      <c r="H11993" s="7" t="s">
        <v>17</v>
      </c>
      <c r="I11993" s="8" t="s">
        <v>17</v>
      </c>
    </row>
    <row r="11994" spans="1:9">
      <c r="A11994" s="9"/>
      <c r="B11994" s="9" t="s">
        <v>28901</v>
      </c>
      <c r="C11994" s="7" t="s">
        <v>28909</v>
      </c>
      <c r="D11994" s="7" t="s">
        <v>20</v>
      </c>
      <c r="E11994" s="7" t="s">
        <v>28910</v>
      </c>
      <c r="F11994" s="9" t="s">
        <v>17</v>
      </c>
      <c r="G11994" s="9" t="s">
        <v>28904</v>
      </c>
      <c r="H11994" s="7" t="s">
        <v>17</v>
      </c>
      <c r="I11994" s="9" t="s">
        <v>17</v>
      </c>
    </row>
    <row r="11995" spans="1:9">
      <c r="A11995" s="6">
        <f>COUNT(A$3:A11994)+1</f>
        <v>2968</v>
      </c>
      <c r="B11995" s="6" t="s">
        <v>28911</v>
      </c>
      <c r="C11995" s="7" t="s">
        <v>635</v>
      </c>
      <c r="D11995" s="7" t="s">
        <v>13</v>
      </c>
      <c r="E11995" s="7" t="s">
        <v>28912</v>
      </c>
      <c r="F11995" s="6" t="s">
        <v>15</v>
      </c>
      <c r="G11995" s="6" t="s">
        <v>28913</v>
      </c>
      <c r="H11995" s="7" t="s">
        <v>17</v>
      </c>
      <c r="I11995" s="6" t="s">
        <v>17</v>
      </c>
    </row>
    <row r="11996" spans="1:9">
      <c r="A11996" s="8"/>
      <c r="B11996" s="8" t="s">
        <v>28911</v>
      </c>
      <c r="C11996" s="7" t="s">
        <v>28914</v>
      </c>
      <c r="D11996" s="7" t="s">
        <v>20</v>
      </c>
      <c r="E11996" s="7" t="s">
        <v>28915</v>
      </c>
      <c r="F11996" s="8" t="s">
        <v>17</v>
      </c>
      <c r="G11996" s="8" t="s">
        <v>28913</v>
      </c>
      <c r="H11996" s="7" t="s">
        <v>17</v>
      </c>
      <c r="I11996" s="8" t="s">
        <v>17</v>
      </c>
    </row>
    <row r="11997" spans="1:9">
      <c r="A11997" s="8"/>
      <c r="B11997" s="8" t="s">
        <v>28911</v>
      </c>
      <c r="C11997" s="7" t="s">
        <v>28916</v>
      </c>
      <c r="D11997" s="7" t="s">
        <v>20</v>
      </c>
      <c r="E11997" s="7" t="s">
        <v>28917</v>
      </c>
      <c r="F11997" s="8" t="s">
        <v>17</v>
      </c>
      <c r="G11997" s="8" t="s">
        <v>28913</v>
      </c>
      <c r="H11997" s="7" t="s">
        <v>17</v>
      </c>
      <c r="I11997" s="8" t="s">
        <v>17</v>
      </c>
    </row>
    <row r="11998" spans="1:9">
      <c r="A11998" s="9"/>
      <c r="B11998" s="9" t="s">
        <v>28911</v>
      </c>
      <c r="C11998" s="7" t="s">
        <v>28918</v>
      </c>
      <c r="D11998" s="7" t="s">
        <v>20</v>
      </c>
      <c r="E11998" s="7" t="s">
        <v>28919</v>
      </c>
      <c r="F11998" s="9" t="s">
        <v>17</v>
      </c>
      <c r="G11998" s="9" t="s">
        <v>28913</v>
      </c>
      <c r="H11998" s="7" t="s">
        <v>17</v>
      </c>
      <c r="I11998" s="9" t="s">
        <v>17</v>
      </c>
    </row>
    <row r="11999" spans="1:9">
      <c r="A11999" s="6">
        <f>COUNT(A$3:A11998)+1</f>
        <v>2969</v>
      </c>
      <c r="B11999" s="6" t="s">
        <v>28920</v>
      </c>
      <c r="C11999" s="7" t="s">
        <v>28921</v>
      </c>
      <c r="D11999" s="7" t="s">
        <v>13</v>
      </c>
      <c r="E11999" s="7" t="s">
        <v>28922</v>
      </c>
      <c r="F11999" s="6" t="s">
        <v>15</v>
      </c>
      <c r="G11999" s="6" t="s">
        <v>28923</v>
      </c>
      <c r="H11999" s="7" t="s">
        <v>17</v>
      </c>
      <c r="I11999" s="6" t="s">
        <v>17</v>
      </c>
    </row>
    <row r="12000" spans="1:9">
      <c r="A12000" s="8"/>
      <c r="B12000" s="8" t="s">
        <v>28920</v>
      </c>
      <c r="C12000" s="7" t="s">
        <v>28924</v>
      </c>
      <c r="D12000" s="7" t="s">
        <v>20</v>
      </c>
      <c r="E12000" s="7" t="s">
        <v>28925</v>
      </c>
      <c r="F12000" s="8" t="s">
        <v>17</v>
      </c>
      <c r="G12000" s="8" t="s">
        <v>28923</v>
      </c>
      <c r="H12000" s="7" t="s">
        <v>17</v>
      </c>
      <c r="I12000" s="8" t="s">
        <v>17</v>
      </c>
    </row>
    <row r="12001" spans="1:9">
      <c r="A12001" s="8"/>
      <c r="B12001" s="8" t="s">
        <v>28920</v>
      </c>
      <c r="C12001" s="7" t="s">
        <v>28926</v>
      </c>
      <c r="D12001" s="7" t="s">
        <v>20</v>
      </c>
      <c r="E12001" s="7" t="s">
        <v>28927</v>
      </c>
      <c r="F12001" s="8" t="s">
        <v>17</v>
      </c>
      <c r="G12001" s="8" t="s">
        <v>28923</v>
      </c>
      <c r="H12001" s="7" t="s">
        <v>17</v>
      </c>
      <c r="I12001" s="8" t="s">
        <v>17</v>
      </c>
    </row>
    <row r="12002" spans="1:9">
      <c r="A12002" s="9"/>
      <c r="B12002" s="9" t="s">
        <v>28920</v>
      </c>
      <c r="C12002" s="7" t="s">
        <v>28928</v>
      </c>
      <c r="D12002" s="7" t="s">
        <v>20</v>
      </c>
      <c r="E12002" s="7" t="s">
        <v>592</v>
      </c>
      <c r="F12002" s="9" t="s">
        <v>17</v>
      </c>
      <c r="G12002" s="9" t="s">
        <v>28923</v>
      </c>
      <c r="H12002" s="7" t="s">
        <v>17</v>
      </c>
      <c r="I12002" s="9" t="s">
        <v>17</v>
      </c>
    </row>
    <row r="12003" spans="1:9">
      <c r="A12003" s="6">
        <f>COUNT(A$3:A12002)+1</f>
        <v>2970</v>
      </c>
      <c r="B12003" s="6" t="s">
        <v>28929</v>
      </c>
      <c r="C12003" s="7" t="s">
        <v>28930</v>
      </c>
      <c r="D12003" s="7" t="s">
        <v>13</v>
      </c>
      <c r="E12003" s="7" t="s">
        <v>28931</v>
      </c>
      <c r="F12003" s="6" t="s">
        <v>15</v>
      </c>
      <c r="G12003" s="6" t="s">
        <v>28932</v>
      </c>
      <c r="H12003" s="7" t="s">
        <v>17</v>
      </c>
      <c r="I12003" s="6" t="s">
        <v>17</v>
      </c>
    </row>
    <row r="12004" spans="1:9">
      <c r="A12004" s="8"/>
      <c r="B12004" s="8" t="s">
        <v>28929</v>
      </c>
      <c r="C12004" s="7" t="s">
        <v>28933</v>
      </c>
      <c r="D12004" s="7" t="s">
        <v>20</v>
      </c>
      <c r="E12004" s="7" t="s">
        <v>28934</v>
      </c>
      <c r="F12004" s="8" t="s">
        <v>17</v>
      </c>
      <c r="G12004" s="8" t="s">
        <v>28932</v>
      </c>
      <c r="H12004" s="7" t="s">
        <v>17</v>
      </c>
      <c r="I12004" s="8" t="s">
        <v>17</v>
      </c>
    </row>
    <row r="12005" spans="1:9">
      <c r="A12005" s="8"/>
      <c r="B12005" s="8" t="s">
        <v>28929</v>
      </c>
      <c r="C12005" s="7" t="s">
        <v>28935</v>
      </c>
      <c r="D12005" s="7" t="s">
        <v>20</v>
      </c>
      <c r="E12005" s="7" t="s">
        <v>28936</v>
      </c>
      <c r="F12005" s="8" t="s">
        <v>17</v>
      </c>
      <c r="G12005" s="8" t="s">
        <v>28932</v>
      </c>
      <c r="H12005" s="7" t="s">
        <v>17</v>
      </c>
      <c r="I12005" s="8" t="s">
        <v>17</v>
      </c>
    </row>
    <row r="12006" spans="1:9">
      <c r="A12006" s="9"/>
      <c r="B12006" s="9" t="s">
        <v>28929</v>
      </c>
      <c r="C12006" s="7" t="s">
        <v>28937</v>
      </c>
      <c r="D12006" s="7" t="s">
        <v>20</v>
      </c>
      <c r="E12006" s="7" t="s">
        <v>28938</v>
      </c>
      <c r="F12006" s="9" t="s">
        <v>17</v>
      </c>
      <c r="G12006" s="9" t="s">
        <v>28932</v>
      </c>
      <c r="H12006" s="7" t="s">
        <v>17</v>
      </c>
      <c r="I12006" s="9" t="s">
        <v>17</v>
      </c>
    </row>
    <row r="12007" spans="1:9">
      <c r="A12007" s="6">
        <f>COUNT(A$3:A12006)+1</f>
        <v>2971</v>
      </c>
      <c r="B12007" s="6" t="s">
        <v>28939</v>
      </c>
      <c r="C12007" s="7" t="s">
        <v>28940</v>
      </c>
      <c r="D12007" s="7" t="s">
        <v>13</v>
      </c>
      <c r="E12007" s="7" t="s">
        <v>28941</v>
      </c>
      <c r="F12007" s="6" t="s">
        <v>15</v>
      </c>
      <c r="G12007" s="6" t="s">
        <v>28942</v>
      </c>
      <c r="H12007" s="7" t="s">
        <v>17</v>
      </c>
      <c r="I12007" s="6" t="s">
        <v>17</v>
      </c>
    </row>
    <row r="12008" spans="1:9">
      <c r="A12008" s="8"/>
      <c r="B12008" s="8" t="s">
        <v>28939</v>
      </c>
      <c r="C12008" s="7" t="s">
        <v>28943</v>
      </c>
      <c r="D12008" s="7" t="s">
        <v>20</v>
      </c>
      <c r="E12008" s="7" t="s">
        <v>28944</v>
      </c>
      <c r="F12008" s="8" t="s">
        <v>17</v>
      </c>
      <c r="G12008" s="8" t="s">
        <v>28942</v>
      </c>
      <c r="H12008" s="7" t="s">
        <v>17</v>
      </c>
      <c r="I12008" s="8" t="s">
        <v>17</v>
      </c>
    </row>
    <row r="12009" spans="1:9">
      <c r="A12009" s="8"/>
      <c r="B12009" s="8" t="s">
        <v>28939</v>
      </c>
      <c r="C12009" s="7" t="s">
        <v>28945</v>
      </c>
      <c r="D12009" s="7" t="s">
        <v>20</v>
      </c>
      <c r="E12009" s="7" t="s">
        <v>28946</v>
      </c>
      <c r="F12009" s="8" t="s">
        <v>17</v>
      </c>
      <c r="G12009" s="8" t="s">
        <v>28942</v>
      </c>
      <c r="H12009" s="7" t="s">
        <v>17</v>
      </c>
      <c r="I12009" s="8" t="s">
        <v>17</v>
      </c>
    </row>
    <row r="12010" spans="1:9">
      <c r="A12010" s="9"/>
      <c r="B12010" s="9" t="s">
        <v>28939</v>
      </c>
      <c r="C12010" s="7" t="s">
        <v>28947</v>
      </c>
      <c r="D12010" s="7" t="s">
        <v>20</v>
      </c>
      <c r="E12010" s="7" t="s">
        <v>28948</v>
      </c>
      <c r="F12010" s="9" t="s">
        <v>17</v>
      </c>
      <c r="G12010" s="9" t="s">
        <v>28942</v>
      </c>
      <c r="H12010" s="7" t="s">
        <v>17</v>
      </c>
      <c r="I12010" s="9" t="s">
        <v>17</v>
      </c>
    </row>
    <row r="12011" spans="1:9">
      <c r="A12011" s="6">
        <f>COUNT(A$3:A12010)+1</f>
        <v>2972</v>
      </c>
      <c r="B12011" s="6" t="s">
        <v>28949</v>
      </c>
      <c r="C12011" s="7" t="s">
        <v>28950</v>
      </c>
      <c r="D12011" s="7" t="s">
        <v>13</v>
      </c>
      <c r="E12011" s="7" t="s">
        <v>28951</v>
      </c>
      <c r="F12011" s="6" t="s">
        <v>15</v>
      </c>
      <c r="G12011" s="6" t="s">
        <v>28952</v>
      </c>
      <c r="H12011" s="7" t="s">
        <v>17</v>
      </c>
      <c r="I12011" s="6" t="s">
        <v>1687</v>
      </c>
    </row>
    <row r="12012" spans="1:9">
      <c r="A12012" s="8"/>
      <c r="B12012" s="8" t="s">
        <v>28949</v>
      </c>
      <c r="C12012" s="7" t="s">
        <v>28953</v>
      </c>
      <c r="D12012" s="7" t="s">
        <v>20</v>
      </c>
      <c r="E12012" s="7" t="s">
        <v>28954</v>
      </c>
      <c r="F12012" s="8" t="s">
        <v>17</v>
      </c>
      <c r="G12012" s="8" t="s">
        <v>28952</v>
      </c>
      <c r="H12012" s="7" t="s">
        <v>17</v>
      </c>
      <c r="I12012" s="8" t="s">
        <v>1687</v>
      </c>
    </row>
    <row r="12013" spans="1:9">
      <c r="A12013" s="8"/>
      <c r="B12013" s="8" t="s">
        <v>28949</v>
      </c>
      <c r="C12013" s="7" t="s">
        <v>28955</v>
      </c>
      <c r="D12013" s="7" t="s">
        <v>20</v>
      </c>
      <c r="E12013" s="7" t="s">
        <v>28956</v>
      </c>
      <c r="F12013" s="8" t="s">
        <v>17</v>
      </c>
      <c r="G12013" s="8" t="s">
        <v>28952</v>
      </c>
      <c r="H12013" s="7" t="s">
        <v>17</v>
      </c>
      <c r="I12013" s="8" t="s">
        <v>1687</v>
      </c>
    </row>
    <row r="12014" spans="1:9">
      <c r="A12014" s="9"/>
      <c r="B12014" s="9" t="s">
        <v>28949</v>
      </c>
      <c r="C12014" s="7" t="s">
        <v>28957</v>
      </c>
      <c r="D12014" s="7" t="s">
        <v>20</v>
      </c>
      <c r="E12014" s="7" t="s">
        <v>28958</v>
      </c>
      <c r="F12014" s="9" t="s">
        <v>17</v>
      </c>
      <c r="G12014" s="9" t="s">
        <v>28952</v>
      </c>
      <c r="H12014" s="7" t="s">
        <v>17</v>
      </c>
      <c r="I12014" s="9" t="s">
        <v>1687</v>
      </c>
    </row>
    <row r="12015" spans="1:9">
      <c r="A12015" s="6">
        <f>COUNT(A$3:A12014)+1</f>
        <v>2973</v>
      </c>
      <c r="B12015" s="6" t="s">
        <v>28959</v>
      </c>
      <c r="C12015" s="7" t="s">
        <v>28960</v>
      </c>
      <c r="D12015" s="7" t="s">
        <v>13</v>
      </c>
      <c r="E12015" s="7" t="s">
        <v>28961</v>
      </c>
      <c r="F12015" s="6" t="s">
        <v>15</v>
      </c>
      <c r="G12015" s="6" t="s">
        <v>28962</v>
      </c>
      <c r="H12015" s="7" t="s">
        <v>17</v>
      </c>
      <c r="I12015" s="6" t="s">
        <v>127</v>
      </c>
    </row>
    <row r="12016" spans="1:9">
      <c r="A12016" s="8"/>
      <c r="B12016" s="8" t="s">
        <v>28959</v>
      </c>
      <c r="C12016" s="7" t="s">
        <v>28963</v>
      </c>
      <c r="D12016" s="7" t="s">
        <v>20</v>
      </c>
      <c r="E12016" s="7" t="s">
        <v>28964</v>
      </c>
      <c r="F12016" s="8" t="s">
        <v>17</v>
      </c>
      <c r="G12016" s="8" t="s">
        <v>28962</v>
      </c>
      <c r="H12016" s="7" t="s">
        <v>17</v>
      </c>
      <c r="I12016" s="8" t="s">
        <v>127</v>
      </c>
    </row>
    <row r="12017" spans="1:9">
      <c r="A12017" s="8"/>
      <c r="B12017" s="8" t="s">
        <v>28959</v>
      </c>
      <c r="C12017" s="7" t="s">
        <v>28965</v>
      </c>
      <c r="D12017" s="7" t="s">
        <v>20</v>
      </c>
      <c r="E12017" s="7" t="s">
        <v>28966</v>
      </c>
      <c r="F12017" s="8" t="s">
        <v>17</v>
      </c>
      <c r="G12017" s="8" t="s">
        <v>28962</v>
      </c>
      <c r="H12017" s="7" t="s">
        <v>17</v>
      </c>
      <c r="I12017" s="8" t="s">
        <v>127</v>
      </c>
    </row>
    <row r="12018" spans="1:9">
      <c r="A12018" s="9"/>
      <c r="B12018" s="9" t="s">
        <v>28959</v>
      </c>
      <c r="C12018" s="7" t="s">
        <v>28967</v>
      </c>
      <c r="D12018" s="7" t="s">
        <v>20</v>
      </c>
      <c r="E12018" s="7" t="s">
        <v>28968</v>
      </c>
      <c r="F12018" s="9" t="s">
        <v>17</v>
      </c>
      <c r="G12018" s="9" t="s">
        <v>28962</v>
      </c>
      <c r="H12018" s="7" t="s">
        <v>17</v>
      </c>
      <c r="I12018" s="9" t="s">
        <v>127</v>
      </c>
    </row>
    <row r="12019" spans="1:9">
      <c r="A12019" s="6">
        <f>COUNT(A$3:A12018)+1</f>
        <v>2974</v>
      </c>
      <c r="B12019" s="6" t="s">
        <v>28969</v>
      </c>
      <c r="C12019" s="7" t="s">
        <v>28970</v>
      </c>
      <c r="D12019" s="7" t="s">
        <v>13</v>
      </c>
      <c r="E12019" s="7" t="s">
        <v>28971</v>
      </c>
      <c r="F12019" s="6" t="s">
        <v>15</v>
      </c>
      <c r="G12019" s="6" t="s">
        <v>28972</v>
      </c>
      <c r="H12019" s="7" t="s">
        <v>17</v>
      </c>
      <c r="I12019" s="6" t="s">
        <v>17</v>
      </c>
    </row>
    <row r="12020" spans="1:9">
      <c r="A12020" s="8"/>
      <c r="B12020" s="8" t="s">
        <v>28969</v>
      </c>
      <c r="C12020" s="7" t="s">
        <v>28973</v>
      </c>
      <c r="D12020" s="7" t="s">
        <v>20</v>
      </c>
      <c r="E12020" s="7" t="s">
        <v>19472</v>
      </c>
      <c r="F12020" s="8" t="s">
        <v>17</v>
      </c>
      <c r="G12020" s="8" t="s">
        <v>28972</v>
      </c>
      <c r="H12020" s="7" t="s">
        <v>17</v>
      </c>
      <c r="I12020" s="8" t="s">
        <v>17</v>
      </c>
    </row>
    <row r="12021" spans="1:9">
      <c r="A12021" s="8"/>
      <c r="B12021" s="8" t="s">
        <v>28969</v>
      </c>
      <c r="C12021" s="7" t="s">
        <v>28974</v>
      </c>
      <c r="D12021" s="7" t="s">
        <v>20</v>
      </c>
      <c r="E12021" s="7" t="s">
        <v>28975</v>
      </c>
      <c r="F12021" s="8" t="s">
        <v>17</v>
      </c>
      <c r="G12021" s="8" t="s">
        <v>28972</v>
      </c>
      <c r="H12021" s="7" t="s">
        <v>17</v>
      </c>
      <c r="I12021" s="8" t="s">
        <v>17</v>
      </c>
    </row>
    <row r="12022" spans="1:9">
      <c r="A12022" s="9"/>
      <c r="B12022" s="9" t="s">
        <v>28969</v>
      </c>
      <c r="C12022" s="7" t="s">
        <v>28976</v>
      </c>
      <c r="D12022" s="7" t="s">
        <v>20</v>
      </c>
      <c r="E12022" s="7" t="s">
        <v>28977</v>
      </c>
      <c r="F12022" s="9" t="s">
        <v>17</v>
      </c>
      <c r="G12022" s="9" t="s">
        <v>28972</v>
      </c>
      <c r="H12022" s="7" t="s">
        <v>17</v>
      </c>
      <c r="I12022" s="9" t="s">
        <v>17</v>
      </c>
    </row>
    <row r="12023" spans="1:9">
      <c r="A12023" s="6">
        <f>COUNT(A$3:A12022)+1</f>
        <v>2975</v>
      </c>
      <c r="B12023" s="6" t="s">
        <v>28978</v>
      </c>
      <c r="C12023" s="7" t="s">
        <v>28979</v>
      </c>
      <c r="D12023" s="7" t="s">
        <v>13</v>
      </c>
      <c r="E12023" s="7" t="s">
        <v>28980</v>
      </c>
      <c r="F12023" s="6" t="s">
        <v>15</v>
      </c>
      <c r="G12023" s="6" t="s">
        <v>28981</v>
      </c>
      <c r="H12023" s="7" t="s">
        <v>17</v>
      </c>
      <c r="I12023" s="6" t="s">
        <v>17</v>
      </c>
    </row>
    <row r="12024" spans="1:9">
      <c r="A12024" s="8"/>
      <c r="B12024" s="8" t="s">
        <v>28978</v>
      </c>
      <c r="C12024" s="7" t="s">
        <v>28982</v>
      </c>
      <c r="D12024" s="7" t="s">
        <v>20</v>
      </c>
      <c r="E12024" s="7" t="s">
        <v>28983</v>
      </c>
      <c r="F12024" s="8" t="s">
        <v>17</v>
      </c>
      <c r="G12024" s="8" t="s">
        <v>28981</v>
      </c>
      <c r="H12024" s="7" t="s">
        <v>17</v>
      </c>
      <c r="I12024" s="8" t="s">
        <v>17</v>
      </c>
    </row>
    <row r="12025" spans="1:9">
      <c r="A12025" s="8"/>
      <c r="B12025" s="8" t="s">
        <v>28978</v>
      </c>
      <c r="C12025" s="7" t="s">
        <v>28984</v>
      </c>
      <c r="D12025" s="7" t="s">
        <v>20</v>
      </c>
      <c r="E12025" s="7" t="s">
        <v>28985</v>
      </c>
      <c r="F12025" s="8" t="s">
        <v>17</v>
      </c>
      <c r="G12025" s="8" t="s">
        <v>28981</v>
      </c>
      <c r="H12025" s="7" t="s">
        <v>17</v>
      </c>
      <c r="I12025" s="8" t="s">
        <v>17</v>
      </c>
    </row>
    <row r="12026" spans="1:9">
      <c r="A12026" s="9"/>
      <c r="B12026" s="9" t="s">
        <v>28978</v>
      </c>
      <c r="C12026" s="7" t="s">
        <v>28986</v>
      </c>
      <c r="D12026" s="7" t="s">
        <v>20</v>
      </c>
      <c r="E12026" s="7" t="s">
        <v>28987</v>
      </c>
      <c r="F12026" s="9" t="s">
        <v>17</v>
      </c>
      <c r="G12026" s="9" t="s">
        <v>28981</v>
      </c>
      <c r="H12026" s="7" t="s">
        <v>17</v>
      </c>
      <c r="I12026" s="9" t="s">
        <v>17</v>
      </c>
    </row>
    <row r="12027" spans="1:9">
      <c r="A12027" s="6">
        <f>COUNT(A$3:A12026)+1</f>
        <v>2976</v>
      </c>
      <c r="B12027" s="6" t="s">
        <v>28988</v>
      </c>
      <c r="C12027" s="7" t="s">
        <v>28989</v>
      </c>
      <c r="D12027" s="7" t="s">
        <v>13</v>
      </c>
      <c r="E12027" s="7" t="s">
        <v>28990</v>
      </c>
      <c r="F12027" s="6" t="s">
        <v>15</v>
      </c>
      <c r="G12027" s="6" t="s">
        <v>28991</v>
      </c>
      <c r="H12027" s="7" t="s">
        <v>17</v>
      </c>
      <c r="I12027" s="6" t="s">
        <v>127</v>
      </c>
    </row>
    <row r="12028" spans="1:9">
      <c r="A12028" s="8"/>
      <c r="B12028" s="8" t="s">
        <v>28988</v>
      </c>
      <c r="C12028" s="7" t="s">
        <v>28992</v>
      </c>
      <c r="D12028" s="7" t="s">
        <v>20</v>
      </c>
      <c r="E12028" s="7" t="s">
        <v>28993</v>
      </c>
      <c r="F12028" s="8" t="s">
        <v>17</v>
      </c>
      <c r="G12028" s="8" t="s">
        <v>28991</v>
      </c>
      <c r="H12028" s="7" t="s">
        <v>17</v>
      </c>
      <c r="I12028" s="8" t="s">
        <v>127</v>
      </c>
    </row>
    <row r="12029" spans="1:9">
      <c r="A12029" s="8"/>
      <c r="B12029" s="8" t="s">
        <v>28988</v>
      </c>
      <c r="C12029" s="7" t="s">
        <v>28994</v>
      </c>
      <c r="D12029" s="7" t="s">
        <v>20</v>
      </c>
      <c r="E12029" s="7" t="s">
        <v>28446</v>
      </c>
      <c r="F12029" s="8" t="s">
        <v>17</v>
      </c>
      <c r="G12029" s="8" t="s">
        <v>28991</v>
      </c>
      <c r="H12029" s="7" t="s">
        <v>17</v>
      </c>
      <c r="I12029" s="8" t="s">
        <v>127</v>
      </c>
    </row>
    <row r="12030" spans="1:9">
      <c r="A12030" s="9"/>
      <c r="B12030" s="9" t="s">
        <v>28988</v>
      </c>
      <c r="C12030" s="7" t="s">
        <v>28995</v>
      </c>
      <c r="D12030" s="7" t="s">
        <v>20</v>
      </c>
      <c r="E12030" s="7" t="s">
        <v>28996</v>
      </c>
      <c r="F12030" s="9" t="s">
        <v>17</v>
      </c>
      <c r="G12030" s="9" t="s">
        <v>28991</v>
      </c>
      <c r="H12030" s="7" t="s">
        <v>17</v>
      </c>
      <c r="I12030" s="9" t="s">
        <v>127</v>
      </c>
    </row>
    <row r="12031" spans="1:9">
      <c r="A12031" s="6">
        <f>COUNT(A$3:A12030)+1</f>
        <v>2977</v>
      </c>
      <c r="B12031" s="6" t="s">
        <v>28997</v>
      </c>
      <c r="C12031" s="7" t="s">
        <v>28998</v>
      </c>
      <c r="D12031" s="7" t="s">
        <v>13</v>
      </c>
      <c r="E12031" s="7" t="s">
        <v>28999</v>
      </c>
      <c r="F12031" s="6" t="s">
        <v>15</v>
      </c>
      <c r="G12031" s="6" t="s">
        <v>29000</v>
      </c>
      <c r="H12031" s="7" t="s">
        <v>17</v>
      </c>
      <c r="I12031" s="6" t="s">
        <v>1687</v>
      </c>
    </row>
    <row r="12032" spans="1:9">
      <c r="A12032" s="8"/>
      <c r="B12032" s="8" t="s">
        <v>28997</v>
      </c>
      <c r="C12032" s="7" t="s">
        <v>29001</v>
      </c>
      <c r="D12032" s="7" t="s">
        <v>20</v>
      </c>
      <c r="E12032" s="7" t="s">
        <v>29002</v>
      </c>
      <c r="F12032" s="8" t="s">
        <v>17</v>
      </c>
      <c r="G12032" s="8" t="s">
        <v>29000</v>
      </c>
      <c r="H12032" s="7" t="s">
        <v>17</v>
      </c>
      <c r="I12032" s="8" t="s">
        <v>1687</v>
      </c>
    </row>
    <row r="12033" spans="1:9">
      <c r="A12033" s="8"/>
      <c r="B12033" s="8" t="s">
        <v>28997</v>
      </c>
      <c r="C12033" s="7" t="s">
        <v>29003</v>
      </c>
      <c r="D12033" s="7" t="s">
        <v>20</v>
      </c>
      <c r="E12033" s="7" t="s">
        <v>29004</v>
      </c>
      <c r="F12033" s="8" t="s">
        <v>17</v>
      </c>
      <c r="G12033" s="8" t="s">
        <v>29000</v>
      </c>
      <c r="H12033" s="7" t="s">
        <v>17</v>
      </c>
      <c r="I12033" s="8" t="s">
        <v>1687</v>
      </c>
    </row>
    <row r="12034" spans="1:9">
      <c r="A12034" s="9"/>
      <c r="B12034" s="9" t="s">
        <v>28997</v>
      </c>
      <c r="C12034" s="7" t="s">
        <v>29005</v>
      </c>
      <c r="D12034" s="7" t="s">
        <v>20</v>
      </c>
      <c r="E12034" s="7" t="s">
        <v>29006</v>
      </c>
      <c r="F12034" s="9" t="s">
        <v>17</v>
      </c>
      <c r="G12034" s="9" t="s">
        <v>29000</v>
      </c>
      <c r="H12034" s="7" t="s">
        <v>17</v>
      </c>
      <c r="I12034" s="9" t="s">
        <v>1687</v>
      </c>
    </row>
    <row r="12035" spans="1:9">
      <c r="A12035" s="6">
        <f>COUNT(A$3:A12034)+1</f>
        <v>2978</v>
      </c>
      <c r="B12035" s="6" t="s">
        <v>29007</v>
      </c>
      <c r="C12035" s="7" t="s">
        <v>29008</v>
      </c>
      <c r="D12035" s="7" t="s">
        <v>13</v>
      </c>
      <c r="E12035" s="7" t="s">
        <v>29009</v>
      </c>
      <c r="F12035" s="6" t="s">
        <v>15</v>
      </c>
      <c r="G12035" s="6" t="s">
        <v>29010</v>
      </c>
      <c r="H12035" s="7" t="s">
        <v>17</v>
      </c>
      <c r="I12035" s="6" t="s">
        <v>127</v>
      </c>
    </row>
    <row r="12036" spans="1:9">
      <c r="A12036" s="8"/>
      <c r="B12036" s="8" t="s">
        <v>29007</v>
      </c>
      <c r="C12036" s="7" t="s">
        <v>29011</v>
      </c>
      <c r="D12036" s="7" t="s">
        <v>20</v>
      </c>
      <c r="E12036" s="7" t="s">
        <v>29012</v>
      </c>
      <c r="F12036" s="8" t="s">
        <v>17</v>
      </c>
      <c r="G12036" s="8" t="s">
        <v>29010</v>
      </c>
      <c r="H12036" s="7" t="s">
        <v>17</v>
      </c>
      <c r="I12036" s="8" t="s">
        <v>127</v>
      </c>
    </row>
    <row r="12037" spans="1:9">
      <c r="A12037" s="8"/>
      <c r="B12037" s="8" t="s">
        <v>29007</v>
      </c>
      <c r="C12037" s="7" t="s">
        <v>29013</v>
      </c>
      <c r="D12037" s="7" t="s">
        <v>20</v>
      </c>
      <c r="E12037" s="7" t="s">
        <v>29014</v>
      </c>
      <c r="F12037" s="8" t="s">
        <v>17</v>
      </c>
      <c r="G12037" s="8" t="s">
        <v>29010</v>
      </c>
      <c r="H12037" s="7" t="s">
        <v>17</v>
      </c>
      <c r="I12037" s="8" t="s">
        <v>127</v>
      </c>
    </row>
    <row r="12038" spans="1:9">
      <c r="A12038" s="9"/>
      <c r="B12038" s="9" t="s">
        <v>29007</v>
      </c>
      <c r="C12038" s="7" t="s">
        <v>29015</v>
      </c>
      <c r="D12038" s="7" t="s">
        <v>20</v>
      </c>
      <c r="E12038" s="7" t="s">
        <v>29016</v>
      </c>
      <c r="F12038" s="9" t="s">
        <v>17</v>
      </c>
      <c r="G12038" s="9" t="s">
        <v>29010</v>
      </c>
      <c r="H12038" s="7" t="s">
        <v>17</v>
      </c>
      <c r="I12038" s="9" t="s">
        <v>127</v>
      </c>
    </row>
    <row r="12039" spans="1:9">
      <c r="A12039" s="6">
        <f>COUNT(A$3:A12038)+1</f>
        <v>2979</v>
      </c>
      <c r="B12039" s="6" t="s">
        <v>29017</v>
      </c>
      <c r="C12039" s="7" t="s">
        <v>29018</v>
      </c>
      <c r="D12039" s="7" t="s">
        <v>13</v>
      </c>
      <c r="E12039" s="7" t="s">
        <v>29019</v>
      </c>
      <c r="F12039" s="6" t="s">
        <v>15</v>
      </c>
      <c r="G12039" s="6" t="s">
        <v>29020</v>
      </c>
      <c r="H12039" s="7" t="s">
        <v>17</v>
      </c>
      <c r="I12039" s="6" t="s">
        <v>17</v>
      </c>
    </row>
    <row r="12040" spans="1:9">
      <c r="A12040" s="8"/>
      <c r="B12040" s="8" t="s">
        <v>29017</v>
      </c>
      <c r="C12040" s="7" t="s">
        <v>29021</v>
      </c>
      <c r="D12040" s="7" t="s">
        <v>20</v>
      </c>
      <c r="E12040" s="7" t="s">
        <v>29022</v>
      </c>
      <c r="F12040" s="8" t="s">
        <v>17</v>
      </c>
      <c r="G12040" s="8" t="s">
        <v>29020</v>
      </c>
      <c r="H12040" s="7" t="s">
        <v>17</v>
      </c>
      <c r="I12040" s="8" t="s">
        <v>17</v>
      </c>
    </row>
    <row r="12041" spans="1:9">
      <c r="A12041" s="8"/>
      <c r="B12041" s="8" t="s">
        <v>29017</v>
      </c>
      <c r="C12041" s="7" t="s">
        <v>29023</v>
      </c>
      <c r="D12041" s="7" t="s">
        <v>20</v>
      </c>
      <c r="E12041" s="7" t="s">
        <v>29024</v>
      </c>
      <c r="F12041" s="8" t="s">
        <v>17</v>
      </c>
      <c r="G12041" s="8" t="s">
        <v>29020</v>
      </c>
      <c r="H12041" s="7" t="s">
        <v>17</v>
      </c>
      <c r="I12041" s="8" t="s">
        <v>17</v>
      </c>
    </row>
    <row r="12042" spans="1:9">
      <c r="A12042" s="9"/>
      <c r="B12042" s="9" t="s">
        <v>29017</v>
      </c>
      <c r="C12042" s="7" t="s">
        <v>29025</v>
      </c>
      <c r="D12042" s="7" t="s">
        <v>20</v>
      </c>
      <c r="E12042" s="7" t="s">
        <v>29026</v>
      </c>
      <c r="F12042" s="9" t="s">
        <v>17</v>
      </c>
      <c r="G12042" s="9" t="s">
        <v>29020</v>
      </c>
      <c r="H12042" s="7" t="s">
        <v>17</v>
      </c>
      <c r="I12042" s="9" t="s">
        <v>17</v>
      </c>
    </row>
    <row r="12043" spans="1:9">
      <c r="A12043" s="6">
        <f>COUNT(A$3:A12042)+1</f>
        <v>2980</v>
      </c>
      <c r="B12043" s="6" t="s">
        <v>29027</v>
      </c>
      <c r="C12043" s="7" t="s">
        <v>29028</v>
      </c>
      <c r="D12043" s="7" t="s">
        <v>13</v>
      </c>
      <c r="E12043" s="7" t="s">
        <v>29029</v>
      </c>
      <c r="F12043" s="6" t="s">
        <v>15</v>
      </c>
      <c r="G12043" s="6" t="s">
        <v>29030</v>
      </c>
      <c r="H12043" s="7" t="s">
        <v>17</v>
      </c>
      <c r="I12043" s="6" t="s">
        <v>17</v>
      </c>
    </row>
    <row r="12044" spans="1:9">
      <c r="A12044" s="8"/>
      <c r="B12044" s="8" t="s">
        <v>29027</v>
      </c>
      <c r="C12044" s="7" t="s">
        <v>29031</v>
      </c>
      <c r="D12044" s="7" t="s">
        <v>20</v>
      </c>
      <c r="E12044" s="7" t="s">
        <v>29032</v>
      </c>
      <c r="F12044" s="8" t="s">
        <v>17</v>
      </c>
      <c r="G12044" s="8" t="s">
        <v>29030</v>
      </c>
      <c r="H12044" s="7" t="s">
        <v>17</v>
      </c>
      <c r="I12044" s="8" t="s">
        <v>17</v>
      </c>
    </row>
    <row r="12045" spans="1:9">
      <c r="A12045" s="8"/>
      <c r="B12045" s="8" t="s">
        <v>29027</v>
      </c>
      <c r="C12045" s="7" t="s">
        <v>29033</v>
      </c>
      <c r="D12045" s="7" t="s">
        <v>20</v>
      </c>
      <c r="E12045" s="7" t="s">
        <v>29034</v>
      </c>
      <c r="F12045" s="8" t="s">
        <v>17</v>
      </c>
      <c r="G12045" s="8" t="s">
        <v>29030</v>
      </c>
      <c r="H12045" s="7" t="s">
        <v>17</v>
      </c>
      <c r="I12045" s="8" t="s">
        <v>17</v>
      </c>
    </row>
    <row r="12046" spans="1:9">
      <c r="A12046" s="9"/>
      <c r="B12046" s="9" t="s">
        <v>29027</v>
      </c>
      <c r="C12046" s="7" t="s">
        <v>29035</v>
      </c>
      <c r="D12046" s="7" t="s">
        <v>20</v>
      </c>
      <c r="E12046" s="7" t="s">
        <v>29036</v>
      </c>
      <c r="F12046" s="9" t="s">
        <v>17</v>
      </c>
      <c r="G12046" s="9" t="s">
        <v>29030</v>
      </c>
      <c r="H12046" s="7" t="s">
        <v>17</v>
      </c>
      <c r="I12046" s="9" t="s">
        <v>17</v>
      </c>
    </row>
    <row r="12047" spans="1:9">
      <c r="A12047" s="6">
        <f>COUNT(A$3:A12046)+1</f>
        <v>2981</v>
      </c>
      <c r="B12047" s="6" t="s">
        <v>29037</v>
      </c>
      <c r="C12047" s="7" t="s">
        <v>29038</v>
      </c>
      <c r="D12047" s="7" t="s">
        <v>13</v>
      </c>
      <c r="E12047" s="7" t="s">
        <v>29039</v>
      </c>
      <c r="F12047" s="6" t="s">
        <v>15</v>
      </c>
      <c r="G12047" s="6" t="s">
        <v>29040</v>
      </c>
      <c r="H12047" s="7" t="s">
        <v>17</v>
      </c>
      <c r="I12047" s="6" t="s">
        <v>127</v>
      </c>
    </row>
    <row r="12048" spans="1:9">
      <c r="A12048" s="8"/>
      <c r="B12048" s="8" t="s">
        <v>29037</v>
      </c>
      <c r="C12048" s="7" t="s">
        <v>29041</v>
      </c>
      <c r="D12048" s="7" t="s">
        <v>20</v>
      </c>
      <c r="E12048" s="7" t="s">
        <v>29042</v>
      </c>
      <c r="F12048" s="8" t="s">
        <v>17</v>
      </c>
      <c r="G12048" s="8" t="s">
        <v>29040</v>
      </c>
      <c r="H12048" s="7" t="s">
        <v>17</v>
      </c>
      <c r="I12048" s="8" t="s">
        <v>127</v>
      </c>
    </row>
    <row r="12049" spans="1:9">
      <c r="A12049" s="8"/>
      <c r="B12049" s="8" t="s">
        <v>29037</v>
      </c>
      <c r="C12049" s="7" t="s">
        <v>29043</v>
      </c>
      <c r="D12049" s="7" t="s">
        <v>20</v>
      </c>
      <c r="E12049" s="7" t="s">
        <v>29044</v>
      </c>
      <c r="F12049" s="8" t="s">
        <v>17</v>
      </c>
      <c r="G12049" s="8" t="s">
        <v>29040</v>
      </c>
      <c r="H12049" s="7" t="s">
        <v>17</v>
      </c>
      <c r="I12049" s="8" t="s">
        <v>127</v>
      </c>
    </row>
    <row r="12050" spans="1:9">
      <c r="A12050" s="9"/>
      <c r="B12050" s="9" t="s">
        <v>29037</v>
      </c>
      <c r="C12050" s="7" t="s">
        <v>29045</v>
      </c>
      <c r="D12050" s="7" t="s">
        <v>20</v>
      </c>
      <c r="E12050" s="7" t="s">
        <v>29046</v>
      </c>
      <c r="F12050" s="9" t="s">
        <v>17</v>
      </c>
      <c r="G12050" s="9" t="s">
        <v>29040</v>
      </c>
      <c r="H12050" s="7" t="s">
        <v>17</v>
      </c>
      <c r="I12050" s="9" t="s">
        <v>127</v>
      </c>
    </row>
    <row r="12051" spans="1:9">
      <c r="A12051" s="6">
        <f>COUNT(A$3:A12050)+1</f>
        <v>2982</v>
      </c>
      <c r="B12051" s="6" t="s">
        <v>29047</v>
      </c>
      <c r="C12051" s="7" t="s">
        <v>29048</v>
      </c>
      <c r="D12051" s="7" t="s">
        <v>13</v>
      </c>
      <c r="E12051" s="7" t="s">
        <v>29049</v>
      </c>
      <c r="F12051" s="6" t="s">
        <v>15</v>
      </c>
      <c r="G12051" s="6" t="s">
        <v>29050</v>
      </c>
      <c r="H12051" s="7" t="s">
        <v>17</v>
      </c>
      <c r="I12051" s="6" t="s">
        <v>127</v>
      </c>
    </row>
    <row r="12052" spans="1:9">
      <c r="A12052" s="8"/>
      <c r="B12052" s="8" t="s">
        <v>29047</v>
      </c>
      <c r="C12052" s="7" t="s">
        <v>29051</v>
      </c>
      <c r="D12052" s="7" t="s">
        <v>20</v>
      </c>
      <c r="E12052" s="7" t="s">
        <v>29052</v>
      </c>
      <c r="F12052" s="8" t="s">
        <v>17</v>
      </c>
      <c r="G12052" s="8" t="s">
        <v>29050</v>
      </c>
      <c r="H12052" s="7" t="s">
        <v>17</v>
      </c>
      <c r="I12052" s="8" t="s">
        <v>127</v>
      </c>
    </row>
    <row r="12053" spans="1:9">
      <c r="A12053" s="8"/>
      <c r="B12053" s="8" t="s">
        <v>29047</v>
      </c>
      <c r="C12053" s="7" t="s">
        <v>29053</v>
      </c>
      <c r="D12053" s="7" t="s">
        <v>20</v>
      </c>
      <c r="E12053" s="7" t="s">
        <v>29054</v>
      </c>
      <c r="F12053" s="8" t="s">
        <v>17</v>
      </c>
      <c r="G12053" s="8" t="s">
        <v>29050</v>
      </c>
      <c r="H12053" s="7" t="s">
        <v>17</v>
      </c>
      <c r="I12053" s="8" t="s">
        <v>127</v>
      </c>
    </row>
    <row r="12054" spans="1:9">
      <c r="A12054" s="9"/>
      <c r="B12054" s="9" t="s">
        <v>29047</v>
      </c>
      <c r="C12054" s="7" t="s">
        <v>29055</v>
      </c>
      <c r="D12054" s="7" t="s">
        <v>20</v>
      </c>
      <c r="E12054" s="7" t="s">
        <v>29056</v>
      </c>
      <c r="F12054" s="9" t="s">
        <v>17</v>
      </c>
      <c r="G12054" s="9" t="s">
        <v>29050</v>
      </c>
      <c r="H12054" s="7" t="s">
        <v>17</v>
      </c>
      <c r="I12054" s="9" t="s">
        <v>127</v>
      </c>
    </row>
    <row r="12055" spans="1:9">
      <c r="A12055" s="6">
        <f>COUNT(A$3:A12054)+1</f>
        <v>2983</v>
      </c>
      <c r="B12055" s="6" t="s">
        <v>29057</v>
      </c>
      <c r="C12055" s="7" t="s">
        <v>29058</v>
      </c>
      <c r="D12055" s="7" t="s">
        <v>13</v>
      </c>
      <c r="E12055" s="7" t="s">
        <v>29059</v>
      </c>
      <c r="F12055" s="6" t="s">
        <v>15</v>
      </c>
      <c r="G12055" s="6" t="s">
        <v>29060</v>
      </c>
      <c r="H12055" s="7" t="s">
        <v>17</v>
      </c>
      <c r="I12055" s="6" t="s">
        <v>127</v>
      </c>
    </row>
    <row r="12056" spans="1:9">
      <c r="A12056" s="8"/>
      <c r="B12056" s="8" t="s">
        <v>29057</v>
      </c>
      <c r="C12056" s="7" t="s">
        <v>29061</v>
      </c>
      <c r="D12056" s="7" t="s">
        <v>20</v>
      </c>
      <c r="E12056" s="7" t="s">
        <v>29062</v>
      </c>
      <c r="F12056" s="8" t="s">
        <v>17</v>
      </c>
      <c r="G12056" s="8" t="s">
        <v>29060</v>
      </c>
      <c r="H12056" s="7" t="s">
        <v>17</v>
      </c>
      <c r="I12056" s="8" t="s">
        <v>127</v>
      </c>
    </row>
    <row r="12057" spans="1:9">
      <c r="A12057" s="8"/>
      <c r="B12057" s="8" t="s">
        <v>29057</v>
      </c>
      <c r="C12057" s="7" t="s">
        <v>29063</v>
      </c>
      <c r="D12057" s="7" t="s">
        <v>20</v>
      </c>
      <c r="E12057" s="7" t="s">
        <v>29062</v>
      </c>
      <c r="F12057" s="8" t="s">
        <v>17</v>
      </c>
      <c r="G12057" s="8" t="s">
        <v>29060</v>
      </c>
      <c r="H12057" s="7" t="s">
        <v>17</v>
      </c>
      <c r="I12057" s="8" t="s">
        <v>127</v>
      </c>
    </row>
    <row r="12058" spans="1:9">
      <c r="A12058" s="9"/>
      <c r="B12058" s="9" t="s">
        <v>29057</v>
      </c>
      <c r="C12058" s="7" t="s">
        <v>29064</v>
      </c>
      <c r="D12058" s="7" t="s">
        <v>20</v>
      </c>
      <c r="E12058" s="7" t="s">
        <v>29065</v>
      </c>
      <c r="F12058" s="9" t="s">
        <v>17</v>
      </c>
      <c r="G12058" s="9" t="s">
        <v>29060</v>
      </c>
      <c r="H12058" s="7" t="s">
        <v>17</v>
      </c>
      <c r="I12058" s="9" t="s">
        <v>127</v>
      </c>
    </row>
    <row r="12059" spans="1:9">
      <c r="A12059" s="6">
        <f>COUNT(A$3:A12058)+1</f>
        <v>2984</v>
      </c>
      <c r="B12059" s="6" t="s">
        <v>29066</v>
      </c>
      <c r="C12059" s="7" t="s">
        <v>29067</v>
      </c>
      <c r="D12059" s="7" t="s">
        <v>13</v>
      </c>
      <c r="E12059" s="7" t="s">
        <v>29068</v>
      </c>
      <c r="F12059" s="6" t="s">
        <v>15</v>
      </c>
      <c r="G12059" s="6" t="s">
        <v>29069</v>
      </c>
      <c r="H12059" s="7" t="s">
        <v>17</v>
      </c>
      <c r="I12059" s="6" t="s">
        <v>17</v>
      </c>
    </row>
    <row r="12060" spans="1:9">
      <c r="A12060" s="8"/>
      <c r="B12060" s="8" t="s">
        <v>29066</v>
      </c>
      <c r="C12060" s="7" t="s">
        <v>29070</v>
      </c>
      <c r="D12060" s="7" t="s">
        <v>20</v>
      </c>
      <c r="E12060" s="7" t="s">
        <v>10969</v>
      </c>
      <c r="F12060" s="8" t="s">
        <v>17</v>
      </c>
      <c r="G12060" s="8" t="s">
        <v>29069</v>
      </c>
      <c r="H12060" s="7" t="s">
        <v>17</v>
      </c>
      <c r="I12060" s="8" t="s">
        <v>17</v>
      </c>
    </row>
    <row r="12061" spans="1:9">
      <c r="A12061" s="8"/>
      <c r="B12061" s="8" t="s">
        <v>29066</v>
      </c>
      <c r="C12061" s="7" t="s">
        <v>29071</v>
      </c>
      <c r="D12061" s="7" t="s">
        <v>20</v>
      </c>
      <c r="E12061" s="7" t="s">
        <v>29072</v>
      </c>
      <c r="F12061" s="8" t="s">
        <v>17</v>
      </c>
      <c r="G12061" s="8" t="s">
        <v>29069</v>
      </c>
      <c r="H12061" s="7" t="s">
        <v>17</v>
      </c>
      <c r="I12061" s="8" t="s">
        <v>17</v>
      </c>
    </row>
    <row r="12062" spans="1:9">
      <c r="A12062" s="9"/>
      <c r="B12062" s="9" t="s">
        <v>29066</v>
      </c>
      <c r="C12062" s="7" t="s">
        <v>29073</v>
      </c>
      <c r="D12062" s="7" t="s">
        <v>20</v>
      </c>
      <c r="E12062" s="7" t="s">
        <v>29074</v>
      </c>
      <c r="F12062" s="9" t="s">
        <v>17</v>
      </c>
      <c r="G12062" s="9" t="s">
        <v>29069</v>
      </c>
      <c r="H12062" s="7" t="s">
        <v>17</v>
      </c>
      <c r="I12062" s="9" t="s">
        <v>17</v>
      </c>
    </row>
    <row r="12063" spans="1:9">
      <c r="A12063" s="6">
        <f>COUNT(A$3:A12062)+1</f>
        <v>2985</v>
      </c>
      <c r="B12063" s="6" t="s">
        <v>29075</v>
      </c>
      <c r="C12063" s="7" t="s">
        <v>29076</v>
      </c>
      <c r="D12063" s="7" t="s">
        <v>13</v>
      </c>
      <c r="E12063" s="7" t="s">
        <v>29077</v>
      </c>
      <c r="F12063" s="6" t="s">
        <v>15</v>
      </c>
      <c r="G12063" s="6" t="s">
        <v>29078</v>
      </c>
      <c r="H12063" s="7" t="s">
        <v>17</v>
      </c>
      <c r="I12063" s="6" t="s">
        <v>127</v>
      </c>
    </row>
    <row r="12064" spans="1:9">
      <c r="A12064" s="8"/>
      <c r="B12064" s="8" t="s">
        <v>29075</v>
      </c>
      <c r="C12064" s="7" t="s">
        <v>29079</v>
      </c>
      <c r="D12064" s="7" t="s">
        <v>20</v>
      </c>
      <c r="E12064" s="7" t="s">
        <v>26781</v>
      </c>
      <c r="F12064" s="8" t="s">
        <v>17</v>
      </c>
      <c r="G12064" s="8" t="s">
        <v>29078</v>
      </c>
      <c r="H12064" s="7" t="s">
        <v>17</v>
      </c>
      <c r="I12064" s="8" t="s">
        <v>127</v>
      </c>
    </row>
    <row r="12065" spans="1:9">
      <c r="A12065" s="8"/>
      <c r="B12065" s="8" t="s">
        <v>29075</v>
      </c>
      <c r="C12065" s="7" t="s">
        <v>29080</v>
      </c>
      <c r="D12065" s="7" t="s">
        <v>20</v>
      </c>
      <c r="E12065" s="7" t="s">
        <v>29081</v>
      </c>
      <c r="F12065" s="8" t="s">
        <v>17</v>
      </c>
      <c r="G12065" s="8" t="s">
        <v>29078</v>
      </c>
      <c r="H12065" s="7" t="s">
        <v>17</v>
      </c>
      <c r="I12065" s="8" t="s">
        <v>127</v>
      </c>
    </row>
    <row r="12066" spans="1:9">
      <c r="A12066" s="9"/>
      <c r="B12066" s="9" t="s">
        <v>29075</v>
      </c>
      <c r="C12066" s="7" t="s">
        <v>29082</v>
      </c>
      <c r="D12066" s="7" t="s">
        <v>20</v>
      </c>
      <c r="E12066" s="7" t="s">
        <v>29083</v>
      </c>
      <c r="F12066" s="9" t="s">
        <v>17</v>
      </c>
      <c r="G12066" s="9" t="s">
        <v>29078</v>
      </c>
      <c r="H12066" s="7" t="s">
        <v>17</v>
      </c>
      <c r="I12066" s="9" t="s">
        <v>127</v>
      </c>
    </row>
    <row r="12067" spans="1:9">
      <c r="A12067" s="6">
        <f>COUNT(A$3:A12066)+1</f>
        <v>2986</v>
      </c>
      <c r="B12067" s="6" t="s">
        <v>29084</v>
      </c>
      <c r="C12067" s="7" t="s">
        <v>29085</v>
      </c>
      <c r="D12067" s="7" t="s">
        <v>13</v>
      </c>
      <c r="E12067" s="7" t="s">
        <v>29086</v>
      </c>
      <c r="F12067" s="6" t="s">
        <v>15</v>
      </c>
      <c r="G12067" s="6" t="s">
        <v>29087</v>
      </c>
      <c r="H12067" s="7" t="s">
        <v>17</v>
      </c>
      <c r="I12067" s="6" t="s">
        <v>17</v>
      </c>
    </row>
    <row r="12068" spans="1:9">
      <c r="A12068" s="8"/>
      <c r="B12068" s="8" t="s">
        <v>29084</v>
      </c>
      <c r="C12068" s="7" t="s">
        <v>29088</v>
      </c>
      <c r="D12068" s="7" t="s">
        <v>20</v>
      </c>
      <c r="E12068" s="7" t="s">
        <v>26189</v>
      </c>
      <c r="F12068" s="8" t="s">
        <v>17</v>
      </c>
      <c r="G12068" s="8" t="s">
        <v>29087</v>
      </c>
      <c r="H12068" s="7" t="s">
        <v>17</v>
      </c>
      <c r="I12068" s="8" t="s">
        <v>17</v>
      </c>
    </row>
    <row r="12069" spans="1:9">
      <c r="A12069" s="8"/>
      <c r="B12069" s="8" t="s">
        <v>29084</v>
      </c>
      <c r="C12069" s="7" t="s">
        <v>29089</v>
      </c>
      <c r="D12069" s="7" t="s">
        <v>20</v>
      </c>
      <c r="E12069" s="7" t="s">
        <v>29090</v>
      </c>
      <c r="F12069" s="8" t="s">
        <v>17</v>
      </c>
      <c r="G12069" s="8" t="s">
        <v>29087</v>
      </c>
      <c r="H12069" s="7" t="s">
        <v>17</v>
      </c>
      <c r="I12069" s="8" t="s">
        <v>17</v>
      </c>
    </row>
    <row r="12070" spans="1:9">
      <c r="A12070" s="9"/>
      <c r="B12070" s="9" t="s">
        <v>29084</v>
      </c>
      <c r="C12070" s="7" t="s">
        <v>19294</v>
      </c>
      <c r="D12070" s="7" t="s">
        <v>20</v>
      </c>
      <c r="E12070" s="7" t="s">
        <v>29091</v>
      </c>
      <c r="F12070" s="9" t="s">
        <v>17</v>
      </c>
      <c r="G12070" s="9" t="s">
        <v>29087</v>
      </c>
      <c r="H12070" s="7" t="s">
        <v>17</v>
      </c>
      <c r="I12070" s="9" t="s">
        <v>17</v>
      </c>
    </row>
    <row r="12071" spans="1:9">
      <c r="A12071" s="6">
        <f>COUNT(A$3:A12070)+1</f>
        <v>2987</v>
      </c>
      <c r="B12071" s="6" t="s">
        <v>29092</v>
      </c>
      <c r="C12071" s="7" t="s">
        <v>29093</v>
      </c>
      <c r="D12071" s="7" t="s">
        <v>13</v>
      </c>
      <c r="E12071" s="7" t="s">
        <v>29094</v>
      </c>
      <c r="F12071" s="6" t="s">
        <v>15</v>
      </c>
      <c r="G12071" s="6" t="s">
        <v>29095</v>
      </c>
      <c r="H12071" s="7" t="s">
        <v>17</v>
      </c>
      <c r="I12071" s="6" t="s">
        <v>127</v>
      </c>
    </row>
    <row r="12072" spans="1:9">
      <c r="A12072" s="8"/>
      <c r="B12072" s="8" t="s">
        <v>29092</v>
      </c>
      <c r="C12072" s="7" t="s">
        <v>29096</v>
      </c>
      <c r="D12072" s="7" t="s">
        <v>20</v>
      </c>
      <c r="E12072" s="7" t="s">
        <v>29097</v>
      </c>
      <c r="F12072" s="8" t="s">
        <v>17</v>
      </c>
      <c r="G12072" s="8" t="s">
        <v>29095</v>
      </c>
      <c r="H12072" s="7" t="s">
        <v>17</v>
      </c>
      <c r="I12072" s="8" t="s">
        <v>127</v>
      </c>
    </row>
    <row r="12073" spans="1:9">
      <c r="A12073" s="8"/>
      <c r="B12073" s="8" t="s">
        <v>29092</v>
      </c>
      <c r="C12073" s="7" t="s">
        <v>29098</v>
      </c>
      <c r="D12073" s="7" t="s">
        <v>20</v>
      </c>
      <c r="E12073" s="7" t="s">
        <v>29099</v>
      </c>
      <c r="F12073" s="8" t="s">
        <v>17</v>
      </c>
      <c r="G12073" s="8" t="s">
        <v>29095</v>
      </c>
      <c r="H12073" s="7" t="s">
        <v>17</v>
      </c>
      <c r="I12073" s="8" t="s">
        <v>127</v>
      </c>
    </row>
    <row r="12074" spans="1:9">
      <c r="A12074" s="9"/>
      <c r="B12074" s="9" t="s">
        <v>29092</v>
      </c>
      <c r="C12074" s="7" t="s">
        <v>29100</v>
      </c>
      <c r="D12074" s="7" t="s">
        <v>20</v>
      </c>
      <c r="E12074" s="7" t="s">
        <v>29101</v>
      </c>
      <c r="F12074" s="9" t="s">
        <v>17</v>
      </c>
      <c r="G12074" s="9" t="s">
        <v>29095</v>
      </c>
      <c r="H12074" s="7" t="s">
        <v>17</v>
      </c>
      <c r="I12074" s="9" t="s">
        <v>127</v>
      </c>
    </row>
    <row r="12075" spans="1:9">
      <c r="A12075" s="6">
        <f>COUNT(A$3:A12074)+1</f>
        <v>2988</v>
      </c>
      <c r="B12075" s="6" t="s">
        <v>29102</v>
      </c>
      <c r="C12075" s="7" t="s">
        <v>29103</v>
      </c>
      <c r="D12075" s="7" t="s">
        <v>13</v>
      </c>
      <c r="E12075" s="7" t="s">
        <v>29104</v>
      </c>
      <c r="F12075" s="6" t="s">
        <v>15</v>
      </c>
      <c r="G12075" s="6" t="s">
        <v>29105</v>
      </c>
      <c r="H12075" s="7" t="s">
        <v>17</v>
      </c>
      <c r="I12075" s="6" t="s">
        <v>17</v>
      </c>
    </row>
    <row r="12076" spans="1:9">
      <c r="A12076" s="8"/>
      <c r="B12076" s="8" t="s">
        <v>29102</v>
      </c>
      <c r="C12076" s="7" t="s">
        <v>29106</v>
      </c>
      <c r="D12076" s="7" t="s">
        <v>20</v>
      </c>
      <c r="E12076" s="7" t="s">
        <v>29107</v>
      </c>
      <c r="F12076" s="8" t="s">
        <v>17</v>
      </c>
      <c r="G12076" s="8" t="s">
        <v>29105</v>
      </c>
      <c r="H12076" s="7" t="s">
        <v>17</v>
      </c>
      <c r="I12076" s="8" t="s">
        <v>17</v>
      </c>
    </row>
    <row r="12077" spans="1:9">
      <c r="A12077" s="8"/>
      <c r="B12077" s="8" t="s">
        <v>29102</v>
      </c>
      <c r="C12077" s="7" t="s">
        <v>29108</v>
      </c>
      <c r="D12077" s="7" t="s">
        <v>20</v>
      </c>
      <c r="E12077" s="7" t="s">
        <v>29109</v>
      </c>
      <c r="F12077" s="8" t="s">
        <v>17</v>
      </c>
      <c r="G12077" s="8" t="s">
        <v>29105</v>
      </c>
      <c r="H12077" s="7" t="s">
        <v>17</v>
      </c>
      <c r="I12077" s="8" t="s">
        <v>17</v>
      </c>
    </row>
    <row r="12078" spans="1:9">
      <c r="A12078" s="9"/>
      <c r="B12078" s="9" t="s">
        <v>29102</v>
      </c>
      <c r="C12078" s="7" t="s">
        <v>29110</v>
      </c>
      <c r="D12078" s="7" t="s">
        <v>20</v>
      </c>
      <c r="E12078" s="7" t="s">
        <v>29111</v>
      </c>
      <c r="F12078" s="9" t="s">
        <v>17</v>
      </c>
      <c r="G12078" s="9" t="s">
        <v>29105</v>
      </c>
      <c r="H12078" s="7" t="s">
        <v>17</v>
      </c>
      <c r="I12078" s="9" t="s">
        <v>17</v>
      </c>
    </row>
    <row r="12079" spans="1:9">
      <c r="A12079" s="6">
        <f>COUNT(A$3:A12078)+1</f>
        <v>2989</v>
      </c>
      <c r="B12079" s="6" t="s">
        <v>29112</v>
      </c>
      <c r="C12079" s="7" t="s">
        <v>29113</v>
      </c>
      <c r="D12079" s="7" t="s">
        <v>13</v>
      </c>
      <c r="E12079" s="7" t="s">
        <v>29114</v>
      </c>
      <c r="F12079" s="6" t="s">
        <v>15</v>
      </c>
      <c r="G12079" s="6" t="s">
        <v>29115</v>
      </c>
      <c r="H12079" s="7" t="s">
        <v>17</v>
      </c>
      <c r="I12079" s="6" t="s">
        <v>1687</v>
      </c>
    </row>
    <row r="12080" spans="1:9">
      <c r="A12080" s="8"/>
      <c r="B12080" s="8" t="s">
        <v>29112</v>
      </c>
      <c r="C12080" s="7" t="s">
        <v>29116</v>
      </c>
      <c r="D12080" s="7" t="s">
        <v>20</v>
      </c>
      <c r="E12080" s="7" t="s">
        <v>29117</v>
      </c>
      <c r="F12080" s="8" t="s">
        <v>17</v>
      </c>
      <c r="G12080" s="8" t="s">
        <v>29115</v>
      </c>
      <c r="H12080" s="7" t="s">
        <v>17</v>
      </c>
      <c r="I12080" s="8" t="s">
        <v>1687</v>
      </c>
    </row>
    <row r="12081" spans="1:9">
      <c r="A12081" s="8"/>
      <c r="B12081" s="8" t="s">
        <v>29112</v>
      </c>
      <c r="C12081" s="7" t="s">
        <v>29118</v>
      </c>
      <c r="D12081" s="7" t="s">
        <v>20</v>
      </c>
      <c r="E12081" s="7" t="s">
        <v>29119</v>
      </c>
      <c r="F12081" s="8" t="s">
        <v>17</v>
      </c>
      <c r="G12081" s="8" t="s">
        <v>29115</v>
      </c>
      <c r="H12081" s="7" t="s">
        <v>17</v>
      </c>
      <c r="I12081" s="8" t="s">
        <v>1687</v>
      </c>
    </row>
    <row r="12082" spans="1:9">
      <c r="A12082" s="9"/>
      <c r="B12082" s="9" t="s">
        <v>29112</v>
      </c>
      <c r="C12082" s="7" t="s">
        <v>29120</v>
      </c>
      <c r="D12082" s="7" t="s">
        <v>20</v>
      </c>
      <c r="E12082" s="7" t="s">
        <v>29121</v>
      </c>
      <c r="F12082" s="9" t="s">
        <v>17</v>
      </c>
      <c r="G12082" s="9" t="s">
        <v>29115</v>
      </c>
      <c r="H12082" s="7" t="s">
        <v>17</v>
      </c>
      <c r="I12082" s="9" t="s">
        <v>1687</v>
      </c>
    </row>
    <row r="12083" spans="1:9">
      <c r="A12083" s="6">
        <f>COUNT(A$3:A12082)+1</f>
        <v>2990</v>
      </c>
      <c r="B12083" s="6" t="s">
        <v>29122</v>
      </c>
      <c r="C12083" s="7" t="s">
        <v>29123</v>
      </c>
      <c r="D12083" s="7" t="s">
        <v>13</v>
      </c>
      <c r="E12083" s="7" t="s">
        <v>29124</v>
      </c>
      <c r="F12083" s="6" t="s">
        <v>15</v>
      </c>
      <c r="G12083" s="6" t="s">
        <v>29125</v>
      </c>
      <c r="H12083" s="7" t="s">
        <v>17</v>
      </c>
      <c r="I12083" s="6" t="s">
        <v>127</v>
      </c>
    </row>
    <row r="12084" spans="1:9">
      <c r="A12084" s="8"/>
      <c r="B12084" s="8" t="s">
        <v>29122</v>
      </c>
      <c r="C12084" s="7" t="s">
        <v>29126</v>
      </c>
      <c r="D12084" s="7" t="s">
        <v>20</v>
      </c>
      <c r="E12084" s="7" t="s">
        <v>29127</v>
      </c>
      <c r="F12084" s="8" t="s">
        <v>17</v>
      </c>
      <c r="G12084" s="8" t="s">
        <v>29125</v>
      </c>
      <c r="H12084" s="7" t="s">
        <v>17</v>
      </c>
      <c r="I12084" s="8" t="s">
        <v>127</v>
      </c>
    </row>
    <row r="12085" spans="1:9">
      <c r="A12085" s="8"/>
      <c r="B12085" s="8" t="s">
        <v>29122</v>
      </c>
      <c r="C12085" s="7" t="s">
        <v>29128</v>
      </c>
      <c r="D12085" s="7" t="s">
        <v>20</v>
      </c>
      <c r="E12085" s="7" t="s">
        <v>29129</v>
      </c>
      <c r="F12085" s="8" t="s">
        <v>17</v>
      </c>
      <c r="G12085" s="8" t="s">
        <v>29125</v>
      </c>
      <c r="H12085" s="7" t="s">
        <v>17</v>
      </c>
      <c r="I12085" s="8" t="s">
        <v>127</v>
      </c>
    </row>
    <row r="12086" spans="1:9">
      <c r="A12086" s="9"/>
      <c r="B12086" s="9" t="s">
        <v>29122</v>
      </c>
      <c r="C12086" s="7" t="s">
        <v>29130</v>
      </c>
      <c r="D12086" s="7" t="s">
        <v>20</v>
      </c>
      <c r="E12086" s="7" t="s">
        <v>29131</v>
      </c>
      <c r="F12086" s="9" t="s">
        <v>17</v>
      </c>
      <c r="G12086" s="9" t="s">
        <v>29125</v>
      </c>
      <c r="H12086" s="7" t="s">
        <v>17</v>
      </c>
      <c r="I12086" s="9" t="s">
        <v>127</v>
      </c>
    </row>
    <row r="12087" spans="1:9">
      <c r="A12087" s="6">
        <f>COUNT(A$3:A12086)+1</f>
        <v>2991</v>
      </c>
      <c r="B12087" s="6" t="s">
        <v>29132</v>
      </c>
      <c r="C12087" s="7" t="s">
        <v>29133</v>
      </c>
      <c r="D12087" s="7" t="s">
        <v>13</v>
      </c>
      <c r="E12087" s="7" t="s">
        <v>29134</v>
      </c>
      <c r="F12087" s="6" t="s">
        <v>15</v>
      </c>
      <c r="G12087" s="6" t="s">
        <v>29135</v>
      </c>
      <c r="H12087" s="7" t="s">
        <v>17</v>
      </c>
      <c r="I12087" s="6" t="s">
        <v>127</v>
      </c>
    </row>
    <row r="12088" spans="1:9">
      <c r="A12088" s="8"/>
      <c r="B12088" s="8" t="s">
        <v>29132</v>
      </c>
      <c r="C12088" s="7" t="s">
        <v>29136</v>
      </c>
      <c r="D12088" s="7" t="s">
        <v>20</v>
      </c>
      <c r="E12088" s="7" t="s">
        <v>29137</v>
      </c>
      <c r="F12088" s="8" t="s">
        <v>17</v>
      </c>
      <c r="G12088" s="8" t="s">
        <v>29135</v>
      </c>
      <c r="H12088" s="7" t="s">
        <v>17</v>
      </c>
      <c r="I12088" s="8" t="s">
        <v>127</v>
      </c>
    </row>
    <row r="12089" spans="1:9">
      <c r="A12089" s="8"/>
      <c r="B12089" s="8" t="s">
        <v>29132</v>
      </c>
      <c r="C12089" s="7" t="s">
        <v>29138</v>
      </c>
      <c r="D12089" s="7" t="s">
        <v>20</v>
      </c>
      <c r="E12089" s="7" t="s">
        <v>29139</v>
      </c>
      <c r="F12089" s="8" t="s">
        <v>17</v>
      </c>
      <c r="G12089" s="8" t="s">
        <v>29135</v>
      </c>
      <c r="H12089" s="7" t="s">
        <v>17</v>
      </c>
      <c r="I12089" s="8" t="s">
        <v>127</v>
      </c>
    </row>
    <row r="12090" spans="1:9">
      <c r="A12090" s="9"/>
      <c r="B12090" s="9" t="s">
        <v>29132</v>
      </c>
      <c r="C12090" s="7" t="s">
        <v>29140</v>
      </c>
      <c r="D12090" s="7" t="s">
        <v>20</v>
      </c>
      <c r="E12090" s="7" t="s">
        <v>29141</v>
      </c>
      <c r="F12090" s="9" t="s">
        <v>17</v>
      </c>
      <c r="G12090" s="9" t="s">
        <v>29135</v>
      </c>
      <c r="H12090" s="7" t="s">
        <v>17</v>
      </c>
      <c r="I12090" s="9" t="s">
        <v>127</v>
      </c>
    </row>
    <row r="12091" spans="1:9">
      <c r="A12091" s="6">
        <f>COUNT(A$3:A12090)+1</f>
        <v>2992</v>
      </c>
      <c r="B12091" s="6" t="s">
        <v>29142</v>
      </c>
      <c r="C12091" s="7" t="s">
        <v>29143</v>
      </c>
      <c r="D12091" s="7" t="s">
        <v>13</v>
      </c>
      <c r="E12091" s="7" t="s">
        <v>29144</v>
      </c>
      <c r="F12091" s="6" t="s">
        <v>15</v>
      </c>
      <c r="G12091" s="6" t="s">
        <v>29145</v>
      </c>
      <c r="H12091" s="7" t="s">
        <v>17</v>
      </c>
      <c r="I12091" s="6" t="s">
        <v>17</v>
      </c>
    </row>
    <row r="12092" spans="1:9">
      <c r="A12092" s="8"/>
      <c r="B12092" s="8" t="s">
        <v>29142</v>
      </c>
      <c r="C12092" s="7" t="s">
        <v>29146</v>
      </c>
      <c r="D12092" s="7" t="s">
        <v>20</v>
      </c>
      <c r="E12092" s="7" t="s">
        <v>29147</v>
      </c>
      <c r="F12092" s="8" t="s">
        <v>17</v>
      </c>
      <c r="G12092" s="8" t="s">
        <v>29145</v>
      </c>
      <c r="H12092" s="7" t="s">
        <v>17</v>
      </c>
      <c r="I12092" s="8" t="s">
        <v>17</v>
      </c>
    </row>
    <row r="12093" spans="1:9">
      <c r="A12093" s="8"/>
      <c r="B12093" s="8" t="s">
        <v>29142</v>
      </c>
      <c r="C12093" s="7" t="s">
        <v>29148</v>
      </c>
      <c r="D12093" s="7" t="s">
        <v>20</v>
      </c>
      <c r="E12093" s="7" t="s">
        <v>29149</v>
      </c>
      <c r="F12093" s="8" t="s">
        <v>17</v>
      </c>
      <c r="G12093" s="8" t="s">
        <v>29145</v>
      </c>
      <c r="H12093" s="7" t="s">
        <v>17</v>
      </c>
      <c r="I12093" s="8" t="s">
        <v>17</v>
      </c>
    </row>
    <row r="12094" spans="1:9">
      <c r="A12094" s="9"/>
      <c r="B12094" s="9" t="s">
        <v>29142</v>
      </c>
      <c r="C12094" s="7" t="s">
        <v>29150</v>
      </c>
      <c r="D12094" s="7" t="s">
        <v>20</v>
      </c>
      <c r="E12094" s="7" t="s">
        <v>29151</v>
      </c>
      <c r="F12094" s="9" t="s">
        <v>17</v>
      </c>
      <c r="G12094" s="9" t="s">
        <v>29145</v>
      </c>
      <c r="H12094" s="7" t="s">
        <v>17</v>
      </c>
      <c r="I12094" s="9" t="s">
        <v>17</v>
      </c>
    </row>
    <row r="12095" spans="1:9">
      <c r="A12095" s="6">
        <f>COUNT(A$3:A12094)+1</f>
        <v>2993</v>
      </c>
      <c r="B12095" s="6" t="s">
        <v>29152</v>
      </c>
      <c r="C12095" s="7" t="s">
        <v>29153</v>
      </c>
      <c r="D12095" s="7" t="s">
        <v>13</v>
      </c>
      <c r="E12095" s="7" t="s">
        <v>29154</v>
      </c>
      <c r="F12095" s="6" t="s">
        <v>15</v>
      </c>
      <c r="G12095" s="6" t="s">
        <v>29155</v>
      </c>
      <c r="H12095" s="7" t="s">
        <v>17</v>
      </c>
      <c r="I12095" s="6" t="s">
        <v>127</v>
      </c>
    </row>
    <row r="12096" spans="1:9">
      <c r="A12096" s="8"/>
      <c r="B12096" s="8" t="s">
        <v>29152</v>
      </c>
      <c r="C12096" s="7" t="s">
        <v>29156</v>
      </c>
      <c r="D12096" s="7" t="s">
        <v>20</v>
      </c>
      <c r="E12096" s="7" t="s">
        <v>29157</v>
      </c>
      <c r="F12096" s="8" t="s">
        <v>17</v>
      </c>
      <c r="G12096" s="8" t="s">
        <v>29155</v>
      </c>
      <c r="H12096" s="7" t="s">
        <v>17</v>
      </c>
      <c r="I12096" s="8" t="s">
        <v>127</v>
      </c>
    </row>
    <row r="12097" spans="1:9">
      <c r="A12097" s="8"/>
      <c r="B12097" s="8" t="s">
        <v>29152</v>
      </c>
      <c r="C12097" s="7" t="s">
        <v>29158</v>
      </c>
      <c r="D12097" s="7" t="s">
        <v>20</v>
      </c>
      <c r="E12097" s="7" t="s">
        <v>29159</v>
      </c>
      <c r="F12097" s="8" t="s">
        <v>17</v>
      </c>
      <c r="G12097" s="8" t="s">
        <v>29155</v>
      </c>
      <c r="H12097" s="7" t="s">
        <v>17</v>
      </c>
      <c r="I12097" s="8" t="s">
        <v>127</v>
      </c>
    </row>
    <row r="12098" spans="1:9">
      <c r="A12098" s="9"/>
      <c r="B12098" s="9" t="s">
        <v>29152</v>
      </c>
      <c r="C12098" s="7" t="s">
        <v>29160</v>
      </c>
      <c r="D12098" s="7" t="s">
        <v>20</v>
      </c>
      <c r="E12098" s="7" t="s">
        <v>29157</v>
      </c>
      <c r="F12098" s="9" t="s">
        <v>17</v>
      </c>
      <c r="G12098" s="9" t="s">
        <v>29155</v>
      </c>
      <c r="H12098" s="7" t="s">
        <v>17</v>
      </c>
      <c r="I12098" s="9" t="s">
        <v>127</v>
      </c>
    </row>
    <row r="12099" spans="1:9">
      <c r="A12099" s="6">
        <f>COUNT(A$3:A12098)+1</f>
        <v>2994</v>
      </c>
      <c r="B12099" s="6" t="s">
        <v>29161</v>
      </c>
      <c r="C12099" s="7" t="s">
        <v>29162</v>
      </c>
      <c r="D12099" s="7" t="s">
        <v>13</v>
      </c>
      <c r="E12099" s="7" t="s">
        <v>29163</v>
      </c>
      <c r="F12099" s="6" t="s">
        <v>15</v>
      </c>
      <c r="G12099" s="6" t="s">
        <v>29164</v>
      </c>
      <c r="H12099" s="7" t="s">
        <v>17</v>
      </c>
      <c r="I12099" s="6" t="s">
        <v>17</v>
      </c>
    </row>
    <row r="12100" spans="1:9">
      <c r="A12100" s="8"/>
      <c r="B12100" s="8" t="s">
        <v>29161</v>
      </c>
      <c r="C12100" s="7" t="s">
        <v>29165</v>
      </c>
      <c r="D12100" s="7" t="s">
        <v>20</v>
      </c>
      <c r="E12100" s="7" t="s">
        <v>29166</v>
      </c>
      <c r="F12100" s="8" t="s">
        <v>17</v>
      </c>
      <c r="G12100" s="8" t="s">
        <v>29164</v>
      </c>
      <c r="H12100" s="7" t="s">
        <v>17</v>
      </c>
      <c r="I12100" s="8" t="s">
        <v>17</v>
      </c>
    </row>
    <row r="12101" spans="1:9">
      <c r="A12101" s="8"/>
      <c r="B12101" s="8" t="s">
        <v>29161</v>
      </c>
      <c r="C12101" s="7" t="s">
        <v>29167</v>
      </c>
      <c r="D12101" s="7" t="s">
        <v>20</v>
      </c>
      <c r="E12101" s="7" t="s">
        <v>29168</v>
      </c>
      <c r="F12101" s="8" t="s">
        <v>17</v>
      </c>
      <c r="G12101" s="8" t="s">
        <v>29164</v>
      </c>
      <c r="H12101" s="7" t="s">
        <v>17</v>
      </c>
      <c r="I12101" s="8" t="s">
        <v>17</v>
      </c>
    </row>
    <row r="12102" spans="1:9">
      <c r="A12102" s="9"/>
      <c r="B12102" s="9" t="s">
        <v>29161</v>
      </c>
      <c r="C12102" s="7" t="s">
        <v>29169</v>
      </c>
      <c r="D12102" s="7" t="s">
        <v>20</v>
      </c>
      <c r="E12102" s="7" t="s">
        <v>2231</v>
      </c>
      <c r="F12102" s="9" t="s">
        <v>17</v>
      </c>
      <c r="G12102" s="9" t="s">
        <v>29164</v>
      </c>
      <c r="H12102" s="7" t="s">
        <v>17</v>
      </c>
      <c r="I12102" s="9" t="s">
        <v>17</v>
      </c>
    </row>
    <row r="12103" spans="1:9">
      <c r="A12103" s="6">
        <f>COUNT(A$3:A12102)+1</f>
        <v>2995</v>
      </c>
      <c r="B12103" s="6" t="s">
        <v>29170</v>
      </c>
      <c r="C12103" s="7" t="s">
        <v>52</v>
      </c>
      <c r="D12103" s="7" t="s">
        <v>13</v>
      </c>
      <c r="E12103" s="7" t="s">
        <v>29171</v>
      </c>
      <c r="F12103" s="6" t="s">
        <v>15</v>
      </c>
      <c r="G12103" s="6" t="s">
        <v>29172</v>
      </c>
      <c r="H12103" s="7" t="s">
        <v>17</v>
      </c>
      <c r="I12103" s="6" t="s">
        <v>17</v>
      </c>
    </row>
    <row r="12104" spans="1:9">
      <c r="A12104" s="8"/>
      <c r="B12104" s="8" t="s">
        <v>29170</v>
      </c>
      <c r="C12104" s="7" t="s">
        <v>29173</v>
      </c>
      <c r="D12104" s="7" t="s">
        <v>20</v>
      </c>
      <c r="E12104" s="7" t="s">
        <v>592</v>
      </c>
      <c r="F12104" s="8" t="s">
        <v>17</v>
      </c>
      <c r="G12104" s="8" t="s">
        <v>29172</v>
      </c>
      <c r="H12104" s="7" t="s">
        <v>17</v>
      </c>
      <c r="I12104" s="8" t="s">
        <v>17</v>
      </c>
    </row>
    <row r="12105" spans="1:9">
      <c r="A12105" s="8"/>
      <c r="B12105" s="8" t="s">
        <v>29170</v>
      </c>
      <c r="C12105" s="7" t="s">
        <v>29174</v>
      </c>
      <c r="D12105" s="7" t="s">
        <v>20</v>
      </c>
      <c r="E12105" s="7" t="s">
        <v>29175</v>
      </c>
      <c r="F12105" s="8" t="s">
        <v>17</v>
      </c>
      <c r="G12105" s="8" t="s">
        <v>29172</v>
      </c>
      <c r="H12105" s="7" t="s">
        <v>17</v>
      </c>
      <c r="I12105" s="8" t="s">
        <v>17</v>
      </c>
    </row>
    <row r="12106" spans="1:9">
      <c r="A12106" s="9"/>
      <c r="B12106" s="9" t="s">
        <v>29170</v>
      </c>
      <c r="C12106" s="7" t="s">
        <v>29176</v>
      </c>
      <c r="D12106" s="7" t="s">
        <v>20</v>
      </c>
      <c r="E12106" s="7" t="s">
        <v>1110</v>
      </c>
      <c r="F12106" s="9" t="s">
        <v>17</v>
      </c>
      <c r="G12106" s="9" t="s">
        <v>29172</v>
      </c>
      <c r="H12106" s="7" t="s">
        <v>17</v>
      </c>
      <c r="I12106" s="9" t="s">
        <v>17</v>
      </c>
    </row>
    <row r="12107" spans="1:9">
      <c r="A12107" s="6">
        <f>COUNT(A$3:A12106)+1</f>
        <v>2996</v>
      </c>
      <c r="B12107" s="6" t="s">
        <v>29177</v>
      </c>
      <c r="C12107" s="7" t="s">
        <v>29178</v>
      </c>
      <c r="D12107" s="7" t="s">
        <v>13</v>
      </c>
      <c r="E12107" s="7" t="s">
        <v>29179</v>
      </c>
      <c r="F12107" s="6" t="s">
        <v>15</v>
      </c>
      <c r="G12107" s="6" t="s">
        <v>29180</v>
      </c>
      <c r="H12107" s="7" t="s">
        <v>17</v>
      </c>
      <c r="I12107" s="6" t="s">
        <v>1687</v>
      </c>
    </row>
    <row r="12108" spans="1:9">
      <c r="A12108" s="8"/>
      <c r="B12108" s="8" t="s">
        <v>29177</v>
      </c>
      <c r="C12108" s="7" t="s">
        <v>29181</v>
      </c>
      <c r="D12108" s="7" t="s">
        <v>20</v>
      </c>
      <c r="E12108" s="7" t="s">
        <v>25865</v>
      </c>
      <c r="F12108" s="8" t="s">
        <v>17</v>
      </c>
      <c r="G12108" s="8" t="s">
        <v>29180</v>
      </c>
      <c r="H12108" s="7" t="s">
        <v>17</v>
      </c>
      <c r="I12108" s="8" t="s">
        <v>1687</v>
      </c>
    </row>
    <row r="12109" spans="1:9">
      <c r="A12109" s="8"/>
      <c r="B12109" s="8" t="s">
        <v>29177</v>
      </c>
      <c r="C12109" s="7" t="s">
        <v>29182</v>
      </c>
      <c r="D12109" s="7" t="s">
        <v>20</v>
      </c>
      <c r="E12109" s="7" t="s">
        <v>29183</v>
      </c>
      <c r="F12109" s="8" t="s">
        <v>17</v>
      </c>
      <c r="G12109" s="8" t="s">
        <v>29180</v>
      </c>
      <c r="H12109" s="7" t="s">
        <v>17</v>
      </c>
      <c r="I12109" s="8" t="s">
        <v>1687</v>
      </c>
    </row>
    <row r="12110" spans="1:9">
      <c r="A12110" s="9"/>
      <c r="B12110" s="9" t="s">
        <v>29177</v>
      </c>
      <c r="C12110" s="7" t="s">
        <v>23348</v>
      </c>
      <c r="D12110" s="7" t="s">
        <v>20</v>
      </c>
      <c r="E12110" s="7" t="s">
        <v>29184</v>
      </c>
      <c r="F12110" s="9" t="s">
        <v>17</v>
      </c>
      <c r="G12110" s="9" t="s">
        <v>29180</v>
      </c>
      <c r="H12110" s="7" t="s">
        <v>17</v>
      </c>
      <c r="I12110" s="9" t="s">
        <v>1687</v>
      </c>
    </row>
    <row r="12111" spans="1:9">
      <c r="A12111" s="6">
        <f>COUNT(A$3:A12110)+1</f>
        <v>2997</v>
      </c>
      <c r="B12111" s="6" t="s">
        <v>29185</v>
      </c>
      <c r="C12111" s="7" t="s">
        <v>29186</v>
      </c>
      <c r="D12111" s="7" t="s">
        <v>13</v>
      </c>
      <c r="E12111" s="7" t="s">
        <v>29187</v>
      </c>
      <c r="F12111" s="6" t="s">
        <v>15</v>
      </c>
      <c r="G12111" s="6" t="s">
        <v>29188</v>
      </c>
      <c r="H12111" s="7" t="s">
        <v>17</v>
      </c>
      <c r="I12111" s="6" t="s">
        <v>17</v>
      </c>
    </row>
    <row r="12112" spans="1:9">
      <c r="A12112" s="8"/>
      <c r="B12112" s="8" t="s">
        <v>29185</v>
      </c>
      <c r="C12112" s="7" t="s">
        <v>29189</v>
      </c>
      <c r="D12112" s="7" t="s">
        <v>20</v>
      </c>
      <c r="E12112" s="7" t="s">
        <v>29190</v>
      </c>
      <c r="F12112" s="8" t="s">
        <v>17</v>
      </c>
      <c r="G12112" s="8" t="s">
        <v>29188</v>
      </c>
      <c r="H12112" s="7" t="s">
        <v>17</v>
      </c>
      <c r="I12112" s="8" t="s">
        <v>17</v>
      </c>
    </row>
    <row r="12113" spans="1:9">
      <c r="A12113" s="8"/>
      <c r="B12113" s="8" t="s">
        <v>29185</v>
      </c>
      <c r="C12113" s="7" t="s">
        <v>12411</v>
      </c>
      <c r="D12113" s="7" t="s">
        <v>20</v>
      </c>
      <c r="E12113" s="7" t="s">
        <v>29191</v>
      </c>
      <c r="F12113" s="8" t="s">
        <v>17</v>
      </c>
      <c r="G12113" s="8" t="s">
        <v>29188</v>
      </c>
      <c r="H12113" s="7" t="s">
        <v>17</v>
      </c>
      <c r="I12113" s="8" t="s">
        <v>17</v>
      </c>
    </row>
    <row r="12114" spans="1:9">
      <c r="A12114" s="9"/>
      <c r="B12114" s="9" t="s">
        <v>29185</v>
      </c>
      <c r="C12114" s="7" t="s">
        <v>29192</v>
      </c>
      <c r="D12114" s="7" t="s">
        <v>20</v>
      </c>
      <c r="E12114" s="7" t="s">
        <v>29193</v>
      </c>
      <c r="F12114" s="9" t="s">
        <v>17</v>
      </c>
      <c r="G12114" s="9" t="s">
        <v>29188</v>
      </c>
      <c r="H12114" s="7" t="s">
        <v>17</v>
      </c>
      <c r="I12114" s="9" t="s">
        <v>17</v>
      </c>
    </row>
    <row r="12115" spans="1:9">
      <c r="A12115" s="6">
        <f>COUNT(A$3:A12114)+1</f>
        <v>2998</v>
      </c>
      <c r="B12115" s="6" t="s">
        <v>29194</v>
      </c>
      <c r="C12115" s="7" t="s">
        <v>29195</v>
      </c>
      <c r="D12115" s="7" t="s">
        <v>13</v>
      </c>
      <c r="E12115" s="7" t="s">
        <v>29196</v>
      </c>
      <c r="F12115" s="6" t="s">
        <v>15</v>
      </c>
      <c r="G12115" s="6" t="s">
        <v>29197</v>
      </c>
      <c r="H12115" s="7" t="s">
        <v>17</v>
      </c>
      <c r="I12115" s="6" t="s">
        <v>127</v>
      </c>
    </row>
    <row r="12116" spans="1:9">
      <c r="A12116" s="8"/>
      <c r="B12116" s="8" t="s">
        <v>29194</v>
      </c>
      <c r="C12116" s="7" t="s">
        <v>29198</v>
      </c>
      <c r="D12116" s="7" t="s">
        <v>20</v>
      </c>
      <c r="E12116" s="7" t="s">
        <v>29199</v>
      </c>
      <c r="F12116" s="8" t="s">
        <v>17</v>
      </c>
      <c r="G12116" s="8" t="s">
        <v>29197</v>
      </c>
      <c r="H12116" s="7" t="s">
        <v>17</v>
      </c>
      <c r="I12116" s="8" t="s">
        <v>127</v>
      </c>
    </row>
    <row r="12117" spans="1:9">
      <c r="A12117" s="8"/>
      <c r="B12117" s="8" t="s">
        <v>29194</v>
      </c>
      <c r="C12117" s="7" t="s">
        <v>29200</v>
      </c>
      <c r="D12117" s="7" t="s">
        <v>20</v>
      </c>
      <c r="E12117" s="7" t="s">
        <v>29201</v>
      </c>
      <c r="F12117" s="8" t="s">
        <v>17</v>
      </c>
      <c r="G12117" s="8" t="s">
        <v>29197</v>
      </c>
      <c r="H12117" s="7" t="s">
        <v>17</v>
      </c>
      <c r="I12117" s="8" t="s">
        <v>127</v>
      </c>
    </row>
    <row r="12118" spans="1:9">
      <c r="A12118" s="9"/>
      <c r="B12118" s="9" t="s">
        <v>29194</v>
      </c>
      <c r="C12118" s="7" t="s">
        <v>29202</v>
      </c>
      <c r="D12118" s="7" t="s">
        <v>20</v>
      </c>
      <c r="E12118" s="7" t="s">
        <v>20779</v>
      </c>
      <c r="F12118" s="9" t="s">
        <v>17</v>
      </c>
      <c r="G12118" s="9" t="s">
        <v>29197</v>
      </c>
      <c r="H12118" s="7" t="s">
        <v>17</v>
      </c>
      <c r="I12118" s="9" t="s">
        <v>127</v>
      </c>
    </row>
    <row r="12119" spans="1:9">
      <c r="A12119" s="6">
        <f>COUNT(A$3:A12118)+1</f>
        <v>2999</v>
      </c>
      <c r="B12119" s="6" t="s">
        <v>29203</v>
      </c>
      <c r="C12119" s="7" t="s">
        <v>29204</v>
      </c>
      <c r="D12119" s="7" t="s">
        <v>13</v>
      </c>
      <c r="E12119" s="7" t="s">
        <v>29205</v>
      </c>
      <c r="F12119" s="6" t="s">
        <v>15</v>
      </c>
      <c r="G12119" s="6" t="s">
        <v>29206</v>
      </c>
      <c r="H12119" s="7" t="s">
        <v>17</v>
      </c>
      <c r="I12119" s="6" t="s">
        <v>127</v>
      </c>
    </row>
    <row r="12120" spans="1:9">
      <c r="A12120" s="8"/>
      <c r="B12120" s="8" t="s">
        <v>29203</v>
      </c>
      <c r="C12120" s="7" t="s">
        <v>29207</v>
      </c>
      <c r="D12120" s="7" t="s">
        <v>20</v>
      </c>
      <c r="E12120" s="7" t="s">
        <v>29208</v>
      </c>
      <c r="F12120" s="8" t="s">
        <v>17</v>
      </c>
      <c r="G12120" s="8" t="s">
        <v>29206</v>
      </c>
      <c r="H12120" s="7" t="s">
        <v>17</v>
      </c>
      <c r="I12120" s="8" t="s">
        <v>127</v>
      </c>
    </row>
    <row r="12121" spans="1:9">
      <c r="A12121" s="8"/>
      <c r="B12121" s="8" t="s">
        <v>29203</v>
      </c>
      <c r="C12121" s="7" t="s">
        <v>29209</v>
      </c>
      <c r="D12121" s="7" t="s">
        <v>20</v>
      </c>
      <c r="E12121" s="7" t="s">
        <v>29210</v>
      </c>
      <c r="F12121" s="8" t="s">
        <v>17</v>
      </c>
      <c r="G12121" s="8" t="s">
        <v>29206</v>
      </c>
      <c r="H12121" s="7" t="s">
        <v>17</v>
      </c>
      <c r="I12121" s="8" t="s">
        <v>127</v>
      </c>
    </row>
    <row r="12122" spans="1:9">
      <c r="A12122" s="8"/>
      <c r="B12122" s="8" t="s">
        <v>29203</v>
      </c>
      <c r="C12122" s="7" t="s">
        <v>29211</v>
      </c>
      <c r="D12122" s="7" t="s">
        <v>20</v>
      </c>
      <c r="E12122" s="7" t="s">
        <v>29212</v>
      </c>
      <c r="F12122" s="8" t="s">
        <v>17</v>
      </c>
      <c r="G12122" s="8" t="s">
        <v>29206</v>
      </c>
      <c r="H12122" s="7" t="s">
        <v>17</v>
      </c>
      <c r="I12122" s="8" t="s">
        <v>127</v>
      </c>
    </row>
    <row r="12123" spans="1:9">
      <c r="A12123" s="9"/>
      <c r="B12123" s="9" t="s">
        <v>29203</v>
      </c>
      <c r="C12123" s="7" t="s">
        <v>29213</v>
      </c>
      <c r="D12123" s="7" t="s">
        <v>20</v>
      </c>
      <c r="E12123" s="7" t="s">
        <v>29214</v>
      </c>
      <c r="F12123" s="9" t="s">
        <v>17</v>
      </c>
      <c r="G12123" s="9" t="s">
        <v>29206</v>
      </c>
      <c r="H12123" s="7" t="s">
        <v>17</v>
      </c>
      <c r="I12123" s="9" t="s">
        <v>127</v>
      </c>
    </row>
    <row r="12124" spans="1:9">
      <c r="A12124" s="6">
        <f>COUNT(A$3:A12123)+1</f>
        <v>3000</v>
      </c>
      <c r="B12124" s="6" t="s">
        <v>29215</v>
      </c>
      <c r="C12124" s="7" t="s">
        <v>29216</v>
      </c>
      <c r="D12124" s="7" t="s">
        <v>13</v>
      </c>
      <c r="E12124" s="7" t="s">
        <v>29217</v>
      </c>
      <c r="F12124" s="6" t="s">
        <v>15</v>
      </c>
      <c r="G12124" s="6" t="s">
        <v>29218</v>
      </c>
      <c r="H12124" s="7" t="s">
        <v>17</v>
      </c>
      <c r="I12124" s="6" t="s">
        <v>17</v>
      </c>
    </row>
    <row r="12125" spans="1:9">
      <c r="A12125" s="8"/>
      <c r="B12125" s="8" t="s">
        <v>29215</v>
      </c>
      <c r="C12125" s="7" t="s">
        <v>29219</v>
      </c>
      <c r="D12125" s="7" t="s">
        <v>20</v>
      </c>
      <c r="E12125" s="7" t="s">
        <v>29220</v>
      </c>
      <c r="F12125" s="8" t="s">
        <v>17</v>
      </c>
      <c r="G12125" s="8" t="s">
        <v>29218</v>
      </c>
      <c r="H12125" s="7" t="s">
        <v>17</v>
      </c>
      <c r="I12125" s="8" t="s">
        <v>17</v>
      </c>
    </row>
    <row r="12126" spans="1:9">
      <c r="A12126" s="8"/>
      <c r="B12126" s="8" t="s">
        <v>29215</v>
      </c>
      <c r="C12126" s="7" t="s">
        <v>29221</v>
      </c>
      <c r="D12126" s="7" t="s">
        <v>20</v>
      </c>
      <c r="E12126" s="7" t="s">
        <v>29222</v>
      </c>
      <c r="F12126" s="8" t="s">
        <v>17</v>
      </c>
      <c r="G12126" s="8" t="s">
        <v>29218</v>
      </c>
      <c r="H12126" s="7" t="s">
        <v>17</v>
      </c>
      <c r="I12126" s="8" t="s">
        <v>17</v>
      </c>
    </row>
    <row r="12127" spans="1:9">
      <c r="A12127" s="9"/>
      <c r="B12127" s="9" t="s">
        <v>29215</v>
      </c>
      <c r="C12127" s="7" t="s">
        <v>29223</v>
      </c>
      <c r="D12127" s="7" t="s">
        <v>20</v>
      </c>
      <c r="E12127" s="7" t="s">
        <v>29224</v>
      </c>
      <c r="F12127" s="9" t="s">
        <v>17</v>
      </c>
      <c r="G12127" s="9" t="s">
        <v>29218</v>
      </c>
      <c r="H12127" s="7" t="s">
        <v>17</v>
      </c>
      <c r="I12127" s="9" t="s">
        <v>17</v>
      </c>
    </row>
    <row r="12128" spans="1:9">
      <c r="A12128" s="6">
        <f>COUNT(A$3:A12127)+1</f>
        <v>3001</v>
      </c>
      <c r="B12128" s="6" t="s">
        <v>29225</v>
      </c>
      <c r="C12128" s="7" t="s">
        <v>29226</v>
      </c>
      <c r="D12128" s="7" t="s">
        <v>13</v>
      </c>
      <c r="E12128" s="7" t="s">
        <v>29227</v>
      </c>
      <c r="F12128" s="6" t="s">
        <v>15</v>
      </c>
      <c r="G12128" s="6" t="s">
        <v>29228</v>
      </c>
      <c r="H12128" s="7" t="s">
        <v>17</v>
      </c>
      <c r="I12128" s="6" t="s">
        <v>17</v>
      </c>
    </row>
    <row r="12129" spans="1:9">
      <c r="A12129" s="8"/>
      <c r="B12129" s="8" t="s">
        <v>29225</v>
      </c>
      <c r="C12129" s="7" t="s">
        <v>29229</v>
      </c>
      <c r="D12129" s="7" t="s">
        <v>20</v>
      </c>
      <c r="E12129" s="7" t="s">
        <v>29230</v>
      </c>
      <c r="F12129" s="8" t="s">
        <v>17</v>
      </c>
      <c r="G12129" s="8" t="s">
        <v>29228</v>
      </c>
      <c r="H12129" s="7" t="s">
        <v>17</v>
      </c>
      <c r="I12129" s="8" t="s">
        <v>17</v>
      </c>
    </row>
    <row r="12130" spans="1:9">
      <c r="A12130" s="8"/>
      <c r="B12130" s="8" t="s">
        <v>29225</v>
      </c>
      <c r="C12130" s="7" t="s">
        <v>29231</v>
      </c>
      <c r="D12130" s="7" t="s">
        <v>20</v>
      </c>
      <c r="E12130" s="7" t="s">
        <v>29232</v>
      </c>
      <c r="F12130" s="8" t="s">
        <v>17</v>
      </c>
      <c r="G12130" s="8" t="s">
        <v>29228</v>
      </c>
      <c r="H12130" s="7" t="s">
        <v>17</v>
      </c>
      <c r="I12130" s="8" t="s">
        <v>17</v>
      </c>
    </row>
    <row r="12131" spans="1:9">
      <c r="A12131" s="9"/>
      <c r="B12131" s="9" t="s">
        <v>29225</v>
      </c>
      <c r="C12131" s="7" t="s">
        <v>29233</v>
      </c>
      <c r="D12131" s="7" t="s">
        <v>20</v>
      </c>
      <c r="E12131" s="7" t="s">
        <v>29234</v>
      </c>
      <c r="F12131" s="9" t="s">
        <v>17</v>
      </c>
      <c r="G12131" s="9" t="s">
        <v>29228</v>
      </c>
      <c r="H12131" s="7" t="s">
        <v>17</v>
      </c>
      <c r="I12131" s="9" t="s">
        <v>17</v>
      </c>
    </row>
    <row r="12132" spans="1:9">
      <c r="A12132" s="6">
        <f>COUNT(A$3:A12131)+1</f>
        <v>3002</v>
      </c>
      <c r="B12132" s="6" t="s">
        <v>29235</v>
      </c>
      <c r="C12132" s="7" t="s">
        <v>29236</v>
      </c>
      <c r="D12132" s="7" t="s">
        <v>13</v>
      </c>
      <c r="E12132" s="7" t="s">
        <v>29237</v>
      </c>
      <c r="F12132" s="6" t="s">
        <v>15</v>
      </c>
      <c r="G12132" s="6" t="s">
        <v>29238</v>
      </c>
      <c r="H12132" s="7" t="s">
        <v>17</v>
      </c>
      <c r="I12132" s="6" t="s">
        <v>127</v>
      </c>
    </row>
    <row r="12133" spans="1:9">
      <c r="A12133" s="8"/>
      <c r="B12133" s="8" t="s">
        <v>29235</v>
      </c>
      <c r="C12133" s="7" t="s">
        <v>29239</v>
      </c>
      <c r="D12133" s="7" t="s">
        <v>20</v>
      </c>
      <c r="E12133" s="7" t="s">
        <v>22137</v>
      </c>
      <c r="F12133" s="8" t="s">
        <v>17</v>
      </c>
      <c r="G12133" s="8" t="s">
        <v>29238</v>
      </c>
      <c r="H12133" s="7" t="s">
        <v>17</v>
      </c>
      <c r="I12133" s="8" t="s">
        <v>127</v>
      </c>
    </row>
    <row r="12134" spans="1:9">
      <c r="A12134" s="8"/>
      <c r="B12134" s="8" t="s">
        <v>29235</v>
      </c>
      <c r="C12134" s="7" t="s">
        <v>29240</v>
      </c>
      <c r="D12134" s="7" t="s">
        <v>20</v>
      </c>
      <c r="E12134" s="7" t="s">
        <v>29241</v>
      </c>
      <c r="F12134" s="8" t="s">
        <v>17</v>
      </c>
      <c r="G12134" s="8" t="s">
        <v>29238</v>
      </c>
      <c r="H12134" s="7" t="s">
        <v>17</v>
      </c>
      <c r="I12134" s="8" t="s">
        <v>127</v>
      </c>
    </row>
    <row r="12135" spans="1:9">
      <c r="A12135" s="9"/>
      <c r="B12135" s="9" t="s">
        <v>29235</v>
      </c>
      <c r="C12135" s="7" t="s">
        <v>29242</v>
      </c>
      <c r="D12135" s="7" t="s">
        <v>20</v>
      </c>
      <c r="E12135" s="7" t="s">
        <v>29243</v>
      </c>
      <c r="F12135" s="9" t="s">
        <v>17</v>
      </c>
      <c r="G12135" s="9" t="s">
        <v>29238</v>
      </c>
      <c r="H12135" s="7" t="s">
        <v>17</v>
      </c>
      <c r="I12135" s="9" t="s">
        <v>127</v>
      </c>
    </row>
    <row r="12136" spans="1:9">
      <c r="A12136" s="6">
        <f>COUNT(A$3:A12135)+1</f>
        <v>3003</v>
      </c>
      <c r="B12136" s="6" t="s">
        <v>29244</v>
      </c>
      <c r="C12136" s="7" t="s">
        <v>29245</v>
      </c>
      <c r="D12136" s="7" t="s">
        <v>13</v>
      </c>
      <c r="E12136" s="7" t="s">
        <v>29246</v>
      </c>
      <c r="F12136" s="6" t="s">
        <v>15</v>
      </c>
      <c r="G12136" s="6" t="s">
        <v>29247</v>
      </c>
      <c r="H12136" s="7" t="s">
        <v>17</v>
      </c>
      <c r="I12136" s="6" t="s">
        <v>17</v>
      </c>
    </row>
    <row r="12137" spans="1:9">
      <c r="A12137" s="8"/>
      <c r="B12137" s="8" t="s">
        <v>29244</v>
      </c>
      <c r="C12137" s="7" t="s">
        <v>29248</v>
      </c>
      <c r="D12137" s="7" t="s">
        <v>20</v>
      </c>
      <c r="E12137" s="7" t="s">
        <v>29249</v>
      </c>
      <c r="F12137" s="8" t="s">
        <v>17</v>
      </c>
      <c r="G12137" s="8" t="s">
        <v>29247</v>
      </c>
      <c r="H12137" s="7" t="s">
        <v>17</v>
      </c>
      <c r="I12137" s="8" t="s">
        <v>17</v>
      </c>
    </row>
    <row r="12138" spans="1:9">
      <c r="A12138" s="8"/>
      <c r="B12138" s="8" t="s">
        <v>29244</v>
      </c>
      <c r="C12138" s="7" t="s">
        <v>29250</v>
      </c>
      <c r="D12138" s="7" t="s">
        <v>20</v>
      </c>
      <c r="E12138" s="7" t="s">
        <v>29251</v>
      </c>
      <c r="F12138" s="8" t="s">
        <v>17</v>
      </c>
      <c r="G12138" s="8" t="s">
        <v>29247</v>
      </c>
      <c r="H12138" s="7" t="s">
        <v>17</v>
      </c>
      <c r="I12138" s="8" t="s">
        <v>17</v>
      </c>
    </row>
    <row r="12139" spans="1:9">
      <c r="A12139" s="9"/>
      <c r="B12139" s="9" t="s">
        <v>29244</v>
      </c>
      <c r="C12139" s="7" t="s">
        <v>29252</v>
      </c>
      <c r="D12139" s="7" t="s">
        <v>20</v>
      </c>
      <c r="E12139" s="7" t="s">
        <v>29253</v>
      </c>
      <c r="F12139" s="9" t="s">
        <v>17</v>
      </c>
      <c r="G12139" s="9" t="s">
        <v>29247</v>
      </c>
      <c r="H12139" s="7" t="s">
        <v>17</v>
      </c>
      <c r="I12139" s="9" t="s">
        <v>17</v>
      </c>
    </row>
    <row r="12140" spans="1:9">
      <c r="A12140" s="6">
        <f>COUNT(A$3:A12139)+1</f>
        <v>3004</v>
      </c>
      <c r="B12140" s="6" t="s">
        <v>29254</v>
      </c>
      <c r="C12140" s="7" t="s">
        <v>29255</v>
      </c>
      <c r="D12140" s="7" t="s">
        <v>13</v>
      </c>
      <c r="E12140" s="7" t="s">
        <v>29256</v>
      </c>
      <c r="F12140" s="6" t="s">
        <v>15</v>
      </c>
      <c r="G12140" s="6" t="s">
        <v>29257</v>
      </c>
      <c r="H12140" s="7" t="s">
        <v>17</v>
      </c>
      <c r="I12140" s="6" t="s">
        <v>17</v>
      </c>
    </row>
    <row r="12141" spans="1:9">
      <c r="A12141" s="8"/>
      <c r="B12141" s="8" t="s">
        <v>29254</v>
      </c>
      <c r="C12141" s="7" t="s">
        <v>29258</v>
      </c>
      <c r="D12141" s="7" t="s">
        <v>20</v>
      </c>
      <c r="E12141" s="7" t="s">
        <v>29259</v>
      </c>
      <c r="F12141" s="8" t="s">
        <v>17</v>
      </c>
      <c r="G12141" s="8" t="s">
        <v>29257</v>
      </c>
      <c r="H12141" s="7" t="s">
        <v>17</v>
      </c>
      <c r="I12141" s="8" t="s">
        <v>17</v>
      </c>
    </row>
    <row r="12142" spans="1:9">
      <c r="A12142" s="8"/>
      <c r="B12142" s="8" t="s">
        <v>29254</v>
      </c>
      <c r="C12142" s="7" t="s">
        <v>29260</v>
      </c>
      <c r="D12142" s="7" t="s">
        <v>20</v>
      </c>
      <c r="E12142" s="7" t="s">
        <v>29261</v>
      </c>
      <c r="F12142" s="8" t="s">
        <v>17</v>
      </c>
      <c r="G12142" s="8" t="s">
        <v>29257</v>
      </c>
      <c r="H12142" s="7" t="s">
        <v>17</v>
      </c>
      <c r="I12142" s="8" t="s">
        <v>17</v>
      </c>
    </row>
    <row r="12143" spans="1:9">
      <c r="A12143" s="9"/>
      <c r="B12143" s="9" t="s">
        <v>29254</v>
      </c>
      <c r="C12143" s="7" t="s">
        <v>29262</v>
      </c>
      <c r="D12143" s="7" t="s">
        <v>20</v>
      </c>
      <c r="E12143" s="7" t="s">
        <v>29263</v>
      </c>
      <c r="F12143" s="9" t="s">
        <v>17</v>
      </c>
      <c r="G12143" s="9" t="s">
        <v>29257</v>
      </c>
      <c r="H12143" s="7" t="s">
        <v>17</v>
      </c>
      <c r="I12143" s="9" t="s">
        <v>17</v>
      </c>
    </row>
    <row r="12144" spans="1:9">
      <c r="A12144" s="6">
        <f>COUNT(A$3:A12143)+1</f>
        <v>3005</v>
      </c>
      <c r="B12144" s="6" t="s">
        <v>29264</v>
      </c>
      <c r="C12144" s="7" t="s">
        <v>29265</v>
      </c>
      <c r="D12144" s="7" t="s">
        <v>13</v>
      </c>
      <c r="E12144" s="7" t="s">
        <v>29266</v>
      </c>
      <c r="F12144" s="6" t="s">
        <v>15</v>
      </c>
      <c r="G12144" s="6" t="s">
        <v>29267</v>
      </c>
      <c r="H12144" s="7" t="s">
        <v>17</v>
      </c>
      <c r="I12144" s="6" t="s">
        <v>17</v>
      </c>
    </row>
    <row r="12145" spans="1:9">
      <c r="A12145" s="8"/>
      <c r="B12145" s="8" t="s">
        <v>29264</v>
      </c>
      <c r="C12145" s="7" t="s">
        <v>29268</v>
      </c>
      <c r="D12145" s="7" t="s">
        <v>20</v>
      </c>
      <c r="E12145" s="7" t="s">
        <v>29269</v>
      </c>
      <c r="F12145" s="8" t="s">
        <v>17</v>
      </c>
      <c r="G12145" s="8" t="s">
        <v>29267</v>
      </c>
      <c r="H12145" s="7" t="s">
        <v>17</v>
      </c>
      <c r="I12145" s="8" t="s">
        <v>17</v>
      </c>
    </row>
    <row r="12146" spans="1:9">
      <c r="A12146" s="8"/>
      <c r="B12146" s="8" t="s">
        <v>29264</v>
      </c>
      <c r="C12146" s="7" t="s">
        <v>29270</v>
      </c>
      <c r="D12146" s="7" t="s">
        <v>20</v>
      </c>
      <c r="E12146" s="7" t="s">
        <v>29271</v>
      </c>
      <c r="F12146" s="8" t="s">
        <v>17</v>
      </c>
      <c r="G12146" s="8" t="s">
        <v>29267</v>
      </c>
      <c r="H12146" s="7" t="s">
        <v>17</v>
      </c>
      <c r="I12146" s="8" t="s">
        <v>17</v>
      </c>
    </row>
    <row r="12147" spans="1:9">
      <c r="A12147" s="9"/>
      <c r="B12147" s="9" t="s">
        <v>29264</v>
      </c>
      <c r="C12147" s="7" t="s">
        <v>29272</v>
      </c>
      <c r="D12147" s="7" t="s">
        <v>20</v>
      </c>
      <c r="E12147" s="7" t="s">
        <v>29273</v>
      </c>
      <c r="F12147" s="9" t="s">
        <v>17</v>
      </c>
      <c r="G12147" s="9" t="s">
        <v>29267</v>
      </c>
      <c r="H12147" s="7" t="s">
        <v>17</v>
      </c>
      <c r="I12147" s="9" t="s">
        <v>17</v>
      </c>
    </row>
    <row r="12148" spans="1:9">
      <c r="A12148" s="6">
        <f>COUNT(A$3:A12147)+1</f>
        <v>3006</v>
      </c>
      <c r="B12148" s="6" t="s">
        <v>29274</v>
      </c>
      <c r="C12148" s="7" t="s">
        <v>29275</v>
      </c>
      <c r="D12148" s="7" t="s">
        <v>13</v>
      </c>
      <c r="E12148" s="7" t="s">
        <v>29276</v>
      </c>
      <c r="F12148" s="6" t="s">
        <v>15</v>
      </c>
      <c r="G12148" s="6" t="s">
        <v>29277</v>
      </c>
      <c r="H12148" s="7" t="s">
        <v>17</v>
      </c>
      <c r="I12148" s="6" t="s">
        <v>17</v>
      </c>
    </row>
    <row r="12149" spans="1:9">
      <c r="A12149" s="8"/>
      <c r="B12149" s="8" t="s">
        <v>29274</v>
      </c>
      <c r="C12149" s="7" t="s">
        <v>29278</v>
      </c>
      <c r="D12149" s="7" t="s">
        <v>20</v>
      </c>
      <c r="E12149" s="7" t="s">
        <v>29279</v>
      </c>
      <c r="F12149" s="8" t="s">
        <v>17</v>
      </c>
      <c r="G12149" s="8" t="s">
        <v>29277</v>
      </c>
      <c r="H12149" s="7" t="s">
        <v>17</v>
      </c>
      <c r="I12149" s="8" t="s">
        <v>17</v>
      </c>
    </row>
    <row r="12150" spans="1:9">
      <c r="A12150" s="8"/>
      <c r="B12150" s="8" t="s">
        <v>29274</v>
      </c>
      <c r="C12150" s="7" t="s">
        <v>29280</v>
      </c>
      <c r="D12150" s="7" t="s">
        <v>20</v>
      </c>
      <c r="E12150" s="7" t="s">
        <v>29281</v>
      </c>
      <c r="F12150" s="8" t="s">
        <v>17</v>
      </c>
      <c r="G12150" s="8" t="s">
        <v>29277</v>
      </c>
      <c r="H12150" s="7" t="s">
        <v>17</v>
      </c>
      <c r="I12150" s="8" t="s">
        <v>17</v>
      </c>
    </row>
    <row r="12151" spans="1:9">
      <c r="A12151" s="9"/>
      <c r="B12151" s="9" t="s">
        <v>29274</v>
      </c>
      <c r="C12151" s="7" t="s">
        <v>29282</v>
      </c>
      <c r="D12151" s="7" t="s">
        <v>20</v>
      </c>
      <c r="E12151" s="7" t="s">
        <v>21666</v>
      </c>
      <c r="F12151" s="9" t="s">
        <v>17</v>
      </c>
      <c r="G12151" s="9" t="s">
        <v>29277</v>
      </c>
      <c r="H12151" s="7" t="s">
        <v>17</v>
      </c>
      <c r="I12151" s="9" t="s">
        <v>17</v>
      </c>
    </row>
    <row r="12152" spans="1:9">
      <c r="A12152" s="6">
        <f>COUNT(A$3:A12151)+1</f>
        <v>3007</v>
      </c>
      <c r="B12152" s="6" t="s">
        <v>29283</v>
      </c>
      <c r="C12152" s="7" t="s">
        <v>29284</v>
      </c>
      <c r="D12152" s="7" t="s">
        <v>13</v>
      </c>
      <c r="E12152" s="7" t="s">
        <v>29285</v>
      </c>
      <c r="F12152" s="6" t="s">
        <v>15</v>
      </c>
      <c r="G12152" s="6" t="s">
        <v>29286</v>
      </c>
      <c r="H12152" s="7" t="s">
        <v>17</v>
      </c>
      <c r="I12152" s="6" t="s">
        <v>17</v>
      </c>
    </row>
    <row r="12153" spans="1:9">
      <c r="A12153" s="8"/>
      <c r="B12153" s="8" t="s">
        <v>29283</v>
      </c>
      <c r="C12153" s="7" t="s">
        <v>29287</v>
      </c>
      <c r="D12153" s="7" t="s">
        <v>20</v>
      </c>
      <c r="E12153" s="7" t="s">
        <v>29288</v>
      </c>
      <c r="F12153" s="8" t="s">
        <v>17</v>
      </c>
      <c r="G12153" s="8" t="s">
        <v>29286</v>
      </c>
      <c r="H12153" s="7" t="s">
        <v>17</v>
      </c>
      <c r="I12153" s="8" t="s">
        <v>17</v>
      </c>
    </row>
    <row r="12154" spans="1:9">
      <c r="A12154" s="8"/>
      <c r="B12154" s="8" t="s">
        <v>29283</v>
      </c>
      <c r="C12154" s="7" t="s">
        <v>29289</v>
      </c>
      <c r="D12154" s="7" t="s">
        <v>20</v>
      </c>
      <c r="E12154" s="7" t="s">
        <v>29290</v>
      </c>
      <c r="F12154" s="8" t="s">
        <v>17</v>
      </c>
      <c r="G12154" s="8" t="s">
        <v>29286</v>
      </c>
      <c r="H12154" s="7" t="s">
        <v>17</v>
      </c>
      <c r="I12154" s="8" t="s">
        <v>17</v>
      </c>
    </row>
    <row r="12155" spans="1:9">
      <c r="A12155" s="9"/>
      <c r="B12155" s="9" t="s">
        <v>29283</v>
      </c>
      <c r="C12155" s="7" t="s">
        <v>29291</v>
      </c>
      <c r="D12155" s="7" t="s">
        <v>20</v>
      </c>
      <c r="E12155" s="7" t="s">
        <v>29292</v>
      </c>
      <c r="F12155" s="9" t="s">
        <v>17</v>
      </c>
      <c r="G12155" s="9" t="s">
        <v>29286</v>
      </c>
      <c r="H12155" s="7" t="s">
        <v>17</v>
      </c>
      <c r="I12155" s="9" t="s">
        <v>17</v>
      </c>
    </row>
    <row r="12156" spans="1:9">
      <c r="A12156" s="6">
        <f>COUNT(A$3:A12155)+1</f>
        <v>3008</v>
      </c>
      <c r="B12156" s="6" t="s">
        <v>29293</v>
      </c>
      <c r="C12156" s="7" t="s">
        <v>29294</v>
      </c>
      <c r="D12156" s="7" t="s">
        <v>13</v>
      </c>
      <c r="E12156" s="7" t="s">
        <v>29295</v>
      </c>
      <c r="F12156" s="6" t="s">
        <v>15</v>
      </c>
      <c r="G12156" s="6" t="s">
        <v>29296</v>
      </c>
      <c r="H12156" s="7" t="s">
        <v>17</v>
      </c>
      <c r="I12156" s="6" t="s">
        <v>17</v>
      </c>
    </row>
    <row r="12157" spans="1:9">
      <c r="A12157" s="8"/>
      <c r="B12157" s="8" t="s">
        <v>29293</v>
      </c>
      <c r="C12157" s="7" t="s">
        <v>29297</v>
      </c>
      <c r="D12157" s="7" t="s">
        <v>20</v>
      </c>
      <c r="E12157" s="7" t="s">
        <v>29298</v>
      </c>
      <c r="F12157" s="8" t="s">
        <v>17</v>
      </c>
      <c r="G12157" s="8" t="s">
        <v>29296</v>
      </c>
      <c r="H12157" s="7" t="s">
        <v>17</v>
      </c>
      <c r="I12157" s="8" t="s">
        <v>17</v>
      </c>
    </row>
    <row r="12158" spans="1:9">
      <c r="A12158" s="8"/>
      <c r="B12158" s="8" t="s">
        <v>29293</v>
      </c>
      <c r="C12158" s="7" t="s">
        <v>29299</v>
      </c>
      <c r="D12158" s="7" t="s">
        <v>20</v>
      </c>
      <c r="E12158" s="7" t="s">
        <v>29300</v>
      </c>
      <c r="F12158" s="8" t="s">
        <v>17</v>
      </c>
      <c r="G12158" s="8" t="s">
        <v>29296</v>
      </c>
      <c r="H12158" s="7" t="s">
        <v>17</v>
      </c>
      <c r="I12158" s="8" t="s">
        <v>17</v>
      </c>
    </row>
    <row r="12159" spans="1:9">
      <c r="A12159" s="9"/>
      <c r="B12159" s="9" t="s">
        <v>29293</v>
      </c>
      <c r="C12159" s="7" t="s">
        <v>29301</v>
      </c>
      <c r="D12159" s="7" t="s">
        <v>20</v>
      </c>
      <c r="E12159" s="7" t="s">
        <v>29302</v>
      </c>
      <c r="F12159" s="9" t="s">
        <v>17</v>
      </c>
      <c r="G12159" s="9" t="s">
        <v>29296</v>
      </c>
      <c r="H12159" s="7" t="s">
        <v>17</v>
      </c>
      <c r="I12159" s="9" t="s">
        <v>17</v>
      </c>
    </row>
    <row r="12160" spans="1:9">
      <c r="A12160" s="6">
        <f>COUNT(A$3:A12159)+1</f>
        <v>3009</v>
      </c>
      <c r="B12160" s="6" t="s">
        <v>29303</v>
      </c>
      <c r="C12160" s="7" t="s">
        <v>29304</v>
      </c>
      <c r="D12160" s="7" t="s">
        <v>13</v>
      </c>
      <c r="E12160" s="7" t="s">
        <v>29305</v>
      </c>
      <c r="F12160" s="6" t="s">
        <v>15</v>
      </c>
      <c r="G12160" s="6" t="s">
        <v>29306</v>
      </c>
      <c r="H12160" s="7" t="s">
        <v>17</v>
      </c>
      <c r="I12160" s="6" t="s">
        <v>17</v>
      </c>
    </row>
    <row r="12161" spans="1:9">
      <c r="A12161" s="8"/>
      <c r="B12161" s="8" t="s">
        <v>29303</v>
      </c>
      <c r="C12161" s="7" t="s">
        <v>29307</v>
      </c>
      <c r="D12161" s="7" t="s">
        <v>20</v>
      </c>
      <c r="E12161" s="7" t="s">
        <v>29308</v>
      </c>
      <c r="F12161" s="8" t="s">
        <v>17</v>
      </c>
      <c r="G12161" s="8" t="s">
        <v>29306</v>
      </c>
      <c r="H12161" s="7" t="s">
        <v>17</v>
      </c>
      <c r="I12161" s="8" t="s">
        <v>17</v>
      </c>
    </row>
    <row r="12162" spans="1:9">
      <c r="A12162" s="8"/>
      <c r="B12162" s="8" t="s">
        <v>29303</v>
      </c>
      <c r="C12162" s="7" t="s">
        <v>29309</v>
      </c>
      <c r="D12162" s="7" t="s">
        <v>20</v>
      </c>
      <c r="E12162" s="7" t="s">
        <v>29310</v>
      </c>
      <c r="F12162" s="8" t="s">
        <v>17</v>
      </c>
      <c r="G12162" s="8" t="s">
        <v>29306</v>
      </c>
      <c r="H12162" s="7" t="s">
        <v>17</v>
      </c>
      <c r="I12162" s="8" t="s">
        <v>17</v>
      </c>
    </row>
    <row r="12163" spans="1:9">
      <c r="A12163" s="9"/>
      <c r="B12163" s="9" t="s">
        <v>29303</v>
      </c>
      <c r="C12163" s="7" t="s">
        <v>29311</v>
      </c>
      <c r="D12163" s="7" t="s">
        <v>20</v>
      </c>
      <c r="E12163" s="7" t="s">
        <v>29312</v>
      </c>
      <c r="F12163" s="9" t="s">
        <v>17</v>
      </c>
      <c r="G12163" s="9" t="s">
        <v>29306</v>
      </c>
      <c r="H12163" s="7" t="s">
        <v>17</v>
      </c>
      <c r="I12163" s="9" t="s">
        <v>17</v>
      </c>
    </row>
    <row r="12164" spans="1:9">
      <c r="A12164" s="6">
        <f>COUNT(A$3:A12163)+1</f>
        <v>3010</v>
      </c>
      <c r="B12164" s="6" t="s">
        <v>29313</v>
      </c>
      <c r="C12164" s="7" t="s">
        <v>29314</v>
      </c>
      <c r="D12164" s="7" t="s">
        <v>13</v>
      </c>
      <c r="E12164" s="7" t="s">
        <v>29315</v>
      </c>
      <c r="F12164" s="6" t="s">
        <v>15</v>
      </c>
      <c r="G12164" s="6" t="s">
        <v>29316</v>
      </c>
      <c r="H12164" s="7" t="s">
        <v>17</v>
      </c>
      <c r="I12164" s="6" t="s">
        <v>17</v>
      </c>
    </row>
    <row r="12165" spans="1:9">
      <c r="A12165" s="8"/>
      <c r="B12165" s="8" t="s">
        <v>29313</v>
      </c>
      <c r="C12165" s="7" t="s">
        <v>29317</v>
      </c>
      <c r="D12165" s="7" t="s">
        <v>20</v>
      </c>
      <c r="E12165" s="7" t="s">
        <v>29318</v>
      </c>
      <c r="F12165" s="8" t="s">
        <v>17</v>
      </c>
      <c r="G12165" s="8" t="s">
        <v>29316</v>
      </c>
      <c r="H12165" s="7" t="s">
        <v>17</v>
      </c>
      <c r="I12165" s="8" t="s">
        <v>17</v>
      </c>
    </row>
    <row r="12166" spans="1:9">
      <c r="A12166" s="8"/>
      <c r="B12166" s="8" t="s">
        <v>29313</v>
      </c>
      <c r="C12166" s="7" t="s">
        <v>29319</v>
      </c>
      <c r="D12166" s="7" t="s">
        <v>20</v>
      </c>
      <c r="E12166" s="7" t="s">
        <v>29320</v>
      </c>
      <c r="F12166" s="8" t="s">
        <v>17</v>
      </c>
      <c r="G12166" s="8" t="s">
        <v>29316</v>
      </c>
      <c r="H12166" s="7" t="s">
        <v>17</v>
      </c>
      <c r="I12166" s="8" t="s">
        <v>17</v>
      </c>
    </row>
    <row r="12167" spans="1:9">
      <c r="A12167" s="9"/>
      <c r="B12167" s="9" t="s">
        <v>29313</v>
      </c>
      <c r="C12167" s="7" t="s">
        <v>29321</v>
      </c>
      <c r="D12167" s="7" t="s">
        <v>20</v>
      </c>
      <c r="E12167" s="7" t="s">
        <v>29322</v>
      </c>
      <c r="F12167" s="9" t="s">
        <v>17</v>
      </c>
      <c r="G12167" s="9" t="s">
        <v>29316</v>
      </c>
      <c r="H12167" s="7" t="s">
        <v>17</v>
      </c>
      <c r="I12167" s="9" t="s">
        <v>17</v>
      </c>
    </row>
    <row r="12168" spans="1:9">
      <c r="A12168" s="6">
        <f>COUNT(A$3:A12167)+1</f>
        <v>3011</v>
      </c>
      <c r="B12168" s="6" t="s">
        <v>29323</v>
      </c>
      <c r="C12168" s="7" t="s">
        <v>29324</v>
      </c>
      <c r="D12168" s="7" t="s">
        <v>13</v>
      </c>
      <c r="E12168" s="7" t="s">
        <v>29325</v>
      </c>
      <c r="F12168" s="6" t="s">
        <v>15</v>
      </c>
      <c r="G12168" s="6" t="s">
        <v>29326</v>
      </c>
      <c r="H12168" s="7" t="s">
        <v>17</v>
      </c>
      <c r="I12168" s="6" t="s">
        <v>17</v>
      </c>
    </row>
    <row r="12169" spans="1:9">
      <c r="A12169" s="8"/>
      <c r="B12169" s="8" t="s">
        <v>29323</v>
      </c>
      <c r="C12169" s="7" t="s">
        <v>29327</v>
      </c>
      <c r="D12169" s="7" t="s">
        <v>20</v>
      </c>
      <c r="E12169" s="7" t="s">
        <v>29328</v>
      </c>
      <c r="F12169" s="8" t="s">
        <v>17</v>
      </c>
      <c r="G12169" s="8" t="s">
        <v>29326</v>
      </c>
      <c r="H12169" s="7" t="s">
        <v>17</v>
      </c>
      <c r="I12169" s="8" t="s">
        <v>17</v>
      </c>
    </row>
    <row r="12170" spans="1:9">
      <c r="A12170" s="8"/>
      <c r="B12170" s="8" t="s">
        <v>29323</v>
      </c>
      <c r="C12170" s="7" t="s">
        <v>29329</v>
      </c>
      <c r="D12170" s="7" t="s">
        <v>20</v>
      </c>
      <c r="E12170" s="7" t="s">
        <v>29330</v>
      </c>
      <c r="F12170" s="8" t="s">
        <v>17</v>
      </c>
      <c r="G12170" s="8" t="s">
        <v>29326</v>
      </c>
      <c r="H12170" s="7" t="s">
        <v>17</v>
      </c>
      <c r="I12170" s="8" t="s">
        <v>17</v>
      </c>
    </row>
    <row r="12171" spans="1:9">
      <c r="A12171" s="9"/>
      <c r="B12171" s="9" t="s">
        <v>29323</v>
      </c>
      <c r="C12171" s="7" t="s">
        <v>29331</v>
      </c>
      <c r="D12171" s="7" t="s">
        <v>20</v>
      </c>
      <c r="E12171" s="7" t="s">
        <v>29332</v>
      </c>
      <c r="F12171" s="9" t="s">
        <v>17</v>
      </c>
      <c r="G12171" s="9" t="s">
        <v>29326</v>
      </c>
      <c r="H12171" s="7" t="s">
        <v>17</v>
      </c>
      <c r="I12171" s="9" t="s">
        <v>17</v>
      </c>
    </row>
    <row r="12172" spans="1:9">
      <c r="A12172" s="6">
        <f>COUNT(A$3:A12171)+1</f>
        <v>3012</v>
      </c>
      <c r="B12172" s="6" t="s">
        <v>29333</v>
      </c>
      <c r="C12172" s="7" t="s">
        <v>29334</v>
      </c>
      <c r="D12172" s="7" t="s">
        <v>13</v>
      </c>
      <c r="E12172" s="7" t="s">
        <v>29335</v>
      </c>
      <c r="F12172" s="6" t="s">
        <v>15</v>
      </c>
      <c r="G12172" s="6" t="s">
        <v>29336</v>
      </c>
      <c r="H12172" s="7" t="s">
        <v>17</v>
      </c>
      <c r="I12172" s="6" t="s">
        <v>17</v>
      </c>
    </row>
    <row r="12173" spans="1:9">
      <c r="A12173" s="8"/>
      <c r="B12173" s="8" t="s">
        <v>29333</v>
      </c>
      <c r="C12173" s="7" t="s">
        <v>29337</v>
      </c>
      <c r="D12173" s="7" t="s">
        <v>20</v>
      </c>
      <c r="E12173" s="7" t="s">
        <v>29338</v>
      </c>
      <c r="F12173" s="8" t="s">
        <v>17</v>
      </c>
      <c r="G12173" s="8" t="s">
        <v>29336</v>
      </c>
      <c r="H12173" s="7" t="s">
        <v>17</v>
      </c>
      <c r="I12173" s="8" t="s">
        <v>17</v>
      </c>
    </row>
    <row r="12174" spans="1:9">
      <c r="A12174" s="8"/>
      <c r="B12174" s="8" t="s">
        <v>29333</v>
      </c>
      <c r="C12174" s="7" t="s">
        <v>29339</v>
      </c>
      <c r="D12174" s="7" t="s">
        <v>20</v>
      </c>
      <c r="E12174" s="7" t="s">
        <v>29340</v>
      </c>
      <c r="F12174" s="8" t="s">
        <v>17</v>
      </c>
      <c r="G12174" s="8" t="s">
        <v>29336</v>
      </c>
      <c r="H12174" s="7" t="s">
        <v>17</v>
      </c>
      <c r="I12174" s="8" t="s">
        <v>17</v>
      </c>
    </row>
    <row r="12175" spans="1:9">
      <c r="A12175" s="9"/>
      <c r="B12175" s="9" t="s">
        <v>29333</v>
      </c>
      <c r="C12175" s="7" t="s">
        <v>29341</v>
      </c>
      <c r="D12175" s="7" t="s">
        <v>20</v>
      </c>
      <c r="E12175" s="7" t="s">
        <v>29342</v>
      </c>
      <c r="F12175" s="9" t="s">
        <v>17</v>
      </c>
      <c r="G12175" s="9" t="s">
        <v>29336</v>
      </c>
      <c r="H12175" s="7" t="s">
        <v>17</v>
      </c>
      <c r="I12175" s="9" t="s">
        <v>17</v>
      </c>
    </row>
    <row r="12176" spans="1:9">
      <c r="A12176" s="6">
        <f>COUNT(A$3:A12175)+1</f>
        <v>3013</v>
      </c>
      <c r="B12176" s="6" t="s">
        <v>29343</v>
      </c>
      <c r="C12176" s="7" t="s">
        <v>29344</v>
      </c>
      <c r="D12176" s="7" t="s">
        <v>13</v>
      </c>
      <c r="E12176" s="7" t="s">
        <v>29345</v>
      </c>
      <c r="F12176" s="6" t="s">
        <v>15</v>
      </c>
      <c r="G12176" s="6" t="s">
        <v>29346</v>
      </c>
      <c r="H12176" s="7" t="s">
        <v>17</v>
      </c>
      <c r="I12176" s="6" t="s">
        <v>17</v>
      </c>
    </row>
    <row r="12177" spans="1:9">
      <c r="A12177" s="8"/>
      <c r="B12177" s="8" t="s">
        <v>29343</v>
      </c>
      <c r="C12177" s="7" t="s">
        <v>29347</v>
      </c>
      <c r="D12177" s="7" t="s">
        <v>20</v>
      </c>
      <c r="E12177" s="7" t="s">
        <v>29348</v>
      </c>
      <c r="F12177" s="8" t="s">
        <v>17</v>
      </c>
      <c r="G12177" s="8" t="s">
        <v>29346</v>
      </c>
      <c r="H12177" s="7" t="s">
        <v>17</v>
      </c>
      <c r="I12177" s="8" t="s">
        <v>17</v>
      </c>
    </row>
    <row r="12178" spans="1:9">
      <c r="A12178" s="8"/>
      <c r="B12178" s="8" t="s">
        <v>29343</v>
      </c>
      <c r="C12178" s="7" t="s">
        <v>29349</v>
      </c>
      <c r="D12178" s="7" t="s">
        <v>20</v>
      </c>
      <c r="E12178" s="7" t="s">
        <v>29350</v>
      </c>
      <c r="F12178" s="8" t="s">
        <v>17</v>
      </c>
      <c r="G12178" s="8" t="s">
        <v>29346</v>
      </c>
      <c r="H12178" s="7" t="s">
        <v>17</v>
      </c>
      <c r="I12178" s="8" t="s">
        <v>17</v>
      </c>
    </row>
    <row r="12179" spans="1:9">
      <c r="A12179" s="9"/>
      <c r="B12179" s="9" t="s">
        <v>29343</v>
      </c>
      <c r="C12179" s="7" t="s">
        <v>29351</v>
      </c>
      <c r="D12179" s="7" t="s">
        <v>20</v>
      </c>
      <c r="E12179" s="7" t="s">
        <v>29352</v>
      </c>
      <c r="F12179" s="9" t="s">
        <v>17</v>
      </c>
      <c r="G12179" s="9" t="s">
        <v>29346</v>
      </c>
      <c r="H12179" s="7" t="s">
        <v>17</v>
      </c>
      <c r="I12179" s="9" t="s">
        <v>17</v>
      </c>
    </row>
    <row r="12180" spans="1:9">
      <c r="A12180" s="6">
        <f>COUNT(A$3:A12179)+1</f>
        <v>3014</v>
      </c>
      <c r="B12180" s="6" t="s">
        <v>29353</v>
      </c>
      <c r="C12180" s="7" t="s">
        <v>29354</v>
      </c>
      <c r="D12180" s="7" t="s">
        <v>13</v>
      </c>
      <c r="E12180" s="7" t="s">
        <v>29355</v>
      </c>
      <c r="F12180" s="6" t="s">
        <v>15</v>
      </c>
      <c r="G12180" s="6" t="s">
        <v>29356</v>
      </c>
      <c r="H12180" s="7" t="s">
        <v>17</v>
      </c>
      <c r="I12180" s="6" t="s">
        <v>1687</v>
      </c>
    </row>
    <row r="12181" spans="1:9">
      <c r="A12181" s="8"/>
      <c r="B12181" s="8" t="s">
        <v>29353</v>
      </c>
      <c r="C12181" s="7" t="s">
        <v>29357</v>
      </c>
      <c r="D12181" s="7" t="s">
        <v>20</v>
      </c>
      <c r="E12181" s="7" t="s">
        <v>11133</v>
      </c>
      <c r="F12181" s="8" t="s">
        <v>17</v>
      </c>
      <c r="G12181" s="8" t="s">
        <v>29356</v>
      </c>
      <c r="H12181" s="7" t="s">
        <v>17</v>
      </c>
      <c r="I12181" s="8" t="s">
        <v>1687</v>
      </c>
    </row>
    <row r="12182" spans="1:9">
      <c r="A12182" s="8"/>
      <c r="B12182" s="8" t="s">
        <v>29353</v>
      </c>
      <c r="C12182" s="7" t="s">
        <v>29358</v>
      </c>
      <c r="D12182" s="7" t="s">
        <v>20</v>
      </c>
      <c r="E12182" s="7" t="s">
        <v>29359</v>
      </c>
      <c r="F12182" s="8" t="s">
        <v>17</v>
      </c>
      <c r="G12182" s="8" t="s">
        <v>29356</v>
      </c>
      <c r="H12182" s="7" t="s">
        <v>17</v>
      </c>
      <c r="I12182" s="8" t="s">
        <v>1687</v>
      </c>
    </row>
    <row r="12183" spans="1:9">
      <c r="A12183" s="9"/>
      <c r="B12183" s="9" t="s">
        <v>29353</v>
      </c>
      <c r="C12183" s="7" t="s">
        <v>29360</v>
      </c>
      <c r="D12183" s="7" t="s">
        <v>20</v>
      </c>
      <c r="E12183" s="7" t="s">
        <v>29361</v>
      </c>
      <c r="F12183" s="9" t="s">
        <v>17</v>
      </c>
      <c r="G12183" s="9" t="s">
        <v>29356</v>
      </c>
      <c r="H12183" s="7" t="s">
        <v>17</v>
      </c>
      <c r="I12183" s="9" t="s">
        <v>1687</v>
      </c>
    </row>
    <row r="12184" spans="1:9">
      <c r="A12184" s="6">
        <f>COUNT(A$3:A12183)+1</f>
        <v>3015</v>
      </c>
      <c r="B12184" s="6" t="s">
        <v>29362</v>
      </c>
      <c r="C12184" s="7" t="s">
        <v>29363</v>
      </c>
      <c r="D12184" s="7" t="s">
        <v>13</v>
      </c>
      <c r="E12184" s="7" t="s">
        <v>29364</v>
      </c>
      <c r="F12184" s="6" t="s">
        <v>15</v>
      </c>
      <c r="G12184" s="6" t="s">
        <v>29365</v>
      </c>
      <c r="H12184" s="7" t="s">
        <v>17</v>
      </c>
      <c r="I12184" s="6" t="s">
        <v>127</v>
      </c>
    </row>
    <row r="12185" spans="1:9">
      <c r="A12185" s="8"/>
      <c r="B12185" s="8" t="s">
        <v>29362</v>
      </c>
      <c r="C12185" s="7" t="s">
        <v>29366</v>
      </c>
      <c r="D12185" s="7" t="s">
        <v>20</v>
      </c>
      <c r="E12185" s="7" t="s">
        <v>29367</v>
      </c>
      <c r="F12185" s="8" t="s">
        <v>17</v>
      </c>
      <c r="G12185" s="8" t="s">
        <v>29365</v>
      </c>
      <c r="H12185" s="7" t="s">
        <v>17</v>
      </c>
      <c r="I12185" s="8" t="s">
        <v>127</v>
      </c>
    </row>
    <row r="12186" spans="1:9">
      <c r="A12186" s="8"/>
      <c r="B12186" s="8" t="s">
        <v>29362</v>
      </c>
      <c r="C12186" s="7" t="s">
        <v>29368</v>
      </c>
      <c r="D12186" s="7" t="s">
        <v>20</v>
      </c>
      <c r="E12186" s="7" t="s">
        <v>29369</v>
      </c>
      <c r="F12186" s="8" t="s">
        <v>17</v>
      </c>
      <c r="G12186" s="8" t="s">
        <v>29365</v>
      </c>
      <c r="H12186" s="7" t="s">
        <v>17</v>
      </c>
      <c r="I12186" s="8" t="s">
        <v>127</v>
      </c>
    </row>
    <row r="12187" spans="1:9">
      <c r="A12187" s="9"/>
      <c r="B12187" s="9" t="s">
        <v>29362</v>
      </c>
      <c r="C12187" s="7" t="s">
        <v>29370</v>
      </c>
      <c r="D12187" s="7" t="s">
        <v>20</v>
      </c>
      <c r="E12187" s="7" t="s">
        <v>29371</v>
      </c>
      <c r="F12187" s="9" t="s">
        <v>17</v>
      </c>
      <c r="G12187" s="9" t="s">
        <v>29365</v>
      </c>
      <c r="H12187" s="7" t="s">
        <v>17</v>
      </c>
      <c r="I12187" s="9" t="s">
        <v>127</v>
      </c>
    </row>
    <row r="12188" spans="1:9">
      <c r="A12188" s="6">
        <f>COUNT(A$3:A12187)+1</f>
        <v>3016</v>
      </c>
      <c r="B12188" s="6" t="s">
        <v>29372</v>
      </c>
      <c r="C12188" s="7" t="s">
        <v>29373</v>
      </c>
      <c r="D12188" s="7" t="s">
        <v>13</v>
      </c>
      <c r="E12188" s="7" t="s">
        <v>29374</v>
      </c>
      <c r="F12188" s="6" t="s">
        <v>15</v>
      </c>
      <c r="G12188" s="6" t="s">
        <v>29375</v>
      </c>
      <c r="H12188" s="7" t="s">
        <v>17</v>
      </c>
      <c r="I12188" s="6" t="s">
        <v>17</v>
      </c>
    </row>
    <row r="12189" spans="1:9">
      <c r="A12189" s="8"/>
      <c r="B12189" s="8" t="s">
        <v>29372</v>
      </c>
      <c r="C12189" s="7" t="s">
        <v>29376</v>
      </c>
      <c r="D12189" s="7" t="s">
        <v>20</v>
      </c>
      <c r="E12189" s="7" t="s">
        <v>29377</v>
      </c>
      <c r="F12189" s="8" t="s">
        <v>17</v>
      </c>
      <c r="G12189" s="8" t="s">
        <v>29375</v>
      </c>
      <c r="H12189" s="7" t="s">
        <v>17</v>
      </c>
      <c r="I12189" s="8" t="s">
        <v>17</v>
      </c>
    </row>
    <row r="12190" spans="1:9">
      <c r="A12190" s="8"/>
      <c r="B12190" s="8" t="s">
        <v>29372</v>
      </c>
      <c r="C12190" s="7" t="s">
        <v>29378</v>
      </c>
      <c r="D12190" s="7" t="s">
        <v>20</v>
      </c>
      <c r="E12190" s="7" t="s">
        <v>29379</v>
      </c>
      <c r="F12190" s="8" t="s">
        <v>17</v>
      </c>
      <c r="G12190" s="8" t="s">
        <v>29375</v>
      </c>
      <c r="H12190" s="7" t="s">
        <v>17</v>
      </c>
      <c r="I12190" s="8" t="s">
        <v>17</v>
      </c>
    </row>
    <row r="12191" spans="1:9">
      <c r="A12191" s="9"/>
      <c r="B12191" s="9" t="s">
        <v>29372</v>
      </c>
      <c r="C12191" s="7" t="s">
        <v>29380</v>
      </c>
      <c r="D12191" s="7" t="s">
        <v>20</v>
      </c>
      <c r="E12191" s="7" t="s">
        <v>29381</v>
      </c>
      <c r="F12191" s="9" t="s">
        <v>17</v>
      </c>
      <c r="G12191" s="9" t="s">
        <v>29375</v>
      </c>
      <c r="H12191" s="7" t="s">
        <v>17</v>
      </c>
      <c r="I12191" s="9" t="s">
        <v>17</v>
      </c>
    </row>
    <row r="12192" spans="1:9">
      <c r="A12192" s="6">
        <f>COUNT(A$3:A12191)+1</f>
        <v>3017</v>
      </c>
      <c r="B12192" s="6" t="s">
        <v>29382</v>
      </c>
      <c r="C12192" s="7" t="s">
        <v>29383</v>
      </c>
      <c r="D12192" s="7" t="s">
        <v>13</v>
      </c>
      <c r="E12192" s="7" t="s">
        <v>29384</v>
      </c>
      <c r="F12192" s="6" t="s">
        <v>15</v>
      </c>
      <c r="G12192" s="6" t="s">
        <v>29385</v>
      </c>
      <c r="H12192" s="7" t="s">
        <v>17</v>
      </c>
      <c r="I12192" s="6" t="s">
        <v>127</v>
      </c>
    </row>
    <row r="12193" spans="1:9">
      <c r="A12193" s="8"/>
      <c r="B12193" s="8" t="s">
        <v>29382</v>
      </c>
      <c r="C12193" s="7" t="s">
        <v>29386</v>
      </c>
      <c r="D12193" s="7" t="s">
        <v>20</v>
      </c>
      <c r="E12193" s="7" t="s">
        <v>29387</v>
      </c>
      <c r="F12193" s="8" t="s">
        <v>17</v>
      </c>
      <c r="G12193" s="8" t="s">
        <v>29385</v>
      </c>
      <c r="H12193" s="7" t="s">
        <v>17</v>
      </c>
      <c r="I12193" s="8" t="s">
        <v>127</v>
      </c>
    </row>
    <row r="12194" spans="1:9">
      <c r="A12194" s="8"/>
      <c r="B12194" s="8" t="s">
        <v>29382</v>
      </c>
      <c r="C12194" s="7" t="s">
        <v>29388</v>
      </c>
      <c r="D12194" s="7" t="s">
        <v>20</v>
      </c>
      <c r="E12194" s="7" t="s">
        <v>29389</v>
      </c>
      <c r="F12194" s="8" t="s">
        <v>17</v>
      </c>
      <c r="G12194" s="8" t="s">
        <v>29385</v>
      </c>
      <c r="H12194" s="7" t="s">
        <v>17</v>
      </c>
      <c r="I12194" s="8" t="s">
        <v>127</v>
      </c>
    </row>
    <row r="12195" spans="1:9">
      <c r="A12195" s="9"/>
      <c r="B12195" s="9" t="s">
        <v>29382</v>
      </c>
      <c r="C12195" s="7" t="s">
        <v>29390</v>
      </c>
      <c r="D12195" s="7" t="s">
        <v>20</v>
      </c>
      <c r="E12195" s="7" t="s">
        <v>29391</v>
      </c>
      <c r="F12195" s="9" t="s">
        <v>17</v>
      </c>
      <c r="G12195" s="9" t="s">
        <v>29385</v>
      </c>
      <c r="H12195" s="7" t="s">
        <v>17</v>
      </c>
      <c r="I12195" s="9" t="s">
        <v>127</v>
      </c>
    </row>
    <row r="12196" spans="1:9">
      <c r="A12196" s="6">
        <f>COUNT(A$3:A12195)+1</f>
        <v>3018</v>
      </c>
      <c r="B12196" s="6" t="s">
        <v>29392</v>
      </c>
      <c r="C12196" s="7" t="s">
        <v>29393</v>
      </c>
      <c r="D12196" s="7" t="s">
        <v>13</v>
      </c>
      <c r="E12196" s="7" t="s">
        <v>29394</v>
      </c>
      <c r="F12196" s="6" t="s">
        <v>15</v>
      </c>
      <c r="G12196" s="6" t="s">
        <v>29395</v>
      </c>
      <c r="H12196" s="7" t="s">
        <v>17</v>
      </c>
      <c r="I12196" s="6" t="s">
        <v>17</v>
      </c>
    </row>
    <row r="12197" spans="1:9">
      <c r="A12197" s="8"/>
      <c r="B12197" s="8" t="s">
        <v>29392</v>
      </c>
      <c r="C12197" s="7" t="s">
        <v>29396</v>
      </c>
      <c r="D12197" s="7" t="s">
        <v>20</v>
      </c>
      <c r="E12197" s="7" t="s">
        <v>29397</v>
      </c>
      <c r="F12197" s="8" t="s">
        <v>17</v>
      </c>
      <c r="G12197" s="8" t="s">
        <v>29395</v>
      </c>
      <c r="H12197" s="7" t="s">
        <v>17</v>
      </c>
      <c r="I12197" s="8" t="s">
        <v>17</v>
      </c>
    </row>
    <row r="12198" spans="1:9">
      <c r="A12198" s="8"/>
      <c r="B12198" s="8" t="s">
        <v>29392</v>
      </c>
      <c r="C12198" s="7" t="s">
        <v>18208</v>
      </c>
      <c r="D12198" s="7" t="s">
        <v>20</v>
      </c>
      <c r="E12198" s="7" t="s">
        <v>29398</v>
      </c>
      <c r="F12198" s="8" t="s">
        <v>17</v>
      </c>
      <c r="G12198" s="8" t="s">
        <v>29395</v>
      </c>
      <c r="H12198" s="7" t="s">
        <v>17</v>
      </c>
      <c r="I12198" s="8" t="s">
        <v>17</v>
      </c>
    </row>
    <row r="12199" spans="1:9">
      <c r="A12199" s="9"/>
      <c r="B12199" s="9" t="s">
        <v>29392</v>
      </c>
      <c r="C12199" s="7" t="s">
        <v>29399</v>
      </c>
      <c r="D12199" s="7" t="s">
        <v>20</v>
      </c>
      <c r="E12199" s="7" t="s">
        <v>29400</v>
      </c>
      <c r="F12199" s="9" t="s">
        <v>17</v>
      </c>
      <c r="G12199" s="9" t="s">
        <v>29395</v>
      </c>
      <c r="H12199" s="7" t="s">
        <v>17</v>
      </c>
      <c r="I12199" s="9" t="s">
        <v>17</v>
      </c>
    </row>
    <row r="12200" spans="1:9">
      <c r="A12200" s="6">
        <f>COUNT(A$3:A12199)+1</f>
        <v>3019</v>
      </c>
      <c r="B12200" s="6" t="s">
        <v>29401</v>
      </c>
      <c r="C12200" s="7" t="s">
        <v>29402</v>
      </c>
      <c r="D12200" s="7" t="s">
        <v>13</v>
      </c>
      <c r="E12200" s="7" t="s">
        <v>29403</v>
      </c>
      <c r="F12200" s="6" t="s">
        <v>15</v>
      </c>
      <c r="G12200" s="6" t="s">
        <v>29404</v>
      </c>
      <c r="H12200" s="7" t="s">
        <v>17</v>
      </c>
      <c r="I12200" s="6" t="s">
        <v>17</v>
      </c>
    </row>
    <row r="12201" spans="1:9">
      <c r="A12201" s="8"/>
      <c r="B12201" s="8" t="s">
        <v>29401</v>
      </c>
      <c r="C12201" s="7" t="s">
        <v>29405</v>
      </c>
      <c r="D12201" s="7" t="s">
        <v>20</v>
      </c>
      <c r="E12201" s="7" t="s">
        <v>29406</v>
      </c>
      <c r="F12201" s="8" t="s">
        <v>17</v>
      </c>
      <c r="G12201" s="8" t="s">
        <v>29404</v>
      </c>
      <c r="H12201" s="7" t="s">
        <v>17</v>
      </c>
      <c r="I12201" s="8" t="s">
        <v>17</v>
      </c>
    </row>
    <row r="12202" spans="1:9">
      <c r="A12202" s="8"/>
      <c r="B12202" s="8" t="s">
        <v>29401</v>
      </c>
      <c r="C12202" s="7" t="s">
        <v>29407</v>
      </c>
      <c r="D12202" s="7" t="s">
        <v>20</v>
      </c>
      <c r="E12202" s="7" t="s">
        <v>29408</v>
      </c>
      <c r="F12202" s="8" t="s">
        <v>17</v>
      </c>
      <c r="G12202" s="8" t="s">
        <v>29404</v>
      </c>
      <c r="H12202" s="7" t="s">
        <v>17</v>
      </c>
      <c r="I12202" s="8" t="s">
        <v>17</v>
      </c>
    </row>
    <row r="12203" spans="1:9">
      <c r="A12203" s="9"/>
      <c r="B12203" s="9" t="s">
        <v>29401</v>
      </c>
      <c r="C12203" s="7" t="s">
        <v>29409</v>
      </c>
      <c r="D12203" s="7" t="s">
        <v>20</v>
      </c>
      <c r="E12203" s="7" t="s">
        <v>29410</v>
      </c>
      <c r="F12203" s="9" t="s">
        <v>17</v>
      </c>
      <c r="G12203" s="9" t="s">
        <v>29404</v>
      </c>
      <c r="H12203" s="7" t="s">
        <v>17</v>
      </c>
      <c r="I12203" s="9" t="s">
        <v>17</v>
      </c>
    </row>
    <row r="12204" spans="1:9">
      <c r="A12204" s="6">
        <f>COUNT(A$3:A12203)+1</f>
        <v>3020</v>
      </c>
      <c r="B12204" s="6" t="s">
        <v>29411</v>
      </c>
      <c r="C12204" s="7" t="s">
        <v>29412</v>
      </c>
      <c r="D12204" s="7" t="s">
        <v>13</v>
      </c>
      <c r="E12204" s="7" t="s">
        <v>29413</v>
      </c>
      <c r="F12204" s="6" t="s">
        <v>15</v>
      </c>
      <c r="G12204" s="6" t="s">
        <v>29414</v>
      </c>
      <c r="H12204" s="7" t="s">
        <v>17</v>
      </c>
      <c r="I12204" s="6" t="s">
        <v>17</v>
      </c>
    </row>
    <row r="12205" spans="1:9">
      <c r="A12205" s="8"/>
      <c r="B12205" s="8" t="s">
        <v>29411</v>
      </c>
      <c r="C12205" s="7" t="s">
        <v>29415</v>
      </c>
      <c r="D12205" s="7" t="s">
        <v>20</v>
      </c>
      <c r="E12205" s="7" t="s">
        <v>3264</v>
      </c>
      <c r="F12205" s="8" t="s">
        <v>17</v>
      </c>
      <c r="G12205" s="8" t="s">
        <v>29414</v>
      </c>
      <c r="H12205" s="7" t="s">
        <v>17</v>
      </c>
      <c r="I12205" s="8" t="s">
        <v>17</v>
      </c>
    </row>
    <row r="12206" spans="1:9">
      <c r="A12206" s="8"/>
      <c r="B12206" s="8" t="s">
        <v>29411</v>
      </c>
      <c r="C12206" s="7" t="s">
        <v>14176</v>
      </c>
      <c r="D12206" s="7" t="s">
        <v>20</v>
      </c>
      <c r="E12206" s="7" t="s">
        <v>29416</v>
      </c>
      <c r="F12206" s="8" t="s">
        <v>17</v>
      </c>
      <c r="G12206" s="8" t="s">
        <v>29414</v>
      </c>
      <c r="H12206" s="7" t="s">
        <v>17</v>
      </c>
      <c r="I12206" s="8" t="s">
        <v>17</v>
      </c>
    </row>
    <row r="12207" spans="1:9">
      <c r="A12207" s="9"/>
      <c r="B12207" s="9" t="s">
        <v>29411</v>
      </c>
      <c r="C12207" s="7" t="s">
        <v>29417</v>
      </c>
      <c r="D12207" s="7" t="s">
        <v>20</v>
      </c>
      <c r="E12207" s="7" t="s">
        <v>29418</v>
      </c>
      <c r="F12207" s="9" t="s">
        <v>17</v>
      </c>
      <c r="G12207" s="9" t="s">
        <v>29414</v>
      </c>
      <c r="H12207" s="7" t="s">
        <v>17</v>
      </c>
      <c r="I12207" s="9" t="s">
        <v>17</v>
      </c>
    </row>
    <row r="12208" spans="1:9">
      <c r="A12208" s="6">
        <f>COUNT(A$3:A12207)+1</f>
        <v>3021</v>
      </c>
      <c r="B12208" s="6" t="s">
        <v>29419</v>
      </c>
      <c r="C12208" s="7" t="s">
        <v>29420</v>
      </c>
      <c r="D12208" s="7" t="s">
        <v>13</v>
      </c>
      <c r="E12208" s="7" t="s">
        <v>29421</v>
      </c>
      <c r="F12208" s="6" t="s">
        <v>15</v>
      </c>
      <c r="G12208" s="6" t="s">
        <v>29422</v>
      </c>
      <c r="H12208" s="7" t="s">
        <v>17</v>
      </c>
      <c r="I12208" s="6" t="s">
        <v>17</v>
      </c>
    </row>
    <row r="12209" spans="1:9">
      <c r="A12209" s="8"/>
      <c r="B12209" s="8" t="s">
        <v>29419</v>
      </c>
      <c r="C12209" s="7" t="s">
        <v>29423</v>
      </c>
      <c r="D12209" s="7" t="s">
        <v>20</v>
      </c>
      <c r="E12209" s="7" t="s">
        <v>29424</v>
      </c>
      <c r="F12209" s="8" t="s">
        <v>17</v>
      </c>
      <c r="G12209" s="8" t="s">
        <v>29422</v>
      </c>
      <c r="H12209" s="7" t="s">
        <v>17</v>
      </c>
      <c r="I12209" s="8" t="s">
        <v>17</v>
      </c>
    </row>
    <row r="12210" spans="1:9">
      <c r="A12210" s="8"/>
      <c r="B12210" s="8" t="s">
        <v>29419</v>
      </c>
      <c r="C12210" s="7" t="s">
        <v>29425</v>
      </c>
      <c r="D12210" s="7" t="s">
        <v>20</v>
      </c>
      <c r="E12210" s="7" t="s">
        <v>29426</v>
      </c>
      <c r="F12210" s="8" t="s">
        <v>17</v>
      </c>
      <c r="G12210" s="8" t="s">
        <v>29422</v>
      </c>
      <c r="H12210" s="7" t="s">
        <v>17</v>
      </c>
      <c r="I12210" s="8" t="s">
        <v>17</v>
      </c>
    </row>
    <row r="12211" spans="1:9">
      <c r="A12211" s="9"/>
      <c r="B12211" s="9" t="s">
        <v>29419</v>
      </c>
      <c r="C12211" s="7" t="s">
        <v>29427</v>
      </c>
      <c r="D12211" s="7" t="s">
        <v>20</v>
      </c>
      <c r="E12211" s="7" t="s">
        <v>29428</v>
      </c>
      <c r="F12211" s="9" t="s">
        <v>17</v>
      </c>
      <c r="G12211" s="9" t="s">
        <v>29422</v>
      </c>
      <c r="H12211" s="7" t="s">
        <v>17</v>
      </c>
      <c r="I12211" s="9" t="s">
        <v>17</v>
      </c>
    </row>
    <row r="12212" spans="1:9">
      <c r="A12212" s="6">
        <f>COUNT(A$3:A12211)+1</f>
        <v>3022</v>
      </c>
      <c r="B12212" s="6" t="s">
        <v>29429</v>
      </c>
      <c r="C12212" s="7" t="s">
        <v>29430</v>
      </c>
      <c r="D12212" s="7" t="s">
        <v>13</v>
      </c>
      <c r="E12212" s="7" t="s">
        <v>29431</v>
      </c>
      <c r="F12212" s="6" t="s">
        <v>15</v>
      </c>
      <c r="G12212" s="6" t="s">
        <v>29432</v>
      </c>
      <c r="H12212" s="7" t="s">
        <v>17</v>
      </c>
      <c r="I12212" s="6" t="s">
        <v>127</v>
      </c>
    </row>
    <row r="12213" spans="1:9">
      <c r="A12213" s="8"/>
      <c r="B12213" s="8" t="s">
        <v>29429</v>
      </c>
      <c r="C12213" s="7" t="s">
        <v>29433</v>
      </c>
      <c r="D12213" s="7" t="s">
        <v>20</v>
      </c>
      <c r="E12213" s="7" t="s">
        <v>29434</v>
      </c>
      <c r="F12213" s="8" t="s">
        <v>17</v>
      </c>
      <c r="G12213" s="8" t="s">
        <v>29432</v>
      </c>
      <c r="H12213" s="7" t="s">
        <v>17</v>
      </c>
      <c r="I12213" s="8" t="s">
        <v>127</v>
      </c>
    </row>
    <row r="12214" spans="1:9">
      <c r="A12214" s="8"/>
      <c r="B12214" s="8" t="s">
        <v>29429</v>
      </c>
      <c r="C12214" s="7" t="s">
        <v>29435</v>
      </c>
      <c r="D12214" s="7" t="s">
        <v>20</v>
      </c>
      <c r="E12214" s="7" t="s">
        <v>29436</v>
      </c>
      <c r="F12214" s="8" t="s">
        <v>17</v>
      </c>
      <c r="G12214" s="8" t="s">
        <v>29432</v>
      </c>
      <c r="H12214" s="7" t="s">
        <v>17</v>
      </c>
      <c r="I12214" s="8" t="s">
        <v>127</v>
      </c>
    </row>
    <row r="12215" spans="1:9">
      <c r="A12215" s="9"/>
      <c r="B12215" s="9" t="s">
        <v>29429</v>
      </c>
      <c r="C12215" s="7" t="s">
        <v>21827</v>
      </c>
      <c r="D12215" s="7" t="s">
        <v>20</v>
      </c>
      <c r="E12215" s="7" t="s">
        <v>29437</v>
      </c>
      <c r="F12215" s="9" t="s">
        <v>17</v>
      </c>
      <c r="G12215" s="9" t="s">
        <v>29432</v>
      </c>
      <c r="H12215" s="7" t="s">
        <v>17</v>
      </c>
      <c r="I12215" s="9" t="s">
        <v>127</v>
      </c>
    </row>
    <row r="12216" spans="1:9">
      <c r="A12216" s="6">
        <f>COUNT(A$3:A12215)+1</f>
        <v>3023</v>
      </c>
      <c r="B12216" s="6" t="s">
        <v>29438</v>
      </c>
      <c r="C12216" s="7" t="s">
        <v>29439</v>
      </c>
      <c r="D12216" s="7" t="s">
        <v>13</v>
      </c>
      <c r="E12216" s="7" t="s">
        <v>29440</v>
      </c>
      <c r="F12216" s="6" t="s">
        <v>15</v>
      </c>
      <c r="G12216" s="6" t="s">
        <v>29441</v>
      </c>
      <c r="H12216" s="7" t="s">
        <v>17</v>
      </c>
      <c r="I12216" s="6" t="s">
        <v>17</v>
      </c>
    </row>
    <row r="12217" spans="1:9">
      <c r="A12217" s="8"/>
      <c r="B12217" s="8" t="s">
        <v>29438</v>
      </c>
      <c r="C12217" s="7" t="s">
        <v>29442</v>
      </c>
      <c r="D12217" s="7" t="s">
        <v>20</v>
      </c>
      <c r="E12217" s="7" t="s">
        <v>29443</v>
      </c>
      <c r="F12217" s="8" t="s">
        <v>17</v>
      </c>
      <c r="G12217" s="8" t="s">
        <v>29441</v>
      </c>
      <c r="H12217" s="7" t="s">
        <v>17</v>
      </c>
      <c r="I12217" s="8" t="s">
        <v>17</v>
      </c>
    </row>
    <row r="12218" spans="1:9">
      <c r="A12218" s="8"/>
      <c r="B12218" s="8" t="s">
        <v>29438</v>
      </c>
      <c r="C12218" s="7" t="s">
        <v>29444</v>
      </c>
      <c r="D12218" s="7" t="s">
        <v>20</v>
      </c>
      <c r="E12218" s="7" t="s">
        <v>29445</v>
      </c>
      <c r="F12218" s="8" t="s">
        <v>17</v>
      </c>
      <c r="G12218" s="8" t="s">
        <v>29441</v>
      </c>
      <c r="H12218" s="7" t="s">
        <v>17</v>
      </c>
      <c r="I12218" s="8" t="s">
        <v>17</v>
      </c>
    </row>
    <row r="12219" spans="1:9">
      <c r="A12219" s="9"/>
      <c r="B12219" s="9" t="s">
        <v>29438</v>
      </c>
      <c r="C12219" s="7" t="s">
        <v>29446</v>
      </c>
      <c r="D12219" s="7" t="s">
        <v>20</v>
      </c>
      <c r="E12219" s="7" t="s">
        <v>29447</v>
      </c>
      <c r="F12219" s="9" t="s">
        <v>17</v>
      </c>
      <c r="G12219" s="9" t="s">
        <v>29441</v>
      </c>
      <c r="H12219" s="7" t="s">
        <v>17</v>
      </c>
      <c r="I12219" s="9" t="s">
        <v>17</v>
      </c>
    </row>
    <row r="12220" spans="1:9">
      <c r="A12220" s="6">
        <f>COUNT(A$3:A12219)+1</f>
        <v>3024</v>
      </c>
      <c r="B12220" s="6" t="s">
        <v>29448</v>
      </c>
      <c r="C12220" s="7" t="s">
        <v>29449</v>
      </c>
      <c r="D12220" s="7" t="s">
        <v>13</v>
      </c>
      <c r="E12220" s="7" t="s">
        <v>29450</v>
      </c>
      <c r="F12220" s="6" t="s">
        <v>15</v>
      </c>
      <c r="G12220" s="6" t="s">
        <v>29451</v>
      </c>
      <c r="H12220" s="7" t="s">
        <v>17</v>
      </c>
      <c r="I12220" s="6" t="s">
        <v>17</v>
      </c>
    </row>
    <row r="12221" spans="1:9">
      <c r="A12221" s="8"/>
      <c r="B12221" s="8" t="s">
        <v>29448</v>
      </c>
      <c r="C12221" s="7" t="s">
        <v>29452</v>
      </c>
      <c r="D12221" s="7" t="s">
        <v>20</v>
      </c>
      <c r="E12221" s="7" t="s">
        <v>29453</v>
      </c>
      <c r="F12221" s="8" t="s">
        <v>17</v>
      </c>
      <c r="G12221" s="8" t="s">
        <v>29451</v>
      </c>
      <c r="H12221" s="7" t="s">
        <v>17</v>
      </c>
      <c r="I12221" s="8" t="s">
        <v>17</v>
      </c>
    </row>
    <row r="12222" spans="1:9">
      <c r="A12222" s="8"/>
      <c r="B12222" s="8" t="s">
        <v>29448</v>
      </c>
      <c r="C12222" s="7" t="s">
        <v>29454</v>
      </c>
      <c r="D12222" s="7" t="s">
        <v>20</v>
      </c>
      <c r="E12222" s="7" t="s">
        <v>29455</v>
      </c>
      <c r="F12222" s="8" t="s">
        <v>17</v>
      </c>
      <c r="G12222" s="8" t="s">
        <v>29451</v>
      </c>
      <c r="H12222" s="7" t="s">
        <v>17</v>
      </c>
      <c r="I12222" s="8" t="s">
        <v>17</v>
      </c>
    </row>
    <row r="12223" spans="1:9">
      <c r="A12223" s="9"/>
      <c r="B12223" s="9" t="s">
        <v>29448</v>
      </c>
      <c r="C12223" s="7" t="s">
        <v>29456</v>
      </c>
      <c r="D12223" s="7" t="s">
        <v>20</v>
      </c>
      <c r="E12223" s="7" t="s">
        <v>29457</v>
      </c>
      <c r="F12223" s="9" t="s">
        <v>17</v>
      </c>
      <c r="G12223" s="9" t="s">
        <v>29451</v>
      </c>
      <c r="H12223" s="7" t="s">
        <v>17</v>
      </c>
      <c r="I12223" s="9" t="s">
        <v>17</v>
      </c>
    </row>
    <row r="12224" spans="1:9">
      <c r="A12224" s="6">
        <f>COUNT(A$3:A12223)+1</f>
        <v>3025</v>
      </c>
      <c r="B12224" s="6" t="s">
        <v>29458</v>
      </c>
      <c r="C12224" s="7" t="s">
        <v>29459</v>
      </c>
      <c r="D12224" s="7" t="s">
        <v>13</v>
      </c>
      <c r="E12224" s="7" t="s">
        <v>29460</v>
      </c>
      <c r="F12224" s="6" t="s">
        <v>15</v>
      </c>
      <c r="G12224" s="6" t="s">
        <v>29461</v>
      </c>
      <c r="H12224" s="7" t="s">
        <v>17</v>
      </c>
      <c r="I12224" s="6" t="s">
        <v>17</v>
      </c>
    </row>
    <row r="12225" spans="1:9">
      <c r="A12225" s="8"/>
      <c r="B12225" s="8" t="s">
        <v>29458</v>
      </c>
      <c r="C12225" s="7" t="s">
        <v>29462</v>
      </c>
      <c r="D12225" s="7" t="s">
        <v>20</v>
      </c>
      <c r="E12225" s="7" t="s">
        <v>29463</v>
      </c>
      <c r="F12225" s="8" t="s">
        <v>17</v>
      </c>
      <c r="G12225" s="8" t="s">
        <v>29461</v>
      </c>
      <c r="H12225" s="7" t="s">
        <v>17</v>
      </c>
      <c r="I12225" s="8" t="s">
        <v>17</v>
      </c>
    </row>
    <row r="12226" spans="1:9">
      <c r="A12226" s="8"/>
      <c r="B12226" s="8" t="s">
        <v>29458</v>
      </c>
      <c r="C12226" s="7" t="s">
        <v>29464</v>
      </c>
      <c r="D12226" s="7" t="s">
        <v>20</v>
      </c>
      <c r="E12226" s="7" t="s">
        <v>29465</v>
      </c>
      <c r="F12226" s="8" t="s">
        <v>17</v>
      </c>
      <c r="G12226" s="8" t="s">
        <v>29461</v>
      </c>
      <c r="H12226" s="7" t="s">
        <v>17</v>
      </c>
      <c r="I12226" s="8" t="s">
        <v>17</v>
      </c>
    </row>
    <row r="12227" spans="1:9">
      <c r="A12227" s="9"/>
      <c r="B12227" s="9" t="s">
        <v>29458</v>
      </c>
      <c r="C12227" s="7" t="s">
        <v>29466</v>
      </c>
      <c r="D12227" s="7" t="s">
        <v>20</v>
      </c>
      <c r="E12227" s="7" t="s">
        <v>29467</v>
      </c>
      <c r="F12227" s="9" t="s">
        <v>17</v>
      </c>
      <c r="G12227" s="9" t="s">
        <v>29461</v>
      </c>
      <c r="H12227" s="7" t="s">
        <v>17</v>
      </c>
      <c r="I12227" s="9" t="s">
        <v>17</v>
      </c>
    </row>
    <row r="12228" spans="1:9">
      <c r="A12228" s="6">
        <f>COUNT(A$3:A12227)+1</f>
        <v>3026</v>
      </c>
      <c r="B12228" s="6" t="s">
        <v>29468</v>
      </c>
      <c r="C12228" s="7" t="s">
        <v>29469</v>
      </c>
      <c r="D12228" s="7" t="s">
        <v>13</v>
      </c>
      <c r="E12228" s="7" t="s">
        <v>29470</v>
      </c>
      <c r="F12228" s="6" t="s">
        <v>15</v>
      </c>
      <c r="G12228" s="6" t="s">
        <v>29471</v>
      </c>
      <c r="H12228" s="7" t="s">
        <v>17</v>
      </c>
      <c r="I12228" s="6" t="s">
        <v>127</v>
      </c>
    </row>
    <row r="12229" spans="1:9">
      <c r="A12229" s="8"/>
      <c r="B12229" s="8" t="s">
        <v>29468</v>
      </c>
      <c r="C12229" s="7" t="s">
        <v>29472</v>
      </c>
      <c r="D12229" s="7" t="s">
        <v>20</v>
      </c>
      <c r="E12229" s="7" t="s">
        <v>26438</v>
      </c>
      <c r="F12229" s="8" t="s">
        <v>17</v>
      </c>
      <c r="G12229" s="8" t="s">
        <v>29471</v>
      </c>
      <c r="H12229" s="7" t="s">
        <v>17</v>
      </c>
      <c r="I12229" s="8" t="s">
        <v>127</v>
      </c>
    </row>
    <row r="12230" spans="1:9">
      <c r="A12230" s="8"/>
      <c r="B12230" s="8" t="s">
        <v>29468</v>
      </c>
      <c r="C12230" s="7" t="s">
        <v>29473</v>
      </c>
      <c r="D12230" s="7" t="s">
        <v>20</v>
      </c>
      <c r="E12230" s="7" t="s">
        <v>29474</v>
      </c>
      <c r="F12230" s="8" t="s">
        <v>17</v>
      </c>
      <c r="G12230" s="8" t="s">
        <v>29471</v>
      </c>
      <c r="H12230" s="7" t="s">
        <v>17</v>
      </c>
      <c r="I12230" s="8" t="s">
        <v>127</v>
      </c>
    </row>
    <row r="12231" spans="1:9">
      <c r="A12231" s="9"/>
      <c r="B12231" s="9" t="s">
        <v>29468</v>
      </c>
      <c r="C12231" s="7" t="s">
        <v>29475</v>
      </c>
      <c r="D12231" s="7" t="s">
        <v>20</v>
      </c>
      <c r="E12231" s="7" t="s">
        <v>29476</v>
      </c>
      <c r="F12231" s="9" t="s">
        <v>17</v>
      </c>
      <c r="G12231" s="9" t="s">
        <v>29471</v>
      </c>
      <c r="H12231" s="7" t="s">
        <v>17</v>
      </c>
      <c r="I12231" s="9" t="s">
        <v>127</v>
      </c>
    </row>
    <row r="12232" spans="1:9">
      <c r="A12232" s="6">
        <f>COUNT(A$3:A12231)+1</f>
        <v>3027</v>
      </c>
      <c r="B12232" s="6" t="s">
        <v>29477</v>
      </c>
      <c r="C12232" s="7" t="s">
        <v>29478</v>
      </c>
      <c r="D12232" s="7" t="s">
        <v>13</v>
      </c>
      <c r="E12232" s="7" t="s">
        <v>29479</v>
      </c>
      <c r="F12232" s="6" t="s">
        <v>15</v>
      </c>
      <c r="G12232" s="6" t="s">
        <v>29480</v>
      </c>
      <c r="H12232" s="7" t="s">
        <v>17</v>
      </c>
      <c r="I12232" s="6" t="s">
        <v>17</v>
      </c>
    </row>
    <row r="12233" spans="1:9">
      <c r="A12233" s="8"/>
      <c r="B12233" s="8" t="s">
        <v>29477</v>
      </c>
      <c r="C12233" s="7" t="s">
        <v>29481</v>
      </c>
      <c r="D12233" s="7" t="s">
        <v>20</v>
      </c>
      <c r="E12233" s="7" t="s">
        <v>29482</v>
      </c>
      <c r="F12233" s="8" t="s">
        <v>17</v>
      </c>
      <c r="G12233" s="8" t="s">
        <v>29480</v>
      </c>
      <c r="H12233" s="7" t="s">
        <v>17</v>
      </c>
      <c r="I12233" s="8" t="s">
        <v>17</v>
      </c>
    </row>
    <row r="12234" spans="1:9">
      <c r="A12234" s="8"/>
      <c r="B12234" s="8" t="s">
        <v>29477</v>
      </c>
      <c r="C12234" s="7" t="s">
        <v>29483</v>
      </c>
      <c r="D12234" s="7" t="s">
        <v>20</v>
      </c>
      <c r="E12234" s="7" t="s">
        <v>29484</v>
      </c>
      <c r="F12234" s="8" t="s">
        <v>17</v>
      </c>
      <c r="G12234" s="8" t="s">
        <v>29480</v>
      </c>
      <c r="H12234" s="7" t="s">
        <v>17</v>
      </c>
      <c r="I12234" s="8" t="s">
        <v>17</v>
      </c>
    </row>
    <row r="12235" spans="1:9">
      <c r="A12235" s="9"/>
      <c r="B12235" s="9" t="s">
        <v>29477</v>
      </c>
      <c r="C12235" s="7" t="s">
        <v>29485</v>
      </c>
      <c r="D12235" s="7" t="s">
        <v>20</v>
      </c>
      <c r="E12235" s="7" t="s">
        <v>29486</v>
      </c>
      <c r="F12235" s="9" t="s">
        <v>17</v>
      </c>
      <c r="G12235" s="9" t="s">
        <v>29480</v>
      </c>
      <c r="H12235" s="7" t="s">
        <v>17</v>
      </c>
      <c r="I12235" s="9" t="s">
        <v>17</v>
      </c>
    </row>
    <row r="12236" spans="1:9">
      <c r="A12236" s="6">
        <f>COUNT(A$3:A12235)+1</f>
        <v>3028</v>
      </c>
      <c r="B12236" s="6" t="s">
        <v>29487</v>
      </c>
      <c r="C12236" s="7" t="s">
        <v>29488</v>
      </c>
      <c r="D12236" s="7" t="s">
        <v>13</v>
      </c>
      <c r="E12236" s="7" t="s">
        <v>29489</v>
      </c>
      <c r="F12236" s="6" t="s">
        <v>15</v>
      </c>
      <c r="G12236" s="6" t="s">
        <v>29490</v>
      </c>
      <c r="H12236" s="7" t="s">
        <v>17</v>
      </c>
      <c r="I12236" s="6" t="s">
        <v>17</v>
      </c>
    </row>
    <row r="12237" spans="1:9">
      <c r="A12237" s="8"/>
      <c r="B12237" s="8" t="s">
        <v>29487</v>
      </c>
      <c r="C12237" s="7" t="s">
        <v>29491</v>
      </c>
      <c r="D12237" s="7" t="s">
        <v>20</v>
      </c>
      <c r="E12237" s="7" t="s">
        <v>29492</v>
      </c>
      <c r="F12237" s="8" t="s">
        <v>17</v>
      </c>
      <c r="G12237" s="8" t="s">
        <v>29490</v>
      </c>
      <c r="H12237" s="7" t="s">
        <v>17</v>
      </c>
      <c r="I12237" s="8" t="s">
        <v>17</v>
      </c>
    </row>
    <row r="12238" spans="1:9">
      <c r="A12238" s="8"/>
      <c r="B12238" s="8" t="s">
        <v>29487</v>
      </c>
      <c r="C12238" s="7" t="s">
        <v>29493</v>
      </c>
      <c r="D12238" s="7" t="s">
        <v>20</v>
      </c>
      <c r="E12238" s="7" t="s">
        <v>29494</v>
      </c>
      <c r="F12238" s="8" t="s">
        <v>17</v>
      </c>
      <c r="G12238" s="8" t="s">
        <v>29490</v>
      </c>
      <c r="H12238" s="7" t="s">
        <v>17</v>
      </c>
      <c r="I12238" s="8" t="s">
        <v>17</v>
      </c>
    </row>
    <row r="12239" spans="1:9">
      <c r="A12239" s="9"/>
      <c r="B12239" s="9" t="s">
        <v>29487</v>
      </c>
      <c r="C12239" s="7" t="s">
        <v>29495</v>
      </c>
      <c r="D12239" s="7" t="s">
        <v>20</v>
      </c>
      <c r="E12239" s="7" t="s">
        <v>29496</v>
      </c>
      <c r="F12239" s="9" t="s">
        <v>17</v>
      </c>
      <c r="G12239" s="9" t="s">
        <v>29490</v>
      </c>
      <c r="H12239" s="7" t="s">
        <v>17</v>
      </c>
      <c r="I12239" s="9" t="s">
        <v>17</v>
      </c>
    </row>
    <row r="12240" spans="1:9">
      <c r="A12240" s="6">
        <f>COUNT(A$3:A12239)+1</f>
        <v>3029</v>
      </c>
      <c r="B12240" s="6" t="s">
        <v>29497</v>
      </c>
      <c r="C12240" s="7" t="s">
        <v>29498</v>
      </c>
      <c r="D12240" s="7" t="s">
        <v>13</v>
      </c>
      <c r="E12240" s="7" t="s">
        <v>29499</v>
      </c>
      <c r="F12240" s="6" t="s">
        <v>15</v>
      </c>
      <c r="G12240" s="6" t="s">
        <v>29500</v>
      </c>
      <c r="H12240" s="7" t="s">
        <v>17</v>
      </c>
      <c r="I12240" s="6" t="s">
        <v>17</v>
      </c>
    </row>
    <row r="12241" spans="1:9">
      <c r="A12241" s="8"/>
      <c r="B12241" s="8" t="s">
        <v>29497</v>
      </c>
      <c r="C12241" s="7" t="s">
        <v>29501</v>
      </c>
      <c r="D12241" s="7" t="s">
        <v>20</v>
      </c>
      <c r="E12241" s="7" t="s">
        <v>29502</v>
      </c>
      <c r="F12241" s="8" t="s">
        <v>17</v>
      </c>
      <c r="G12241" s="8" t="s">
        <v>29500</v>
      </c>
      <c r="H12241" s="7" t="s">
        <v>17</v>
      </c>
      <c r="I12241" s="8" t="s">
        <v>17</v>
      </c>
    </row>
    <row r="12242" spans="1:9">
      <c r="A12242" s="8"/>
      <c r="B12242" s="8" t="s">
        <v>29497</v>
      </c>
      <c r="C12242" s="7" t="s">
        <v>29503</v>
      </c>
      <c r="D12242" s="7" t="s">
        <v>20</v>
      </c>
      <c r="E12242" s="7" t="s">
        <v>29504</v>
      </c>
      <c r="F12242" s="8" t="s">
        <v>17</v>
      </c>
      <c r="G12242" s="8" t="s">
        <v>29500</v>
      </c>
      <c r="H12242" s="7" t="s">
        <v>17</v>
      </c>
      <c r="I12242" s="8" t="s">
        <v>17</v>
      </c>
    </row>
    <row r="12243" spans="1:9">
      <c r="A12243" s="9"/>
      <c r="B12243" s="9" t="s">
        <v>29497</v>
      </c>
      <c r="C12243" s="7" t="s">
        <v>29505</v>
      </c>
      <c r="D12243" s="7" t="s">
        <v>20</v>
      </c>
      <c r="E12243" s="7" t="s">
        <v>29506</v>
      </c>
      <c r="F12243" s="9" t="s">
        <v>17</v>
      </c>
      <c r="G12243" s="9" t="s">
        <v>29500</v>
      </c>
      <c r="H12243" s="7" t="s">
        <v>17</v>
      </c>
      <c r="I12243" s="9" t="s">
        <v>17</v>
      </c>
    </row>
    <row r="12244" spans="1:9">
      <c r="A12244" s="6">
        <f>COUNT(A$3:A12243)+1</f>
        <v>3030</v>
      </c>
      <c r="B12244" s="6" t="s">
        <v>29507</v>
      </c>
      <c r="C12244" s="7" t="s">
        <v>29508</v>
      </c>
      <c r="D12244" s="7" t="s">
        <v>13</v>
      </c>
      <c r="E12244" s="7" t="s">
        <v>29509</v>
      </c>
      <c r="F12244" s="6" t="s">
        <v>15</v>
      </c>
      <c r="G12244" s="6" t="s">
        <v>29510</v>
      </c>
      <c r="H12244" s="7" t="s">
        <v>17</v>
      </c>
      <c r="I12244" s="6" t="s">
        <v>17</v>
      </c>
    </row>
    <row r="12245" spans="1:9">
      <c r="A12245" s="8"/>
      <c r="B12245" s="8" t="s">
        <v>29507</v>
      </c>
      <c r="C12245" s="7" t="s">
        <v>29511</v>
      </c>
      <c r="D12245" s="7" t="s">
        <v>20</v>
      </c>
      <c r="E12245" s="7" t="s">
        <v>29512</v>
      </c>
      <c r="F12245" s="8" t="s">
        <v>17</v>
      </c>
      <c r="G12245" s="8" t="s">
        <v>29510</v>
      </c>
      <c r="H12245" s="7" t="s">
        <v>17</v>
      </c>
      <c r="I12245" s="8" t="s">
        <v>17</v>
      </c>
    </row>
    <row r="12246" spans="1:9">
      <c r="A12246" s="8"/>
      <c r="B12246" s="8" t="s">
        <v>29507</v>
      </c>
      <c r="C12246" s="7" t="s">
        <v>29513</v>
      </c>
      <c r="D12246" s="7" t="s">
        <v>20</v>
      </c>
      <c r="E12246" s="7" t="s">
        <v>29514</v>
      </c>
      <c r="F12246" s="8" t="s">
        <v>17</v>
      </c>
      <c r="G12246" s="8" t="s">
        <v>29510</v>
      </c>
      <c r="H12246" s="7" t="s">
        <v>17</v>
      </c>
      <c r="I12246" s="8" t="s">
        <v>17</v>
      </c>
    </row>
    <row r="12247" spans="1:9">
      <c r="A12247" s="9"/>
      <c r="B12247" s="9" t="s">
        <v>29507</v>
      </c>
      <c r="C12247" s="7" t="s">
        <v>29515</v>
      </c>
      <c r="D12247" s="7" t="s">
        <v>20</v>
      </c>
      <c r="E12247" s="7" t="s">
        <v>29516</v>
      </c>
      <c r="F12247" s="9" t="s">
        <v>17</v>
      </c>
      <c r="G12247" s="9" t="s">
        <v>29510</v>
      </c>
      <c r="H12247" s="7" t="s">
        <v>17</v>
      </c>
      <c r="I12247" s="9" t="s">
        <v>17</v>
      </c>
    </row>
    <row r="12248" spans="1:9">
      <c r="A12248" s="6">
        <f>COUNT(A$3:A12247)+1</f>
        <v>3031</v>
      </c>
      <c r="B12248" s="6" t="s">
        <v>29517</v>
      </c>
      <c r="C12248" s="7" t="s">
        <v>29518</v>
      </c>
      <c r="D12248" s="7" t="s">
        <v>13</v>
      </c>
      <c r="E12248" s="7" t="s">
        <v>29519</v>
      </c>
      <c r="F12248" s="6" t="s">
        <v>15</v>
      </c>
      <c r="G12248" s="6" t="s">
        <v>29520</v>
      </c>
      <c r="H12248" s="7" t="s">
        <v>17</v>
      </c>
      <c r="I12248" s="6" t="s">
        <v>127</v>
      </c>
    </row>
    <row r="12249" spans="1:9">
      <c r="A12249" s="8"/>
      <c r="B12249" s="8" t="s">
        <v>29517</v>
      </c>
      <c r="C12249" s="7" t="s">
        <v>29521</v>
      </c>
      <c r="D12249" s="7" t="s">
        <v>20</v>
      </c>
      <c r="E12249" s="7" t="s">
        <v>29522</v>
      </c>
      <c r="F12249" s="8" t="s">
        <v>17</v>
      </c>
      <c r="G12249" s="8" t="s">
        <v>29520</v>
      </c>
      <c r="H12249" s="7" t="s">
        <v>17</v>
      </c>
      <c r="I12249" s="8" t="s">
        <v>127</v>
      </c>
    </row>
    <row r="12250" spans="1:9">
      <c r="A12250" s="8"/>
      <c r="B12250" s="8" t="s">
        <v>29517</v>
      </c>
      <c r="C12250" s="7" t="s">
        <v>29523</v>
      </c>
      <c r="D12250" s="7" t="s">
        <v>20</v>
      </c>
      <c r="E12250" s="7" t="s">
        <v>29524</v>
      </c>
      <c r="F12250" s="8" t="s">
        <v>17</v>
      </c>
      <c r="G12250" s="8" t="s">
        <v>29520</v>
      </c>
      <c r="H12250" s="7" t="s">
        <v>17</v>
      </c>
      <c r="I12250" s="8" t="s">
        <v>127</v>
      </c>
    </row>
    <row r="12251" spans="1:9">
      <c r="A12251" s="8"/>
      <c r="B12251" s="8" t="s">
        <v>29517</v>
      </c>
      <c r="C12251" s="7" t="s">
        <v>29525</v>
      </c>
      <c r="D12251" s="7" t="s">
        <v>20</v>
      </c>
      <c r="E12251" s="7" t="s">
        <v>29526</v>
      </c>
      <c r="F12251" s="8" t="s">
        <v>17</v>
      </c>
      <c r="G12251" s="8" t="s">
        <v>29520</v>
      </c>
      <c r="H12251" s="7" t="s">
        <v>17</v>
      </c>
      <c r="I12251" s="8" t="s">
        <v>127</v>
      </c>
    </row>
    <row r="12252" spans="1:9">
      <c r="A12252" s="8"/>
      <c r="B12252" s="8" t="s">
        <v>29517</v>
      </c>
      <c r="C12252" s="7" t="s">
        <v>29527</v>
      </c>
      <c r="D12252" s="7" t="s">
        <v>20</v>
      </c>
      <c r="E12252" s="7" t="s">
        <v>29528</v>
      </c>
      <c r="F12252" s="8" t="s">
        <v>17</v>
      </c>
      <c r="G12252" s="8" t="s">
        <v>29520</v>
      </c>
      <c r="H12252" s="7" t="s">
        <v>17</v>
      </c>
      <c r="I12252" s="8" t="s">
        <v>127</v>
      </c>
    </row>
    <row r="12253" spans="1:9">
      <c r="A12253" s="9"/>
      <c r="B12253" s="9" t="s">
        <v>29517</v>
      </c>
      <c r="C12253" s="7" t="s">
        <v>29529</v>
      </c>
      <c r="D12253" s="7" t="s">
        <v>20</v>
      </c>
      <c r="E12253" s="7" t="s">
        <v>29530</v>
      </c>
      <c r="F12253" s="9" t="s">
        <v>17</v>
      </c>
      <c r="G12253" s="9" t="s">
        <v>29520</v>
      </c>
      <c r="H12253" s="7" t="s">
        <v>17</v>
      </c>
      <c r="I12253" s="9" t="s">
        <v>127</v>
      </c>
    </row>
    <row r="12254" spans="1:9">
      <c r="A12254" s="6">
        <f>COUNT(A$3:A12253)+1</f>
        <v>3032</v>
      </c>
      <c r="B12254" s="6" t="s">
        <v>29531</v>
      </c>
      <c r="C12254" s="7" t="s">
        <v>29532</v>
      </c>
      <c r="D12254" s="7" t="s">
        <v>13</v>
      </c>
      <c r="E12254" s="7" t="s">
        <v>29533</v>
      </c>
      <c r="F12254" s="6" t="s">
        <v>15</v>
      </c>
      <c r="G12254" s="6" t="s">
        <v>29534</v>
      </c>
      <c r="H12254" s="7" t="s">
        <v>17</v>
      </c>
      <c r="I12254" s="6" t="s">
        <v>17</v>
      </c>
    </row>
    <row r="12255" spans="1:9">
      <c r="A12255" s="8"/>
      <c r="B12255" s="8" t="s">
        <v>29531</v>
      </c>
      <c r="C12255" s="7" t="s">
        <v>29535</v>
      </c>
      <c r="D12255" s="7" t="s">
        <v>20</v>
      </c>
      <c r="E12255" s="7" t="s">
        <v>29536</v>
      </c>
      <c r="F12255" s="8" t="s">
        <v>17</v>
      </c>
      <c r="G12255" s="8" t="s">
        <v>29534</v>
      </c>
      <c r="H12255" s="7" t="s">
        <v>17</v>
      </c>
      <c r="I12255" s="8" t="s">
        <v>17</v>
      </c>
    </row>
    <row r="12256" spans="1:9">
      <c r="A12256" s="8"/>
      <c r="B12256" s="8" t="s">
        <v>29531</v>
      </c>
      <c r="C12256" s="7" t="s">
        <v>29537</v>
      </c>
      <c r="D12256" s="7" t="s">
        <v>20</v>
      </c>
      <c r="E12256" s="7" t="s">
        <v>29538</v>
      </c>
      <c r="F12256" s="8" t="s">
        <v>17</v>
      </c>
      <c r="G12256" s="8" t="s">
        <v>29534</v>
      </c>
      <c r="H12256" s="7" t="s">
        <v>17</v>
      </c>
      <c r="I12256" s="8" t="s">
        <v>17</v>
      </c>
    </row>
    <row r="12257" spans="1:9">
      <c r="A12257" s="9"/>
      <c r="B12257" s="9" t="s">
        <v>29531</v>
      </c>
      <c r="C12257" s="7" t="s">
        <v>29539</v>
      </c>
      <c r="D12257" s="7" t="s">
        <v>20</v>
      </c>
      <c r="E12257" s="7" t="s">
        <v>29540</v>
      </c>
      <c r="F12257" s="9" t="s">
        <v>17</v>
      </c>
      <c r="G12257" s="9" t="s">
        <v>29534</v>
      </c>
      <c r="H12257" s="7" t="s">
        <v>17</v>
      </c>
      <c r="I12257" s="9" t="s">
        <v>17</v>
      </c>
    </row>
    <row r="12258" spans="1:9">
      <c r="A12258" s="6">
        <f>COUNT(A$3:A12257)+1</f>
        <v>3033</v>
      </c>
      <c r="B12258" s="6" t="s">
        <v>29541</v>
      </c>
      <c r="C12258" s="7" t="s">
        <v>29542</v>
      </c>
      <c r="D12258" s="7" t="s">
        <v>13</v>
      </c>
      <c r="E12258" s="7" t="s">
        <v>29543</v>
      </c>
      <c r="F12258" s="6" t="s">
        <v>15</v>
      </c>
      <c r="G12258" s="6" t="s">
        <v>29544</v>
      </c>
      <c r="H12258" s="7" t="s">
        <v>17</v>
      </c>
      <c r="I12258" s="6" t="s">
        <v>17</v>
      </c>
    </row>
    <row r="12259" spans="1:9">
      <c r="A12259" s="8"/>
      <c r="B12259" s="8" t="s">
        <v>29541</v>
      </c>
      <c r="C12259" s="7" t="s">
        <v>29545</v>
      </c>
      <c r="D12259" s="7" t="s">
        <v>20</v>
      </c>
      <c r="E12259" s="7" t="s">
        <v>29546</v>
      </c>
      <c r="F12259" s="8" t="s">
        <v>17</v>
      </c>
      <c r="G12259" s="8" t="s">
        <v>29544</v>
      </c>
      <c r="H12259" s="7" t="s">
        <v>17</v>
      </c>
      <c r="I12259" s="8" t="s">
        <v>17</v>
      </c>
    </row>
    <row r="12260" spans="1:9">
      <c r="A12260" s="8"/>
      <c r="B12260" s="8" t="s">
        <v>29541</v>
      </c>
      <c r="C12260" s="7" t="s">
        <v>29547</v>
      </c>
      <c r="D12260" s="7" t="s">
        <v>20</v>
      </c>
      <c r="E12260" s="7" t="s">
        <v>29548</v>
      </c>
      <c r="F12260" s="8" t="s">
        <v>17</v>
      </c>
      <c r="G12260" s="8" t="s">
        <v>29544</v>
      </c>
      <c r="H12260" s="7" t="s">
        <v>17</v>
      </c>
      <c r="I12260" s="8" t="s">
        <v>17</v>
      </c>
    </row>
    <row r="12261" spans="1:9">
      <c r="A12261" s="9"/>
      <c r="B12261" s="9" t="s">
        <v>29541</v>
      </c>
      <c r="C12261" s="7" t="s">
        <v>29549</v>
      </c>
      <c r="D12261" s="7" t="s">
        <v>20</v>
      </c>
      <c r="E12261" s="7" t="s">
        <v>1158</v>
      </c>
      <c r="F12261" s="9" t="s">
        <v>17</v>
      </c>
      <c r="G12261" s="9" t="s">
        <v>29544</v>
      </c>
      <c r="H12261" s="7" t="s">
        <v>17</v>
      </c>
      <c r="I12261" s="9" t="s">
        <v>17</v>
      </c>
    </row>
    <row r="12262" spans="1:9">
      <c r="A12262" s="6">
        <f>COUNT(A$3:A12261)+1</f>
        <v>3034</v>
      </c>
      <c r="B12262" s="6" t="s">
        <v>29550</v>
      </c>
      <c r="C12262" s="7" t="s">
        <v>29551</v>
      </c>
      <c r="D12262" s="7" t="s">
        <v>13</v>
      </c>
      <c r="E12262" s="7" t="s">
        <v>29552</v>
      </c>
      <c r="F12262" s="6" t="s">
        <v>15</v>
      </c>
      <c r="G12262" s="6" t="s">
        <v>29553</v>
      </c>
      <c r="H12262" s="7" t="s">
        <v>17</v>
      </c>
      <c r="I12262" s="6" t="s">
        <v>17</v>
      </c>
    </row>
    <row r="12263" spans="1:9">
      <c r="A12263" s="8"/>
      <c r="B12263" s="8" t="s">
        <v>29550</v>
      </c>
      <c r="C12263" s="7" t="s">
        <v>16496</v>
      </c>
      <c r="D12263" s="7" t="s">
        <v>20</v>
      </c>
      <c r="E12263" s="7" t="s">
        <v>29554</v>
      </c>
      <c r="F12263" s="8" t="s">
        <v>17</v>
      </c>
      <c r="G12263" s="8" t="s">
        <v>29553</v>
      </c>
      <c r="H12263" s="7" t="s">
        <v>17</v>
      </c>
      <c r="I12263" s="8" t="s">
        <v>17</v>
      </c>
    </row>
    <row r="12264" spans="1:9">
      <c r="A12264" s="8"/>
      <c r="B12264" s="8" t="s">
        <v>29550</v>
      </c>
      <c r="C12264" s="7" t="s">
        <v>29555</v>
      </c>
      <c r="D12264" s="7" t="s">
        <v>20</v>
      </c>
      <c r="E12264" s="7" t="s">
        <v>29556</v>
      </c>
      <c r="F12264" s="8" t="s">
        <v>17</v>
      </c>
      <c r="G12264" s="8" t="s">
        <v>29553</v>
      </c>
      <c r="H12264" s="7" t="s">
        <v>17</v>
      </c>
      <c r="I12264" s="8" t="s">
        <v>17</v>
      </c>
    </row>
    <row r="12265" spans="1:9">
      <c r="A12265" s="9"/>
      <c r="B12265" s="9" t="s">
        <v>29550</v>
      </c>
      <c r="C12265" s="7" t="s">
        <v>29557</v>
      </c>
      <c r="D12265" s="7" t="s">
        <v>20</v>
      </c>
      <c r="E12265" s="7" t="s">
        <v>29558</v>
      </c>
      <c r="F12265" s="9" t="s">
        <v>17</v>
      </c>
      <c r="G12265" s="9" t="s">
        <v>29553</v>
      </c>
      <c r="H12265" s="7" t="s">
        <v>17</v>
      </c>
      <c r="I12265" s="9" t="s">
        <v>17</v>
      </c>
    </row>
    <row r="12266" spans="1:9">
      <c r="A12266" s="6">
        <f>COUNT(A$3:A12265)+1</f>
        <v>3035</v>
      </c>
      <c r="B12266" s="6" t="s">
        <v>29559</v>
      </c>
      <c r="C12266" s="7" t="s">
        <v>29560</v>
      </c>
      <c r="D12266" s="7" t="s">
        <v>13</v>
      </c>
      <c r="E12266" s="7" t="s">
        <v>29561</v>
      </c>
      <c r="F12266" s="6" t="s">
        <v>15</v>
      </c>
      <c r="G12266" s="6" t="s">
        <v>29562</v>
      </c>
      <c r="H12266" s="7" t="s">
        <v>17</v>
      </c>
      <c r="I12266" s="6" t="s">
        <v>3453</v>
      </c>
    </row>
    <row r="12267" spans="1:9">
      <c r="A12267" s="8"/>
      <c r="B12267" s="8" t="s">
        <v>29559</v>
      </c>
      <c r="C12267" s="7" t="s">
        <v>29563</v>
      </c>
      <c r="D12267" s="7" t="s">
        <v>20</v>
      </c>
      <c r="E12267" s="7" t="s">
        <v>29564</v>
      </c>
      <c r="F12267" s="8" t="s">
        <v>17</v>
      </c>
      <c r="G12267" s="8" t="s">
        <v>29562</v>
      </c>
      <c r="H12267" s="7" t="s">
        <v>17</v>
      </c>
      <c r="I12267" s="8" t="s">
        <v>3453</v>
      </c>
    </row>
    <row r="12268" spans="1:9">
      <c r="A12268" s="8"/>
      <c r="B12268" s="8" t="s">
        <v>29559</v>
      </c>
      <c r="C12268" s="7" t="s">
        <v>29565</v>
      </c>
      <c r="D12268" s="7" t="s">
        <v>20</v>
      </c>
      <c r="E12268" s="7" t="s">
        <v>29566</v>
      </c>
      <c r="F12268" s="8" t="s">
        <v>17</v>
      </c>
      <c r="G12268" s="8" t="s">
        <v>29562</v>
      </c>
      <c r="H12268" s="7" t="s">
        <v>17</v>
      </c>
      <c r="I12268" s="8" t="s">
        <v>3453</v>
      </c>
    </row>
    <row r="12269" spans="1:9">
      <c r="A12269" s="9"/>
      <c r="B12269" s="9" t="s">
        <v>29559</v>
      </c>
      <c r="C12269" s="7" t="s">
        <v>29567</v>
      </c>
      <c r="D12269" s="7" t="s">
        <v>20</v>
      </c>
      <c r="E12269" s="7" t="s">
        <v>29568</v>
      </c>
      <c r="F12269" s="9" t="s">
        <v>17</v>
      </c>
      <c r="G12269" s="9" t="s">
        <v>29562</v>
      </c>
      <c r="H12269" s="7" t="s">
        <v>17</v>
      </c>
      <c r="I12269" s="9" t="s">
        <v>3453</v>
      </c>
    </row>
    <row r="12270" spans="1:9">
      <c r="A12270" s="6">
        <f>COUNT(A$3:A12269)+1</f>
        <v>3036</v>
      </c>
      <c r="B12270" s="6" t="s">
        <v>29569</v>
      </c>
      <c r="C12270" s="7" t="s">
        <v>29570</v>
      </c>
      <c r="D12270" s="7" t="s">
        <v>13</v>
      </c>
      <c r="E12270" s="7" t="s">
        <v>29571</v>
      </c>
      <c r="F12270" s="6" t="s">
        <v>15</v>
      </c>
      <c r="G12270" s="6" t="s">
        <v>29572</v>
      </c>
      <c r="H12270" s="7" t="s">
        <v>17</v>
      </c>
      <c r="I12270" s="6" t="s">
        <v>4861</v>
      </c>
    </row>
    <row r="12271" spans="1:9">
      <c r="A12271" s="8"/>
      <c r="B12271" s="8" t="s">
        <v>29569</v>
      </c>
      <c r="C12271" s="7" t="s">
        <v>29573</v>
      </c>
      <c r="D12271" s="7" t="s">
        <v>20</v>
      </c>
      <c r="E12271" s="7" t="s">
        <v>29574</v>
      </c>
      <c r="F12271" s="8" t="s">
        <v>17</v>
      </c>
      <c r="G12271" s="8" t="s">
        <v>29572</v>
      </c>
      <c r="H12271" s="7" t="s">
        <v>17</v>
      </c>
      <c r="I12271" s="8" t="s">
        <v>4861</v>
      </c>
    </row>
    <row r="12272" spans="1:9">
      <c r="A12272" s="8"/>
      <c r="B12272" s="8" t="s">
        <v>29569</v>
      </c>
      <c r="C12272" s="7" t="s">
        <v>29575</v>
      </c>
      <c r="D12272" s="7" t="s">
        <v>20</v>
      </c>
      <c r="E12272" s="7" t="s">
        <v>29576</v>
      </c>
      <c r="F12272" s="8" t="s">
        <v>17</v>
      </c>
      <c r="G12272" s="8" t="s">
        <v>29572</v>
      </c>
      <c r="H12272" s="7" t="s">
        <v>17</v>
      </c>
      <c r="I12272" s="8" t="s">
        <v>4861</v>
      </c>
    </row>
    <row r="12273" spans="1:9">
      <c r="A12273" s="9"/>
      <c r="B12273" s="9" t="s">
        <v>29569</v>
      </c>
      <c r="C12273" s="7" t="s">
        <v>29577</v>
      </c>
      <c r="D12273" s="7" t="s">
        <v>20</v>
      </c>
      <c r="E12273" s="7" t="s">
        <v>29578</v>
      </c>
      <c r="F12273" s="9" t="s">
        <v>17</v>
      </c>
      <c r="G12273" s="9" t="s">
        <v>29572</v>
      </c>
      <c r="H12273" s="7" t="s">
        <v>17</v>
      </c>
      <c r="I12273" s="9" t="s">
        <v>4861</v>
      </c>
    </row>
    <row r="12274" spans="1:9">
      <c r="A12274" s="6">
        <f>COUNT(A$3:A12273)+1</f>
        <v>3037</v>
      </c>
      <c r="B12274" s="6" t="s">
        <v>29579</v>
      </c>
      <c r="C12274" s="7" t="s">
        <v>29580</v>
      </c>
      <c r="D12274" s="7" t="s">
        <v>13</v>
      </c>
      <c r="E12274" s="7" t="s">
        <v>29581</v>
      </c>
      <c r="F12274" s="6" t="s">
        <v>15</v>
      </c>
      <c r="G12274" s="6" t="s">
        <v>29582</v>
      </c>
      <c r="H12274" s="7" t="s">
        <v>17</v>
      </c>
      <c r="I12274" s="6" t="s">
        <v>17</v>
      </c>
    </row>
    <row r="12275" spans="1:9">
      <c r="A12275" s="8"/>
      <c r="B12275" s="8" t="s">
        <v>29579</v>
      </c>
      <c r="C12275" s="7" t="s">
        <v>29583</v>
      </c>
      <c r="D12275" s="7" t="s">
        <v>20</v>
      </c>
      <c r="E12275" s="7" t="s">
        <v>29584</v>
      </c>
      <c r="F12275" s="8" t="s">
        <v>17</v>
      </c>
      <c r="G12275" s="8" t="s">
        <v>29582</v>
      </c>
      <c r="H12275" s="7" t="s">
        <v>17</v>
      </c>
      <c r="I12275" s="8" t="s">
        <v>17</v>
      </c>
    </row>
    <row r="12276" spans="1:9">
      <c r="A12276" s="8"/>
      <c r="B12276" s="8" t="s">
        <v>29579</v>
      </c>
      <c r="C12276" s="7" t="s">
        <v>29585</v>
      </c>
      <c r="D12276" s="7" t="s">
        <v>20</v>
      </c>
      <c r="E12276" s="7" t="s">
        <v>29586</v>
      </c>
      <c r="F12276" s="8" t="s">
        <v>17</v>
      </c>
      <c r="G12276" s="8" t="s">
        <v>29582</v>
      </c>
      <c r="H12276" s="7" t="s">
        <v>17</v>
      </c>
      <c r="I12276" s="8" t="s">
        <v>17</v>
      </c>
    </row>
    <row r="12277" spans="1:9">
      <c r="A12277" s="9"/>
      <c r="B12277" s="9" t="s">
        <v>29579</v>
      </c>
      <c r="C12277" s="7" t="s">
        <v>29587</v>
      </c>
      <c r="D12277" s="7" t="s">
        <v>20</v>
      </c>
      <c r="E12277" s="7" t="s">
        <v>29588</v>
      </c>
      <c r="F12277" s="9" t="s">
        <v>17</v>
      </c>
      <c r="G12277" s="9" t="s">
        <v>29582</v>
      </c>
      <c r="H12277" s="7" t="s">
        <v>17</v>
      </c>
      <c r="I12277" s="9" t="s">
        <v>17</v>
      </c>
    </row>
    <row r="12278" spans="1:9">
      <c r="A12278" s="6">
        <f>COUNT(A$3:A12277)+1</f>
        <v>3038</v>
      </c>
      <c r="B12278" s="6" t="s">
        <v>29589</v>
      </c>
      <c r="C12278" s="7" t="s">
        <v>29590</v>
      </c>
      <c r="D12278" s="7" t="s">
        <v>13</v>
      </c>
      <c r="E12278" s="7" t="s">
        <v>29591</v>
      </c>
      <c r="F12278" s="6" t="s">
        <v>15</v>
      </c>
      <c r="G12278" s="6" t="s">
        <v>29592</v>
      </c>
      <c r="H12278" s="7" t="s">
        <v>17</v>
      </c>
      <c r="I12278" s="6" t="s">
        <v>17</v>
      </c>
    </row>
    <row r="12279" spans="1:9">
      <c r="A12279" s="8"/>
      <c r="B12279" s="8" t="s">
        <v>29589</v>
      </c>
      <c r="C12279" s="7" t="s">
        <v>29593</v>
      </c>
      <c r="D12279" s="7" t="s">
        <v>20</v>
      </c>
      <c r="E12279" s="7" t="s">
        <v>29594</v>
      </c>
      <c r="F12279" s="8" t="s">
        <v>17</v>
      </c>
      <c r="G12279" s="8" t="s">
        <v>29592</v>
      </c>
      <c r="H12279" s="7" t="s">
        <v>17</v>
      </c>
      <c r="I12279" s="8" t="s">
        <v>17</v>
      </c>
    </row>
    <row r="12280" spans="1:9">
      <c r="A12280" s="8"/>
      <c r="B12280" s="8" t="s">
        <v>29589</v>
      </c>
      <c r="C12280" s="7" t="s">
        <v>29595</v>
      </c>
      <c r="D12280" s="7" t="s">
        <v>20</v>
      </c>
      <c r="E12280" s="7" t="s">
        <v>7117</v>
      </c>
      <c r="F12280" s="8" t="s">
        <v>17</v>
      </c>
      <c r="G12280" s="8" t="s">
        <v>29592</v>
      </c>
      <c r="H12280" s="7" t="s">
        <v>17</v>
      </c>
      <c r="I12280" s="8" t="s">
        <v>17</v>
      </c>
    </row>
    <row r="12281" spans="1:9">
      <c r="A12281" s="9"/>
      <c r="B12281" s="9" t="s">
        <v>29589</v>
      </c>
      <c r="C12281" s="7" t="s">
        <v>29596</v>
      </c>
      <c r="D12281" s="7" t="s">
        <v>20</v>
      </c>
      <c r="E12281" s="7" t="s">
        <v>29597</v>
      </c>
      <c r="F12281" s="9" t="s">
        <v>17</v>
      </c>
      <c r="G12281" s="9" t="s">
        <v>29592</v>
      </c>
      <c r="H12281" s="7" t="s">
        <v>17</v>
      </c>
      <c r="I12281" s="9" t="s">
        <v>17</v>
      </c>
    </row>
    <row r="12282" spans="1:9">
      <c r="A12282" s="6">
        <f>COUNT(A$3:A12281)+1</f>
        <v>3039</v>
      </c>
      <c r="B12282" s="6" t="s">
        <v>29598</v>
      </c>
      <c r="C12282" s="7" t="s">
        <v>29599</v>
      </c>
      <c r="D12282" s="7" t="s">
        <v>13</v>
      </c>
      <c r="E12282" s="7" t="s">
        <v>29600</v>
      </c>
      <c r="F12282" s="6" t="s">
        <v>15</v>
      </c>
      <c r="G12282" s="6" t="s">
        <v>29601</v>
      </c>
      <c r="H12282" s="7" t="s">
        <v>17</v>
      </c>
      <c r="I12282" s="6" t="s">
        <v>17</v>
      </c>
    </row>
    <row r="12283" spans="1:9">
      <c r="A12283" s="8"/>
      <c r="B12283" s="8" t="s">
        <v>29598</v>
      </c>
      <c r="C12283" s="7" t="s">
        <v>29602</v>
      </c>
      <c r="D12283" s="7" t="s">
        <v>20</v>
      </c>
      <c r="E12283" s="7" t="s">
        <v>29603</v>
      </c>
      <c r="F12283" s="8" t="s">
        <v>17</v>
      </c>
      <c r="G12283" s="8" t="s">
        <v>29601</v>
      </c>
      <c r="H12283" s="7" t="s">
        <v>17</v>
      </c>
      <c r="I12283" s="8" t="s">
        <v>17</v>
      </c>
    </row>
    <row r="12284" spans="1:9">
      <c r="A12284" s="8"/>
      <c r="B12284" s="8" t="s">
        <v>29598</v>
      </c>
      <c r="C12284" s="7" t="s">
        <v>29604</v>
      </c>
      <c r="D12284" s="7" t="s">
        <v>20</v>
      </c>
      <c r="E12284" s="7" t="s">
        <v>29605</v>
      </c>
      <c r="F12284" s="8" t="s">
        <v>17</v>
      </c>
      <c r="G12284" s="8" t="s">
        <v>29601</v>
      </c>
      <c r="H12284" s="7" t="s">
        <v>17</v>
      </c>
      <c r="I12284" s="8" t="s">
        <v>17</v>
      </c>
    </row>
    <row r="12285" spans="1:9">
      <c r="A12285" s="9"/>
      <c r="B12285" s="9" t="s">
        <v>29598</v>
      </c>
      <c r="C12285" s="7" t="s">
        <v>29606</v>
      </c>
      <c r="D12285" s="7" t="s">
        <v>20</v>
      </c>
      <c r="E12285" s="7" t="s">
        <v>29607</v>
      </c>
      <c r="F12285" s="9" t="s">
        <v>17</v>
      </c>
      <c r="G12285" s="9" t="s">
        <v>29601</v>
      </c>
      <c r="H12285" s="7" t="s">
        <v>17</v>
      </c>
      <c r="I12285" s="9" t="s">
        <v>17</v>
      </c>
    </row>
    <row r="12286" spans="1:9">
      <c r="A12286" s="6">
        <f>COUNT(A$3:A12285)+1</f>
        <v>3040</v>
      </c>
      <c r="B12286" s="6" t="s">
        <v>29608</v>
      </c>
      <c r="C12286" s="7" t="s">
        <v>29609</v>
      </c>
      <c r="D12286" s="7" t="s">
        <v>13</v>
      </c>
      <c r="E12286" s="7" t="s">
        <v>29610</v>
      </c>
      <c r="F12286" s="6" t="s">
        <v>15</v>
      </c>
      <c r="G12286" s="6" t="s">
        <v>29611</v>
      </c>
      <c r="H12286" s="7" t="s">
        <v>17</v>
      </c>
      <c r="I12286" s="6" t="s">
        <v>17</v>
      </c>
    </row>
    <row r="12287" spans="1:9">
      <c r="A12287" s="8"/>
      <c r="B12287" s="8" t="s">
        <v>29608</v>
      </c>
      <c r="C12287" s="7" t="s">
        <v>29612</v>
      </c>
      <c r="D12287" s="7" t="s">
        <v>20</v>
      </c>
      <c r="E12287" s="7" t="s">
        <v>29613</v>
      </c>
      <c r="F12287" s="8" t="s">
        <v>17</v>
      </c>
      <c r="G12287" s="8" t="s">
        <v>29611</v>
      </c>
      <c r="H12287" s="7" t="s">
        <v>17</v>
      </c>
      <c r="I12287" s="8" t="s">
        <v>17</v>
      </c>
    </row>
    <row r="12288" spans="1:9">
      <c r="A12288" s="8"/>
      <c r="B12288" s="8" t="s">
        <v>29608</v>
      </c>
      <c r="C12288" s="7" t="s">
        <v>29614</v>
      </c>
      <c r="D12288" s="7" t="s">
        <v>20</v>
      </c>
      <c r="E12288" s="7" t="s">
        <v>29615</v>
      </c>
      <c r="F12288" s="8" t="s">
        <v>17</v>
      </c>
      <c r="G12288" s="8" t="s">
        <v>29611</v>
      </c>
      <c r="H12288" s="7" t="s">
        <v>17</v>
      </c>
      <c r="I12288" s="8" t="s">
        <v>17</v>
      </c>
    </row>
    <row r="12289" spans="1:9">
      <c r="A12289" s="9"/>
      <c r="B12289" s="9" t="s">
        <v>29608</v>
      </c>
      <c r="C12289" s="7" t="s">
        <v>29616</v>
      </c>
      <c r="D12289" s="7" t="s">
        <v>20</v>
      </c>
      <c r="E12289" s="7" t="s">
        <v>22966</v>
      </c>
      <c r="F12289" s="9" t="s">
        <v>17</v>
      </c>
      <c r="G12289" s="9" t="s">
        <v>29611</v>
      </c>
      <c r="H12289" s="7" t="s">
        <v>17</v>
      </c>
      <c r="I12289" s="9" t="s">
        <v>17</v>
      </c>
    </row>
    <row r="12290" spans="1:9">
      <c r="A12290" s="6">
        <f>COUNT(A$3:A12289)+1</f>
        <v>3041</v>
      </c>
      <c r="B12290" s="6" t="s">
        <v>29617</v>
      </c>
      <c r="C12290" s="7" t="s">
        <v>18398</v>
      </c>
      <c r="D12290" s="7" t="s">
        <v>13</v>
      </c>
      <c r="E12290" s="7" t="s">
        <v>29618</v>
      </c>
      <c r="F12290" s="6" t="s">
        <v>15</v>
      </c>
      <c r="G12290" s="6" t="s">
        <v>29619</v>
      </c>
      <c r="H12290" s="7" t="s">
        <v>17</v>
      </c>
      <c r="I12290" s="6" t="s">
        <v>17</v>
      </c>
    </row>
    <row r="12291" spans="1:9">
      <c r="A12291" s="8"/>
      <c r="B12291" s="8" t="s">
        <v>29617</v>
      </c>
      <c r="C12291" s="7" t="s">
        <v>29620</v>
      </c>
      <c r="D12291" s="7" t="s">
        <v>20</v>
      </c>
      <c r="E12291" s="7" t="s">
        <v>29621</v>
      </c>
      <c r="F12291" s="8" t="s">
        <v>17</v>
      </c>
      <c r="G12291" s="8" t="s">
        <v>29619</v>
      </c>
      <c r="H12291" s="7" t="s">
        <v>17</v>
      </c>
      <c r="I12291" s="8" t="s">
        <v>17</v>
      </c>
    </row>
    <row r="12292" spans="1:9">
      <c r="A12292" s="8"/>
      <c r="B12292" s="8" t="s">
        <v>29617</v>
      </c>
      <c r="C12292" s="7" t="s">
        <v>29622</v>
      </c>
      <c r="D12292" s="7" t="s">
        <v>20</v>
      </c>
      <c r="E12292" s="7" t="s">
        <v>29623</v>
      </c>
      <c r="F12292" s="8" t="s">
        <v>17</v>
      </c>
      <c r="G12292" s="8" t="s">
        <v>29619</v>
      </c>
      <c r="H12292" s="7" t="s">
        <v>17</v>
      </c>
      <c r="I12292" s="8" t="s">
        <v>17</v>
      </c>
    </row>
    <row r="12293" spans="1:9">
      <c r="A12293" s="9"/>
      <c r="B12293" s="9" t="s">
        <v>29617</v>
      </c>
      <c r="C12293" s="7" t="s">
        <v>27270</v>
      </c>
      <c r="D12293" s="7" t="s">
        <v>20</v>
      </c>
      <c r="E12293" s="7" t="s">
        <v>29624</v>
      </c>
      <c r="F12293" s="9" t="s">
        <v>17</v>
      </c>
      <c r="G12293" s="9" t="s">
        <v>29619</v>
      </c>
      <c r="H12293" s="7" t="s">
        <v>17</v>
      </c>
      <c r="I12293" s="9" t="s">
        <v>17</v>
      </c>
    </row>
    <row r="12294" spans="1:9">
      <c r="A12294" s="6">
        <f>COUNT(A$3:A12293)+1</f>
        <v>3042</v>
      </c>
      <c r="B12294" s="6" t="s">
        <v>29625</v>
      </c>
      <c r="C12294" s="7" t="s">
        <v>29626</v>
      </c>
      <c r="D12294" s="7" t="s">
        <v>13</v>
      </c>
      <c r="E12294" s="7" t="s">
        <v>29627</v>
      </c>
      <c r="F12294" s="6" t="s">
        <v>15</v>
      </c>
      <c r="G12294" s="6" t="s">
        <v>29628</v>
      </c>
      <c r="H12294" s="7" t="s">
        <v>17</v>
      </c>
      <c r="I12294" s="6" t="s">
        <v>17</v>
      </c>
    </row>
    <row r="12295" spans="1:9">
      <c r="A12295" s="8"/>
      <c r="B12295" s="8" t="s">
        <v>29625</v>
      </c>
      <c r="C12295" s="7" t="s">
        <v>29629</v>
      </c>
      <c r="D12295" s="7" t="s">
        <v>20</v>
      </c>
      <c r="E12295" s="7" t="s">
        <v>29630</v>
      </c>
      <c r="F12295" s="8" t="s">
        <v>17</v>
      </c>
      <c r="G12295" s="8" t="s">
        <v>29628</v>
      </c>
      <c r="H12295" s="7" t="s">
        <v>17</v>
      </c>
      <c r="I12295" s="8" t="s">
        <v>17</v>
      </c>
    </row>
    <row r="12296" spans="1:9">
      <c r="A12296" s="8"/>
      <c r="B12296" s="8" t="s">
        <v>29625</v>
      </c>
      <c r="C12296" s="7" t="s">
        <v>29631</v>
      </c>
      <c r="D12296" s="7" t="s">
        <v>20</v>
      </c>
      <c r="E12296" s="7" t="s">
        <v>29632</v>
      </c>
      <c r="F12296" s="8" t="s">
        <v>17</v>
      </c>
      <c r="G12296" s="8" t="s">
        <v>29628</v>
      </c>
      <c r="H12296" s="7" t="s">
        <v>17</v>
      </c>
      <c r="I12296" s="8" t="s">
        <v>17</v>
      </c>
    </row>
    <row r="12297" spans="1:9">
      <c r="A12297" s="9"/>
      <c r="B12297" s="9" t="s">
        <v>29625</v>
      </c>
      <c r="C12297" s="7" t="s">
        <v>29633</v>
      </c>
      <c r="D12297" s="7" t="s">
        <v>20</v>
      </c>
      <c r="E12297" s="7" t="s">
        <v>4514</v>
      </c>
      <c r="F12297" s="9" t="s">
        <v>17</v>
      </c>
      <c r="G12297" s="9" t="s">
        <v>29628</v>
      </c>
      <c r="H12297" s="7" t="s">
        <v>17</v>
      </c>
      <c r="I12297" s="9" t="s">
        <v>17</v>
      </c>
    </row>
    <row r="12298" spans="1:9">
      <c r="A12298" s="6">
        <f>COUNT(A$3:A12297)+1</f>
        <v>3043</v>
      </c>
      <c r="B12298" s="6" t="s">
        <v>29634</v>
      </c>
      <c r="C12298" s="7" t="s">
        <v>29635</v>
      </c>
      <c r="D12298" s="7" t="s">
        <v>13</v>
      </c>
      <c r="E12298" s="7" t="s">
        <v>29636</v>
      </c>
      <c r="F12298" s="6" t="s">
        <v>15</v>
      </c>
      <c r="G12298" s="6" t="s">
        <v>29637</v>
      </c>
      <c r="H12298" s="7" t="s">
        <v>17</v>
      </c>
      <c r="I12298" s="6" t="s">
        <v>17</v>
      </c>
    </row>
    <row r="12299" spans="1:9">
      <c r="A12299" s="8"/>
      <c r="B12299" s="8" t="s">
        <v>29634</v>
      </c>
      <c r="C12299" s="7" t="s">
        <v>19006</v>
      </c>
      <c r="D12299" s="7" t="s">
        <v>20</v>
      </c>
      <c r="E12299" s="7" t="s">
        <v>29638</v>
      </c>
      <c r="F12299" s="8" t="s">
        <v>17</v>
      </c>
      <c r="G12299" s="8" t="s">
        <v>29637</v>
      </c>
      <c r="H12299" s="7" t="s">
        <v>17</v>
      </c>
      <c r="I12299" s="8" t="s">
        <v>17</v>
      </c>
    </row>
    <row r="12300" spans="1:9">
      <c r="A12300" s="8"/>
      <c r="B12300" s="8" t="s">
        <v>29634</v>
      </c>
      <c r="C12300" s="7" t="s">
        <v>29639</v>
      </c>
      <c r="D12300" s="7" t="s">
        <v>20</v>
      </c>
      <c r="E12300" s="7" t="s">
        <v>29640</v>
      </c>
      <c r="F12300" s="8" t="s">
        <v>17</v>
      </c>
      <c r="G12300" s="8" t="s">
        <v>29637</v>
      </c>
      <c r="H12300" s="7" t="s">
        <v>17</v>
      </c>
      <c r="I12300" s="8" t="s">
        <v>17</v>
      </c>
    </row>
    <row r="12301" spans="1:9">
      <c r="A12301" s="9"/>
      <c r="B12301" s="9" t="s">
        <v>29634</v>
      </c>
      <c r="C12301" s="7" t="s">
        <v>29641</v>
      </c>
      <c r="D12301" s="7" t="s">
        <v>20</v>
      </c>
      <c r="E12301" s="7" t="s">
        <v>29642</v>
      </c>
      <c r="F12301" s="9" t="s">
        <v>17</v>
      </c>
      <c r="G12301" s="9" t="s">
        <v>29637</v>
      </c>
      <c r="H12301" s="7" t="s">
        <v>17</v>
      </c>
      <c r="I12301" s="9" t="s">
        <v>17</v>
      </c>
    </row>
    <row r="12302" spans="1:9">
      <c r="A12302" s="6">
        <f>COUNT(A$3:A12301)+1</f>
        <v>3044</v>
      </c>
      <c r="B12302" s="6" t="s">
        <v>29643</v>
      </c>
      <c r="C12302" s="7" t="s">
        <v>29644</v>
      </c>
      <c r="D12302" s="7" t="s">
        <v>13</v>
      </c>
      <c r="E12302" s="7" t="s">
        <v>29645</v>
      </c>
      <c r="F12302" s="6" t="s">
        <v>15</v>
      </c>
      <c r="G12302" s="6" t="s">
        <v>29646</v>
      </c>
      <c r="H12302" s="7" t="s">
        <v>17</v>
      </c>
      <c r="I12302" s="6" t="s">
        <v>17</v>
      </c>
    </row>
    <row r="12303" spans="1:9">
      <c r="A12303" s="8"/>
      <c r="B12303" s="8" t="s">
        <v>29643</v>
      </c>
      <c r="C12303" s="7" t="s">
        <v>29647</v>
      </c>
      <c r="D12303" s="7" t="s">
        <v>20</v>
      </c>
      <c r="E12303" s="7" t="s">
        <v>9947</v>
      </c>
      <c r="F12303" s="8" t="s">
        <v>17</v>
      </c>
      <c r="G12303" s="8" t="s">
        <v>29646</v>
      </c>
      <c r="H12303" s="7" t="s">
        <v>17</v>
      </c>
      <c r="I12303" s="8" t="s">
        <v>17</v>
      </c>
    </row>
    <row r="12304" spans="1:9">
      <c r="A12304" s="8"/>
      <c r="B12304" s="8" t="s">
        <v>29643</v>
      </c>
      <c r="C12304" s="7" t="s">
        <v>29648</v>
      </c>
      <c r="D12304" s="7" t="s">
        <v>20</v>
      </c>
      <c r="E12304" s="7" t="s">
        <v>29649</v>
      </c>
      <c r="F12304" s="8" t="s">
        <v>17</v>
      </c>
      <c r="G12304" s="8" t="s">
        <v>29646</v>
      </c>
      <c r="H12304" s="7" t="s">
        <v>17</v>
      </c>
      <c r="I12304" s="8" t="s">
        <v>17</v>
      </c>
    </row>
    <row r="12305" spans="1:9">
      <c r="A12305" s="9"/>
      <c r="B12305" s="9" t="s">
        <v>29643</v>
      </c>
      <c r="C12305" s="7" t="s">
        <v>29650</v>
      </c>
      <c r="D12305" s="7" t="s">
        <v>20</v>
      </c>
      <c r="E12305" s="7" t="s">
        <v>29651</v>
      </c>
      <c r="F12305" s="9" t="s">
        <v>17</v>
      </c>
      <c r="G12305" s="9" t="s">
        <v>29646</v>
      </c>
      <c r="H12305" s="7" t="s">
        <v>17</v>
      </c>
      <c r="I12305" s="9" t="s">
        <v>17</v>
      </c>
    </row>
    <row r="12306" spans="1:9">
      <c r="A12306" s="6">
        <f>COUNT(A$3:A12305)+1</f>
        <v>3045</v>
      </c>
      <c r="B12306" s="6" t="s">
        <v>29652</v>
      </c>
      <c r="C12306" s="7" t="s">
        <v>29653</v>
      </c>
      <c r="D12306" s="7" t="s">
        <v>13</v>
      </c>
      <c r="E12306" s="7" t="s">
        <v>29654</v>
      </c>
      <c r="F12306" s="6" t="s">
        <v>15</v>
      </c>
      <c r="G12306" s="6" t="s">
        <v>29655</v>
      </c>
      <c r="H12306" s="7" t="s">
        <v>17</v>
      </c>
      <c r="I12306" s="6" t="s">
        <v>17</v>
      </c>
    </row>
    <row r="12307" spans="1:9">
      <c r="A12307" s="8"/>
      <c r="B12307" s="8" t="s">
        <v>29652</v>
      </c>
      <c r="C12307" s="7" t="s">
        <v>29656</v>
      </c>
      <c r="D12307" s="7" t="s">
        <v>20</v>
      </c>
      <c r="E12307" s="7" t="s">
        <v>29657</v>
      </c>
      <c r="F12307" s="8" t="s">
        <v>17</v>
      </c>
      <c r="G12307" s="8" t="s">
        <v>29655</v>
      </c>
      <c r="H12307" s="7" t="s">
        <v>17</v>
      </c>
      <c r="I12307" s="8" t="s">
        <v>17</v>
      </c>
    </row>
    <row r="12308" spans="1:9">
      <c r="A12308" s="8"/>
      <c r="B12308" s="8" t="s">
        <v>29652</v>
      </c>
      <c r="C12308" s="7" t="s">
        <v>29658</v>
      </c>
      <c r="D12308" s="7" t="s">
        <v>20</v>
      </c>
      <c r="E12308" s="7" t="s">
        <v>29659</v>
      </c>
      <c r="F12308" s="8" t="s">
        <v>17</v>
      </c>
      <c r="G12308" s="8" t="s">
        <v>29655</v>
      </c>
      <c r="H12308" s="7" t="s">
        <v>17</v>
      </c>
      <c r="I12308" s="8" t="s">
        <v>17</v>
      </c>
    </row>
    <row r="12309" spans="1:9">
      <c r="A12309" s="8"/>
      <c r="B12309" s="8" t="s">
        <v>29652</v>
      </c>
      <c r="C12309" s="7" t="s">
        <v>29660</v>
      </c>
      <c r="D12309" s="7" t="s">
        <v>20</v>
      </c>
      <c r="E12309" s="7" t="s">
        <v>29661</v>
      </c>
      <c r="F12309" s="8" t="s">
        <v>17</v>
      </c>
      <c r="G12309" s="8" t="s">
        <v>29655</v>
      </c>
      <c r="H12309" s="7" t="s">
        <v>17</v>
      </c>
      <c r="I12309" s="8" t="s">
        <v>17</v>
      </c>
    </row>
    <row r="12310" spans="1:9">
      <c r="A12310" s="9"/>
      <c r="B12310" s="9" t="s">
        <v>29652</v>
      </c>
      <c r="C12310" s="7" t="s">
        <v>29662</v>
      </c>
      <c r="D12310" s="7" t="s">
        <v>20</v>
      </c>
      <c r="E12310" s="7" t="s">
        <v>29663</v>
      </c>
      <c r="F12310" s="9" t="s">
        <v>17</v>
      </c>
      <c r="G12310" s="9" t="s">
        <v>29655</v>
      </c>
      <c r="H12310" s="7" t="s">
        <v>17</v>
      </c>
      <c r="I12310" s="9" t="s">
        <v>17</v>
      </c>
    </row>
    <row r="12311" spans="1:9">
      <c r="A12311" s="6">
        <f>COUNT(A$3:A12310)+1</f>
        <v>3046</v>
      </c>
      <c r="B12311" s="6" t="s">
        <v>29664</v>
      </c>
      <c r="C12311" s="7" t="s">
        <v>29665</v>
      </c>
      <c r="D12311" s="7" t="s">
        <v>13</v>
      </c>
      <c r="E12311" s="7" t="s">
        <v>29666</v>
      </c>
      <c r="F12311" s="6" t="s">
        <v>15</v>
      </c>
      <c r="G12311" s="6" t="s">
        <v>29667</v>
      </c>
      <c r="H12311" s="7" t="s">
        <v>17</v>
      </c>
      <c r="I12311" s="6" t="s">
        <v>127</v>
      </c>
    </row>
    <row r="12312" spans="1:9">
      <c r="A12312" s="8"/>
      <c r="B12312" s="8" t="s">
        <v>29664</v>
      </c>
      <c r="C12312" s="7" t="s">
        <v>29668</v>
      </c>
      <c r="D12312" s="7" t="s">
        <v>20</v>
      </c>
      <c r="E12312" s="7" t="s">
        <v>29669</v>
      </c>
      <c r="F12312" s="8" t="s">
        <v>17</v>
      </c>
      <c r="G12312" s="8" t="s">
        <v>29667</v>
      </c>
      <c r="H12312" s="7" t="s">
        <v>17</v>
      </c>
      <c r="I12312" s="8" t="s">
        <v>127</v>
      </c>
    </row>
    <row r="12313" spans="1:9">
      <c r="A12313" s="8"/>
      <c r="B12313" s="8" t="s">
        <v>29664</v>
      </c>
      <c r="C12313" s="7" t="s">
        <v>29670</v>
      </c>
      <c r="D12313" s="7" t="s">
        <v>20</v>
      </c>
      <c r="E12313" s="7" t="s">
        <v>29671</v>
      </c>
      <c r="F12313" s="8" t="s">
        <v>17</v>
      </c>
      <c r="G12313" s="8" t="s">
        <v>29667</v>
      </c>
      <c r="H12313" s="7" t="s">
        <v>17</v>
      </c>
      <c r="I12313" s="8" t="s">
        <v>127</v>
      </c>
    </row>
    <row r="12314" spans="1:9">
      <c r="A12314" s="9"/>
      <c r="B12314" s="9" t="s">
        <v>29664</v>
      </c>
      <c r="C12314" s="7" t="s">
        <v>29672</v>
      </c>
      <c r="D12314" s="7" t="s">
        <v>20</v>
      </c>
      <c r="E12314" s="7" t="s">
        <v>29673</v>
      </c>
      <c r="F12314" s="9" t="s">
        <v>17</v>
      </c>
      <c r="G12314" s="9" t="s">
        <v>29667</v>
      </c>
      <c r="H12314" s="7" t="s">
        <v>17</v>
      </c>
      <c r="I12314" s="9" t="s">
        <v>127</v>
      </c>
    </row>
    <row r="12315" spans="1:9">
      <c r="A12315" s="6">
        <f>COUNT(A$3:A12314)+1</f>
        <v>3047</v>
      </c>
      <c r="B12315" s="6" t="s">
        <v>29674</v>
      </c>
      <c r="C12315" s="7" t="s">
        <v>29675</v>
      </c>
      <c r="D12315" s="7" t="s">
        <v>13</v>
      </c>
      <c r="E12315" s="7" t="s">
        <v>29676</v>
      </c>
      <c r="F12315" s="6" t="s">
        <v>15</v>
      </c>
      <c r="G12315" s="6" t="s">
        <v>29677</v>
      </c>
      <c r="H12315" s="7" t="s">
        <v>17</v>
      </c>
      <c r="I12315" s="6" t="s">
        <v>17</v>
      </c>
    </row>
    <row r="12316" spans="1:9">
      <c r="A12316" s="8"/>
      <c r="B12316" s="8" t="s">
        <v>29674</v>
      </c>
      <c r="C12316" s="7" t="s">
        <v>29678</v>
      </c>
      <c r="D12316" s="7" t="s">
        <v>20</v>
      </c>
      <c r="E12316" s="7" t="s">
        <v>11403</v>
      </c>
      <c r="F12316" s="8" t="s">
        <v>17</v>
      </c>
      <c r="G12316" s="8" t="s">
        <v>29677</v>
      </c>
      <c r="H12316" s="7" t="s">
        <v>17</v>
      </c>
      <c r="I12316" s="8" t="s">
        <v>17</v>
      </c>
    </row>
    <row r="12317" spans="1:9">
      <c r="A12317" s="8"/>
      <c r="B12317" s="8" t="s">
        <v>29674</v>
      </c>
      <c r="C12317" s="7" t="s">
        <v>29679</v>
      </c>
      <c r="D12317" s="7" t="s">
        <v>20</v>
      </c>
      <c r="E12317" s="7" t="s">
        <v>29680</v>
      </c>
      <c r="F12317" s="8" t="s">
        <v>17</v>
      </c>
      <c r="G12317" s="8" t="s">
        <v>29677</v>
      </c>
      <c r="H12317" s="7" t="s">
        <v>17</v>
      </c>
      <c r="I12317" s="8" t="s">
        <v>17</v>
      </c>
    </row>
    <row r="12318" spans="1:9">
      <c r="A12318" s="9"/>
      <c r="B12318" s="9" t="s">
        <v>29674</v>
      </c>
      <c r="C12318" s="7" t="s">
        <v>29681</v>
      </c>
      <c r="D12318" s="7" t="s">
        <v>20</v>
      </c>
      <c r="E12318" s="7" t="s">
        <v>11011</v>
      </c>
      <c r="F12318" s="9" t="s">
        <v>17</v>
      </c>
      <c r="G12318" s="9" t="s">
        <v>29677</v>
      </c>
      <c r="H12318" s="7" t="s">
        <v>17</v>
      </c>
      <c r="I12318" s="9" t="s">
        <v>17</v>
      </c>
    </row>
    <row r="12319" spans="1:9">
      <c r="A12319" s="6">
        <f>COUNT(A$3:A12318)+1</f>
        <v>3048</v>
      </c>
      <c r="B12319" s="6" t="s">
        <v>29682</v>
      </c>
      <c r="C12319" s="7" t="s">
        <v>29683</v>
      </c>
      <c r="D12319" s="7" t="s">
        <v>13</v>
      </c>
      <c r="E12319" s="7" t="s">
        <v>29684</v>
      </c>
      <c r="F12319" s="6" t="s">
        <v>15</v>
      </c>
      <c r="G12319" s="6" t="s">
        <v>29685</v>
      </c>
      <c r="H12319" s="7" t="s">
        <v>17</v>
      </c>
      <c r="I12319" s="6" t="s">
        <v>17</v>
      </c>
    </row>
    <row r="12320" spans="1:9">
      <c r="A12320" s="8"/>
      <c r="B12320" s="8" t="s">
        <v>29682</v>
      </c>
      <c r="C12320" s="7" t="s">
        <v>29686</v>
      </c>
      <c r="D12320" s="7" t="s">
        <v>20</v>
      </c>
      <c r="E12320" s="7" t="s">
        <v>29687</v>
      </c>
      <c r="F12320" s="8" t="s">
        <v>17</v>
      </c>
      <c r="G12320" s="8" t="s">
        <v>29685</v>
      </c>
      <c r="H12320" s="7" t="s">
        <v>17</v>
      </c>
      <c r="I12320" s="8" t="s">
        <v>17</v>
      </c>
    </row>
    <row r="12321" spans="1:9">
      <c r="A12321" s="8"/>
      <c r="B12321" s="8" t="s">
        <v>29682</v>
      </c>
      <c r="C12321" s="7" t="s">
        <v>29688</v>
      </c>
      <c r="D12321" s="7" t="s">
        <v>20</v>
      </c>
      <c r="E12321" s="7" t="s">
        <v>29689</v>
      </c>
      <c r="F12321" s="8" t="s">
        <v>17</v>
      </c>
      <c r="G12321" s="8" t="s">
        <v>29685</v>
      </c>
      <c r="H12321" s="7" t="s">
        <v>17</v>
      </c>
      <c r="I12321" s="8" t="s">
        <v>17</v>
      </c>
    </row>
    <row r="12322" spans="1:9">
      <c r="A12322" s="9"/>
      <c r="B12322" s="9" t="s">
        <v>29682</v>
      </c>
      <c r="C12322" s="7" t="s">
        <v>29690</v>
      </c>
      <c r="D12322" s="7" t="s">
        <v>20</v>
      </c>
      <c r="E12322" s="7" t="s">
        <v>29691</v>
      </c>
      <c r="F12322" s="9" t="s">
        <v>17</v>
      </c>
      <c r="G12322" s="9" t="s">
        <v>29685</v>
      </c>
      <c r="H12322" s="7" t="s">
        <v>17</v>
      </c>
      <c r="I12322" s="9" t="s">
        <v>17</v>
      </c>
    </row>
    <row r="12323" spans="1:9">
      <c r="A12323" s="6">
        <f>COUNT(A$3:A12322)+1</f>
        <v>3049</v>
      </c>
      <c r="B12323" s="6" t="s">
        <v>29692</v>
      </c>
      <c r="C12323" s="7" t="s">
        <v>29693</v>
      </c>
      <c r="D12323" s="7" t="s">
        <v>13</v>
      </c>
      <c r="E12323" s="7" t="s">
        <v>29694</v>
      </c>
      <c r="F12323" s="6" t="s">
        <v>15</v>
      </c>
      <c r="G12323" s="6" t="s">
        <v>29695</v>
      </c>
      <c r="H12323" s="7" t="s">
        <v>17</v>
      </c>
      <c r="I12323" s="6" t="s">
        <v>17</v>
      </c>
    </row>
    <row r="12324" spans="1:9">
      <c r="A12324" s="8"/>
      <c r="B12324" s="8" t="s">
        <v>29692</v>
      </c>
      <c r="C12324" s="7" t="s">
        <v>29696</v>
      </c>
      <c r="D12324" s="7" t="s">
        <v>20</v>
      </c>
      <c r="E12324" s="7" t="s">
        <v>29697</v>
      </c>
      <c r="F12324" s="8" t="s">
        <v>17</v>
      </c>
      <c r="G12324" s="8" t="s">
        <v>29695</v>
      </c>
      <c r="H12324" s="7" t="s">
        <v>17</v>
      </c>
      <c r="I12324" s="8" t="s">
        <v>17</v>
      </c>
    </row>
    <row r="12325" spans="1:9">
      <c r="A12325" s="8"/>
      <c r="B12325" s="8" t="s">
        <v>29692</v>
      </c>
      <c r="C12325" s="7" t="s">
        <v>29698</v>
      </c>
      <c r="D12325" s="7" t="s">
        <v>20</v>
      </c>
      <c r="E12325" s="7" t="s">
        <v>29699</v>
      </c>
      <c r="F12325" s="8" t="s">
        <v>17</v>
      </c>
      <c r="G12325" s="8" t="s">
        <v>29695</v>
      </c>
      <c r="H12325" s="7" t="s">
        <v>17</v>
      </c>
      <c r="I12325" s="8" t="s">
        <v>17</v>
      </c>
    </row>
    <row r="12326" spans="1:9">
      <c r="A12326" s="9"/>
      <c r="B12326" s="9" t="s">
        <v>29692</v>
      </c>
      <c r="C12326" s="7" t="s">
        <v>29700</v>
      </c>
      <c r="D12326" s="7" t="s">
        <v>20</v>
      </c>
      <c r="E12326" s="7" t="s">
        <v>29701</v>
      </c>
      <c r="F12326" s="9" t="s">
        <v>17</v>
      </c>
      <c r="G12326" s="9" t="s">
        <v>29695</v>
      </c>
      <c r="H12326" s="7" t="s">
        <v>17</v>
      </c>
      <c r="I12326" s="9" t="s">
        <v>17</v>
      </c>
    </row>
    <row r="12327" spans="1:9">
      <c r="A12327" s="6">
        <f>COUNT(A$3:A12326)+1</f>
        <v>3050</v>
      </c>
      <c r="B12327" s="6" t="s">
        <v>29702</v>
      </c>
      <c r="C12327" s="7" t="s">
        <v>29703</v>
      </c>
      <c r="D12327" s="7" t="s">
        <v>13</v>
      </c>
      <c r="E12327" s="7" t="s">
        <v>29704</v>
      </c>
      <c r="F12327" s="6" t="s">
        <v>15</v>
      </c>
      <c r="G12327" s="6" t="s">
        <v>29705</v>
      </c>
      <c r="H12327" s="7" t="s">
        <v>17</v>
      </c>
      <c r="I12327" s="6" t="s">
        <v>17</v>
      </c>
    </row>
    <row r="12328" spans="1:9">
      <c r="A12328" s="8"/>
      <c r="B12328" s="8" t="s">
        <v>29702</v>
      </c>
      <c r="C12328" s="7" t="s">
        <v>29706</v>
      </c>
      <c r="D12328" s="7" t="s">
        <v>20</v>
      </c>
      <c r="E12328" s="7" t="s">
        <v>29707</v>
      </c>
      <c r="F12328" s="8" t="s">
        <v>17</v>
      </c>
      <c r="G12328" s="8" t="s">
        <v>29705</v>
      </c>
      <c r="H12328" s="7" t="s">
        <v>17</v>
      </c>
      <c r="I12328" s="8" t="s">
        <v>17</v>
      </c>
    </row>
    <row r="12329" spans="1:9">
      <c r="A12329" s="8"/>
      <c r="B12329" s="8" t="s">
        <v>29702</v>
      </c>
      <c r="C12329" s="7" t="s">
        <v>29708</v>
      </c>
      <c r="D12329" s="7" t="s">
        <v>20</v>
      </c>
      <c r="E12329" s="7" t="s">
        <v>29707</v>
      </c>
      <c r="F12329" s="8" t="s">
        <v>17</v>
      </c>
      <c r="G12329" s="8" t="s">
        <v>29705</v>
      </c>
      <c r="H12329" s="7" t="s">
        <v>17</v>
      </c>
      <c r="I12329" s="8" t="s">
        <v>17</v>
      </c>
    </row>
    <row r="12330" spans="1:9">
      <c r="A12330" s="9"/>
      <c r="B12330" s="9" t="s">
        <v>29702</v>
      </c>
      <c r="C12330" s="7" t="s">
        <v>29709</v>
      </c>
      <c r="D12330" s="7" t="s">
        <v>20</v>
      </c>
      <c r="E12330" s="7" t="s">
        <v>29710</v>
      </c>
      <c r="F12330" s="9" t="s">
        <v>17</v>
      </c>
      <c r="G12330" s="9" t="s">
        <v>29705</v>
      </c>
      <c r="H12330" s="7" t="s">
        <v>17</v>
      </c>
      <c r="I12330" s="9" t="s">
        <v>17</v>
      </c>
    </row>
    <row r="12331" spans="1:9">
      <c r="A12331" s="6">
        <f>COUNT(A$3:A12330)+1</f>
        <v>3051</v>
      </c>
      <c r="B12331" s="6" t="s">
        <v>29711</v>
      </c>
      <c r="C12331" s="7" t="s">
        <v>29712</v>
      </c>
      <c r="D12331" s="7" t="s">
        <v>13</v>
      </c>
      <c r="E12331" s="7" t="s">
        <v>29713</v>
      </c>
      <c r="F12331" s="6" t="s">
        <v>15</v>
      </c>
      <c r="G12331" s="6" t="s">
        <v>29714</v>
      </c>
      <c r="H12331" s="7" t="s">
        <v>17</v>
      </c>
      <c r="I12331" s="6" t="s">
        <v>17</v>
      </c>
    </row>
    <row r="12332" spans="1:9">
      <c r="A12332" s="8"/>
      <c r="B12332" s="8" t="s">
        <v>29711</v>
      </c>
      <c r="C12332" s="7" t="s">
        <v>29715</v>
      </c>
      <c r="D12332" s="7" t="s">
        <v>20</v>
      </c>
      <c r="E12332" s="7" t="s">
        <v>10969</v>
      </c>
      <c r="F12332" s="8" t="s">
        <v>17</v>
      </c>
      <c r="G12332" s="8" t="s">
        <v>29714</v>
      </c>
      <c r="H12332" s="7" t="s">
        <v>17</v>
      </c>
      <c r="I12332" s="8" t="s">
        <v>17</v>
      </c>
    </row>
    <row r="12333" spans="1:9">
      <c r="A12333" s="8"/>
      <c r="B12333" s="8" t="s">
        <v>29711</v>
      </c>
      <c r="C12333" s="7" t="s">
        <v>26835</v>
      </c>
      <c r="D12333" s="7" t="s">
        <v>20</v>
      </c>
      <c r="E12333" s="7" t="s">
        <v>29716</v>
      </c>
      <c r="F12333" s="8" t="s">
        <v>17</v>
      </c>
      <c r="G12333" s="8" t="s">
        <v>29714</v>
      </c>
      <c r="H12333" s="7" t="s">
        <v>17</v>
      </c>
      <c r="I12333" s="8" t="s">
        <v>17</v>
      </c>
    </row>
    <row r="12334" spans="1:9">
      <c r="A12334" s="9"/>
      <c r="B12334" s="9" t="s">
        <v>29711</v>
      </c>
      <c r="C12334" s="7" t="s">
        <v>29717</v>
      </c>
      <c r="D12334" s="7" t="s">
        <v>20</v>
      </c>
      <c r="E12334" s="7" t="s">
        <v>15024</v>
      </c>
      <c r="F12334" s="9" t="s">
        <v>17</v>
      </c>
      <c r="G12334" s="9" t="s">
        <v>29714</v>
      </c>
      <c r="H12334" s="7" t="s">
        <v>17</v>
      </c>
      <c r="I12334" s="9" t="s">
        <v>17</v>
      </c>
    </row>
    <row r="12335" spans="1:9">
      <c r="A12335" s="6">
        <f>COUNT(A$3:A12334)+1</f>
        <v>3052</v>
      </c>
      <c r="B12335" s="6" t="s">
        <v>29718</v>
      </c>
      <c r="C12335" s="7" t="s">
        <v>29719</v>
      </c>
      <c r="D12335" s="7" t="s">
        <v>13</v>
      </c>
      <c r="E12335" s="7" t="s">
        <v>29720</v>
      </c>
      <c r="F12335" s="6" t="s">
        <v>15</v>
      </c>
      <c r="G12335" s="6" t="s">
        <v>29721</v>
      </c>
      <c r="H12335" s="7" t="s">
        <v>17</v>
      </c>
      <c r="I12335" s="6" t="s">
        <v>17</v>
      </c>
    </row>
    <row r="12336" spans="1:9">
      <c r="A12336" s="8"/>
      <c r="B12336" s="8" t="s">
        <v>29718</v>
      </c>
      <c r="C12336" s="7" t="s">
        <v>29722</v>
      </c>
      <c r="D12336" s="7" t="s">
        <v>20</v>
      </c>
      <c r="E12336" s="7" t="s">
        <v>29723</v>
      </c>
      <c r="F12336" s="8" t="s">
        <v>17</v>
      </c>
      <c r="G12336" s="8" t="s">
        <v>29721</v>
      </c>
      <c r="H12336" s="7" t="s">
        <v>17</v>
      </c>
      <c r="I12336" s="8" t="s">
        <v>17</v>
      </c>
    </row>
    <row r="12337" spans="1:9">
      <c r="A12337" s="8"/>
      <c r="B12337" s="8" t="s">
        <v>29718</v>
      </c>
      <c r="C12337" s="7" t="s">
        <v>29724</v>
      </c>
      <c r="D12337" s="7" t="s">
        <v>20</v>
      </c>
      <c r="E12337" s="7" t="s">
        <v>29725</v>
      </c>
      <c r="F12337" s="8" t="s">
        <v>17</v>
      </c>
      <c r="G12337" s="8" t="s">
        <v>29721</v>
      </c>
      <c r="H12337" s="7" t="s">
        <v>17</v>
      </c>
      <c r="I12337" s="8" t="s">
        <v>17</v>
      </c>
    </row>
    <row r="12338" spans="1:9">
      <c r="A12338" s="9"/>
      <c r="B12338" s="9" t="s">
        <v>29718</v>
      </c>
      <c r="C12338" s="7" t="s">
        <v>29726</v>
      </c>
      <c r="D12338" s="7" t="s">
        <v>20</v>
      </c>
      <c r="E12338" s="7" t="s">
        <v>29727</v>
      </c>
      <c r="F12338" s="9" t="s">
        <v>17</v>
      </c>
      <c r="G12338" s="9" t="s">
        <v>29721</v>
      </c>
      <c r="H12338" s="7" t="s">
        <v>17</v>
      </c>
      <c r="I12338" s="9" t="s">
        <v>17</v>
      </c>
    </row>
    <row r="12339" spans="1:9">
      <c r="A12339" s="6">
        <f>COUNT(A$3:A12338)+1</f>
        <v>3053</v>
      </c>
      <c r="B12339" s="6" t="s">
        <v>29728</v>
      </c>
      <c r="C12339" s="7" t="s">
        <v>29729</v>
      </c>
      <c r="D12339" s="7" t="s">
        <v>13</v>
      </c>
      <c r="E12339" s="7" t="s">
        <v>29730</v>
      </c>
      <c r="F12339" s="6" t="s">
        <v>15</v>
      </c>
      <c r="G12339" s="6" t="s">
        <v>29731</v>
      </c>
      <c r="H12339" s="7" t="s">
        <v>17</v>
      </c>
      <c r="I12339" s="6" t="s">
        <v>17</v>
      </c>
    </row>
    <row r="12340" spans="1:9">
      <c r="A12340" s="8"/>
      <c r="B12340" s="8" t="s">
        <v>29728</v>
      </c>
      <c r="C12340" s="7" t="s">
        <v>29732</v>
      </c>
      <c r="D12340" s="7" t="s">
        <v>20</v>
      </c>
      <c r="E12340" s="7" t="s">
        <v>29733</v>
      </c>
      <c r="F12340" s="8" t="s">
        <v>17</v>
      </c>
      <c r="G12340" s="8" t="s">
        <v>29731</v>
      </c>
      <c r="H12340" s="7" t="s">
        <v>17</v>
      </c>
      <c r="I12340" s="8" t="s">
        <v>17</v>
      </c>
    </row>
    <row r="12341" spans="1:9">
      <c r="A12341" s="8"/>
      <c r="B12341" s="8" t="s">
        <v>29728</v>
      </c>
      <c r="C12341" s="7" t="s">
        <v>29734</v>
      </c>
      <c r="D12341" s="7" t="s">
        <v>20</v>
      </c>
      <c r="E12341" s="7" t="s">
        <v>29735</v>
      </c>
      <c r="F12341" s="8" t="s">
        <v>17</v>
      </c>
      <c r="G12341" s="8" t="s">
        <v>29731</v>
      </c>
      <c r="H12341" s="7" t="s">
        <v>17</v>
      </c>
      <c r="I12341" s="8" t="s">
        <v>17</v>
      </c>
    </row>
    <row r="12342" spans="1:9">
      <c r="A12342" s="9"/>
      <c r="B12342" s="9" t="s">
        <v>29728</v>
      </c>
      <c r="C12342" s="7" t="s">
        <v>29736</v>
      </c>
      <c r="D12342" s="7" t="s">
        <v>20</v>
      </c>
      <c r="E12342" s="7" t="s">
        <v>29737</v>
      </c>
      <c r="F12342" s="9" t="s">
        <v>17</v>
      </c>
      <c r="G12342" s="9" t="s">
        <v>29731</v>
      </c>
      <c r="H12342" s="7" t="s">
        <v>17</v>
      </c>
      <c r="I12342" s="9" t="s">
        <v>17</v>
      </c>
    </row>
    <row r="12343" spans="1:9">
      <c r="A12343" s="6">
        <f>COUNT(A$3:A12342)+1</f>
        <v>3054</v>
      </c>
      <c r="B12343" s="6" t="s">
        <v>29738</v>
      </c>
      <c r="C12343" s="7" t="s">
        <v>29739</v>
      </c>
      <c r="D12343" s="7" t="s">
        <v>13</v>
      </c>
      <c r="E12343" s="7" t="s">
        <v>29740</v>
      </c>
      <c r="F12343" s="6" t="s">
        <v>15</v>
      </c>
      <c r="G12343" s="6" t="s">
        <v>29741</v>
      </c>
      <c r="H12343" s="7" t="s">
        <v>17</v>
      </c>
      <c r="I12343" s="6" t="s">
        <v>17</v>
      </c>
    </row>
    <row r="12344" spans="1:9">
      <c r="A12344" s="8"/>
      <c r="B12344" s="8" t="s">
        <v>29738</v>
      </c>
      <c r="C12344" s="7" t="s">
        <v>29742</v>
      </c>
      <c r="D12344" s="7" t="s">
        <v>20</v>
      </c>
      <c r="E12344" s="7" t="s">
        <v>29743</v>
      </c>
      <c r="F12344" s="8" t="s">
        <v>17</v>
      </c>
      <c r="G12344" s="8" t="s">
        <v>29741</v>
      </c>
      <c r="H12344" s="7" t="s">
        <v>17</v>
      </c>
      <c r="I12344" s="8" t="s">
        <v>17</v>
      </c>
    </row>
    <row r="12345" spans="1:9">
      <c r="A12345" s="8"/>
      <c r="B12345" s="8" t="s">
        <v>29738</v>
      </c>
      <c r="C12345" s="7" t="s">
        <v>29744</v>
      </c>
      <c r="D12345" s="7" t="s">
        <v>20</v>
      </c>
      <c r="E12345" s="7" t="s">
        <v>29745</v>
      </c>
      <c r="F12345" s="8" t="s">
        <v>17</v>
      </c>
      <c r="G12345" s="8" t="s">
        <v>29741</v>
      </c>
      <c r="H12345" s="7" t="s">
        <v>17</v>
      </c>
      <c r="I12345" s="8" t="s">
        <v>17</v>
      </c>
    </row>
    <row r="12346" spans="1:9">
      <c r="A12346" s="9"/>
      <c r="B12346" s="9" t="s">
        <v>29738</v>
      </c>
      <c r="C12346" s="7" t="s">
        <v>29746</v>
      </c>
      <c r="D12346" s="7" t="s">
        <v>20</v>
      </c>
      <c r="E12346" s="7" t="s">
        <v>29747</v>
      </c>
      <c r="F12346" s="9" t="s">
        <v>17</v>
      </c>
      <c r="G12346" s="9" t="s">
        <v>29741</v>
      </c>
      <c r="H12346" s="7" t="s">
        <v>17</v>
      </c>
      <c r="I12346" s="9" t="s">
        <v>17</v>
      </c>
    </row>
    <row r="12347" spans="1:9">
      <c r="A12347" s="6">
        <f>COUNT(A$3:A12346)+1</f>
        <v>3055</v>
      </c>
      <c r="B12347" s="6" t="s">
        <v>29748</v>
      </c>
      <c r="C12347" s="7" t="s">
        <v>29749</v>
      </c>
      <c r="D12347" s="7" t="s">
        <v>13</v>
      </c>
      <c r="E12347" s="7" t="s">
        <v>29750</v>
      </c>
      <c r="F12347" s="6" t="s">
        <v>15</v>
      </c>
      <c r="G12347" s="6" t="s">
        <v>29751</v>
      </c>
      <c r="H12347" s="7" t="s">
        <v>17</v>
      </c>
      <c r="I12347" s="6" t="s">
        <v>127</v>
      </c>
    </row>
    <row r="12348" spans="1:9">
      <c r="A12348" s="8"/>
      <c r="B12348" s="8" t="s">
        <v>29748</v>
      </c>
      <c r="C12348" s="7" t="s">
        <v>29752</v>
      </c>
      <c r="D12348" s="7" t="s">
        <v>20</v>
      </c>
      <c r="E12348" s="7" t="s">
        <v>29753</v>
      </c>
      <c r="F12348" s="8" t="s">
        <v>17</v>
      </c>
      <c r="G12348" s="8" t="s">
        <v>29751</v>
      </c>
      <c r="H12348" s="7" t="s">
        <v>17</v>
      </c>
      <c r="I12348" s="8" t="s">
        <v>127</v>
      </c>
    </row>
    <row r="12349" spans="1:9">
      <c r="A12349" s="8"/>
      <c r="B12349" s="8" t="s">
        <v>29748</v>
      </c>
      <c r="C12349" s="7" t="s">
        <v>29754</v>
      </c>
      <c r="D12349" s="7" t="s">
        <v>20</v>
      </c>
      <c r="E12349" s="7" t="s">
        <v>15452</v>
      </c>
      <c r="F12349" s="8" t="s">
        <v>17</v>
      </c>
      <c r="G12349" s="8" t="s">
        <v>29751</v>
      </c>
      <c r="H12349" s="7" t="s">
        <v>17</v>
      </c>
      <c r="I12349" s="8" t="s">
        <v>127</v>
      </c>
    </row>
    <row r="12350" spans="1:9">
      <c r="A12350" s="9"/>
      <c r="B12350" s="9" t="s">
        <v>29748</v>
      </c>
      <c r="C12350" s="7" t="s">
        <v>29755</v>
      </c>
      <c r="D12350" s="7" t="s">
        <v>20</v>
      </c>
      <c r="E12350" s="7" t="s">
        <v>29756</v>
      </c>
      <c r="F12350" s="9" t="s">
        <v>17</v>
      </c>
      <c r="G12350" s="9" t="s">
        <v>29751</v>
      </c>
      <c r="H12350" s="7" t="s">
        <v>17</v>
      </c>
      <c r="I12350" s="9" t="s">
        <v>127</v>
      </c>
    </row>
    <row r="12351" spans="1:9">
      <c r="A12351" s="6">
        <f>COUNT(A$3:A12350)+1</f>
        <v>3056</v>
      </c>
      <c r="B12351" s="6" t="s">
        <v>29757</v>
      </c>
      <c r="C12351" s="7" t="s">
        <v>15112</v>
      </c>
      <c r="D12351" s="7" t="s">
        <v>13</v>
      </c>
      <c r="E12351" s="7" t="s">
        <v>29758</v>
      </c>
      <c r="F12351" s="6" t="s">
        <v>15</v>
      </c>
      <c r="G12351" s="6" t="s">
        <v>29759</v>
      </c>
      <c r="H12351" s="7" t="s">
        <v>17</v>
      </c>
      <c r="I12351" s="6" t="s">
        <v>17</v>
      </c>
    </row>
    <row r="12352" spans="1:9">
      <c r="A12352" s="8"/>
      <c r="B12352" s="8" t="s">
        <v>29757</v>
      </c>
      <c r="C12352" s="7" t="s">
        <v>29760</v>
      </c>
      <c r="D12352" s="7" t="s">
        <v>20</v>
      </c>
      <c r="E12352" s="7" t="s">
        <v>29761</v>
      </c>
      <c r="F12352" s="8" t="s">
        <v>17</v>
      </c>
      <c r="G12352" s="8" t="s">
        <v>29759</v>
      </c>
      <c r="H12352" s="7" t="s">
        <v>17</v>
      </c>
      <c r="I12352" s="8" t="s">
        <v>17</v>
      </c>
    </row>
    <row r="12353" spans="1:9">
      <c r="A12353" s="8"/>
      <c r="B12353" s="8" t="s">
        <v>29757</v>
      </c>
      <c r="C12353" s="7" t="s">
        <v>29762</v>
      </c>
      <c r="D12353" s="7" t="s">
        <v>20</v>
      </c>
      <c r="E12353" s="7" t="s">
        <v>29763</v>
      </c>
      <c r="F12353" s="8" t="s">
        <v>17</v>
      </c>
      <c r="G12353" s="8" t="s">
        <v>29759</v>
      </c>
      <c r="H12353" s="7" t="s">
        <v>17</v>
      </c>
      <c r="I12353" s="8" t="s">
        <v>17</v>
      </c>
    </row>
    <row r="12354" spans="1:9">
      <c r="A12354" s="9"/>
      <c r="B12354" s="9" t="s">
        <v>29757</v>
      </c>
      <c r="C12354" s="7" t="s">
        <v>29764</v>
      </c>
      <c r="D12354" s="7" t="s">
        <v>20</v>
      </c>
      <c r="E12354" s="7" t="s">
        <v>29765</v>
      </c>
      <c r="F12354" s="9" t="s">
        <v>17</v>
      </c>
      <c r="G12354" s="9" t="s">
        <v>29759</v>
      </c>
      <c r="H12354" s="7" t="s">
        <v>17</v>
      </c>
      <c r="I12354" s="9" t="s">
        <v>17</v>
      </c>
    </row>
    <row r="12355" spans="1:9">
      <c r="A12355" s="6">
        <f>COUNT(A$3:A12354)+1</f>
        <v>3057</v>
      </c>
      <c r="B12355" s="6" t="s">
        <v>29766</v>
      </c>
      <c r="C12355" s="7" t="s">
        <v>29767</v>
      </c>
      <c r="D12355" s="7" t="s">
        <v>13</v>
      </c>
      <c r="E12355" s="7" t="s">
        <v>29768</v>
      </c>
      <c r="F12355" s="6" t="s">
        <v>15</v>
      </c>
      <c r="G12355" s="6" t="s">
        <v>29769</v>
      </c>
      <c r="H12355" s="7" t="s">
        <v>17</v>
      </c>
      <c r="I12355" s="6" t="s">
        <v>17</v>
      </c>
    </row>
    <row r="12356" spans="1:9">
      <c r="A12356" s="8"/>
      <c r="B12356" s="8" t="s">
        <v>29766</v>
      </c>
      <c r="C12356" s="7" t="s">
        <v>29770</v>
      </c>
      <c r="D12356" s="7" t="s">
        <v>20</v>
      </c>
      <c r="E12356" s="7" t="s">
        <v>29771</v>
      </c>
      <c r="F12356" s="8" t="s">
        <v>17</v>
      </c>
      <c r="G12356" s="8" t="s">
        <v>29769</v>
      </c>
      <c r="H12356" s="7" t="s">
        <v>17</v>
      </c>
      <c r="I12356" s="8" t="s">
        <v>17</v>
      </c>
    </row>
    <row r="12357" spans="1:9">
      <c r="A12357" s="8"/>
      <c r="B12357" s="8" t="s">
        <v>29766</v>
      </c>
      <c r="C12357" s="7" t="s">
        <v>29772</v>
      </c>
      <c r="D12357" s="7" t="s">
        <v>20</v>
      </c>
      <c r="E12357" s="7" t="s">
        <v>29773</v>
      </c>
      <c r="F12357" s="8" t="s">
        <v>17</v>
      </c>
      <c r="G12357" s="8" t="s">
        <v>29769</v>
      </c>
      <c r="H12357" s="7" t="s">
        <v>17</v>
      </c>
      <c r="I12357" s="8" t="s">
        <v>17</v>
      </c>
    </row>
    <row r="12358" spans="1:9">
      <c r="A12358" s="9"/>
      <c r="B12358" s="9" t="s">
        <v>29766</v>
      </c>
      <c r="C12358" s="7" t="s">
        <v>29774</v>
      </c>
      <c r="D12358" s="7" t="s">
        <v>20</v>
      </c>
      <c r="E12358" s="7" t="s">
        <v>8025</v>
      </c>
      <c r="F12358" s="9" t="s">
        <v>17</v>
      </c>
      <c r="G12358" s="9" t="s">
        <v>29769</v>
      </c>
      <c r="H12358" s="7" t="s">
        <v>17</v>
      </c>
      <c r="I12358" s="9" t="s">
        <v>17</v>
      </c>
    </row>
    <row r="12359" spans="1:9">
      <c r="A12359" s="6">
        <f>COUNT(A$3:A12358)+1</f>
        <v>3058</v>
      </c>
      <c r="B12359" s="6" t="s">
        <v>29775</v>
      </c>
      <c r="C12359" s="7" t="s">
        <v>29776</v>
      </c>
      <c r="D12359" s="7" t="s">
        <v>13</v>
      </c>
      <c r="E12359" s="7" t="s">
        <v>29777</v>
      </c>
      <c r="F12359" s="6" t="s">
        <v>15</v>
      </c>
      <c r="G12359" s="6" t="s">
        <v>29778</v>
      </c>
      <c r="H12359" s="7" t="s">
        <v>17</v>
      </c>
      <c r="I12359" s="6" t="s">
        <v>17</v>
      </c>
    </row>
    <row r="12360" spans="1:9">
      <c r="A12360" s="8"/>
      <c r="B12360" s="8" t="s">
        <v>29775</v>
      </c>
      <c r="C12360" s="7" t="s">
        <v>29779</v>
      </c>
      <c r="D12360" s="7" t="s">
        <v>20</v>
      </c>
      <c r="E12360" s="7" t="s">
        <v>29780</v>
      </c>
      <c r="F12360" s="8" t="s">
        <v>17</v>
      </c>
      <c r="G12360" s="8" t="s">
        <v>29778</v>
      </c>
      <c r="H12360" s="7" t="s">
        <v>17</v>
      </c>
      <c r="I12360" s="8" t="s">
        <v>17</v>
      </c>
    </row>
    <row r="12361" spans="1:9">
      <c r="A12361" s="8"/>
      <c r="B12361" s="8" t="s">
        <v>29775</v>
      </c>
      <c r="C12361" s="7" t="s">
        <v>29781</v>
      </c>
      <c r="D12361" s="7" t="s">
        <v>20</v>
      </c>
      <c r="E12361" s="7" t="s">
        <v>10549</v>
      </c>
      <c r="F12361" s="8" t="s">
        <v>17</v>
      </c>
      <c r="G12361" s="8" t="s">
        <v>29778</v>
      </c>
      <c r="H12361" s="7" t="s">
        <v>17</v>
      </c>
      <c r="I12361" s="8" t="s">
        <v>17</v>
      </c>
    </row>
    <row r="12362" spans="1:9">
      <c r="A12362" s="9"/>
      <c r="B12362" s="9" t="s">
        <v>29775</v>
      </c>
      <c r="C12362" s="7" t="s">
        <v>29782</v>
      </c>
      <c r="D12362" s="7" t="s">
        <v>20</v>
      </c>
      <c r="E12362" s="7" t="s">
        <v>29783</v>
      </c>
      <c r="F12362" s="9" t="s">
        <v>17</v>
      </c>
      <c r="G12362" s="9" t="s">
        <v>29778</v>
      </c>
      <c r="H12362" s="7" t="s">
        <v>17</v>
      </c>
      <c r="I12362" s="9" t="s">
        <v>17</v>
      </c>
    </row>
    <row r="12363" spans="1:9">
      <c r="A12363" s="6">
        <f>COUNT(A$3:A12362)+1</f>
        <v>3059</v>
      </c>
      <c r="B12363" s="6" t="s">
        <v>29784</v>
      </c>
      <c r="C12363" s="7" t="s">
        <v>29785</v>
      </c>
      <c r="D12363" s="7" t="s">
        <v>13</v>
      </c>
      <c r="E12363" s="7" t="s">
        <v>29786</v>
      </c>
      <c r="F12363" s="6" t="s">
        <v>15</v>
      </c>
      <c r="G12363" s="6" t="s">
        <v>29787</v>
      </c>
      <c r="H12363" s="7" t="s">
        <v>17</v>
      </c>
      <c r="I12363" s="6" t="s">
        <v>17</v>
      </c>
    </row>
    <row r="12364" spans="1:9">
      <c r="A12364" s="8"/>
      <c r="B12364" s="8" t="s">
        <v>29784</v>
      </c>
      <c r="C12364" s="7" t="s">
        <v>29788</v>
      </c>
      <c r="D12364" s="7" t="s">
        <v>20</v>
      </c>
      <c r="E12364" s="7" t="s">
        <v>29789</v>
      </c>
      <c r="F12364" s="8" t="s">
        <v>17</v>
      </c>
      <c r="G12364" s="8" t="s">
        <v>29787</v>
      </c>
      <c r="H12364" s="7" t="s">
        <v>17</v>
      </c>
      <c r="I12364" s="8" t="s">
        <v>17</v>
      </c>
    </row>
    <row r="12365" spans="1:9">
      <c r="A12365" s="8"/>
      <c r="B12365" s="8" t="s">
        <v>29784</v>
      </c>
      <c r="C12365" s="7" t="s">
        <v>29790</v>
      </c>
      <c r="D12365" s="7" t="s">
        <v>20</v>
      </c>
      <c r="E12365" s="7" t="s">
        <v>29791</v>
      </c>
      <c r="F12365" s="8" t="s">
        <v>17</v>
      </c>
      <c r="G12365" s="8" t="s">
        <v>29787</v>
      </c>
      <c r="H12365" s="7" t="s">
        <v>943</v>
      </c>
      <c r="I12365" s="8" t="s">
        <v>17</v>
      </c>
    </row>
    <row r="12366" spans="1:9">
      <c r="A12366" s="9"/>
      <c r="B12366" s="9" t="s">
        <v>29784</v>
      </c>
      <c r="C12366" s="7" t="s">
        <v>29792</v>
      </c>
      <c r="D12366" s="7" t="s">
        <v>20</v>
      </c>
      <c r="E12366" s="7" t="s">
        <v>29793</v>
      </c>
      <c r="F12366" s="9" t="s">
        <v>17</v>
      </c>
      <c r="G12366" s="9" t="s">
        <v>29787</v>
      </c>
      <c r="H12366" s="7" t="s">
        <v>17</v>
      </c>
      <c r="I12366" s="9" t="s">
        <v>17</v>
      </c>
    </row>
    <row r="12367" spans="1:9">
      <c r="A12367" s="6">
        <f>COUNT(A$3:A12366)+1</f>
        <v>3060</v>
      </c>
      <c r="B12367" s="6" t="s">
        <v>29794</v>
      </c>
      <c r="C12367" s="7" t="s">
        <v>29795</v>
      </c>
      <c r="D12367" s="7" t="s">
        <v>13</v>
      </c>
      <c r="E12367" s="7" t="s">
        <v>29796</v>
      </c>
      <c r="F12367" s="6" t="s">
        <v>15</v>
      </c>
      <c r="G12367" s="6" t="s">
        <v>29797</v>
      </c>
      <c r="H12367" s="7" t="s">
        <v>17</v>
      </c>
      <c r="I12367" s="6" t="s">
        <v>17</v>
      </c>
    </row>
    <row r="12368" spans="1:9">
      <c r="A12368" s="8"/>
      <c r="B12368" s="8" t="s">
        <v>29794</v>
      </c>
      <c r="C12368" s="7" t="s">
        <v>19212</v>
      </c>
      <c r="D12368" s="7" t="s">
        <v>20</v>
      </c>
      <c r="E12368" s="7" t="s">
        <v>29798</v>
      </c>
      <c r="F12368" s="8" t="s">
        <v>17</v>
      </c>
      <c r="G12368" s="8" t="s">
        <v>29797</v>
      </c>
      <c r="H12368" s="7" t="s">
        <v>17</v>
      </c>
      <c r="I12368" s="8" t="s">
        <v>17</v>
      </c>
    </row>
    <row r="12369" spans="1:9">
      <c r="A12369" s="8"/>
      <c r="B12369" s="8" t="s">
        <v>29794</v>
      </c>
      <c r="C12369" s="7" t="s">
        <v>29799</v>
      </c>
      <c r="D12369" s="7" t="s">
        <v>20</v>
      </c>
      <c r="E12369" s="7" t="s">
        <v>29800</v>
      </c>
      <c r="F12369" s="8" t="s">
        <v>17</v>
      </c>
      <c r="G12369" s="8" t="s">
        <v>29797</v>
      </c>
      <c r="H12369" s="7" t="s">
        <v>17</v>
      </c>
      <c r="I12369" s="8" t="s">
        <v>17</v>
      </c>
    </row>
    <row r="12370" spans="1:9">
      <c r="A12370" s="9"/>
      <c r="B12370" s="9" t="s">
        <v>29794</v>
      </c>
      <c r="C12370" s="7" t="s">
        <v>29801</v>
      </c>
      <c r="D12370" s="7" t="s">
        <v>20</v>
      </c>
      <c r="E12370" s="7" t="s">
        <v>29800</v>
      </c>
      <c r="F12370" s="9" t="s">
        <v>17</v>
      </c>
      <c r="G12370" s="9" t="s">
        <v>29797</v>
      </c>
      <c r="H12370" s="7" t="s">
        <v>17</v>
      </c>
      <c r="I12370" s="9" t="s">
        <v>17</v>
      </c>
    </row>
    <row r="12371" spans="1:9">
      <c r="A12371" s="6">
        <f>COUNT(A$3:A12370)+1</f>
        <v>3061</v>
      </c>
      <c r="B12371" s="6" t="s">
        <v>29802</v>
      </c>
      <c r="C12371" s="7" t="s">
        <v>29803</v>
      </c>
      <c r="D12371" s="7" t="s">
        <v>13</v>
      </c>
      <c r="E12371" s="7" t="s">
        <v>29804</v>
      </c>
      <c r="F12371" s="6" t="s">
        <v>15</v>
      </c>
      <c r="G12371" s="6" t="s">
        <v>29805</v>
      </c>
      <c r="H12371" s="7" t="s">
        <v>17</v>
      </c>
      <c r="I12371" s="6" t="s">
        <v>127</v>
      </c>
    </row>
    <row r="12372" spans="1:9">
      <c r="A12372" s="8"/>
      <c r="B12372" s="8" t="s">
        <v>29802</v>
      </c>
      <c r="C12372" s="7" t="s">
        <v>29806</v>
      </c>
      <c r="D12372" s="7" t="s">
        <v>20</v>
      </c>
      <c r="E12372" s="7" t="s">
        <v>29807</v>
      </c>
      <c r="F12372" s="8" t="s">
        <v>17</v>
      </c>
      <c r="G12372" s="8" t="s">
        <v>29805</v>
      </c>
      <c r="H12372" s="7" t="s">
        <v>17</v>
      </c>
      <c r="I12372" s="8" t="s">
        <v>127</v>
      </c>
    </row>
    <row r="12373" spans="1:9">
      <c r="A12373" s="8"/>
      <c r="B12373" s="8" t="s">
        <v>29802</v>
      </c>
      <c r="C12373" s="7" t="s">
        <v>29808</v>
      </c>
      <c r="D12373" s="7" t="s">
        <v>20</v>
      </c>
      <c r="E12373" s="7" t="s">
        <v>29809</v>
      </c>
      <c r="F12373" s="8" t="s">
        <v>17</v>
      </c>
      <c r="G12373" s="8" t="s">
        <v>29805</v>
      </c>
      <c r="H12373" s="7" t="s">
        <v>17</v>
      </c>
      <c r="I12373" s="8" t="s">
        <v>127</v>
      </c>
    </row>
    <row r="12374" spans="1:9">
      <c r="A12374" s="9"/>
      <c r="B12374" s="9" t="s">
        <v>29802</v>
      </c>
      <c r="C12374" s="7" t="s">
        <v>29810</v>
      </c>
      <c r="D12374" s="7" t="s">
        <v>20</v>
      </c>
      <c r="E12374" s="7" t="s">
        <v>27783</v>
      </c>
      <c r="F12374" s="9" t="s">
        <v>17</v>
      </c>
      <c r="G12374" s="9" t="s">
        <v>29805</v>
      </c>
      <c r="H12374" s="7" t="s">
        <v>17</v>
      </c>
      <c r="I12374" s="9" t="s">
        <v>127</v>
      </c>
    </row>
    <row r="12375" spans="1:9">
      <c r="A12375" s="6">
        <f>COUNT(A$3:A12374)+1</f>
        <v>3062</v>
      </c>
      <c r="B12375" s="6" t="s">
        <v>29811</v>
      </c>
      <c r="C12375" s="7" t="s">
        <v>29812</v>
      </c>
      <c r="D12375" s="7" t="s">
        <v>13</v>
      </c>
      <c r="E12375" s="7" t="s">
        <v>29813</v>
      </c>
      <c r="F12375" s="6" t="s">
        <v>15</v>
      </c>
      <c r="G12375" s="6" t="s">
        <v>29814</v>
      </c>
      <c r="H12375" s="7" t="s">
        <v>17</v>
      </c>
      <c r="I12375" s="6" t="s">
        <v>17</v>
      </c>
    </row>
    <row r="12376" spans="1:9">
      <c r="A12376" s="8"/>
      <c r="B12376" s="8" t="s">
        <v>29811</v>
      </c>
      <c r="C12376" s="7" t="s">
        <v>29815</v>
      </c>
      <c r="D12376" s="7" t="s">
        <v>20</v>
      </c>
      <c r="E12376" s="7" t="s">
        <v>29816</v>
      </c>
      <c r="F12376" s="8" t="s">
        <v>17</v>
      </c>
      <c r="G12376" s="8" t="s">
        <v>29814</v>
      </c>
      <c r="H12376" s="7" t="s">
        <v>17</v>
      </c>
      <c r="I12376" s="8" t="s">
        <v>17</v>
      </c>
    </row>
    <row r="12377" spans="1:9">
      <c r="A12377" s="8"/>
      <c r="B12377" s="8" t="s">
        <v>29811</v>
      </c>
      <c r="C12377" s="7" t="s">
        <v>29817</v>
      </c>
      <c r="D12377" s="7" t="s">
        <v>20</v>
      </c>
      <c r="E12377" s="7" t="s">
        <v>29818</v>
      </c>
      <c r="F12377" s="8" t="s">
        <v>17</v>
      </c>
      <c r="G12377" s="8" t="s">
        <v>29814</v>
      </c>
      <c r="H12377" s="7" t="s">
        <v>17</v>
      </c>
      <c r="I12377" s="8" t="s">
        <v>17</v>
      </c>
    </row>
    <row r="12378" spans="1:9">
      <c r="A12378" s="9"/>
      <c r="B12378" s="9" t="s">
        <v>29811</v>
      </c>
      <c r="C12378" s="7" t="s">
        <v>29819</v>
      </c>
      <c r="D12378" s="7" t="s">
        <v>20</v>
      </c>
      <c r="E12378" s="7" t="s">
        <v>29820</v>
      </c>
      <c r="F12378" s="9" t="s">
        <v>17</v>
      </c>
      <c r="G12378" s="9" t="s">
        <v>29814</v>
      </c>
      <c r="H12378" s="7" t="s">
        <v>17</v>
      </c>
      <c r="I12378" s="9" t="s">
        <v>17</v>
      </c>
    </row>
    <row r="12379" spans="1:9">
      <c r="A12379" s="6">
        <f>COUNT(A$3:A12378)+1</f>
        <v>3063</v>
      </c>
      <c r="B12379" s="6" t="s">
        <v>29821</v>
      </c>
      <c r="C12379" s="7" t="s">
        <v>29822</v>
      </c>
      <c r="D12379" s="7" t="s">
        <v>13</v>
      </c>
      <c r="E12379" s="7" t="s">
        <v>29823</v>
      </c>
      <c r="F12379" s="6" t="s">
        <v>15</v>
      </c>
      <c r="G12379" s="6" t="s">
        <v>29824</v>
      </c>
      <c r="H12379" s="7" t="s">
        <v>17</v>
      </c>
      <c r="I12379" s="6" t="s">
        <v>17</v>
      </c>
    </row>
    <row r="12380" spans="1:9">
      <c r="A12380" s="8"/>
      <c r="B12380" s="8" t="s">
        <v>29821</v>
      </c>
      <c r="C12380" s="7" t="s">
        <v>29825</v>
      </c>
      <c r="D12380" s="7" t="s">
        <v>20</v>
      </c>
      <c r="E12380" s="7" t="s">
        <v>29826</v>
      </c>
      <c r="F12380" s="8" t="s">
        <v>17</v>
      </c>
      <c r="G12380" s="8" t="s">
        <v>29824</v>
      </c>
      <c r="H12380" s="7" t="s">
        <v>17</v>
      </c>
      <c r="I12380" s="8" t="s">
        <v>17</v>
      </c>
    </row>
    <row r="12381" spans="1:9">
      <c r="A12381" s="8"/>
      <c r="B12381" s="8" t="s">
        <v>29821</v>
      </c>
      <c r="C12381" s="7" t="s">
        <v>29827</v>
      </c>
      <c r="D12381" s="7" t="s">
        <v>20</v>
      </c>
      <c r="E12381" s="7" t="s">
        <v>225</v>
      </c>
      <c r="F12381" s="8" t="s">
        <v>17</v>
      </c>
      <c r="G12381" s="8" t="s">
        <v>29824</v>
      </c>
      <c r="H12381" s="7" t="s">
        <v>17</v>
      </c>
      <c r="I12381" s="8" t="s">
        <v>17</v>
      </c>
    </row>
    <row r="12382" spans="1:9">
      <c r="A12382" s="9"/>
      <c r="B12382" s="9" t="s">
        <v>29821</v>
      </c>
      <c r="C12382" s="7" t="s">
        <v>29828</v>
      </c>
      <c r="D12382" s="7" t="s">
        <v>20</v>
      </c>
      <c r="E12382" s="7" t="s">
        <v>29829</v>
      </c>
      <c r="F12382" s="9" t="s">
        <v>17</v>
      </c>
      <c r="G12382" s="9" t="s">
        <v>29824</v>
      </c>
      <c r="H12382" s="7" t="s">
        <v>17</v>
      </c>
      <c r="I12382" s="9" t="s">
        <v>17</v>
      </c>
    </row>
    <row r="12383" spans="1:9">
      <c r="A12383" s="6">
        <f>COUNT(A$3:A12382)+1</f>
        <v>3064</v>
      </c>
      <c r="B12383" s="6" t="s">
        <v>29830</v>
      </c>
      <c r="C12383" s="7" t="s">
        <v>1990</v>
      </c>
      <c r="D12383" s="7" t="s">
        <v>13</v>
      </c>
      <c r="E12383" s="7" t="s">
        <v>29831</v>
      </c>
      <c r="F12383" s="6" t="s">
        <v>15</v>
      </c>
      <c r="G12383" s="6" t="s">
        <v>29832</v>
      </c>
      <c r="H12383" s="7" t="s">
        <v>17</v>
      </c>
      <c r="I12383" s="6" t="s">
        <v>127</v>
      </c>
    </row>
    <row r="12384" spans="1:9">
      <c r="A12384" s="8"/>
      <c r="B12384" s="8" t="s">
        <v>29830</v>
      </c>
      <c r="C12384" s="7" t="s">
        <v>29833</v>
      </c>
      <c r="D12384" s="7" t="s">
        <v>20</v>
      </c>
      <c r="E12384" s="7" t="s">
        <v>29834</v>
      </c>
      <c r="F12384" s="8" t="s">
        <v>17</v>
      </c>
      <c r="G12384" s="8" t="s">
        <v>29832</v>
      </c>
      <c r="H12384" s="7" t="s">
        <v>17</v>
      </c>
      <c r="I12384" s="8" t="s">
        <v>127</v>
      </c>
    </row>
    <row r="12385" spans="1:9">
      <c r="A12385" s="8"/>
      <c r="B12385" s="8" t="s">
        <v>29830</v>
      </c>
      <c r="C12385" s="7" t="s">
        <v>29835</v>
      </c>
      <c r="D12385" s="7" t="s">
        <v>20</v>
      </c>
      <c r="E12385" s="7" t="s">
        <v>21579</v>
      </c>
      <c r="F12385" s="8" t="s">
        <v>17</v>
      </c>
      <c r="G12385" s="8" t="s">
        <v>29832</v>
      </c>
      <c r="H12385" s="7" t="s">
        <v>17</v>
      </c>
      <c r="I12385" s="8" t="s">
        <v>127</v>
      </c>
    </row>
    <row r="12386" spans="1:9">
      <c r="A12386" s="9"/>
      <c r="B12386" s="9" t="s">
        <v>29830</v>
      </c>
      <c r="C12386" s="7" t="s">
        <v>29836</v>
      </c>
      <c r="D12386" s="7" t="s">
        <v>20</v>
      </c>
      <c r="E12386" s="7" t="s">
        <v>21579</v>
      </c>
      <c r="F12386" s="9" t="s">
        <v>17</v>
      </c>
      <c r="G12386" s="9" t="s">
        <v>29832</v>
      </c>
      <c r="H12386" s="7" t="s">
        <v>17</v>
      </c>
      <c r="I12386" s="9" t="s">
        <v>127</v>
      </c>
    </row>
    <row r="12387" spans="1:9">
      <c r="A12387" s="6">
        <f>COUNT(A$3:A12386)+1</f>
        <v>3065</v>
      </c>
      <c r="B12387" s="6" t="s">
        <v>29837</v>
      </c>
      <c r="C12387" s="7" t="s">
        <v>29838</v>
      </c>
      <c r="D12387" s="7" t="s">
        <v>13</v>
      </c>
      <c r="E12387" s="7" t="s">
        <v>29839</v>
      </c>
      <c r="F12387" s="6" t="s">
        <v>15</v>
      </c>
      <c r="G12387" s="6" t="s">
        <v>29840</v>
      </c>
      <c r="H12387" s="7" t="s">
        <v>17</v>
      </c>
      <c r="I12387" s="6" t="s">
        <v>17</v>
      </c>
    </row>
    <row r="12388" spans="1:9">
      <c r="A12388" s="8"/>
      <c r="B12388" s="8" t="s">
        <v>29837</v>
      </c>
      <c r="C12388" s="7" t="s">
        <v>29841</v>
      </c>
      <c r="D12388" s="7" t="s">
        <v>20</v>
      </c>
      <c r="E12388" s="7" t="s">
        <v>29842</v>
      </c>
      <c r="F12388" s="8" t="s">
        <v>17</v>
      </c>
      <c r="G12388" s="8" t="s">
        <v>29840</v>
      </c>
      <c r="H12388" s="7" t="s">
        <v>17</v>
      </c>
      <c r="I12388" s="8" t="s">
        <v>17</v>
      </c>
    </row>
    <row r="12389" spans="1:9">
      <c r="A12389" s="8"/>
      <c r="B12389" s="8" t="s">
        <v>29837</v>
      </c>
      <c r="C12389" s="7" t="s">
        <v>29843</v>
      </c>
      <c r="D12389" s="7" t="s">
        <v>20</v>
      </c>
      <c r="E12389" s="7" t="s">
        <v>29844</v>
      </c>
      <c r="F12389" s="8" t="s">
        <v>17</v>
      </c>
      <c r="G12389" s="8" t="s">
        <v>29840</v>
      </c>
      <c r="H12389" s="7" t="s">
        <v>17</v>
      </c>
      <c r="I12389" s="8" t="s">
        <v>17</v>
      </c>
    </row>
    <row r="12390" spans="1:9">
      <c r="A12390" s="9"/>
      <c r="B12390" s="9" t="s">
        <v>29837</v>
      </c>
      <c r="C12390" s="7" t="s">
        <v>29845</v>
      </c>
      <c r="D12390" s="7" t="s">
        <v>20</v>
      </c>
      <c r="E12390" s="7" t="s">
        <v>29846</v>
      </c>
      <c r="F12390" s="9" t="s">
        <v>17</v>
      </c>
      <c r="G12390" s="9" t="s">
        <v>29840</v>
      </c>
      <c r="H12390" s="7" t="s">
        <v>17</v>
      </c>
      <c r="I12390" s="9" t="s">
        <v>17</v>
      </c>
    </row>
    <row r="12391" spans="1:9">
      <c r="A12391" s="6">
        <f>COUNT(A$3:A12390)+1</f>
        <v>3066</v>
      </c>
      <c r="B12391" s="6" t="s">
        <v>29847</v>
      </c>
      <c r="C12391" s="7" t="s">
        <v>29848</v>
      </c>
      <c r="D12391" s="7" t="s">
        <v>13</v>
      </c>
      <c r="E12391" s="7" t="s">
        <v>29849</v>
      </c>
      <c r="F12391" s="6" t="s">
        <v>15</v>
      </c>
      <c r="G12391" s="6" t="s">
        <v>29850</v>
      </c>
      <c r="H12391" s="7" t="s">
        <v>17</v>
      </c>
      <c r="I12391" s="6" t="s">
        <v>17</v>
      </c>
    </row>
    <row r="12392" spans="1:9">
      <c r="A12392" s="8"/>
      <c r="B12392" s="8" t="s">
        <v>29847</v>
      </c>
      <c r="C12392" s="7" t="s">
        <v>24210</v>
      </c>
      <c r="D12392" s="7" t="s">
        <v>20</v>
      </c>
      <c r="E12392" s="7" t="s">
        <v>29851</v>
      </c>
      <c r="F12392" s="8" t="s">
        <v>17</v>
      </c>
      <c r="G12392" s="8" t="s">
        <v>29850</v>
      </c>
      <c r="H12392" s="7" t="s">
        <v>17</v>
      </c>
      <c r="I12392" s="8" t="s">
        <v>17</v>
      </c>
    </row>
    <row r="12393" spans="1:9">
      <c r="A12393" s="8"/>
      <c r="B12393" s="8" t="s">
        <v>29847</v>
      </c>
      <c r="C12393" s="7" t="s">
        <v>29852</v>
      </c>
      <c r="D12393" s="7" t="s">
        <v>20</v>
      </c>
      <c r="E12393" s="7" t="s">
        <v>29853</v>
      </c>
      <c r="F12393" s="8" t="s">
        <v>17</v>
      </c>
      <c r="G12393" s="8" t="s">
        <v>29850</v>
      </c>
      <c r="H12393" s="7" t="s">
        <v>17</v>
      </c>
      <c r="I12393" s="8" t="s">
        <v>17</v>
      </c>
    </row>
    <row r="12394" spans="1:9">
      <c r="A12394" s="9"/>
      <c r="B12394" s="9" t="s">
        <v>29847</v>
      </c>
      <c r="C12394" s="7" t="s">
        <v>29854</v>
      </c>
      <c r="D12394" s="7" t="s">
        <v>20</v>
      </c>
      <c r="E12394" s="7" t="s">
        <v>29855</v>
      </c>
      <c r="F12394" s="9" t="s">
        <v>17</v>
      </c>
      <c r="G12394" s="9" t="s">
        <v>29850</v>
      </c>
      <c r="H12394" s="7" t="s">
        <v>17</v>
      </c>
      <c r="I12394" s="9" t="s">
        <v>17</v>
      </c>
    </row>
    <row r="12395" spans="1:9">
      <c r="A12395" s="6">
        <f>COUNT(A$3:A12394)+1</f>
        <v>3067</v>
      </c>
      <c r="B12395" s="6" t="s">
        <v>29856</v>
      </c>
      <c r="C12395" s="7" t="s">
        <v>29857</v>
      </c>
      <c r="D12395" s="7" t="s">
        <v>13</v>
      </c>
      <c r="E12395" s="7" t="s">
        <v>29858</v>
      </c>
      <c r="F12395" s="6" t="s">
        <v>15</v>
      </c>
      <c r="G12395" s="6" t="s">
        <v>29859</v>
      </c>
      <c r="H12395" s="7" t="s">
        <v>17</v>
      </c>
      <c r="I12395" s="6" t="s">
        <v>127</v>
      </c>
    </row>
    <row r="12396" spans="1:9">
      <c r="A12396" s="8"/>
      <c r="B12396" s="8" t="s">
        <v>29856</v>
      </c>
      <c r="C12396" s="7" t="s">
        <v>29860</v>
      </c>
      <c r="D12396" s="7" t="s">
        <v>20</v>
      </c>
      <c r="E12396" s="7" t="s">
        <v>27563</v>
      </c>
      <c r="F12396" s="8" t="s">
        <v>17</v>
      </c>
      <c r="G12396" s="8" t="s">
        <v>29859</v>
      </c>
      <c r="H12396" s="7" t="s">
        <v>17</v>
      </c>
      <c r="I12396" s="8" t="s">
        <v>127</v>
      </c>
    </row>
    <row r="12397" spans="1:9">
      <c r="A12397" s="8"/>
      <c r="B12397" s="8" t="s">
        <v>29856</v>
      </c>
      <c r="C12397" s="7" t="s">
        <v>29861</v>
      </c>
      <c r="D12397" s="7" t="s">
        <v>20</v>
      </c>
      <c r="E12397" s="7" t="s">
        <v>29862</v>
      </c>
      <c r="F12397" s="8" t="s">
        <v>17</v>
      </c>
      <c r="G12397" s="8" t="s">
        <v>29859</v>
      </c>
      <c r="H12397" s="7" t="s">
        <v>17</v>
      </c>
      <c r="I12397" s="8" t="s">
        <v>127</v>
      </c>
    </row>
    <row r="12398" spans="1:9">
      <c r="A12398" s="9"/>
      <c r="B12398" s="9" t="s">
        <v>29856</v>
      </c>
      <c r="C12398" s="7" t="s">
        <v>29863</v>
      </c>
      <c r="D12398" s="7" t="s">
        <v>20</v>
      </c>
      <c r="E12398" s="7" t="s">
        <v>29864</v>
      </c>
      <c r="F12398" s="9" t="s">
        <v>17</v>
      </c>
      <c r="G12398" s="9" t="s">
        <v>29859</v>
      </c>
      <c r="H12398" s="7" t="s">
        <v>17</v>
      </c>
      <c r="I12398" s="9" t="s">
        <v>127</v>
      </c>
    </row>
    <row r="12399" spans="1:9">
      <c r="A12399" s="6">
        <f>COUNT(A$3:A12398)+1</f>
        <v>3068</v>
      </c>
      <c r="B12399" s="6" t="s">
        <v>29865</v>
      </c>
      <c r="C12399" s="7" t="s">
        <v>29866</v>
      </c>
      <c r="D12399" s="7" t="s">
        <v>13</v>
      </c>
      <c r="E12399" s="7" t="s">
        <v>29867</v>
      </c>
      <c r="F12399" s="6" t="s">
        <v>15</v>
      </c>
      <c r="G12399" s="6" t="s">
        <v>29868</v>
      </c>
      <c r="H12399" s="7" t="s">
        <v>17</v>
      </c>
      <c r="I12399" s="6" t="s">
        <v>17</v>
      </c>
    </row>
    <row r="12400" spans="1:9">
      <c r="A12400" s="8"/>
      <c r="B12400" s="8" t="s">
        <v>29865</v>
      </c>
      <c r="C12400" s="7" t="s">
        <v>20554</v>
      </c>
      <c r="D12400" s="7" t="s">
        <v>20</v>
      </c>
      <c r="E12400" s="7" t="s">
        <v>17024</v>
      </c>
      <c r="F12400" s="8" t="s">
        <v>17</v>
      </c>
      <c r="G12400" s="8" t="s">
        <v>29868</v>
      </c>
      <c r="H12400" s="7" t="s">
        <v>17</v>
      </c>
      <c r="I12400" s="8" t="s">
        <v>17</v>
      </c>
    </row>
    <row r="12401" spans="1:9">
      <c r="A12401" s="8"/>
      <c r="B12401" s="8" t="s">
        <v>29865</v>
      </c>
      <c r="C12401" s="7" t="s">
        <v>6320</v>
      </c>
      <c r="D12401" s="7" t="s">
        <v>20</v>
      </c>
      <c r="E12401" s="7" t="s">
        <v>29869</v>
      </c>
      <c r="F12401" s="8" t="s">
        <v>17</v>
      </c>
      <c r="G12401" s="8" t="s">
        <v>29868</v>
      </c>
      <c r="H12401" s="7" t="s">
        <v>17</v>
      </c>
      <c r="I12401" s="8" t="s">
        <v>17</v>
      </c>
    </row>
    <row r="12402" spans="1:9">
      <c r="A12402" s="9"/>
      <c r="B12402" s="9" t="s">
        <v>29865</v>
      </c>
      <c r="C12402" s="7" t="s">
        <v>29870</v>
      </c>
      <c r="D12402" s="7" t="s">
        <v>20</v>
      </c>
      <c r="E12402" s="7" t="s">
        <v>29871</v>
      </c>
      <c r="F12402" s="9" t="s">
        <v>17</v>
      </c>
      <c r="G12402" s="9" t="s">
        <v>29868</v>
      </c>
      <c r="H12402" s="7" t="s">
        <v>17</v>
      </c>
      <c r="I12402" s="9" t="s">
        <v>17</v>
      </c>
    </row>
    <row r="12403" spans="1:9">
      <c r="A12403" s="6">
        <f>COUNT(A$3:A12402)+1</f>
        <v>3069</v>
      </c>
      <c r="B12403" s="6" t="s">
        <v>29872</v>
      </c>
      <c r="C12403" s="7" t="s">
        <v>29873</v>
      </c>
      <c r="D12403" s="7" t="s">
        <v>13</v>
      </c>
      <c r="E12403" s="7" t="s">
        <v>29874</v>
      </c>
      <c r="F12403" s="6" t="s">
        <v>15</v>
      </c>
      <c r="G12403" s="6" t="s">
        <v>29875</v>
      </c>
      <c r="H12403" s="7" t="s">
        <v>17</v>
      </c>
      <c r="I12403" s="6" t="s">
        <v>17</v>
      </c>
    </row>
    <row r="12404" spans="1:9">
      <c r="A12404" s="8"/>
      <c r="B12404" s="8" t="s">
        <v>29872</v>
      </c>
      <c r="C12404" s="7" t="s">
        <v>29876</v>
      </c>
      <c r="D12404" s="7" t="s">
        <v>20</v>
      </c>
      <c r="E12404" s="7" t="s">
        <v>29877</v>
      </c>
      <c r="F12404" s="8" t="s">
        <v>17</v>
      </c>
      <c r="G12404" s="8" t="s">
        <v>29875</v>
      </c>
      <c r="H12404" s="7" t="s">
        <v>17</v>
      </c>
      <c r="I12404" s="8" t="s">
        <v>17</v>
      </c>
    </row>
    <row r="12405" spans="1:9">
      <c r="A12405" s="8"/>
      <c r="B12405" s="8" t="s">
        <v>29872</v>
      </c>
      <c r="C12405" s="7" t="s">
        <v>29878</v>
      </c>
      <c r="D12405" s="7" t="s">
        <v>20</v>
      </c>
      <c r="E12405" s="7" t="s">
        <v>29879</v>
      </c>
      <c r="F12405" s="8" t="s">
        <v>17</v>
      </c>
      <c r="G12405" s="8" t="s">
        <v>29875</v>
      </c>
      <c r="H12405" s="7" t="s">
        <v>17</v>
      </c>
      <c r="I12405" s="8" t="s">
        <v>17</v>
      </c>
    </row>
    <row r="12406" spans="1:9">
      <c r="A12406" s="9"/>
      <c r="B12406" s="9" t="s">
        <v>29872</v>
      </c>
      <c r="C12406" s="7" t="s">
        <v>29880</v>
      </c>
      <c r="D12406" s="7" t="s">
        <v>20</v>
      </c>
      <c r="E12406" s="7" t="s">
        <v>29881</v>
      </c>
      <c r="F12406" s="9" t="s">
        <v>17</v>
      </c>
      <c r="G12406" s="9" t="s">
        <v>29875</v>
      </c>
      <c r="H12406" s="7" t="s">
        <v>17</v>
      </c>
      <c r="I12406" s="9" t="s">
        <v>17</v>
      </c>
    </row>
    <row r="12407" spans="1:9">
      <c r="A12407" s="6">
        <f>COUNT(A$3:A12406)+1</f>
        <v>3070</v>
      </c>
      <c r="B12407" s="6" t="s">
        <v>29882</v>
      </c>
      <c r="C12407" s="7" t="s">
        <v>7142</v>
      </c>
      <c r="D12407" s="7" t="s">
        <v>13</v>
      </c>
      <c r="E12407" s="7" t="s">
        <v>29883</v>
      </c>
      <c r="F12407" s="6" t="s">
        <v>15</v>
      </c>
      <c r="G12407" s="6" t="s">
        <v>29884</v>
      </c>
      <c r="H12407" s="7" t="s">
        <v>17</v>
      </c>
      <c r="I12407" s="6" t="s">
        <v>127</v>
      </c>
    </row>
    <row r="12408" spans="1:9">
      <c r="A12408" s="8"/>
      <c r="B12408" s="8" t="s">
        <v>29882</v>
      </c>
      <c r="C12408" s="7" t="s">
        <v>29885</v>
      </c>
      <c r="D12408" s="7" t="s">
        <v>20</v>
      </c>
      <c r="E12408" s="7" t="s">
        <v>29886</v>
      </c>
      <c r="F12408" s="8" t="s">
        <v>17</v>
      </c>
      <c r="G12408" s="8" t="s">
        <v>29884</v>
      </c>
      <c r="H12408" s="7" t="s">
        <v>17</v>
      </c>
      <c r="I12408" s="8" t="s">
        <v>127</v>
      </c>
    </row>
    <row r="12409" spans="1:9">
      <c r="A12409" s="8"/>
      <c r="B12409" s="8" t="s">
        <v>29882</v>
      </c>
      <c r="C12409" s="7" t="s">
        <v>29887</v>
      </c>
      <c r="D12409" s="7" t="s">
        <v>20</v>
      </c>
      <c r="E12409" s="7" t="s">
        <v>29888</v>
      </c>
      <c r="F12409" s="8" t="s">
        <v>17</v>
      </c>
      <c r="G12409" s="8" t="s">
        <v>29884</v>
      </c>
      <c r="H12409" s="7" t="s">
        <v>17</v>
      </c>
      <c r="I12409" s="8" t="s">
        <v>127</v>
      </c>
    </row>
    <row r="12410" spans="1:9">
      <c r="A12410" s="9"/>
      <c r="B12410" s="9" t="s">
        <v>29882</v>
      </c>
      <c r="C12410" s="7" t="s">
        <v>3688</v>
      </c>
      <c r="D12410" s="7" t="s">
        <v>20</v>
      </c>
      <c r="E12410" s="7" t="s">
        <v>28138</v>
      </c>
      <c r="F12410" s="9" t="s">
        <v>17</v>
      </c>
      <c r="G12410" s="9" t="s">
        <v>29884</v>
      </c>
      <c r="H12410" s="7" t="s">
        <v>17</v>
      </c>
      <c r="I12410" s="9" t="s">
        <v>127</v>
      </c>
    </row>
    <row r="12411" spans="1:9">
      <c r="A12411" s="6">
        <f>COUNT(A$3:A12410)+1</f>
        <v>3071</v>
      </c>
      <c r="B12411" s="6" t="s">
        <v>29889</v>
      </c>
      <c r="C12411" s="7" t="s">
        <v>29890</v>
      </c>
      <c r="D12411" s="7" t="s">
        <v>13</v>
      </c>
      <c r="E12411" s="7" t="s">
        <v>29891</v>
      </c>
      <c r="F12411" s="6" t="s">
        <v>15</v>
      </c>
      <c r="G12411" s="6" t="s">
        <v>29892</v>
      </c>
      <c r="H12411" s="7" t="s">
        <v>17</v>
      </c>
      <c r="I12411" s="6" t="s">
        <v>17</v>
      </c>
    </row>
    <row r="12412" spans="1:9">
      <c r="A12412" s="8"/>
      <c r="B12412" s="8" t="s">
        <v>29889</v>
      </c>
      <c r="C12412" s="7" t="s">
        <v>29893</v>
      </c>
      <c r="D12412" s="7" t="s">
        <v>20</v>
      </c>
      <c r="E12412" s="7" t="s">
        <v>29894</v>
      </c>
      <c r="F12412" s="8" t="s">
        <v>17</v>
      </c>
      <c r="G12412" s="8" t="s">
        <v>29892</v>
      </c>
      <c r="H12412" s="7" t="s">
        <v>17</v>
      </c>
      <c r="I12412" s="8" t="s">
        <v>17</v>
      </c>
    </row>
    <row r="12413" spans="1:9">
      <c r="A12413" s="8"/>
      <c r="B12413" s="8" t="s">
        <v>29889</v>
      </c>
      <c r="C12413" s="7" t="s">
        <v>29895</v>
      </c>
      <c r="D12413" s="7" t="s">
        <v>20</v>
      </c>
      <c r="E12413" s="7" t="s">
        <v>29896</v>
      </c>
      <c r="F12413" s="8" t="s">
        <v>17</v>
      </c>
      <c r="G12413" s="8" t="s">
        <v>29892</v>
      </c>
      <c r="H12413" s="7" t="s">
        <v>17</v>
      </c>
      <c r="I12413" s="8" t="s">
        <v>17</v>
      </c>
    </row>
    <row r="12414" spans="1:9">
      <c r="A12414" s="9"/>
      <c r="B12414" s="9" t="s">
        <v>29889</v>
      </c>
      <c r="C12414" s="7" t="s">
        <v>29897</v>
      </c>
      <c r="D12414" s="7" t="s">
        <v>20</v>
      </c>
      <c r="E12414" s="7" t="s">
        <v>29898</v>
      </c>
      <c r="F12414" s="9" t="s">
        <v>17</v>
      </c>
      <c r="G12414" s="9" t="s">
        <v>29892</v>
      </c>
      <c r="H12414" s="7" t="s">
        <v>17</v>
      </c>
      <c r="I12414" s="9" t="s">
        <v>17</v>
      </c>
    </row>
    <row r="12415" spans="1:9">
      <c r="A12415" s="6">
        <f>COUNT(A$3:A12414)+1</f>
        <v>3072</v>
      </c>
      <c r="B12415" s="6" t="s">
        <v>29899</v>
      </c>
      <c r="C12415" s="7" t="s">
        <v>29023</v>
      </c>
      <c r="D12415" s="7" t="s">
        <v>13</v>
      </c>
      <c r="E12415" s="7" t="s">
        <v>29900</v>
      </c>
      <c r="F12415" s="6" t="s">
        <v>15</v>
      </c>
      <c r="G12415" s="6" t="s">
        <v>29901</v>
      </c>
      <c r="H12415" s="7" t="s">
        <v>17</v>
      </c>
      <c r="I12415" s="6" t="s">
        <v>17</v>
      </c>
    </row>
    <row r="12416" spans="1:9">
      <c r="A12416" s="8"/>
      <c r="B12416" s="8" t="s">
        <v>29899</v>
      </c>
      <c r="C12416" s="7" t="s">
        <v>29902</v>
      </c>
      <c r="D12416" s="7" t="s">
        <v>20</v>
      </c>
      <c r="E12416" s="7" t="s">
        <v>29903</v>
      </c>
      <c r="F12416" s="8" t="s">
        <v>17</v>
      </c>
      <c r="G12416" s="8" t="s">
        <v>29901</v>
      </c>
      <c r="H12416" s="7" t="s">
        <v>17</v>
      </c>
      <c r="I12416" s="8" t="s">
        <v>17</v>
      </c>
    </row>
    <row r="12417" spans="1:9">
      <c r="A12417" s="8"/>
      <c r="B12417" s="8" t="s">
        <v>29899</v>
      </c>
      <c r="C12417" s="7" t="s">
        <v>29904</v>
      </c>
      <c r="D12417" s="7" t="s">
        <v>20</v>
      </c>
      <c r="E12417" s="7" t="s">
        <v>29905</v>
      </c>
      <c r="F12417" s="8" t="s">
        <v>17</v>
      </c>
      <c r="G12417" s="8" t="s">
        <v>29901</v>
      </c>
      <c r="H12417" s="7" t="s">
        <v>17</v>
      </c>
      <c r="I12417" s="8" t="s">
        <v>17</v>
      </c>
    </row>
    <row r="12418" spans="1:9">
      <c r="A12418" s="9"/>
      <c r="B12418" s="9" t="s">
        <v>29899</v>
      </c>
      <c r="C12418" s="7" t="s">
        <v>29906</v>
      </c>
      <c r="D12418" s="7" t="s">
        <v>20</v>
      </c>
      <c r="E12418" s="7" t="s">
        <v>29907</v>
      </c>
      <c r="F12418" s="9" t="s">
        <v>17</v>
      </c>
      <c r="G12418" s="9" t="s">
        <v>29901</v>
      </c>
      <c r="H12418" s="7" t="s">
        <v>17</v>
      </c>
      <c r="I12418" s="9" t="s">
        <v>17</v>
      </c>
    </row>
    <row r="12419" spans="1:9">
      <c r="A12419" s="6">
        <f>COUNT(A$3:A12418)+1</f>
        <v>3073</v>
      </c>
      <c r="B12419" s="6" t="s">
        <v>29908</v>
      </c>
      <c r="C12419" s="7" t="s">
        <v>29909</v>
      </c>
      <c r="D12419" s="7" t="s">
        <v>13</v>
      </c>
      <c r="E12419" s="7" t="s">
        <v>29910</v>
      </c>
      <c r="F12419" s="6" t="s">
        <v>15</v>
      </c>
      <c r="G12419" s="6" t="s">
        <v>29911</v>
      </c>
      <c r="H12419" s="7" t="s">
        <v>17</v>
      </c>
      <c r="I12419" s="6" t="s">
        <v>127</v>
      </c>
    </row>
    <row r="12420" spans="1:9">
      <c r="A12420" s="8"/>
      <c r="B12420" s="8" t="s">
        <v>29908</v>
      </c>
      <c r="C12420" s="7" t="s">
        <v>29912</v>
      </c>
      <c r="D12420" s="7" t="s">
        <v>20</v>
      </c>
      <c r="E12420" s="7" t="s">
        <v>29913</v>
      </c>
      <c r="F12420" s="8" t="s">
        <v>17</v>
      </c>
      <c r="G12420" s="8" t="s">
        <v>29911</v>
      </c>
      <c r="H12420" s="7" t="s">
        <v>17</v>
      </c>
      <c r="I12420" s="8" t="s">
        <v>127</v>
      </c>
    </row>
    <row r="12421" spans="1:9">
      <c r="A12421" s="8"/>
      <c r="B12421" s="8" t="s">
        <v>29908</v>
      </c>
      <c r="C12421" s="7" t="s">
        <v>29914</v>
      </c>
      <c r="D12421" s="7" t="s">
        <v>20</v>
      </c>
      <c r="E12421" s="7" t="s">
        <v>29915</v>
      </c>
      <c r="F12421" s="8" t="s">
        <v>17</v>
      </c>
      <c r="G12421" s="8" t="s">
        <v>29911</v>
      </c>
      <c r="H12421" s="7" t="s">
        <v>17</v>
      </c>
      <c r="I12421" s="8" t="s">
        <v>127</v>
      </c>
    </row>
    <row r="12422" spans="1:9">
      <c r="A12422" s="9"/>
      <c r="B12422" s="9" t="s">
        <v>29908</v>
      </c>
      <c r="C12422" s="7" t="s">
        <v>29916</v>
      </c>
      <c r="D12422" s="7" t="s">
        <v>20</v>
      </c>
      <c r="E12422" s="7" t="s">
        <v>29917</v>
      </c>
      <c r="F12422" s="9" t="s">
        <v>17</v>
      </c>
      <c r="G12422" s="9" t="s">
        <v>29911</v>
      </c>
      <c r="H12422" s="7" t="s">
        <v>17</v>
      </c>
      <c r="I12422" s="9" t="s">
        <v>127</v>
      </c>
    </row>
    <row r="12423" spans="1:9">
      <c r="A12423" s="6">
        <f>COUNT(A$3:A12422)+1</f>
        <v>3074</v>
      </c>
      <c r="B12423" s="6" t="s">
        <v>29918</v>
      </c>
      <c r="C12423" s="7" t="s">
        <v>29919</v>
      </c>
      <c r="D12423" s="7" t="s">
        <v>13</v>
      </c>
      <c r="E12423" s="7" t="s">
        <v>29920</v>
      </c>
      <c r="F12423" s="6" t="s">
        <v>15</v>
      </c>
      <c r="G12423" s="6" t="s">
        <v>29921</v>
      </c>
      <c r="H12423" s="7" t="s">
        <v>17</v>
      </c>
      <c r="I12423" s="6" t="s">
        <v>17</v>
      </c>
    </row>
    <row r="12424" spans="1:9">
      <c r="A12424" s="8"/>
      <c r="B12424" s="8" t="s">
        <v>29918</v>
      </c>
      <c r="C12424" s="7" t="s">
        <v>29922</v>
      </c>
      <c r="D12424" s="7" t="s">
        <v>20</v>
      </c>
      <c r="E12424" s="7" t="s">
        <v>29923</v>
      </c>
      <c r="F12424" s="8" t="s">
        <v>17</v>
      </c>
      <c r="G12424" s="8" t="s">
        <v>29921</v>
      </c>
      <c r="H12424" s="7" t="s">
        <v>17</v>
      </c>
      <c r="I12424" s="8" t="s">
        <v>17</v>
      </c>
    </row>
    <row r="12425" spans="1:9">
      <c r="A12425" s="8"/>
      <c r="B12425" s="8" t="s">
        <v>29918</v>
      </c>
      <c r="C12425" s="7" t="s">
        <v>29924</v>
      </c>
      <c r="D12425" s="7" t="s">
        <v>20</v>
      </c>
      <c r="E12425" s="7" t="s">
        <v>29925</v>
      </c>
      <c r="F12425" s="8" t="s">
        <v>17</v>
      </c>
      <c r="G12425" s="8" t="s">
        <v>29921</v>
      </c>
      <c r="H12425" s="7" t="s">
        <v>17</v>
      </c>
      <c r="I12425" s="8" t="s">
        <v>17</v>
      </c>
    </row>
    <row r="12426" spans="1:9">
      <c r="A12426" s="9"/>
      <c r="B12426" s="9" t="s">
        <v>29918</v>
      </c>
      <c r="C12426" s="7" t="s">
        <v>29926</v>
      </c>
      <c r="D12426" s="7" t="s">
        <v>20</v>
      </c>
      <c r="E12426" s="7" t="s">
        <v>29927</v>
      </c>
      <c r="F12426" s="9" t="s">
        <v>17</v>
      </c>
      <c r="G12426" s="9" t="s">
        <v>29921</v>
      </c>
      <c r="H12426" s="7" t="s">
        <v>17</v>
      </c>
      <c r="I12426" s="9" t="s">
        <v>17</v>
      </c>
    </row>
    <row r="12427" spans="1:9">
      <c r="A12427" s="6">
        <f>COUNT(A$3:A12426)+1</f>
        <v>3075</v>
      </c>
      <c r="B12427" s="6" t="s">
        <v>29928</v>
      </c>
      <c r="C12427" s="7" t="s">
        <v>26103</v>
      </c>
      <c r="D12427" s="7" t="s">
        <v>13</v>
      </c>
      <c r="E12427" s="7" t="s">
        <v>29929</v>
      </c>
      <c r="F12427" s="6" t="s">
        <v>15</v>
      </c>
      <c r="G12427" s="6" t="s">
        <v>29930</v>
      </c>
      <c r="H12427" s="7" t="s">
        <v>17</v>
      </c>
      <c r="I12427" s="6" t="s">
        <v>1687</v>
      </c>
    </row>
    <row r="12428" spans="1:9">
      <c r="A12428" s="8"/>
      <c r="B12428" s="8" t="s">
        <v>29928</v>
      </c>
      <c r="C12428" s="7" t="s">
        <v>29931</v>
      </c>
      <c r="D12428" s="7" t="s">
        <v>20</v>
      </c>
      <c r="E12428" s="7" t="s">
        <v>29932</v>
      </c>
      <c r="F12428" s="8" t="s">
        <v>17</v>
      </c>
      <c r="G12428" s="8" t="s">
        <v>29930</v>
      </c>
      <c r="H12428" s="7" t="s">
        <v>17</v>
      </c>
      <c r="I12428" s="8" t="s">
        <v>1687</v>
      </c>
    </row>
    <row r="12429" spans="1:9">
      <c r="A12429" s="8"/>
      <c r="B12429" s="8" t="s">
        <v>29928</v>
      </c>
      <c r="C12429" s="7" t="s">
        <v>29933</v>
      </c>
      <c r="D12429" s="7" t="s">
        <v>20</v>
      </c>
      <c r="E12429" s="7" t="s">
        <v>29934</v>
      </c>
      <c r="F12429" s="8" t="s">
        <v>17</v>
      </c>
      <c r="G12429" s="8" t="s">
        <v>29930</v>
      </c>
      <c r="H12429" s="7" t="s">
        <v>17</v>
      </c>
      <c r="I12429" s="8" t="s">
        <v>1687</v>
      </c>
    </row>
    <row r="12430" spans="1:9">
      <c r="A12430" s="9"/>
      <c r="B12430" s="9" t="s">
        <v>29928</v>
      </c>
      <c r="C12430" s="7" t="s">
        <v>29935</v>
      </c>
      <c r="D12430" s="7" t="s">
        <v>20</v>
      </c>
      <c r="E12430" s="7" t="s">
        <v>29934</v>
      </c>
      <c r="F12430" s="9" t="s">
        <v>17</v>
      </c>
      <c r="G12430" s="9" t="s">
        <v>29930</v>
      </c>
      <c r="H12430" s="7" t="s">
        <v>17</v>
      </c>
      <c r="I12430" s="9" t="s">
        <v>1687</v>
      </c>
    </row>
    <row r="12431" spans="1:9">
      <c r="A12431" s="6">
        <f>COUNT(A$3:A12430)+1</f>
        <v>3076</v>
      </c>
      <c r="B12431" s="6" t="s">
        <v>29936</v>
      </c>
      <c r="C12431" s="7" t="s">
        <v>29937</v>
      </c>
      <c r="D12431" s="7" t="s">
        <v>13</v>
      </c>
      <c r="E12431" s="7" t="s">
        <v>29938</v>
      </c>
      <c r="F12431" s="6" t="s">
        <v>15</v>
      </c>
      <c r="G12431" s="6" t="s">
        <v>29939</v>
      </c>
      <c r="H12431" s="7" t="s">
        <v>17</v>
      </c>
      <c r="I12431" s="6" t="s">
        <v>127</v>
      </c>
    </row>
    <row r="12432" spans="1:9">
      <c r="A12432" s="8"/>
      <c r="B12432" s="8" t="s">
        <v>29936</v>
      </c>
      <c r="C12432" s="7" t="s">
        <v>29940</v>
      </c>
      <c r="D12432" s="7" t="s">
        <v>20</v>
      </c>
      <c r="E12432" s="7" t="s">
        <v>29941</v>
      </c>
      <c r="F12432" s="8" t="s">
        <v>17</v>
      </c>
      <c r="G12432" s="8" t="s">
        <v>29939</v>
      </c>
      <c r="H12432" s="7" t="s">
        <v>6653</v>
      </c>
      <c r="I12432" s="8" t="s">
        <v>127</v>
      </c>
    </row>
    <row r="12433" spans="1:9">
      <c r="A12433" s="8"/>
      <c r="B12433" s="8" t="s">
        <v>29936</v>
      </c>
      <c r="C12433" s="7" t="s">
        <v>29942</v>
      </c>
      <c r="D12433" s="7" t="s">
        <v>20</v>
      </c>
      <c r="E12433" s="7" t="s">
        <v>29943</v>
      </c>
      <c r="F12433" s="8" t="s">
        <v>17</v>
      </c>
      <c r="G12433" s="8" t="s">
        <v>29939</v>
      </c>
      <c r="H12433" s="7" t="s">
        <v>17</v>
      </c>
      <c r="I12433" s="8" t="s">
        <v>127</v>
      </c>
    </row>
    <row r="12434" spans="1:9">
      <c r="A12434" s="9"/>
      <c r="B12434" s="9" t="s">
        <v>29936</v>
      </c>
      <c r="C12434" s="7" t="s">
        <v>29944</v>
      </c>
      <c r="D12434" s="7" t="s">
        <v>20</v>
      </c>
      <c r="E12434" s="7" t="s">
        <v>29945</v>
      </c>
      <c r="F12434" s="9" t="s">
        <v>17</v>
      </c>
      <c r="G12434" s="9" t="s">
        <v>29939</v>
      </c>
      <c r="H12434" s="7" t="s">
        <v>17</v>
      </c>
      <c r="I12434" s="9" t="s">
        <v>127</v>
      </c>
    </row>
    <row r="12435" spans="1:9">
      <c r="A12435" s="6">
        <f>COUNT(A$3:A12434)+1</f>
        <v>3077</v>
      </c>
      <c r="B12435" s="6" t="s">
        <v>29946</v>
      </c>
      <c r="C12435" s="7" t="s">
        <v>29947</v>
      </c>
      <c r="D12435" s="7" t="s">
        <v>13</v>
      </c>
      <c r="E12435" s="7" t="s">
        <v>29948</v>
      </c>
      <c r="F12435" s="6" t="s">
        <v>15</v>
      </c>
      <c r="G12435" s="6" t="s">
        <v>29949</v>
      </c>
      <c r="H12435" s="7" t="s">
        <v>17</v>
      </c>
      <c r="I12435" s="6" t="s">
        <v>17</v>
      </c>
    </row>
    <row r="12436" spans="1:9">
      <c r="A12436" s="8"/>
      <c r="B12436" s="8" t="s">
        <v>29946</v>
      </c>
      <c r="C12436" s="7" t="s">
        <v>29950</v>
      </c>
      <c r="D12436" s="7" t="s">
        <v>20</v>
      </c>
      <c r="E12436" s="7" t="s">
        <v>8140</v>
      </c>
      <c r="F12436" s="8" t="s">
        <v>17</v>
      </c>
      <c r="G12436" s="8" t="s">
        <v>29949</v>
      </c>
      <c r="H12436" s="7" t="s">
        <v>17</v>
      </c>
      <c r="I12436" s="8" t="s">
        <v>17</v>
      </c>
    </row>
    <row r="12437" spans="1:9">
      <c r="A12437" s="8"/>
      <c r="B12437" s="8" t="s">
        <v>29946</v>
      </c>
      <c r="C12437" s="7" t="s">
        <v>29951</v>
      </c>
      <c r="D12437" s="7" t="s">
        <v>20</v>
      </c>
      <c r="E12437" s="7" t="s">
        <v>29952</v>
      </c>
      <c r="F12437" s="8" t="s">
        <v>17</v>
      </c>
      <c r="G12437" s="8" t="s">
        <v>29949</v>
      </c>
      <c r="H12437" s="7" t="s">
        <v>17</v>
      </c>
      <c r="I12437" s="8" t="s">
        <v>17</v>
      </c>
    </row>
    <row r="12438" spans="1:9">
      <c r="A12438" s="9"/>
      <c r="B12438" s="9" t="s">
        <v>29946</v>
      </c>
      <c r="C12438" s="7" t="s">
        <v>29953</v>
      </c>
      <c r="D12438" s="7" t="s">
        <v>20</v>
      </c>
      <c r="E12438" s="7" t="s">
        <v>29954</v>
      </c>
      <c r="F12438" s="9" t="s">
        <v>17</v>
      </c>
      <c r="G12438" s="9" t="s">
        <v>29949</v>
      </c>
      <c r="H12438" s="7" t="s">
        <v>17</v>
      </c>
      <c r="I12438" s="9" t="s">
        <v>17</v>
      </c>
    </row>
    <row r="12439" spans="1:9">
      <c r="A12439" s="6">
        <f>COUNT(A$3:A12438)+1</f>
        <v>3078</v>
      </c>
      <c r="B12439" s="6" t="s">
        <v>29955</v>
      </c>
      <c r="C12439" s="7" t="s">
        <v>29956</v>
      </c>
      <c r="D12439" s="7" t="s">
        <v>13</v>
      </c>
      <c r="E12439" s="7" t="s">
        <v>29957</v>
      </c>
      <c r="F12439" s="6" t="s">
        <v>15</v>
      </c>
      <c r="G12439" s="6" t="s">
        <v>29958</v>
      </c>
      <c r="H12439" s="7" t="s">
        <v>17</v>
      </c>
      <c r="I12439" s="6" t="s">
        <v>17</v>
      </c>
    </row>
    <row r="12440" spans="1:9">
      <c r="A12440" s="8"/>
      <c r="B12440" s="8" t="s">
        <v>29955</v>
      </c>
      <c r="C12440" s="7" t="s">
        <v>29959</v>
      </c>
      <c r="D12440" s="7" t="s">
        <v>20</v>
      </c>
      <c r="E12440" s="7" t="s">
        <v>29960</v>
      </c>
      <c r="F12440" s="8" t="s">
        <v>17</v>
      </c>
      <c r="G12440" s="8" t="s">
        <v>29958</v>
      </c>
      <c r="H12440" s="7" t="s">
        <v>17</v>
      </c>
      <c r="I12440" s="8" t="s">
        <v>17</v>
      </c>
    </row>
    <row r="12441" spans="1:9">
      <c r="A12441" s="8"/>
      <c r="B12441" s="8" t="s">
        <v>29955</v>
      </c>
      <c r="C12441" s="7" t="s">
        <v>2284</v>
      </c>
      <c r="D12441" s="7" t="s">
        <v>20</v>
      </c>
      <c r="E12441" s="7" t="s">
        <v>29961</v>
      </c>
      <c r="F12441" s="8" t="s">
        <v>17</v>
      </c>
      <c r="G12441" s="8" t="s">
        <v>29958</v>
      </c>
      <c r="H12441" s="7" t="s">
        <v>17</v>
      </c>
      <c r="I12441" s="8" t="s">
        <v>17</v>
      </c>
    </row>
    <row r="12442" spans="1:9">
      <c r="A12442" s="9"/>
      <c r="B12442" s="9" t="s">
        <v>29955</v>
      </c>
      <c r="C12442" s="7" t="s">
        <v>29962</v>
      </c>
      <c r="D12442" s="7" t="s">
        <v>20</v>
      </c>
      <c r="E12442" s="7" t="s">
        <v>10886</v>
      </c>
      <c r="F12442" s="9" t="s">
        <v>17</v>
      </c>
      <c r="G12442" s="9" t="s">
        <v>29958</v>
      </c>
      <c r="H12442" s="7" t="s">
        <v>17</v>
      </c>
      <c r="I12442" s="9" t="s">
        <v>17</v>
      </c>
    </row>
    <row r="12443" spans="1:9">
      <c r="A12443" s="6">
        <f>COUNT(A$3:A12442)+1</f>
        <v>3079</v>
      </c>
      <c r="B12443" s="6" t="s">
        <v>29963</v>
      </c>
      <c r="C12443" s="7" t="s">
        <v>29964</v>
      </c>
      <c r="D12443" s="7" t="s">
        <v>13</v>
      </c>
      <c r="E12443" s="7" t="s">
        <v>29965</v>
      </c>
      <c r="F12443" s="6" t="s">
        <v>15</v>
      </c>
      <c r="G12443" s="6" t="s">
        <v>29966</v>
      </c>
      <c r="H12443" s="7" t="s">
        <v>17</v>
      </c>
      <c r="I12443" s="6" t="s">
        <v>127</v>
      </c>
    </row>
    <row r="12444" spans="1:9">
      <c r="A12444" s="8"/>
      <c r="B12444" s="8" t="s">
        <v>29963</v>
      </c>
      <c r="C12444" s="7" t="s">
        <v>29967</v>
      </c>
      <c r="D12444" s="7" t="s">
        <v>20</v>
      </c>
      <c r="E12444" s="7" t="s">
        <v>29968</v>
      </c>
      <c r="F12444" s="8" t="s">
        <v>17</v>
      </c>
      <c r="G12444" s="8" t="s">
        <v>29966</v>
      </c>
      <c r="H12444" s="7" t="s">
        <v>17</v>
      </c>
      <c r="I12444" s="8" t="s">
        <v>127</v>
      </c>
    </row>
    <row r="12445" spans="1:9">
      <c r="A12445" s="8"/>
      <c r="B12445" s="8" t="s">
        <v>29963</v>
      </c>
      <c r="C12445" s="7" t="s">
        <v>29969</v>
      </c>
      <c r="D12445" s="7" t="s">
        <v>20</v>
      </c>
      <c r="E12445" s="7" t="s">
        <v>29970</v>
      </c>
      <c r="F12445" s="8" t="s">
        <v>17</v>
      </c>
      <c r="G12445" s="8" t="s">
        <v>29966</v>
      </c>
      <c r="H12445" s="7" t="s">
        <v>17</v>
      </c>
      <c r="I12445" s="8" t="s">
        <v>127</v>
      </c>
    </row>
    <row r="12446" spans="1:9">
      <c r="A12446" s="9"/>
      <c r="B12446" s="9" t="s">
        <v>29963</v>
      </c>
      <c r="C12446" s="7" t="s">
        <v>29971</v>
      </c>
      <c r="D12446" s="7" t="s">
        <v>20</v>
      </c>
      <c r="E12446" s="7" t="s">
        <v>29972</v>
      </c>
      <c r="F12446" s="9" t="s">
        <v>17</v>
      </c>
      <c r="G12446" s="9" t="s">
        <v>29966</v>
      </c>
      <c r="H12446" s="7" t="s">
        <v>17</v>
      </c>
      <c r="I12446" s="9" t="s">
        <v>127</v>
      </c>
    </row>
    <row r="12447" spans="1:9">
      <c r="A12447" s="6">
        <f>COUNT(A$3:A12446)+1</f>
        <v>3080</v>
      </c>
      <c r="B12447" s="6" t="s">
        <v>29973</v>
      </c>
      <c r="C12447" s="7" t="s">
        <v>29974</v>
      </c>
      <c r="D12447" s="7" t="s">
        <v>13</v>
      </c>
      <c r="E12447" s="7" t="s">
        <v>29975</v>
      </c>
      <c r="F12447" s="6" t="s">
        <v>15</v>
      </c>
      <c r="G12447" s="6" t="s">
        <v>29976</v>
      </c>
      <c r="H12447" s="7" t="s">
        <v>17</v>
      </c>
      <c r="I12447" s="6" t="s">
        <v>17</v>
      </c>
    </row>
    <row r="12448" spans="1:9">
      <c r="A12448" s="8"/>
      <c r="B12448" s="8" t="s">
        <v>29973</v>
      </c>
      <c r="C12448" s="7" t="s">
        <v>29977</v>
      </c>
      <c r="D12448" s="7" t="s">
        <v>20</v>
      </c>
      <c r="E12448" s="7" t="s">
        <v>29978</v>
      </c>
      <c r="F12448" s="8" t="s">
        <v>17</v>
      </c>
      <c r="G12448" s="8" t="s">
        <v>29976</v>
      </c>
      <c r="H12448" s="7" t="s">
        <v>17</v>
      </c>
      <c r="I12448" s="8" t="s">
        <v>17</v>
      </c>
    </row>
    <row r="12449" spans="1:9">
      <c r="A12449" s="8"/>
      <c r="B12449" s="8" t="s">
        <v>29973</v>
      </c>
      <c r="C12449" s="7" t="s">
        <v>29979</v>
      </c>
      <c r="D12449" s="7" t="s">
        <v>20</v>
      </c>
      <c r="E12449" s="7" t="s">
        <v>29980</v>
      </c>
      <c r="F12449" s="8" t="s">
        <v>17</v>
      </c>
      <c r="G12449" s="8" t="s">
        <v>29976</v>
      </c>
      <c r="H12449" s="7" t="s">
        <v>17</v>
      </c>
      <c r="I12449" s="8" t="s">
        <v>17</v>
      </c>
    </row>
    <row r="12450" spans="1:9">
      <c r="A12450" s="9"/>
      <c r="B12450" s="9" t="s">
        <v>29973</v>
      </c>
      <c r="C12450" s="7" t="s">
        <v>29981</v>
      </c>
      <c r="D12450" s="7" t="s">
        <v>20</v>
      </c>
      <c r="E12450" s="7" t="s">
        <v>29982</v>
      </c>
      <c r="F12450" s="9" t="s">
        <v>17</v>
      </c>
      <c r="G12450" s="9" t="s">
        <v>29976</v>
      </c>
      <c r="H12450" s="7" t="s">
        <v>17</v>
      </c>
      <c r="I12450" s="9" t="s">
        <v>17</v>
      </c>
    </row>
    <row r="12451" spans="1:9">
      <c r="A12451" s="6">
        <f>COUNT(A$3:A12450)+1</f>
        <v>3081</v>
      </c>
      <c r="B12451" s="6" t="s">
        <v>29983</v>
      </c>
      <c r="C12451" s="7" t="s">
        <v>29984</v>
      </c>
      <c r="D12451" s="7" t="s">
        <v>13</v>
      </c>
      <c r="E12451" s="7" t="s">
        <v>29985</v>
      </c>
      <c r="F12451" s="6" t="s">
        <v>15</v>
      </c>
      <c r="G12451" s="6" t="s">
        <v>29986</v>
      </c>
      <c r="H12451" s="7" t="s">
        <v>17</v>
      </c>
      <c r="I12451" s="6" t="s">
        <v>17</v>
      </c>
    </row>
    <row r="12452" spans="1:9">
      <c r="A12452" s="8"/>
      <c r="B12452" s="8" t="s">
        <v>29983</v>
      </c>
      <c r="C12452" s="7" t="s">
        <v>29987</v>
      </c>
      <c r="D12452" s="7" t="s">
        <v>20</v>
      </c>
      <c r="E12452" s="7" t="s">
        <v>29988</v>
      </c>
      <c r="F12452" s="8" t="s">
        <v>17</v>
      </c>
      <c r="G12452" s="8" t="s">
        <v>29986</v>
      </c>
      <c r="H12452" s="7" t="s">
        <v>17</v>
      </c>
      <c r="I12452" s="8" t="s">
        <v>17</v>
      </c>
    </row>
    <row r="12453" spans="1:9">
      <c r="A12453" s="8"/>
      <c r="B12453" s="8" t="s">
        <v>29983</v>
      </c>
      <c r="C12453" s="7" t="s">
        <v>29989</v>
      </c>
      <c r="D12453" s="7" t="s">
        <v>20</v>
      </c>
      <c r="E12453" s="7" t="s">
        <v>29990</v>
      </c>
      <c r="F12453" s="8" t="s">
        <v>17</v>
      </c>
      <c r="G12453" s="8" t="s">
        <v>29986</v>
      </c>
      <c r="H12453" s="7" t="s">
        <v>17</v>
      </c>
      <c r="I12453" s="8" t="s">
        <v>17</v>
      </c>
    </row>
    <row r="12454" spans="1:9">
      <c r="A12454" s="9"/>
      <c r="B12454" s="9" t="s">
        <v>29983</v>
      </c>
      <c r="C12454" s="7" t="s">
        <v>29991</v>
      </c>
      <c r="D12454" s="7" t="s">
        <v>20</v>
      </c>
      <c r="E12454" s="7" t="s">
        <v>29992</v>
      </c>
      <c r="F12454" s="9" t="s">
        <v>17</v>
      </c>
      <c r="G12454" s="9" t="s">
        <v>29986</v>
      </c>
      <c r="H12454" s="7" t="s">
        <v>17</v>
      </c>
      <c r="I12454" s="9" t="s">
        <v>17</v>
      </c>
    </row>
    <row r="12455" spans="1:9">
      <c r="A12455" s="6">
        <f>COUNT(A$3:A12454)+1</f>
        <v>3082</v>
      </c>
      <c r="B12455" s="6" t="s">
        <v>29993</v>
      </c>
      <c r="C12455" s="7" t="s">
        <v>29994</v>
      </c>
      <c r="D12455" s="7" t="s">
        <v>13</v>
      </c>
      <c r="E12455" s="7" t="s">
        <v>29995</v>
      </c>
      <c r="F12455" s="6" t="s">
        <v>15</v>
      </c>
      <c r="G12455" s="6" t="s">
        <v>29996</v>
      </c>
      <c r="H12455" s="7" t="s">
        <v>17</v>
      </c>
      <c r="I12455" s="6" t="s">
        <v>17</v>
      </c>
    </row>
    <row r="12456" spans="1:9">
      <c r="A12456" s="8"/>
      <c r="B12456" s="8" t="s">
        <v>29993</v>
      </c>
      <c r="C12456" s="7" t="s">
        <v>29997</v>
      </c>
      <c r="D12456" s="7" t="s">
        <v>20</v>
      </c>
      <c r="E12456" s="7" t="s">
        <v>29998</v>
      </c>
      <c r="F12456" s="8" t="s">
        <v>17</v>
      </c>
      <c r="G12456" s="8" t="s">
        <v>29996</v>
      </c>
      <c r="H12456" s="7" t="s">
        <v>17</v>
      </c>
      <c r="I12456" s="8" t="s">
        <v>17</v>
      </c>
    </row>
    <row r="12457" spans="1:9">
      <c r="A12457" s="8"/>
      <c r="B12457" s="8" t="s">
        <v>29993</v>
      </c>
      <c r="C12457" s="7" t="s">
        <v>29999</v>
      </c>
      <c r="D12457" s="7" t="s">
        <v>20</v>
      </c>
      <c r="E12457" s="7" t="s">
        <v>30000</v>
      </c>
      <c r="F12457" s="8" t="s">
        <v>17</v>
      </c>
      <c r="G12457" s="8" t="s">
        <v>29996</v>
      </c>
      <c r="H12457" s="7" t="s">
        <v>17</v>
      </c>
      <c r="I12457" s="8" t="s">
        <v>17</v>
      </c>
    </row>
    <row r="12458" spans="1:9">
      <c r="A12458" s="9"/>
      <c r="B12458" s="9" t="s">
        <v>29993</v>
      </c>
      <c r="C12458" s="7" t="s">
        <v>30001</v>
      </c>
      <c r="D12458" s="7" t="s">
        <v>20</v>
      </c>
      <c r="E12458" s="7" t="s">
        <v>30002</v>
      </c>
      <c r="F12458" s="9" t="s">
        <v>17</v>
      </c>
      <c r="G12458" s="9" t="s">
        <v>29996</v>
      </c>
      <c r="H12458" s="7" t="s">
        <v>17</v>
      </c>
      <c r="I12458" s="9" t="s">
        <v>17</v>
      </c>
    </row>
    <row r="12459" spans="1:9">
      <c r="A12459" s="6">
        <f>COUNT(A$3:A12458)+1</f>
        <v>3083</v>
      </c>
      <c r="B12459" s="6" t="s">
        <v>30003</v>
      </c>
      <c r="C12459" s="7" t="s">
        <v>30004</v>
      </c>
      <c r="D12459" s="7" t="s">
        <v>13</v>
      </c>
      <c r="E12459" s="7" t="s">
        <v>30005</v>
      </c>
      <c r="F12459" s="6" t="s">
        <v>15</v>
      </c>
      <c r="G12459" s="6" t="s">
        <v>30006</v>
      </c>
      <c r="H12459" s="7" t="s">
        <v>17</v>
      </c>
      <c r="I12459" s="6" t="s">
        <v>17</v>
      </c>
    </row>
    <row r="12460" spans="1:9">
      <c r="A12460" s="8"/>
      <c r="B12460" s="8" t="s">
        <v>30003</v>
      </c>
      <c r="C12460" s="7" t="s">
        <v>30007</v>
      </c>
      <c r="D12460" s="7" t="s">
        <v>20</v>
      </c>
      <c r="E12460" s="7" t="s">
        <v>30008</v>
      </c>
      <c r="F12460" s="8" t="s">
        <v>17</v>
      </c>
      <c r="G12460" s="8" t="s">
        <v>30006</v>
      </c>
      <c r="H12460" s="7" t="s">
        <v>17</v>
      </c>
      <c r="I12460" s="8" t="s">
        <v>17</v>
      </c>
    </row>
    <row r="12461" spans="1:9">
      <c r="A12461" s="8"/>
      <c r="B12461" s="8" t="s">
        <v>30003</v>
      </c>
      <c r="C12461" s="7" t="s">
        <v>30009</v>
      </c>
      <c r="D12461" s="7" t="s">
        <v>20</v>
      </c>
      <c r="E12461" s="7" t="s">
        <v>30010</v>
      </c>
      <c r="F12461" s="8" t="s">
        <v>17</v>
      </c>
      <c r="G12461" s="8" t="s">
        <v>30006</v>
      </c>
      <c r="H12461" s="7" t="s">
        <v>17</v>
      </c>
      <c r="I12461" s="8" t="s">
        <v>17</v>
      </c>
    </row>
    <row r="12462" spans="1:9">
      <c r="A12462" s="9"/>
      <c r="B12462" s="9" t="s">
        <v>30003</v>
      </c>
      <c r="C12462" s="7" t="s">
        <v>30011</v>
      </c>
      <c r="D12462" s="7" t="s">
        <v>20</v>
      </c>
      <c r="E12462" s="7" t="s">
        <v>30012</v>
      </c>
      <c r="F12462" s="9" t="s">
        <v>17</v>
      </c>
      <c r="G12462" s="9" t="s">
        <v>30006</v>
      </c>
      <c r="H12462" s="7" t="s">
        <v>17</v>
      </c>
      <c r="I12462" s="9" t="s">
        <v>17</v>
      </c>
    </row>
    <row r="12463" spans="1:9">
      <c r="A12463" s="6">
        <f>COUNT(A$3:A12462)+1</f>
        <v>3084</v>
      </c>
      <c r="B12463" s="6" t="s">
        <v>30013</v>
      </c>
      <c r="C12463" s="7" t="s">
        <v>30014</v>
      </c>
      <c r="D12463" s="7" t="s">
        <v>13</v>
      </c>
      <c r="E12463" s="7" t="s">
        <v>30015</v>
      </c>
      <c r="F12463" s="6" t="s">
        <v>15</v>
      </c>
      <c r="G12463" s="6" t="s">
        <v>30016</v>
      </c>
      <c r="H12463" s="7" t="s">
        <v>17</v>
      </c>
      <c r="I12463" s="6" t="s">
        <v>17</v>
      </c>
    </row>
    <row r="12464" spans="1:9">
      <c r="A12464" s="8"/>
      <c r="B12464" s="8" t="s">
        <v>30013</v>
      </c>
      <c r="C12464" s="7" t="s">
        <v>30017</v>
      </c>
      <c r="D12464" s="7" t="s">
        <v>20</v>
      </c>
      <c r="E12464" s="7" t="s">
        <v>30018</v>
      </c>
      <c r="F12464" s="8" t="s">
        <v>17</v>
      </c>
      <c r="G12464" s="8" t="s">
        <v>30016</v>
      </c>
      <c r="H12464" s="7" t="s">
        <v>17</v>
      </c>
      <c r="I12464" s="8" t="s">
        <v>17</v>
      </c>
    </row>
    <row r="12465" spans="1:9">
      <c r="A12465" s="8"/>
      <c r="B12465" s="8" t="s">
        <v>30013</v>
      </c>
      <c r="C12465" s="7" t="s">
        <v>24370</v>
      </c>
      <c r="D12465" s="7" t="s">
        <v>20</v>
      </c>
      <c r="E12465" s="7" t="s">
        <v>30019</v>
      </c>
      <c r="F12465" s="8" t="s">
        <v>17</v>
      </c>
      <c r="G12465" s="8" t="s">
        <v>30016</v>
      </c>
      <c r="H12465" s="7" t="s">
        <v>17</v>
      </c>
      <c r="I12465" s="8" t="s">
        <v>17</v>
      </c>
    </row>
    <row r="12466" spans="1:9">
      <c r="A12466" s="9"/>
      <c r="B12466" s="9" t="s">
        <v>30013</v>
      </c>
      <c r="C12466" s="7" t="s">
        <v>30020</v>
      </c>
      <c r="D12466" s="7" t="s">
        <v>20</v>
      </c>
      <c r="E12466" s="7" t="s">
        <v>30021</v>
      </c>
      <c r="F12466" s="9" t="s">
        <v>17</v>
      </c>
      <c r="G12466" s="9" t="s">
        <v>30016</v>
      </c>
      <c r="H12466" s="7" t="s">
        <v>17</v>
      </c>
      <c r="I12466" s="9" t="s">
        <v>17</v>
      </c>
    </row>
    <row r="12467" spans="1:9">
      <c r="A12467" s="6">
        <f>COUNT(A$3:A12466)+1</f>
        <v>3085</v>
      </c>
      <c r="B12467" s="6" t="s">
        <v>30022</v>
      </c>
      <c r="C12467" s="7" t="s">
        <v>30023</v>
      </c>
      <c r="D12467" s="7" t="s">
        <v>13</v>
      </c>
      <c r="E12467" s="7" t="s">
        <v>30024</v>
      </c>
      <c r="F12467" s="6" t="s">
        <v>15</v>
      </c>
      <c r="G12467" s="6" t="s">
        <v>30025</v>
      </c>
      <c r="H12467" s="7" t="s">
        <v>17</v>
      </c>
      <c r="I12467" s="6" t="s">
        <v>17</v>
      </c>
    </row>
    <row r="12468" spans="1:9">
      <c r="A12468" s="8"/>
      <c r="B12468" s="8" t="s">
        <v>30022</v>
      </c>
      <c r="C12468" s="7" t="s">
        <v>30026</v>
      </c>
      <c r="D12468" s="7" t="s">
        <v>20</v>
      </c>
      <c r="E12468" s="7" t="s">
        <v>30027</v>
      </c>
      <c r="F12468" s="8" t="s">
        <v>17</v>
      </c>
      <c r="G12468" s="8" t="s">
        <v>30025</v>
      </c>
      <c r="H12468" s="7" t="s">
        <v>17</v>
      </c>
      <c r="I12468" s="8" t="s">
        <v>17</v>
      </c>
    </row>
    <row r="12469" spans="1:9">
      <c r="A12469" s="8"/>
      <c r="B12469" s="8" t="s">
        <v>30022</v>
      </c>
      <c r="C12469" s="7" t="s">
        <v>30028</v>
      </c>
      <c r="D12469" s="7" t="s">
        <v>20</v>
      </c>
      <c r="E12469" s="7" t="s">
        <v>30029</v>
      </c>
      <c r="F12469" s="8" t="s">
        <v>17</v>
      </c>
      <c r="G12469" s="8" t="s">
        <v>30025</v>
      </c>
      <c r="H12469" s="7" t="s">
        <v>17</v>
      </c>
      <c r="I12469" s="8" t="s">
        <v>17</v>
      </c>
    </row>
    <row r="12470" spans="1:9">
      <c r="A12470" s="9"/>
      <c r="B12470" s="9" t="s">
        <v>30022</v>
      </c>
      <c r="C12470" s="7" t="s">
        <v>30030</v>
      </c>
      <c r="D12470" s="7" t="s">
        <v>20</v>
      </c>
      <c r="E12470" s="7" t="s">
        <v>30031</v>
      </c>
      <c r="F12470" s="9" t="s">
        <v>17</v>
      </c>
      <c r="G12470" s="9" t="s">
        <v>30025</v>
      </c>
      <c r="H12470" s="7" t="s">
        <v>17</v>
      </c>
      <c r="I12470" s="9" t="s">
        <v>17</v>
      </c>
    </row>
    <row r="12471" spans="1:9">
      <c r="A12471" s="6">
        <f>COUNT(A$3:A12470)+1</f>
        <v>3086</v>
      </c>
      <c r="B12471" s="6" t="s">
        <v>30032</v>
      </c>
      <c r="C12471" s="7" t="s">
        <v>7083</v>
      </c>
      <c r="D12471" s="7" t="s">
        <v>13</v>
      </c>
      <c r="E12471" s="7" t="s">
        <v>30033</v>
      </c>
      <c r="F12471" s="6" t="s">
        <v>15</v>
      </c>
      <c r="G12471" s="6" t="s">
        <v>30034</v>
      </c>
      <c r="H12471" s="7" t="s">
        <v>17</v>
      </c>
      <c r="I12471" s="6" t="s">
        <v>1687</v>
      </c>
    </row>
    <row r="12472" spans="1:9">
      <c r="A12472" s="8"/>
      <c r="B12472" s="8" t="s">
        <v>30032</v>
      </c>
      <c r="C12472" s="7" t="s">
        <v>30035</v>
      </c>
      <c r="D12472" s="7" t="s">
        <v>20</v>
      </c>
      <c r="E12472" s="7" t="s">
        <v>30036</v>
      </c>
      <c r="F12472" s="8" t="s">
        <v>17</v>
      </c>
      <c r="G12472" s="8" t="s">
        <v>30034</v>
      </c>
      <c r="H12472" s="7" t="s">
        <v>17</v>
      </c>
      <c r="I12472" s="8" t="s">
        <v>1687</v>
      </c>
    </row>
    <row r="12473" spans="1:9">
      <c r="A12473" s="8"/>
      <c r="B12473" s="8" t="s">
        <v>30032</v>
      </c>
      <c r="C12473" s="7" t="s">
        <v>30037</v>
      </c>
      <c r="D12473" s="7" t="s">
        <v>20</v>
      </c>
      <c r="E12473" s="7" t="s">
        <v>14460</v>
      </c>
      <c r="F12473" s="8" t="s">
        <v>17</v>
      </c>
      <c r="G12473" s="8" t="s">
        <v>30034</v>
      </c>
      <c r="H12473" s="7" t="s">
        <v>17</v>
      </c>
      <c r="I12473" s="8" t="s">
        <v>1687</v>
      </c>
    </row>
    <row r="12474" spans="1:9">
      <c r="A12474" s="9"/>
      <c r="B12474" s="9" t="s">
        <v>30032</v>
      </c>
      <c r="C12474" s="7" t="s">
        <v>30038</v>
      </c>
      <c r="D12474" s="7" t="s">
        <v>20</v>
      </c>
      <c r="E12474" s="7" t="s">
        <v>30039</v>
      </c>
      <c r="F12474" s="9" t="s">
        <v>17</v>
      </c>
      <c r="G12474" s="9" t="s">
        <v>30034</v>
      </c>
      <c r="H12474" s="7" t="s">
        <v>17</v>
      </c>
      <c r="I12474" s="9" t="s">
        <v>1687</v>
      </c>
    </row>
    <row r="12475" spans="1:9">
      <c r="A12475" s="6">
        <f>COUNT(A$3:A12474)+1</f>
        <v>3087</v>
      </c>
      <c r="B12475" s="6" t="s">
        <v>30040</v>
      </c>
      <c r="C12475" s="7" t="s">
        <v>30041</v>
      </c>
      <c r="D12475" s="7" t="s">
        <v>13</v>
      </c>
      <c r="E12475" s="7" t="s">
        <v>30042</v>
      </c>
      <c r="F12475" s="6" t="s">
        <v>15</v>
      </c>
      <c r="G12475" s="6" t="s">
        <v>30043</v>
      </c>
      <c r="H12475" s="7" t="s">
        <v>17</v>
      </c>
      <c r="I12475" s="6" t="s">
        <v>17</v>
      </c>
    </row>
    <row r="12476" spans="1:9">
      <c r="A12476" s="8"/>
      <c r="B12476" s="8" t="s">
        <v>30040</v>
      </c>
      <c r="C12476" s="7" t="s">
        <v>30044</v>
      </c>
      <c r="D12476" s="7" t="s">
        <v>20</v>
      </c>
      <c r="E12476" s="7" t="s">
        <v>30045</v>
      </c>
      <c r="F12476" s="8" t="s">
        <v>17</v>
      </c>
      <c r="G12476" s="8" t="s">
        <v>30043</v>
      </c>
      <c r="H12476" s="7" t="s">
        <v>17</v>
      </c>
      <c r="I12476" s="8" t="s">
        <v>17</v>
      </c>
    </row>
    <row r="12477" spans="1:9">
      <c r="A12477" s="8"/>
      <c r="B12477" s="8" t="s">
        <v>30040</v>
      </c>
      <c r="C12477" s="7" t="s">
        <v>30046</v>
      </c>
      <c r="D12477" s="7" t="s">
        <v>20</v>
      </c>
      <c r="E12477" s="7" t="s">
        <v>30047</v>
      </c>
      <c r="F12477" s="8" t="s">
        <v>17</v>
      </c>
      <c r="G12477" s="8" t="s">
        <v>30043</v>
      </c>
      <c r="H12477" s="7" t="s">
        <v>17</v>
      </c>
      <c r="I12477" s="8" t="s">
        <v>17</v>
      </c>
    </row>
    <row r="12478" spans="1:9">
      <c r="A12478" s="9"/>
      <c r="B12478" s="9" t="s">
        <v>30040</v>
      </c>
      <c r="C12478" s="7" t="s">
        <v>30048</v>
      </c>
      <c r="D12478" s="7" t="s">
        <v>20</v>
      </c>
      <c r="E12478" s="7" t="s">
        <v>30049</v>
      </c>
      <c r="F12478" s="9" t="s">
        <v>17</v>
      </c>
      <c r="G12478" s="9" t="s">
        <v>30043</v>
      </c>
      <c r="H12478" s="7" t="s">
        <v>17</v>
      </c>
      <c r="I12478" s="9" t="s">
        <v>17</v>
      </c>
    </row>
    <row r="12479" spans="1:9">
      <c r="A12479" s="6">
        <f>COUNT(A$3:A12478)+1</f>
        <v>3088</v>
      </c>
      <c r="B12479" s="6" t="s">
        <v>30050</v>
      </c>
      <c r="C12479" s="7" t="s">
        <v>2908</v>
      </c>
      <c r="D12479" s="7" t="s">
        <v>13</v>
      </c>
      <c r="E12479" s="7" t="s">
        <v>30051</v>
      </c>
      <c r="F12479" s="6" t="s">
        <v>15</v>
      </c>
      <c r="G12479" s="6" t="s">
        <v>30052</v>
      </c>
      <c r="H12479" s="7" t="s">
        <v>17</v>
      </c>
      <c r="I12479" s="6" t="s">
        <v>17</v>
      </c>
    </row>
    <row r="12480" spans="1:9">
      <c r="A12480" s="8"/>
      <c r="B12480" s="8" t="s">
        <v>30050</v>
      </c>
      <c r="C12480" s="7" t="s">
        <v>30053</v>
      </c>
      <c r="D12480" s="7" t="s">
        <v>20</v>
      </c>
      <c r="E12480" s="7" t="s">
        <v>30054</v>
      </c>
      <c r="F12480" s="8" t="s">
        <v>17</v>
      </c>
      <c r="G12480" s="8" t="s">
        <v>30052</v>
      </c>
      <c r="H12480" s="7" t="s">
        <v>17</v>
      </c>
      <c r="I12480" s="8" t="s">
        <v>17</v>
      </c>
    </row>
    <row r="12481" spans="1:9">
      <c r="A12481" s="8"/>
      <c r="B12481" s="8" t="s">
        <v>30050</v>
      </c>
      <c r="C12481" s="7" t="s">
        <v>30055</v>
      </c>
      <c r="D12481" s="7" t="s">
        <v>20</v>
      </c>
      <c r="E12481" s="7" t="s">
        <v>30056</v>
      </c>
      <c r="F12481" s="8" t="s">
        <v>17</v>
      </c>
      <c r="G12481" s="8" t="s">
        <v>30052</v>
      </c>
      <c r="H12481" s="7" t="s">
        <v>17</v>
      </c>
      <c r="I12481" s="8" t="s">
        <v>17</v>
      </c>
    </row>
    <row r="12482" spans="1:9">
      <c r="A12482" s="9"/>
      <c r="B12482" s="9" t="s">
        <v>30050</v>
      </c>
      <c r="C12482" s="7" t="s">
        <v>30057</v>
      </c>
      <c r="D12482" s="7" t="s">
        <v>20</v>
      </c>
      <c r="E12482" s="7" t="s">
        <v>30058</v>
      </c>
      <c r="F12482" s="9" t="s">
        <v>17</v>
      </c>
      <c r="G12482" s="9" t="s">
        <v>30052</v>
      </c>
      <c r="H12482" s="7" t="s">
        <v>17</v>
      </c>
      <c r="I12482" s="9" t="s">
        <v>17</v>
      </c>
    </row>
    <row r="12483" spans="1:9">
      <c r="A12483" s="6">
        <f>COUNT(A$3:A12482)+1</f>
        <v>3089</v>
      </c>
      <c r="B12483" s="6" t="s">
        <v>30059</v>
      </c>
      <c r="C12483" s="7" t="s">
        <v>30060</v>
      </c>
      <c r="D12483" s="7" t="s">
        <v>13</v>
      </c>
      <c r="E12483" s="7" t="s">
        <v>30061</v>
      </c>
      <c r="F12483" s="6" t="s">
        <v>15</v>
      </c>
      <c r="G12483" s="6" t="s">
        <v>30062</v>
      </c>
      <c r="H12483" s="7" t="s">
        <v>17</v>
      </c>
      <c r="I12483" s="6" t="s">
        <v>127</v>
      </c>
    </row>
    <row r="12484" spans="1:9">
      <c r="A12484" s="8"/>
      <c r="B12484" s="8" t="s">
        <v>30059</v>
      </c>
      <c r="C12484" s="7" t="s">
        <v>30063</v>
      </c>
      <c r="D12484" s="7" t="s">
        <v>20</v>
      </c>
      <c r="E12484" s="7" t="s">
        <v>30064</v>
      </c>
      <c r="F12484" s="8" t="s">
        <v>17</v>
      </c>
      <c r="G12484" s="8" t="s">
        <v>30062</v>
      </c>
      <c r="H12484" s="7" t="s">
        <v>17</v>
      </c>
      <c r="I12484" s="8" t="s">
        <v>127</v>
      </c>
    </row>
    <row r="12485" spans="1:9">
      <c r="A12485" s="8"/>
      <c r="B12485" s="8" t="s">
        <v>30059</v>
      </c>
      <c r="C12485" s="7" t="s">
        <v>30065</v>
      </c>
      <c r="D12485" s="7" t="s">
        <v>20</v>
      </c>
      <c r="E12485" s="7" t="s">
        <v>30066</v>
      </c>
      <c r="F12485" s="8" t="s">
        <v>17</v>
      </c>
      <c r="G12485" s="8" t="s">
        <v>30062</v>
      </c>
      <c r="H12485" s="7" t="s">
        <v>17</v>
      </c>
      <c r="I12485" s="8" t="s">
        <v>127</v>
      </c>
    </row>
    <row r="12486" spans="1:9">
      <c r="A12486" s="9"/>
      <c r="B12486" s="9" t="s">
        <v>30059</v>
      </c>
      <c r="C12486" s="7" t="s">
        <v>30067</v>
      </c>
      <c r="D12486" s="7" t="s">
        <v>20</v>
      </c>
      <c r="E12486" s="7" t="s">
        <v>27145</v>
      </c>
      <c r="F12486" s="9" t="s">
        <v>17</v>
      </c>
      <c r="G12486" s="9" t="s">
        <v>30062</v>
      </c>
      <c r="H12486" s="7" t="s">
        <v>17</v>
      </c>
      <c r="I12486" s="9" t="s">
        <v>127</v>
      </c>
    </row>
    <row r="12487" spans="1:9">
      <c r="A12487" s="6">
        <f>COUNT(A$3:A12486)+1</f>
        <v>3090</v>
      </c>
      <c r="B12487" s="6" t="s">
        <v>30068</v>
      </c>
      <c r="C12487" s="7" t="s">
        <v>30069</v>
      </c>
      <c r="D12487" s="7" t="s">
        <v>13</v>
      </c>
      <c r="E12487" s="7" t="s">
        <v>30070</v>
      </c>
      <c r="F12487" s="6" t="s">
        <v>15</v>
      </c>
      <c r="G12487" s="6" t="s">
        <v>30071</v>
      </c>
      <c r="H12487" s="7" t="s">
        <v>17</v>
      </c>
      <c r="I12487" s="6" t="s">
        <v>17</v>
      </c>
    </row>
    <row r="12488" spans="1:9">
      <c r="A12488" s="8"/>
      <c r="B12488" s="8" t="s">
        <v>30068</v>
      </c>
      <c r="C12488" s="7" t="s">
        <v>30072</v>
      </c>
      <c r="D12488" s="7" t="s">
        <v>20</v>
      </c>
      <c r="E12488" s="7" t="s">
        <v>30073</v>
      </c>
      <c r="F12488" s="8" t="s">
        <v>17</v>
      </c>
      <c r="G12488" s="8" t="s">
        <v>30071</v>
      </c>
      <c r="H12488" s="7" t="s">
        <v>17</v>
      </c>
      <c r="I12488" s="8" t="s">
        <v>17</v>
      </c>
    </row>
    <row r="12489" spans="1:9">
      <c r="A12489" s="8"/>
      <c r="B12489" s="8" t="s">
        <v>30068</v>
      </c>
      <c r="C12489" s="7" t="s">
        <v>30074</v>
      </c>
      <c r="D12489" s="7" t="s">
        <v>20</v>
      </c>
      <c r="E12489" s="7" t="s">
        <v>30075</v>
      </c>
      <c r="F12489" s="8" t="s">
        <v>17</v>
      </c>
      <c r="G12489" s="8" t="s">
        <v>30071</v>
      </c>
      <c r="H12489" s="7" t="s">
        <v>17</v>
      </c>
      <c r="I12489" s="8" t="s">
        <v>17</v>
      </c>
    </row>
    <row r="12490" spans="1:9">
      <c r="A12490" s="9"/>
      <c r="B12490" s="9" t="s">
        <v>30068</v>
      </c>
      <c r="C12490" s="7" t="s">
        <v>30076</v>
      </c>
      <c r="D12490" s="7" t="s">
        <v>20</v>
      </c>
      <c r="E12490" s="7" t="s">
        <v>3194</v>
      </c>
      <c r="F12490" s="9" t="s">
        <v>17</v>
      </c>
      <c r="G12490" s="9" t="s">
        <v>30071</v>
      </c>
      <c r="H12490" s="7" t="s">
        <v>17</v>
      </c>
      <c r="I12490" s="9" t="s">
        <v>17</v>
      </c>
    </row>
    <row r="12491" spans="1:9">
      <c r="A12491" s="6">
        <f>COUNT(A$3:A12490)+1</f>
        <v>3091</v>
      </c>
      <c r="B12491" s="6" t="s">
        <v>30077</v>
      </c>
      <c r="C12491" s="7" t="s">
        <v>30078</v>
      </c>
      <c r="D12491" s="7" t="s">
        <v>13</v>
      </c>
      <c r="E12491" s="7" t="s">
        <v>30079</v>
      </c>
      <c r="F12491" s="6" t="s">
        <v>15</v>
      </c>
      <c r="G12491" s="6" t="s">
        <v>30080</v>
      </c>
      <c r="H12491" s="7" t="s">
        <v>17</v>
      </c>
      <c r="I12491" s="6" t="s">
        <v>17</v>
      </c>
    </row>
    <row r="12492" spans="1:9">
      <c r="A12492" s="8"/>
      <c r="B12492" s="8" t="s">
        <v>30077</v>
      </c>
      <c r="C12492" s="7" t="s">
        <v>30081</v>
      </c>
      <c r="D12492" s="7" t="s">
        <v>20</v>
      </c>
      <c r="E12492" s="7" t="s">
        <v>30082</v>
      </c>
      <c r="F12492" s="8" t="s">
        <v>17</v>
      </c>
      <c r="G12492" s="8" t="s">
        <v>30080</v>
      </c>
      <c r="H12492" s="7" t="s">
        <v>17</v>
      </c>
      <c r="I12492" s="8" t="s">
        <v>17</v>
      </c>
    </row>
    <row r="12493" spans="1:9">
      <c r="A12493" s="8"/>
      <c r="B12493" s="8" t="s">
        <v>30077</v>
      </c>
      <c r="C12493" s="7" t="s">
        <v>30083</v>
      </c>
      <c r="D12493" s="7" t="s">
        <v>20</v>
      </c>
      <c r="E12493" s="7" t="s">
        <v>30084</v>
      </c>
      <c r="F12493" s="8" t="s">
        <v>17</v>
      </c>
      <c r="G12493" s="8" t="s">
        <v>30080</v>
      </c>
      <c r="H12493" s="7" t="s">
        <v>17</v>
      </c>
      <c r="I12493" s="8" t="s">
        <v>17</v>
      </c>
    </row>
    <row r="12494" spans="1:9">
      <c r="A12494" s="9"/>
      <c r="B12494" s="9" t="s">
        <v>30077</v>
      </c>
      <c r="C12494" s="7" t="s">
        <v>30085</v>
      </c>
      <c r="D12494" s="7" t="s">
        <v>20</v>
      </c>
      <c r="E12494" s="7" t="s">
        <v>30086</v>
      </c>
      <c r="F12494" s="9" t="s">
        <v>17</v>
      </c>
      <c r="G12494" s="9" t="s">
        <v>30080</v>
      </c>
      <c r="H12494" s="7" t="s">
        <v>17</v>
      </c>
      <c r="I12494" s="9" t="s">
        <v>17</v>
      </c>
    </row>
    <row r="12495" spans="1:9">
      <c r="A12495" s="6">
        <f>COUNT(A$3:A12494)+1</f>
        <v>3092</v>
      </c>
      <c r="B12495" s="6" t="s">
        <v>30087</v>
      </c>
      <c r="C12495" s="7" t="s">
        <v>30088</v>
      </c>
      <c r="D12495" s="7" t="s">
        <v>13</v>
      </c>
      <c r="E12495" s="7" t="s">
        <v>30089</v>
      </c>
      <c r="F12495" s="6" t="s">
        <v>15</v>
      </c>
      <c r="G12495" s="6" t="s">
        <v>30090</v>
      </c>
      <c r="H12495" s="7" t="s">
        <v>17</v>
      </c>
      <c r="I12495" s="6" t="s">
        <v>127</v>
      </c>
    </row>
    <row r="12496" spans="1:9">
      <c r="A12496" s="8"/>
      <c r="B12496" s="8" t="s">
        <v>30087</v>
      </c>
      <c r="C12496" s="7" t="s">
        <v>30091</v>
      </c>
      <c r="D12496" s="7" t="s">
        <v>20</v>
      </c>
      <c r="E12496" s="7" t="s">
        <v>30092</v>
      </c>
      <c r="F12496" s="8" t="s">
        <v>17</v>
      </c>
      <c r="G12496" s="8" t="s">
        <v>30090</v>
      </c>
      <c r="H12496" s="7" t="s">
        <v>17</v>
      </c>
      <c r="I12496" s="8" t="s">
        <v>127</v>
      </c>
    </row>
    <row r="12497" spans="1:9">
      <c r="A12497" s="8"/>
      <c r="B12497" s="8" t="s">
        <v>30087</v>
      </c>
      <c r="C12497" s="7" t="s">
        <v>30093</v>
      </c>
      <c r="D12497" s="7" t="s">
        <v>20</v>
      </c>
      <c r="E12497" s="7" t="s">
        <v>30094</v>
      </c>
      <c r="F12497" s="8" t="s">
        <v>17</v>
      </c>
      <c r="G12497" s="8" t="s">
        <v>30090</v>
      </c>
      <c r="H12497" s="7" t="s">
        <v>17</v>
      </c>
      <c r="I12497" s="8" t="s">
        <v>127</v>
      </c>
    </row>
    <row r="12498" spans="1:9">
      <c r="A12498" s="9"/>
      <c r="B12498" s="9" t="s">
        <v>30087</v>
      </c>
      <c r="C12498" s="7" t="s">
        <v>30095</v>
      </c>
      <c r="D12498" s="7" t="s">
        <v>20</v>
      </c>
      <c r="E12498" s="7" t="s">
        <v>30096</v>
      </c>
      <c r="F12498" s="9" t="s">
        <v>17</v>
      </c>
      <c r="G12498" s="9" t="s">
        <v>30090</v>
      </c>
      <c r="H12498" s="7" t="s">
        <v>17</v>
      </c>
      <c r="I12498" s="9" t="s">
        <v>127</v>
      </c>
    </row>
    <row r="12499" spans="1:9">
      <c r="A12499" s="6">
        <f>COUNT(A$3:A12498)+1</f>
        <v>3093</v>
      </c>
      <c r="B12499" s="6" t="s">
        <v>30097</v>
      </c>
      <c r="C12499" s="7" t="s">
        <v>30098</v>
      </c>
      <c r="D12499" s="7" t="s">
        <v>13</v>
      </c>
      <c r="E12499" s="7" t="s">
        <v>30099</v>
      </c>
      <c r="F12499" s="6" t="s">
        <v>15</v>
      </c>
      <c r="G12499" s="6" t="s">
        <v>30100</v>
      </c>
      <c r="H12499" s="7" t="s">
        <v>17</v>
      </c>
      <c r="I12499" s="6" t="s">
        <v>17</v>
      </c>
    </row>
    <row r="12500" spans="1:9">
      <c r="A12500" s="8"/>
      <c r="B12500" s="8" t="s">
        <v>30097</v>
      </c>
      <c r="C12500" s="7" t="s">
        <v>30101</v>
      </c>
      <c r="D12500" s="7" t="s">
        <v>20</v>
      </c>
      <c r="E12500" s="7" t="s">
        <v>1019</v>
      </c>
      <c r="F12500" s="8" t="s">
        <v>17</v>
      </c>
      <c r="G12500" s="8" t="s">
        <v>30100</v>
      </c>
      <c r="H12500" s="7" t="s">
        <v>17</v>
      </c>
      <c r="I12500" s="8" t="s">
        <v>17</v>
      </c>
    </row>
    <row r="12501" spans="1:9">
      <c r="A12501" s="8"/>
      <c r="B12501" s="8" t="s">
        <v>30097</v>
      </c>
      <c r="C12501" s="7" t="s">
        <v>30102</v>
      </c>
      <c r="D12501" s="7" t="s">
        <v>20</v>
      </c>
      <c r="E12501" s="7" t="s">
        <v>6025</v>
      </c>
      <c r="F12501" s="8" t="s">
        <v>17</v>
      </c>
      <c r="G12501" s="8" t="s">
        <v>30100</v>
      </c>
      <c r="H12501" s="7" t="s">
        <v>17</v>
      </c>
      <c r="I12501" s="8" t="s">
        <v>17</v>
      </c>
    </row>
    <row r="12502" spans="1:9">
      <c r="A12502" s="9"/>
      <c r="B12502" s="9" t="s">
        <v>30097</v>
      </c>
      <c r="C12502" s="7" t="s">
        <v>30103</v>
      </c>
      <c r="D12502" s="7" t="s">
        <v>20</v>
      </c>
      <c r="E12502" s="7" t="s">
        <v>30104</v>
      </c>
      <c r="F12502" s="9" t="s">
        <v>17</v>
      </c>
      <c r="G12502" s="9" t="s">
        <v>30100</v>
      </c>
      <c r="H12502" s="7" t="s">
        <v>17</v>
      </c>
      <c r="I12502" s="9" t="s">
        <v>17</v>
      </c>
    </row>
    <row r="12503" spans="1:9">
      <c r="A12503" s="6">
        <f>COUNT(A$3:A12502)+1</f>
        <v>3094</v>
      </c>
      <c r="B12503" s="6" t="s">
        <v>30105</v>
      </c>
      <c r="C12503" s="7" t="s">
        <v>30106</v>
      </c>
      <c r="D12503" s="7" t="s">
        <v>13</v>
      </c>
      <c r="E12503" s="7" t="s">
        <v>30107</v>
      </c>
      <c r="F12503" s="6" t="s">
        <v>15</v>
      </c>
      <c r="G12503" s="6" t="s">
        <v>30108</v>
      </c>
      <c r="H12503" s="7" t="s">
        <v>17</v>
      </c>
      <c r="I12503" s="6" t="s">
        <v>17</v>
      </c>
    </row>
    <row r="12504" spans="1:9">
      <c r="A12504" s="8"/>
      <c r="B12504" s="8" t="s">
        <v>30105</v>
      </c>
      <c r="C12504" s="7" t="s">
        <v>30109</v>
      </c>
      <c r="D12504" s="7" t="s">
        <v>20</v>
      </c>
      <c r="E12504" s="7" t="s">
        <v>29190</v>
      </c>
      <c r="F12504" s="8" t="s">
        <v>17</v>
      </c>
      <c r="G12504" s="8" t="s">
        <v>30108</v>
      </c>
      <c r="H12504" s="7" t="s">
        <v>17</v>
      </c>
      <c r="I12504" s="8" t="s">
        <v>17</v>
      </c>
    </row>
    <row r="12505" spans="1:9">
      <c r="A12505" s="8"/>
      <c r="B12505" s="8" t="s">
        <v>30105</v>
      </c>
      <c r="C12505" s="7" t="s">
        <v>30110</v>
      </c>
      <c r="D12505" s="7" t="s">
        <v>20</v>
      </c>
      <c r="E12505" s="7" t="s">
        <v>30111</v>
      </c>
      <c r="F12505" s="8" t="s">
        <v>17</v>
      </c>
      <c r="G12505" s="8" t="s">
        <v>30108</v>
      </c>
      <c r="H12505" s="7" t="s">
        <v>17</v>
      </c>
      <c r="I12505" s="8" t="s">
        <v>17</v>
      </c>
    </row>
    <row r="12506" spans="1:9">
      <c r="A12506" s="9"/>
      <c r="B12506" s="9" t="s">
        <v>30105</v>
      </c>
      <c r="C12506" s="7" t="s">
        <v>30112</v>
      </c>
      <c r="D12506" s="7" t="s">
        <v>20</v>
      </c>
      <c r="E12506" s="7" t="s">
        <v>30113</v>
      </c>
      <c r="F12506" s="9" t="s">
        <v>17</v>
      </c>
      <c r="G12506" s="9" t="s">
        <v>30108</v>
      </c>
      <c r="H12506" s="7" t="s">
        <v>17</v>
      </c>
      <c r="I12506" s="9" t="s">
        <v>17</v>
      </c>
    </row>
    <row r="12507" spans="1:9">
      <c r="A12507" s="6">
        <f>COUNT(A$3:A12506)+1</f>
        <v>3095</v>
      </c>
      <c r="B12507" s="6" t="s">
        <v>30114</v>
      </c>
      <c r="C12507" s="7" t="s">
        <v>30115</v>
      </c>
      <c r="D12507" s="7" t="s">
        <v>13</v>
      </c>
      <c r="E12507" s="7" t="s">
        <v>30116</v>
      </c>
      <c r="F12507" s="6" t="s">
        <v>15</v>
      </c>
      <c r="G12507" s="6" t="s">
        <v>30117</v>
      </c>
      <c r="H12507" s="7" t="s">
        <v>17</v>
      </c>
      <c r="I12507" s="6" t="s">
        <v>17</v>
      </c>
    </row>
    <row r="12508" spans="1:9">
      <c r="A12508" s="8"/>
      <c r="B12508" s="8" t="s">
        <v>30114</v>
      </c>
      <c r="C12508" s="7" t="s">
        <v>30118</v>
      </c>
      <c r="D12508" s="7" t="s">
        <v>20</v>
      </c>
      <c r="E12508" s="7" t="s">
        <v>30119</v>
      </c>
      <c r="F12508" s="8" t="s">
        <v>17</v>
      </c>
      <c r="G12508" s="8" t="s">
        <v>30117</v>
      </c>
      <c r="H12508" s="7" t="s">
        <v>17</v>
      </c>
      <c r="I12508" s="8" t="s">
        <v>17</v>
      </c>
    </row>
    <row r="12509" spans="1:9">
      <c r="A12509" s="8"/>
      <c r="B12509" s="8" t="s">
        <v>30114</v>
      </c>
      <c r="C12509" s="7" t="s">
        <v>30120</v>
      </c>
      <c r="D12509" s="7" t="s">
        <v>20</v>
      </c>
      <c r="E12509" s="7" t="s">
        <v>26760</v>
      </c>
      <c r="F12509" s="8" t="s">
        <v>17</v>
      </c>
      <c r="G12509" s="8" t="s">
        <v>30117</v>
      </c>
      <c r="H12509" s="7" t="s">
        <v>17</v>
      </c>
      <c r="I12509" s="8" t="s">
        <v>17</v>
      </c>
    </row>
    <row r="12510" spans="1:9">
      <c r="A12510" s="9"/>
      <c r="B12510" s="9" t="s">
        <v>30114</v>
      </c>
      <c r="C12510" s="7" t="s">
        <v>30121</v>
      </c>
      <c r="D12510" s="7" t="s">
        <v>20</v>
      </c>
      <c r="E12510" s="7" t="s">
        <v>1048</v>
      </c>
      <c r="F12510" s="9" t="s">
        <v>17</v>
      </c>
      <c r="G12510" s="9" t="s">
        <v>30117</v>
      </c>
      <c r="H12510" s="7" t="s">
        <v>17</v>
      </c>
      <c r="I12510" s="9" t="s">
        <v>17</v>
      </c>
    </row>
    <row r="12511" spans="1:9">
      <c r="A12511" s="6">
        <f>COUNT(A$3:A12510)+1</f>
        <v>3096</v>
      </c>
      <c r="B12511" s="6" t="s">
        <v>30122</v>
      </c>
      <c r="C12511" s="7" t="s">
        <v>30123</v>
      </c>
      <c r="D12511" s="7" t="s">
        <v>13</v>
      </c>
      <c r="E12511" s="7" t="s">
        <v>30124</v>
      </c>
      <c r="F12511" s="6" t="s">
        <v>15</v>
      </c>
      <c r="G12511" s="6" t="s">
        <v>30125</v>
      </c>
      <c r="H12511" s="7" t="s">
        <v>17</v>
      </c>
      <c r="I12511" s="6" t="s">
        <v>127</v>
      </c>
    </row>
    <row r="12512" spans="1:9">
      <c r="A12512" s="8"/>
      <c r="B12512" s="8" t="s">
        <v>30122</v>
      </c>
      <c r="C12512" s="7" t="s">
        <v>30126</v>
      </c>
      <c r="D12512" s="7" t="s">
        <v>20</v>
      </c>
      <c r="E12512" s="7" t="s">
        <v>30127</v>
      </c>
      <c r="F12512" s="8" t="s">
        <v>17</v>
      </c>
      <c r="G12512" s="8" t="s">
        <v>30125</v>
      </c>
      <c r="H12512" s="7" t="s">
        <v>17</v>
      </c>
      <c r="I12512" s="8" t="s">
        <v>127</v>
      </c>
    </row>
    <row r="12513" spans="1:9">
      <c r="A12513" s="8"/>
      <c r="B12513" s="8" t="s">
        <v>30122</v>
      </c>
      <c r="C12513" s="7" t="s">
        <v>30128</v>
      </c>
      <c r="D12513" s="7" t="s">
        <v>20</v>
      </c>
      <c r="E12513" s="7" t="s">
        <v>30129</v>
      </c>
      <c r="F12513" s="8" t="s">
        <v>17</v>
      </c>
      <c r="G12513" s="8" t="s">
        <v>30125</v>
      </c>
      <c r="H12513" s="7" t="s">
        <v>17</v>
      </c>
      <c r="I12513" s="8" t="s">
        <v>127</v>
      </c>
    </row>
    <row r="12514" spans="1:9">
      <c r="A12514" s="9"/>
      <c r="B12514" s="9" t="s">
        <v>30122</v>
      </c>
      <c r="C12514" s="7" t="s">
        <v>30130</v>
      </c>
      <c r="D12514" s="7" t="s">
        <v>20</v>
      </c>
      <c r="E12514" s="7" t="s">
        <v>30131</v>
      </c>
      <c r="F12514" s="9" t="s">
        <v>17</v>
      </c>
      <c r="G12514" s="9" t="s">
        <v>30125</v>
      </c>
      <c r="H12514" s="7" t="s">
        <v>17</v>
      </c>
      <c r="I12514" s="9" t="s">
        <v>127</v>
      </c>
    </row>
    <row r="12515" spans="1:9">
      <c r="A12515" s="6">
        <f>COUNT(A$3:A12514)+1</f>
        <v>3097</v>
      </c>
      <c r="B12515" s="6" t="s">
        <v>30132</v>
      </c>
      <c r="C12515" s="7" t="s">
        <v>30133</v>
      </c>
      <c r="D12515" s="7" t="s">
        <v>13</v>
      </c>
      <c r="E12515" s="7" t="s">
        <v>30134</v>
      </c>
      <c r="F12515" s="6" t="s">
        <v>15</v>
      </c>
      <c r="G12515" s="6" t="s">
        <v>30135</v>
      </c>
      <c r="H12515" s="7" t="s">
        <v>17</v>
      </c>
      <c r="I12515" s="6" t="s">
        <v>17</v>
      </c>
    </row>
    <row r="12516" spans="1:9">
      <c r="A12516" s="8"/>
      <c r="B12516" s="8" t="s">
        <v>30132</v>
      </c>
      <c r="C12516" s="7" t="s">
        <v>30136</v>
      </c>
      <c r="D12516" s="7" t="s">
        <v>20</v>
      </c>
      <c r="E12516" s="7" t="s">
        <v>30137</v>
      </c>
      <c r="F12516" s="8" t="s">
        <v>17</v>
      </c>
      <c r="G12516" s="8" t="s">
        <v>30135</v>
      </c>
      <c r="H12516" s="7" t="s">
        <v>17</v>
      </c>
      <c r="I12516" s="8" t="s">
        <v>17</v>
      </c>
    </row>
    <row r="12517" spans="1:9">
      <c r="A12517" s="8"/>
      <c r="B12517" s="8" t="s">
        <v>30132</v>
      </c>
      <c r="C12517" s="7" t="s">
        <v>30138</v>
      </c>
      <c r="D12517" s="7" t="s">
        <v>20</v>
      </c>
      <c r="E12517" s="7" t="s">
        <v>30139</v>
      </c>
      <c r="F12517" s="8" t="s">
        <v>17</v>
      </c>
      <c r="G12517" s="8" t="s">
        <v>30135</v>
      </c>
      <c r="H12517" s="7" t="s">
        <v>17</v>
      </c>
      <c r="I12517" s="8" t="s">
        <v>17</v>
      </c>
    </row>
    <row r="12518" spans="1:9">
      <c r="A12518" s="9"/>
      <c r="B12518" s="9" t="s">
        <v>30132</v>
      </c>
      <c r="C12518" s="7" t="s">
        <v>30140</v>
      </c>
      <c r="D12518" s="7" t="s">
        <v>20</v>
      </c>
      <c r="E12518" s="7" t="s">
        <v>30141</v>
      </c>
      <c r="F12518" s="9" t="s">
        <v>17</v>
      </c>
      <c r="G12518" s="9" t="s">
        <v>30135</v>
      </c>
      <c r="H12518" s="7" t="s">
        <v>17</v>
      </c>
      <c r="I12518" s="9" t="s">
        <v>17</v>
      </c>
    </row>
    <row r="12519" spans="1:9">
      <c r="A12519" s="6">
        <f>COUNT(A$3:A12518)+1</f>
        <v>3098</v>
      </c>
      <c r="B12519" s="6" t="s">
        <v>30142</v>
      </c>
      <c r="C12519" s="7" t="s">
        <v>30143</v>
      </c>
      <c r="D12519" s="7" t="s">
        <v>13</v>
      </c>
      <c r="E12519" s="7" t="s">
        <v>30144</v>
      </c>
      <c r="F12519" s="6" t="s">
        <v>15</v>
      </c>
      <c r="G12519" s="6" t="s">
        <v>30145</v>
      </c>
      <c r="H12519" s="7" t="s">
        <v>17</v>
      </c>
      <c r="I12519" s="6" t="s">
        <v>17</v>
      </c>
    </row>
    <row r="12520" spans="1:9">
      <c r="A12520" s="8"/>
      <c r="B12520" s="8" t="s">
        <v>30142</v>
      </c>
      <c r="C12520" s="7" t="s">
        <v>30146</v>
      </c>
      <c r="D12520" s="7" t="s">
        <v>20</v>
      </c>
      <c r="E12520" s="7" t="s">
        <v>30147</v>
      </c>
      <c r="F12520" s="8" t="s">
        <v>17</v>
      </c>
      <c r="G12520" s="8" t="s">
        <v>30145</v>
      </c>
      <c r="H12520" s="7" t="s">
        <v>17</v>
      </c>
      <c r="I12520" s="8" t="s">
        <v>17</v>
      </c>
    </row>
    <row r="12521" spans="1:9">
      <c r="A12521" s="8"/>
      <c r="B12521" s="8" t="s">
        <v>30142</v>
      </c>
      <c r="C12521" s="7" t="s">
        <v>30148</v>
      </c>
      <c r="D12521" s="7" t="s">
        <v>20</v>
      </c>
      <c r="E12521" s="7" t="s">
        <v>30149</v>
      </c>
      <c r="F12521" s="8" t="s">
        <v>17</v>
      </c>
      <c r="G12521" s="8" t="s">
        <v>30145</v>
      </c>
      <c r="H12521" s="7" t="s">
        <v>17</v>
      </c>
      <c r="I12521" s="8" t="s">
        <v>17</v>
      </c>
    </row>
    <row r="12522" spans="1:9">
      <c r="A12522" s="9"/>
      <c r="B12522" s="9" t="s">
        <v>30142</v>
      </c>
      <c r="C12522" s="7" t="s">
        <v>30150</v>
      </c>
      <c r="D12522" s="7" t="s">
        <v>20</v>
      </c>
      <c r="E12522" s="7" t="s">
        <v>30151</v>
      </c>
      <c r="F12522" s="9" t="s">
        <v>17</v>
      </c>
      <c r="G12522" s="9" t="s">
        <v>30145</v>
      </c>
      <c r="H12522" s="7" t="s">
        <v>17</v>
      </c>
      <c r="I12522" s="9" t="s">
        <v>17</v>
      </c>
    </row>
    <row r="12523" spans="1:9">
      <c r="A12523" s="6">
        <f>COUNT(A$3:A12522)+1</f>
        <v>3099</v>
      </c>
      <c r="B12523" s="6" t="s">
        <v>30152</v>
      </c>
      <c r="C12523" s="7" t="s">
        <v>30153</v>
      </c>
      <c r="D12523" s="7" t="s">
        <v>13</v>
      </c>
      <c r="E12523" s="7" t="s">
        <v>30154</v>
      </c>
      <c r="F12523" s="6" t="s">
        <v>15</v>
      </c>
      <c r="G12523" s="6" t="s">
        <v>30155</v>
      </c>
      <c r="H12523" s="7" t="s">
        <v>17</v>
      </c>
      <c r="I12523" s="6" t="s">
        <v>17</v>
      </c>
    </row>
    <row r="12524" spans="1:9">
      <c r="A12524" s="8"/>
      <c r="B12524" s="8" t="s">
        <v>30152</v>
      </c>
      <c r="C12524" s="7" t="s">
        <v>30156</v>
      </c>
      <c r="D12524" s="7" t="s">
        <v>20</v>
      </c>
      <c r="E12524" s="7" t="s">
        <v>1429</v>
      </c>
      <c r="F12524" s="8" t="s">
        <v>17</v>
      </c>
      <c r="G12524" s="8" t="s">
        <v>30155</v>
      </c>
      <c r="H12524" s="7" t="s">
        <v>17</v>
      </c>
      <c r="I12524" s="8" t="s">
        <v>17</v>
      </c>
    </row>
    <row r="12525" spans="1:9">
      <c r="A12525" s="8"/>
      <c r="B12525" s="8" t="s">
        <v>30152</v>
      </c>
      <c r="C12525" s="7" t="s">
        <v>30157</v>
      </c>
      <c r="D12525" s="7" t="s">
        <v>20</v>
      </c>
      <c r="E12525" s="7" t="s">
        <v>30158</v>
      </c>
      <c r="F12525" s="8" t="s">
        <v>17</v>
      </c>
      <c r="G12525" s="8" t="s">
        <v>30155</v>
      </c>
      <c r="H12525" s="7" t="s">
        <v>17</v>
      </c>
      <c r="I12525" s="8" t="s">
        <v>17</v>
      </c>
    </row>
    <row r="12526" spans="1:9">
      <c r="A12526" s="9"/>
      <c r="B12526" s="9" t="s">
        <v>30152</v>
      </c>
      <c r="C12526" s="7" t="s">
        <v>30159</v>
      </c>
      <c r="D12526" s="7" t="s">
        <v>20</v>
      </c>
      <c r="E12526" s="7" t="s">
        <v>30160</v>
      </c>
      <c r="F12526" s="9" t="s">
        <v>17</v>
      </c>
      <c r="G12526" s="9" t="s">
        <v>30155</v>
      </c>
      <c r="H12526" s="7" t="s">
        <v>17</v>
      </c>
      <c r="I12526" s="9" t="s">
        <v>17</v>
      </c>
    </row>
    <row r="12527" spans="1:9">
      <c r="A12527" s="6">
        <f>COUNT(A$3:A12526)+1</f>
        <v>3100</v>
      </c>
      <c r="B12527" s="6" t="s">
        <v>30161</v>
      </c>
      <c r="C12527" s="7" t="s">
        <v>30162</v>
      </c>
      <c r="D12527" s="7" t="s">
        <v>13</v>
      </c>
      <c r="E12527" s="7" t="s">
        <v>30163</v>
      </c>
      <c r="F12527" s="6" t="s">
        <v>15</v>
      </c>
      <c r="G12527" s="6" t="s">
        <v>30164</v>
      </c>
      <c r="H12527" s="7" t="s">
        <v>17</v>
      </c>
      <c r="I12527" s="6" t="s">
        <v>17</v>
      </c>
    </row>
    <row r="12528" spans="1:9">
      <c r="A12528" s="8"/>
      <c r="B12528" s="8" t="s">
        <v>30161</v>
      </c>
      <c r="C12528" s="7" t="s">
        <v>25812</v>
      </c>
      <c r="D12528" s="7" t="s">
        <v>20</v>
      </c>
      <c r="E12528" s="7" t="s">
        <v>30165</v>
      </c>
      <c r="F12528" s="8" t="s">
        <v>17</v>
      </c>
      <c r="G12528" s="8" t="s">
        <v>30164</v>
      </c>
      <c r="H12528" s="7" t="s">
        <v>17</v>
      </c>
      <c r="I12528" s="8" t="s">
        <v>17</v>
      </c>
    </row>
    <row r="12529" spans="1:9">
      <c r="A12529" s="8"/>
      <c r="B12529" s="8" t="s">
        <v>30161</v>
      </c>
      <c r="C12529" s="7" t="s">
        <v>30166</v>
      </c>
      <c r="D12529" s="7" t="s">
        <v>20</v>
      </c>
      <c r="E12529" s="7" t="s">
        <v>30167</v>
      </c>
      <c r="F12529" s="8" t="s">
        <v>17</v>
      </c>
      <c r="G12529" s="8" t="s">
        <v>30164</v>
      </c>
      <c r="H12529" s="7" t="s">
        <v>17</v>
      </c>
      <c r="I12529" s="8" t="s">
        <v>17</v>
      </c>
    </row>
    <row r="12530" spans="1:9">
      <c r="A12530" s="9"/>
      <c r="B12530" s="9" t="s">
        <v>30161</v>
      </c>
      <c r="C12530" s="7" t="s">
        <v>26541</v>
      </c>
      <c r="D12530" s="7" t="s">
        <v>20</v>
      </c>
      <c r="E12530" s="7" t="s">
        <v>30165</v>
      </c>
      <c r="F12530" s="9" t="s">
        <v>17</v>
      </c>
      <c r="G12530" s="9" t="s">
        <v>30164</v>
      </c>
      <c r="H12530" s="7" t="s">
        <v>17</v>
      </c>
      <c r="I12530" s="9" t="s">
        <v>17</v>
      </c>
    </row>
    <row r="12531" spans="1:9">
      <c r="A12531" s="6">
        <f>COUNT(A$3:A12530)+1</f>
        <v>3101</v>
      </c>
      <c r="B12531" s="6" t="s">
        <v>30168</v>
      </c>
      <c r="C12531" s="7" t="s">
        <v>30169</v>
      </c>
      <c r="D12531" s="7" t="s">
        <v>13</v>
      </c>
      <c r="E12531" s="7" t="s">
        <v>30170</v>
      </c>
      <c r="F12531" s="6" t="s">
        <v>15</v>
      </c>
      <c r="G12531" s="6" t="s">
        <v>30171</v>
      </c>
      <c r="H12531" s="7" t="s">
        <v>17</v>
      </c>
      <c r="I12531" s="6" t="s">
        <v>17</v>
      </c>
    </row>
    <row r="12532" spans="1:9">
      <c r="A12532" s="8"/>
      <c r="B12532" s="8" t="s">
        <v>30168</v>
      </c>
      <c r="C12532" s="7" t="s">
        <v>30172</v>
      </c>
      <c r="D12532" s="7" t="s">
        <v>20</v>
      </c>
      <c r="E12532" s="7" t="s">
        <v>5690</v>
      </c>
      <c r="F12532" s="8" t="s">
        <v>17</v>
      </c>
      <c r="G12532" s="8" t="s">
        <v>30171</v>
      </c>
      <c r="H12532" s="7" t="s">
        <v>17</v>
      </c>
      <c r="I12532" s="8" t="s">
        <v>17</v>
      </c>
    </row>
    <row r="12533" spans="1:9">
      <c r="A12533" s="8"/>
      <c r="B12533" s="8" t="s">
        <v>30168</v>
      </c>
      <c r="C12533" s="7" t="s">
        <v>30173</v>
      </c>
      <c r="D12533" s="7" t="s">
        <v>20</v>
      </c>
      <c r="E12533" s="7" t="s">
        <v>30174</v>
      </c>
      <c r="F12533" s="8" t="s">
        <v>17</v>
      </c>
      <c r="G12533" s="8" t="s">
        <v>30171</v>
      </c>
      <c r="H12533" s="7" t="s">
        <v>17</v>
      </c>
      <c r="I12533" s="8" t="s">
        <v>17</v>
      </c>
    </row>
    <row r="12534" spans="1:9">
      <c r="A12534" s="9"/>
      <c r="B12534" s="9" t="s">
        <v>30168</v>
      </c>
      <c r="C12534" s="7" t="s">
        <v>14682</v>
      </c>
      <c r="D12534" s="7" t="s">
        <v>20</v>
      </c>
      <c r="E12534" s="7" t="s">
        <v>30175</v>
      </c>
      <c r="F12534" s="9" t="s">
        <v>17</v>
      </c>
      <c r="G12534" s="9" t="s">
        <v>30171</v>
      </c>
      <c r="H12534" s="7" t="s">
        <v>17</v>
      </c>
      <c r="I12534" s="9" t="s">
        <v>17</v>
      </c>
    </row>
    <row r="12535" spans="1:9">
      <c r="A12535" s="6">
        <f>COUNT(A$3:A12534)+1</f>
        <v>3102</v>
      </c>
      <c r="B12535" s="6" t="s">
        <v>30176</v>
      </c>
      <c r="C12535" s="7" t="s">
        <v>19560</v>
      </c>
      <c r="D12535" s="7" t="s">
        <v>13</v>
      </c>
      <c r="E12535" s="7" t="s">
        <v>30177</v>
      </c>
      <c r="F12535" s="6" t="s">
        <v>15</v>
      </c>
      <c r="G12535" s="6" t="s">
        <v>30178</v>
      </c>
      <c r="H12535" s="7" t="s">
        <v>17</v>
      </c>
      <c r="I12535" s="6" t="s">
        <v>17</v>
      </c>
    </row>
    <row r="12536" spans="1:9">
      <c r="A12536" s="8"/>
      <c r="B12536" s="8" t="s">
        <v>30176</v>
      </c>
      <c r="C12536" s="7" t="s">
        <v>30179</v>
      </c>
      <c r="D12536" s="7" t="s">
        <v>20</v>
      </c>
      <c r="E12536" s="7" t="s">
        <v>30180</v>
      </c>
      <c r="F12536" s="8" t="s">
        <v>17</v>
      </c>
      <c r="G12536" s="8" t="s">
        <v>30178</v>
      </c>
      <c r="H12536" s="7" t="s">
        <v>17</v>
      </c>
      <c r="I12536" s="8" t="s">
        <v>17</v>
      </c>
    </row>
    <row r="12537" spans="1:9">
      <c r="A12537" s="8"/>
      <c r="B12537" s="8" t="s">
        <v>30176</v>
      </c>
      <c r="C12537" s="7" t="s">
        <v>30181</v>
      </c>
      <c r="D12537" s="7" t="s">
        <v>20</v>
      </c>
      <c r="E12537" s="7" t="s">
        <v>30182</v>
      </c>
      <c r="F12537" s="8" t="s">
        <v>17</v>
      </c>
      <c r="G12537" s="8" t="s">
        <v>30178</v>
      </c>
      <c r="H12537" s="7" t="s">
        <v>17</v>
      </c>
      <c r="I12537" s="8" t="s">
        <v>17</v>
      </c>
    </row>
    <row r="12538" spans="1:9">
      <c r="A12538" s="9"/>
      <c r="B12538" s="9" t="s">
        <v>30176</v>
      </c>
      <c r="C12538" s="7" t="s">
        <v>30183</v>
      </c>
      <c r="D12538" s="7" t="s">
        <v>20</v>
      </c>
      <c r="E12538" s="7" t="s">
        <v>23443</v>
      </c>
      <c r="F12538" s="9" t="s">
        <v>17</v>
      </c>
      <c r="G12538" s="9" t="s">
        <v>30178</v>
      </c>
      <c r="H12538" s="7" t="s">
        <v>17</v>
      </c>
      <c r="I12538" s="9" t="s">
        <v>17</v>
      </c>
    </row>
    <row r="12539" spans="1:9">
      <c r="A12539" s="6">
        <f>COUNT(A$3:A12538)+1</f>
        <v>3103</v>
      </c>
      <c r="B12539" s="6" t="s">
        <v>30184</v>
      </c>
      <c r="C12539" s="7" t="s">
        <v>30185</v>
      </c>
      <c r="D12539" s="7" t="s">
        <v>13</v>
      </c>
      <c r="E12539" s="7" t="s">
        <v>30186</v>
      </c>
      <c r="F12539" s="6" t="s">
        <v>15</v>
      </c>
      <c r="G12539" s="6" t="s">
        <v>30187</v>
      </c>
      <c r="H12539" s="7" t="s">
        <v>17</v>
      </c>
      <c r="I12539" s="6" t="s">
        <v>17</v>
      </c>
    </row>
    <row r="12540" spans="1:9">
      <c r="A12540" s="8"/>
      <c r="B12540" s="8" t="s">
        <v>30184</v>
      </c>
      <c r="C12540" s="7" t="s">
        <v>30188</v>
      </c>
      <c r="D12540" s="7" t="s">
        <v>20</v>
      </c>
      <c r="E12540" s="7" t="s">
        <v>30189</v>
      </c>
      <c r="F12540" s="8" t="s">
        <v>17</v>
      </c>
      <c r="G12540" s="8" t="s">
        <v>30187</v>
      </c>
      <c r="H12540" s="7" t="s">
        <v>17</v>
      </c>
      <c r="I12540" s="8" t="s">
        <v>17</v>
      </c>
    </row>
    <row r="12541" spans="1:9">
      <c r="A12541" s="8"/>
      <c r="B12541" s="8" t="s">
        <v>30184</v>
      </c>
      <c r="C12541" s="7" t="s">
        <v>30190</v>
      </c>
      <c r="D12541" s="7" t="s">
        <v>20</v>
      </c>
      <c r="E12541" s="7" t="s">
        <v>30191</v>
      </c>
      <c r="F12541" s="8" t="s">
        <v>17</v>
      </c>
      <c r="G12541" s="8" t="s">
        <v>30187</v>
      </c>
      <c r="H12541" s="7" t="s">
        <v>17</v>
      </c>
      <c r="I12541" s="8" t="s">
        <v>17</v>
      </c>
    </row>
    <row r="12542" spans="1:9">
      <c r="A12542" s="9"/>
      <c r="B12542" s="9" t="s">
        <v>30184</v>
      </c>
      <c r="C12542" s="7" t="s">
        <v>30192</v>
      </c>
      <c r="D12542" s="7" t="s">
        <v>20</v>
      </c>
      <c r="E12542" s="7" t="s">
        <v>30193</v>
      </c>
      <c r="F12542" s="9" t="s">
        <v>17</v>
      </c>
      <c r="G12542" s="9" t="s">
        <v>30187</v>
      </c>
      <c r="H12542" s="7" t="s">
        <v>17</v>
      </c>
      <c r="I12542" s="9" t="s">
        <v>17</v>
      </c>
    </row>
    <row r="12543" spans="1:9">
      <c r="A12543" s="6">
        <f>COUNT(A$3:A12542)+1</f>
        <v>3104</v>
      </c>
      <c r="B12543" s="6" t="s">
        <v>30194</v>
      </c>
      <c r="C12543" s="7" t="s">
        <v>30195</v>
      </c>
      <c r="D12543" s="7" t="s">
        <v>13</v>
      </c>
      <c r="E12543" s="7" t="s">
        <v>30196</v>
      </c>
      <c r="F12543" s="6" t="s">
        <v>15</v>
      </c>
      <c r="G12543" s="6" t="s">
        <v>30197</v>
      </c>
      <c r="H12543" s="7" t="s">
        <v>17</v>
      </c>
      <c r="I12543" s="6" t="s">
        <v>17</v>
      </c>
    </row>
    <row r="12544" spans="1:9">
      <c r="A12544" s="8"/>
      <c r="B12544" s="8" t="s">
        <v>30194</v>
      </c>
      <c r="C12544" s="7" t="s">
        <v>30198</v>
      </c>
      <c r="D12544" s="7" t="s">
        <v>20</v>
      </c>
      <c r="E12544" s="7" t="s">
        <v>25679</v>
      </c>
      <c r="F12544" s="8" t="s">
        <v>17</v>
      </c>
      <c r="G12544" s="8" t="s">
        <v>30197</v>
      </c>
      <c r="H12544" s="7" t="s">
        <v>17</v>
      </c>
      <c r="I12544" s="8" t="s">
        <v>17</v>
      </c>
    </row>
    <row r="12545" spans="1:9">
      <c r="A12545" s="8"/>
      <c r="B12545" s="8" t="s">
        <v>30194</v>
      </c>
      <c r="C12545" s="7" t="s">
        <v>30199</v>
      </c>
      <c r="D12545" s="7" t="s">
        <v>20</v>
      </c>
      <c r="E12545" s="7" t="s">
        <v>30200</v>
      </c>
      <c r="F12545" s="8" t="s">
        <v>17</v>
      </c>
      <c r="G12545" s="8" t="s">
        <v>30197</v>
      </c>
      <c r="H12545" s="7" t="s">
        <v>17</v>
      </c>
      <c r="I12545" s="8" t="s">
        <v>17</v>
      </c>
    </row>
    <row r="12546" spans="1:9">
      <c r="A12546" s="9"/>
      <c r="B12546" s="9" t="s">
        <v>30194</v>
      </c>
      <c r="C12546" s="7" t="s">
        <v>30201</v>
      </c>
      <c r="D12546" s="7" t="s">
        <v>20</v>
      </c>
      <c r="E12546" s="7" t="s">
        <v>30202</v>
      </c>
      <c r="F12546" s="9" t="s">
        <v>17</v>
      </c>
      <c r="G12546" s="9" t="s">
        <v>30197</v>
      </c>
      <c r="H12546" s="7" t="s">
        <v>17</v>
      </c>
      <c r="I12546" s="9" t="s">
        <v>17</v>
      </c>
    </row>
    <row r="12547" spans="1:9">
      <c r="A12547" s="6">
        <f>COUNT(A$3:A12546)+1</f>
        <v>3105</v>
      </c>
      <c r="B12547" s="6" t="s">
        <v>30203</v>
      </c>
      <c r="C12547" s="7" t="s">
        <v>30204</v>
      </c>
      <c r="D12547" s="7" t="s">
        <v>13</v>
      </c>
      <c r="E12547" s="7" t="s">
        <v>30205</v>
      </c>
      <c r="F12547" s="6" t="s">
        <v>15</v>
      </c>
      <c r="G12547" s="6" t="s">
        <v>30206</v>
      </c>
      <c r="H12547" s="7" t="s">
        <v>17</v>
      </c>
      <c r="I12547" s="6" t="s">
        <v>17</v>
      </c>
    </row>
    <row r="12548" spans="1:9">
      <c r="A12548" s="8"/>
      <c r="B12548" s="8" t="s">
        <v>30203</v>
      </c>
      <c r="C12548" s="7" t="s">
        <v>30207</v>
      </c>
      <c r="D12548" s="7" t="s">
        <v>20</v>
      </c>
      <c r="E12548" s="7" t="s">
        <v>30208</v>
      </c>
      <c r="F12548" s="8" t="s">
        <v>17</v>
      </c>
      <c r="G12548" s="8" t="s">
        <v>30206</v>
      </c>
      <c r="H12548" s="7" t="s">
        <v>17</v>
      </c>
      <c r="I12548" s="8" t="s">
        <v>17</v>
      </c>
    </row>
    <row r="12549" spans="1:9">
      <c r="A12549" s="8"/>
      <c r="B12549" s="8" t="s">
        <v>30203</v>
      </c>
      <c r="C12549" s="7" t="s">
        <v>16723</v>
      </c>
      <c r="D12549" s="7" t="s">
        <v>20</v>
      </c>
      <c r="E12549" s="7" t="s">
        <v>30209</v>
      </c>
      <c r="F12549" s="8" t="s">
        <v>17</v>
      </c>
      <c r="G12549" s="8" t="s">
        <v>30206</v>
      </c>
      <c r="H12549" s="7" t="s">
        <v>17</v>
      </c>
      <c r="I12549" s="8" t="s">
        <v>17</v>
      </c>
    </row>
    <row r="12550" spans="1:9">
      <c r="A12550" s="9"/>
      <c r="B12550" s="9" t="s">
        <v>30203</v>
      </c>
      <c r="C12550" s="7" t="s">
        <v>30210</v>
      </c>
      <c r="D12550" s="7" t="s">
        <v>20</v>
      </c>
      <c r="E12550" s="7" t="s">
        <v>30211</v>
      </c>
      <c r="F12550" s="9" t="s">
        <v>17</v>
      </c>
      <c r="G12550" s="9" t="s">
        <v>30206</v>
      </c>
      <c r="H12550" s="7" t="s">
        <v>17</v>
      </c>
      <c r="I12550" s="9" t="s">
        <v>17</v>
      </c>
    </row>
    <row r="12551" spans="1:9">
      <c r="A12551" s="6">
        <f>COUNT(A$3:A12550)+1</f>
        <v>3106</v>
      </c>
      <c r="B12551" s="6" t="s">
        <v>30212</v>
      </c>
      <c r="C12551" s="7" t="s">
        <v>30213</v>
      </c>
      <c r="D12551" s="7" t="s">
        <v>13</v>
      </c>
      <c r="E12551" s="7" t="s">
        <v>30214</v>
      </c>
      <c r="F12551" s="6" t="s">
        <v>15</v>
      </c>
      <c r="G12551" s="6" t="s">
        <v>30215</v>
      </c>
      <c r="H12551" s="7" t="s">
        <v>17</v>
      </c>
      <c r="I12551" s="6" t="s">
        <v>17</v>
      </c>
    </row>
    <row r="12552" spans="1:9">
      <c r="A12552" s="8"/>
      <c r="B12552" s="8" t="s">
        <v>30212</v>
      </c>
      <c r="C12552" s="7" t="s">
        <v>30216</v>
      </c>
      <c r="D12552" s="7" t="s">
        <v>20</v>
      </c>
      <c r="E12552" s="7" t="s">
        <v>22202</v>
      </c>
      <c r="F12552" s="8" t="s">
        <v>17</v>
      </c>
      <c r="G12552" s="8" t="s">
        <v>30215</v>
      </c>
      <c r="H12552" s="7" t="s">
        <v>17</v>
      </c>
      <c r="I12552" s="8" t="s">
        <v>17</v>
      </c>
    </row>
    <row r="12553" spans="1:9">
      <c r="A12553" s="8"/>
      <c r="B12553" s="8" t="s">
        <v>30212</v>
      </c>
      <c r="C12553" s="7" t="s">
        <v>30217</v>
      </c>
      <c r="D12553" s="7" t="s">
        <v>20</v>
      </c>
      <c r="E12553" s="7" t="s">
        <v>30218</v>
      </c>
      <c r="F12553" s="8" t="s">
        <v>17</v>
      </c>
      <c r="G12553" s="8" t="s">
        <v>30215</v>
      </c>
      <c r="H12553" s="7" t="s">
        <v>17</v>
      </c>
      <c r="I12553" s="8" t="s">
        <v>17</v>
      </c>
    </row>
    <row r="12554" spans="1:9">
      <c r="A12554" s="9"/>
      <c r="B12554" s="9" t="s">
        <v>30212</v>
      </c>
      <c r="C12554" s="7" t="s">
        <v>30219</v>
      </c>
      <c r="D12554" s="7" t="s">
        <v>20</v>
      </c>
      <c r="E12554" s="7" t="s">
        <v>30220</v>
      </c>
      <c r="F12554" s="9" t="s">
        <v>17</v>
      </c>
      <c r="G12554" s="9" t="s">
        <v>30215</v>
      </c>
      <c r="H12554" s="7" t="s">
        <v>17</v>
      </c>
      <c r="I12554" s="9" t="s">
        <v>17</v>
      </c>
    </row>
    <row r="12555" spans="1:9">
      <c r="A12555" s="6">
        <f>COUNT(A$3:A12554)+1</f>
        <v>3107</v>
      </c>
      <c r="B12555" s="6" t="s">
        <v>30221</v>
      </c>
      <c r="C12555" s="7" t="s">
        <v>7083</v>
      </c>
      <c r="D12555" s="7" t="s">
        <v>13</v>
      </c>
      <c r="E12555" s="7" t="s">
        <v>30222</v>
      </c>
      <c r="F12555" s="6" t="s">
        <v>15</v>
      </c>
      <c r="G12555" s="6" t="s">
        <v>30223</v>
      </c>
      <c r="H12555" s="7" t="s">
        <v>17</v>
      </c>
      <c r="I12555" s="6" t="s">
        <v>17</v>
      </c>
    </row>
    <row r="12556" spans="1:9">
      <c r="A12556" s="8"/>
      <c r="B12556" s="8" t="s">
        <v>30221</v>
      </c>
      <c r="C12556" s="7" t="s">
        <v>30224</v>
      </c>
      <c r="D12556" s="7" t="s">
        <v>20</v>
      </c>
      <c r="E12556" s="7" t="s">
        <v>30225</v>
      </c>
      <c r="F12556" s="8" t="s">
        <v>17</v>
      </c>
      <c r="G12556" s="8" t="s">
        <v>30223</v>
      </c>
      <c r="H12556" s="7" t="s">
        <v>17</v>
      </c>
      <c r="I12556" s="8" t="s">
        <v>17</v>
      </c>
    </row>
    <row r="12557" spans="1:9">
      <c r="A12557" s="8"/>
      <c r="B12557" s="8" t="s">
        <v>30221</v>
      </c>
      <c r="C12557" s="7" t="s">
        <v>11527</v>
      </c>
      <c r="D12557" s="7" t="s">
        <v>20</v>
      </c>
      <c r="E12557" s="7" t="s">
        <v>30226</v>
      </c>
      <c r="F12557" s="8" t="s">
        <v>17</v>
      </c>
      <c r="G12557" s="8" t="s">
        <v>30223</v>
      </c>
      <c r="H12557" s="7" t="s">
        <v>17</v>
      </c>
      <c r="I12557" s="8" t="s">
        <v>17</v>
      </c>
    </row>
    <row r="12558" spans="1:9">
      <c r="A12558" s="9"/>
      <c r="B12558" s="9" t="s">
        <v>30221</v>
      </c>
      <c r="C12558" s="7" t="s">
        <v>30227</v>
      </c>
      <c r="D12558" s="7" t="s">
        <v>20</v>
      </c>
      <c r="E12558" s="7" t="s">
        <v>30228</v>
      </c>
      <c r="F12558" s="9" t="s">
        <v>17</v>
      </c>
      <c r="G12558" s="9" t="s">
        <v>30223</v>
      </c>
      <c r="H12558" s="7" t="s">
        <v>17</v>
      </c>
      <c r="I12558" s="9" t="s">
        <v>17</v>
      </c>
    </row>
    <row r="12559" spans="1:9">
      <c r="A12559" s="6">
        <f>COUNT(A$3:A12558)+1</f>
        <v>3108</v>
      </c>
      <c r="B12559" s="6" t="s">
        <v>30229</v>
      </c>
      <c r="C12559" s="7" t="s">
        <v>30230</v>
      </c>
      <c r="D12559" s="7" t="s">
        <v>13</v>
      </c>
      <c r="E12559" s="7" t="s">
        <v>30231</v>
      </c>
      <c r="F12559" s="6" t="s">
        <v>15</v>
      </c>
      <c r="G12559" s="6" t="s">
        <v>30232</v>
      </c>
      <c r="H12559" s="7" t="s">
        <v>17</v>
      </c>
      <c r="I12559" s="6" t="s">
        <v>17</v>
      </c>
    </row>
    <row r="12560" spans="1:9">
      <c r="A12560" s="8"/>
      <c r="B12560" s="8" t="s">
        <v>30229</v>
      </c>
      <c r="C12560" s="7" t="s">
        <v>30233</v>
      </c>
      <c r="D12560" s="7" t="s">
        <v>20</v>
      </c>
      <c r="E12560" s="7" t="s">
        <v>30234</v>
      </c>
      <c r="F12560" s="8" t="s">
        <v>17</v>
      </c>
      <c r="G12560" s="8" t="s">
        <v>30232</v>
      </c>
      <c r="H12560" s="7" t="s">
        <v>17</v>
      </c>
      <c r="I12560" s="8" t="s">
        <v>17</v>
      </c>
    </row>
    <row r="12561" spans="1:9">
      <c r="A12561" s="8"/>
      <c r="B12561" s="8" t="s">
        <v>30229</v>
      </c>
      <c r="C12561" s="7" t="s">
        <v>30235</v>
      </c>
      <c r="D12561" s="7" t="s">
        <v>20</v>
      </c>
      <c r="E12561" s="7" t="s">
        <v>30236</v>
      </c>
      <c r="F12561" s="8" t="s">
        <v>17</v>
      </c>
      <c r="G12561" s="8" t="s">
        <v>30232</v>
      </c>
      <c r="H12561" s="7" t="s">
        <v>17</v>
      </c>
      <c r="I12561" s="8" t="s">
        <v>17</v>
      </c>
    </row>
    <row r="12562" spans="1:9">
      <c r="A12562" s="9"/>
      <c r="B12562" s="9" t="s">
        <v>30229</v>
      </c>
      <c r="C12562" s="7" t="s">
        <v>30237</v>
      </c>
      <c r="D12562" s="7" t="s">
        <v>20</v>
      </c>
      <c r="E12562" s="7" t="s">
        <v>30238</v>
      </c>
      <c r="F12562" s="9" t="s">
        <v>17</v>
      </c>
      <c r="G12562" s="9" t="s">
        <v>30232</v>
      </c>
      <c r="H12562" s="7" t="s">
        <v>17</v>
      </c>
      <c r="I12562" s="9" t="s">
        <v>17</v>
      </c>
    </row>
    <row r="12563" spans="1:9">
      <c r="A12563" s="6">
        <f>COUNT(A$3:A12562)+1</f>
        <v>3109</v>
      </c>
      <c r="B12563" s="6" t="s">
        <v>30239</v>
      </c>
      <c r="C12563" s="7" t="s">
        <v>30240</v>
      </c>
      <c r="D12563" s="7" t="s">
        <v>13</v>
      </c>
      <c r="E12563" s="7" t="s">
        <v>30241</v>
      </c>
      <c r="F12563" s="6" t="s">
        <v>15</v>
      </c>
      <c r="G12563" s="6" t="s">
        <v>30242</v>
      </c>
      <c r="H12563" s="7" t="s">
        <v>17</v>
      </c>
      <c r="I12563" s="6" t="s">
        <v>17</v>
      </c>
    </row>
    <row r="12564" spans="1:9">
      <c r="A12564" s="8"/>
      <c r="B12564" s="8" t="s">
        <v>30239</v>
      </c>
      <c r="C12564" s="7" t="s">
        <v>30243</v>
      </c>
      <c r="D12564" s="7" t="s">
        <v>20</v>
      </c>
      <c r="E12564" s="7" t="s">
        <v>30244</v>
      </c>
      <c r="F12564" s="8" t="s">
        <v>17</v>
      </c>
      <c r="G12564" s="8" t="s">
        <v>30242</v>
      </c>
      <c r="H12564" s="7" t="s">
        <v>17</v>
      </c>
      <c r="I12564" s="8" t="s">
        <v>17</v>
      </c>
    </row>
    <row r="12565" spans="1:9">
      <c r="A12565" s="8"/>
      <c r="B12565" s="8" t="s">
        <v>30239</v>
      </c>
      <c r="C12565" s="7" t="s">
        <v>30245</v>
      </c>
      <c r="D12565" s="7" t="s">
        <v>20</v>
      </c>
      <c r="E12565" s="7" t="s">
        <v>29457</v>
      </c>
      <c r="F12565" s="8" t="s">
        <v>17</v>
      </c>
      <c r="G12565" s="8" t="s">
        <v>30242</v>
      </c>
      <c r="H12565" s="7" t="s">
        <v>17</v>
      </c>
      <c r="I12565" s="8" t="s">
        <v>17</v>
      </c>
    </row>
    <row r="12566" spans="1:9">
      <c r="A12566" s="9"/>
      <c r="B12566" s="9" t="s">
        <v>30239</v>
      </c>
      <c r="C12566" s="7" t="s">
        <v>6078</v>
      </c>
      <c r="D12566" s="7" t="s">
        <v>20</v>
      </c>
      <c r="E12566" s="7" t="s">
        <v>30246</v>
      </c>
      <c r="F12566" s="9" t="s">
        <v>17</v>
      </c>
      <c r="G12566" s="9" t="s">
        <v>30242</v>
      </c>
      <c r="H12566" s="7" t="s">
        <v>17</v>
      </c>
      <c r="I12566" s="9" t="s">
        <v>17</v>
      </c>
    </row>
    <row r="12567" spans="1:9">
      <c r="A12567" s="6">
        <f>COUNT(A$3:A12566)+1</f>
        <v>3110</v>
      </c>
      <c r="B12567" s="6" t="s">
        <v>30247</v>
      </c>
      <c r="C12567" s="7" t="s">
        <v>30248</v>
      </c>
      <c r="D12567" s="7" t="s">
        <v>13</v>
      </c>
      <c r="E12567" s="7" t="s">
        <v>30249</v>
      </c>
      <c r="F12567" s="6" t="s">
        <v>15</v>
      </c>
      <c r="G12567" s="6" t="s">
        <v>30250</v>
      </c>
      <c r="H12567" s="7" t="s">
        <v>17</v>
      </c>
      <c r="I12567" s="6" t="s">
        <v>127</v>
      </c>
    </row>
    <row r="12568" spans="1:9">
      <c r="A12568" s="8"/>
      <c r="B12568" s="8" t="s">
        <v>30247</v>
      </c>
      <c r="C12568" s="7" t="s">
        <v>30251</v>
      </c>
      <c r="D12568" s="7" t="s">
        <v>20</v>
      </c>
      <c r="E12568" s="7" t="s">
        <v>30252</v>
      </c>
      <c r="F12568" s="8" t="s">
        <v>17</v>
      </c>
      <c r="G12568" s="8" t="s">
        <v>30250</v>
      </c>
      <c r="H12568" s="7" t="s">
        <v>17</v>
      </c>
      <c r="I12568" s="8" t="s">
        <v>127</v>
      </c>
    </row>
    <row r="12569" spans="1:9">
      <c r="A12569" s="8"/>
      <c r="B12569" s="8" t="s">
        <v>30247</v>
      </c>
      <c r="C12569" s="7" t="s">
        <v>30253</v>
      </c>
      <c r="D12569" s="7" t="s">
        <v>20</v>
      </c>
      <c r="E12569" s="7" t="s">
        <v>30254</v>
      </c>
      <c r="F12569" s="8" t="s">
        <v>17</v>
      </c>
      <c r="G12569" s="8" t="s">
        <v>30250</v>
      </c>
      <c r="H12569" s="7" t="s">
        <v>17</v>
      </c>
      <c r="I12569" s="8" t="s">
        <v>127</v>
      </c>
    </row>
    <row r="12570" spans="1:9">
      <c r="A12570" s="9"/>
      <c r="B12570" s="9" t="s">
        <v>30247</v>
      </c>
      <c r="C12570" s="7" t="s">
        <v>30255</v>
      </c>
      <c r="D12570" s="7" t="s">
        <v>20</v>
      </c>
      <c r="E12570" s="7" t="s">
        <v>30256</v>
      </c>
      <c r="F12570" s="9" t="s">
        <v>17</v>
      </c>
      <c r="G12570" s="9" t="s">
        <v>30250</v>
      </c>
      <c r="H12570" s="7" t="s">
        <v>17</v>
      </c>
      <c r="I12570" s="9" t="s">
        <v>127</v>
      </c>
    </row>
    <row r="12571" spans="1:9">
      <c r="A12571" s="6">
        <f>COUNT(A$3:A12570)+1</f>
        <v>3111</v>
      </c>
      <c r="B12571" s="6" t="s">
        <v>30257</v>
      </c>
      <c r="C12571" s="7" t="s">
        <v>30258</v>
      </c>
      <c r="D12571" s="7" t="s">
        <v>13</v>
      </c>
      <c r="E12571" s="7" t="s">
        <v>30259</v>
      </c>
      <c r="F12571" s="6" t="s">
        <v>15</v>
      </c>
      <c r="G12571" s="6" t="s">
        <v>30260</v>
      </c>
      <c r="H12571" s="7" t="s">
        <v>17</v>
      </c>
      <c r="I12571" s="6" t="s">
        <v>17</v>
      </c>
    </row>
    <row r="12572" spans="1:9">
      <c r="A12572" s="8"/>
      <c r="B12572" s="8" t="s">
        <v>30257</v>
      </c>
      <c r="C12572" s="7" t="s">
        <v>30261</v>
      </c>
      <c r="D12572" s="7" t="s">
        <v>20</v>
      </c>
      <c r="E12572" s="7" t="s">
        <v>30262</v>
      </c>
      <c r="F12572" s="8" t="s">
        <v>17</v>
      </c>
      <c r="G12572" s="8" t="s">
        <v>30260</v>
      </c>
      <c r="H12572" s="7" t="s">
        <v>17</v>
      </c>
      <c r="I12572" s="8" t="s">
        <v>17</v>
      </c>
    </row>
    <row r="12573" spans="1:9">
      <c r="A12573" s="8"/>
      <c r="B12573" s="8" t="s">
        <v>30257</v>
      </c>
      <c r="C12573" s="7" t="s">
        <v>1151</v>
      </c>
      <c r="D12573" s="7" t="s">
        <v>20</v>
      </c>
      <c r="E12573" s="7" t="s">
        <v>30263</v>
      </c>
      <c r="F12573" s="8" t="s">
        <v>17</v>
      </c>
      <c r="G12573" s="8" t="s">
        <v>30260</v>
      </c>
      <c r="H12573" s="7" t="s">
        <v>17</v>
      </c>
      <c r="I12573" s="8" t="s">
        <v>17</v>
      </c>
    </row>
    <row r="12574" spans="1:9">
      <c r="A12574" s="9"/>
      <c r="B12574" s="9" t="s">
        <v>30257</v>
      </c>
      <c r="C12574" s="7" t="s">
        <v>30264</v>
      </c>
      <c r="D12574" s="7" t="s">
        <v>20</v>
      </c>
      <c r="E12574" s="7" t="s">
        <v>30265</v>
      </c>
      <c r="F12574" s="9" t="s">
        <v>17</v>
      </c>
      <c r="G12574" s="9" t="s">
        <v>30260</v>
      </c>
      <c r="H12574" s="7" t="s">
        <v>17</v>
      </c>
      <c r="I12574" s="9" t="s">
        <v>17</v>
      </c>
    </row>
    <row r="12575" spans="1:9">
      <c r="A12575" s="6">
        <f>COUNT(A$3:A12574)+1</f>
        <v>3112</v>
      </c>
      <c r="B12575" s="6" t="s">
        <v>30266</v>
      </c>
      <c r="C12575" s="7" t="s">
        <v>30267</v>
      </c>
      <c r="D12575" s="7" t="s">
        <v>13</v>
      </c>
      <c r="E12575" s="7" t="s">
        <v>30268</v>
      </c>
      <c r="F12575" s="6" t="s">
        <v>15</v>
      </c>
      <c r="G12575" s="6" t="s">
        <v>30269</v>
      </c>
      <c r="H12575" s="7" t="s">
        <v>17</v>
      </c>
      <c r="I12575" s="6" t="s">
        <v>17</v>
      </c>
    </row>
    <row r="12576" spans="1:9">
      <c r="A12576" s="8"/>
      <c r="B12576" s="8" t="s">
        <v>30266</v>
      </c>
      <c r="C12576" s="7" t="s">
        <v>30270</v>
      </c>
      <c r="D12576" s="7" t="s">
        <v>20</v>
      </c>
      <c r="E12576" s="7" t="s">
        <v>30271</v>
      </c>
      <c r="F12576" s="8" t="s">
        <v>17</v>
      </c>
      <c r="G12576" s="8" t="s">
        <v>30269</v>
      </c>
      <c r="H12576" s="7" t="s">
        <v>17</v>
      </c>
      <c r="I12576" s="8" t="s">
        <v>17</v>
      </c>
    </row>
    <row r="12577" spans="1:9">
      <c r="A12577" s="8"/>
      <c r="B12577" s="8" t="s">
        <v>30266</v>
      </c>
      <c r="C12577" s="7" t="s">
        <v>30272</v>
      </c>
      <c r="D12577" s="7" t="s">
        <v>20</v>
      </c>
      <c r="E12577" s="7" t="s">
        <v>30273</v>
      </c>
      <c r="F12577" s="8" t="s">
        <v>17</v>
      </c>
      <c r="G12577" s="8" t="s">
        <v>30269</v>
      </c>
      <c r="H12577" s="7" t="s">
        <v>17</v>
      </c>
      <c r="I12577" s="8" t="s">
        <v>17</v>
      </c>
    </row>
    <row r="12578" spans="1:9">
      <c r="A12578" s="9"/>
      <c r="B12578" s="9" t="s">
        <v>30266</v>
      </c>
      <c r="C12578" s="7" t="s">
        <v>30274</v>
      </c>
      <c r="D12578" s="7" t="s">
        <v>20</v>
      </c>
      <c r="E12578" s="7" t="s">
        <v>30275</v>
      </c>
      <c r="F12578" s="9" t="s">
        <v>17</v>
      </c>
      <c r="G12578" s="9" t="s">
        <v>30269</v>
      </c>
      <c r="H12578" s="7" t="s">
        <v>17</v>
      </c>
      <c r="I12578" s="9" t="s">
        <v>17</v>
      </c>
    </row>
    <row r="12579" spans="1:9">
      <c r="A12579" s="6">
        <f>COUNT(A$3:A12578)+1</f>
        <v>3113</v>
      </c>
      <c r="B12579" s="6" t="s">
        <v>30276</v>
      </c>
      <c r="C12579" s="7" t="s">
        <v>30277</v>
      </c>
      <c r="D12579" s="7" t="s">
        <v>13</v>
      </c>
      <c r="E12579" s="7" t="s">
        <v>30278</v>
      </c>
      <c r="F12579" s="6" t="s">
        <v>15</v>
      </c>
      <c r="G12579" s="6" t="s">
        <v>30279</v>
      </c>
      <c r="H12579" s="7" t="s">
        <v>17</v>
      </c>
      <c r="I12579" s="6" t="s">
        <v>17</v>
      </c>
    </row>
    <row r="12580" spans="1:9">
      <c r="A12580" s="8"/>
      <c r="B12580" s="8" t="s">
        <v>30276</v>
      </c>
      <c r="C12580" s="7" t="s">
        <v>30280</v>
      </c>
      <c r="D12580" s="7" t="s">
        <v>20</v>
      </c>
      <c r="E12580" s="7" t="s">
        <v>30281</v>
      </c>
      <c r="F12580" s="8" t="s">
        <v>17</v>
      </c>
      <c r="G12580" s="8" t="s">
        <v>30279</v>
      </c>
      <c r="H12580" s="7" t="s">
        <v>17</v>
      </c>
      <c r="I12580" s="8" t="s">
        <v>17</v>
      </c>
    </row>
    <row r="12581" spans="1:9">
      <c r="A12581" s="8"/>
      <c r="B12581" s="8" t="s">
        <v>30276</v>
      </c>
      <c r="C12581" s="7" t="s">
        <v>30282</v>
      </c>
      <c r="D12581" s="7" t="s">
        <v>20</v>
      </c>
      <c r="E12581" s="7" t="s">
        <v>30283</v>
      </c>
      <c r="F12581" s="8" t="s">
        <v>17</v>
      </c>
      <c r="G12581" s="8" t="s">
        <v>30279</v>
      </c>
      <c r="H12581" s="7" t="s">
        <v>17</v>
      </c>
      <c r="I12581" s="8" t="s">
        <v>17</v>
      </c>
    </row>
    <row r="12582" spans="1:9">
      <c r="A12582" s="9"/>
      <c r="B12582" s="9" t="s">
        <v>30276</v>
      </c>
      <c r="C12582" s="7" t="s">
        <v>30284</v>
      </c>
      <c r="D12582" s="7" t="s">
        <v>20</v>
      </c>
      <c r="E12582" s="7" t="s">
        <v>30285</v>
      </c>
      <c r="F12582" s="9" t="s">
        <v>17</v>
      </c>
      <c r="G12582" s="9" t="s">
        <v>30279</v>
      </c>
      <c r="H12582" s="7" t="s">
        <v>17</v>
      </c>
      <c r="I12582" s="9" t="s">
        <v>17</v>
      </c>
    </row>
    <row r="12583" spans="1:9">
      <c r="A12583" s="6">
        <f>COUNT(A$3:A12582)+1</f>
        <v>3114</v>
      </c>
      <c r="B12583" s="6" t="s">
        <v>30286</v>
      </c>
      <c r="C12583" s="7" t="s">
        <v>30287</v>
      </c>
      <c r="D12583" s="7" t="s">
        <v>13</v>
      </c>
      <c r="E12583" s="7" t="s">
        <v>30288</v>
      </c>
      <c r="F12583" s="6" t="s">
        <v>15</v>
      </c>
      <c r="G12583" s="6" t="s">
        <v>30289</v>
      </c>
      <c r="H12583" s="7" t="s">
        <v>17</v>
      </c>
      <c r="I12583" s="6" t="s">
        <v>127</v>
      </c>
    </row>
    <row r="12584" spans="1:9">
      <c r="A12584" s="8"/>
      <c r="B12584" s="8" t="s">
        <v>30286</v>
      </c>
      <c r="C12584" s="7" t="s">
        <v>30290</v>
      </c>
      <c r="D12584" s="7" t="s">
        <v>20</v>
      </c>
      <c r="E12584" s="7" t="s">
        <v>30291</v>
      </c>
      <c r="F12584" s="8" t="s">
        <v>17</v>
      </c>
      <c r="G12584" s="8" t="s">
        <v>30289</v>
      </c>
      <c r="H12584" s="7" t="s">
        <v>17</v>
      </c>
      <c r="I12584" s="8" t="s">
        <v>127</v>
      </c>
    </row>
    <row r="12585" spans="1:9">
      <c r="A12585" s="8"/>
      <c r="B12585" s="8" t="s">
        <v>30286</v>
      </c>
      <c r="C12585" s="7" t="s">
        <v>30292</v>
      </c>
      <c r="D12585" s="7" t="s">
        <v>20</v>
      </c>
      <c r="E12585" s="7" t="s">
        <v>30293</v>
      </c>
      <c r="F12585" s="8" t="s">
        <v>17</v>
      </c>
      <c r="G12585" s="8" t="s">
        <v>30289</v>
      </c>
      <c r="H12585" s="7" t="s">
        <v>17</v>
      </c>
      <c r="I12585" s="8" t="s">
        <v>127</v>
      </c>
    </row>
    <row r="12586" spans="1:9">
      <c r="A12586" s="9"/>
      <c r="B12586" s="9" t="s">
        <v>30286</v>
      </c>
      <c r="C12586" s="7" t="s">
        <v>30294</v>
      </c>
      <c r="D12586" s="7" t="s">
        <v>20</v>
      </c>
      <c r="E12586" s="7" t="s">
        <v>30295</v>
      </c>
      <c r="F12586" s="9" t="s">
        <v>17</v>
      </c>
      <c r="G12586" s="9" t="s">
        <v>30289</v>
      </c>
      <c r="H12586" s="7" t="s">
        <v>17</v>
      </c>
      <c r="I12586" s="9" t="s">
        <v>127</v>
      </c>
    </row>
    <row r="12587" spans="1:9">
      <c r="A12587" s="6">
        <f>COUNT(A$3:A12586)+1</f>
        <v>3115</v>
      </c>
      <c r="B12587" s="6" t="s">
        <v>30296</v>
      </c>
      <c r="C12587" s="7" t="s">
        <v>30297</v>
      </c>
      <c r="D12587" s="7" t="s">
        <v>13</v>
      </c>
      <c r="E12587" s="7" t="s">
        <v>30298</v>
      </c>
      <c r="F12587" s="6" t="s">
        <v>15</v>
      </c>
      <c r="G12587" s="6" t="s">
        <v>30299</v>
      </c>
      <c r="H12587" s="7" t="s">
        <v>17</v>
      </c>
      <c r="I12587" s="6" t="s">
        <v>17</v>
      </c>
    </row>
    <row r="12588" spans="1:9">
      <c r="A12588" s="8"/>
      <c r="B12588" s="8" t="s">
        <v>30296</v>
      </c>
      <c r="C12588" s="7" t="s">
        <v>30300</v>
      </c>
      <c r="D12588" s="7" t="s">
        <v>20</v>
      </c>
      <c r="E12588" s="7" t="s">
        <v>30301</v>
      </c>
      <c r="F12588" s="8" t="s">
        <v>17</v>
      </c>
      <c r="G12588" s="8" t="s">
        <v>30299</v>
      </c>
      <c r="H12588" s="7" t="s">
        <v>17</v>
      </c>
      <c r="I12588" s="8" t="s">
        <v>17</v>
      </c>
    </row>
    <row r="12589" spans="1:9">
      <c r="A12589" s="8"/>
      <c r="B12589" s="8" t="s">
        <v>30296</v>
      </c>
      <c r="C12589" s="7" t="s">
        <v>30302</v>
      </c>
      <c r="D12589" s="7" t="s">
        <v>20</v>
      </c>
      <c r="E12589" s="7" t="s">
        <v>30303</v>
      </c>
      <c r="F12589" s="8" t="s">
        <v>17</v>
      </c>
      <c r="G12589" s="8" t="s">
        <v>30299</v>
      </c>
      <c r="H12589" s="7" t="s">
        <v>17</v>
      </c>
      <c r="I12589" s="8" t="s">
        <v>17</v>
      </c>
    </row>
    <row r="12590" spans="1:9">
      <c r="A12590" s="9"/>
      <c r="B12590" s="9" t="s">
        <v>30296</v>
      </c>
      <c r="C12590" s="7" t="s">
        <v>30304</v>
      </c>
      <c r="D12590" s="7" t="s">
        <v>20</v>
      </c>
      <c r="E12590" s="7" t="s">
        <v>30305</v>
      </c>
      <c r="F12590" s="9" t="s">
        <v>17</v>
      </c>
      <c r="G12590" s="9" t="s">
        <v>30299</v>
      </c>
      <c r="H12590" s="7" t="s">
        <v>17</v>
      </c>
      <c r="I12590" s="9" t="s">
        <v>17</v>
      </c>
    </row>
    <row r="12591" spans="1:9">
      <c r="A12591" s="6">
        <f>COUNT(A$3:A12590)+1</f>
        <v>3116</v>
      </c>
      <c r="B12591" s="6" t="s">
        <v>30306</v>
      </c>
      <c r="C12591" s="7" t="s">
        <v>30307</v>
      </c>
      <c r="D12591" s="7" t="s">
        <v>13</v>
      </c>
      <c r="E12591" s="7" t="s">
        <v>30308</v>
      </c>
      <c r="F12591" s="6" t="s">
        <v>15</v>
      </c>
      <c r="G12591" s="6" t="s">
        <v>30309</v>
      </c>
      <c r="H12591" s="7" t="s">
        <v>17</v>
      </c>
      <c r="I12591" s="6" t="s">
        <v>127</v>
      </c>
    </row>
    <row r="12592" spans="1:9">
      <c r="A12592" s="8"/>
      <c r="B12592" s="8" t="s">
        <v>30306</v>
      </c>
      <c r="C12592" s="7" t="s">
        <v>30310</v>
      </c>
      <c r="D12592" s="7" t="s">
        <v>20</v>
      </c>
      <c r="E12592" s="7" t="s">
        <v>30311</v>
      </c>
      <c r="F12592" s="8" t="s">
        <v>17</v>
      </c>
      <c r="G12592" s="8" t="s">
        <v>30309</v>
      </c>
      <c r="H12592" s="7" t="s">
        <v>17</v>
      </c>
      <c r="I12592" s="8" t="s">
        <v>127</v>
      </c>
    </row>
    <row r="12593" spans="1:9">
      <c r="A12593" s="8"/>
      <c r="B12593" s="8" t="s">
        <v>30306</v>
      </c>
      <c r="C12593" s="7" t="s">
        <v>30312</v>
      </c>
      <c r="D12593" s="7" t="s">
        <v>20</v>
      </c>
      <c r="E12593" s="7" t="s">
        <v>30313</v>
      </c>
      <c r="F12593" s="8" t="s">
        <v>17</v>
      </c>
      <c r="G12593" s="8" t="s">
        <v>30309</v>
      </c>
      <c r="H12593" s="7" t="s">
        <v>17</v>
      </c>
      <c r="I12593" s="8" t="s">
        <v>127</v>
      </c>
    </row>
    <row r="12594" spans="1:9">
      <c r="A12594" s="9"/>
      <c r="B12594" s="9" t="s">
        <v>30306</v>
      </c>
      <c r="C12594" s="7" t="s">
        <v>30314</v>
      </c>
      <c r="D12594" s="7" t="s">
        <v>20</v>
      </c>
      <c r="E12594" s="7" t="s">
        <v>30315</v>
      </c>
      <c r="F12594" s="9" t="s">
        <v>17</v>
      </c>
      <c r="G12594" s="9" t="s">
        <v>30309</v>
      </c>
      <c r="H12594" s="7" t="s">
        <v>17</v>
      </c>
      <c r="I12594" s="9" t="s">
        <v>127</v>
      </c>
    </row>
    <row r="12595" spans="1:9">
      <c r="A12595" s="6">
        <f>COUNT(A$3:A12594)+1</f>
        <v>3117</v>
      </c>
      <c r="B12595" s="6" t="s">
        <v>30316</v>
      </c>
      <c r="C12595" s="7" t="s">
        <v>30317</v>
      </c>
      <c r="D12595" s="7" t="s">
        <v>13</v>
      </c>
      <c r="E12595" s="7" t="s">
        <v>30318</v>
      </c>
      <c r="F12595" s="6" t="s">
        <v>15</v>
      </c>
      <c r="G12595" s="6" t="s">
        <v>30319</v>
      </c>
      <c r="H12595" s="7" t="s">
        <v>17</v>
      </c>
      <c r="I12595" s="6" t="s">
        <v>17</v>
      </c>
    </row>
    <row r="12596" spans="1:9">
      <c r="A12596" s="8"/>
      <c r="B12596" s="8" t="s">
        <v>30316</v>
      </c>
      <c r="C12596" s="7" t="s">
        <v>7350</v>
      </c>
      <c r="D12596" s="7" t="s">
        <v>20</v>
      </c>
      <c r="E12596" s="7" t="s">
        <v>30320</v>
      </c>
      <c r="F12596" s="8" t="s">
        <v>17</v>
      </c>
      <c r="G12596" s="8" t="s">
        <v>30319</v>
      </c>
      <c r="H12596" s="7" t="s">
        <v>17</v>
      </c>
      <c r="I12596" s="8" t="s">
        <v>17</v>
      </c>
    </row>
    <row r="12597" spans="1:9">
      <c r="A12597" s="8"/>
      <c r="B12597" s="8" t="s">
        <v>30316</v>
      </c>
      <c r="C12597" s="7" t="s">
        <v>30321</v>
      </c>
      <c r="D12597" s="7" t="s">
        <v>20</v>
      </c>
      <c r="E12597" s="7" t="s">
        <v>30322</v>
      </c>
      <c r="F12597" s="8" t="s">
        <v>17</v>
      </c>
      <c r="G12597" s="8" t="s">
        <v>30319</v>
      </c>
      <c r="H12597" s="7" t="s">
        <v>17</v>
      </c>
      <c r="I12597" s="8" t="s">
        <v>17</v>
      </c>
    </row>
    <row r="12598" spans="1:9">
      <c r="A12598" s="9"/>
      <c r="B12598" s="9" t="s">
        <v>30316</v>
      </c>
      <c r="C12598" s="7" t="s">
        <v>30323</v>
      </c>
      <c r="D12598" s="7" t="s">
        <v>20</v>
      </c>
      <c r="E12598" s="7" t="s">
        <v>30320</v>
      </c>
      <c r="F12598" s="9" t="s">
        <v>17</v>
      </c>
      <c r="G12598" s="9" t="s">
        <v>30319</v>
      </c>
      <c r="H12598" s="7" t="s">
        <v>17</v>
      </c>
      <c r="I12598" s="9" t="s">
        <v>17</v>
      </c>
    </row>
    <row r="12599" spans="1:9">
      <c r="A12599" s="6">
        <f>COUNT(A$3:A12598)+1</f>
        <v>3118</v>
      </c>
      <c r="B12599" s="6" t="s">
        <v>30324</v>
      </c>
      <c r="C12599" s="7" t="s">
        <v>30325</v>
      </c>
      <c r="D12599" s="7" t="s">
        <v>13</v>
      </c>
      <c r="E12599" s="7" t="s">
        <v>30326</v>
      </c>
      <c r="F12599" s="6" t="s">
        <v>15</v>
      </c>
      <c r="G12599" s="6" t="s">
        <v>30327</v>
      </c>
      <c r="H12599" s="7" t="s">
        <v>17</v>
      </c>
      <c r="I12599" s="6" t="s">
        <v>17</v>
      </c>
    </row>
    <row r="12600" spans="1:9">
      <c r="A12600" s="8"/>
      <c r="B12600" s="8" t="s">
        <v>30324</v>
      </c>
      <c r="C12600" s="7" t="s">
        <v>30328</v>
      </c>
      <c r="D12600" s="7" t="s">
        <v>20</v>
      </c>
      <c r="E12600" s="7" t="s">
        <v>30329</v>
      </c>
      <c r="F12600" s="8" t="s">
        <v>17</v>
      </c>
      <c r="G12600" s="8" t="s">
        <v>30327</v>
      </c>
      <c r="H12600" s="7" t="s">
        <v>17</v>
      </c>
      <c r="I12600" s="8" t="s">
        <v>17</v>
      </c>
    </row>
    <row r="12601" spans="1:9">
      <c r="A12601" s="8"/>
      <c r="B12601" s="8" t="s">
        <v>30324</v>
      </c>
      <c r="C12601" s="7" t="s">
        <v>30330</v>
      </c>
      <c r="D12601" s="7" t="s">
        <v>20</v>
      </c>
      <c r="E12601" s="7" t="s">
        <v>30331</v>
      </c>
      <c r="F12601" s="8" t="s">
        <v>17</v>
      </c>
      <c r="G12601" s="8" t="s">
        <v>30327</v>
      </c>
      <c r="H12601" s="7" t="s">
        <v>17</v>
      </c>
      <c r="I12601" s="8" t="s">
        <v>17</v>
      </c>
    </row>
    <row r="12602" spans="1:9">
      <c r="A12602" s="9"/>
      <c r="B12602" s="9" t="s">
        <v>30324</v>
      </c>
      <c r="C12602" s="7" t="s">
        <v>30332</v>
      </c>
      <c r="D12602" s="7" t="s">
        <v>20</v>
      </c>
      <c r="E12602" s="7" t="s">
        <v>30333</v>
      </c>
      <c r="F12602" s="9" t="s">
        <v>17</v>
      </c>
      <c r="G12602" s="9" t="s">
        <v>30327</v>
      </c>
      <c r="H12602" s="7" t="s">
        <v>17</v>
      </c>
      <c r="I12602" s="9" t="s">
        <v>17</v>
      </c>
    </row>
    <row r="12603" spans="1:9">
      <c r="A12603" s="6">
        <f>COUNT(A$3:A12602)+1</f>
        <v>3119</v>
      </c>
      <c r="B12603" s="6" t="s">
        <v>30334</v>
      </c>
      <c r="C12603" s="7" t="s">
        <v>30335</v>
      </c>
      <c r="D12603" s="7" t="s">
        <v>13</v>
      </c>
      <c r="E12603" s="7" t="s">
        <v>30336</v>
      </c>
      <c r="F12603" s="6" t="s">
        <v>15</v>
      </c>
      <c r="G12603" s="6" t="s">
        <v>30337</v>
      </c>
      <c r="H12603" s="7" t="s">
        <v>17</v>
      </c>
      <c r="I12603" s="6" t="s">
        <v>127</v>
      </c>
    </row>
    <row r="12604" spans="1:9">
      <c r="A12604" s="8"/>
      <c r="B12604" s="8" t="s">
        <v>30334</v>
      </c>
      <c r="C12604" s="7" t="s">
        <v>30338</v>
      </c>
      <c r="D12604" s="7" t="s">
        <v>20</v>
      </c>
      <c r="E12604" s="7" t="s">
        <v>21404</v>
      </c>
      <c r="F12604" s="8" t="s">
        <v>17</v>
      </c>
      <c r="G12604" s="8" t="s">
        <v>30337</v>
      </c>
      <c r="H12604" s="7" t="s">
        <v>17</v>
      </c>
      <c r="I12604" s="8" t="s">
        <v>127</v>
      </c>
    </row>
    <row r="12605" spans="1:9">
      <c r="A12605" s="8"/>
      <c r="B12605" s="8" t="s">
        <v>30334</v>
      </c>
      <c r="C12605" s="7" t="s">
        <v>30339</v>
      </c>
      <c r="D12605" s="7" t="s">
        <v>20</v>
      </c>
      <c r="E12605" s="7" t="s">
        <v>30340</v>
      </c>
      <c r="F12605" s="8" t="s">
        <v>17</v>
      </c>
      <c r="G12605" s="8" t="s">
        <v>30337</v>
      </c>
      <c r="H12605" s="7" t="s">
        <v>17</v>
      </c>
      <c r="I12605" s="8" t="s">
        <v>127</v>
      </c>
    </row>
    <row r="12606" spans="1:9">
      <c r="A12606" s="9"/>
      <c r="B12606" s="9" t="s">
        <v>30334</v>
      </c>
      <c r="C12606" s="7" t="s">
        <v>30341</v>
      </c>
      <c r="D12606" s="7" t="s">
        <v>20</v>
      </c>
      <c r="E12606" s="7" t="s">
        <v>30342</v>
      </c>
      <c r="F12606" s="9" t="s">
        <v>17</v>
      </c>
      <c r="G12606" s="9" t="s">
        <v>30337</v>
      </c>
      <c r="H12606" s="7" t="s">
        <v>17</v>
      </c>
      <c r="I12606" s="9" t="s">
        <v>127</v>
      </c>
    </row>
    <row r="12607" spans="1:9">
      <c r="A12607" s="6">
        <f>COUNT(A$3:A12606)+1</f>
        <v>3120</v>
      </c>
      <c r="B12607" s="6" t="s">
        <v>30343</v>
      </c>
      <c r="C12607" s="7" t="s">
        <v>30344</v>
      </c>
      <c r="D12607" s="7" t="s">
        <v>13</v>
      </c>
      <c r="E12607" s="7" t="s">
        <v>30345</v>
      </c>
      <c r="F12607" s="6" t="s">
        <v>15</v>
      </c>
      <c r="G12607" s="6" t="s">
        <v>30346</v>
      </c>
      <c r="H12607" s="7" t="s">
        <v>17</v>
      </c>
      <c r="I12607" s="6" t="s">
        <v>17</v>
      </c>
    </row>
    <row r="12608" spans="1:9">
      <c r="A12608" s="8"/>
      <c r="B12608" s="8" t="s">
        <v>30343</v>
      </c>
      <c r="C12608" s="7" t="s">
        <v>30347</v>
      </c>
      <c r="D12608" s="7" t="s">
        <v>20</v>
      </c>
      <c r="E12608" s="7" t="s">
        <v>30348</v>
      </c>
      <c r="F12608" s="8" t="s">
        <v>17</v>
      </c>
      <c r="G12608" s="8" t="s">
        <v>30346</v>
      </c>
      <c r="H12608" s="7" t="s">
        <v>17</v>
      </c>
      <c r="I12608" s="8" t="s">
        <v>17</v>
      </c>
    </row>
    <row r="12609" spans="1:9">
      <c r="A12609" s="8"/>
      <c r="B12609" s="8" t="s">
        <v>30343</v>
      </c>
      <c r="C12609" s="7" t="s">
        <v>30349</v>
      </c>
      <c r="D12609" s="7" t="s">
        <v>20</v>
      </c>
      <c r="E12609" s="7" t="s">
        <v>30350</v>
      </c>
      <c r="F12609" s="8" t="s">
        <v>17</v>
      </c>
      <c r="G12609" s="8" t="s">
        <v>30346</v>
      </c>
      <c r="H12609" s="7" t="s">
        <v>17</v>
      </c>
      <c r="I12609" s="8" t="s">
        <v>17</v>
      </c>
    </row>
    <row r="12610" spans="1:9">
      <c r="A12610" s="9"/>
      <c r="B12610" s="9" t="s">
        <v>30343</v>
      </c>
      <c r="C12610" s="7" t="s">
        <v>30351</v>
      </c>
      <c r="D12610" s="7" t="s">
        <v>20</v>
      </c>
      <c r="E12610" s="7" t="s">
        <v>30352</v>
      </c>
      <c r="F12610" s="9" t="s">
        <v>17</v>
      </c>
      <c r="G12610" s="9" t="s">
        <v>30346</v>
      </c>
      <c r="H12610" s="7" t="s">
        <v>17</v>
      </c>
      <c r="I12610" s="9" t="s">
        <v>17</v>
      </c>
    </row>
    <row r="12611" spans="1:9">
      <c r="A12611" s="6">
        <f>COUNT(A$3:A12610)+1</f>
        <v>3121</v>
      </c>
      <c r="B12611" s="6" t="s">
        <v>30353</v>
      </c>
      <c r="C12611" s="7" t="s">
        <v>30354</v>
      </c>
      <c r="D12611" s="7" t="s">
        <v>13</v>
      </c>
      <c r="E12611" s="7" t="s">
        <v>30355</v>
      </c>
      <c r="F12611" s="6" t="s">
        <v>15</v>
      </c>
      <c r="G12611" s="6" t="s">
        <v>30356</v>
      </c>
      <c r="H12611" s="7" t="s">
        <v>17</v>
      </c>
      <c r="I12611" s="6" t="s">
        <v>127</v>
      </c>
    </row>
    <row r="12612" spans="1:9">
      <c r="A12612" s="8"/>
      <c r="B12612" s="8" t="s">
        <v>30353</v>
      </c>
      <c r="C12612" s="7" t="s">
        <v>30357</v>
      </c>
      <c r="D12612" s="7" t="s">
        <v>20</v>
      </c>
      <c r="E12612" s="7" t="s">
        <v>30358</v>
      </c>
      <c r="F12612" s="8" t="s">
        <v>17</v>
      </c>
      <c r="G12612" s="8" t="s">
        <v>30356</v>
      </c>
      <c r="H12612" s="7" t="s">
        <v>17</v>
      </c>
      <c r="I12612" s="8" t="s">
        <v>127</v>
      </c>
    </row>
    <row r="12613" spans="1:9">
      <c r="A12613" s="8"/>
      <c r="B12613" s="8" t="s">
        <v>30353</v>
      </c>
      <c r="C12613" s="7" t="s">
        <v>30359</v>
      </c>
      <c r="D12613" s="7" t="s">
        <v>20</v>
      </c>
      <c r="E12613" s="7" t="s">
        <v>30360</v>
      </c>
      <c r="F12613" s="8" t="s">
        <v>17</v>
      </c>
      <c r="G12613" s="8" t="s">
        <v>30356</v>
      </c>
      <c r="H12613" s="7" t="s">
        <v>17</v>
      </c>
      <c r="I12613" s="8" t="s">
        <v>127</v>
      </c>
    </row>
    <row r="12614" spans="1:9">
      <c r="A12614" s="9"/>
      <c r="B12614" s="9" t="s">
        <v>30353</v>
      </c>
      <c r="C12614" s="7" t="s">
        <v>30361</v>
      </c>
      <c r="D12614" s="7" t="s">
        <v>20</v>
      </c>
      <c r="E12614" s="7" t="s">
        <v>30362</v>
      </c>
      <c r="F12614" s="9" t="s">
        <v>17</v>
      </c>
      <c r="G12614" s="9" t="s">
        <v>30356</v>
      </c>
      <c r="H12614" s="7" t="s">
        <v>17</v>
      </c>
      <c r="I12614" s="9" t="s">
        <v>127</v>
      </c>
    </row>
    <row r="12615" spans="1:9">
      <c r="A12615" s="6">
        <f>COUNT(A$3:A12614)+1</f>
        <v>3122</v>
      </c>
      <c r="B12615" s="6" t="s">
        <v>30363</v>
      </c>
      <c r="C12615" s="7" t="s">
        <v>30364</v>
      </c>
      <c r="D12615" s="7" t="s">
        <v>13</v>
      </c>
      <c r="E12615" s="7" t="s">
        <v>30365</v>
      </c>
      <c r="F12615" s="6" t="s">
        <v>15</v>
      </c>
      <c r="G12615" s="6" t="s">
        <v>30366</v>
      </c>
      <c r="H12615" s="7" t="s">
        <v>17</v>
      </c>
      <c r="I12615" s="6" t="s">
        <v>17</v>
      </c>
    </row>
    <row r="12616" spans="1:9">
      <c r="A12616" s="8"/>
      <c r="B12616" s="8" t="s">
        <v>30363</v>
      </c>
      <c r="C12616" s="7" t="s">
        <v>30367</v>
      </c>
      <c r="D12616" s="7" t="s">
        <v>20</v>
      </c>
      <c r="E12616" s="7" t="s">
        <v>8920</v>
      </c>
      <c r="F12616" s="8" t="s">
        <v>17</v>
      </c>
      <c r="G12616" s="8" t="s">
        <v>30366</v>
      </c>
      <c r="H12616" s="7" t="s">
        <v>17</v>
      </c>
      <c r="I12616" s="8" t="s">
        <v>17</v>
      </c>
    </row>
    <row r="12617" spans="1:9">
      <c r="A12617" s="8"/>
      <c r="B12617" s="8" t="s">
        <v>30363</v>
      </c>
      <c r="C12617" s="7" t="s">
        <v>30368</v>
      </c>
      <c r="D12617" s="7" t="s">
        <v>20</v>
      </c>
      <c r="E12617" s="7" t="s">
        <v>8920</v>
      </c>
      <c r="F12617" s="8" t="s">
        <v>17</v>
      </c>
      <c r="G12617" s="8" t="s">
        <v>30366</v>
      </c>
      <c r="H12617" s="7" t="s">
        <v>17</v>
      </c>
      <c r="I12617" s="8" t="s">
        <v>17</v>
      </c>
    </row>
    <row r="12618" spans="1:9">
      <c r="A12618" s="9"/>
      <c r="B12618" s="9" t="s">
        <v>30363</v>
      </c>
      <c r="C12618" s="7" t="s">
        <v>30369</v>
      </c>
      <c r="D12618" s="7" t="s">
        <v>20</v>
      </c>
      <c r="E12618" s="7" t="s">
        <v>30370</v>
      </c>
      <c r="F12618" s="9" t="s">
        <v>17</v>
      </c>
      <c r="G12618" s="9" t="s">
        <v>30366</v>
      </c>
      <c r="H12618" s="7" t="s">
        <v>17</v>
      </c>
      <c r="I12618" s="9" t="s">
        <v>17</v>
      </c>
    </row>
    <row r="12619" spans="1:9">
      <c r="A12619" s="6">
        <f>COUNT(A$3:A12618)+1</f>
        <v>3123</v>
      </c>
      <c r="B12619" s="6" t="s">
        <v>30371</v>
      </c>
      <c r="C12619" s="7" t="s">
        <v>30372</v>
      </c>
      <c r="D12619" s="7" t="s">
        <v>13</v>
      </c>
      <c r="E12619" s="7" t="s">
        <v>30373</v>
      </c>
      <c r="F12619" s="6" t="s">
        <v>15</v>
      </c>
      <c r="G12619" s="6" t="s">
        <v>30374</v>
      </c>
      <c r="H12619" s="7" t="s">
        <v>17</v>
      </c>
      <c r="I12619" s="6" t="s">
        <v>17</v>
      </c>
    </row>
    <row r="12620" spans="1:9">
      <c r="A12620" s="8"/>
      <c r="B12620" s="8" t="s">
        <v>30371</v>
      </c>
      <c r="C12620" s="7" t="s">
        <v>30375</v>
      </c>
      <c r="D12620" s="7" t="s">
        <v>20</v>
      </c>
      <c r="E12620" s="7" t="s">
        <v>30376</v>
      </c>
      <c r="F12620" s="8" t="s">
        <v>17</v>
      </c>
      <c r="G12620" s="8" t="s">
        <v>30374</v>
      </c>
      <c r="H12620" s="7" t="s">
        <v>17</v>
      </c>
      <c r="I12620" s="8" t="s">
        <v>17</v>
      </c>
    </row>
    <row r="12621" spans="1:9">
      <c r="A12621" s="8"/>
      <c r="B12621" s="8" t="s">
        <v>30371</v>
      </c>
      <c r="C12621" s="7" t="s">
        <v>30377</v>
      </c>
      <c r="D12621" s="7" t="s">
        <v>20</v>
      </c>
      <c r="E12621" s="7" t="s">
        <v>30378</v>
      </c>
      <c r="F12621" s="8" t="s">
        <v>17</v>
      </c>
      <c r="G12621" s="8" t="s">
        <v>30374</v>
      </c>
      <c r="H12621" s="7" t="s">
        <v>17</v>
      </c>
      <c r="I12621" s="8" t="s">
        <v>17</v>
      </c>
    </row>
    <row r="12622" spans="1:9">
      <c r="A12622" s="9"/>
      <c r="B12622" s="9" t="s">
        <v>30371</v>
      </c>
      <c r="C12622" s="7" t="s">
        <v>30379</v>
      </c>
      <c r="D12622" s="7" t="s">
        <v>20</v>
      </c>
      <c r="E12622" s="7" t="s">
        <v>30380</v>
      </c>
      <c r="F12622" s="9" t="s">
        <v>17</v>
      </c>
      <c r="G12622" s="9" t="s">
        <v>30374</v>
      </c>
      <c r="H12622" s="7" t="s">
        <v>17</v>
      </c>
      <c r="I12622" s="9" t="s">
        <v>17</v>
      </c>
    </row>
    <row r="12623" spans="1:9">
      <c r="A12623" s="6">
        <f>COUNT(A$3:A12622)+1</f>
        <v>3124</v>
      </c>
      <c r="B12623" s="6" t="s">
        <v>30381</v>
      </c>
      <c r="C12623" s="7" t="s">
        <v>30382</v>
      </c>
      <c r="D12623" s="7" t="s">
        <v>13</v>
      </c>
      <c r="E12623" s="7" t="s">
        <v>30383</v>
      </c>
      <c r="F12623" s="6" t="s">
        <v>15</v>
      </c>
      <c r="G12623" s="6" t="s">
        <v>30384</v>
      </c>
      <c r="H12623" s="7" t="s">
        <v>17</v>
      </c>
      <c r="I12623" s="6" t="s">
        <v>17</v>
      </c>
    </row>
    <row r="12624" spans="1:9">
      <c r="A12624" s="8"/>
      <c r="B12624" s="8" t="s">
        <v>30381</v>
      </c>
      <c r="C12624" s="7" t="s">
        <v>30385</v>
      </c>
      <c r="D12624" s="7" t="s">
        <v>20</v>
      </c>
      <c r="E12624" s="7" t="s">
        <v>30386</v>
      </c>
      <c r="F12624" s="8" t="s">
        <v>17</v>
      </c>
      <c r="G12624" s="8" t="s">
        <v>30384</v>
      </c>
      <c r="H12624" s="7" t="s">
        <v>17</v>
      </c>
      <c r="I12624" s="8" t="s">
        <v>17</v>
      </c>
    </row>
    <row r="12625" spans="1:9">
      <c r="A12625" s="8"/>
      <c r="B12625" s="8" t="s">
        <v>30381</v>
      </c>
      <c r="C12625" s="7" t="s">
        <v>30387</v>
      </c>
      <c r="D12625" s="7" t="s">
        <v>20</v>
      </c>
      <c r="E12625" s="7" t="s">
        <v>30388</v>
      </c>
      <c r="F12625" s="8" t="s">
        <v>17</v>
      </c>
      <c r="G12625" s="8" t="s">
        <v>30384</v>
      </c>
      <c r="H12625" s="7" t="s">
        <v>17</v>
      </c>
      <c r="I12625" s="8" t="s">
        <v>17</v>
      </c>
    </row>
    <row r="12626" spans="1:9">
      <c r="A12626" s="9"/>
      <c r="B12626" s="9" t="s">
        <v>30381</v>
      </c>
      <c r="C12626" s="7" t="s">
        <v>30389</v>
      </c>
      <c r="D12626" s="7" t="s">
        <v>20</v>
      </c>
      <c r="E12626" s="7" t="s">
        <v>30390</v>
      </c>
      <c r="F12626" s="9" t="s">
        <v>17</v>
      </c>
      <c r="G12626" s="9" t="s">
        <v>30384</v>
      </c>
      <c r="H12626" s="7" t="s">
        <v>17</v>
      </c>
      <c r="I12626" s="9" t="s">
        <v>17</v>
      </c>
    </row>
    <row r="12627" spans="1:9">
      <c r="A12627" s="6">
        <f>COUNT(A$3:A12626)+1</f>
        <v>3125</v>
      </c>
      <c r="B12627" s="6" t="s">
        <v>30391</v>
      </c>
      <c r="C12627" s="7" t="s">
        <v>30392</v>
      </c>
      <c r="D12627" s="7" t="s">
        <v>13</v>
      </c>
      <c r="E12627" s="7" t="s">
        <v>30393</v>
      </c>
      <c r="F12627" s="6" t="s">
        <v>15</v>
      </c>
      <c r="G12627" s="6" t="s">
        <v>30394</v>
      </c>
      <c r="H12627" s="7" t="s">
        <v>17</v>
      </c>
      <c r="I12627" s="6" t="s">
        <v>17</v>
      </c>
    </row>
    <row r="12628" spans="1:9">
      <c r="A12628" s="8"/>
      <c r="B12628" s="8" t="s">
        <v>30391</v>
      </c>
      <c r="C12628" s="7" t="s">
        <v>30395</v>
      </c>
      <c r="D12628" s="7" t="s">
        <v>20</v>
      </c>
      <c r="E12628" s="7" t="s">
        <v>30396</v>
      </c>
      <c r="F12628" s="8" t="s">
        <v>17</v>
      </c>
      <c r="G12628" s="8" t="s">
        <v>30394</v>
      </c>
      <c r="H12628" s="7" t="s">
        <v>17</v>
      </c>
      <c r="I12628" s="8" t="s">
        <v>17</v>
      </c>
    </row>
    <row r="12629" spans="1:9">
      <c r="A12629" s="8"/>
      <c r="B12629" s="8" t="s">
        <v>30391</v>
      </c>
      <c r="C12629" s="7" t="s">
        <v>30397</v>
      </c>
      <c r="D12629" s="7" t="s">
        <v>20</v>
      </c>
      <c r="E12629" s="7" t="s">
        <v>30398</v>
      </c>
      <c r="F12629" s="8" t="s">
        <v>17</v>
      </c>
      <c r="G12629" s="8" t="s">
        <v>30394</v>
      </c>
      <c r="H12629" s="7" t="s">
        <v>17</v>
      </c>
      <c r="I12629" s="8" t="s">
        <v>17</v>
      </c>
    </row>
    <row r="12630" spans="1:9">
      <c r="A12630" s="9"/>
      <c r="B12630" s="9" t="s">
        <v>30391</v>
      </c>
      <c r="C12630" s="7" t="s">
        <v>30399</v>
      </c>
      <c r="D12630" s="7" t="s">
        <v>20</v>
      </c>
      <c r="E12630" s="7" t="s">
        <v>30400</v>
      </c>
      <c r="F12630" s="9" t="s">
        <v>17</v>
      </c>
      <c r="G12630" s="9" t="s">
        <v>30394</v>
      </c>
      <c r="H12630" s="7" t="s">
        <v>17</v>
      </c>
      <c r="I12630" s="9" t="s">
        <v>17</v>
      </c>
    </row>
    <row r="12631" spans="1:9">
      <c r="A12631" s="6">
        <f>COUNT(A$3:A12630)+1</f>
        <v>3126</v>
      </c>
      <c r="B12631" s="6" t="s">
        <v>30401</v>
      </c>
      <c r="C12631" s="7" t="s">
        <v>30402</v>
      </c>
      <c r="D12631" s="7" t="s">
        <v>13</v>
      </c>
      <c r="E12631" s="7" t="s">
        <v>30403</v>
      </c>
      <c r="F12631" s="6" t="s">
        <v>15</v>
      </c>
      <c r="G12631" s="6" t="s">
        <v>30404</v>
      </c>
      <c r="H12631" s="7" t="s">
        <v>17</v>
      </c>
      <c r="I12631" s="6" t="s">
        <v>17</v>
      </c>
    </row>
    <row r="12632" spans="1:9">
      <c r="A12632" s="8"/>
      <c r="B12632" s="8" t="s">
        <v>30401</v>
      </c>
      <c r="C12632" s="7" t="s">
        <v>30405</v>
      </c>
      <c r="D12632" s="7" t="s">
        <v>20</v>
      </c>
      <c r="E12632" s="7" t="s">
        <v>30406</v>
      </c>
      <c r="F12632" s="8" t="s">
        <v>17</v>
      </c>
      <c r="G12632" s="8" t="s">
        <v>30404</v>
      </c>
      <c r="H12632" s="7" t="s">
        <v>17</v>
      </c>
      <c r="I12632" s="8" t="s">
        <v>17</v>
      </c>
    </row>
    <row r="12633" spans="1:9">
      <c r="A12633" s="8"/>
      <c r="B12633" s="8" t="s">
        <v>30401</v>
      </c>
      <c r="C12633" s="7" t="s">
        <v>30407</v>
      </c>
      <c r="D12633" s="7" t="s">
        <v>20</v>
      </c>
      <c r="E12633" s="7" t="s">
        <v>30408</v>
      </c>
      <c r="F12633" s="8" t="s">
        <v>17</v>
      </c>
      <c r="G12633" s="8" t="s">
        <v>30404</v>
      </c>
      <c r="H12633" s="7" t="s">
        <v>17</v>
      </c>
      <c r="I12633" s="8" t="s">
        <v>17</v>
      </c>
    </row>
    <row r="12634" spans="1:9">
      <c r="A12634" s="9"/>
      <c r="B12634" s="9" t="s">
        <v>30401</v>
      </c>
      <c r="C12634" s="7" t="s">
        <v>30409</v>
      </c>
      <c r="D12634" s="7" t="s">
        <v>20</v>
      </c>
      <c r="E12634" s="7" t="s">
        <v>30410</v>
      </c>
      <c r="F12634" s="9" t="s">
        <v>17</v>
      </c>
      <c r="G12634" s="9" t="s">
        <v>30404</v>
      </c>
      <c r="H12634" s="7" t="s">
        <v>17</v>
      </c>
      <c r="I12634" s="9" t="s">
        <v>17</v>
      </c>
    </row>
    <row r="12635" spans="1:9">
      <c r="A12635" s="6">
        <f>COUNT(A$3:A12634)+1</f>
        <v>3127</v>
      </c>
      <c r="B12635" s="6" t="s">
        <v>30411</v>
      </c>
      <c r="C12635" s="7" t="s">
        <v>30412</v>
      </c>
      <c r="D12635" s="7" t="s">
        <v>13</v>
      </c>
      <c r="E12635" s="7" t="s">
        <v>30413</v>
      </c>
      <c r="F12635" s="6" t="s">
        <v>15</v>
      </c>
      <c r="G12635" s="6" t="s">
        <v>30414</v>
      </c>
      <c r="H12635" s="7" t="s">
        <v>17</v>
      </c>
      <c r="I12635" s="6" t="s">
        <v>17</v>
      </c>
    </row>
    <row r="12636" spans="1:9">
      <c r="A12636" s="8"/>
      <c r="B12636" s="8" t="s">
        <v>30411</v>
      </c>
      <c r="C12636" s="7" t="s">
        <v>30415</v>
      </c>
      <c r="D12636" s="7" t="s">
        <v>20</v>
      </c>
      <c r="E12636" s="7" t="s">
        <v>30416</v>
      </c>
      <c r="F12636" s="8" t="s">
        <v>17</v>
      </c>
      <c r="G12636" s="8" t="s">
        <v>30414</v>
      </c>
      <c r="H12636" s="7" t="s">
        <v>17</v>
      </c>
      <c r="I12636" s="8" t="s">
        <v>17</v>
      </c>
    </row>
    <row r="12637" spans="1:9">
      <c r="A12637" s="8"/>
      <c r="B12637" s="8" t="s">
        <v>30411</v>
      </c>
      <c r="C12637" s="7" t="s">
        <v>30417</v>
      </c>
      <c r="D12637" s="7" t="s">
        <v>20</v>
      </c>
      <c r="E12637" s="7" t="s">
        <v>30418</v>
      </c>
      <c r="F12637" s="8" t="s">
        <v>17</v>
      </c>
      <c r="G12637" s="8" t="s">
        <v>30414</v>
      </c>
      <c r="H12637" s="7" t="s">
        <v>17</v>
      </c>
      <c r="I12637" s="8" t="s">
        <v>17</v>
      </c>
    </row>
    <row r="12638" spans="1:9">
      <c r="A12638" s="9"/>
      <c r="B12638" s="9" t="s">
        <v>30411</v>
      </c>
      <c r="C12638" s="7" t="s">
        <v>30419</v>
      </c>
      <c r="D12638" s="7" t="s">
        <v>20</v>
      </c>
      <c r="E12638" s="7" t="s">
        <v>30420</v>
      </c>
      <c r="F12638" s="9" t="s">
        <v>17</v>
      </c>
      <c r="G12638" s="9" t="s">
        <v>30414</v>
      </c>
      <c r="H12638" s="7" t="s">
        <v>17</v>
      </c>
      <c r="I12638" s="9" t="s">
        <v>17</v>
      </c>
    </row>
    <row r="12639" spans="1:9">
      <c r="A12639" s="6">
        <f>COUNT(A$3:A12638)+1</f>
        <v>3128</v>
      </c>
      <c r="B12639" s="6" t="s">
        <v>30421</v>
      </c>
      <c r="C12639" s="7" t="s">
        <v>30422</v>
      </c>
      <c r="D12639" s="7" t="s">
        <v>13</v>
      </c>
      <c r="E12639" s="7" t="s">
        <v>30423</v>
      </c>
      <c r="F12639" s="6" t="s">
        <v>15</v>
      </c>
      <c r="G12639" s="6" t="s">
        <v>30424</v>
      </c>
      <c r="H12639" s="7" t="s">
        <v>17</v>
      </c>
      <c r="I12639" s="6" t="s">
        <v>17</v>
      </c>
    </row>
    <row r="12640" spans="1:9">
      <c r="A12640" s="8"/>
      <c r="B12640" s="8" t="s">
        <v>30421</v>
      </c>
      <c r="C12640" s="7" t="s">
        <v>30425</v>
      </c>
      <c r="D12640" s="7" t="s">
        <v>20</v>
      </c>
      <c r="E12640" s="7" t="s">
        <v>30426</v>
      </c>
      <c r="F12640" s="8" t="s">
        <v>17</v>
      </c>
      <c r="G12640" s="8" t="s">
        <v>30424</v>
      </c>
      <c r="H12640" s="7" t="s">
        <v>17</v>
      </c>
      <c r="I12640" s="8" t="s">
        <v>17</v>
      </c>
    </row>
    <row r="12641" spans="1:9">
      <c r="A12641" s="8"/>
      <c r="B12641" s="8" t="s">
        <v>30421</v>
      </c>
      <c r="C12641" s="7" t="s">
        <v>30427</v>
      </c>
      <c r="D12641" s="7" t="s">
        <v>20</v>
      </c>
      <c r="E12641" s="7" t="s">
        <v>30428</v>
      </c>
      <c r="F12641" s="8" t="s">
        <v>17</v>
      </c>
      <c r="G12641" s="8" t="s">
        <v>30424</v>
      </c>
      <c r="H12641" s="7" t="s">
        <v>17</v>
      </c>
      <c r="I12641" s="8" t="s">
        <v>17</v>
      </c>
    </row>
    <row r="12642" spans="1:9">
      <c r="A12642" s="9"/>
      <c r="B12642" s="9" t="s">
        <v>30421</v>
      </c>
      <c r="C12642" s="7" t="s">
        <v>30429</v>
      </c>
      <c r="D12642" s="7" t="s">
        <v>20</v>
      </c>
      <c r="E12642" s="7" t="s">
        <v>11220</v>
      </c>
      <c r="F12642" s="9" t="s">
        <v>17</v>
      </c>
      <c r="G12642" s="9" t="s">
        <v>30424</v>
      </c>
      <c r="H12642" s="7" t="s">
        <v>17</v>
      </c>
      <c r="I12642" s="9" t="s">
        <v>17</v>
      </c>
    </row>
    <row r="12643" spans="1:9">
      <c r="A12643" s="6">
        <f>COUNT(A$3:A12642)+1</f>
        <v>3129</v>
      </c>
      <c r="B12643" s="6" t="s">
        <v>30430</v>
      </c>
      <c r="C12643" s="7" t="s">
        <v>30431</v>
      </c>
      <c r="D12643" s="7" t="s">
        <v>13</v>
      </c>
      <c r="E12643" s="7" t="s">
        <v>30432</v>
      </c>
      <c r="F12643" s="6" t="s">
        <v>15</v>
      </c>
      <c r="G12643" s="6" t="s">
        <v>30433</v>
      </c>
      <c r="H12643" s="7" t="s">
        <v>17</v>
      </c>
      <c r="I12643" s="6" t="s">
        <v>17</v>
      </c>
    </row>
    <row r="12644" spans="1:9">
      <c r="A12644" s="8"/>
      <c r="B12644" s="8" t="s">
        <v>30430</v>
      </c>
      <c r="C12644" s="7" t="s">
        <v>30434</v>
      </c>
      <c r="D12644" s="7" t="s">
        <v>20</v>
      </c>
      <c r="E12644" s="7" t="s">
        <v>30435</v>
      </c>
      <c r="F12644" s="8" t="s">
        <v>17</v>
      </c>
      <c r="G12644" s="8" t="s">
        <v>30433</v>
      </c>
      <c r="H12644" s="7" t="s">
        <v>17</v>
      </c>
      <c r="I12644" s="8" t="s">
        <v>17</v>
      </c>
    </row>
    <row r="12645" spans="1:9">
      <c r="A12645" s="8"/>
      <c r="B12645" s="8" t="s">
        <v>30430</v>
      </c>
      <c r="C12645" s="7" t="s">
        <v>30436</v>
      </c>
      <c r="D12645" s="7" t="s">
        <v>20</v>
      </c>
      <c r="E12645" s="7" t="s">
        <v>30437</v>
      </c>
      <c r="F12645" s="8" t="s">
        <v>17</v>
      </c>
      <c r="G12645" s="8" t="s">
        <v>30433</v>
      </c>
      <c r="H12645" s="7" t="s">
        <v>17</v>
      </c>
      <c r="I12645" s="8" t="s">
        <v>17</v>
      </c>
    </row>
    <row r="12646" spans="1:9">
      <c r="A12646" s="9"/>
      <c r="B12646" s="9" t="s">
        <v>30430</v>
      </c>
      <c r="C12646" s="7" t="s">
        <v>30438</v>
      </c>
      <c r="D12646" s="7" t="s">
        <v>20</v>
      </c>
      <c r="E12646" s="7" t="s">
        <v>30439</v>
      </c>
      <c r="F12646" s="9" t="s">
        <v>17</v>
      </c>
      <c r="G12646" s="9" t="s">
        <v>30433</v>
      </c>
      <c r="H12646" s="7" t="s">
        <v>17</v>
      </c>
      <c r="I12646" s="9" t="s">
        <v>17</v>
      </c>
    </row>
    <row r="12647" spans="1:9">
      <c r="A12647" s="6">
        <f>COUNT(A$3:A12646)+1</f>
        <v>3130</v>
      </c>
      <c r="B12647" s="6" t="s">
        <v>30440</v>
      </c>
      <c r="C12647" s="7" t="s">
        <v>30441</v>
      </c>
      <c r="D12647" s="7" t="s">
        <v>13</v>
      </c>
      <c r="E12647" s="7" t="s">
        <v>30442</v>
      </c>
      <c r="F12647" s="6" t="s">
        <v>15</v>
      </c>
      <c r="G12647" s="6" t="s">
        <v>30443</v>
      </c>
      <c r="H12647" s="7" t="s">
        <v>17</v>
      </c>
      <c r="I12647" s="6" t="s">
        <v>127</v>
      </c>
    </row>
    <row r="12648" spans="1:9">
      <c r="A12648" s="8"/>
      <c r="B12648" s="8" t="s">
        <v>30440</v>
      </c>
      <c r="C12648" s="7" t="s">
        <v>30444</v>
      </c>
      <c r="D12648" s="7" t="s">
        <v>20</v>
      </c>
      <c r="E12648" s="7" t="s">
        <v>26649</v>
      </c>
      <c r="F12648" s="8" t="s">
        <v>17</v>
      </c>
      <c r="G12648" s="8" t="s">
        <v>30443</v>
      </c>
      <c r="H12648" s="7" t="s">
        <v>17</v>
      </c>
      <c r="I12648" s="8" t="s">
        <v>127</v>
      </c>
    </row>
    <row r="12649" spans="1:9">
      <c r="A12649" s="8"/>
      <c r="B12649" s="8" t="s">
        <v>30440</v>
      </c>
      <c r="C12649" s="7" t="s">
        <v>30445</v>
      </c>
      <c r="D12649" s="7" t="s">
        <v>20</v>
      </c>
      <c r="E12649" s="7" t="s">
        <v>30446</v>
      </c>
      <c r="F12649" s="8" t="s">
        <v>17</v>
      </c>
      <c r="G12649" s="8" t="s">
        <v>30443</v>
      </c>
      <c r="H12649" s="7" t="s">
        <v>17</v>
      </c>
      <c r="I12649" s="8" t="s">
        <v>127</v>
      </c>
    </row>
    <row r="12650" spans="1:9">
      <c r="A12650" s="9"/>
      <c r="B12650" s="9" t="s">
        <v>30440</v>
      </c>
      <c r="C12650" s="7" t="s">
        <v>30447</v>
      </c>
      <c r="D12650" s="7" t="s">
        <v>20</v>
      </c>
      <c r="E12650" s="7" t="s">
        <v>30448</v>
      </c>
      <c r="F12650" s="9" t="s">
        <v>17</v>
      </c>
      <c r="G12650" s="9" t="s">
        <v>30443</v>
      </c>
      <c r="H12650" s="7" t="s">
        <v>17</v>
      </c>
      <c r="I12650" s="9" t="s">
        <v>127</v>
      </c>
    </row>
    <row r="12651" spans="1:9">
      <c r="A12651" s="6">
        <f>COUNT(A$3:A12650)+1</f>
        <v>3131</v>
      </c>
      <c r="B12651" s="6" t="s">
        <v>30449</v>
      </c>
      <c r="C12651" s="7" t="s">
        <v>30450</v>
      </c>
      <c r="D12651" s="7" t="s">
        <v>13</v>
      </c>
      <c r="E12651" s="7" t="s">
        <v>30451</v>
      </c>
      <c r="F12651" s="6" t="s">
        <v>15</v>
      </c>
      <c r="G12651" s="6" t="s">
        <v>30452</v>
      </c>
      <c r="H12651" s="7" t="s">
        <v>17</v>
      </c>
      <c r="I12651" s="6" t="s">
        <v>17</v>
      </c>
    </row>
    <row r="12652" spans="1:9">
      <c r="A12652" s="8"/>
      <c r="B12652" s="8" t="s">
        <v>30449</v>
      </c>
      <c r="C12652" s="7" t="s">
        <v>30453</v>
      </c>
      <c r="D12652" s="7" t="s">
        <v>20</v>
      </c>
      <c r="E12652" s="7" t="s">
        <v>27717</v>
      </c>
      <c r="F12652" s="8" t="s">
        <v>17</v>
      </c>
      <c r="G12652" s="8" t="s">
        <v>30452</v>
      </c>
      <c r="H12652" s="7" t="s">
        <v>17</v>
      </c>
      <c r="I12652" s="8" t="s">
        <v>17</v>
      </c>
    </row>
    <row r="12653" spans="1:9">
      <c r="A12653" s="8"/>
      <c r="B12653" s="8" t="s">
        <v>30449</v>
      </c>
      <c r="C12653" s="7" t="s">
        <v>30454</v>
      </c>
      <c r="D12653" s="7" t="s">
        <v>20</v>
      </c>
      <c r="E12653" s="7" t="s">
        <v>30455</v>
      </c>
      <c r="F12653" s="8" t="s">
        <v>17</v>
      </c>
      <c r="G12653" s="8" t="s">
        <v>30452</v>
      </c>
      <c r="H12653" s="7" t="s">
        <v>17</v>
      </c>
      <c r="I12653" s="8" t="s">
        <v>17</v>
      </c>
    </row>
    <row r="12654" spans="1:9">
      <c r="A12654" s="9"/>
      <c r="B12654" s="9" t="s">
        <v>30449</v>
      </c>
      <c r="C12654" s="7" t="s">
        <v>30456</v>
      </c>
      <c r="D12654" s="7" t="s">
        <v>20</v>
      </c>
      <c r="E12654" s="7" t="s">
        <v>28012</v>
      </c>
      <c r="F12654" s="9" t="s">
        <v>17</v>
      </c>
      <c r="G12654" s="9" t="s">
        <v>30452</v>
      </c>
      <c r="H12654" s="7" t="s">
        <v>17</v>
      </c>
      <c r="I12654" s="9" t="s">
        <v>17</v>
      </c>
    </row>
    <row r="12655" spans="1:9">
      <c r="A12655" s="6">
        <f>COUNT(A$3:A12654)+1</f>
        <v>3132</v>
      </c>
      <c r="B12655" s="6" t="s">
        <v>30457</v>
      </c>
      <c r="C12655" s="7" t="s">
        <v>30458</v>
      </c>
      <c r="D12655" s="7" t="s">
        <v>13</v>
      </c>
      <c r="E12655" s="7" t="s">
        <v>30459</v>
      </c>
      <c r="F12655" s="6" t="s">
        <v>15</v>
      </c>
      <c r="G12655" s="6" t="s">
        <v>30460</v>
      </c>
      <c r="H12655" s="7" t="s">
        <v>17</v>
      </c>
      <c r="I12655" s="6" t="s">
        <v>127</v>
      </c>
    </row>
    <row r="12656" spans="1:9">
      <c r="A12656" s="8"/>
      <c r="B12656" s="8" t="s">
        <v>30457</v>
      </c>
      <c r="C12656" s="7" t="s">
        <v>30461</v>
      </c>
      <c r="D12656" s="7" t="s">
        <v>20</v>
      </c>
      <c r="E12656" s="7" t="s">
        <v>30462</v>
      </c>
      <c r="F12656" s="8" t="s">
        <v>17</v>
      </c>
      <c r="G12656" s="8" t="s">
        <v>30460</v>
      </c>
      <c r="H12656" s="7" t="s">
        <v>17</v>
      </c>
      <c r="I12656" s="8" t="s">
        <v>127</v>
      </c>
    </row>
    <row r="12657" spans="1:9">
      <c r="A12657" s="8"/>
      <c r="B12657" s="8" t="s">
        <v>30457</v>
      </c>
      <c r="C12657" s="7" t="s">
        <v>30463</v>
      </c>
      <c r="D12657" s="7" t="s">
        <v>20</v>
      </c>
      <c r="E12657" s="7" t="s">
        <v>30464</v>
      </c>
      <c r="F12657" s="8" t="s">
        <v>17</v>
      </c>
      <c r="G12657" s="8" t="s">
        <v>30460</v>
      </c>
      <c r="H12657" s="7" t="s">
        <v>17</v>
      </c>
      <c r="I12657" s="8" t="s">
        <v>127</v>
      </c>
    </row>
    <row r="12658" spans="1:9">
      <c r="A12658" s="9"/>
      <c r="B12658" s="9" t="s">
        <v>30457</v>
      </c>
      <c r="C12658" s="7" t="s">
        <v>30465</v>
      </c>
      <c r="D12658" s="7" t="s">
        <v>20</v>
      </c>
      <c r="E12658" s="7" t="s">
        <v>30466</v>
      </c>
      <c r="F12658" s="9" t="s">
        <v>17</v>
      </c>
      <c r="G12658" s="9" t="s">
        <v>30460</v>
      </c>
      <c r="H12658" s="7" t="s">
        <v>17</v>
      </c>
      <c r="I12658" s="9" t="s">
        <v>127</v>
      </c>
    </row>
    <row r="12659" spans="1:9">
      <c r="A12659" s="6">
        <f>COUNT(A$3:A12658)+1</f>
        <v>3133</v>
      </c>
      <c r="B12659" s="6" t="s">
        <v>30467</v>
      </c>
      <c r="C12659" s="7" t="s">
        <v>30468</v>
      </c>
      <c r="D12659" s="7" t="s">
        <v>13</v>
      </c>
      <c r="E12659" s="7" t="s">
        <v>30469</v>
      </c>
      <c r="F12659" s="6" t="s">
        <v>15</v>
      </c>
      <c r="G12659" s="6" t="s">
        <v>30470</v>
      </c>
      <c r="H12659" s="7" t="s">
        <v>3279</v>
      </c>
      <c r="I12659" s="6" t="s">
        <v>30471</v>
      </c>
    </row>
    <row r="12660" spans="1:9">
      <c r="A12660" s="8"/>
      <c r="B12660" s="8" t="s">
        <v>30467</v>
      </c>
      <c r="C12660" s="7" t="s">
        <v>30472</v>
      </c>
      <c r="D12660" s="7" t="s">
        <v>20</v>
      </c>
      <c r="E12660" s="7" t="s">
        <v>30473</v>
      </c>
      <c r="F12660" s="8" t="s">
        <v>17</v>
      </c>
      <c r="G12660" s="8" t="s">
        <v>30470</v>
      </c>
      <c r="H12660" s="7" t="s">
        <v>17</v>
      </c>
      <c r="I12660" s="8" t="s">
        <v>30471</v>
      </c>
    </row>
    <row r="12661" spans="1:9">
      <c r="A12661" s="8"/>
      <c r="B12661" s="8" t="s">
        <v>30467</v>
      </c>
      <c r="C12661" s="7" t="s">
        <v>30474</v>
      </c>
      <c r="D12661" s="7" t="s">
        <v>20</v>
      </c>
      <c r="E12661" s="7" t="s">
        <v>30475</v>
      </c>
      <c r="F12661" s="8" t="s">
        <v>17</v>
      </c>
      <c r="G12661" s="8" t="s">
        <v>30470</v>
      </c>
      <c r="H12661" s="7" t="s">
        <v>17</v>
      </c>
      <c r="I12661" s="8" t="s">
        <v>30471</v>
      </c>
    </row>
    <row r="12662" spans="1:9">
      <c r="A12662" s="9"/>
      <c r="B12662" s="9" t="s">
        <v>30467</v>
      </c>
      <c r="C12662" s="7" t="s">
        <v>30476</v>
      </c>
      <c r="D12662" s="7" t="s">
        <v>20</v>
      </c>
      <c r="E12662" s="7" t="s">
        <v>30477</v>
      </c>
      <c r="F12662" s="9" t="s">
        <v>17</v>
      </c>
      <c r="G12662" s="9" t="s">
        <v>30470</v>
      </c>
      <c r="H12662" s="7" t="s">
        <v>17</v>
      </c>
      <c r="I12662" s="9" t="s">
        <v>30471</v>
      </c>
    </row>
    <row r="12663" spans="1:9">
      <c r="A12663" s="6">
        <f>COUNT(A$3:A12662)+1</f>
        <v>3134</v>
      </c>
      <c r="B12663" s="6" t="s">
        <v>30478</v>
      </c>
      <c r="C12663" s="7" t="s">
        <v>30479</v>
      </c>
      <c r="D12663" s="7" t="s">
        <v>13</v>
      </c>
      <c r="E12663" s="7" t="s">
        <v>30480</v>
      </c>
      <c r="F12663" s="6" t="s">
        <v>15</v>
      </c>
      <c r="G12663" s="6" t="s">
        <v>30481</v>
      </c>
      <c r="H12663" s="7" t="s">
        <v>17</v>
      </c>
      <c r="I12663" s="6" t="s">
        <v>17</v>
      </c>
    </row>
    <row r="12664" spans="1:9">
      <c r="A12664" s="8"/>
      <c r="B12664" s="8" t="s">
        <v>30478</v>
      </c>
      <c r="C12664" s="7" t="s">
        <v>30482</v>
      </c>
      <c r="D12664" s="7" t="s">
        <v>20</v>
      </c>
      <c r="E12664" s="7" t="s">
        <v>30483</v>
      </c>
      <c r="F12664" s="8" t="s">
        <v>17</v>
      </c>
      <c r="G12664" s="8" t="s">
        <v>30481</v>
      </c>
      <c r="H12664" s="7" t="s">
        <v>17</v>
      </c>
      <c r="I12664" s="8" t="s">
        <v>17</v>
      </c>
    </row>
    <row r="12665" spans="1:9">
      <c r="A12665" s="8"/>
      <c r="B12665" s="8" t="s">
        <v>30478</v>
      </c>
      <c r="C12665" s="7" t="s">
        <v>30484</v>
      </c>
      <c r="D12665" s="7" t="s">
        <v>20</v>
      </c>
      <c r="E12665" s="7" t="s">
        <v>30485</v>
      </c>
      <c r="F12665" s="8" t="s">
        <v>17</v>
      </c>
      <c r="G12665" s="8" t="s">
        <v>30481</v>
      </c>
      <c r="H12665" s="7" t="s">
        <v>17</v>
      </c>
      <c r="I12665" s="8" t="s">
        <v>17</v>
      </c>
    </row>
    <row r="12666" spans="1:9">
      <c r="A12666" s="9"/>
      <c r="B12666" s="9" t="s">
        <v>30478</v>
      </c>
      <c r="C12666" s="7" t="s">
        <v>30486</v>
      </c>
      <c r="D12666" s="7" t="s">
        <v>20</v>
      </c>
      <c r="E12666" s="7" t="s">
        <v>30487</v>
      </c>
      <c r="F12666" s="9" t="s">
        <v>17</v>
      </c>
      <c r="G12666" s="9" t="s">
        <v>30481</v>
      </c>
      <c r="H12666" s="7" t="s">
        <v>17</v>
      </c>
      <c r="I12666" s="9" t="s">
        <v>17</v>
      </c>
    </row>
    <row r="12667" spans="1:9">
      <c r="A12667" s="6">
        <f>COUNT(A$3:A12666)+1</f>
        <v>3135</v>
      </c>
      <c r="B12667" s="6" t="s">
        <v>30488</v>
      </c>
      <c r="C12667" s="7" t="s">
        <v>30489</v>
      </c>
      <c r="D12667" s="7" t="s">
        <v>13</v>
      </c>
      <c r="E12667" s="7" t="s">
        <v>30490</v>
      </c>
      <c r="F12667" s="6" t="s">
        <v>15</v>
      </c>
      <c r="G12667" s="6" t="s">
        <v>30491</v>
      </c>
      <c r="H12667" s="7" t="s">
        <v>17</v>
      </c>
      <c r="I12667" s="6" t="s">
        <v>127</v>
      </c>
    </row>
    <row r="12668" spans="1:9">
      <c r="A12668" s="8"/>
      <c r="B12668" s="8" t="s">
        <v>30488</v>
      </c>
      <c r="C12668" s="7" t="s">
        <v>30492</v>
      </c>
      <c r="D12668" s="7" t="s">
        <v>20</v>
      </c>
      <c r="E12668" s="7" t="s">
        <v>1563</v>
      </c>
      <c r="F12668" s="8" t="s">
        <v>17</v>
      </c>
      <c r="G12668" s="8" t="s">
        <v>30491</v>
      </c>
      <c r="H12668" s="7" t="s">
        <v>17</v>
      </c>
      <c r="I12668" s="8" t="s">
        <v>127</v>
      </c>
    </row>
    <row r="12669" spans="1:9">
      <c r="A12669" s="8"/>
      <c r="B12669" s="8" t="s">
        <v>30488</v>
      </c>
      <c r="C12669" s="7" t="s">
        <v>30493</v>
      </c>
      <c r="D12669" s="7" t="s">
        <v>20</v>
      </c>
      <c r="E12669" s="7" t="s">
        <v>30494</v>
      </c>
      <c r="F12669" s="8" t="s">
        <v>17</v>
      </c>
      <c r="G12669" s="8" t="s">
        <v>30491</v>
      </c>
      <c r="H12669" s="7" t="s">
        <v>17</v>
      </c>
      <c r="I12669" s="8" t="s">
        <v>127</v>
      </c>
    </row>
    <row r="12670" spans="1:9">
      <c r="A12670" s="9"/>
      <c r="B12670" s="9" t="s">
        <v>30488</v>
      </c>
      <c r="C12670" s="7" t="s">
        <v>30495</v>
      </c>
      <c r="D12670" s="7" t="s">
        <v>20</v>
      </c>
      <c r="E12670" s="7" t="s">
        <v>30496</v>
      </c>
      <c r="F12670" s="9" t="s">
        <v>17</v>
      </c>
      <c r="G12670" s="9" t="s">
        <v>30491</v>
      </c>
      <c r="H12670" s="7" t="s">
        <v>17</v>
      </c>
      <c r="I12670" s="9" t="s">
        <v>127</v>
      </c>
    </row>
    <row r="12671" spans="1:9">
      <c r="A12671" s="6">
        <f>COUNT(A$3:A12670)+1</f>
        <v>3136</v>
      </c>
      <c r="B12671" s="6" t="s">
        <v>30497</v>
      </c>
      <c r="C12671" s="7" t="s">
        <v>30498</v>
      </c>
      <c r="D12671" s="7" t="s">
        <v>13</v>
      </c>
      <c r="E12671" s="7" t="s">
        <v>30499</v>
      </c>
      <c r="F12671" s="6" t="s">
        <v>15</v>
      </c>
      <c r="G12671" s="6" t="s">
        <v>30500</v>
      </c>
      <c r="H12671" s="7" t="s">
        <v>17</v>
      </c>
      <c r="I12671" s="6" t="s">
        <v>127</v>
      </c>
    </row>
    <row r="12672" spans="1:9">
      <c r="A12672" s="8"/>
      <c r="B12672" s="8" t="s">
        <v>30497</v>
      </c>
      <c r="C12672" s="7" t="s">
        <v>30501</v>
      </c>
      <c r="D12672" s="7" t="s">
        <v>20</v>
      </c>
      <c r="E12672" s="7" t="s">
        <v>30502</v>
      </c>
      <c r="F12672" s="8" t="s">
        <v>17</v>
      </c>
      <c r="G12672" s="8" t="s">
        <v>30500</v>
      </c>
      <c r="H12672" s="7" t="s">
        <v>17</v>
      </c>
      <c r="I12672" s="8" t="s">
        <v>127</v>
      </c>
    </row>
    <row r="12673" spans="1:9">
      <c r="A12673" s="8"/>
      <c r="B12673" s="8" t="s">
        <v>30497</v>
      </c>
      <c r="C12673" s="7" t="s">
        <v>30503</v>
      </c>
      <c r="D12673" s="7" t="s">
        <v>20</v>
      </c>
      <c r="E12673" s="7" t="s">
        <v>30504</v>
      </c>
      <c r="F12673" s="8" t="s">
        <v>17</v>
      </c>
      <c r="G12673" s="8" t="s">
        <v>30500</v>
      </c>
      <c r="H12673" s="7" t="s">
        <v>17</v>
      </c>
      <c r="I12673" s="8" t="s">
        <v>127</v>
      </c>
    </row>
    <row r="12674" spans="1:9">
      <c r="A12674" s="9"/>
      <c r="B12674" s="9" t="s">
        <v>30497</v>
      </c>
      <c r="C12674" s="7" t="s">
        <v>30505</v>
      </c>
      <c r="D12674" s="7" t="s">
        <v>20</v>
      </c>
      <c r="E12674" s="7" t="s">
        <v>30506</v>
      </c>
      <c r="F12674" s="9" t="s">
        <v>17</v>
      </c>
      <c r="G12674" s="9" t="s">
        <v>30500</v>
      </c>
      <c r="H12674" s="7" t="s">
        <v>17</v>
      </c>
      <c r="I12674" s="9" t="s">
        <v>127</v>
      </c>
    </row>
    <row r="12675" spans="1:9">
      <c r="A12675" s="6">
        <f>COUNT(A$3:A12674)+1</f>
        <v>3137</v>
      </c>
      <c r="B12675" s="6" t="s">
        <v>30507</v>
      </c>
      <c r="C12675" s="7" t="s">
        <v>30508</v>
      </c>
      <c r="D12675" s="7" t="s">
        <v>13</v>
      </c>
      <c r="E12675" s="7" t="s">
        <v>30509</v>
      </c>
      <c r="F12675" s="6" t="s">
        <v>15</v>
      </c>
      <c r="G12675" s="6" t="s">
        <v>30510</v>
      </c>
      <c r="H12675" s="7" t="s">
        <v>17</v>
      </c>
      <c r="I12675" s="6" t="s">
        <v>17</v>
      </c>
    </row>
    <row r="12676" spans="1:9">
      <c r="A12676" s="8"/>
      <c r="B12676" s="8" t="s">
        <v>30507</v>
      </c>
      <c r="C12676" s="7" t="s">
        <v>30511</v>
      </c>
      <c r="D12676" s="7" t="s">
        <v>20</v>
      </c>
      <c r="E12676" s="7" t="s">
        <v>30512</v>
      </c>
      <c r="F12676" s="8" t="s">
        <v>17</v>
      </c>
      <c r="G12676" s="8" t="s">
        <v>30510</v>
      </c>
      <c r="H12676" s="7" t="s">
        <v>17</v>
      </c>
      <c r="I12676" s="8" t="s">
        <v>17</v>
      </c>
    </row>
    <row r="12677" spans="1:9">
      <c r="A12677" s="8"/>
      <c r="B12677" s="8" t="s">
        <v>30507</v>
      </c>
      <c r="C12677" s="7" t="s">
        <v>30513</v>
      </c>
      <c r="D12677" s="7" t="s">
        <v>20</v>
      </c>
      <c r="E12677" s="7" t="s">
        <v>25562</v>
      </c>
      <c r="F12677" s="8" t="s">
        <v>17</v>
      </c>
      <c r="G12677" s="8" t="s">
        <v>30510</v>
      </c>
      <c r="H12677" s="7" t="s">
        <v>17</v>
      </c>
      <c r="I12677" s="8" t="s">
        <v>17</v>
      </c>
    </row>
    <row r="12678" spans="1:9">
      <c r="A12678" s="9"/>
      <c r="B12678" s="9" t="s">
        <v>30507</v>
      </c>
      <c r="C12678" s="7" t="s">
        <v>30514</v>
      </c>
      <c r="D12678" s="7" t="s">
        <v>20</v>
      </c>
      <c r="E12678" s="7" t="s">
        <v>30515</v>
      </c>
      <c r="F12678" s="9" t="s">
        <v>17</v>
      </c>
      <c r="G12678" s="9" t="s">
        <v>30510</v>
      </c>
      <c r="H12678" s="7" t="s">
        <v>17</v>
      </c>
      <c r="I12678" s="9" t="s">
        <v>17</v>
      </c>
    </row>
    <row r="12679" spans="1:9">
      <c r="A12679" s="6">
        <f>COUNT(A$3:A12678)+1</f>
        <v>3138</v>
      </c>
      <c r="B12679" s="6" t="s">
        <v>30516</v>
      </c>
      <c r="C12679" s="7" t="s">
        <v>30517</v>
      </c>
      <c r="D12679" s="7" t="s">
        <v>13</v>
      </c>
      <c r="E12679" s="7" t="s">
        <v>30518</v>
      </c>
      <c r="F12679" s="6" t="s">
        <v>15</v>
      </c>
      <c r="G12679" s="6" t="s">
        <v>30519</v>
      </c>
      <c r="H12679" s="7" t="s">
        <v>17</v>
      </c>
      <c r="I12679" s="6" t="s">
        <v>1687</v>
      </c>
    </row>
    <row r="12680" spans="1:9">
      <c r="A12680" s="8"/>
      <c r="B12680" s="8" t="s">
        <v>30516</v>
      </c>
      <c r="C12680" s="7" t="s">
        <v>30520</v>
      </c>
      <c r="D12680" s="7" t="s">
        <v>20</v>
      </c>
      <c r="E12680" s="7" t="s">
        <v>30521</v>
      </c>
      <c r="F12680" s="8" t="s">
        <v>17</v>
      </c>
      <c r="G12680" s="8" t="s">
        <v>30519</v>
      </c>
      <c r="H12680" s="7" t="s">
        <v>17</v>
      </c>
      <c r="I12680" s="8" t="s">
        <v>1687</v>
      </c>
    </row>
    <row r="12681" spans="1:9">
      <c r="A12681" s="8"/>
      <c r="B12681" s="8" t="s">
        <v>30516</v>
      </c>
      <c r="C12681" s="7" t="s">
        <v>30522</v>
      </c>
      <c r="D12681" s="7" t="s">
        <v>20</v>
      </c>
      <c r="E12681" s="7" t="s">
        <v>30523</v>
      </c>
      <c r="F12681" s="8" t="s">
        <v>17</v>
      </c>
      <c r="G12681" s="8" t="s">
        <v>30519</v>
      </c>
      <c r="H12681" s="7" t="s">
        <v>17</v>
      </c>
      <c r="I12681" s="8" t="s">
        <v>1687</v>
      </c>
    </row>
    <row r="12682" spans="1:9">
      <c r="A12682" s="9"/>
      <c r="B12682" s="9" t="s">
        <v>30516</v>
      </c>
      <c r="C12682" s="7" t="s">
        <v>30524</v>
      </c>
      <c r="D12682" s="7" t="s">
        <v>20</v>
      </c>
      <c r="E12682" s="7" t="s">
        <v>30525</v>
      </c>
      <c r="F12682" s="9" t="s">
        <v>17</v>
      </c>
      <c r="G12682" s="9" t="s">
        <v>30519</v>
      </c>
      <c r="H12682" s="7" t="s">
        <v>17</v>
      </c>
      <c r="I12682" s="9" t="s">
        <v>1687</v>
      </c>
    </row>
    <row r="12683" spans="1:9">
      <c r="A12683" s="6">
        <f>COUNT(A$3:A12682)+1</f>
        <v>3139</v>
      </c>
      <c r="B12683" s="6" t="s">
        <v>30526</v>
      </c>
      <c r="C12683" s="7" t="s">
        <v>30527</v>
      </c>
      <c r="D12683" s="7" t="s">
        <v>13</v>
      </c>
      <c r="E12683" s="7" t="s">
        <v>30528</v>
      </c>
      <c r="F12683" s="6" t="s">
        <v>15</v>
      </c>
      <c r="G12683" s="6" t="s">
        <v>30529</v>
      </c>
      <c r="H12683" s="7" t="s">
        <v>17</v>
      </c>
      <c r="I12683" s="6" t="s">
        <v>17</v>
      </c>
    </row>
    <row r="12684" spans="1:9">
      <c r="A12684" s="8"/>
      <c r="B12684" s="8" t="s">
        <v>30526</v>
      </c>
      <c r="C12684" s="7" t="s">
        <v>30530</v>
      </c>
      <c r="D12684" s="7" t="s">
        <v>20</v>
      </c>
      <c r="E12684" s="7" t="s">
        <v>30531</v>
      </c>
      <c r="F12684" s="8" t="s">
        <v>17</v>
      </c>
      <c r="G12684" s="8" t="s">
        <v>30529</v>
      </c>
      <c r="H12684" s="7" t="s">
        <v>17</v>
      </c>
      <c r="I12684" s="8" t="s">
        <v>17</v>
      </c>
    </row>
    <row r="12685" spans="1:9">
      <c r="A12685" s="8"/>
      <c r="B12685" s="8" t="s">
        <v>30526</v>
      </c>
      <c r="C12685" s="7" t="s">
        <v>30532</v>
      </c>
      <c r="D12685" s="7" t="s">
        <v>20</v>
      </c>
      <c r="E12685" s="7" t="s">
        <v>12867</v>
      </c>
      <c r="F12685" s="8" t="s">
        <v>17</v>
      </c>
      <c r="G12685" s="8" t="s">
        <v>30529</v>
      </c>
      <c r="H12685" s="7" t="s">
        <v>17</v>
      </c>
      <c r="I12685" s="8" t="s">
        <v>17</v>
      </c>
    </row>
    <row r="12686" spans="1:9">
      <c r="A12686" s="9"/>
      <c r="B12686" s="9" t="s">
        <v>30526</v>
      </c>
      <c r="C12686" s="7" t="s">
        <v>30533</v>
      </c>
      <c r="D12686" s="7" t="s">
        <v>20</v>
      </c>
      <c r="E12686" s="7" t="s">
        <v>30534</v>
      </c>
      <c r="F12686" s="9" t="s">
        <v>17</v>
      </c>
      <c r="G12686" s="9" t="s">
        <v>30529</v>
      </c>
      <c r="H12686" s="7" t="s">
        <v>17</v>
      </c>
      <c r="I12686" s="9" t="s">
        <v>17</v>
      </c>
    </row>
    <row r="12687" spans="1:9">
      <c r="A12687" s="6">
        <f>COUNT(A$3:A12686)+1</f>
        <v>3140</v>
      </c>
      <c r="B12687" s="6" t="s">
        <v>30535</v>
      </c>
      <c r="C12687" s="7" t="s">
        <v>30536</v>
      </c>
      <c r="D12687" s="7" t="s">
        <v>13</v>
      </c>
      <c r="E12687" s="7" t="s">
        <v>30537</v>
      </c>
      <c r="F12687" s="6" t="s">
        <v>15</v>
      </c>
      <c r="G12687" s="6" t="s">
        <v>30538</v>
      </c>
      <c r="H12687" s="7" t="s">
        <v>17</v>
      </c>
      <c r="I12687" s="6" t="s">
        <v>17</v>
      </c>
    </row>
    <row r="12688" spans="1:9">
      <c r="A12688" s="8"/>
      <c r="B12688" s="8" t="s">
        <v>30535</v>
      </c>
      <c r="C12688" s="7" t="s">
        <v>30539</v>
      </c>
      <c r="D12688" s="7" t="s">
        <v>20</v>
      </c>
      <c r="E12688" s="7" t="s">
        <v>30540</v>
      </c>
      <c r="F12688" s="8" t="s">
        <v>17</v>
      </c>
      <c r="G12688" s="8" t="s">
        <v>30538</v>
      </c>
      <c r="H12688" s="7" t="s">
        <v>17</v>
      </c>
      <c r="I12688" s="8" t="s">
        <v>17</v>
      </c>
    </row>
    <row r="12689" spans="1:9">
      <c r="A12689" s="8"/>
      <c r="B12689" s="8" t="s">
        <v>30535</v>
      </c>
      <c r="C12689" s="7" t="s">
        <v>30541</v>
      </c>
      <c r="D12689" s="7" t="s">
        <v>20</v>
      </c>
      <c r="E12689" s="7" t="s">
        <v>30542</v>
      </c>
      <c r="F12689" s="8" t="s">
        <v>17</v>
      </c>
      <c r="G12689" s="8" t="s">
        <v>30538</v>
      </c>
      <c r="H12689" s="7" t="s">
        <v>17</v>
      </c>
      <c r="I12689" s="8" t="s">
        <v>17</v>
      </c>
    </row>
    <row r="12690" spans="1:9">
      <c r="A12690" s="9"/>
      <c r="B12690" s="9" t="s">
        <v>30535</v>
      </c>
      <c r="C12690" s="7" t="s">
        <v>30543</v>
      </c>
      <c r="D12690" s="7" t="s">
        <v>20</v>
      </c>
      <c r="E12690" s="7" t="s">
        <v>30544</v>
      </c>
      <c r="F12690" s="9" t="s">
        <v>17</v>
      </c>
      <c r="G12690" s="9" t="s">
        <v>30538</v>
      </c>
      <c r="H12690" s="7" t="s">
        <v>17</v>
      </c>
      <c r="I12690" s="9" t="s">
        <v>17</v>
      </c>
    </row>
    <row r="12691" spans="1:9">
      <c r="A12691" s="6">
        <f>COUNT(A$3:A12690)+1</f>
        <v>3141</v>
      </c>
      <c r="B12691" s="6" t="s">
        <v>30545</v>
      </c>
      <c r="C12691" s="7" t="s">
        <v>30546</v>
      </c>
      <c r="D12691" s="7" t="s">
        <v>13</v>
      </c>
      <c r="E12691" s="7" t="s">
        <v>30547</v>
      </c>
      <c r="F12691" s="6" t="s">
        <v>15</v>
      </c>
      <c r="G12691" s="6" t="s">
        <v>30548</v>
      </c>
      <c r="H12691" s="7" t="s">
        <v>17</v>
      </c>
      <c r="I12691" s="6" t="s">
        <v>127</v>
      </c>
    </row>
    <row r="12692" spans="1:9">
      <c r="A12692" s="8"/>
      <c r="B12692" s="8" t="s">
        <v>30545</v>
      </c>
      <c r="C12692" s="7" t="s">
        <v>30549</v>
      </c>
      <c r="D12692" s="7" t="s">
        <v>20</v>
      </c>
      <c r="E12692" s="7" t="s">
        <v>30550</v>
      </c>
      <c r="F12692" s="8" t="s">
        <v>17</v>
      </c>
      <c r="G12692" s="8" t="s">
        <v>30548</v>
      </c>
      <c r="H12692" s="7" t="s">
        <v>17</v>
      </c>
      <c r="I12692" s="8" t="s">
        <v>127</v>
      </c>
    </row>
    <row r="12693" spans="1:9">
      <c r="A12693" s="8"/>
      <c r="B12693" s="8" t="s">
        <v>30545</v>
      </c>
      <c r="C12693" s="7" t="s">
        <v>30551</v>
      </c>
      <c r="D12693" s="7" t="s">
        <v>20</v>
      </c>
      <c r="E12693" s="7" t="s">
        <v>5790</v>
      </c>
      <c r="F12693" s="8" t="s">
        <v>17</v>
      </c>
      <c r="G12693" s="8" t="s">
        <v>30548</v>
      </c>
      <c r="H12693" s="7" t="s">
        <v>17</v>
      </c>
      <c r="I12693" s="8" t="s">
        <v>127</v>
      </c>
    </row>
    <row r="12694" spans="1:9">
      <c r="A12694" s="9"/>
      <c r="B12694" s="9" t="s">
        <v>30545</v>
      </c>
      <c r="C12694" s="7" t="s">
        <v>30552</v>
      </c>
      <c r="D12694" s="7" t="s">
        <v>20</v>
      </c>
      <c r="E12694" s="7" t="s">
        <v>30553</v>
      </c>
      <c r="F12694" s="9" t="s">
        <v>17</v>
      </c>
      <c r="G12694" s="9" t="s">
        <v>30548</v>
      </c>
      <c r="H12694" s="7" t="s">
        <v>17</v>
      </c>
      <c r="I12694" s="9" t="s">
        <v>127</v>
      </c>
    </row>
    <row r="12695" spans="1:9">
      <c r="A12695" s="6">
        <f>COUNT(A$3:A12694)+1</f>
        <v>3142</v>
      </c>
      <c r="B12695" s="6" t="s">
        <v>30554</v>
      </c>
      <c r="C12695" s="7" t="s">
        <v>30555</v>
      </c>
      <c r="D12695" s="7" t="s">
        <v>13</v>
      </c>
      <c r="E12695" s="7" t="s">
        <v>30556</v>
      </c>
      <c r="F12695" s="6" t="s">
        <v>15</v>
      </c>
      <c r="G12695" s="6" t="s">
        <v>30557</v>
      </c>
      <c r="H12695" s="7" t="s">
        <v>17</v>
      </c>
      <c r="I12695" s="6" t="s">
        <v>17</v>
      </c>
    </row>
    <row r="12696" spans="1:9">
      <c r="A12696" s="8"/>
      <c r="B12696" s="8" t="s">
        <v>30554</v>
      </c>
      <c r="C12696" s="7" t="s">
        <v>30558</v>
      </c>
      <c r="D12696" s="7" t="s">
        <v>20</v>
      </c>
      <c r="E12696" s="7" t="s">
        <v>30559</v>
      </c>
      <c r="F12696" s="8" t="s">
        <v>17</v>
      </c>
      <c r="G12696" s="8" t="s">
        <v>30557</v>
      </c>
      <c r="H12696" s="7" t="s">
        <v>17</v>
      </c>
      <c r="I12696" s="8" t="s">
        <v>17</v>
      </c>
    </row>
    <row r="12697" spans="1:9">
      <c r="A12697" s="8"/>
      <c r="B12697" s="8" t="s">
        <v>30554</v>
      </c>
      <c r="C12697" s="7" t="s">
        <v>30560</v>
      </c>
      <c r="D12697" s="7" t="s">
        <v>20</v>
      </c>
      <c r="E12697" s="7" t="s">
        <v>18666</v>
      </c>
      <c r="F12697" s="8" t="s">
        <v>17</v>
      </c>
      <c r="G12697" s="8" t="s">
        <v>30557</v>
      </c>
      <c r="H12697" s="7" t="s">
        <v>17</v>
      </c>
      <c r="I12697" s="8" t="s">
        <v>17</v>
      </c>
    </row>
    <row r="12698" spans="1:9">
      <c r="A12698" s="9"/>
      <c r="B12698" s="9" t="s">
        <v>30554</v>
      </c>
      <c r="C12698" s="7" t="s">
        <v>30561</v>
      </c>
      <c r="D12698" s="7" t="s">
        <v>20</v>
      </c>
      <c r="E12698" s="7" t="s">
        <v>30562</v>
      </c>
      <c r="F12698" s="9" t="s">
        <v>17</v>
      </c>
      <c r="G12698" s="9" t="s">
        <v>30557</v>
      </c>
      <c r="H12698" s="7" t="s">
        <v>17</v>
      </c>
      <c r="I12698" s="9" t="s">
        <v>17</v>
      </c>
    </row>
    <row r="12699" spans="1:9">
      <c r="A12699" s="6">
        <f>COUNT(A$3:A12698)+1</f>
        <v>3143</v>
      </c>
      <c r="B12699" s="6" t="s">
        <v>30563</v>
      </c>
      <c r="C12699" s="7" t="s">
        <v>30564</v>
      </c>
      <c r="D12699" s="7" t="s">
        <v>13</v>
      </c>
      <c r="E12699" s="7" t="s">
        <v>30565</v>
      </c>
      <c r="F12699" s="6" t="s">
        <v>15</v>
      </c>
      <c r="G12699" s="6" t="s">
        <v>30566</v>
      </c>
      <c r="H12699" s="7" t="s">
        <v>17</v>
      </c>
      <c r="I12699" s="6" t="s">
        <v>17</v>
      </c>
    </row>
    <row r="12700" spans="1:9">
      <c r="A12700" s="8"/>
      <c r="B12700" s="8" t="s">
        <v>30563</v>
      </c>
      <c r="C12700" s="7" t="s">
        <v>30567</v>
      </c>
      <c r="D12700" s="7" t="s">
        <v>20</v>
      </c>
      <c r="E12700" s="7" t="s">
        <v>30568</v>
      </c>
      <c r="F12700" s="8" t="s">
        <v>17</v>
      </c>
      <c r="G12700" s="8" t="s">
        <v>30566</v>
      </c>
      <c r="H12700" s="7" t="s">
        <v>17</v>
      </c>
      <c r="I12700" s="8" t="s">
        <v>17</v>
      </c>
    </row>
    <row r="12701" spans="1:9">
      <c r="A12701" s="8"/>
      <c r="B12701" s="8" t="s">
        <v>30563</v>
      </c>
      <c r="C12701" s="7" t="s">
        <v>30569</v>
      </c>
      <c r="D12701" s="7" t="s">
        <v>20</v>
      </c>
      <c r="E12701" s="7" t="s">
        <v>30570</v>
      </c>
      <c r="F12701" s="8" t="s">
        <v>17</v>
      </c>
      <c r="G12701" s="8" t="s">
        <v>30566</v>
      </c>
      <c r="H12701" s="7" t="s">
        <v>17</v>
      </c>
      <c r="I12701" s="8" t="s">
        <v>17</v>
      </c>
    </row>
    <row r="12702" spans="1:9">
      <c r="A12702" s="9"/>
      <c r="B12702" s="9" t="s">
        <v>30563</v>
      </c>
      <c r="C12702" s="7" t="s">
        <v>30571</v>
      </c>
      <c r="D12702" s="7" t="s">
        <v>20</v>
      </c>
      <c r="E12702" s="7" t="s">
        <v>30572</v>
      </c>
      <c r="F12702" s="9" t="s">
        <v>17</v>
      </c>
      <c r="G12702" s="9" t="s">
        <v>30566</v>
      </c>
      <c r="H12702" s="7" t="s">
        <v>17</v>
      </c>
      <c r="I12702" s="9" t="s">
        <v>17</v>
      </c>
    </row>
    <row r="12703" spans="1:9">
      <c r="A12703" s="6">
        <f>COUNT(A$3:A12702)+1</f>
        <v>3144</v>
      </c>
      <c r="B12703" s="6" t="s">
        <v>30573</v>
      </c>
      <c r="C12703" s="7" t="s">
        <v>30574</v>
      </c>
      <c r="D12703" s="7" t="s">
        <v>13</v>
      </c>
      <c r="E12703" s="7" t="s">
        <v>30575</v>
      </c>
      <c r="F12703" s="6" t="s">
        <v>15</v>
      </c>
      <c r="G12703" s="6" t="s">
        <v>30576</v>
      </c>
      <c r="H12703" s="7" t="s">
        <v>17</v>
      </c>
      <c r="I12703" s="6" t="s">
        <v>17</v>
      </c>
    </row>
    <row r="12704" spans="1:9">
      <c r="A12704" s="8"/>
      <c r="B12704" s="8" t="s">
        <v>30573</v>
      </c>
      <c r="C12704" s="7" t="s">
        <v>30577</v>
      </c>
      <c r="D12704" s="7" t="s">
        <v>20</v>
      </c>
      <c r="E12704" s="7" t="s">
        <v>30578</v>
      </c>
      <c r="F12704" s="8" t="s">
        <v>17</v>
      </c>
      <c r="G12704" s="8" t="s">
        <v>30576</v>
      </c>
      <c r="H12704" s="7" t="s">
        <v>17</v>
      </c>
      <c r="I12704" s="8" t="s">
        <v>17</v>
      </c>
    </row>
    <row r="12705" spans="1:9">
      <c r="A12705" s="8"/>
      <c r="B12705" s="8" t="s">
        <v>30573</v>
      </c>
      <c r="C12705" s="7" t="s">
        <v>30579</v>
      </c>
      <c r="D12705" s="7" t="s">
        <v>20</v>
      </c>
      <c r="E12705" s="7" t="s">
        <v>30580</v>
      </c>
      <c r="F12705" s="8" t="s">
        <v>17</v>
      </c>
      <c r="G12705" s="8" t="s">
        <v>30576</v>
      </c>
      <c r="H12705" s="7" t="s">
        <v>17</v>
      </c>
      <c r="I12705" s="8" t="s">
        <v>17</v>
      </c>
    </row>
    <row r="12706" spans="1:9">
      <c r="A12706" s="9"/>
      <c r="B12706" s="9" t="s">
        <v>30573</v>
      </c>
      <c r="C12706" s="7" t="s">
        <v>30581</v>
      </c>
      <c r="D12706" s="7" t="s">
        <v>20</v>
      </c>
      <c r="E12706" s="7" t="s">
        <v>30582</v>
      </c>
      <c r="F12706" s="9" t="s">
        <v>17</v>
      </c>
      <c r="G12706" s="9" t="s">
        <v>30576</v>
      </c>
      <c r="H12706" s="7" t="s">
        <v>17</v>
      </c>
      <c r="I12706" s="9" t="s">
        <v>17</v>
      </c>
    </row>
    <row r="12707" spans="1:9">
      <c r="A12707" s="6">
        <f>COUNT(A$3:A12706)+1</f>
        <v>3145</v>
      </c>
      <c r="B12707" s="6" t="s">
        <v>30583</v>
      </c>
      <c r="C12707" s="7" t="s">
        <v>30584</v>
      </c>
      <c r="D12707" s="7" t="s">
        <v>13</v>
      </c>
      <c r="E12707" s="7" t="s">
        <v>30585</v>
      </c>
      <c r="F12707" s="6" t="s">
        <v>15</v>
      </c>
      <c r="G12707" s="6" t="s">
        <v>30586</v>
      </c>
      <c r="H12707" s="7" t="s">
        <v>17</v>
      </c>
      <c r="I12707" s="6" t="s">
        <v>17</v>
      </c>
    </row>
    <row r="12708" spans="1:9">
      <c r="A12708" s="8"/>
      <c r="B12708" s="8" t="s">
        <v>30583</v>
      </c>
      <c r="C12708" s="7" t="s">
        <v>30587</v>
      </c>
      <c r="D12708" s="7" t="s">
        <v>20</v>
      </c>
      <c r="E12708" s="7" t="s">
        <v>30588</v>
      </c>
      <c r="F12708" s="8" t="s">
        <v>17</v>
      </c>
      <c r="G12708" s="8" t="s">
        <v>30586</v>
      </c>
      <c r="H12708" s="7" t="s">
        <v>17</v>
      </c>
      <c r="I12708" s="8" t="s">
        <v>17</v>
      </c>
    </row>
    <row r="12709" spans="1:9">
      <c r="A12709" s="8"/>
      <c r="B12709" s="8" t="s">
        <v>30583</v>
      </c>
      <c r="C12709" s="7" t="s">
        <v>22172</v>
      </c>
      <c r="D12709" s="7" t="s">
        <v>20</v>
      </c>
      <c r="E12709" s="7" t="s">
        <v>30589</v>
      </c>
      <c r="F12709" s="8" t="s">
        <v>17</v>
      </c>
      <c r="G12709" s="8" t="s">
        <v>30586</v>
      </c>
      <c r="H12709" s="7" t="s">
        <v>17</v>
      </c>
      <c r="I12709" s="8" t="s">
        <v>17</v>
      </c>
    </row>
    <row r="12710" spans="1:9">
      <c r="A12710" s="9"/>
      <c r="B12710" s="9" t="s">
        <v>30583</v>
      </c>
      <c r="C12710" s="7" t="s">
        <v>30590</v>
      </c>
      <c r="D12710" s="7" t="s">
        <v>20</v>
      </c>
      <c r="E12710" s="7" t="s">
        <v>30591</v>
      </c>
      <c r="F12710" s="9" t="s">
        <v>17</v>
      </c>
      <c r="G12710" s="9" t="s">
        <v>30586</v>
      </c>
      <c r="H12710" s="7" t="s">
        <v>17</v>
      </c>
      <c r="I12710" s="9" t="s">
        <v>17</v>
      </c>
    </row>
    <row r="12711" spans="1:9">
      <c r="A12711" s="6">
        <f>COUNT(A$3:A12710)+1</f>
        <v>3146</v>
      </c>
      <c r="B12711" s="6" t="s">
        <v>30592</v>
      </c>
      <c r="C12711" s="7" t="s">
        <v>30593</v>
      </c>
      <c r="D12711" s="7" t="s">
        <v>13</v>
      </c>
      <c r="E12711" s="7" t="s">
        <v>30594</v>
      </c>
      <c r="F12711" s="6" t="s">
        <v>15</v>
      </c>
      <c r="G12711" s="6" t="s">
        <v>30595</v>
      </c>
      <c r="H12711" s="7" t="s">
        <v>17</v>
      </c>
      <c r="I12711" s="6" t="s">
        <v>127</v>
      </c>
    </row>
    <row r="12712" spans="1:9">
      <c r="A12712" s="8"/>
      <c r="B12712" s="8" t="s">
        <v>30592</v>
      </c>
      <c r="C12712" s="7" t="s">
        <v>30596</v>
      </c>
      <c r="D12712" s="7" t="s">
        <v>20</v>
      </c>
      <c r="E12712" s="7" t="s">
        <v>30597</v>
      </c>
      <c r="F12712" s="8" t="s">
        <v>17</v>
      </c>
      <c r="G12712" s="8" t="s">
        <v>30595</v>
      </c>
      <c r="H12712" s="7" t="s">
        <v>17</v>
      </c>
      <c r="I12712" s="8" t="s">
        <v>127</v>
      </c>
    </row>
    <row r="12713" spans="1:9">
      <c r="A12713" s="8"/>
      <c r="B12713" s="8" t="s">
        <v>30592</v>
      </c>
      <c r="C12713" s="7" t="s">
        <v>30598</v>
      </c>
      <c r="D12713" s="7" t="s">
        <v>20</v>
      </c>
      <c r="E12713" s="7" t="s">
        <v>14234</v>
      </c>
      <c r="F12713" s="8" t="s">
        <v>17</v>
      </c>
      <c r="G12713" s="8" t="s">
        <v>30595</v>
      </c>
      <c r="H12713" s="7" t="s">
        <v>17</v>
      </c>
      <c r="I12713" s="8" t="s">
        <v>127</v>
      </c>
    </row>
    <row r="12714" spans="1:9">
      <c r="A12714" s="9"/>
      <c r="B12714" s="9" t="s">
        <v>30592</v>
      </c>
      <c r="C12714" s="7" t="s">
        <v>30599</v>
      </c>
      <c r="D12714" s="7" t="s">
        <v>20</v>
      </c>
      <c r="E12714" s="7" t="s">
        <v>30600</v>
      </c>
      <c r="F12714" s="9" t="s">
        <v>17</v>
      </c>
      <c r="G12714" s="9" t="s">
        <v>30595</v>
      </c>
      <c r="H12714" s="7" t="s">
        <v>17</v>
      </c>
      <c r="I12714" s="9" t="s">
        <v>127</v>
      </c>
    </row>
    <row r="12715" spans="1:9">
      <c r="A12715" s="6">
        <f>COUNT(A$3:A12714)+1</f>
        <v>3147</v>
      </c>
      <c r="B12715" s="6" t="s">
        <v>30601</v>
      </c>
      <c r="C12715" s="7" t="s">
        <v>30602</v>
      </c>
      <c r="D12715" s="7" t="s">
        <v>13</v>
      </c>
      <c r="E12715" s="7" t="s">
        <v>30603</v>
      </c>
      <c r="F12715" s="6" t="s">
        <v>15</v>
      </c>
      <c r="G12715" s="6" t="s">
        <v>30604</v>
      </c>
      <c r="H12715" s="7" t="s">
        <v>17</v>
      </c>
      <c r="I12715" s="6" t="s">
        <v>17</v>
      </c>
    </row>
    <row r="12716" spans="1:9">
      <c r="A12716" s="8"/>
      <c r="B12716" s="8" t="s">
        <v>30601</v>
      </c>
      <c r="C12716" s="7" t="s">
        <v>30605</v>
      </c>
      <c r="D12716" s="7" t="s">
        <v>20</v>
      </c>
      <c r="E12716" s="7" t="s">
        <v>30606</v>
      </c>
      <c r="F12716" s="8" t="s">
        <v>17</v>
      </c>
      <c r="G12716" s="8" t="s">
        <v>30604</v>
      </c>
      <c r="H12716" s="7" t="s">
        <v>17</v>
      </c>
      <c r="I12716" s="8" t="s">
        <v>17</v>
      </c>
    </row>
    <row r="12717" spans="1:9">
      <c r="A12717" s="8"/>
      <c r="B12717" s="8" t="s">
        <v>30601</v>
      </c>
      <c r="C12717" s="7" t="s">
        <v>30607</v>
      </c>
      <c r="D12717" s="7" t="s">
        <v>20</v>
      </c>
      <c r="E12717" s="7" t="s">
        <v>30608</v>
      </c>
      <c r="F12717" s="8" t="s">
        <v>17</v>
      </c>
      <c r="G12717" s="8" t="s">
        <v>30604</v>
      </c>
      <c r="H12717" s="7" t="s">
        <v>17</v>
      </c>
      <c r="I12717" s="8" t="s">
        <v>17</v>
      </c>
    </row>
    <row r="12718" spans="1:9">
      <c r="A12718" s="9"/>
      <c r="B12718" s="9" t="s">
        <v>30601</v>
      </c>
      <c r="C12718" s="7" t="s">
        <v>30609</v>
      </c>
      <c r="D12718" s="7" t="s">
        <v>20</v>
      </c>
      <c r="E12718" s="7" t="s">
        <v>30610</v>
      </c>
      <c r="F12718" s="9" t="s">
        <v>17</v>
      </c>
      <c r="G12718" s="9" t="s">
        <v>30604</v>
      </c>
      <c r="H12718" s="7" t="s">
        <v>17</v>
      </c>
      <c r="I12718" s="9" t="s">
        <v>17</v>
      </c>
    </row>
    <row r="12719" spans="1:9">
      <c r="A12719" s="6">
        <f>COUNT(A$3:A12718)+1</f>
        <v>3148</v>
      </c>
      <c r="B12719" s="6" t="s">
        <v>30611</v>
      </c>
      <c r="C12719" s="7" t="s">
        <v>30612</v>
      </c>
      <c r="D12719" s="7" t="s">
        <v>13</v>
      </c>
      <c r="E12719" s="7" t="s">
        <v>30613</v>
      </c>
      <c r="F12719" s="6" t="s">
        <v>15</v>
      </c>
      <c r="G12719" s="6" t="s">
        <v>30614</v>
      </c>
      <c r="H12719" s="7" t="s">
        <v>17</v>
      </c>
      <c r="I12719" s="6" t="s">
        <v>17</v>
      </c>
    </row>
    <row r="12720" spans="1:9">
      <c r="A12720" s="8"/>
      <c r="B12720" s="8" t="s">
        <v>30611</v>
      </c>
      <c r="C12720" s="7" t="s">
        <v>30615</v>
      </c>
      <c r="D12720" s="7" t="s">
        <v>20</v>
      </c>
      <c r="E12720" s="7" t="s">
        <v>30616</v>
      </c>
      <c r="F12720" s="8" t="s">
        <v>17</v>
      </c>
      <c r="G12720" s="8" t="s">
        <v>30614</v>
      </c>
      <c r="H12720" s="7" t="s">
        <v>17</v>
      </c>
      <c r="I12720" s="8" t="s">
        <v>17</v>
      </c>
    </row>
    <row r="12721" spans="1:9">
      <c r="A12721" s="8"/>
      <c r="B12721" s="8" t="s">
        <v>30611</v>
      </c>
      <c r="C12721" s="7" t="s">
        <v>30617</v>
      </c>
      <c r="D12721" s="7" t="s">
        <v>20</v>
      </c>
      <c r="E12721" s="7" t="s">
        <v>30618</v>
      </c>
      <c r="F12721" s="8" t="s">
        <v>17</v>
      </c>
      <c r="G12721" s="8" t="s">
        <v>30614</v>
      </c>
      <c r="H12721" s="7" t="s">
        <v>17</v>
      </c>
      <c r="I12721" s="8" t="s">
        <v>17</v>
      </c>
    </row>
    <row r="12722" spans="1:9">
      <c r="A12722" s="9"/>
      <c r="B12722" s="9" t="s">
        <v>30611</v>
      </c>
      <c r="C12722" s="7" t="s">
        <v>30619</v>
      </c>
      <c r="D12722" s="7" t="s">
        <v>20</v>
      </c>
      <c r="E12722" s="7" t="s">
        <v>20150</v>
      </c>
      <c r="F12722" s="9" t="s">
        <v>17</v>
      </c>
      <c r="G12722" s="9" t="s">
        <v>30614</v>
      </c>
      <c r="H12722" s="7" t="s">
        <v>17</v>
      </c>
      <c r="I12722" s="9" t="s">
        <v>17</v>
      </c>
    </row>
    <row r="12723" spans="1:9">
      <c r="A12723" s="6">
        <f>COUNT(A$3:A12722)+1</f>
        <v>3149</v>
      </c>
      <c r="B12723" s="6" t="s">
        <v>30620</v>
      </c>
      <c r="C12723" s="7" t="s">
        <v>24754</v>
      </c>
      <c r="D12723" s="7" t="s">
        <v>13</v>
      </c>
      <c r="E12723" s="7" t="s">
        <v>30621</v>
      </c>
      <c r="F12723" s="6" t="s">
        <v>15</v>
      </c>
      <c r="G12723" s="6" t="s">
        <v>30622</v>
      </c>
      <c r="H12723" s="7" t="s">
        <v>17</v>
      </c>
      <c r="I12723" s="6" t="s">
        <v>127</v>
      </c>
    </row>
    <row r="12724" spans="1:9">
      <c r="A12724" s="8"/>
      <c r="B12724" s="8" t="s">
        <v>30620</v>
      </c>
      <c r="C12724" s="7" t="s">
        <v>30623</v>
      </c>
      <c r="D12724" s="7" t="s">
        <v>20</v>
      </c>
      <c r="E12724" s="7" t="s">
        <v>30624</v>
      </c>
      <c r="F12724" s="8" t="s">
        <v>17</v>
      </c>
      <c r="G12724" s="8" t="s">
        <v>30622</v>
      </c>
      <c r="H12724" s="7" t="s">
        <v>17</v>
      </c>
      <c r="I12724" s="8" t="s">
        <v>127</v>
      </c>
    </row>
    <row r="12725" spans="1:9">
      <c r="A12725" s="8"/>
      <c r="B12725" s="8" t="s">
        <v>30620</v>
      </c>
      <c r="C12725" s="7" t="s">
        <v>30625</v>
      </c>
      <c r="D12725" s="7" t="s">
        <v>20</v>
      </c>
      <c r="E12725" s="7" t="s">
        <v>30626</v>
      </c>
      <c r="F12725" s="8" t="s">
        <v>17</v>
      </c>
      <c r="G12725" s="8" t="s">
        <v>30622</v>
      </c>
      <c r="H12725" s="7" t="s">
        <v>17</v>
      </c>
      <c r="I12725" s="8" t="s">
        <v>127</v>
      </c>
    </row>
    <row r="12726" spans="1:9">
      <c r="A12726" s="9"/>
      <c r="B12726" s="9" t="s">
        <v>30620</v>
      </c>
      <c r="C12726" s="7" t="s">
        <v>18586</v>
      </c>
      <c r="D12726" s="7" t="s">
        <v>20</v>
      </c>
      <c r="E12726" s="7" t="s">
        <v>30627</v>
      </c>
      <c r="F12726" s="9" t="s">
        <v>17</v>
      </c>
      <c r="G12726" s="9" t="s">
        <v>30622</v>
      </c>
      <c r="H12726" s="7" t="s">
        <v>17</v>
      </c>
      <c r="I12726" s="9" t="s">
        <v>127</v>
      </c>
    </row>
    <row r="12727" spans="1:9">
      <c r="A12727" s="6">
        <f>COUNT(A$3:A12726)+1</f>
        <v>3150</v>
      </c>
      <c r="B12727" s="6" t="s">
        <v>30628</v>
      </c>
      <c r="C12727" s="7" t="s">
        <v>30629</v>
      </c>
      <c r="D12727" s="7" t="s">
        <v>13</v>
      </c>
      <c r="E12727" s="7" t="s">
        <v>30630</v>
      </c>
      <c r="F12727" s="6" t="s">
        <v>15</v>
      </c>
      <c r="G12727" s="6" t="s">
        <v>30631</v>
      </c>
      <c r="H12727" s="7" t="s">
        <v>17</v>
      </c>
      <c r="I12727" s="6" t="s">
        <v>127</v>
      </c>
    </row>
    <row r="12728" spans="1:9">
      <c r="A12728" s="8"/>
      <c r="B12728" s="8" t="s">
        <v>30628</v>
      </c>
      <c r="C12728" s="7" t="s">
        <v>30632</v>
      </c>
      <c r="D12728" s="7" t="s">
        <v>20</v>
      </c>
      <c r="E12728" s="7" t="s">
        <v>30633</v>
      </c>
      <c r="F12728" s="8" t="s">
        <v>17</v>
      </c>
      <c r="G12728" s="8" t="s">
        <v>30631</v>
      </c>
      <c r="H12728" s="7" t="s">
        <v>17</v>
      </c>
      <c r="I12728" s="8" t="s">
        <v>127</v>
      </c>
    </row>
    <row r="12729" spans="1:9">
      <c r="A12729" s="8"/>
      <c r="B12729" s="8" t="s">
        <v>30628</v>
      </c>
      <c r="C12729" s="7" t="s">
        <v>30634</v>
      </c>
      <c r="D12729" s="7" t="s">
        <v>20</v>
      </c>
      <c r="E12729" s="7" t="s">
        <v>29524</v>
      </c>
      <c r="F12729" s="8" t="s">
        <v>17</v>
      </c>
      <c r="G12729" s="8" t="s">
        <v>30631</v>
      </c>
      <c r="H12729" s="7" t="s">
        <v>17</v>
      </c>
      <c r="I12729" s="8" t="s">
        <v>127</v>
      </c>
    </row>
    <row r="12730" spans="1:9">
      <c r="A12730" s="9"/>
      <c r="B12730" s="9" t="s">
        <v>30628</v>
      </c>
      <c r="C12730" s="7" t="s">
        <v>30635</v>
      </c>
      <c r="D12730" s="7" t="s">
        <v>20</v>
      </c>
      <c r="E12730" s="7" t="s">
        <v>30636</v>
      </c>
      <c r="F12730" s="9" t="s">
        <v>17</v>
      </c>
      <c r="G12730" s="9" t="s">
        <v>30631</v>
      </c>
      <c r="H12730" s="7" t="s">
        <v>17</v>
      </c>
      <c r="I12730" s="9" t="s">
        <v>127</v>
      </c>
    </row>
    <row r="12731" spans="1:9">
      <c r="A12731" s="6">
        <f>COUNT(A$3:A12730)+1</f>
        <v>3151</v>
      </c>
      <c r="B12731" s="6" t="s">
        <v>30637</v>
      </c>
      <c r="C12731" s="7" t="s">
        <v>30638</v>
      </c>
      <c r="D12731" s="7" t="s">
        <v>13</v>
      </c>
      <c r="E12731" s="7" t="s">
        <v>30639</v>
      </c>
      <c r="F12731" s="6" t="s">
        <v>15</v>
      </c>
      <c r="G12731" s="6" t="s">
        <v>30640</v>
      </c>
      <c r="H12731" s="7" t="s">
        <v>17</v>
      </c>
      <c r="I12731" s="6" t="s">
        <v>17</v>
      </c>
    </row>
    <row r="12732" spans="1:9">
      <c r="A12732" s="8"/>
      <c r="B12732" s="8" t="s">
        <v>30637</v>
      </c>
      <c r="C12732" s="7" t="s">
        <v>4112</v>
      </c>
      <c r="D12732" s="7" t="s">
        <v>20</v>
      </c>
      <c r="E12732" s="7" t="s">
        <v>21745</v>
      </c>
      <c r="F12732" s="8" t="s">
        <v>17</v>
      </c>
      <c r="G12732" s="8" t="s">
        <v>30640</v>
      </c>
      <c r="H12732" s="7" t="s">
        <v>943</v>
      </c>
      <c r="I12732" s="8" t="s">
        <v>17</v>
      </c>
    </row>
    <row r="12733" spans="1:9">
      <c r="A12733" s="8"/>
      <c r="B12733" s="8" t="s">
        <v>30637</v>
      </c>
      <c r="C12733" s="7" t="s">
        <v>30641</v>
      </c>
      <c r="D12733" s="7" t="s">
        <v>20</v>
      </c>
      <c r="E12733" s="7" t="s">
        <v>30642</v>
      </c>
      <c r="F12733" s="8" t="s">
        <v>17</v>
      </c>
      <c r="G12733" s="8" t="s">
        <v>30640</v>
      </c>
      <c r="H12733" s="7" t="s">
        <v>17</v>
      </c>
      <c r="I12733" s="8" t="s">
        <v>17</v>
      </c>
    </row>
    <row r="12734" spans="1:9">
      <c r="A12734" s="9"/>
      <c r="B12734" s="9" t="s">
        <v>30637</v>
      </c>
      <c r="C12734" s="7" t="s">
        <v>30643</v>
      </c>
      <c r="D12734" s="7" t="s">
        <v>20</v>
      </c>
      <c r="E12734" s="7" t="s">
        <v>30644</v>
      </c>
      <c r="F12734" s="9" t="s">
        <v>17</v>
      </c>
      <c r="G12734" s="9" t="s">
        <v>30640</v>
      </c>
      <c r="H12734" s="7" t="s">
        <v>17</v>
      </c>
      <c r="I12734" s="9" t="s">
        <v>17</v>
      </c>
    </row>
    <row r="12735" spans="1:9">
      <c r="A12735" s="6">
        <f>COUNT(A$3:A12734)+1</f>
        <v>3152</v>
      </c>
      <c r="B12735" s="6" t="s">
        <v>30645</v>
      </c>
      <c r="C12735" s="7" t="s">
        <v>30646</v>
      </c>
      <c r="D12735" s="7" t="s">
        <v>13</v>
      </c>
      <c r="E12735" s="7" t="s">
        <v>30647</v>
      </c>
      <c r="F12735" s="6" t="s">
        <v>15</v>
      </c>
      <c r="G12735" s="6" t="s">
        <v>30648</v>
      </c>
      <c r="H12735" s="7" t="s">
        <v>17</v>
      </c>
      <c r="I12735" s="6" t="s">
        <v>127</v>
      </c>
    </row>
    <row r="12736" spans="1:9">
      <c r="A12736" s="8"/>
      <c r="B12736" s="8" t="s">
        <v>30645</v>
      </c>
      <c r="C12736" s="7" t="s">
        <v>30649</v>
      </c>
      <c r="D12736" s="7" t="s">
        <v>20</v>
      </c>
      <c r="E12736" s="7" t="s">
        <v>30650</v>
      </c>
      <c r="F12736" s="8" t="s">
        <v>17</v>
      </c>
      <c r="G12736" s="8" t="s">
        <v>30648</v>
      </c>
      <c r="H12736" s="7" t="s">
        <v>17</v>
      </c>
      <c r="I12736" s="8" t="s">
        <v>127</v>
      </c>
    </row>
    <row r="12737" spans="1:9">
      <c r="A12737" s="8"/>
      <c r="B12737" s="8" t="s">
        <v>30645</v>
      </c>
      <c r="C12737" s="7" t="s">
        <v>30651</v>
      </c>
      <c r="D12737" s="7" t="s">
        <v>20</v>
      </c>
      <c r="E12737" s="7" t="s">
        <v>30652</v>
      </c>
      <c r="F12737" s="8" t="s">
        <v>17</v>
      </c>
      <c r="G12737" s="8" t="s">
        <v>30648</v>
      </c>
      <c r="H12737" s="7" t="s">
        <v>17</v>
      </c>
      <c r="I12737" s="8" t="s">
        <v>127</v>
      </c>
    </row>
    <row r="12738" spans="1:9">
      <c r="A12738" s="9"/>
      <c r="B12738" s="9" t="s">
        <v>30645</v>
      </c>
      <c r="C12738" s="7" t="s">
        <v>30653</v>
      </c>
      <c r="D12738" s="7" t="s">
        <v>20</v>
      </c>
      <c r="E12738" s="7" t="s">
        <v>30654</v>
      </c>
      <c r="F12738" s="9" t="s">
        <v>17</v>
      </c>
      <c r="G12738" s="9" t="s">
        <v>30648</v>
      </c>
      <c r="H12738" s="7" t="s">
        <v>17</v>
      </c>
      <c r="I12738" s="9" t="s">
        <v>127</v>
      </c>
    </row>
    <row r="12739" spans="1:9">
      <c r="A12739" s="6">
        <f>COUNT(A$3:A12738)+1</f>
        <v>3153</v>
      </c>
      <c r="B12739" s="6" t="s">
        <v>30655</v>
      </c>
      <c r="C12739" s="7" t="s">
        <v>30656</v>
      </c>
      <c r="D12739" s="7" t="s">
        <v>13</v>
      </c>
      <c r="E12739" s="7" t="s">
        <v>30657</v>
      </c>
      <c r="F12739" s="6" t="s">
        <v>15</v>
      </c>
      <c r="G12739" s="6" t="s">
        <v>30658</v>
      </c>
      <c r="H12739" s="7" t="s">
        <v>17</v>
      </c>
      <c r="I12739" s="6" t="s">
        <v>127</v>
      </c>
    </row>
    <row r="12740" spans="1:9">
      <c r="A12740" s="8"/>
      <c r="B12740" s="8" t="s">
        <v>30655</v>
      </c>
      <c r="C12740" s="7" t="s">
        <v>30659</v>
      </c>
      <c r="D12740" s="7" t="s">
        <v>20</v>
      </c>
      <c r="E12740" s="7" t="s">
        <v>30660</v>
      </c>
      <c r="F12740" s="8" t="s">
        <v>17</v>
      </c>
      <c r="G12740" s="8" t="s">
        <v>30658</v>
      </c>
      <c r="H12740" s="7" t="s">
        <v>17</v>
      </c>
      <c r="I12740" s="8" t="s">
        <v>127</v>
      </c>
    </row>
    <row r="12741" spans="1:9">
      <c r="A12741" s="8"/>
      <c r="B12741" s="8" t="s">
        <v>30655</v>
      </c>
      <c r="C12741" s="7" t="s">
        <v>30661</v>
      </c>
      <c r="D12741" s="7" t="s">
        <v>20</v>
      </c>
      <c r="E12741" s="7" t="s">
        <v>30662</v>
      </c>
      <c r="F12741" s="8" t="s">
        <v>17</v>
      </c>
      <c r="G12741" s="8" t="s">
        <v>30658</v>
      </c>
      <c r="H12741" s="7" t="s">
        <v>17</v>
      </c>
      <c r="I12741" s="8" t="s">
        <v>127</v>
      </c>
    </row>
    <row r="12742" spans="1:9">
      <c r="A12742" s="9"/>
      <c r="B12742" s="9" t="s">
        <v>30655</v>
      </c>
      <c r="C12742" s="7" t="s">
        <v>30663</v>
      </c>
      <c r="D12742" s="7" t="s">
        <v>20</v>
      </c>
      <c r="E12742" s="7" t="s">
        <v>30664</v>
      </c>
      <c r="F12742" s="9" t="s">
        <v>17</v>
      </c>
      <c r="G12742" s="9" t="s">
        <v>30658</v>
      </c>
      <c r="H12742" s="7" t="s">
        <v>17</v>
      </c>
      <c r="I12742" s="9" t="s">
        <v>127</v>
      </c>
    </row>
    <row r="12743" spans="1:9">
      <c r="A12743" s="6">
        <f>COUNT(A$3:A12742)+1</f>
        <v>3154</v>
      </c>
      <c r="B12743" s="6" t="s">
        <v>30665</v>
      </c>
      <c r="C12743" s="7" t="s">
        <v>30666</v>
      </c>
      <c r="D12743" s="7" t="s">
        <v>13</v>
      </c>
      <c r="E12743" s="7" t="s">
        <v>30667</v>
      </c>
      <c r="F12743" s="6" t="s">
        <v>15</v>
      </c>
      <c r="G12743" s="6" t="s">
        <v>30668</v>
      </c>
      <c r="H12743" s="7" t="s">
        <v>17</v>
      </c>
      <c r="I12743" s="6" t="s">
        <v>17</v>
      </c>
    </row>
    <row r="12744" spans="1:9">
      <c r="A12744" s="8"/>
      <c r="B12744" s="8" t="s">
        <v>30665</v>
      </c>
      <c r="C12744" s="7" t="s">
        <v>30669</v>
      </c>
      <c r="D12744" s="7" t="s">
        <v>20</v>
      </c>
      <c r="E12744" s="7" t="s">
        <v>30670</v>
      </c>
      <c r="F12744" s="8" t="s">
        <v>17</v>
      </c>
      <c r="G12744" s="8" t="s">
        <v>30668</v>
      </c>
      <c r="H12744" s="7" t="s">
        <v>17</v>
      </c>
      <c r="I12744" s="8" t="s">
        <v>17</v>
      </c>
    </row>
    <row r="12745" spans="1:9">
      <c r="A12745" s="8"/>
      <c r="B12745" s="8" t="s">
        <v>30665</v>
      </c>
      <c r="C12745" s="7" t="s">
        <v>30671</v>
      </c>
      <c r="D12745" s="7" t="s">
        <v>20</v>
      </c>
      <c r="E12745" s="7" t="s">
        <v>25325</v>
      </c>
      <c r="F12745" s="8" t="s">
        <v>17</v>
      </c>
      <c r="G12745" s="8" t="s">
        <v>30668</v>
      </c>
      <c r="H12745" s="7" t="s">
        <v>17</v>
      </c>
      <c r="I12745" s="8" t="s">
        <v>17</v>
      </c>
    </row>
    <row r="12746" spans="1:9">
      <c r="A12746" s="9"/>
      <c r="B12746" s="9" t="s">
        <v>30665</v>
      </c>
      <c r="C12746" s="7" t="s">
        <v>30672</v>
      </c>
      <c r="D12746" s="7" t="s">
        <v>20</v>
      </c>
      <c r="E12746" s="7" t="s">
        <v>30673</v>
      </c>
      <c r="F12746" s="9" t="s">
        <v>17</v>
      </c>
      <c r="G12746" s="9" t="s">
        <v>30668</v>
      </c>
      <c r="H12746" s="7" t="s">
        <v>17</v>
      </c>
      <c r="I12746" s="9" t="s">
        <v>17</v>
      </c>
    </row>
    <row r="12747" spans="1:9">
      <c r="A12747" s="6">
        <f>COUNT(A$3:A12746)+1</f>
        <v>3155</v>
      </c>
      <c r="B12747" s="6" t="s">
        <v>30674</v>
      </c>
      <c r="C12747" s="7" t="s">
        <v>30675</v>
      </c>
      <c r="D12747" s="7" t="s">
        <v>13</v>
      </c>
      <c r="E12747" s="7" t="s">
        <v>30676</v>
      </c>
      <c r="F12747" s="6" t="s">
        <v>15</v>
      </c>
      <c r="G12747" s="6" t="s">
        <v>30677</v>
      </c>
      <c r="H12747" s="7" t="s">
        <v>17</v>
      </c>
      <c r="I12747" s="6" t="s">
        <v>1687</v>
      </c>
    </row>
    <row r="12748" spans="1:9">
      <c r="A12748" s="8"/>
      <c r="B12748" s="8" t="s">
        <v>30674</v>
      </c>
      <c r="C12748" s="7" t="s">
        <v>30678</v>
      </c>
      <c r="D12748" s="7" t="s">
        <v>20</v>
      </c>
      <c r="E12748" s="7" t="s">
        <v>21423</v>
      </c>
      <c r="F12748" s="8" t="s">
        <v>17</v>
      </c>
      <c r="G12748" s="8" t="s">
        <v>30677</v>
      </c>
      <c r="H12748" s="7" t="s">
        <v>17</v>
      </c>
      <c r="I12748" s="8" t="s">
        <v>1687</v>
      </c>
    </row>
    <row r="12749" spans="1:9">
      <c r="A12749" s="8"/>
      <c r="B12749" s="8" t="s">
        <v>30674</v>
      </c>
      <c r="C12749" s="7" t="s">
        <v>30679</v>
      </c>
      <c r="D12749" s="7" t="s">
        <v>20</v>
      </c>
      <c r="E12749" s="7" t="s">
        <v>30680</v>
      </c>
      <c r="F12749" s="8" t="s">
        <v>17</v>
      </c>
      <c r="G12749" s="8" t="s">
        <v>30677</v>
      </c>
      <c r="H12749" s="7" t="s">
        <v>17</v>
      </c>
      <c r="I12749" s="8" t="s">
        <v>1687</v>
      </c>
    </row>
    <row r="12750" spans="1:9">
      <c r="A12750" s="9"/>
      <c r="B12750" s="9" t="s">
        <v>30674</v>
      </c>
      <c r="C12750" s="7" t="s">
        <v>30681</v>
      </c>
      <c r="D12750" s="7" t="s">
        <v>20</v>
      </c>
      <c r="E12750" s="7" t="s">
        <v>30525</v>
      </c>
      <c r="F12750" s="9" t="s">
        <v>17</v>
      </c>
      <c r="G12750" s="9" t="s">
        <v>30677</v>
      </c>
      <c r="H12750" s="7" t="s">
        <v>17</v>
      </c>
      <c r="I12750" s="9" t="s">
        <v>1687</v>
      </c>
    </row>
    <row r="12751" spans="1:9">
      <c r="A12751" s="6">
        <f>COUNT(A$3:A12750)+1</f>
        <v>3156</v>
      </c>
      <c r="B12751" s="6" t="s">
        <v>30682</v>
      </c>
      <c r="C12751" s="7" t="s">
        <v>30683</v>
      </c>
      <c r="D12751" s="7" t="s">
        <v>13</v>
      </c>
      <c r="E12751" s="7" t="s">
        <v>30684</v>
      </c>
      <c r="F12751" s="6" t="s">
        <v>15</v>
      </c>
      <c r="G12751" s="6" t="s">
        <v>30685</v>
      </c>
      <c r="H12751" s="7" t="s">
        <v>17</v>
      </c>
      <c r="I12751" s="6" t="s">
        <v>17</v>
      </c>
    </row>
    <row r="12752" spans="1:9">
      <c r="A12752" s="8"/>
      <c r="B12752" s="8" t="s">
        <v>30682</v>
      </c>
      <c r="C12752" s="7" t="s">
        <v>30686</v>
      </c>
      <c r="D12752" s="7" t="s">
        <v>20</v>
      </c>
      <c r="E12752" s="7" t="s">
        <v>30687</v>
      </c>
      <c r="F12752" s="8" t="s">
        <v>17</v>
      </c>
      <c r="G12752" s="8" t="s">
        <v>30685</v>
      </c>
      <c r="H12752" s="7" t="s">
        <v>17</v>
      </c>
      <c r="I12752" s="8" t="s">
        <v>17</v>
      </c>
    </row>
    <row r="12753" spans="1:9">
      <c r="A12753" s="8"/>
      <c r="B12753" s="8" t="s">
        <v>30682</v>
      </c>
      <c r="C12753" s="7" t="s">
        <v>30688</v>
      </c>
      <c r="D12753" s="7" t="s">
        <v>20</v>
      </c>
      <c r="E12753" s="7" t="s">
        <v>30689</v>
      </c>
      <c r="F12753" s="8" t="s">
        <v>17</v>
      </c>
      <c r="G12753" s="8" t="s">
        <v>30685</v>
      </c>
      <c r="H12753" s="7" t="s">
        <v>17</v>
      </c>
      <c r="I12753" s="8" t="s">
        <v>17</v>
      </c>
    </row>
    <row r="12754" spans="1:9">
      <c r="A12754" s="9"/>
      <c r="B12754" s="9" t="s">
        <v>30682</v>
      </c>
      <c r="C12754" s="7" t="s">
        <v>30690</v>
      </c>
      <c r="D12754" s="7" t="s">
        <v>20</v>
      </c>
      <c r="E12754" s="7" t="s">
        <v>30691</v>
      </c>
      <c r="F12754" s="9" t="s">
        <v>17</v>
      </c>
      <c r="G12754" s="9" t="s">
        <v>30685</v>
      </c>
      <c r="H12754" s="7" t="s">
        <v>17</v>
      </c>
      <c r="I12754" s="9" t="s">
        <v>17</v>
      </c>
    </row>
    <row r="12755" spans="1:9">
      <c r="A12755" s="6">
        <f>COUNT(A$3:A12754)+1</f>
        <v>3157</v>
      </c>
      <c r="B12755" s="6" t="s">
        <v>30692</v>
      </c>
      <c r="C12755" s="7" t="s">
        <v>30693</v>
      </c>
      <c r="D12755" s="7" t="s">
        <v>13</v>
      </c>
      <c r="E12755" s="7" t="s">
        <v>30694</v>
      </c>
      <c r="F12755" s="6" t="s">
        <v>15</v>
      </c>
      <c r="G12755" s="6" t="s">
        <v>30695</v>
      </c>
      <c r="H12755" s="7" t="s">
        <v>17</v>
      </c>
      <c r="I12755" s="6" t="s">
        <v>127</v>
      </c>
    </row>
    <row r="12756" spans="1:9">
      <c r="A12756" s="8"/>
      <c r="B12756" s="8" t="s">
        <v>30692</v>
      </c>
      <c r="C12756" s="7" t="s">
        <v>30696</v>
      </c>
      <c r="D12756" s="7" t="s">
        <v>20</v>
      </c>
      <c r="E12756" s="7" t="s">
        <v>30697</v>
      </c>
      <c r="F12756" s="8" t="s">
        <v>17</v>
      </c>
      <c r="G12756" s="8" t="s">
        <v>30695</v>
      </c>
      <c r="H12756" s="7" t="s">
        <v>17</v>
      </c>
      <c r="I12756" s="8" t="s">
        <v>127</v>
      </c>
    </row>
    <row r="12757" spans="1:9">
      <c r="A12757" s="8"/>
      <c r="B12757" s="8" t="s">
        <v>30692</v>
      </c>
      <c r="C12757" s="7" t="s">
        <v>422</v>
      </c>
      <c r="D12757" s="7" t="s">
        <v>20</v>
      </c>
      <c r="E12757" s="7" t="s">
        <v>19302</v>
      </c>
      <c r="F12757" s="8" t="s">
        <v>17</v>
      </c>
      <c r="G12757" s="8" t="s">
        <v>30695</v>
      </c>
      <c r="H12757" s="7" t="s">
        <v>17</v>
      </c>
      <c r="I12757" s="8" t="s">
        <v>127</v>
      </c>
    </row>
    <row r="12758" spans="1:9">
      <c r="A12758" s="9"/>
      <c r="B12758" s="9" t="s">
        <v>30692</v>
      </c>
      <c r="C12758" s="7" t="s">
        <v>30698</v>
      </c>
      <c r="D12758" s="7" t="s">
        <v>20</v>
      </c>
      <c r="E12758" s="7" t="s">
        <v>16998</v>
      </c>
      <c r="F12758" s="9" t="s">
        <v>17</v>
      </c>
      <c r="G12758" s="9" t="s">
        <v>30695</v>
      </c>
      <c r="H12758" s="7" t="s">
        <v>17</v>
      </c>
      <c r="I12758" s="9" t="s">
        <v>127</v>
      </c>
    </row>
    <row r="12759" spans="1:9">
      <c r="A12759" s="6">
        <f>COUNT(A$3:A12758)+1</f>
        <v>3158</v>
      </c>
      <c r="B12759" s="6" t="s">
        <v>30699</v>
      </c>
      <c r="C12759" s="7" t="s">
        <v>30700</v>
      </c>
      <c r="D12759" s="7" t="s">
        <v>13</v>
      </c>
      <c r="E12759" s="7" t="s">
        <v>30701</v>
      </c>
      <c r="F12759" s="6" t="s">
        <v>15</v>
      </c>
      <c r="G12759" s="6" t="s">
        <v>30702</v>
      </c>
      <c r="H12759" s="7" t="s">
        <v>17</v>
      </c>
      <c r="I12759" s="6" t="s">
        <v>17</v>
      </c>
    </row>
    <row r="12760" spans="1:9">
      <c r="A12760" s="8"/>
      <c r="B12760" s="8" t="s">
        <v>30699</v>
      </c>
      <c r="C12760" s="7" t="s">
        <v>30703</v>
      </c>
      <c r="D12760" s="7" t="s">
        <v>20</v>
      </c>
      <c r="E12760" s="7" t="s">
        <v>30704</v>
      </c>
      <c r="F12760" s="8" t="s">
        <v>17</v>
      </c>
      <c r="G12760" s="8" t="s">
        <v>30702</v>
      </c>
      <c r="H12760" s="7" t="s">
        <v>17</v>
      </c>
      <c r="I12760" s="8" t="s">
        <v>17</v>
      </c>
    </row>
    <row r="12761" spans="1:9">
      <c r="A12761" s="8"/>
      <c r="B12761" s="8" t="s">
        <v>30699</v>
      </c>
      <c r="C12761" s="7" t="s">
        <v>30705</v>
      </c>
      <c r="D12761" s="7" t="s">
        <v>20</v>
      </c>
      <c r="E12761" s="7" t="s">
        <v>30706</v>
      </c>
      <c r="F12761" s="8" t="s">
        <v>17</v>
      </c>
      <c r="G12761" s="8" t="s">
        <v>30702</v>
      </c>
      <c r="H12761" s="7" t="s">
        <v>17</v>
      </c>
      <c r="I12761" s="8" t="s">
        <v>17</v>
      </c>
    </row>
    <row r="12762" spans="1:9">
      <c r="A12762" s="9"/>
      <c r="B12762" s="9" t="s">
        <v>30699</v>
      </c>
      <c r="C12762" s="7" t="s">
        <v>30707</v>
      </c>
      <c r="D12762" s="7" t="s">
        <v>20</v>
      </c>
      <c r="E12762" s="7" t="s">
        <v>30708</v>
      </c>
      <c r="F12762" s="9" t="s">
        <v>17</v>
      </c>
      <c r="G12762" s="9" t="s">
        <v>30702</v>
      </c>
      <c r="H12762" s="7" t="s">
        <v>17</v>
      </c>
      <c r="I12762" s="9" t="s">
        <v>17</v>
      </c>
    </row>
    <row r="12763" spans="1:9">
      <c r="A12763" s="6">
        <f>COUNT(A$3:A12762)+1</f>
        <v>3159</v>
      </c>
      <c r="B12763" s="6" t="s">
        <v>30709</v>
      </c>
      <c r="C12763" s="7" t="s">
        <v>30710</v>
      </c>
      <c r="D12763" s="7" t="s">
        <v>13</v>
      </c>
      <c r="E12763" s="7" t="s">
        <v>30711</v>
      </c>
      <c r="F12763" s="6" t="s">
        <v>15</v>
      </c>
      <c r="G12763" s="6" t="s">
        <v>30712</v>
      </c>
      <c r="H12763" s="7" t="s">
        <v>17</v>
      </c>
      <c r="I12763" s="6" t="s">
        <v>17</v>
      </c>
    </row>
    <row r="12764" spans="1:9">
      <c r="A12764" s="8"/>
      <c r="B12764" s="8" t="s">
        <v>30709</v>
      </c>
      <c r="C12764" s="7" t="s">
        <v>30713</v>
      </c>
      <c r="D12764" s="7" t="s">
        <v>20</v>
      </c>
      <c r="E12764" s="7" t="s">
        <v>30714</v>
      </c>
      <c r="F12764" s="8" t="s">
        <v>17</v>
      </c>
      <c r="G12764" s="8" t="s">
        <v>30712</v>
      </c>
      <c r="H12764" s="7" t="s">
        <v>17</v>
      </c>
      <c r="I12764" s="8" t="s">
        <v>17</v>
      </c>
    </row>
    <row r="12765" spans="1:9">
      <c r="A12765" s="8"/>
      <c r="B12765" s="8" t="s">
        <v>30709</v>
      </c>
      <c r="C12765" s="7" t="s">
        <v>30715</v>
      </c>
      <c r="D12765" s="7" t="s">
        <v>20</v>
      </c>
      <c r="E12765" s="7" t="s">
        <v>30716</v>
      </c>
      <c r="F12765" s="8" t="s">
        <v>17</v>
      </c>
      <c r="G12765" s="8" t="s">
        <v>30712</v>
      </c>
      <c r="H12765" s="7" t="s">
        <v>17</v>
      </c>
      <c r="I12765" s="8" t="s">
        <v>17</v>
      </c>
    </row>
    <row r="12766" spans="1:9">
      <c r="A12766" s="9"/>
      <c r="B12766" s="9" t="s">
        <v>30709</v>
      </c>
      <c r="C12766" s="7" t="s">
        <v>30717</v>
      </c>
      <c r="D12766" s="7" t="s">
        <v>20</v>
      </c>
      <c r="E12766" s="7" t="s">
        <v>30718</v>
      </c>
      <c r="F12766" s="9" t="s">
        <v>17</v>
      </c>
      <c r="G12766" s="9" t="s">
        <v>30712</v>
      </c>
      <c r="H12766" s="7" t="s">
        <v>17</v>
      </c>
      <c r="I12766" s="9" t="s">
        <v>17</v>
      </c>
    </row>
    <row r="12767" spans="1:9">
      <c r="A12767" s="6">
        <f>COUNT(A$3:A12766)+1</f>
        <v>3160</v>
      </c>
      <c r="B12767" s="6" t="s">
        <v>30719</v>
      </c>
      <c r="C12767" s="7" t="s">
        <v>30720</v>
      </c>
      <c r="D12767" s="7" t="s">
        <v>13</v>
      </c>
      <c r="E12767" s="7" t="s">
        <v>30721</v>
      </c>
      <c r="F12767" s="6" t="s">
        <v>15</v>
      </c>
      <c r="G12767" s="6" t="s">
        <v>30722</v>
      </c>
      <c r="H12767" s="7" t="s">
        <v>17</v>
      </c>
      <c r="I12767" s="6" t="s">
        <v>17</v>
      </c>
    </row>
    <row r="12768" spans="1:9">
      <c r="A12768" s="8"/>
      <c r="B12768" s="8" t="s">
        <v>30719</v>
      </c>
      <c r="C12768" s="7" t="s">
        <v>30723</v>
      </c>
      <c r="D12768" s="7" t="s">
        <v>20</v>
      </c>
      <c r="E12768" s="7" t="s">
        <v>30724</v>
      </c>
      <c r="F12768" s="8" t="s">
        <v>17</v>
      </c>
      <c r="G12768" s="8" t="s">
        <v>30722</v>
      </c>
      <c r="H12768" s="7" t="s">
        <v>17</v>
      </c>
      <c r="I12768" s="8" t="s">
        <v>17</v>
      </c>
    </row>
    <row r="12769" spans="1:9">
      <c r="A12769" s="8"/>
      <c r="B12769" s="8" t="s">
        <v>30719</v>
      </c>
      <c r="C12769" s="7" t="s">
        <v>15716</v>
      </c>
      <c r="D12769" s="7" t="s">
        <v>20</v>
      </c>
      <c r="E12769" s="7" t="s">
        <v>30725</v>
      </c>
      <c r="F12769" s="8" t="s">
        <v>17</v>
      </c>
      <c r="G12769" s="8" t="s">
        <v>30722</v>
      </c>
      <c r="H12769" s="7" t="s">
        <v>17</v>
      </c>
      <c r="I12769" s="8" t="s">
        <v>17</v>
      </c>
    </row>
    <row r="12770" spans="1:9">
      <c r="A12770" s="9"/>
      <c r="B12770" s="9" t="s">
        <v>30719</v>
      </c>
      <c r="C12770" s="7" t="s">
        <v>30726</v>
      </c>
      <c r="D12770" s="7" t="s">
        <v>20</v>
      </c>
      <c r="E12770" s="7" t="s">
        <v>26052</v>
      </c>
      <c r="F12770" s="9" t="s">
        <v>17</v>
      </c>
      <c r="G12770" s="9" t="s">
        <v>30722</v>
      </c>
      <c r="H12770" s="7" t="s">
        <v>17</v>
      </c>
      <c r="I12770" s="9" t="s">
        <v>17</v>
      </c>
    </row>
    <row r="12771" spans="1:9">
      <c r="A12771" s="6">
        <f>COUNT(A$3:A12770)+1</f>
        <v>3161</v>
      </c>
      <c r="B12771" s="6" t="s">
        <v>30727</v>
      </c>
      <c r="C12771" s="7" t="s">
        <v>30728</v>
      </c>
      <c r="D12771" s="7" t="s">
        <v>13</v>
      </c>
      <c r="E12771" s="7" t="s">
        <v>30729</v>
      </c>
      <c r="F12771" s="6" t="s">
        <v>15</v>
      </c>
      <c r="G12771" s="6" t="s">
        <v>30730</v>
      </c>
      <c r="H12771" s="7" t="s">
        <v>17</v>
      </c>
      <c r="I12771" s="6" t="s">
        <v>17</v>
      </c>
    </row>
    <row r="12772" spans="1:9">
      <c r="A12772" s="8"/>
      <c r="B12772" s="8" t="s">
        <v>30727</v>
      </c>
      <c r="C12772" s="7" t="s">
        <v>30731</v>
      </c>
      <c r="D12772" s="7" t="s">
        <v>20</v>
      </c>
      <c r="E12772" s="7" t="s">
        <v>30732</v>
      </c>
      <c r="F12772" s="8" t="s">
        <v>17</v>
      </c>
      <c r="G12772" s="8" t="s">
        <v>30730</v>
      </c>
      <c r="H12772" s="7" t="s">
        <v>17</v>
      </c>
      <c r="I12772" s="8" t="s">
        <v>17</v>
      </c>
    </row>
    <row r="12773" spans="1:9">
      <c r="A12773" s="8"/>
      <c r="B12773" s="8" t="s">
        <v>30727</v>
      </c>
      <c r="C12773" s="7" t="s">
        <v>30733</v>
      </c>
      <c r="D12773" s="7" t="s">
        <v>20</v>
      </c>
      <c r="E12773" s="7" t="s">
        <v>30734</v>
      </c>
      <c r="F12773" s="8" t="s">
        <v>17</v>
      </c>
      <c r="G12773" s="8" t="s">
        <v>30730</v>
      </c>
      <c r="H12773" s="7" t="s">
        <v>17</v>
      </c>
      <c r="I12773" s="8" t="s">
        <v>17</v>
      </c>
    </row>
    <row r="12774" spans="1:9">
      <c r="A12774" s="9"/>
      <c r="B12774" s="9" t="s">
        <v>30727</v>
      </c>
      <c r="C12774" s="7" t="s">
        <v>30735</v>
      </c>
      <c r="D12774" s="7" t="s">
        <v>20</v>
      </c>
      <c r="E12774" s="7" t="s">
        <v>30736</v>
      </c>
      <c r="F12774" s="9" t="s">
        <v>17</v>
      </c>
      <c r="G12774" s="9" t="s">
        <v>30730</v>
      </c>
      <c r="H12774" s="7" t="s">
        <v>17</v>
      </c>
      <c r="I12774" s="9" t="s">
        <v>17</v>
      </c>
    </row>
    <row r="12775" spans="1:9">
      <c r="A12775" s="6">
        <f>COUNT(A$3:A12774)+1</f>
        <v>3162</v>
      </c>
      <c r="B12775" s="6" t="s">
        <v>30737</v>
      </c>
      <c r="C12775" s="7" t="s">
        <v>30738</v>
      </c>
      <c r="D12775" s="7" t="s">
        <v>13</v>
      </c>
      <c r="E12775" s="7" t="s">
        <v>30739</v>
      </c>
      <c r="F12775" s="6" t="s">
        <v>15</v>
      </c>
      <c r="G12775" s="6" t="s">
        <v>30740</v>
      </c>
      <c r="H12775" s="7" t="s">
        <v>17</v>
      </c>
      <c r="I12775" s="6" t="s">
        <v>17</v>
      </c>
    </row>
    <row r="12776" spans="1:9">
      <c r="A12776" s="8"/>
      <c r="B12776" s="8" t="s">
        <v>30737</v>
      </c>
      <c r="C12776" s="7" t="s">
        <v>30741</v>
      </c>
      <c r="D12776" s="7" t="s">
        <v>20</v>
      </c>
      <c r="E12776" s="7" t="s">
        <v>30742</v>
      </c>
      <c r="F12776" s="8" t="s">
        <v>17</v>
      </c>
      <c r="G12776" s="8" t="s">
        <v>30740</v>
      </c>
      <c r="H12776" s="7" t="s">
        <v>17</v>
      </c>
      <c r="I12776" s="8" t="s">
        <v>17</v>
      </c>
    </row>
    <row r="12777" spans="1:9">
      <c r="A12777" s="8"/>
      <c r="B12777" s="8" t="s">
        <v>30737</v>
      </c>
      <c r="C12777" s="7" t="s">
        <v>30743</v>
      </c>
      <c r="D12777" s="7" t="s">
        <v>20</v>
      </c>
      <c r="E12777" s="7" t="s">
        <v>30744</v>
      </c>
      <c r="F12777" s="8" t="s">
        <v>17</v>
      </c>
      <c r="G12777" s="8" t="s">
        <v>30740</v>
      </c>
      <c r="H12777" s="7" t="s">
        <v>17</v>
      </c>
      <c r="I12777" s="8" t="s">
        <v>17</v>
      </c>
    </row>
    <row r="12778" spans="1:9">
      <c r="A12778" s="9"/>
      <c r="B12778" s="9" t="s">
        <v>30737</v>
      </c>
      <c r="C12778" s="7" t="s">
        <v>30745</v>
      </c>
      <c r="D12778" s="7" t="s">
        <v>20</v>
      </c>
      <c r="E12778" s="7" t="s">
        <v>30746</v>
      </c>
      <c r="F12778" s="9" t="s">
        <v>17</v>
      </c>
      <c r="G12778" s="9" t="s">
        <v>30740</v>
      </c>
      <c r="H12778" s="7" t="s">
        <v>17</v>
      </c>
      <c r="I12778" s="9" t="s">
        <v>17</v>
      </c>
    </row>
    <row r="12779" spans="1:9">
      <c r="A12779" s="6">
        <f>COUNT(A$3:A12778)+1</f>
        <v>3163</v>
      </c>
      <c r="B12779" s="6" t="s">
        <v>30747</v>
      </c>
      <c r="C12779" s="7" t="s">
        <v>30748</v>
      </c>
      <c r="D12779" s="7" t="s">
        <v>13</v>
      </c>
      <c r="E12779" s="7" t="s">
        <v>30749</v>
      </c>
      <c r="F12779" s="6" t="s">
        <v>15</v>
      </c>
      <c r="G12779" s="6" t="s">
        <v>30750</v>
      </c>
      <c r="H12779" s="7" t="s">
        <v>17</v>
      </c>
      <c r="I12779" s="6" t="s">
        <v>127</v>
      </c>
    </row>
    <row r="12780" spans="1:9">
      <c r="A12780" s="8"/>
      <c r="B12780" s="8" t="s">
        <v>30747</v>
      </c>
      <c r="C12780" s="7" t="s">
        <v>30751</v>
      </c>
      <c r="D12780" s="7" t="s">
        <v>20</v>
      </c>
      <c r="E12780" s="7" t="s">
        <v>7498</v>
      </c>
      <c r="F12780" s="8" t="s">
        <v>17</v>
      </c>
      <c r="G12780" s="8" t="s">
        <v>30750</v>
      </c>
      <c r="H12780" s="7" t="s">
        <v>17</v>
      </c>
      <c r="I12780" s="8" t="s">
        <v>127</v>
      </c>
    </row>
    <row r="12781" spans="1:9">
      <c r="A12781" s="8"/>
      <c r="B12781" s="8" t="s">
        <v>30747</v>
      </c>
      <c r="C12781" s="7" t="s">
        <v>30752</v>
      </c>
      <c r="D12781" s="7" t="s">
        <v>20</v>
      </c>
      <c r="E12781" s="7" t="s">
        <v>30753</v>
      </c>
      <c r="F12781" s="8" t="s">
        <v>17</v>
      </c>
      <c r="G12781" s="8" t="s">
        <v>30750</v>
      </c>
      <c r="H12781" s="7" t="s">
        <v>17</v>
      </c>
      <c r="I12781" s="8" t="s">
        <v>127</v>
      </c>
    </row>
    <row r="12782" spans="1:9">
      <c r="A12782" s="9"/>
      <c r="B12782" s="9" t="s">
        <v>30747</v>
      </c>
      <c r="C12782" s="7" t="s">
        <v>30754</v>
      </c>
      <c r="D12782" s="7" t="s">
        <v>20</v>
      </c>
      <c r="E12782" s="7" t="s">
        <v>30755</v>
      </c>
      <c r="F12782" s="9" t="s">
        <v>17</v>
      </c>
      <c r="G12782" s="9" t="s">
        <v>30750</v>
      </c>
      <c r="H12782" s="7" t="s">
        <v>17</v>
      </c>
      <c r="I12782" s="9" t="s">
        <v>127</v>
      </c>
    </row>
    <row r="12783" spans="1:9">
      <c r="A12783" s="6">
        <f>COUNT(A$3:A12782)+1</f>
        <v>3164</v>
      </c>
      <c r="B12783" s="6" t="s">
        <v>30756</v>
      </c>
      <c r="C12783" s="7" t="s">
        <v>30757</v>
      </c>
      <c r="D12783" s="7" t="s">
        <v>13</v>
      </c>
      <c r="E12783" s="7" t="s">
        <v>30758</v>
      </c>
      <c r="F12783" s="6" t="s">
        <v>15</v>
      </c>
      <c r="G12783" s="6" t="s">
        <v>30759</v>
      </c>
      <c r="H12783" s="7" t="s">
        <v>17</v>
      </c>
      <c r="I12783" s="6" t="s">
        <v>17</v>
      </c>
    </row>
    <row r="12784" spans="1:9">
      <c r="A12784" s="8"/>
      <c r="B12784" s="8" t="s">
        <v>30756</v>
      </c>
      <c r="C12784" s="7" t="s">
        <v>30760</v>
      </c>
      <c r="D12784" s="7" t="s">
        <v>20</v>
      </c>
      <c r="E12784" s="7" t="s">
        <v>30761</v>
      </c>
      <c r="F12784" s="8" t="s">
        <v>17</v>
      </c>
      <c r="G12784" s="8" t="s">
        <v>30759</v>
      </c>
      <c r="H12784" s="7" t="s">
        <v>17</v>
      </c>
      <c r="I12784" s="8" t="s">
        <v>17</v>
      </c>
    </row>
    <row r="12785" spans="1:9">
      <c r="A12785" s="8"/>
      <c r="B12785" s="8" t="s">
        <v>30756</v>
      </c>
      <c r="C12785" s="7" t="s">
        <v>30762</v>
      </c>
      <c r="D12785" s="7" t="s">
        <v>20</v>
      </c>
      <c r="E12785" s="7" t="s">
        <v>30763</v>
      </c>
      <c r="F12785" s="8" t="s">
        <v>17</v>
      </c>
      <c r="G12785" s="8" t="s">
        <v>30759</v>
      </c>
      <c r="H12785" s="7" t="s">
        <v>17</v>
      </c>
      <c r="I12785" s="8" t="s">
        <v>17</v>
      </c>
    </row>
    <row r="12786" spans="1:9">
      <c r="A12786" s="9"/>
      <c r="B12786" s="9" t="s">
        <v>30756</v>
      </c>
      <c r="C12786" s="7" t="s">
        <v>30764</v>
      </c>
      <c r="D12786" s="7" t="s">
        <v>20</v>
      </c>
      <c r="E12786" s="7" t="s">
        <v>30765</v>
      </c>
      <c r="F12786" s="9" t="s">
        <v>17</v>
      </c>
      <c r="G12786" s="9" t="s">
        <v>30759</v>
      </c>
      <c r="H12786" s="7" t="s">
        <v>17</v>
      </c>
      <c r="I12786" s="9" t="s">
        <v>17</v>
      </c>
    </row>
    <row r="12787" spans="1:9">
      <c r="A12787" s="6">
        <f>COUNT(A$3:A12786)+1</f>
        <v>3165</v>
      </c>
      <c r="B12787" s="6" t="s">
        <v>30766</v>
      </c>
      <c r="C12787" s="7" t="s">
        <v>30767</v>
      </c>
      <c r="D12787" s="7" t="s">
        <v>13</v>
      </c>
      <c r="E12787" s="7" t="s">
        <v>30768</v>
      </c>
      <c r="F12787" s="6" t="s">
        <v>15</v>
      </c>
      <c r="G12787" s="6" t="s">
        <v>30769</v>
      </c>
      <c r="H12787" s="7" t="s">
        <v>17</v>
      </c>
      <c r="I12787" s="6" t="s">
        <v>17</v>
      </c>
    </row>
    <row r="12788" spans="1:9">
      <c r="A12788" s="8"/>
      <c r="B12788" s="8" t="s">
        <v>30766</v>
      </c>
      <c r="C12788" s="7" t="s">
        <v>30770</v>
      </c>
      <c r="D12788" s="7" t="s">
        <v>20</v>
      </c>
      <c r="E12788" s="7" t="s">
        <v>30771</v>
      </c>
      <c r="F12788" s="8" t="s">
        <v>17</v>
      </c>
      <c r="G12788" s="8" t="s">
        <v>30769</v>
      </c>
      <c r="H12788" s="7" t="s">
        <v>17</v>
      </c>
      <c r="I12788" s="8" t="s">
        <v>17</v>
      </c>
    </row>
    <row r="12789" spans="1:9">
      <c r="A12789" s="8"/>
      <c r="B12789" s="8" t="s">
        <v>30766</v>
      </c>
      <c r="C12789" s="7" t="s">
        <v>8171</v>
      </c>
      <c r="D12789" s="7" t="s">
        <v>20</v>
      </c>
      <c r="E12789" s="7" t="s">
        <v>30772</v>
      </c>
      <c r="F12789" s="8" t="s">
        <v>17</v>
      </c>
      <c r="G12789" s="8" t="s">
        <v>30769</v>
      </c>
      <c r="H12789" s="7" t="s">
        <v>17</v>
      </c>
      <c r="I12789" s="8" t="s">
        <v>17</v>
      </c>
    </row>
    <row r="12790" spans="1:9">
      <c r="A12790" s="9"/>
      <c r="B12790" s="9" t="s">
        <v>30766</v>
      </c>
      <c r="C12790" s="7" t="s">
        <v>30773</v>
      </c>
      <c r="D12790" s="7" t="s">
        <v>20</v>
      </c>
      <c r="E12790" s="7" t="s">
        <v>30774</v>
      </c>
      <c r="F12790" s="9" t="s">
        <v>17</v>
      </c>
      <c r="G12790" s="9" t="s">
        <v>30769</v>
      </c>
      <c r="H12790" s="7" t="s">
        <v>17</v>
      </c>
      <c r="I12790" s="9" t="s">
        <v>17</v>
      </c>
    </row>
    <row r="12791" spans="1:9">
      <c r="A12791" s="6">
        <f>COUNT(A$3:A12790)+1</f>
        <v>3166</v>
      </c>
      <c r="B12791" s="6" t="s">
        <v>30775</v>
      </c>
      <c r="C12791" s="7" t="s">
        <v>30776</v>
      </c>
      <c r="D12791" s="7" t="s">
        <v>13</v>
      </c>
      <c r="E12791" s="7" t="s">
        <v>30777</v>
      </c>
      <c r="F12791" s="6" t="s">
        <v>15</v>
      </c>
      <c r="G12791" s="6" t="s">
        <v>30778</v>
      </c>
      <c r="H12791" s="7" t="s">
        <v>17</v>
      </c>
      <c r="I12791" s="6" t="s">
        <v>17</v>
      </c>
    </row>
    <row r="12792" spans="1:9">
      <c r="A12792" s="8"/>
      <c r="B12792" s="8" t="s">
        <v>30775</v>
      </c>
      <c r="C12792" s="7" t="s">
        <v>30779</v>
      </c>
      <c r="D12792" s="7" t="s">
        <v>20</v>
      </c>
      <c r="E12792" s="7" t="s">
        <v>30780</v>
      </c>
      <c r="F12792" s="8" t="s">
        <v>17</v>
      </c>
      <c r="G12792" s="8" t="s">
        <v>30778</v>
      </c>
      <c r="H12792" s="7" t="s">
        <v>17</v>
      </c>
      <c r="I12792" s="8" t="s">
        <v>17</v>
      </c>
    </row>
    <row r="12793" spans="1:9">
      <c r="A12793" s="8"/>
      <c r="B12793" s="8" t="s">
        <v>30775</v>
      </c>
      <c r="C12793" s="7" t="s">
        <v>30781</v>
      </c>
      <c r="D12793" s="7" t="s">
        <v>20</v>
      </c>
      <c r="E12793" s="7" t="s">
        <v>30782</v>
      </c>
      <c r="F12793" s="8" t="s">
        <v>17</v>
      </c>
      <c r="G12793" s="8" t="s">
        <v>30778</v>
      </c>
      <c r="H12793" s="7" t="s">
        <v>17</v>
      </c>
      <c r="I12793" s="8" t="s">
        <v>17</v>
      </c>
    </row>
    <row r="12794" spans="1:9">
      <c r="A12794" s="9"/>
      <c r="B12794" s="9" t="s">
        <v>30775</v>
      </c>
      <c r="C12794" s="7" t="s">
        <v>30783</v>
      </c>
      <c r="D12794" s="7" t="s">
        <v>20</v>
      </c>
      <c r="E12794" s="7" t="s">
        <v>30784</v>
      </c>
      <c r="F12794" s="9" t="s">
        <v>17</v>
      </c>
      <c r="G12794" s="9" t="s">
        <v>30778</v>
      </c>
      <c r="H12794" s="7" t="s">
        <v>17</v>
      </c>
      <c r="I12794" s="9" t="s">
        <v>17</v>
      </c>
    </row>
    <row r="12795" spans="1:9">
      <c r="A12795" s="6">
        <f>COUNT(A$3:A12794)+1</f>
        <v>3167</v>
      </c>
      <c r="B12795" s="6" t="s">
        <v>30785</v>
      </c>
      <c r="C12795" s="7" t="s">
        <v>30786</v>
      </c>
      <c r="D12795" s="7" t="s">
        <v>13</v>
      </c>
      <c r="E12795" s="7" t="s">
        <v>30787</v>
      </c>
      <c r="F12795" s="6" t="s">
        <v>15</v>
      </c>
      <c r="G12795" s="6" t="s">
        <v>30788</v>
      </c>
      <c r="H12795" s="7" t="s">
        <v>17</v>
      </c>
      <c r="I12795" s="6" t="s">
        <v>127</v>
      </c>
    </row>
    <row r="12796" spans="1:9">
      <c r="A12796" s="8"/>
      <c r="B12796" s="8" t="s">
        <v>30785</v>
      </c>
      <c r="C12796" s="7" t="s">
        <v>30789</v>
      </c>
      <c r="D12796" s="7" t="s">
        <v>20</v>
      </c>
      <c r="E12796" s="7" t="s">
        <v>30790</v>
      </c>
      <c r="F12796" s="8" t="s">
        <v>17</v>
      </c>
      <c r="G12796" s="8" t="s">
        <v>30788</v>
      </c>
      <c r="H12796" s="7" t="s">
        <v>17</v>
      </c>
      <c r="I12796" s="8" t="s">
        <v>127</v>
      </c>
    </row>
    <row r="12797" spans="1:9">
      <c r="A12797" s="8"/>
      <c r="B12797" s="8" t="s">
        <v>30785</v>
      </c>
      <c r="C12797" s="7" t="s">
        <v>30791</v>
      </c>
      <c r="D12797" s="7" t="s">
        <v>20</v>
      </c>
      <c r="E12797" s="7" t="s">
        <v>30792</v>
      </c>
      <c r="F12797" s="8" t="s">
        <v>17</v>
      </c>
      <c r="G12797" s="8" t="s">
        <v>30788</v>
      </c>
      <c r="H12797" s="7" t="s">
        <v>17</v>
      </c>
      <c r="I12797" s="8" t="s">
        <v>127</v>
      </c>
    </row>
    <row r="12798" spans="1:9">
      <c r="A12798" s="9"/>
      <c r="B12798" s="9" t="s">
        <v>30785</v>
      </c>
      <c r="C12798" s="7" t="s">
        <v>30793</v>
      </c>
      <c r="D12798" s="7" t="s">
        <v>20</v>
      </c>
      <c r="E12798" s="7" t="s">
        <v>30794</v>
      </c>
      <c r="F12798" s="9" t="s">
        <v>17</v>
      </c>
      <c r="G12798" s="9" t="s">
        <v>30788</v>
      </c>
      <c r="H12798" s="7" t="s">
        <v>17</v>
      </c>
      <c r="I12798" s="9" t="s">
        <v>127</v>
      </c>
    </row>
    <row r="12799" spans="1:9">
      <c r="A12799" s="6">
        <f>COUNT(A$3:A12798)+1</f>
        <v>3168</v>
      </c>
      <c r="B12799" s="6" t="s">
        <v>30795</v>
      </c>
      <c r="C12799" s="7" t="s">
        <v>30796</v>
      </c>
      <c r="D12799" s="7" t="s">
        <v>13</v>
      </c>
      <c r="E12799" s="7" t="s">
        <v>30797</v>
      </c>
      <c r="F12799" s="6" t="s">
        <v>15</v>
      </c>
      <c r="G12799" s="6" t="s">
        <v>30798</v>
      </c>
      <c r="H12799" s="7" t="s">
        <v>17</v>
      </c>
      <c r="I12799" s="6" t="s">
        <v>17</v>
      </c>
    </row>
    <row r="12800" spans="1:9">
      <c r="A12800" s="8"/>
      <c r="B12800" s="8" t="s">
        <v>30795</v>
      </c>
      <c r="C12800" s="7" t="s">
        <v>30799</v>
      </c>
      <c r="D12800" s="7" t="s">
        <v>20</v>
      </c>
      <c r="E12800" s="7" t="s">
        <v>30800</v>
      </c>
      <c r="F12800" s="8" t="s">
        <v>17</v>
      </c>
      <c r="G12800" s="8" t="s">
        <v>30798</v>
      </c>
      <c r="H12800" s="7" t="s">
        <v>17</v>
      </c>
      <c r="I12800" s="8" t="s">
        <v>17</v>
      </c>
    </row>
    <row r="12801" spans="1:9">
      <c r="A12801" s="8"/>
      <c r="B12801" s="8" t="s">
        <v>30795</v>
      </c>
      <c r="C12801" s="7" t="s">
        <v>30801</v>
      </c>
      <c r="D12801" s="7" t="s">
        <v>20</v>
      </c>
      <c r="E12801" s="7" t="s">
        <v>30802</v>
      </c>
      <c r="F12801" s="8" t="s">
        <v>17</v>
      </c>
      <c r="G12801" s="8" t="s">
        <v>30798</v>
      </c>
      <c r="H12801" s="7" t="s">
        <v>6653</v>
      </c>
      <c r="I12801" s="8" t="s">
        <v>17</v>
      </c>
    </row>
    <row r="12802" spans="1:9">
      <c r="A12802" s="9"/>
      <c r="B12802" s="9" t="s">
        <v>30795</v>
      </c>
      <c r="C12802" s="7" t="s">
        <v>30803</v>
      </c>
      <c r="D12802" s="7" t="s">
        <v>20</v>
      </c>
      <c r="E12802" s="7" t="s">
        <v>30804</v>
      </c>
      <c r="F12802" s="9" t="s">
        <v>17</v>
      </c>
      <c r="G12802" s="9" t="s">
        <v>30798</v>
      </c>
      <c r="H12802" s="7" t="s">
        <v>17</v>
      </c>
      <c r="I12802" s="9" t="s">
        <v>17</v>
      </c>
    </row>
    <row r="12803" spans="1:9">
      <c r="A12803" s="6">
        <f>COUNT(A$3:A12802)+1</f>
        <v>3169</v>
      </c>
      <c r="B12803" s="6" t="s">
        <v>30805</v>
      </c>
      <c r="C12803" s="7" t="s">
        <v>30806</v>
      </c>
      <c r="D12803" s="7" t="s">
        <v>13</v>
      </c>
      <c r="E12803" s="7" t="s">
        <v>30807</v>
      </c>
      <c r="F12803" s="6" t="s">
        <v>15</v>
      </c>
      <c r="G12803" s="6" t="s">
        <v>30808</v>
      </c>
      <c r="H12803" s="7" t="s">
        <v>17</v>
      </c>
      <c r="I12803" s="6" t="s">
        <v>17</v>
      </c>
    </row>
    <row r="12804" spans="1:9">
      <c r="A12804" s="8"/>
      <c r="B12804" s="8" t="s">
        <v>30805</v>
      </c>
      <c r="C12804" s="7" t="s">
        <v>30809</v>
      </c>
      <c r="D12804" s="7" t="s">
        <v>20</v>
      </c>
      <c r="E12804" s="7" t="s">
        <v>30810</v>
      </c>
      <c r="F12804" s="8" t="s">
        <v>17</v>
      </c>
      <c r="G12804" s="8" t="s">
        <v>30808</v>
      </c>
      <c r="H12804" s="7" t="s">
        <v>17</v>
      </c>
      <c r="I12804" s="8" t="s">
        <v>17</v>
      </c>
    </row>
    <row r="12805" spans="1:9">
      <c r="A12805" s="8"/>
      <c r="B12805" s="8" t="s">
        <v>30805</v>
      </c>
      <c r="C12805" s="7" t="s">
        <v>30811</v>
      </c>
      <c r="D12805" s="7" t="s">
        <v>20</v>
      </c>
      <c r="E12805" s="7" t="s">
        <v>30812</v>
      </c>
      <c r="F12805" s="8" t="s">
        <v>17</v>
      </c>
      <c r="G12805" s="8" t="s">
        <v>30808</v>
      </c>
      <c r="H12805" s="7" t="s">
        <v>17</v>
      </c>
      <c r="I12805" s="8" t="s">
        <v>17</v>
      </c>
    </row>
    <row r="12806" spans="1:9">
      <c r="A12806" s="9"/>
      <c r="B12806" s="9" t="s">
        <v>30805</v>
      </c>
      <c r="C12806" s="7" t="s">
        <v>30813</v>
      </c>
      <c r="D12806" s="7" t="s">
        <v>20</v>
      </c>
      <c r="E12806" s="7" t="s">
        <v>30814</v>
      </c>
      <c r="F12806" s="9" t="s">
        <v>17</v>
      </c>
      <c r="G12806" s="9" t="s">
        <v>30808</v>
      </c>
      <c r="H12806" s="7" t="s">
        <v>17</v>
      </c>
      <c r="I12806" s="9" t="s">
        <v>17</v>
      </c>
    </row>
    <row r="12807" spans="1:9">
      <c r="A12807" s="6">
        <f>COUNT(A$3:A12806)+1</f>
        <v>3170</v>
      </c>
      <c r="B12807" s="6" t="s">
        <v>30815</v>
      </c>
      <c r="C12807" s="7" t="s">
        <v>30816</v>
      </c>
      <c r="D12807" s="7" t="s">
        <v>13</v>
      </c>
      <c r="E12807" s="7" t="s">
        <v>30817</v>
      </c>
      <c r="F12807" s="6" t="s">
        <v>15</v>
      </c>
      <c r="G12807" s="6" t="s">
        <v>30818</v>
      </c>
      <c r="H12807" s="7" t="s">
        <v>17</v>
      </c>
      <c r="I12807" s="6" t="s">
        <v>17</v>
      </c>
    </row>
    <row r="12808" spans="1:9">
      <c r="A12808" s="8"/>
      <c r="B12808" s="8" t="s">
        <v>30815</v>
      </c>
      <c r="C12808" s="7" t="s">
        <v>30819</v>
      </c>
      <c r="D12808" s="7" t="s">
        <v>20</v>
      </c>
      <c r="E12808" s="7" t="s">
        <v>30820</v>
      </c>
      <c r="F12808" s="8" t="s">
        <v>17</v>
      </c>
      <c r="G12808" s="8" t="s">
        <v>30818</v>
      </c>
      <c r="H12808" s="7" t="s">
        <v>17</v>
      </c>
      <c r="I12808" s="8" t="s">
        <v>17</v>
      </c>
    </row>
    <row r="12809" spans="1:9">
      <c r="A12809" s="8"/>
      <c r="B12809" s="8" t="s">
        <v>30815</v>
      </c>
      <c r="C12809" s="7" t="s">
        <v>30821</v>
      </c>
      <c r="D12809" s="7" t="s">
        <v>20</v>
      </c>
      <c r="E12809" s="7" t="s">
        <v>30822</v>
      </c>
      <c r="F12809" s="8" t="s">
        <v>17</v>
      </c>
      <c r="G12809" s="8" t="s">
        <v>30818</v>
      </c>
      <c r="H12809" s="7" t="s">
        <v>17</v>
      </c>
      <c r="I12809" s="8" t="s">
        <v>17</v>
      </c>
    </row>
    <row r="12810" spans="1:9">
      <c r="A12810" s="9"/>
      <c r="B12810" s="9" t="s">
        <v>30815</v>
      </c>
      <c r="C12810" s="7" t="s">
        <v>30823</v>
      </c>
      <c r="D12810" s="7" t="s">
        <v>20</v>
      </c>
      <c r="E12810" s="7" t="s">
        <v>30824</v>
      </c>
      <c r="F12810" s="9" t="s">
        <v>17</v>
      </c>
      <c r="G12810" s="9" t="s">
        <v>30818</v>
      </c>
      <c r="H12810" s="7" t="s">
        <v>17</v>
      </c>
      <c r="I12810" s="9" t="s">
        <v>17</v>
      </c>
    </row>
    <row r="12811" spans="1:9">
      <c r="A12811" s="6">
        <f>COUNT(A$3:A12810)+1</f>
        <v>3171</v>
      </c>
      <c r="B12811" s="6" t="s">
        <v>30825</v>
      </c>
      <c r="C12811" s="7" t="s">
        <v>30826</v>
      </c>
      <c r="D12811" s="7" t="s">
        <v>13</v>
      </c>
      <c r="E12811" s="7" t="s">
        <v>30827</v>
      </c>
      <c r="F12811" s="6" t="s">
        <v>15</v>
      </c>
      <c r="G12811" s="6" t="s">
        <v>30828</v>
      </c>
      <c r="H12811" s="7" t="s">
        <v>17</v>
      </c>
      <c r="I12811" s="6" t="s">
        <v>127</v>
      </c>
    </row>
    <row r="12812" spans="1:9">
      <c r="A12812" s="8"/>
      <c r="B12812" s="8" t="s">
        <v>30825</v>
      </c>
      <c r="C12812" s="7" t="s">
        <v>30829</v>
      </c>
      <c r="D12812" s="7" t="s">
        <v>20</v>
      </c>
      <c r="E12812" s="7" t="s">
        <v>13377</v>
      </c>
      <c r="F12812" s="8" t="s">
        <v>17</v>
      </c>
      <c r="G12812" s="8" t="s">
        <v>30828</v>
      </c>
      <c r="H12812" s="7" t="s">
        <v>17</v>
      </c>
      <c r="I12812" s="8" t="s">
        <v>127</v>
      </c>
    </row>
    <row r="12813" spans="1:9">
      <c r="A12813" s="8"/>
      <c r="B12813" s="8" t="s">
        <v>30825</v>
      </c>
      <c r="C12813" s="7" t="s">
        <v>30830</v>
      </c>
      <c r="D12813" s="7" t="s">
        <v>20</v>
      </c>
      <c r="E12813" s="7" t="s">
        <v>30831</v>
      </c>
      <c r="F12813" s="8" t="s">
        <v>17</v>
      </c>
      <c r="G12813" s="8" t="s">
        <v>30828</v>
      </c>
      <c r="H12813" s="7" t="s">
        <v>17</v>
      </c>
      <c r="I12813" s="8" t="s">
        <v>127</v>
      </c>
    </row>
    <row r="12814" spans="1:9">
      <c r="A12814" s="9"/>
      <c r="B12814" s="9" t="s">
        <v>30825</v>
      </c>
      <c r="C12814" s="7" t="s">
        <v>30832</v>
      </c>
      <c r="D12814" s="7" t="s">
        <v>20</v>
      </c>
      <c r="E12814" s="7" t="s">
        <v>30833</v>
      </c>
      <c r="F12814" s="9" t="s">
        <v>17</v>
      </c>
      <c r="G12814" s="9" t="s">
        <v>30828</v>
      </c>
      <c r="H12814" s="7" t="s">
        <v>17</v>
      </c>
      <c r="I12814" s="9" t="s">
        <v>127</v>
      </c>
    </row>
    <row r="12815" spans="1:9">
      <c r="A12815" s="6">
        <f>COUNT(A$3:A12814)+1</f>
        <v>3172</v>
      </c>
      <c r="B12815" s="6" t="s">
        <v>30834</v>
      </c>
      <c r="C12815" s="7" t="s">
        <v>30835</v>
      </c>
      <c r="D12815" s="7" t="s">
        <v>13</v>
      </c>
      <c r="E12815" s="7" t="s">
        <v>30836</v>
      </c>
      <c r="F12815" s="6" t="s">
        <v>15</v>
      </c>
      <c r="G12815" s="6" t="s">
        <v>30837</v>
      </c>
      <c r="H12815" s="7" t="s">
        <v>17</v>
      </c>
      <c r="I12815" s="6" t="s">
        <v>127</v>
      </c>
    </row>
    <row r="12816" spans="1:9">
      <c r="A12816" s="8"/>
      <c r="B12816" s="8" t="s">
        <v>30834</v>
      </c>
      <c r="C12816" s="7" t="s">
        <v>30838</v>
      </c>
      <c r="D12816" s="7" t="s">
        <v>20</v>
      </c>
      <c r="E12816" s="7" t="s">
        <v>30839</v>
      </c>
      <c r="F12816" s="8" t="s">
        <v>17</v>
      </c>
      <c r="G12816" s="8" t="s">
        <v>30837</v>
      </c>
      <c r="H12816" s="7" t="s">
        <v>17</v>
      </c>
      <c r="I12816" s="8" t="s">
        <v>127</v>
      </c>
    </row>
    <row r="12817" spans="1:9">
      <c r="A12817" s="8"/>
      <c r="B12817" s="8" t="s">
        <v>30834</v>
      </c>
      <c r="C12817" s="7" t="s">
        <v>30840</v>
      </c>
      <c r="D12817" s="7" t="s">
        <v>20</v>
      </c>
      <c r="E12817" s="7" t="s">
        <v>30841</v>
      </c>
      <c r="F12817" s="8" t="s">
        <v>17</v>
      </c>
      <c r="G12817" s="8" t="s">
        <v>30837</v>
      </c>
      <c r="H12817" s="7" t="s">
        <v>17</v>
      </c>
      <c r="I12817" s="8" t="s">
        <v>127</v>
      </c>
    </row>
    <row r="12818" spans="1:9">
      <c r="A12818" s="9"/>
      <c r="B12818" s="9" t="s">
        <v>30834</v>
      </c>
      <c r="C12818" s="7" t="s">
        <v>30842</v>
      </c>
      <c r="D12818" s="7" t="s">
        <v>20</v>
      </c>
      <c r="E12818" s="7" t="s">
        <v>30843</v>
      </c>
      <c r="F12818" s="9" t="s">
        <v>17</v>
      </c>
      <c r="G12818" s="9" t="s">
        <v>30837</v>
      </c>
      <c r="H12818" s="7" t="s">
        <v>17</v>
      </c>
      <c r="I12818" s="9" t="s">
        <v>127</v>
      </c>
    </row>
    <row r="12819" spans="1:9">
      <c r="A12819" s="6">
        <f>COUNT(A$3:A12818)+1</f>
        <v>3173</v>
      </c>
      <c r="B12819" s="6" t="s">
        <v>30844</v>
      </c>
      <c r="C12819" s="7" t="s">
        <v>30845</v>
      </c>
      <c r="D12819" s="7" t="s">
        <v>13</v>
      </c>
      <c r="E12819" s="7" t="s">
        <v>30846</v>
      </c>
      <c r="F12819" s="6" t="s">
        <v>15</v>
      </c>
      <c r="G12819" s="6" t="s">
        <v>30847</v>
      </c>
      <c r="H12819" s="7" t="s">
        <v>17</v>
      </c>
      <c r="I12819" s="6" t="s">
        <v>17</v>
      </c>
    </row>
    <row r="12820" spans="1:9">
      <c r="A12820" s="8"/>
      <c r="B12820" s="8" t="s">
        <v>30844</v>
      </c>
      <c r="C12820" s="7" t="s">
        <v>3694</v>
      </c>
      <c r="D12820" s="7" t="s">
        <v>20</v>
      </c>
      <c r="E12820" s="7" t="s">
        <v>30848</v>
      </c>
      <c r="F12820" s="8" t="s">
        <v>17</v>
      </c>
      <c r="G12820" s="8" t="s">
        <v>30847</v>
      </c>
      <c r="H12820" s="7" t="s">
        <v>17</v>
      </c>
      <c r="I12820" s="8" t="s">
        <v>17</v>
      </c>
    </row>
    <row r="12821" spans="1:9">
      <c r="A12821" s="8"/>
      <c r="B12821" s="8" t="s">
        <v>30844</v>
      </c>
      <c r="C12821" s="7" t="s">
        <v>30849</v>
      </c>
      <c r="D12821" s="7" t="s">
        <v>20</v>
      </c>
      <c r="E12821" s="7" t="s">
        <v>30850</v>
      </c>
      <c r="F12821" s="8" t="s">
        <v>17</v>
      </c>
      <c r="G12821" s="8" t="s">
        <v>30847</v>
      </c>
      <c r="H12821" s="7" t="s">
        <v>17</v>
      </c>
      <c r="I12821" s="8" t="s">
        <v>17</v>
      </c>
    </row>
    <row r="12822" spans="1:9">
      <c r="A12822" s="9"/>
      <c r="B12822" s="9" t="s">
        <v>30844</v>
      </c>
      <c r="C12822" s="7" t="s">
        <v>30851</v>
      </c>
      <c r="D12822" s="7" t="s">
        <v>20</v>
      </c>
      <c r="E12822" s="7" t="s">
        <v>30852</v>
      </c>
      <c r="F12822" s="9" t="s">
        <v>17</v>
      </c>
      <c r="G12822" s="9" t="s">
        <v>30847</v>
      </c>
      <c r="H12822" s="7" t="s">
        <v>17</v>
      </c>
      <c r="I12822" s="9" t="s">
        <v>17</v>
      </c>
    </row>
    <row r="12823" spans="1:9">
      <c r="A12823" s="6">
        <f>COUNT(A$3:A12822)+1</f>
        <v>3174</v>
      </c>
      <c r="B12823" s="6" t="s">
        <v>30853</v>
      </c>
      <c r="C12823" s="7" t="s">
        <v>30854</v>
      </c>
      <c r="D12823" s="7" t="s">
        <v>13</v>
      </c>
      <c r="E12823" s="7" t="s">
        <v>30855</v>
      </c>
      <c r="F12823" s="6" t="s">
        <v>15</v>
      </c>
      <c r="G12823" s="6" t="s">
        <v>30856</v>
      </c>
      <c r="H12823" s="7" t="s">
        <v>17</v>
      </c>
      <c r="I12823" s="6" t="s">
        <v>17</v>
      </c>
    </row>
    <row r="12824" spans="1:9">
      <c r="A12824" s="8"/>
      <c r="B12824" s="8" t="s">
        <v>30853</v>
      </c>
      <c r="C12824" s="7" t="s">
        <v>30857</v>
      </c>
      <c r="D12824" s="7" t="s">
        <v>20</v>
      </c>
      <c r="E12824" s="7" t="s">
        <v>30858</v>
      </c>
      <c r="F12824" s="8" t="s">
        <v>17</v>
      </c>
      <c r="G12824" s="8" t="s">
        <v>30856</v>
      </c>
      <c r="H12824" s="7" t="s">
        <v>17</v>
      </c>
      <c r="I12824" s="8" t="s">
        <v>17</v>
      </c>
    </row>
    <row r="12825" spans="1:9">
      <c r="A12825" s="8"/>
      <c r="B12825" s="8" t="s">
        <v>30853</v>
      </c>
      <c r="C12825" s="7" t="s">
        <v>30859</v>
      </c>
      <c r="D12825" s="7" t="s">
        <v>20</v>
      </c>
      <c r="E12825" s="7" t="s">
        <v>30860</v>
      </c>
      <c r="F12825" s="8" t="s">
        <v>17</v>
      </c>
      <c r="G12825" s="8" t="s">
        <v>30856</v>
      </c>
      <c r="H12825" s="7" t="s">
        <v>17</v>
      </c>
      <c r="I12825" s="8" t="s">
        <v>17</v>
      </c>
    </row>
    <row r="12826" spans="1:9">
      <c r="A12826" s="9"/>
      <c r="B12826" s="9" t="s">
        <v>30853</v>
      </c>
      <c r="C12826" s="7" t="s">
        <v>30861</v>
      </c>
      <c r="D12826" s="7" t="s">
        <v>20</v>
      </c>
      <c r="E12826" s="7" t="s">
        <v>322</v>
      </c>
      <c r="F12826" s="9" t="s">
        <v>17</v>
      </c>
      <c r="G12826" s="9" t="s">
        <v>30856</v>
      </c>
      <c r="H12826" s="7" t="s">
        <v>17</v>
      </c>
      <c r="I12826" s="9" t="s">
        <v>17</v>
      </c>
    </row>
    <row r="12827" spans="1:9">
      <c r="A12827" s="6">
        <f>COUNT(A$3:A12826)+1</f>
        <v>3175</v>
      </c>
      <c r="B12827" s="6" t="s">
        <v>30862</v>
      </c>
      <c r="C12827" s="7" t="s">
        <v>30863</v>
      </c>
      <c r="D12827" s="7" t="s">
        <v>13</v>
      </c>
      <c r="E12827" s="7" t="s">
        <v>30864</v>
      </c>
      <c r="F12827" s="6" t="s">
        <v>15</v>
      </c>
      <c r="G12827" s="6" t="s">
        <v>30865</v>
      </c>
      <c r="H12827" s="7" t="s">
        <v>17</v>
      </c>
      <c r="I12827" s="6" t="s">
        <v>127</v>
      </c>
    </row>
    <row r="12828" spans="1:9">
      <c r="A12828" s="8"/>
      <c r="B12828" s="8" t="s">
        <v>30862</v>
      </c>
      <c r="C12828" s="7" t="s">
        <v>30866</v>
      </c>
      <c r="D12828" s="7" t="s">
        <v>20</v>
      </c>
      <c r="E12828" s="7" t="s">
        <v>8198</v>
      </c>
      <c r="F12828" s="8" t="s">
        <v>17</v>
      </c>
      <c r="G12828" s="8" t="s">
        <v>30865</v>
      </c>
      <c r="H12828" s="7" t="s">
        <v>17</v>
      </c>
      <c r="I12828" s="8" t="s">
        <v>127</v>
      </c>
    </row>
    <row r="12829" spans="1:9">
      <c r="A12829" s="8"/>
      <c r="B12829" s="8" t="s">
        <v>30862</v>
      </c>
      <c r="C12829" s="7" t="s">
        <v>30867</v>
      </c>
      <c r="D12829" s="7" t="s">
        <v>20</v>
      </c>
      <c r="E12829" s="7" t="s">
        <v>30868</v>
      </c>
      <c r="F12829" s="8" t="s">
        <v>17</v>
      </c>
      <c r="G12829" s="8" t="s">
        <v>30865</v>
      </c>
      <c r="H12829" s="7" t="s">
        <v>17</v>
      </c>
      <c r="I12829" s="8" t="s">
        <v>127</v>
      </c>
    </row>
    <row r="12830" spans="1:9">
      <c r="A12830" s="9"/>
      <c r="B12830" s="9" t="s">
        <v>30862</v>
      </c>
      <c r="C12830" s="7" t="s">
        <v>30869</v>
      </c>
      <c r="D12830" s="7" t="s">
        <v>20</v>
      </c>
      <c r="E12830" s="7" t="s">
        <v>16622</v>
      </c>
      <c r="F12830" s="9" t="s">
        <v>17</v>
      </c>
      <c r="G12830" s="9" t="s">
        <v>30865</v>
      </c>
      <c r="H12830" s="7" t="s">
        <v>17</v>
      </c>
      <c r="I12830" s="9" t="s">
        <v>127</v>
      </c>
    </row>
    <row r="12831" spans="1:9">
      <c r="A12831" s="6">
        <f>COUNT(A$3:A12830)+1</f>
        <v>3176</v>
      </c>
      <c r="B12831" s="6" t="s">
        <v>30870</v>
      </c>
      <c r="C12831" s="7" t="s">
        <v>3589</v>
      </c>
      <c r="D12831" s="7" t="s">
        <v>13</v>
      </c>
      <c r="E12831" s="7" t="s">
        <v>30871</v>
      </c>
      <c r="F12831" s="6" t="s">
        <v>15</v>
      </c>
      <c r="G12831" s="6" t="s">
        <v>30872</v>
      </c>
      <c r="H12831" s="7" t="s">
        <v>17</v>
      </c>
      <c r="I12831" s="6" t="s">
        <v>127</v>
      </c>
    </row>
    <row r="12832" spans="1:9">
      <c r="A12832" s="8"/>
      <c r="B12832" s="8" t="s">
        <v>30870</v>
      </c>
      <c r="C12832" s="7" t="s">
        <v>30873</v>
      </c>
      <c r="D12832" s="7" t="s">
        <v>20</v>
      </c>
      <c r="E12832" s="7" t="s">
        <v>30874</v>
      </c>
      <c r="F12832" s="8" t="s">
        <v>17</v>
      </c>
      <c r="G12832" s="8" t="s">
        <v>30872</v>
      </c>
      <c r="H12832" s="7" t="s">
        <v>17</v>
      </c>
      <c r="I12832" s="8" t="s">
        <v>127</v>
      </c>
    </row>
    <row r="12833" spans="1:9">
      <c r="A12833" s="8"/>
      <c r="B12833" s="8" t="s">
        <v>30870</v>
      </c>
      <c r="C12833" s="7" t="s">
        <v>30875</v>
      </c>
      <c r="D12833" s="7" t="s">
        <v>20</v>
      </c>
      <c r="E12833" s="7" t="s">
        <v>30876</v>
      </c>
      <c r="F12833" s="8" t="s">
        <v>17</v>
      </c>
      <c r="G12833" s="8" t="s">
        <v>30872</v>
      </c>
      <c r="H12833" s="7" t="s">
        <v>17</v>
      </c>
      <c r="I12833" s="8" t="s">
        <v>127</v>
      </c>
    </row>
    <row r="12834" spans="1:9">
      <c r="A12834" s="9"/>
      <c r="B12834" s="9" t="s">
        <v>30870</v>
      </c>
      <c r="C12834" s="7" t="s">
        <v>30877</v>
      </c>
      <c r="D12834" s="7" t="s">
        <v>20</v>
      </c>
      <c r="E12834" s="7" t="s">
        <v>30878</v>
      </c>
      <c r="F12834" s="9" t="s">
        <v>17</v>
      </c>
      <c r="G12834" s="9" t="s">
        <v>30872</v>
      </c>
      <c r="H12834" s="7" t="s">
        <v>17</v>
      </c>
      <c r="I12834" s="9" t="s">
        <v>127</v>
      </c>
    </row>
    <row r="12835" spans="1:9">
      <c r="A12835" s="6">
        <f>COUNT(A$3:A12834)+1</f>
        <v>3177</v>
      </c>
      <c r="B12835" s="6" t="s">
        <v>30879</v>
      </c>
      <c r="C12835" s="7" t="s">
        <v>30880</v>
      </c>
      <c r="D12835" s="7" t="s">
        <v>13</v>
      </c>
      <c r="E12835" s="7" t="s">
        <v>30881</v>
      </c>
      <c r="F12835" s="6" t="s">
        <v>15</v>
      </c>
      <c r="G12835" s="6" t="s">
        <v>30882</v>
      </c>
      <c r="H12835" s="7" t="s">
        <v>17</v>
      </c>
      <c r="I12835" s="6" t="s">
        <v>17</v>
      </c>
    </row>
    <row r="12836" spans="1:9">
      <c r="A12836" s="8"/>
      <c r="B12836" s="8" t="s">
        <v>30879</v>
      </c>
      <c r="C12836" s="7" t="s">
        <v>30883</v>
      </c>
      <c r="D12836" s="7" t="s">
        <v>20</v>
      </c>
      <c r="E12836" s="7" t="s">
        <v>29436</v>
      </c>
      <c r="F12836" s="8" t="s">
        <v>17</v>
      </c>
      <c r="G12836" s="8" t="s">
        <v>30882</v>
      </c>
      <c r="H12836" s="7" t="s">
        <v>17</v>
      </c>
      <c r="I12836" s="8" t="s">
        <v>17</v>
      </c>
    </row>
    <row r="12837" spans="1:9">
      <c r="A12837" s="8"/>
      <c r="B12837" s="8" t="s">
        <v>30879</v>
      </c>
      <c r="C12837" s="7" t="s">
        <v>30884</v>
      </c>
      <c r="D12837" s="7" t="s">
        <v>20</v>
      </c>
      <c r="E12837" s="7" t="s">
        <v>30885</v>
      </c>
      <c r="F12837" s="8" t="s">
        <v>17</v>
      </c>
      <c r="G12837" s="8" t="s">
        <v>30882</v>
      </c>
      <c r="H12837" s="7" t="s">
        <v>17</v>
      </c>
      <c r="I12837" s="8" t="s">
        <v>17</v>
      </c>
    </row>
    <row r="12838" spans="1:9">
      <c r="A12838" s="9"/>
      <c r="B12838" s="9" t="s">
        <v>30879</v>
      </c>
      <c r="C12838" s="7" t="s">
        <v>30886</v>
      </c>
      <c r="D12838" s="7" t="s">
        <v>20</v>
      </c>
      <c r="E12838" s="7" t="s">
        <v>30887</v>
      </c>
      <c r="F12838" s="9" t="s">
        <v>17</v>
      </c>
      <c r="G12838" s="9" t="s">
        <v>30882</v>
      </c>
      <c r="H12838" s="7" t="s">
        <v>17</v>
      </c>
      <c r="I12838" s="9" t="s">
        <v>17</v>
      </c>
    </row>
    <row r="12839" spans="1:9">
      <c r="A12839" s="6">
        <f>COUNT(A$3:A12838)+1</f>
        <v>3178</v>
      </c>
      <c r="B12839" s="6" t="s">
        <v>30888</v>
      </c>
      <c r="C12839" s="7" t="s">
        <v>30889</v>
      </c>
      <c r="D12839" s="7" t="s">
        <v>13</v>
      </c>
      <c r="E12839" s="7" t="s">
        <v>30890</v>
      </c>
      <c r="F12839" s="6" t="s">
        <v>15</v>
      </c>
      <c r="G12839" s="6" t="s">
        <v>30891</v>
      </c>
      <c r="H12839" s="7" t="s">
        <v>17</v>
      </c>
      <c r="I12839" s="6" t="s">
        <v>1687</v>
      </c>
    </row>
    <row r="12840" spans="1:9">
      <c r="A12840" s="8"/>
      <c r="B12840" s="8" t="s">
        <v>30888</v>
      </c>
      <c r="C12840" s="7" t="s">
        <v>30892</v>
      </c>
      <c r="D12840" s="7" t="s">
        <v>20</v>
      </c>
      <c r="E12840" s="7" t="s">
        <v>30893</v>
      </c>
      <c r="F12840" s="8" t="s">
        <v>17</v>
      </c>
      <c r="G12840" s="8" t="s">
        <v>30891</v>
      </c>
      <c r="H12840" s="7" t="s">
        <v>17</v>
      </c>
      <c r="I12840" s="8" t="s">
        <v>1687</v>
      </c>
    </row>
    <row r="12841" spans="1:9">
      <c r="A12841" s="8"/>
      <c r="B12841" s="8" t="s">
        <v>30888</v>
      </c>
      <c r="C12841" s="7" t="s">
        <v>30894</v>
      </c>
      <c r="D12841" s="7" t="s">
        <v>20</v>
      </c>
      <c r="E12841" s="7" t="s">
        <v>30895</v>
      </c>
      <c r="F12841" s="8" t="s">
        <v>17</v>
      </c>
      <c r="G12841" s="8" t="s">
        <v>30891</v>
      </c>
      <c r="H12841" s="7" t="s">
        <v>17</v>
      </c>
      <c r="I12841" s="8" t="s">
        <v>1687</v>
      </c>
    </row>
    <row r="12842" spans="1:9">
      <c r="A12842" s="9"/>
      <c r="B12842" s="9" t="s">
        <v>30888</v>
      </c>
      <c r="C12842" s="7" t="s">
        <v>30896</v>
      </c>
      <c r="D12842" s="7" t="s">
        <v>20</v>
      </c>
      <c r="E12842" s="7" t="s">
        <v>30897</v>
      </c>
      <c r="F12842" s="9" t="s">
        <v>17</v>
      </c>
      <c r="G12842" s="9" t="s">
        <v>30891</v>
      </c>
      <c r="H12842" s="7" t="s">
        <v>17</v>
      </c>
      <c r="I12842" s="9" t="s">
        <v>1687</v>
      </c>
    </row>
    <row r="12843" spans="1:9">
      <c r="A12843" s="6">
        <f>COUNT(A$3:A12842)+1</f>
        <v>3179</v>
      </c>
      <c r="B12843" s="6" t="s">
        <v>30898</v>
      </c>
      <c r="C12843" s="7" t="s">
        <v>30899</v>
      </c>
      <c r="D12843" s="7" t="s">
        <v>13</v>
      </c>
      <c r="E12843" s="7" t="s">
        <v>30900</v>
      </c>
      <c r="F12843" s="6" t="s">
        <v>15</v>
      </c>
      <c r="G12843" s="6" t="s">
        <v>30901</v>
      </c>
      <c r="H12843" s="7" t="s">
        <v>17</v>
      </c>
      <c r="I12843" s="6" t="s">
        <v>17</v>
      </c>
    </row>
    <row r="12844" spans="1:9">
      <c r="A12844" s="8"/>
      <c r="B12844" s="8" t="s">
        <v>30898</v>
      </c>
      <c r="C12844" s="7" t="s">
        <v>30902</v>
      </c>
      <c r="D12844" s="7" t="s">
        <v>20</v>
      </c>
      <c r="E12844" s="7" t="s">
        <v>30903</v>
      </c>
      <c r="F12844" s="8" t="s">
        <v>17</v>
      </c>
      <c r="G12844" s="8" t="s">
        <v>30901</v>
      </c>
      <c r="H12844" s="7" t="s">
        <v>17</v>
      </c>
      <c r="I12844" s="8" t="s">
        <v>17</v>
      </c>
    </row>
    <row r="12845" spans="1:9">
      <c r="A12845" s="8"/>
      <c r="B12845" s="8" t="s">
        <v>30898</v>
      </c>
      <c r="C12845" s="7" t="s">
        <v>30904</v>
      </c>
      <c r="D12845" s="7" t="s">
        <v>20</v>
      </c>
      <c r="E12845" s="7" t="s">
        <v>30905</v>
      </c>
      <c r="F12845" s="8" t="s">
        <v>17</v>
      </c>
      <c r="G12845" s="8" t="s">
        <v>30901</v>
      </c>
      <c r="H12845" s="7" t="s">
        <v>17</v>
      </c>
      <c r="I12845" s="8" t="s">
        <v>17</v>
      </c>
    </row>
    <row r="12846" spans="1:9">
      <c r="A12846" s="9"/>
      <c r="B12846" s="9" t="s">
        <v>30898</v>
      </c>
      <c r="C12846" s="7" t="s">
        <v>30906</v>
      </c>
      <c r="D12846" s="7" t="s">
        <v>20</v>
      </c>
      <c r="E12846" s="7" t="s">
        <v>8110</v>
      </c>
      <c r="F12846" s="9" t="s">
        <v>17</v>
      </c>
      <c r="G12846" s="9" t="s">
        <v>30901</v>
      </c>
      <c r="H12846" s="7" t="s">
        <v>17</v>
      </c>
      <c r="I12846" s="9" t="s">
        <v>17</v>
      </c>
    </row>
    <row r="12847" spans="1:9">
      <c r="A12847" s="6">
        <f>COUNT(A$3:A12846)+1</f>
        <v>3180</v>
      </c>
      <c r="B12847" s="6" t="s">
        <v>30907</v>
      </c>
      <c r="C12847" s="7" t="s">
        <v>30908</v>
      </c>
      <c r="D12847" s="7" t="s">
        <v>13</v>
      </c>
      <c r="E12847" s="7" t="s">
        <v>30909</v>
      </c>
      <c r="F12847" s="6" t="s">
        <v>15</v>
      </c>
      <c r="G12847" s="6" t="s">
        <v>30910</v>
      </c>
      <c r="H12847" s="7" t="s">
        <v>17</v>
      </c>
      <c r="I12847" s="6" t="s">
        <v>17</v>
      </c>
    </row>
    <row r="12848" spans="1:9">
      <c r="A12848" s="8"/>
      <c r="B12848" s="8" t="s">
        <v>30907</v>
      </c>
      <c r="C12848" s="7" t="s">
        <v>30911</v>
      </c>
      <c r="D12848" s="7" t="s">
        <v>20</v>
      </c>
      <c r="E12848" s="7" t="s">
        <v>30912</v>
      </c>
      <c r="F12848" s="8" t="s">
        <v>17</v>
      </c>
      <c r="G12848" s="8" t="s">
        <v>30910</v>
      </c>
      <c r="H12848" s="7" t="s">
        <v>17</v>
      </c>
      <c r="I12848" s="8" t="s">
        <v>17</v>
      </c>
    </row>
    <row r="12849" spans="1:9">
      <c r="A12849" s="8"/>
      <c r="B12849" s="8" t="s">
        <v>30907</v>
      </c>
      <c r="C12849" s="7" t="s">
        <v>30913</v>
      </c>
      <c r="D12849" s="7" t="s">
        <v>20</v>
      </c>
      <c r="E12849" s="7" t="s">
        <v>30914</v>
      </c>
      <c r="F12849" s="8" t="s">
        <v>17</v>
      </c>
      <c r="G12849" s="8" t="s">
        <v>30910</v>
      </c>
      <c r="H12849" s="7" t="s">
        <v>17</v>
      </c>
      <c r="I12849" s="8" t="s">
        <v>17</v>
      </c>
    </row>
    <row r="12850" spans="1:9">
      <c r="A12850" s="9"/>
      <c r="B12850" s="9" t="s">
        <v>30907</v>
      </c>
      <c r="C12850" s="7" t="s">
        <v>30915</v>
      </c>
      <c r="D12850" s="7" t="s">
        <v>20</v>
      </c>
      <c r="E12850" s="7" t="s">
        <v>30916</v>
      </c>
      <c r="F12850" s="9" t="s">
        <v>17</v>
      </c>
      <c r="G12850" s="9" t="s">
        <v>30910</v>
      </c>
      <c r="H12850" s="7" t="s">
        <v>17</v>
      </c>
      <c r="I12850" s="9" t="s">
        <v>17</v>
      </c>
    </row>
    <row r="12851" spans="1:9">
      <c r="A12851" s="6">
        <f>COUNT(A$3:A12850)+1</f>
        <v>3181</v>
      </c>
      <c r="B12851" s="6" t="s">
        <v>30917</v>
      </c>
      <c r="C12851" s="7" t="s">
        <v>30918</v>
      </c>
      <c r="D12851" s="7" t="s">
        <v>13</v>
      </c>
      <c r="E12851" s="7" t="s">
        <v>30919</v>
      </c>
      <c r="F12851" s="6" t="s">
        <v>15</v>
      </c>
      <c r="G12851" s="6" t="s">
        <v>30920</v>
      </c>
      <c r="H12851" s="7" t="s">
        <v>17</v>
      </c>
      <c r="I12851" s="6" t="s">
        <v>17</v>
      </c>
    </row>
    <row r="12852" spans="1:9">
      <c r="A12852" s="8"/>
      <c r="B12852" s="8" t="s">
        <v>30917</v>
      </c>
      <c r="C12852" s="7" t="s">
        <v>30921</v>
      </c>
      <c r="D12852" s="7" t="s">
        <v>20</v>
      </c>
      <c r="E12852" s="7" t="s">
        <v>27642</v>
      </c>
      <c r="F12852" s="8" t="s">
        <v>17</v>
      </c>
      <c r="G12852" s="8" t="s">
        <v>30920</v>
      </c>
      <c r="H12852" s="7" t="s">
        <v>17</v>
      </c>
      <c r="I12852" s="8" t="s">
        <v>17</v>
      </c>
    </row>
    <row r="12853" spans="1:9">
      <c r="A12853" s="8"/>
      <c r="B12853" s="8" t="s">
        <v>30917</v>
      </c>
      <c r="C12853" s="7" t="s">
        <v>30922</v>
      </c>
      <c r="D12853" s="7" t="s">
        <v>20</v>
      </c>
      <c r="E12853" s="7" t="s">
        <v>30923</v>
      </c>
      <c r="F12853" s="8" t="s">
        <v>17</v>
      </c>
      <c r="G12853" s="8" t="s">
        <v>30920</v>
      </c>
      <c r="H12853" s="7" t="s">
        <v>17</v>
      </c>
      <c r="I12853" s="8" t="s">
        <v>17</v>
      </c>
    </row>
    <row r="12854" spans="1:9">
      <c r="A12854" s="9"/>
      <c r="B12854" s="9" t="s">
        <v>30917</v>
      </c>
      <c r="C12854" s="7" t="s">
        <v>30924</v>
      </c>
      <c r="D12854" s="7" t="s">
        <v>20</v>
      </c>
      <c r="E12854" s="7" t="s">
        <v>30925</v>
      </c>
      <c r="F12854" s="9" t="s">
        <v>17</v>
      </c>
      <c r="G12854" s="9" t="s">
        <v>30920</v>
      </c>
      <c r="H12854" s="7" t="s">
        <v>17</v>
      </c>
      <c r="I12854" s="9" t="s">
        <v>17</v>
      </c>
    </row>
    <row r="12855" spans="1:9">
      <c r="A12855" s="6">
        <f>COUNT(A$3:A12854)+1</f>
        <v>3182</v>
      </c>
      <c r="B12855" s="6" t="s">
        <v>30926</v>
      </c>
      <c r="C12855" s="7" t="s">
        <v>30927</v>
      </c>
      <c r="D12855" s="7" t="s">
        <v>13</v>
      </c>
      <c r="E12855" s="7" t="s">
        <v>30928</v>
      </c>
      <c r="F12855" s="6" t="s">
        <v>15</v>
      </c>
      <c r="G12855" s="6" t="s">
        <v>30929</v>
      </c>
      <c r="H12855" s="7" t="s">
        <v>17</v>
      </c>
      <c r="I12855" s="6" t="s">
        <v>17</v>
      </c>
    </row>
    <row r="12856" spans="1:9">
      <c r="A12856" s="8"/>
      <c r="B12856" s="8" t="s">
        <v>30926</v>
      </c>
      <c r="C12856" s="7" t="s">
        <v>30930</v>
      </c>
      <c r="D12856" s="7" t="s">
        <v>20</v>
      </c>
      <c r="E12856" s="7" t="s">
        <v>30931</v>
      </c>
      <c r="F12856" s="8" t="s">
        <v>17</v>
      </c>
      <c r="G12856" s="8" t="s">
        <v>30929</v>
      </c>
      <c r="H12856" s="7" t="s">
        <v>17</v>
      </c>
      <c r="I12856" s="8" t="s">
        <v>17</v>
      </c>
    </row>
    <row r="12857" spans="1:9">
      <c r="A12857" s="8"/>
      <c r="B12857" s="8" t="s">
        <v>30926</v>
      </c>
      <c r="C12857" s="7" t="s">
        <v>30932</v>
      </c>
      <c r="D12857" s="7" t="s">
        <v>20</v>
      </c>
      <c r="E12857" s="7" t="s">
        <v>30933</v>
      </c>
      <c r="F12857" s="8" t="s">
        <v>17</v>
      </c>
      <c r="G12857" s="8" t="s">
        <v>30929</v>
      </c>
      <c r="H12857" s="7" t="s">
        <v>17</v>
      </c>
      <c r="I12857" s="8" t="s">
        <v>17</v>
      </c>
    </row>
    <row r="12858" spans="1:9">
      <c r="A12858" s="9"/>
      <c r="B12858" s="9" t="s">
        <v>30926</v>
      </c>
      <c r="C12858" s="7" t="s">
        <v>30934</v>
      </c>
      <c r="D12858" s="7" t="s">
        <v>20</v>
      </c>
      <c r="E12858" s="7" t="s">
        <v>30935</v>
      </c>
      <c r="F12858" s="9" t="s">
        <v>17</v>
      </c>
      <c r="G12858" s="9" t="s">
        <v>30929</v>
      </c>
      <c r="H12858" s="7" t="s">
        <v>17</v>
      </c>
      <c r="I12858" s="9" t="s">
        <v>17</v>
      </c>
    </row>
    <row r="12859" spans="1:9">
      <c r="A12859" s="6">
        <f>COUNT(A$3:A12858)+1</f>
        <v>3183</v>
      </c>
      <c r="B12859" s="6" t="s">
        <v>30936</v>
      </c>
      <c r="C12859" s="7" t="s">
        <v>30937</v>
      </c>
      <c r="D12859" s="7" t="s">
        <v>13</v>
      </c>
      <c r="E12859" s="7" t="s">
        <v>30938</v>
      </c>
      <c r="F12859" s="6" t="s">
        <v>15</v>
      </c>
      <c r="G12859" s="6" t="s">
        <v>30939</v>
      </c>
      <c r="H12859" s="7" t="s">
        <v>17</v>
      </c>
      <c r="I12859" s="6" t="s">
        <v>17</v>
      </c>
    </row>
    <row r="12860" spans="1:9">
      <c r="A12860" s="8"/>
      <c r="B12860" s="8" t="s">
        <v>30936</v>
      </c>
      <c r="C12860" s="7" t="s">
        <v>30940</v>
      </c>
      <c r="D12860" s="7" t="s">
        <v>20</v>
      </c>
      <c r="E12860" s="7" t="s">
        <v>30941</v>
      </c>
      <c r="F12860" s="8" t="s">
        <v>17</v>
      </c>
      <c r="G12860" s="8" t="s">
        <v>30939</v>
      </c>
      <c r="H12860" s="7" t="s">
        <v>17</v>
      </c>
      <c r="I12860" s="8" t="s">
        <v>17</v>
      </c>
    </row>
    <row r="12861" spans="1:9">
      <c r="A12861" s="8"/>
      <c r="B12861" s="8" t="s">
        <v>30936</v>
      </c>
      <c r="C12861" s="7" t="s">
        <v>30942</v>
      </c>
      <c r="D12861" s="7" t="s">
        <v>20</v>
      </c>
      <c r="E12861" s="7" t="s">
        <v>30943</v>
      </c>
      <c r="F12861" s="8" t="s">
        <v>17</v>
      </c>
      <c r="G12861" s="8" t="s">
        <v>30939</v>
      </c>
      <c r="H12861" s="7" t="s">
        <v>17</v>
      </c>
      <c r="I12861" s="8" t="s">
        <v>17</v>
      </c>
    </row>
    <row r="12862" spans="1:9">
      <c r="A12862" s="9"/>
      <c r="B12862" s="9" t="s">
        <v>30936</v>
      </c>
      <c r="C12862" s="7" t="s">
        <v>30944</v>
      </c>
      <c r="D12862" s="7" t="s">
        <v>20</v>
      </c>
      <c r="E12862" s="7" t="s">
        <v>30945</v>
      </c>
      <c r="F12862" s="9" t="s">
        <v>17</v>
      </c>
      <c r="G12862" s="9" t="s">
        <v>30939</v>
      </c>
      <c r="H12862" s="7" t="s">
        <v>17</v>
      </c>
      <c r="I12862" s="9" t="s">
        <v>17</v>
      </c>
    </row>
    <row r="12863" spans="1:9">
      <c r="A12863" s="6">
        <f>COUNT(A$3:A12862)+1</f>
        <v>3184</v>
      </c>
      <c r="B12863" s="6" t="s">
        <v>30946</v>
      </c>
      <c r="C12863" s="7" t="s">
        <v>30947</v>
      </c>
      <c r="D12863" s="7" t="s">
        <v>13</v>
      </c>
      <c r="E12863" s="7" t="s">
        <v>30948</v>
      </c>
      <c r="F12863" s="6" t="s">
        <v>15</v>
      </c>
      <c r="G12863" s="6" t="s">
        <v>30949</v>
      </c>
      <c r="H12863" s="7" t="s">
        <v>17</v>
      </c>
      <c r="I12863" s="6" t="s">
        <v>17</v>
      </c>
    </row>
    <row r="12864" spans="1:9">
      <c r="A12864" s="8"/>
      <c r="B12864" s="8" t="s">
        <v>30946</v>
      </c>
      <c r="C12864" s="7" t="s">
        <v>30950</v>
      </c>
      <c r="D12864" s="7" t="s">
        <v>20</v>
      </c>
      <c r="E12864" s="7" t="s">
        <v>30951</v>
      </c>
      <c r="F12864" s="8" t="s">
        <v>17</v>
      </c>
      <c r="G12864" s="8" t="s">
        <v>30949</v>
      </c>
      <c r="H12864" s="7" t="s">
        <v>17</v>
      </c>
      <c r="I12864" s="8" t="s">
        <v>17</v>
      </c>
    </row>
    <row r="12865" spans="1:9">
      <c r="A12865" s="8"/>
      <c r="B12865" s="8" t="s">
        <v>30946</v>
      </c>
      <c r="C12865" s="7" t="s">
        <v>30952</v>
      </c>
      <c r="D12865" s="7" t="s">
        <v>20</v>
      </c>
      <c r="E12865" s="7" t="s">
        <v>30953</v>
      </c>
      <c r="F12865" s="8" t="s">
        <v>17</v>
      </c>
      <c r="G12865" s="8" t="s">
        <v>30949</v>
      </c>
      <c r="H12865" s="7" t="s">
        <v>17</v>
      </c>
      <c r="I12865" s="8" t="s">
        <v>17</v>
      </c>
    </row>
    <row r="12866" spans="1:9">
      <c r="A12866" s="9"/>
      <c r="B12866" s="9" t="s">
        <v>30946</v>
      </c>
      <c r="C12866" s="7" t="s">
        <v>30954</v>
      </c>
      <c r="D12866" s="7" t="s">
        <v>20</v>
      </c>
      <c r="E12866" s="7" t="s">
        <v>30955</v>
      </c>
      <c r="F12866" s="9" t="s">
        <v>17</v>
      </c>
      <c r="G12866" s="9" t="s">
        <v>30949</v>
      </c>
      <c r="H12866" s="7" t="s">
        <v>17</v>
      </c>
      <c r="I12866" s="9" t="s">
        <v>17</v>
      </c>
    </row>
    <row r="12867" spans="1:9">
      <c r="A12867" s="6">
        <f>COUNT(A$3:A12866)+1</f>
        <v>3185</v>
      </c>
      <c r="B12867" s="6" t="s">
        <v>30956</v>
      </c>
      <c r="C12867" s="7" t="s">
        <v>30957</v>
      </c>
      <c r="D12867" s="7" t="s">
        <v>13</v>
      </c>
      <c r="E12867" s="7" t="s">
        <v>30958</v>
      </c>
      <c r="F12867" s="6" t="s">
        <v>15</v>
      </c>
      <c r="G12867" s="6" t="s">
        <v>30959</v>
      </c>
      <c r="H12867" s="7" t="s">
        <v>17</v>
      </c>
      <c r="I12867" s="6" t="s">
        <v>127</v>
      </c>
    </row>
    <row r="12868" spans="1:9">
      <c r="A12868" s="8"/>
      <c r="B12868" s="8" t="s">
        <v>30956</v>
      </c>
      <c r="C12868" s="7" t="s">
        <v>5516</v>
      </c>
      <c r="D12868" s="7" t="s">
        <v>20</v>
      </c>
      <c r="E12868" s="7" t="s">
        <v>30960</v>
      </c>
      <c r="F12868" s="8" t="s">
        <v>17</v>
      </c>
      <c r="G12868" s="8" t="s">
        <v>30959</v>
      </c>
      <c r="H12868" s="7" t="s">
        <v>17</v>
      </c>
      <c r="I12868" s="8" t="s">
        <v>127</v>
      </c>
    </row>
    <row r="12869" spans="1:9">
      <c r="A12869" s="8"/>
      <c r="B12869" s="8" t="s">
        <v>30956</v>
      </c>
      <c r="C12869" s="7" t="s">
        <v>30961</v>
      </c>
      <c r="D12869" s="7" t="s">
        <v>20</v>
      </c>
      <c r="E12869" s="7" t="s">
        <v>30962</v>
      </c>
      <c r="F12869" s="8" t="s">
        <v>17</v>
      </c>
      <c r="G12869" s="8" t="s">
        <v>30959</v>
      </c>
      <c r="H12869" s="7" t="s">
        <v>17</v>
      </c>
      <c r="I12869" s="8" t="s">
        <v>127</v>
      </c>
    </row>
    <row r="12870" spans="1:9">
      <c r="A12870" s="9"/>
      <c r="B12870" s="9" t="s">
        <v>30956</v>
      </c>
      <c r="C12870" s="7" t="s">
        <v>30963</v>
      </c>
      <c r="D12870" s="7" t="s">
        <v>20</v>
      </c>
      <c r="E12870" s="7" t="s">
        <v>30964</v>
      </c>
      <c r="F12870" s="9" t="s">
        <v>17</v>
      </c>
      <c r="G12870" s="9" t="s">
        <v>30959</v>
      </c>
      <c r="H12870" s="7" t="s">
        <v>17</v>
      </c>
      <c r="I12870" s="9" t="s">
        <v>127</v>
      </c>
    </row>
    <row r="12871" spans="1:9">
      <c r="A12871" s="6">
        <f>COUNT(A$3:A12870)+1</f>
        <v>3186</v>
      </c>
      <c r="B12871" s="6" t="s">
        <v>30965</v>
      </c>
      <c r="C12871" s="7" t="s">
        <v>30966</v>
      </c>
      <c r="D12871" s="7" t="s">
        <v>13</v>
      </c>
      <c r="E12871" s="7" t="s">
        <v>30967</v>
      </c>
      <c r="F12871" s="6" t="s">
        <v>15</v>
      </c>
      <c r="G12871" s="6" t="s">
        <v>30968</v>
      </c>
      <c r="H12871" s="7" t="s">
        <v>17</v>
      </c>
      <c r="I12871" s="6" t="s">
        <v>127</v>
      </c>
    </row>
    <row r="12872" spans="1:9">
      <c r="A12872" s="8"/>
      <c r="B12872" s="8" t="s">
        <v>30965</v>
      </c>
      <c r="C12872" s="7" t="s">
        <v>30969</v>
      </c>
      <c r="D12872" s="7" t="s">
        <v>20</v>
      </c>
      <c r="E12872" s="7" t="s">
        <v>10353</v>
      </c>
      <c r="F12872" s="8" t="s">
        <v>17</v>
      </c>
      <c r="G12872" s="8" t="s">
        <v>30968</v>
      </c>
      <c r="H12872" s="7" t="s">
        <v>17</v>
      </c>
      <c r="I12872" s="8" t="s">
        <v>127</v>
      </c>
    </row>
    <row r="12873" spans="1:9">
      <c r="A12873" s="8"/>
      <c r="B12873" s="8" t="s">
        <v>30965</v>
      </c>
      <c r="C12873" s="7" t="s">
        <v>30970</v>
      </c>
      <c r="D12873" s="7" t="s">
        <v>20</v>
      </c>
      <c r="E12873" s="7" t="s">
        <v>30971</v>
      </c>
      <c r="F12873" s="8" t="s">
        <v>17</v>
      </c>
      <c r="G12873" s="8" t="s">
        <v>30968</v>
      </c>
      <c r="H12873" s="7" t="s">
        <v>17</v>
      </c>
      <c r="I12873" s="8" t="s">
        <v>127</v>
      </c>
    </row>
    <row r="12874" spans="1:9">
      <c r="A12874" s="9"/>
      <c r="B12874" s="9" t="s">
        <v>30965</v>
      </c>
      <c r="C12874" s="7" t="s">
        <v>30972</v>
      </c>
      <c r="D12874" s="7" t="s">
        <v>20</v>
      </c>
      <c r="E12874" s="7" t="s">
        <v>6926</v>
      </c>
      <c r="F12874" s="9" t="s">
        <v>17</v>
      </c>
      <c r="G12874" s="9" t="s">
        <v>30968</v>
      </c>
      <c r="H12874" s="7" t="s">
        <v>17</v>
      </c>
      <c r="I12874" s="9" t="s">
        <v>127</v>
      </c>
    </row>
    <row r="12875" spans="1:9">
      <c r="A12875" s="6">
        <f>COUNT(A$3:A12874)+1</f>
        <v>3187</v>
      </c>
      <c r="B12875" s="6" t="s">
        <v>30973</v>
      </c>
      <c r="C12875" s="7" t="s">
        <v>30974</v>
      </c>
      <c r="D12875" s="7" t="s">
        <v>13</v>
      </c>
      <c r="E12875" s="7" t="s">
        <v>30975</v>
      </c>
      <c r="F12875" s="6" t="s">
        <v>15</v>
      </c>
      <c r="G12875" s="6" t="s">
        <v>30976</v>
      </c>
      <c r="H12875" s="7" t="s">
        <v>17</v>
      </c>
      <c r="I12875" s="6" t="s">
        <v>17</v>
      </c>
    </row>
    <row r="12876" spans="1:9">
      <c r="A12876" s="8"/>
      <c r="B12876" s="8" t="s">
        <v>30973</v>
      </c>
      <c r="C12876" s="7" t="s">
        <v>30977</v>
      </c>
      <c r="D12876" s="7" t="s">
        <v>20</v>
      </c>
      <c r="E12876" s="7" t="s">
        <v>30978</v>
      </c>
      <c r="F12876" s="8" t="s">
        <v>17</v>
      </c>
      <c r="G12876" s="8" t="s">
        <v>30976</v>
      </c>
      <c r="H12876" s="7" t="s">
        <v>17</v>
      </c>
      <c r="I12876" s="8" t="s">
        <v>17</v>
      </c>
    </row>
    <row r="12877" spans="1:9">
      <c r="A12877" s="8"/>
      <c r="B12877" s="8" t="s">
        <v>30973</v>
      </c>
      <c r="C12877" s="7" t="s">
        <v>30979</v>
      </c>
      <c r="D12877" s="7" t="s">
        <v>20</v>
      </c>
      <c r="E12877" s="7" t="s">
        <v>30980</v>
      </c>
      <c r="F12877" s="8" t="s">
        <v>17</v>
      </c>
      <c r="G12877" s="8" t="s">
        <v>30976</v>
      </c>
      <c r="H12877" s="7" t="s">
        <v>17</v>
      </c>
      <c r="I12877" s="8" t="s">
        <v>17</v>
      </c>
    </row>
    <row r="12878" spans="1:9">
      <c r="A12878" s="9"/>
      <c r="B12878" s="9" t="s">
        <v>30973</v>
      </c>
      <c r="C12878" s="7" t="s">
        <v>30981</v>
      </c>
      <c r="D12878" s="7" t="s">
        <v>20</v>
      </c>
      <c r="E12878" s="7" t="s">
        <v>27544</v>
      </c>
      <c r="F12878" s="9" t="s">
        <v>17</v>
      </c>
      <c r="G12878" s="9" t="s">
        <v>30976</v>
      </c>
      <c r="H12878" s="7" t="s">
        <v>17</v>
      </c>
      <c r="I12878" s="9" t="s">
        <v>17</v>
      </c>
    </row>
    <row r="12879" spans="1:9">
      <c r="A12879" s="6">
        <f>COUNT(A$3:A12878)+1</f>
        <v>3188</v>
      </c>
      <c r="B12879" s="6" t="s">
        <v>30982</v>
      </c>
      <c r="C12879" s="7" t="s">
        <v>30983</v>
      </c>
      <c r="D12879" s="7" t="s">
        <v>13</v>
      </c>
      <c r="E12879" s="7" t="s">
        <v>30984</v>
      </c>
      <c r="F12879" s="6" t="s">
        <v>15</v>
      </c>
      <c r="G12879" s="6" t="s">
        <v>30985</v>
      </c>
      <c r="H12879" s="7" t="s">
        <v>17</v>
      </c>
      <c r="I12879" s="6" t="s">
        <v>127</v>
      </c>
    </row>
    <row r="12880" spans="1:9">
      <c r="A12880" s="8"/>
      <c r="B12880" s="8" t="s">
        <v>30982</v>
      </c>
      <c r="C12880" s="7" t="s">
        <v>30986</v>
      </c>
      <c r="D12880" s="7" t="s">
        <v>20</v>
      </c>
      <c r="E12880" s="7" t="s">
        <v>30987</v>
      </c>
      <c r="F12880" s="8" t="s">
        <v>17</v>
      </c>
      <c r="G12880" s="8" t="s">
        <v>30985</v>
      </c>
      <c r="H12880" s="7" t="s">
        <v>17</v>
      </c>
      <c r="I12880" s="8" t="s">
        <v>127</v>
      </c>
    </row>
    <row r="12881" spans="1:9">
      <c r="A12881" s="8"/>
      <c r="B12881" s="8" t="s">
        <v>30982</v>
      </c>
      <c r="C12881" s="7" t="s">
        <v>30988</v>
      </c>
      <c r="D12881" s="7" t="s">
        <v>20</v>
      </c>
      <c r="E12881" s="7" t="s">
        <v>30989</v>
      </c>
      <c r="F12881" s="8" t="s">
        <v>17</v>
      </c>
      <c r="G12881" s="8" t="s">
        <v>30985</v>
      </c>
      <c r="H12881" s="7" t="s">
        <v>17</v>
      </c>
      <c r="I12881" s="8" t="s">
        <v>127</v>
      </c>
    </row>
    <row r="12882" spans="1:9">
      <c r="A12882" s="9"/>
      <c r="B12882" s="9" t="s">
        <v>30982</v>
      </c>
      <c r="C12882" s="7" t="s">
        <v>30990</v>
      </c>
      <c r="D12882" s="7" t="s">
        <v>20</v>
      </c>
      <c r="E12882" s="7" t="s">
        <v>14428</v>
      </c>
      <c r="F12882" s="9" t="s">
        <v>17</v>
      </c>
      <c r="G12882" s="9" t="s">
        <v>30985</v>
      </c>
      <c r="H12882" s="7" t="s">
        <v>17</v>
      </c>
      <c r="I12882" s="9" t="s">
        <v>127</v>
      </c>
    </row>
    <row r="12883" spans="1:9">
      <c r="A12883" s="6">
        <f>COUNT(A$3:A12882)+1</f>
        <v>3189</v>
      </c>
      <c r="B12883" s="6" t="s">
        <v>30991</v>
      </c>
      <c r="C12883" s="7" t="s">
        <v>30992</v>
      </c>
      <c r="D12883" s="7" t="s">
        <v>13</v>
      </c>
      <c r="E12883" s="7" t="s">
        <v>30993</v>
      </c>
      <c r="F12883" s="6" t="s">
        <v>15</v>
      </c>
      <c r="G12883" s="6" t="s">
        <v>30994</v>
      </c>
      <c r="H12883" s="7" t="s">
        <v>17</v>
      </c>
      <c r="I12883" s="6" t="s">
        <v>127</v>
      </c>
    </row>
    <row r="12884" spans="1:9">
      <c r="A12884" s="8"/>
      <c r="B12884" s="8" t="s">
        <v>30991</v>
      </c>
      <c r="C12884" s="7" t="s">
        <v>30995</v>
      </c>
      <c r="D12884" s="7" t="s">
        <v>20</v>
      </c>
      <c r="E12884" s="7" t="s">
        <v>30996</v>
      </c>
      <c r="F12884" s="8" t="s">
        <v>17</v>
      </c>
      <c r="G12884" s="8" t="s">
        <v>30994</v>
      </c>
      <c r="H12884" s="7" t="s">
        <v>17</v>
      </c>
      <c r="I12884" s="8" t="s">
        <v>127</v>
      </c>
    </row>
    <row r="12885" spans="1:9">
      <c r="A12885" s="8"/>
      <c r="B12885" s="8" t="s">
        <v>30991</v>
      </c>
      <c r="C12885" s="7" t="s">
        <v>30997</v>
      </c>
      <c r="D12885" s="7" t="s">
        <v>20</v>
      </c>
      <c r="E12885" s="7" t="s">
        <v>30998</v>
      </c>
      <c r="F12885" s="8" t="s">
        <v>17</v>
      </c>
      <c r="G12885" s="8" t="s">
        <v>30994</v>
      </c>
      <c r="H12885" s="7" t="s">
        <v>17</v>
      </c>
      <c r="I12885" s="8" t="s">
        <v>127</v>
      </c>
    </row>
    <row r="12886" spans="1:9">
      <c r="A12886" s="9"/>
      <c r="B12886" s="9" t="s">
        <v>30991</v>
      </c>
      <c r="C12886" s="7" t="s">
        <v>30999</v>
      </c>
      <c r="D12886" s="7" t="s">
        <v>20</v>
      </c>
      <c r="E12886" s="7" t="s">
        <v>30841</v>
      </c>
      <c r="F12886" s="9" t="s">
        <v>17</v>
      </c>
      <c r="G12886" s="9" t="s">
        <v>30994</v>
      </c>
      <c r="H12886" s="7" t="s">
        <v>17</v>
      </c>
      <c r="I12886" s="9" t="s">
        <v>127</v>
      </c>
    </row>
    <row r="12887" spans="1:9">
      <c r="A12887" s="6">
        <f>COUNT(A$3:A12886)+1</f>
        <v>3190</v>
      </c>
      <c r="B12887" s="6" t="s">
        <v>31000</v>
      </c>
      <c r="C12887" s="7" t="s">
        <v>31001</v>
      </c>
      <c r="D12887" s="7" t="s">
        <v>13</v>
      </c>
      <c r="E12887" s="7" t="s">
        <v>31002</v>
      </c>
      <c r="F12887" s="6" t="s">
        <v>15</v>
      </c>
      <c r="G12887" s="6" t="s">
        <v>31003</v>
      </c>
      <c r="H12887" s="7" t="s">
        <v>17</v>
      </c>
      <c r="I12887" s="6" t="s">
        <v>17</v>
      </c>
    </row>
    <row r="12888" spans="1:9">
      <c r="A12888" s="8"/>
      <c r="B12888" s="8" t="s">
        <v>31000</v>
      </c>
      <c r="C12888" s="7" t="s">
        <v>31004</v>
      </c>
      <c r="D12888" s="7" t="s">
        <v>20</v>
      </c>
      <c r="E12888" s="7" t="s">
        <v>31005</v>
      </c>
      <c r="F12888" s="8" t="s">
        <v>17</v>
      </c>
      <c r="G12888" s="8" t="s">
        <v>31003</v>
      </c>
      <c r="H12888" s="7" t="s">
        <v>17</v>
      </c>
      <c r="I12888" s="8" t="s">
        <v>17</v>
      </c>
    </row>
    <row r="12889" spans="1:9">
      <c r="A12889" s="8"/>
      <c r="B12889" s="8" t="s">
        <v>31000</v>
      </c>
      <c r="C12889" s="7" t="s">
        <v>3808</v>
      </c>
      <c r="D12889" s="7" t="s">
        <v>20</v>
      </c>
      <c r="E12889" s="7" t="s">
        <v>31006</v>
      </c>
      <c r="F12889" s="8" t="s">
        <v>17</v>
      </c>
      <c r="G12889" s="8" t="s">
        <v>31003</v>
      </c>
      <c r="H12889" s="7" t="s">
        <v>17</v>
      </c>
      <c r="I12889" s="8" t="s">
        <v>17</v>
      </c>
    </row>
    <row r="12890" spans="1:9">
      <c r="A12890" s="9"/>
      <c r="B12890" s="9" t="s">
        <v>31000</v>
      </c>
      <c r="C12890" s="7" t="s">
        <v>31007</v>
      </c>
      <c r="D12890" s="7" t="s">
        <v>20</v>
      </c>
      <c r="E12890" s="7" t="s">
        <v>31008</v>
      </c>
      <c r="F12890" s="9" t="s">
        <v>17</v>
      </c>
      <c r="G12890" s="9" t="s">
        <v>31003</v>
      </c>
      <c r="H12890" s="7" t="s">
        <v>17</v>
      </c>
      <c r="I12890" s="9" t="s">
        <v>17</v>
      </c>
    </row>
    <row r="12891" spans="1:9">
      <c r="A12891" s="6">
        <f>COUNT(A$3:A12890)+1</f>
        <v>3191</v>
      </c>
      <c r="B12891" s="6" t="s">
        <v>31009</v>
      </c>
      <c r="C12891" s="7" t="s">
        <v>31010</v>
      </c>
      <c r="D12891" s="7" t="s">
        <v>13</v>
      </c>
      <c r="E12891" s="7" t="s">
        <v>31011</v>
      </c>
      <c r="F12891" s="6" t="s">
        <v>15</v>
      </c>
      <c r="G12891" s="6" t="s">
        <v>31012</v>
      </c>
      <c r="H12891" s="7" t="s">
        <v>17</v>
      </c>
      <c r="I12891" s="6" t="s">
        <v>17</v>
      </c>
    </row>
    <row r="12892" spans="1:9">
      <c r="A12892" s="8"/>
      <c r="B12892" s="8" t="s">
        <v>31009</v>
      </c>
      <c r="C12892" s="7" t="s">
        <v>31013</v>
      </c>
      <c r="D12892" s="7" t="s">
        <v>20</v>
      </c>
      <c r="E12892" s="7" t="s">
        <v>31014</v>
      </c>
      <c r="F12892" s="8" t="s">
        <v>17</v>
      </c>
      <c r="G12892" s="8" t="s">
        <v>31012</v>
      </c>
      <c r="H12892" s="7" t="s">
        <v>17</v>
      </c>
      <c r="I12892" s="8" t="s">
        <v>17</v>
      </c>
    </row>
    <row r="12893" spans="1:9">
      <c r="A12893" s="8"/>
      <c r="B12893" s="8" t="s">
        <v>31009</v>
      </c>
      <c r="C12893" s="7" t="s">
        <v>31015</v>
      </c>
      <c r="D12893" s="7" t="s">
        <v>20</v>
      </c>
      <c r="E12893" s="7" t="s">
        <v>31016</v>
      </c>
      <c r="F12893" s="8" t="s">
        <v>17</v>
      </c>
      <c r="G12893" s="8" t="s">
        <v>31012</v>
      </c>
      <c r="H12893" s="7" t="s">
        <v>17</v>
      </c>
      <c r="I12893" s="8" t="s">
        <v>17</v>
      </c>
    </row>
    <row r="12894" spans="1:9">
      <c r="A12894" s="9"/>
      <c r="B12894" s="9" t="s">
        <v>31009</v>
      </c>
      <c r="C12894" s="7" t="s">
        <v>31017</v>
      </c>
      <c r="D12894" s="7" t="s">
        <v>20</v>
      </c>
      <c r="E12894" s="7" t="s">
        <v>31018</v>
      </c>
      <c r="F12894" s="9" t="s">
        <v>17</v>
      </c>
      <c r="G12894" s="9" t="s">
        <v>31012</v>
      </c>
      <c r="H12894" s="7" t="s">
        <v>17</v>
      </c>
      <c r="I12894" s="9" t="s">
        <v>17</v>
      </c>
    </row>
    <row r="12895" spans="1:9">
      <c r="A12895" s="6">
        <f>COUNT(A$3:A12894)+1</f>
        <v>3192</v>
      </c>
      <c r="B12895" s="6" t="s">
        <v>31019</v>
      </c>
      <c r="C12895" s="7" t="s">
        <v>31020</v>
      </c>
      <c r="D12895" s="7" t="s">
        <v>13</v>
      </c>
      <c r="E12895" s="7" t="s">
        <v>31021</v>
      </c>
      <c r="F12895" s="6" t="s">
        <v>15</v>
      </c>
      <c r="G12895" s="6" t="s">
        <v>31022</v>
      </c>
      <c r="H12895" s="7" t="s">
        <v>17</v>
      </c>
      <c r="I12895" s="6" t="s">
        <v>1687</v>
      </c>
    </row>
    <row r="12896" spans="1:9">
      <c r="A12896" s="8"/>
      <c r="B12896" s="8" t="s">
        <v>31019</v>
      </c>
      <c r="C12896" s="7" t="s">
        <v>31023</v>
      </c>
      <c r="D12896" s="7" t="s">
        <v>20</v>
      </c>
      <c r="E12896" s="7" t="s">
        <v>31024</v>
      </c>
      <c r="F12896" s="8" t="s">
        <v>17</v>
      </c>
      <c r="G12896" s="8" t="s">
        <v>31022</v>
      </c>
      <c r="H12896" s="7" t="s">
        <v>17</v>
      </c>
      <c r="I12896" s="8" t="s">
        <v>1687</v>
      </c>
    </row>
    <row r="12897" spans="1:9">
      <c r="A12897" s="8"/>
      <c r="B12897" s="8" t="s">
        <v>31019</v>
      </c>
      <c r="C12897" s="7" t="s">
        <v>31025</v>
      </c>
      <c r="D12897" s="7" t="s">
        <v>20</v>
      </c>
      <c r="E12897" s="7" t="s">
        <v>31026</v>
      </c>
      <c r="F12897" s="8" t="s">
        <v>17</v>
      </c>
      <c r="G12897" s="8" t="s">
        <v>31022</v>
      </c>
      <c r="H12897" s="7" t="s">
        <v>17</v>
      </c>
      <c r="I12897" s="8" t="s">
        <v>1687</v>
      </c>
    </row>
    <row r="12898" spans="1:9">
      <c r="A12898" s="9"/>
      <c r="B12898" s="9" t="s">
        <v>31019</v>
      </c>
      <c r="C12898" s="7" t="s">
        <v>31027</v>
      </c>
      <c r="D12898" s="7" t="s">
        <v>20</v>
      </c>
      <c r="E12898" s="7" t="s">
        <v>31028</v>
      </c>
      <c r="F12898" s="9" t="s">
        <v>17</v>
      </c>
      <c r="G12898" s="9" t="s">
        <v>31022</v>
      </c>
      <c r="H12898" s="7" t="s">
        <v>17</v>
      </c>
      <c r="I12898" s="9" t="s">
        <v>1687</v>
      </c>
    </row>
    <row r="12899" spans="1:9">
      <c r="A12899" s="6">
        <f>COUNT(A$3:A12898)+1</f>
        <v>3193</v>
      </c>
      <c r="B12899" s="6" t="s">
        <v>31029</v>
      </c>
      <c r="C12899" s="7" t="s">
        <v>31030</v>
      </c>
      <c r="D12899" s="7" t="s">
        <v>13</v>
      </c>
      <c r="E12899" s="7" t="s">
        <v>31031</v>
      </c>
      <c r="F12899" s="6" t="s">
        <v>15</v>
      </c>
      <c r="G12899" s="6" t="s">
        <v>31032</v>
      </c>
      <c r="H12899" s="7" t="s">
        <v>17</v>
      </c>
      <c r="I12899" s="6" t="s">
        <v>127</v>
      </c>
    </row>
    <row r="12900" spans="1:9">
      <c r="A12900" s="8"/>
      <c r="B12900" s="8" t="s">
        <v>31029</v>
      </c>
      <c r="C12900" s="7" t="s">
        <v>31033</v>
      </c>
      <c r="D12900" s="7" t="s">
        <v>20</v>
      </c>
      <c r="E12900" s="7" t="s">
        <v>9231</v>
      </c>
      <c r="F12900" s="8" t="s">
        <v>17</v>
      </c>
      <c r="G12900" s="8" t="s">
        <v>31032</v>
      </c>
      <c r="H12900" s="7" t="s">
        <v>17</v>
      </c>
      <c r="I12900" s="8" t="s">
        <v>127</v>
      </c>
    </row>
    <row r="12901" spans="1:9">
      <c r="A12901" s="8"/>
      <c r="B12901" s="8" t="s">
        <v>31029</v>
      </c>
      <c r="C12901" s="7" t="s">
        <v>28249</v>
      </c>
      <c r="D12901" s="7" t="s">
        <v>20</v>
      </c>
      <c r="E12901" s="7" t="s">
        <v>31034</v>
      </c>
      <c r="F12901" s="8" t="s">
        <v>17</v>
      </c>
      <c r="G12901" s="8" t="s">
        <v>31032</v>
      </c>
      <c r="H12901" s="7" t="s">
        <v>17</v>
      </c>
      <c r="I12901" s="8" t="s">
        <v>127</v>
      </c>
    </row>
    <row r="12902" spans="1:9">
      <c r="A12902" s="9"/>
      <c r="B12902" s="9" t="s">
        <v>31029</v>
      </c>
      <c r="C12902" s="7" t="s">
        <v>31035</v>
      </c>
      <c r="D12902" s="7" t="s">
        <v>20</v>
      </c>
      <c r="E12902" s="7" t="s">
        <v>31036</v>
      </c>
      <c r="F12902" s="9" t="s">
        <v>17</v>
      </c>
      <c r="G12902" s="9" t="s">
        <v>31032</v>
      </c>
      <c r="H12902" s="7" t="s">
        <v>17</v>
      </c>
      <c r="I12902" s="9" t="s">
        <v>127</v>
      </c>
    </row>
    <row r="12903" spans="1:9">
      <c r="A12903" s="6">
        <f>COUNT(A$3:A12902)+1</f>
        <v>3194</v>
      </c>
      <c r="B12903" s="6" t="s">
        <v>31037</v>
      </c>
      <c r="C12903" s="7" t="s">
        <v>31038</v>
      </c>
      <c r="D12903" s="7" t="s">
        <v>13</v>
      </c>
      <c r="E12903" s="7" t="s">
        <v>31039</v>
      </c>
      <c r="F12903" s="6" t="s">
        <v>15</v>
      </c>
      <c r="G12903" s="6" t="s">
        <v>31040</v>
      </c>
      <c r="H12903" s="7" t="s">
        <v>17</v>
      </c>
      <c r="I12903" s="6" t="s">
        <v>17</v>
      </c>
    </row>
    <row r="12904" spans="1:9">
      <c r="A12904" s="8"/>
      <c r="B12904" s="8" t="s">
        <v>31037</v>
      </c>
      <c r="C12904" s="7" t="s">
        <v>31041</v>
      </c>
      <c r="D12904" s="7" t="s">
        <v>20</v>
      </c>
      <c r="E12904" s="7" t="s">
        <v>31042</v>
      </c>
      <c r="F12904" s="8" t="s">
        <v>17</v>
      </c>
      <c r="G12904" s="8" t="s">
        <v>31040</v>
      </c>
      <c r="H12904" s="7" t="s">
        <v>17</v>
      </c>
      <c r="I12904" s="8" t="s">
        <v>17</v>
      </c>
    </row>
    <row r="12905" spans="1:9">
      <c r="A12905" s="8"/>
      <c r="B12905" s="8" t="s">
        <v>31037</v>
      </c>
      <c r="C12905" s="7" t="s">
        <v>31043</v>
      </c>
      <c r="D12905" s="7" t="s">
        <v>20</v>
      </c>
      <c r="E12905" s="7" t="s">
        <v>31044</v>
      </c>
      <c r="F12905" s="8" t="s">
        <v>17</v>
      </c>
      <c r="G12905" s="8" t="s">
        <v>31040</v>
      </c>
      <c r="H12905" s="7" t="s">
        <v>17</v>
      </c>
      <c r="I12905" s="8" t="s">
        <v>17</v>
      </c>
    </row>
    <row r="12906" spans="1:9">
      <c r="A12906" s="9"/>
      <c r="B12906" s="9" t="s">
        <v>31037</v>
      </c>
      <c r="C12906" s="7" t="s">
        <v>31045</v>
      </c>
      <c r="D12906" s="7" t="s">
        <v>20</v>
      </c>
      <c r="E12906" s="7" t="s">
        <v>31046</v>
      </c>
      <c r="F12906" s="9" t="s">
        <v>17</v>
      </c>
      <c r="G12906" s="9" t="s">
        <v>31040</v>
      </c>
      <c r="H12906" s="7" t="s">
        <v>17</v>
      </c>
      <c r="I12906" s="9" t="s">
        <v>17</v>
      </c>
    </row>
    <row r="12907" spans="1:9">
      <c r="A12907" s="6">
        <f>COUNT(A$3:A12906)+1</f>
        <v>3195</v>
      </c>
      <c r="B12907" s="6" t="s">
        <v>31047</v>
      </c>
      <c r="C12907" s="7" t="s">
        <v>24909</v>
      </c>
      <c r="D12907" s="7" t="s">
        <v>13</v>
      </c>
      <c r="E12907" s="7" t="s">
        <v>31048</v>
      </c>
      <c r="F12907" s="6" t="s">
        <v>15</v>
      </c>
      <c r="G12907" s="6" t="s">
        <v>31049</v>
      </c>
      <c r="H12907" s="7" t="s">
        <v>17</v>
      </c>
      <c r="I12907" s="6" t="s">
        <v>17</v>
      </c>
    </row>
    <row r="12908" spans="1:9">
      <c r="A12908" s="8"/>
      <c r="B12908" s="8" t="s">
        <v>31047</v>
      </c>
      <c r="C12908" s="7" t="s">
        <v>31050</v>
      </c>
      <c r="D12908" s="7" t="s">
        <v>20</v>
      </c>
      <c r="E12908" s="7" t="s">
        <v>31051</v>
      </c>
      <c r="F12908" s="8" t="s">
        <v>17</v>
      </c>
      <c r="G12908" s="8" t="s">
        <v>31049</v>
      </c>
      <c r="H12908" s="7" t="s">
        <v>17</v>
      </c>
      <c r="I12908" s="8" t="s">
        <v>17</v>
      </c>
    </row>
    <row r="12909" spans="1:9">
      <c r="A12909" s="8"/>
      <c r="B12909" s="8" t="s">
        <v>31047</v>
      </c>
      <c r="C12909" s="7" t="s">
        <v>31052</v>
      </c>
      <c r="D12909" s="7" t="s">
        <v>20</v>
      </c>
      <c r="E12909" s="7" t="s">
        <v>31053</v>
      </c>
      <c r="F12909" s="8" t="s">
        <v>17</v>
      </c>
      <c r="G12909" s="8" t="s">
        <v>31049</v>
      </c>
      <c r="H12909" s="7" t="s">
        <v>17</v>
      </c>
      <c r="I12909" s="8" t="s">
        <v>17</v>
      </c>
    </row>
    <row r="12910" spans="1:9">
      <c r="A12910" s="9"/>
      <c r="B12910" s="9" t="s">
        <v>31047</v>
      </c>
      <c r="C12910" s="7" t="s">
        <v>31054</v>
      </c>
      <c r="D12910" s="7" t="s">
        <v>20</v>
      </c>
      <c r="E12910" s="7" t="s">
        <v>31055</v>
      </c>
      <c r="F12910" s="9" t="s">
        <v>17</v>
      </c>
      <c r="G12910" s="9" t="s">
        <v>31049</v>
      </c>
      <c r="H12910" s="7" t="s">
        <v>17</v>
      </c>
      <c r="I12910" s="9" t="s">
        <v>17</v>
      </c>
    </row>
    <row r="12911" spans="1:9">
      <c r="A12911" s="6">
        <f>COUNT(A$3:A12910)+1</f>
        <v>3196</v>
      </c>
      <c r="B12911" s="6" t="s">
        <v>31056</v>
      </c>
      <c r="C12911" s="7" t="s">
        <v>31057</v>
      </c>
      <c r="D12911" s="7" t="s">
        <v>13</v>
      </c>
      <c r="E12911" s="7" t="s">
        <v>31058</v>
      </c>
      <c r="F12911" s="6" t="s">
        <v>15</v>
      </c>
      <c r="G12911" s="6" t="s">
        <v>31059</v>
      </c>
      <c r="H12911" s="7" t="s">
        <v>17</v>
      </c>
      <c r="I12911" s="6" t="s">
        <v>17</v>
      </c>
    </row>
    <row r="12912" spans="1:9">
      <c r="A12912" s="8"/>
      <c r="B12912" s="8" t="s">
        <v>31056</v>
      </c>
      <c r="C12912" s="7" t="s">
        <v>31060</v>
      </c>
      <c r="D12912" s="7" t="s">
        <v>20</v>
      </c>
      <c r="E12912" s="7" t="s">
        <v>31061</v>
      </c>
      <c r="F12912" s="8" t="s">
        <v>17</v>
      </c>
      <c r="G12912" s="8" t="s">
        <v>31059</v>
      </c>
      <c r="H12912" s="7" t="s">
        <v>17</v>
      </c>
      <c r="I12912" s="8" t="s">
        <v>17</v>
      </c>
    </row>
    <row r="12913" spans="1:9">
      <c r="A12913" s="8"/>
      <c r="B12913" s="8" t="s">
        <v>31056</v>
      </c>
      <c r="C12913" s="7" t="s">
        <v>31062</v>
      </c>
      <c r="D12913" s="7" t="s">
        <v>20</v>
      </c>
      <c r="E12913" s="7" t="s">
        <v>31063</v>
      </c>
      <c r="F12913" s="8" t="s">
        <v>17</v>
      </c>
      <c r="G12913" s="8" t="s">
        <v>31059</v>
      </c>
      <c r="H12913" s="7" t="s">
        <v>17</v>
      </c>
      <c r="I12913" s="8" t="s">
        <v>17</v>
      </c>
    </row>
    <row r="12914" spans="1:9">
      <c r="A12914" s="9"/>
      <c r="B12914" s="9" t="s">
        <v>31056</v>
      </c>
      <c r="C12914" s="7" t="s">
        <v>31064</v>
      </c>
      <c r="D12914" s="7" t="s">
        <v>20</v>
      </c>
      <c r="E12914" s="7" t="s">
        <v>31065</v>
      </c>
      <c r="F12914" s="9" t="s">
        <v>17</v>
      </c>
      <c r="G12914" s="9" t="s">
        <v>31059</v>
      </c>
      <c r="H12914" s="7" t="s">
        <v>17</v>
      </c>
      <c r="I12914" s="9" t="s">
        <v>17</v>
      </c>
    </row>
    <row r="12915" spans="1:9">
      <c r="A12915" s="6">
        <f>COUNT(A$3:A12914)+1</f>
        <v>3197</v>
      </c>
      <c r="B12915" s="6" t="s">
        <v>31066</v>
      </c>
      <c r="C12915" s="7" t="s">
        <v>31067</v>
      </c>
      <c r="D12915" s="7" t="s">
        <v>13</v>
      </c>
      <c r="E12915" s="7" t="s">
        <v>31068</v>
      </c>
      <c r="F12915" s="6" t="s">
        <v>15</v>
      </c>
      <c r="G12915" s="6" t="s">
        <v>31069</v>
      </c>
      <c r="H12915" s="7" t="s">
        <v>17</v>
      </c>
      <c r="I12915" s="6" t="s">
        <v>127</v>
      </c>
    </row>
    <row r="12916" spans="1:9">
      <c r="A12916" s="8"/>
      <c r="B12916" s="8" t="s">
        <v>31066</v>
      </c>
      <c r="C12916" s="7" t="s">
        <v>31070</v>
      </c>
      <c r="D12916" s="7" t="s">
        <v>20</v>
      </c>
      <c r="E12916" s="7" t="s">
        <v>15578</v>
      </c>
      <c r="F12916" s="8" t="s">
        <v>17</v>
      </c>
      <c r="G12916" s="8" t="s">
        <v>31069</v>
      </c>
      <c r="H12916" s="7" t="s">
        <v>17</v>
      </c>
      <c r="I12916" s="8" t="s">
        <v>127</v>
      </c>
    </row>
    <row r="12917" spans="1:9">
      <c r="A12917" s="8"/>
      <c r="B12917" s="8" t="s">
        <v>31066</v>
      </c>
      <c r="C12917" s="7" t="s">
        <v>31071</v>
      </c>
      <c r="D12917" s="7" t="s">
        <v>20</v>
      </c>
      <c r="E12917" s="7" t="s">
        <v>31072</v>
      </c>
      <c r="F12917" s="8" t="s">
        <v>17</v>
      </c>
      <c r="G12917" s="8" t="s">
        <v>31069</v>
      </c>
      <c r="H12917" s="7" t="s">
        <v>17</v>
      </c>
      <c r="I12917" s="8" t="s">
        <v>127</v>
      </c>
    </row>
    <row r="12918" spans="1:9">
      <c r="A12918" s="8"/>
      <c r="B12918" s="8" t="s">
        <v>31066</v>
      </c>
      <c r="C12918" s="7" t="s">
        <v>31073</v>
      </c>
      <c r="D12918" s="7" t="s">
        <v>20</v>
      </c>
      <c r="E12918" s="7" t="s">
        <v>31074</v>
      </c>
      <c r="F12918" s="8" t="s">
        <v>17</v>
      </c>
      <c r="G12918" s="8" t="s">
        <v>31069</v>
      </c>
      <c r="H12918" s="7" t="s">
        <v>17</v>
      </c>
      <c r="I12918" s="8" t="s">
        <v>127</v>
      </c>
    </row>
    <row r="12919" spans="1:9">
      <c r="A12919" s="9"/>
      <c r="B12919" s="9" t="s">
        <v>31066</v>
      </c>
      <c r="C12919" s="7" t="s">
        <v>31075</v>
      </c>
      <c r="D12919" s="7" t="s">
        <v>20</v>
      </c>
      <c r="E12919" s="7" t="s">
        <v>15578</v>
      </c>
      <c r="F12919" s="9" t="s">
        <v>17</v>
      </c>
      <c r="G12919" s="9" t="s">
        <v>31069</v>
      </c>
      <c r="H12919" s="7" t="s">
        <v>17</v>
      </c>
      <c r="I12919" s="9" t="s">
        <v>127</v>
      </c>
    </row>
    <row r="12920" spans="1:9">
      <c r="A12920" s="6">
        <f>COUNT(A$3:A12919)+1</f>
        <v>3198</v>
      </c>
      <c r="B12920" s="6" t="s">
        <v>31076</v>
      </c>
      <c r="C12920" s="7" t="s">
        <v>31077</v>
      </c>
      <c r="D12920" s="7" t="s">
        <v>13</v>
      </c>
      <c r="E12920" s="7" t="s">
        <v>31078</v>
      </c>
      <c r="F12920" s="6" t="s">
        <v>15</v>
      </c>
      <c r="G12920" s="6" t="s">
        <v>31079</v>
      </c>
      <c r="H12920" s="7" t="s">
        <v>17</v>
      </c>
      <c r="I12920" s="6" t="s">
        <v>127</v>
      </c>
    </row>
    <row r="12921" spans="1:9">
      <c r="A12921" s="8"/>
      <c r="B12921" s="8" t="s">
        <v>31076</v>
      </c>
      <c r="C12921" s="7" t="s">
        <v>31080</v>
      </c>
      <c r="D12921" s="7" t="s">
        <v>20</v>
      </c>
      <c r="E12921" s="7" t="s">
        <v>14153</v>
      </c>
      <c r="F12921" s="8" t="s">
        <v>17</v>
      </c>
      <c r="G12921" s="8" t="s">
        <v>31079</v>
      </c>
      <c r="H12921" s="7" t="s">
        <v>17</v>
      </c>
      <c r="I12921" s="8" t="s">
        <v>127</v>
      </c>
    </row>
    <row r="12922" spans="1:9">
      <c r="A12922" s="8"/>
      <c r="B12922" s="8" t="s">
        <v>31076</v>
      </c>
      <c r="C12922" s="7" t="s">
        <v>31081</v>
      </c>
      <c r="D12922" s="7" t="s">
        <v>20</v>
      </c>
      <c r="E12922" s="7" t="s">
        <v>12668</v>
      </c>
      <c r="F12922" s="8" t="s">
        <v>17</v>
      </c>
      <c r="G12922" s="8" t="s">
        <v>31079</v>
      </c>
      <c r="H12922" s="7" t="s">
        <v>17</v>
      </c>
      <c r="I12922" s="8" t="s">
        <v>127</v>
      </c>
    </row>
    <row r="12923" spans="1:9">
      <c r="A12923" s="8"/>
      <c r="B12923" s="8" t="s">
        <v>31076</v>
      </c>
      <c r="C12923" s="7" t="s">
        <v>31082</v>
      </c>
      <c r="D12923" s="7" t="s">
        <v>20</v>
      </c>
      <c r="E12923" s="7" t="s">
        <v>31083</v>
      </c>
      <c r="F12923" s="8" t="s">
        <v>17</v>
      </c>
      <c r="G12923" s="8" t="s">
        <v>31079</v>
      </c>
      <c r="H12923" s="7" t="s">
        <v>17</v>
      </c>
      <c r="I12923" s="8" t="s">
        <v>127</v>
      </c>
    </row>
    <row r="12924" spans="1:9">
      <c r="A12924" s="9"/>
      <c r="B12924" s="9" t="s">
        <v>31076</v>
      </c>
      <c r="C12924" s="7" t="s">
        <v>31084</v>
      </c>
      <c r="D12924" s="7" t="s">
        <v>20</v>
      </c>
      <c r="E12924" s="7" t="s">
        <v>12668</v>
      </c>
      <c r="F12924" s="9" t="s">
        <v>17</v>
      </c>
      <c r="G12924" s="9" t="s">
        <v>31079</v>
      </c>
      <c r="H12924" s="7" t="s">
        <v>17</v>
      </c>
      <c r="I12924" s="9" t="s">
        <v>127</v>
      </c>
    </row>
    <row r="12925" spans="1:9">
      <c r="A12925" s="6">
        <f>COUNT(A$3:A12924)+1</f>
        <v>3199</v>
      </c>
      <c r="B12925" s="6" t="s">
        <v>31085</v>
      </c>
      <c r="C12925" s="7" t="s">
        <v>31086</v>
      </c>
      <c r="D12925" s="7" t="s">
        <v>13</v>
      </c>
      <c r="E12925" s="7" t="s">
        <v>31087</v>
      </c>
      <c r="F12925" s="6" t="s">
        <v>15</v>
      </c>
      <c r="G12925" s="6" t="s">
        <v>31088</v>
      </c>
      <c r="H12925" s="7" t="s">
        <v>17</v>
      </c>
      <c r="I12925" s="6" t="s">
        <v>127</v>
      </c>
    </row>
    <row r="12926" spans="1:9">
      <c r="A12926" s="8"/>
      <c r="B12926" s="8" t="s">
        <v>31085</v>
      </c>
      <c r="C12926" s="7" t="s">
        <v>31089</v>
      </c>
      <c r="D12926" s="7" t="s">
        <v>20</v>
      </c>
      <c r="E12926" s="7" t="s">
        <v>31090</v>
      </c>
      <c r="F12926" s="8" t="s">
        <v>17</v>
      </c>
      <c r="G12926" s="8" t="s">
        <v>31088</v>
      </c>
      <c r="H12926" s="7" t="s">
        <v>17</v>
      </c>
      <c r="I12926" s="8" t="s">
        <v>127</v>
      </c>
    </row>
    <row r="12927" spans="1:9">
      <c r="A12927" s="8"/>
      <c r="B12927" s="8" t="s">
        <v>31085</v>
      </c>
      <c r="C12927" s="7" t="s">
        <v>31091</v>
      </c>
      <c r="D12927" s="7" t="s">
        <v>20</v>
      </c>
      <c r="E12927" s="7" t="s">
        <v>31092</v>
      </c>
      <c r="F12927" s="8" t="s">
        <v>17</v>
      </c>
      <c r="G12927" s="8" t="s">
        <v>31088</v>
      </c>
      <c r="H12927" s="7" t="s">
        <v>17</v>
      </c>
      <c r="I12927" s="8" t="s">
        <v>127</v>
      </c>
    </row>
    <row r="12928" spans="1:9">
      <c r="A12928" s="9"/>
      <c r="B12928" s="9" t="s">
        <v>31085</v>
      </c>
      <c r="C12928" s="7" t="s">
        <v>31093</v>
      </c>
      <c r="D12928" s="7" t="s">
        <v>20</v>
      </c>
      <c r="E12928" s="7" t="s">
        <v>31094</v>
      </c>
      <c r="F12928" s="9" t="s">
        <v>17</v>
      </c>
      <c r="G12928" s="9" t="s">
        <v>31088</v>
      </c>
      <c r="H12928" s="7" t="s">
        <v>17</v>
      </c>
      <c r="I12928" s="9" t="s">
        <v>127</v>
      </c>
    </row>
    <row r="12929" spans="1:9">
      <c r="A12929" s="6">
        <f>COUNT(A$3:A12928)+1</f>
        <v>3200</v>
      </c>
      <c r="B12929" s="6" t="s">
        <v>31095</v>
      </c>
      <c r="C12929" s="7" t="s">
        <v>31096</v>
      </c>
      <c r="D12929" s="7" t="s">
        <v>13</v>
      </c>
      <c r="E12929" s="7" t="s">
        <v>31097</v>
      </c>
      <c r="F12929" s="6" t="s">
        <v>15</v>
      </c>
      <c r="G12929" s="6" t="s">
        <v>31098</v>
      </c>
      <c r="H12929" s="7" t="s">
        <v>17</v>
      </c>
      <c r="I12929" s="6" t="s">
        <v>127</v>
      </c>
    </row>
    <row r="12930" spans="1:9">
      <c r="A12930" s="8"/>
      <c r="B12930" s="8" t="s">
        <v>31095</v>
      </c>
      <c r="C12930" s="7" t="s">
        <v>31099</v>
      </c>
      <c r="D12930" s="7" t="s">
        <v>20</v>
      </c>
      <c r="E12930" s="7" t="s">
        <v>31100</v>
      </c>
      <c r="F12930" s="8" t="s">
        <v>17</v>
      </c>
      <c r="G12930" s="8" t="s">
        <v>31098</v>
      </c>
      <c r="H12930" s="7" t="s">
        <v>17</v>
      </c>
      <c r="I12930" s="8" t="s">
        <v>127</v>
      </c>
    </row>
    <row r="12931" spans="1:9">
      <c r="A12931" s="8"/>
      <c r="B12931" s="8" t="s">
        <v>31095</v>
      </c>
      <c r="C12931" s="7" t="s">
        <v>31101</v>
      </c>
      <c r="D12931" s="7" t="s">
        <v>20</v>
      </c>
      <c r="E12931" s="7" t="s">
        <v>31102</v>
      </c>
      <c r="F12931" s="8" t="s">
        <v>17</v>
      </c>
      <c r="G12931" s="8" t="s">
        <v>31098</v>
      </c>
      <c r="H12931" s="7" t="s">
        <v>17</v>
      </c>
      <c r="I12931" s="8" t="s">
        <v>127</v>
      </c>
    </row>
    <row r="12932" spans="1:9">
      <c r="A12932" s="9"/>
      <c r="B12932" s="9" t="s">
        <v>31095</v>
      </c>
      <c r="C12932" s="7" t="s">
        <v>31103</v>
      </c>
      <c r="D12932" s="7" t="s">
        <v>20</v>
      </c>
      <c r="E12932" s="7" t="s">
        <v>13194</v>
      </c>
      <c r="F12932" s="9" t="s">
        <v>17</v>
      </c>
      <c r="G12932" s="9" t="s">
        <v>31098</v>
      </c>
      <c r="H12932" s="7" t="s">
        <v>17</v>
      </c>
      <c r="I12932" s="9" t="s">
        <v>127</v>
      </c>
    </row>
    <row r="12933" spans="1:9">
      <c r="A12933" s="6">
        <f>COUNT(A$3:A12932)+1</f>
        <v>3201</v>
      </c>
      <c r="B12933" s="6" t="s">
        <v>31104</v>
      </c>
      <c r="C12933" s="7" t="s">
        <v>31105</v>
      </c>
      <c r="D12933" s="7" t="s">
        <v>13</v>
      </c>
      <c r="E12933" s="7" t="s">
        <v>31106</v>
      </c>
      <c r="F12933" s="6" t="s">
        <v>15</v>
      </c>
      <c r="G12933" s="6" t="s">
        <v>31107</v>
      </c>
      <c r="H12933" s="7" t="s">
        <v>17</v>
      </c>
      <c r="I12933" s="6" t="s">
        <v>17</v>
      </c>
    </row>
    <row r="12934" spans="1:9">
      <c r="A12934" s="8"/>
      <c r="B12934" s="8" t="s">
        <v>31104</v>
      </c>
      <c r="C12934" s="7" t="s">
        <v>31108</v>
      </c>
      <c r="D12934" s="7" t="s">
        <v>20</v>
      </c>
      <c r="E12934" s="7" t="s">
        <v>31109</v>
      </c>
      <c r="F12934" s="8" t="s">
        <v>17</v>
      </c>
      <c r="G12934" s="8" t="s">
        <v>31107</v>
      </c>
      <c r="H12934" s="7" t="s">
        <v>17</v>
      </c>
      <c r="I12934" s="8" t="s">
        <v>17</v>
      </c>
    </row>
    <row r="12935" spans="1:9">
      <c r="A12935" s="8"/>
      <c r="B12935" s="8" t="s">
        <v>31104</v>
      </c>
      <c r="C12935" s="7" t="s">
        <v>31110</v>
      </c>
      <c r="D12935" s="7" t="s">
        <v>20</v>
      </c>
      <c r="E12935" s="7" t="s">
        <v>2012</v>
      </c>
      <c r="F12935" s="8" t="s">
        <v>17</v>
      </c>
      <c r="G12935" s="8" t="s">
        <v>31107</v>
      </c>
      <c r="H12935" s="7" t="s">
        <v>17</v>
      </c>
      <c r="I12935" s="8" t="s">
        <v>17</v>
      </c>
    </row>
    <row r="12936" spans="1:9">
      <c r="A12936" s="9"/>
      <c r="B12936" s="9" t="s">
        <v>31104</v>
      </c>
      <c r="C12936" s="7" t="s">
        <v>31111</v>
      </c>
      <c r="D12936" s="7" t="s">
        <v>20</v>
      </c>
      <c r="E12936" s="7" t="s">
        <v>31112</v>
      </c>
      <c r="F12936" s="9" t="s">
        <v>17</v>
      </c>
      <c r="G12936" s="9" t="s">
        <v>31107</v>
      </c>
      <c r="H12936" s="7" t="s">
        <v>17</v>
      </c>
      <c r="I12936" s="9" t="s">
        <v>17</v>
      </c>
    </row>
    <row r="12937" spans="1:9">
      <c r="A12937" s="6">
        <f>COUNT(A$3:A12936)+1</f>
        <v>3202</v>
      </c>
      <c r="B12937" s="6" t="s">
        <v>31113</v>
      </c>
      <c r="C12937" s="7" t="s">
        <v>31114</v>
      </c>
      <c r="D12937" s="7" t="s">
        <v>13</v>
      </c>
      <c r="E12937" s="7" t="s">
        <v>31115</v>
      </c>
      <c r="F12937" s="6" t="s">
        <v>15</v>
      </c>
      <c r="G12937" s="6" t="s">
        <v>31116</v>
      </c>
      <c r="H12937" s="7" t="s">
        <v>17</v>
      </c>
      <c r="I12937" s="6" t="s">
        <v>127</v>
      </c>
    </row>
    <row r="12938" spans="1:9">
      <c r="A12938" s="8"/>
      <c r="B12938" s="8" t="s">
        <v>31113</v>
      </c>
      <c r="C12938" s="7" t="s">
        <v>31117</v>
      </c>
      <c r="D12938" s="7" t="s">
        <v>20</v>
      </c>
      <c r="E12938" s="7" t="s">
        <v>31118</v>
      </c>
      <c r="F12938" s="8" t="s">
        <v>17</v>
      </c>
      <c r="G12938" s="8" t="s">
        <v>31116</v>
      </c>
      <c r="H12938" s="7" t="s">
        <v>17</v>
      </c>
      <c r="I12938" s="8" t="s">
        <v>127</v>
      </c>
    </row>
    <row r="12939" spans="1:9">
      <c r="A12939" s="8"/>
      <c r="B12939" s="8" t="s">
        <v>31113</v>
      </c>
      <c r="C12939" s="7" t="s">
        <v>16723</v>
      </c>
      <c r="D12939" s="7" t="s">
        <v>20</v>
      </c>
      <c r="E12939" s="7" t="s">
        <v>31119</v>
      </c>
      <c r="F12939" s="8" t="s">
        <v>17</v>
      </c>
      <c r="G12939" s="8" t="s">
        <v>31116</v>
      </c>
      <c r="H12939" s="7" t="s">
        <v>17</v>
      </c>
      <c r="I12939" s="8" t="s">
        <v>127</v>
      </c>
    </row>
    <row r="12940" spans="1:9">
      <c r="A12940" s="9"/>
      <c r="B12940" s="9" t="s">
        <v>31113</v>
      </c>
      <c r="C12940" s="7" t="s">
        <v>31120</v>
      </c>
      <c r="D12940" s="7" t="s">
        <v>20</v>
      </c>
      <c r="E12940" s="7" t="s">
        <v>31121</v>
      </c>
      <c r="F12940" s="9" t="s">
        <v>17</v>
      </c>
      <c r="G12940" s="9" t="s">
        <v>31116</v>
      </c>
      <c r="H12940" s="7" t="s">
        <v>17</v>
      </c>
      <c r="I12940" s="9" t="s">
        <v>127</v>
      </c>
    </row>
    <row r="12941" spans="1:9">
      <c r="A12941" s="6">
        <f>COUNT(A$3:A12940)+1</f>
        <v>3203</v>
      </c>
      <c r="B12941" s="6" t="s">
        <v>31122</v>
      </c>
      <c r="C12941" s="7" t="s">
        <v>31123</v>
      </c>
      <c r="D12941" s="7" t="s">
        <v>13</v>
      </c>
      <c r="E12941" s="7" t="s">
        <v>31124</v>
      </c>
      <c r="F12941" s="6" t="s">
        <v>15</v>
      </c>
      <c r="G12941" s="6" t="s">
        <v>31125</v>
      </c>
      <c r="H12941" s="7" t="s">
        <v>17</v>
      </c>
      <c r="I12941" s="6" t="s">
        <v>127</v>
      </c>
    </row>
    <row r="12942" spans="1:9">
      <c r="A12942" s="8"/>
      <c r="B12942" s="8" t="s">
        <v>31122</v>
      </c>
      <c r="C12942" s="7" t="s">
        <v>31126</v>
      </c>
      <c r="D12942" s="7" t="s">
        <v>20</v>
      </c>
      <c r="E12942" s="7" t="s">
        <v>31127</v>
      </c>
      <c r="F12942" s="8" t="s">
        <v>17</v>
      </c>
      <c r="G12942" s="8" t="s">
        <v>31125</v>
      </c>
      <c r="H12942" s="7" t="s">
        <v>17</v>
      </c>
      <c r="I12942" s="8" t="s">
        <v>127</v>
      </c>
    </row>
    <row r="12943" spans="1:9">
      <c r="A12943" s="8"/>
      <c r="B12943" s="8" t="s">
        <v>31122</v>
      </c>
      <c r="C12943" s="7" t="s">
        <v>31128</v>
      </c>
      <c r="D12943" s="7" t="s">
        <v>20</v>
      </c>
      <c r="E12943" s="7" t="s">
        <v>31129</v>
      </c>
      <c r="F12943" s="8" t="s">
        <v>17</v>
      </c>
      <c r="G12943" s="8" t="s">
        <v>31125</v>
      </c>
      <c r="H12943" s="7" t="s">
        <v>17</v>
      </c>
      <c r="I12943" s="8" t="s">
        <v>127</v>
      </c>
    </row>
    <row r="12944" spans="1:9">
      <c r="A12944" s="9"/>
      <c r="B12944" s="9" t="s">
        <v>31122</v>
      </c>
      <c r="C12944" s="7" t="s">
        <v>31130</v>
      </c>
      <c r="D12944" s="7" t="s">
        <v>20</v>
      </c>
      <c r="E12944" s="7" t="s">
        <v>31131</v>
      </c>
      <c r="F12944" s="9" t="s">
        <v>17</v>
      </c>
      <c r="G12944" s="9" t="s">
        <v>31125</v>
      </c>
      <c r="H12944" s="7" t="s">
        <v>17</v>
      </c>
      <c r="I12944" s="9" t="s">
        <v>127</v>
      </c>
    </row>
    <row r="12945" spans="1:9">
      <c r="A12945" s="6">
        <f>COUNT(A$3:A12944)+1</f>
        <v>3204</v>
      </c>
      <c r="B12945" s="6" t="s">
        <v>31132</v>
      </c>
      <c r="C12945" s="7" t="s">
        <v>31133</v>
      </c>
      <c r="D12945" s="7" t="s">
        <v>13</v>
      </c>
      <c r="E12945" s="7" t="s">
        <v>31134</v>
      </c>
      <c r="F12945" s="6" t="s">
        <v>15</v>
      </c>
      <c r="G12945" s="6" t="s">
        <v>31135</v>
      </c>
      <c r="H12945" s="7" t="s">
        <v>17</v>
      </c>
      <c r="I12945" s="6" t="s">
        <v>17</v>
      </c>
    </row>
    <row r="12946" spans="1:9">
      <c r="A12946" s="8"/>
      <c r="B12946" s="8" t="s">
        <v>31132</v>
      </c>
      <c r="C12946" s="7" t="s">
        <v>31136</v>
      </c>
      <c r="D12946" s="7" t="s">
        <v>20</v>
      </c>
      <c r="E12946" s="7" t="s">
        <v>31137</v>
      </c>
      <c r="F12946" s="8" t="s">
        <v>17</v>
      </c>
      <c r="G12946" s="8" t="s">
        <v>31135</v>
      </c>
      <c r="H12946" s="7" t="s">
        <v>17</v>
      </c>
      <c r="I12946" s="8" t="s">
        <v>17</v>
      </c>
    </row>
    <row r="12947" spans="1:9">
      <c r="A12947" s="8"/>
      <c r="B12947" s="8" t="s">
        <v>31132</v>
      </c>
      <c r="C12947" s="7" t="s">
        <v>31138</v>
      </c>
      <c r="D12947" s="7" t="s">
        <v>20</v>
      </c>
      <c r="E12947" s="7" t="s">
        <v>31139</v>
      </c>
      <c r="F12947" s="8" t="s">
        <v>17</v>
      </c>
      <c r="G12947" s="8" t="s">
        <v>31135</v>
      </c>
      <c r="H12947" s="7" t="s">
        <v>17</v>
      </c>
      <c r="I12947" s="8" t="s">
        <v>17</v>
      </c>
    </row>
    <row r="12948" spans="1:9">
      <c r="A12948" s="9"/>
      <c r="B12948" s="9" t="s">
        <v>31132</v>
      </c>
      <c r="C12948" s="7" t="s">
        <v>31140</v>
      </c>
      <c r="D12948" s="7" t="s">
        <v>20</v>
      </c>
      <c r="E12948" s="7" t="s">
        <v>31141</v>
      </c>
      <c r="F12948" s="9" t="s">
        <v>17</v>
      </c>
      <c r="G12948" s="9" t="s">
        <v>31135</v>
      </c>
      <c r="H12948" s="7" t="s">
        <v>17</v>
      </c>
      <c r="I12948" s="9" t="s">
        <v>17</v>
      </c>
    </row>
    <row r="12949" spans="1:9">
      <c r="A12949" s="6">
        <f>COUNT(A$3:A12948)+1</f>
        <v>3205</v>
      </c>
      <c r="B12949" s="6" t="s">
        <v>31142</v>
      </c>
      <c r="C12949" s="7" t="s">
        <v>31143</v>
      </c>
      <c r="D12949" s="7" t="s">
        <v>13</v>
      </c>
      <c r="E12949" s="7" t="s">
        <v>31144</v>
      </c>
      <c r="F12949" s="6" t="s">
        <v>15</v>
      </c>
      <c r="G12949" s="6" t="s">
        <v>31145</v>
      </c>
      <c r="H12949" s="7" t="s">
        <v>17</v>
      </c>
      <c r="I12949" s="6" t="s">
        <v>17</v>
      </c>
    </row>
    <row r="12950" spans="1:9">
      <c r="A12950" s="8"/>
      <c r="B12950" s="8" t="s">
        <v>31142</v>
      </c>
      <c r="C12950" s="7" t="s">
        <v>28842</v>
      </c>
      <c r="D12950" s="7" t="s">
        <v>20</v>
      </c>
      <c r="E12950" s="7" t="s">
        <v>31146</v>
      </c>
      <c r="F12950" s="8" t="s">
        <v>17</v>
      </c>
      <c r="G12950" s="8" t="s">
        <v>31145</v>
      </c>
      <c r="H12950" s="7" t="s">
        <v>17</v>
      </c>
      <c r="I12950" s="8" t="s">
        <v>17</v>
      </c>
    </row>
    <row r="12951" spans="1:9">
      <c r="A12951" s="8"/>
      <c r="B12951" s="8" t="s">
        <v>31142</v>
      </c>
      <c r="C12951" s="7" t="s">
        <v>31147</v>
      </c>
      <c r="D12951" s="7" t="s">
        <v>20</v>
      </c>
      <c r="E12951" s="7" t="s">
        <v>31148</v>
      </c>
      <c r="F12951" s="8" t="s">
        <v>17</v>
      </c>
      <c r="G12951" s="8" t="s">
        <v>31145</v>
      </c>
      <c r="H12951" s="7" t="s">
        <v>17</v>
      </c>
      <c r="I12951" s="8" t="s">
        <v>17</v>
      </c>
    </row>
    <row r="12952" spans="1:9">
      <c r="A12952" s="9"/>
      <c r="B12952" s="9" t="s">
        <v>31142</v>
      </c>
      <c r="C12952" s="7" t="s">
        <v>31149</v>
      </c>
      <c r="D12952" s="7" t="s">
        <v>20</v>
      </c>
      <c r="E12952" s="7" t="s">
        <v>31150</v>
      </c>
      <c r="F12952" s="9" t="s">
        <v>17</v>
      </c>
      <c r="G12952" s="9" t="s">
        <v>31145</v>
      </c>
      <c r="H12952" s="7" t="s">
        <v>17</v>
      </c>
      <c r="I12952" s="9" t="s">
        <v>17</v>
      </c>
    </row>
    <row r="12953" spans="1:9">
      <c r="A12953" s="6">
        <f>COUNT(A$3:A12952)+1</f>
        <v>3206</v>
      </c>
      <c r="B12953" s="6" t="s">
        <v>31151</v>
      </c>
      <c r="C12953" s="7" t="s">
        <v>31152</v>
      </c>
      <c r="D12953" s="7" t="s">
        <v>13</v>
      </c>
      <c r="E12953" s="7" t="s">
        <v>31153</v>
      </c>
      <c r="F12953" s="6" t="s">
        <v>15</v>
      </c>
      <c r="G12953" s="6" t="s">
        <v>31154</v>
      </c>
      <c r="H12953" s="7" t="s">
        <v>17</v>
      </c>
      <c r="I12953" s="6" t="s">
        <v>17</v>
      </c>
    </row>
    <row r="12954" spans="1:9">
      <c r="A12954" s="8"/>
      <c r="B12954" s="8" t="s">
        <v>31151</v>
      </c>
      <c r="C12954" s="7" t="s">
        <v>31155</v>
      </c>
      <c r="D12954" s="7" t="s">
        <v>20</v>
      </c>
      <c r="E12954" s="7" t="s">
        <v>31156</v>
      </c>
      <c r="F12954" s="8" t="s">
        <v>17</v>
      </c>
      <c r="G12954" s="8" t="s">
        <v>31154</v>
      </c>
      <c r="H12954" s="7" t="s">
        <v>17</v>
      </c>
      <c r="I12954" s="8" t="s">
        <v>17</v>
      </c>
    </row>
    <row r="12955" spans="1:9">
      <c r="A12955" s="8"/>
      <c r="B12955" s="8" t="s">
        <v>31151</v>
      </c>
      <c r="C12955" s="7" t="s">
        <v>31157</v>
      </c>
      <c r="D12955" s="7" t="s">
        <v>20</v>
      </c>
      <c r="E12955" s="7" t="s">
        <v>31158</v>
      </c>
      <c r="F12955" s="8" t="s">
        <v>17</v>
      </c>
      <c r="G12955" s="8" t="s">
        <v>31154</v>
      </c>
      <c r="H12955" s="7" t="s">
        <v>17</v>
      </c>
      <c r="I12955" s="8" t="s">
        <v>17</v>
      </c>
    </row>
    <row r="12956" spans="1:9">
      <c r="A12956" s="9"/>
      <c r="B12956" s="9" t="s">
        <v>31151</v>
      </c>
      <c r="C12956" s="7" t="s">
        <v>31159</v>
      </c>
      <c r="D12956" s="7" t="s">
        <v>20</v>
      </c>
      <c r="E12956" s="7" t="s">
        <v>31160</v>
      </c>
      <c r="F12956" s="9" t="s">
        <v>17</v>
      </c>
      <c r="G12956" s="9" t="s">
        <v>31154</v>
      </c>
      <c r="H12956" s="7" t="s">
        <v>17</v>
      </c>
      <c r="I12956" s="9" t="s">
        <v>17</v>
      </c>
    </row>
    <row r="12957" spans="1:9">
      <c r="A12957" s="6">
        <f>COUNT(A$3:A12956)+1</f>
        <v>3207</v>
      </c>
      <c r="B12957" s="6" t="s">
        <v>31161</v>
      </c>
      <c r="C12957" s="7" t="s">
        <v>31162</v>
      </c>
      <c r="D12957" s="7" t="s">
        <v>13</v>
      </c>
      <c r="E12957" s="7" t="s">
        <v>31163</v>
      </c>
      <c r="F12957" s="6" t="s">
        <v>15</v>
      </c>
      <c r="G12957" s="6" t="s">
        <v>31164</v>
      </c>
      <c r="H12957" s="7" t="s">
        <v>17</v>
      </c>
      <c r="I12957" s="6" t="s">
        <v>127</v>
      </c>
    </row>
    <row r="12958" spans="1:9">
      <c r="A12958" s="8"/>
      <c r="B12958" s="8" t="s">
        <v>31161</v>
      </c>
      <c r="C12958" s="7" t="s">
        <v>31165</v>
      </c>
      <c r="D12958" s="7" t="s">
        <v>20</v>
      </c>
      <c r="E12958" s="7" t="s">
        <v>31166</v>
      </c>
      <c r="F12958" s="8" t="s">
        <v>17</v>
      </c>
      <c r="G12958" s="8" t="s">
        <v>31164</v>
      </c>
      <c r="H12958" s="7" t="s">
        <v>17</v>
      </c>
      <c r="I12958" s="8" t="s">
        <v>127</v>
      </c>
    </row>
    <row r="12959" spans="1:9">
      <c r="A12959" s="8"/>
      <c r="B12959" s="8" t="s">
        <v>31161</v>
      </c>
      <c r="C12959" s="7" t="s">
        <v>31167</v>
      </c>
      <c r="D12959" s="7" t="s">
        <v>20</v>
      </c>
      <c r="E12959" s="7" t="s">
        <v>31168</v>
      </c>
      <c r="F12959" s="8" t="s">
        <v>17</v>
      </c>
      <c r="G12959" s="8" t="s">
        <v>31164</v>
      </c>
      <c r="H12959" s="7" t="s">
        <v>17</v>
      </c>
      <c r="I12959" s="8" t="s">
        <v>127</v>
      </c>
    </row>
    <row r="12960" spans="1:9">
      <c r="A12960" s="9"/>
      <c r="B12960" s="9" t="s">
        <v>31161</v>
      </c>
      <c r="C12960" s="7" t="s">
        <v>31169</v>
      </c>
      <c r="D12960" s="7" t="s">
        <v>20</v>
      </c>
      <c r="E12960" s="7" t="s">
        <v>31170</v>
      </c>
      <c r="F12960" s="9" t="s">
        <v>17</v>
      </c>
      <c r="G12960" s="9" t="s">
        <v>31164</v>
      </c>
      <c r="H12960" s="7" t="s">
        <v>17</v>
      </c>
      <c r="I12960" s="9" t="s">
        <v>127</v>
      </c>
    </row>
    <row r="12961" spans="1:9">
      <c r="A12961" s="6">
        <f>COUNT(A$3:A12960)+1</f>
        <v>3208</v>
      </c>
      <c r="B12961" s="6" t="s">
        <v>31171</v>
      </c>
      <c r="C12961" s="7" t="s">
        <v>31172</v>
      </c>
      <c r="D12961" s="7" t="s">
        <v>13</v>
      </c>
      <c r="E12961" s="7" t="s">
        <v>31173</v>
      </c>
      <c r="F12961" s="6" t="s">
        <v>15</v>
      </c>
      <c r="G12961" s="6" t="s">
        <v>31174</v>
      </c>
      <c r="H12961" s="7" t="s">
        <v>17</v>
      </c>
      <c r="I12961" s="6" t="s">
        <v>17</v>
      </c>
    </row>
    <row r="12962" spans="1:9">
      <c r="A12962" s="8"/>
      <c r="B12962" s="8" t="s">
        <v>31171</v>
      </c>
      <c r="C12962" s="7" t="s">
        <v>31175</v>
      </c>
      <c r="D12962" s="7" t="s">
        <v>20</v>
      </c>
      <c r="E12962" s="7" t="s">
        <v>31176</v>
      </c>
      <c r="F12962" s="8" t="s">
        <v>17</v>
      </c>
      <c r="G12962" s="8" t="s">
        <v>31174</v>
      </c>
      <c r="H12962" s="7" t="s">
        <v>17</v>
      </c>
      <c r="I12962" s="8" t="s">
        <v>17</v>
      </c>
    </row>
    <row r="12963" spans="1:9">
      <c r="A12963" s="8"/>
      <c r="B12963" s="8" t="s">
        <v>31171</v>
      </c>
      <c r="C12963" s="7" t="s">
        <v>31177</v>
      </c>
      <c r="D12963" s="7" t="s">
        <v>20</v>
      </c>
      <c r="E12963" s="7" t="s">
        <v>31178</v>
      </c>
      <c r="F12963" s="8" t="s">
        <v>17</v>
      </c>
      <c r="G12963" s="8" t="s">
        <v>31174</v>
      </c>
      <c r="H12963" s="7" t="s">
        <v>17</v>
      </c>
      <c r="I12963" s="8" t="s">
        <v>17</v>
      </c>
    </row>
    <row r="12964" spans="1:9">
      <c r="A12964" s="8"/>
      <c r="B12964" s="8" t="s">
        <v>31171</v>
      </c>
      <c r="C12964" s="7" t="s">
        <v>21271</v>
      </c>
      <c r="D12964" s="7" t="s">
        <v>20</v>
      </c>
      <c r="E12964" s="7" t="s">
        <v>31179</v>
      </c>
      <c r="F12964" s="8" t="s">
        <v>17</v>
      </c>
      <c r="G12964" s="8" t="s">
        <v>31174</v>
      </c>
      <c r="H12964" s="7" t="s">
        <v>17</v>
      </c>
      <c r="I12964" s="8" t="s">
        <v>17</v>
      </c>
    </row>
    <row r="12965" spans="1:9">
      <c r="A12965" s="9"/>
      <c r="B12965" s="9" t="s">
        <v>31171</v>
      </c>
      <c r="C12965" s="7" t="s">
        <v>31180</v>
      </c>
      <c r="D12965" s="7" t="s">
        <v>20</v>
      </c>
      <c r="E12965" s="7" t="s">
        <v>31181</v>
      </c>
      <c r="F12965" s="9" t="s">
        <v>17</v>
      </c>
      <c r="G12965" s="9" t="s">
        <v>31174</v>
      </c>
      <c r="H12965" s="7" t="s">
        <v>17</v>
      </c>
      <c r="I12965" s="9" t="s">
        <v>17</v>
      </c>
    </row>
    <row r="12966" spans="1:9">
      <c r="A12966" s="6">
        <f>COUNT(A$3:A12965)+1</f>
        <v>3209</v>
      </c>
      <c r="B12966" s="6" t="s">
        <v>31182</v>
      </c>
      <c r="C12966" s="7" t="s">
        <v>31183</v>
      </c>
      <c r="D12966" s="7" t="s">
        <v>13</v>
      </c>
      <c r="E12966" s="7" t="s">
        <v>31184</v>
      </c>
      <c r="F12966" s="6" t="s">
        <v>15</v>
      </c>
      <c r="G12966" s="6" t="s">
        <v>31185</v>
      </c>
      <c r="H12966" s="7" t="s">
        <v>17</v>
      </c>
      <c r="I12966" s="6" t="s">
        <v>17</v>
      </c>
    </row>
    <row r="12967" spans="1:9">
      <c r="A12967" s="8"/>
      <c r="B12967" s="8" t="s">
        <v>31182</v>
      </c>
      <c r="C12967" s="7" t="s">
        <v>31186</v>
      </c>
      <c r="D12967" s="7" t="s">
        <v>20</v>
      </c>
      <c r="E12967" s="7" t="s">
        <v>31187</v>
      </c>
      <c r="F12967" s="8" t="s">
        <v>17</v>
      </c>
      <c r="G12967" s="8" t="s">
        <v>31185</v>
      </c>
      <c r="H12967" s="7" t="s">
        <v>17</v>
      </c>
      <c r="I12967" s="8" t="s">
        <v>17</v>
      </c>
    </row>
    <row r="12968" spans="1:9">
      <c r="A12968" s="8"/>
      <c r="B12968" s="8" t="s">
        <v>31182</v>
      </c>
      <c r="C12968" s="7" t="s">
        <v>31188</v>
      </c>
      <c r="D12968" s="7" t="s">
        <v>20</v>
      </c>
      <c r="E12968" s="7" t="s">
        <v>31189</v>
      </c>
      <c r="F12968" s="8" t="s">
        <v>17</v>
      </c>
      <c r="G12968" s="8" t="s">
        <v>31185</v>
      </c>
      <c r="H12968" s="7" t="s">
        <v>17</v>
      </c>
      <c r="I12968" s="8" t="s">
        <v>17</v>
      </c>
    </row>
    <row r="12969" spans="1:9">
      <c r="A12969" s="9"/>
      <c r="B12969" s="9" t="s">
        <v>31182</v>
      </c>
      <c r="C12969" s="7" t="s">
        <v>31190</v>
      </c>
      <c r="D12969" s="7" t="s">
        <v>20</v>
      </c>
      <c r="E12969" s="7" t="s">
        <v>31191</v>
      </c>
      <c r="F12969" s="9" t="s">
        <v>17</v>
      </c>
      <c r="G12969" s="9" t="s">
        <v>31185</v>
      </c>
      <c r="H12969" s="7" t="s">
        <v>17</v>
      </c>
      <c r="I12969" s="9" t="s">
        <v>17</v>
      </c>
    </row>
    <row r="12970" spans="1:9">
      <c r="A12970" s="6">
        <f>COUNT(A$3:A12969)+1</f>
        <v>3210</v>
      </c>
      <c r="B12970" s="6" t="s">
        <v>31192</v>
      </c>
      <c r="C12970" s="7" t="s">
        <v>31193</v>
      </c>
      <c r="D12970" s="7" t="s">
        <v>13</v>
      </c>
      <c r="E12970" s="7" t="s">
        <v>31194</v>
      </c>
      <c r="F12970" s="6" t="s">
        <v>15</v>
      </c>
      <c r="G12970" s="6" t="s">
        <v>31195</v>
      </c>
      <c r="H12970" s="7" t="s">
        <v>17</v>
      </c>
      <c r="I12970" s="6" t="s">
        <v>17</v>
      </c>
    </row>
    <row r="12971" spans="1:9">
      <c r="A12971" s="8"/>
      <c r="B12971" s="8" t="s">
        <v>31192</v>
      </c>
      <c r="C12971" s="7" t="s">
        <v>31196</v>
      </c>
      <c r="D12971" s="7" t="s">
        <v>20</v>
      </c>
      <c r="E12971" s="7" t="s">
        <v>31197</v>
      </c>
      <c r="F12971" s="8" t="s">
        <v>17</v>
      </c>
      <c r="G12971" s="8" t="s">
        <v>31195</v>
      </c>
      <c r="H12971" s="7" t="s">
        <v>17</v>
      </c>
      <c r="I12971" s="8" t="s">
        <v>17</v>
      </c>
    </row>
    <row r="12972" spans="1:9">
      <c r="A12972" s="8"/>
      <c r="B12972" s="8" t="s">
        <v>31192</v>
      </c>
      <c r="C12972" s="7" t="s">
        <v>31198</v>
      </c>
      <c r="D12972" s="7" t="s">
        <v>20</v>
      </c>
      <c r="E12972" s="7" t="s">
        <v>31199</v>
      </c>
      <c r="F12972" s="8" t="s">
        <v>17</v>
      </c>
      <c r="G12972" s="8" t="s">
        <v>31195</v>
      </c>
      <c r="H12972" s="7" t="s">
        <v>17</v>
      </c>
      <c r="I12972" s="8" t="s">
        <v>17</v>
      </c>
    </row>
    <row r="12973" spans="1:9">
      <c r="A12973" s="9"/>
      <c r="B12973" s="9" t="s">
        <v>31192</v>
      </c>
      <c r="C12973" s="7" t="s">
        <v>31200</v>
      </c>
      <c r="D12973" s="7" t="s">
        <v>20</v>
      </c>
      <c r="E12973" s="7" t="s">
        <v>31201</v>
      </c>
      <c r="F12973" s="9" t="s">
        <v>17</v>
      </c>
      <c r="G12973" s="9" t="s">
        <v>31195</v>
      </c>
      <c r="H12973" s="7" t="s">
        <v>17</v>
      </c>
      <c r="I12973" s="9" t="s">
        <v>17</v>
      </c>
    </row>
    <row r="12974" spans="1:9">
      <c r="A12974" s="6">
        <f>COUNT(A$3:A12973)+1</f>
        <v>3211</v>
      </c>
      <c r="B12974" s="6" t="s">
        <v>31202</v>
      </c>
      <c r="C12974" s="7" t="s">
        <v>31203</v>
      </c>
      <c r="D12974" s="7" t="s">
        <v>13</v>
      </c>
      <c r="E12974" s="7" t="s">
        <v>31204</v>
      </c>
      <c r="F12974" s="6" t="s">
        <v>15</v>
      </c>
      <c r="G12974" s="6" t="s">
        <v>31205</v>
      </c>
      <c r="H12974" s="7" t="s">
        <v>17</v>
      </c>
      <c r="I12974" s="6" t="s">
        <v>17</v>
      </c>
    </row>
    <row r="12975" spans="1:9">
      <c r="A12975" s="8"/>
      <c r="B12975" s="8" t="s">
        <v>31202</v>
      </c>
      <c r="C12975" s="7" t="s">
        <v>31206</v>
      </c>
      <c r="D12975" s="7" t="s">
        <v>20</v>
      </c>
      <c r="E12975" s="7" t="s">
        <v>31207</v>
      </c>
      <c r="F12975" s="8" t="s">
        <v>17</v>
      </c>
      <c r="G12975" s="8" t="s">
        <v>31205</v>
      </c>
      <c r="H12975" s="7" t="s">
        <v>17</v>
      </c>
      <c r="I12975" s="8" t="s">
        <v>17</v>
      </c>
    </row>
    <row r="12976" spans="1:9">
      <c r="A12976" s="8"/>
      <c r="B12976" s="8" t="s">
        <v>31202</v>
      </c>
      <c r="C12976" s="7" t="s">
        <v>31208</v>
      </c>
      <c r="D12976" s="7" t="s">
        <v>20</v>
      </c>
      <c r="E12976" s="7" t="s">
        <v>31209</v>
      </c>
      <c r="F12976" s="8" t="s">
        <v>17</v>
      </c>
      <c r="G12976" s="8" t="s">
        <v>31205</v>
      </c>
      <c r="H12976" s="7" t="s">
        <v>17</v>
      </c>
      <c r="I12976" s="8" t="s">
        <v>17</v>
      </c>
    </row>
    <row r="12977" spans="1:9">
      <c r="A12977" s="9"/>
      <c r="B12977" s="9" t="s">
        <v>31202</v>
      </c>
      <c r="C12977" s="7" t="s">
        <v>31210</v>
      </c>
      <c r="D12977" s="7" t="s">
        <v>20</v>
      </c>
      <c r="E12977" s="7" t="s">
        <v>31211</v>
      </c>
      <c r="F12977" s="9" t="s">
        <v>17</v>
      </c>
      <c r="G12977" s="9" t="s">
        <v>31205</v>
      </c>
      <c r="H12977" s="7" t="s">
        <v>17</v>
      </c>
      <c r="I12977" s="9" t="s">
        <v>17</v>
      </c>
    </row>
    <row r="12978" spans="1:9">
      <c r="A12978" s="6">
        <f>COUNT(A$3:A12977)+1</f>
        <v>3212</v>
      </c>
      <c r="B12978" s="6" t="s">
        <v>31212</v>
      </c>
      <c r="C12978" s="7" t="s">
        <v>31213</v>
      </c>
      <c r="D12978" s="7" t="s">
        <v>13</v>
      </c>
      <c r="E12978" s="7" t="s">
        <v>31214</v>
      </c>
      <c r="F12978" s="6" t="s">
        <v>15</v>
      </c>
      <c r="G12978" s="6" t="s">
        <v>31215</v>
      </c>
      <c r="H12978" s="7" t="s">
        <v>17</v>
      </c>
      <c r="I12978" s="6" t="s">
        <v>127</v>
      </c>
    </row>
    <row r="12979" spans="1:9">
      <c r="A12979" s="8"/>
      <c r="B12979" s="8" t="s">
        <v>31212</v>
      </c>
      <c r="C12979" s="7" t="s">
        <v>31216</v>
      </c>
      <c r="D12979" s="7" t="s">
        <v>20</v>
      </c>
      <c r="E12979" s="7" t="s">
        <v>31217</v>
      </c>
      <c r="F12979" s="8" t="s">
        <v>17</v>
      </c>
      <c r="G12979" s="8" t="s">
        <v>31215</v>
      </c>
      <c r="H12979" s="7" t="s">
        <v>17</v>
      </c>
      <c r="I12979" s="8" t="s">
        <v>127</v>
      </c>
    </row>
    <row r="12980" spans="1:9">
      <c r="A12980" s="8"/>
      <c r="B12980" s="8" t="s">
        <v>31212</v>
      </c>
      <c r="C12980" s="7" t="s">
        <v>31218</v>
      </c>
      <c r="D12980" s="7" t="s">
        <v>20</v>
      </c>
      <c r="E12980" s="7" t="s">
        <v>31219</v>
      </c>
      <c r="F12980" s="8" t="s">
        <v>17</v>
      </c>
      <c r="G12980" s="8" t="s">
        <v>31215</v>
      </c>
      <c r="H12980" s="7" t="s">
        <v>17</v>
      </c>
      <c r="I12980" s="8" t="s">
        <v>127</v>
      </c>
    </row>
    <row r="12981" spans="1:9">
      <c r="A12981" s="9"/>
      <c r="B12981" s="9" t="s">
        <v>31212</v>
      </c>
      <c r="C12981" s="7" t="s">
        <v>31220</v>
      </c>
      <c r="D12981" s="7" t="s">
        <v>20</v>
      </c>
      <c r="E12981" s="7" t="s">
        <v>31221</v>
      </c>
      <c r="F12981" s="9" t="s">
        <v>17</v>
      </c>
      <c r="G12981" s="9" t="s">
        <v>31215</v>
      </c>
      <c r="H12981" s="7" t="s">
        <v>17</v>
      </c>
      <c r="I12981" s="9" t="s">
        <v>127</v>
      </c>
    </row>
    <row r="12982" spans="1:9">
      <c r="A12982" s="6">
        <f>COUNT(A$3:A12981)+1</f>
        <v>3213</v>
      </c>
      <c r="B12982" s="6" t="s">
        <v>31222</v>
      </c>
      <c r="C12982" s="7" t="s">
        <v>31223</v>
      </c>
      <c r="D12982" s="7" t="s">
        <v>13</v>
      </c>
      <c r="E12982" s="7" t="s">
        <v>31224</v>
      </c>
      <c r="F12982" s="6" t="s">
        <v>15</v>
      </c>
      <c r="G12982" s="6" t="s">
        <v>31225</v>
      </c>
      <c r="H12982" s="7" t="s">
        <v>17</v>
      </c>
      <c r="I12982" s="6" t="s">
        <v>127</v>
      </c>
    </row>
    <row r="12983" spans="1:9">
      <c r="A12983" s="8"/>
      <c r="B12983" s="8" t="s">
        <v>31222</v>
      </c>
      <c r="C12983" s="7" t="s">
        <v>31226</v>
      </c>
      <c r="D12983" s="7" t="s">
        <v>20</v>
      </c>
      <c r="E12983" s="7" t="s">
        <v>31227</v>
      </c>
      <c r="F12983" s="8" t="s">
        <v>17</v>
      </c>
      <c r="G12983" s="8" t="s">
        <v>31225</v>
      </c>
      <c r="H12983" s="7" t="s">
        <v>17</v>
      </c>
      <c r="I12983" s="8" t="s">
        <v>127</v>
      </c>
    </row>
    <row r="12984" spans="1:9">
      <c r="A12984" s="8"/>
      <c r="B12984" s="8" t="s">
        <v>31222</v>
      </c>
      <c r="C12984" s="7" t="s">
        <v>31228</v>
      </c>
      <c r="D12984" s="7" t="s">
        <v>20</v>
      </c>
      <c r="E12984" s="7" t="s">
        <v>31229</v>
      </c>
      <c r="F12984" s="8" t="s">
        <v>17</v>
      </c>
      <c r="G12984" s="8" t="s">
        <v>31225</v>
      </c>
      <c r="H12984" s="7" t="s">
        <v>17</v>
      </c>
      <c r="I12984" s="8" t="s">
        <v>127</v>
      </c>
    </row>
    <row r="12985" spans="1:9">
      <c r="A12985" s="9"/>
      <c r="B12985" s="9" t="s">
        <v>31222</v>
      </c>
      <c r="C12985" s="7" t="s">
        <v>14422</v>
      </c>
      <c r="D12985" s="7" t="s">
        <v>20</v>
      </c>
      <c r="E12985" s="7" t="s">
        <v>31230</v>
      </c>
      <c r="F12985" s="9" t="s">
        <v>17</v>
      </c>
      <c r="G12985" s="9" t="s">
        <v>31225</v>
      </c>
      <c r="H12985" s="7" t="s">
        <v>17</v>
      </c>
      <c r="I12985" s="9" t="s">
        <v>127</v>
      </c>
    </row>
    <row r="12986" spans="1:9">
      <c r="A12986" s="6">
        <f>COUNT(A$3:A12985)+1</f>
        <v>3214</v>
      </c>
      <c r="B12986" s="6" t="s">
        <v>31231</v>
      </c>
      <c r="C12986" s="7" t="s">
        <v>31232</v>
      </c>
      <c r="D12986" s="7" t="s">
        <v>13</v>
      </c>
      <c r="E12986" s="7" t="s">
        <v>31233</v>
      </c>
      <c r="F12986" s="6" t="s">
        <v>15</v>
      </c>
      <c r="G12986" s="6" t="s">
        <v>31234</v>
      </c>
      <c r="H12986" s="7" t="s">
        <v>17</v>
      </c>
      <c r="I12986" s="6" t="s">
        <v>17</v>
      </c>
    </row>
    <row r="12987" spans="1:9">
      <c r="A12987" s="8"/>
      <c r="B12987" s="8" t="s">
        <v>31231</v>
      </c>
      <c r="C12987" s="7" t="s">
        <v>31235</v>
      </c>
      <c r="D12987" s="7" t="s">
        <v>20</v>
      </c>
      <c r="E12987" s="7" t="s">
        <v>31236</v>
      </c>
      <c r="F12987" s="8" t="s">
        <v>17</v>
      </c>
      <c r="G12987" s="8" t="s">
        <v>31234</v>
      </c>
      <c r="H12987" s="7" t="s">
        <v>17</v>
      </c>
      <c r="I12987" s="8" t="s">
        <v>17</v>
      </c>
    </row>
    <row r="12988" spans="1:9">
      <c r="A12988" s="8"/>
      <c r="B12988" s="8" t="s">
        <v>31231</v>
      </c>
      <c r="C12988" s="7" t="s">
        <v>31237</v>
      </c>
      <c r="D12988" s="7" t="s">
        <v>20</v>
      </c>
      <c r="E12988" s="7" t="s">
        <v>31238</v>
      </c>
      <c r="F12988" s="8" t="s">
        <v>17</v>
      </c>
      <c r="G12988" s="8" t="s">
        <v>31234</v>
      </c>
      <c r="H12988" s="7" t="s">
        <v>17</v>
      </c>
      <c r="I12988" s="8" t="s">
        <v>17</v>
      </c>
    </row>
    <row r="12989" spans="1:9">
      <c r="A12989" s="9"/>
      <c r="B12989" s="9" t="s">
        <v>31231</v>
      </c>
      <c r="C12989" s="7" t="s">
        <v>31239</v>
      </c>
      <c r="D12989" s="7" t="s">
        <v>20</v>
      </c>
      <c r="E12989" s="7" t="s">
        <v>31240</v>
      </c>
      <c r="F12989" s="9" t="s">
        <v>17</v>
      </c>
      <c r="G12989" s="9" t="s">
        <v>31234</v>
      </c>
      <c r="H12989" s="7" t="s">
        <v>17</v>
      </c>
      <c r="I12989" s="9" t="s">
        <v>17</v>
      </c>
    </row>
    <row r="12990" spans="1:9">
      <c r="A12990" s="6">
        <f>COUNT(A$3:A12989)+1</f>
        <v>3215</v>
      </c>
      <c r="B12990" s="6" t="s">
        <v>31241</v>
      </c>
      <c r="C12990" s="7" t="s">
        <v>31242</v>
      </c>
      <c r="D12990" s="7" t="s">
        <v>13</v>
      </c>
      <c r="E12990" s="7" t="s">
        <v>31243</v>
      </c>
      <c r="F12990" s="6" t="s">
        <v>15</v>
      </c>
      <c r="G12990" s="6" t="s">
        <v>31244</v>
      </c>
      <c r="H12990" s="7" t="s">
        <v>17</v>
      </c>
      <c r="I12990" s="6" t="s">
        <v>17</v>
      </c>
    </row>
    <row r="12991" spans="1:9">
      <c r="A12991" s="8"/>
      <c r="B12991" s="8" t="s">
        <v>31241</v>
      </c>
      <c r="C12991" s="7" t="s">
        <v>31245</v>
      </c>
      <c r="D12991" s="7" t="s">
        <v>20</v>
      </c>
      <c r="E12991" s="7" t="s">
        <v>31246</v>
      </c>
      <c r="F12991" s="8" t="s">
        <v>17</v>
      </c>
      <c r="G12991" s="8" t="s">
        <v>31244</v>
      </c>
      <c r="H12991" s="7" t="s">
        <v>17</v>
      </c>
      <c r="I12991" s="8" t="s">
        <v>17</v>
      </c>
    </row>
    <row r="12992" spans="1:9">
      <c r="A12992" s="8"/>
      <c r="B12992" s="8" t="s">
        <v>31241</v>
      </c>
      <c r="C12992" s="7" t="s">
        <v>31247</v>
      </c>
      <c r="D12992" s="7" t="s">
        <v>20</v>
      </c>
      <c r="E12992" s="7" t="s">
        <v>31248</v>
      </c>
      <c r="F12992" s="8" t="s">
        <v>17</v>
      </c>
      <c r="G12992" s="8" t="s">
        <v>31244</v>
      </c>
      <c r="H12992" s="7" t="s">
        <v>17</v>
      </c>
      <c r="I12992" s="8" t="s">
        <v>17</v>
      </c>
    </row>
    <row r="12993" spans="1:9">
      <c r="A12993" s="9"/>
      <c r="B12993" s="9" t="s">
        <v>31241</v>
      </c>
      <c r="C12993" s="7" t="s">
        <v>31249</v>
      </c>
      <c r="D12993" s="7" t="s">
        <v>20</v>
      </c>
      <c r="E12993" s="7" t="s">
        <v>31250</v>
      </c>
      <c r="F12993" s="9" t="s">
        <v>17</v>
      </c>
      <c r="G12993" s="9" t="s">
        <v>31244</v>
      </c>
      <c r="H12993" s="7" t="s">
        <v>17</v>
      </c>
      <c r="I12993" s="9" t="s">
        <v>17</v>
      </c>
    </row>
    <row r="12994" spans="1:9">
      <c r="A12994" s="6">
        <f>COUNT(A$3:A12993)+1</f>
        <v>3216</v>
      </c>
      <c r="B12994" s="6" t="s">
        <v>31251</v>
      </c>
      <c r="C12994" s="7" t="s">
        <v>31252</v>
      </c>
      <c r="D12994" s="7" t="s">
        <v>13</v>
      </c>
      <c r="E12994" s="7" t="s">
        <v>31253</v>
      </c>
      <c r="F12994" s="6" t="s">
        <v>15</v>
      </c>
      <c r="G12994" s="6" t="s">
        <v>31254</v>
      </c>
      <c r="H12994" s="7" t="s">
        <v>17</v>
      </c>
      <c r="I12994" s="6" t="s">
        <v>127</v>
      </c>
    </row>
    <row r="12995" spans="1:9">
      <c r="A12995" s="8"/>
      <c r="B12995" s="8" t="s">
        <v>31251</v>
      </c>
      <c r="C12995" s="7" t="s">
        <v>31255</v>
      </c>
      <c r="D12995" s="7" t="s">
        <v>20</v>
      </c>
      <c r="E12995" s="7" t="s">
        <v>31256</v>
      </c>
      <c r="F12995" s="8" t="s">
        <v>17</v>
      </c>
      <c r="G12995" s="8" t="s">
        <v>31254</v>
      </c>
      <c r="H12995" s="7" t="s">
        <v>17</v>
      </c>
      <c r="I12995" s="8" t="s">
        <v>127</v>
      </c>
    </row>
    <row r="12996" spans="1:9">
      <c r="A12996" s="8"/>
      <c r="B12996" s="8" t="s">
        <v>31251</v>
      </c>
      <c r="C12996" s="7" t="s">
        <v>31257</v>
      </c>
      <c r="D12996" s="7" t="s">
        <v>20</v>
      </c>
      <c r="E12996" s="7" t="s">
        <v>31258</v>
      </c>
      <c r="F12996" s="8" t="s">
        <v>17</v>
      </c>
      <c r="G12996" s="8" t="s">
        <v>31254</v>
      </c>
      <c r="H12996" s="7" t="s">
        <v>17</v>
      </c>
      <c r="I12996" s="8" t="s">
        <v>127</v>
      </c>
    </row>
    <row r="12997" spans="1:9">
      <c r="A12997" s="9"/>
      <c r="B12997" s="9" t="s">
        <v>31251</v>
      </c>
      <c r="C12997" s="7" t="s">
        <v>31259</v>
      </c>
      <c r="D12997" s="7" t="s">
        <v>20</v>
      </c>
      <c r="E12997" s="7" t="s">
        <v>31260</v>
      </c>
      <c r="F12997" s="9" t="s">
        <v>17</v>
      </c>
      <c r="G12997" s="9" t="s">
        <v>31254</v>
      </c>
      <c r="H12997" s="7" t="s">
        <v>17</v>
      </c>
      <c r="I12997" s="9" t="s">
        <v>127</v>
      </c>
    </row>
    <row r="12998" spans="1:9">
      <c r="A12998" s="6">
        <f>COUNT(A$3:A12997)+1</f>
        <v>3217</v>
      </c>
      <c r="B12998" s="6" t="s">
        <v>31261</v>
      </c>
      <c r="C12998" s="7" t="s">
        <v>31262</v>
      </c>
      <c r="D12998" s="7" t="s">
        <v>13</v>
      </c>
      <c r="E12998" s="7" t="s">
        <v>31263</v>
      </c>
      <c r="F12998" s="6" t="s">
        <v>15</v>
      </c>
      <c r="G12998" s="6" t="s">
        <v>31264</v>
      </c>
      <c r="H12998" s="7" t="s">
        <v>17</v>
      </c>
      <c r="I12998" s="6" t="s">
        <v>17</v>
      </c>
    </row>
    <row r="12999" spans="1:9">
      <c r="A12999" s="8"/>
      <c r="B12999" s="8" t="s">
        <v>31261</v>
      </c>
      <c r="C12999" s="7" t="s">
        <v>31265</v>
      </c>
      <c r="D12999" s="7" t="s">
        <v>20</v>
      </c>
      <c r="E12999" s="7" t="s">
        <v>31266</v>
      </c>
      <c r="F12999" s="8" t="s">
        <v>17</v>
      </c>
      <c r="G12999" s="8" t="s">
        <v>31264</v>
      </c>
      <c r="H12999" s="7" t="s">
        <v>17</v>
      </c>
      <c r="I12999" s="8" t="s">
        <v>17</v>
      </c>
    </row>
    <row r="13000" spans="1:9">
      <c r="A13000" s="8"/>
      <c r="B13000" s="8" t="s">
        <v>31261</v>
      </c>
      <c r="C13000" s="7" t="s">
        <v>31267</v>
      </c>
      <c r="D13000" s="7" t="s">
        <v>20</v>
      </c>
      <c r="E13000" s="7" t="s">
        <v>1953</v>
      </c>
      <c r="F13000" s="8" t="s">
        <v>17</v>
      </c>
      <c r="G13000" s="8" t="s">
        <v>31264</v>
      </c>
      <c r="H13000" s="7" t="s">
        <v>17</v>
      </c>
      <c r="I13000" s="8" t="s">
        <v>17</v>
      </c>
    </row>
    <row r="13001" spans="1:9">
      <c r="A13001" s="9"/>
      <c r="B13001" s="9" t="s">
        <v>31261</v>
      </c>
      <c r="C13001" s="7" t="s">
        <v>31268</v>
      </c>
      <c r="D13001" s="7" t="s">
        <v>20</v>
      </c>
      <c r="E13001" s="7" t="s">
        <v>31269</v>
      </c>
      <c r="F13001" s="9" t="s">
        <v>17</v>
      </c>
      <c r="G13001" s="9" t="s">
        <v>31264</v>
      </c>
      <c r="H13001" s="7" t="s">
        <v>17</v>
      </c>
      <c r="I13001" s="9" t="s">
        <v>17</v>
      </c>
    </row>
    <row r="13002" spans="1:9">
      <c r="A13002" s="6">
        <f>COUNT(A$3:A13001)+1</f>
        <v>3218</v>
      </c>
      <c r="B13002" s="6" t="s">
        <v>31270</v>
      </c>
      <c r="C13002" s="7" t="s">
        <v>31271</v>
      </c>
      <c r="D13002" s="7" t="s">
        <v>13</v>
      </c>
      <c r="E13002" s="7" t="s">
        <v>31272</v>
      </c>
      <c r="F13002" s="6" t="s">
        <v>15</v>
      </c>
      <c r="G13002" s="6" t="s">
        <v>31273</v>
      </c>
      <c r="H13002" s="7" t="s">
        <v>17</v>
      </c>
      <c r="I13002" s="6" t="s">
        <v>17</v>
      </c>
    </row>
    <row r="13003" spans="1:9">
      <c r="A13003" s="8"/>
      <c r="B13003" s="8" t="s">
        <v>31270</v>
      </c>
      <c r="C13003" s="7" t="s">
        <v>31274</v>
      </c>
      <c r="D13003" s="7" t="s">
        <v>20</v>
      </c>
      <c r="E13003" s="7" t="s">
        <v>31275</v>
      </c>
      <c r="F13003" s="8" t="s">
        <v>17</v>
      </c>
      <c r="G13003" s="8" t="s">
        <v>31273</v>
      </c>
      <c r="H13003" s="7" t="s">
        <v>17</v>
      </c>
      <c r="I13003" s="8" t="s">
        <v>17</v>
      </c>
    </row>
    <row r="13004" spans="1:9">
      <c r="A13004" s="8"/>
      <c r="B13004" s="8" t="s">
        <v>31270</v>
      </c>
      <c r="C13004" s="7" t="s">
        <v>6320</v>
      </c>
      <c r="D13004" s="7" t="s">
        <v>20</v>
      </c>
      <c r="E13004" s="7" t="s">
        <v>31276</v>
      </c>
      <c r="F13004" s="8" t="s">
        <v>17</v>
      </c>
      <c r="G13004" s="8" t="s">
        <v>31273</v>
      </c>
      <c r="H13004" s="7" t="s">
        <v>17</v>
      </c>
      <c r="I13004" s="8" t="s">
        <v>17</v>
      </c>
    </row>
    <row r="13005" spans="1:9">
      <c r="A13005" s="9"/>
      <c r="B13005" s="9" t="s">
        <v>31270</v>
      </c>
      <c r="C13005" s="7" t="s">
        <v>31277</v>
      </c>
      <c r="D13005" s="7" t="s">
        <v>20</v>
      </c>
      <c r="E13005" s="7" t="s">
        <v>31278</v>
      </c>
      <c r="F13005" s="9" t="s">
        <v>17</v>
      </c>
      <c r="G13005" s="9" t="s">
        <v>31273</v>
      </c>
      <c r="H13005" s="7" t="s">
        <v>17</v>
      </c>
      <c r="I13005" s="9" t="s">
        <v>17</v>
      </c>
    </row>
    <row r="13006" spans="1:9">
      <c r="A13006" s="6">
        <f>COUNT(A$3:A13005)+1</f>
        <v>3219</v>
      </c>
      <c r="B13006" s="6" t="s">
        <v>31279</v>
      </c>
      <c r="C13006" s="7" t="s">
        <v>31280</v>
      </c>
      <c r="D13006" s="7" t="s">
        <v>13</v>
      </c>
      <c r="E13006" s="7" t="s">
        <v>31281</v>
      </c>
      <c r="F13006" s="6" t="s">
        <v>15</v>
      </c>
      <c r="G13006" s="6" t="s">
        <v>31282</v>
      </c>
      <c r="H13006" s="7" t="s">
        <v>17</v>
      </c>
      <c r="I13006" s="6" t="s">
        <v>17</v>
      </c>
    </row>
    <row r="13007" spans="1:9">
      <c r="A13007" s="8"/>
      <c r="B13007" s="8" t="s">
        <v>31279</v>
      </c>
      <c r="C13007" s="7" t="s">
        <v>31283</v>
      </c>
      <c r="D13007" s="7" t="s">
        <v>20</v>
      </c>
      <c r="E13007" s="7" t="s">
        <v>7415</v>
      </c>
      <c r="F13007" s="8" t="s">
        <v>17</v>
      </c>
      <c r="G13007" s="8" t="s">
        <v>31282</v>
      </c>
      <c r="H13007" s="7" t="s">
        <v>17</v>
      </c>
      <c r="I13007" s="8" t="s">
        <v>17</v>
      </c>
    </row>
    <row r="13008" spans="1:9">
      <c r="A13008" s="8"/>
      <c r="B13008" s="8" t="s">
        <v>31279</v>
      </c>
      <c r="C13008" s="7" t="s">
        <v>31284</v>
      </c>
      <c r="D13008" s="7" t="s">
        <v>20</v>
      </c>
      <c r="E13008" s="7" t="s">
        <v>31285</v>
      </c>
      <c r="F13008" s="8" t="s">
        <v>17</v>
      </c>
      <c r="G13008" s="8" t="s">
        <v>31282</v>
      </c>
      <c r="H13008" s="7" t="s">
        <v>17</v>
      </c>
      <c r="I13008" s="8" t="s">
        <v>17</v>
      </c>
    </row>
    <row r="13009" spans="1:9">
      <c r="A13009" s="9"/>
      <c r="B13009" s="9" t="s">
        <v>31279</v>
      </c>
      <c r="C13009" s="7" t="s">
        <v>31286</v>
      </c>
      <c r="D13009" s="7" t="s">
        <v>20</v>
      </c>
      <c r="E13009" s="7" t="s">
        <v>31287</v>
      </c>
      <c r="F13009" s="9" t="s">
        <v>17</v>
      </c>
      <c r="G13009" s="9" t="s">
        <v>31282</v>
      </c>
      <c r="H13009" s="7" t="s">
        <v>17</v>
      </c>
      <c r="I13009" s="9" t="s">
        <v>17</v>
      </c>
    </row>
    <row r="13010" spans="1:9">
      <c r="A13010" s="6">
        <f>COUNT(A$3:A13009)+1</f>
        <v>3220</v>
      </c>
      <c r="B13010" s="6" t="s">
        <v>31288</v>
      </c>
      <c r="C13010" s="7" t="s">
        <v>31289</v>
      </c>
      <c r="D13010" s="7" t="s">
        <v>13</v>
      </c>
      <c r="E13010" s="7" t="s">
        <v>31290</v>
      </c>
      <c r="F13010" s="6" t="s">
        <v>15</v>
      </c>
      <c r="G13010" s="6" t="s">
        <v>31291</v>
      </c>
      <c r="H13010" s="7" t="s">
        <v>17</v>
      </c>
      <c r="I13010" s="6" t="s">
        <v>17</v>
      </c>
    </row>
    <row r="13011" spans="1:9">
      <c r="A13011" s="8"/>
      <c r="B13011" s="8" t="s">
        <v>31288</v>
      </c>
      <c r="C13011" s="7" t="s">
        <v>31292</v>
      </c>
      <c r="D13011" s="7" t="s">
        <v>20</v>
      </c>
      <c r="E13011" s="7" t="s">
        <v>31293</v>
      </c>
      <c r="F13011" s="8" t="s">
        <v>17</v>
      </c>
      <c r="G13011" s="8" t="s">
        <v>31291</v>
      </c>
      <c r="H13011" s="7" t="s">
        <v>17</v>
      </c>
      <c r="I13011" s="8" t="s">
        <v>17</v>
      </c>
    </row>
    <row r="13012" spans="1:9">
      <c r="A13012" s="8"/>
      <c r="B13012" s="8" t="s">
        <v>31288</v>
      </c>
      <c r="C13012" s="7" t="s">
        <v>31294</v>
      </c>
      <c r="D13012" s="7" t="s">
        <v>20</v>
      </c>
      <c r="E13012" s="7" t="s">
        <v>31295</v>
      </c>
      <c r="F13012" s="8" t="s">
        <v>17</v>
      </c>
      <c r="G13012" s="8" t="s">
        <v>31291</v>
      </c>
      <c r="H13012" s="7" t="s">
        <v>17</v>
      </c>
      <c r="I13012" s="8" t="s">
        <v>17</v>
      </c>
    </row>
    <row r="13013" spans="1:9">
      <c r="A13013" s="8"/>
      <c r="B13013" s="8" t="s">
        <v>31288</v>
      </c>
      <c r="C13013" s="7" t="s">
        <v>31296</v>
      </c>
      <c r="D13013" s="7" t="s">
        <v>20</v>
      </c>
      <c r="E13013" s="7" t="s">
        <v>31297</v>
      </c>
      <c r="F13013" s="8" t="s">
        <v>17</v>
      </c>
      <c r="G13013" s="8" t="s">
        <v>31291</v>
      </c>
      <c r="H13013" s="7" t="s">
        <v>17</v>
      </c>
      <c r="I13013" s="8" t="s">
        <v>17</v>
      </c>
    </row>
    <row r="13014" spans="1:9">
      <c r="A13014" s="9"/>
      <c r="B13014" s="9" t="s">
        <v>31288</v>
      </c>
      <c r="C13014" s="7" t="s">
        <v>31298</v>
      </c>
      <c r="D13014" s="7" t="s">
        <v>20</v>
      </c>
      <c r="E13014" s="7" t="s">
        <v>31299</v>
      </c>
      <c r="F13014" s="9" t="s">
        <v>17</v>
      </c>
      <c r="G13014" s="9" t="s">
        <v>31291</v>
      </c>
      <c r="H13014" s="7" t="s">
        <v>943</v>
      </c>
      <c r="I13014" s="9" t="s">
        <v>17</v>
      </c>
    </row>
    <row r="13015" spans="1:9">
      <c r="A13015" s="6">
        <f>COUNT(A$3:A13014)+1</f>
        <v>3221</v>
      </c>
      <c r="B13015" s="6" t="s">
        <v>31300</v>
      </c>
      <c r="C13015" s="7" t="s">
        <v>31301</v>
      </c>
      <c r="D13015" s="7" t="s">
        <v>13</v>
      </c>
      <c r="E13015" s="7" t="s">
        <v>31302</v>
      </c>
      <c r="F13015" s="6" t="s">
        <v>15</v>
      </c>
      <c r="G13015" s="6" t="s">
        <v>31303</v>
      </c>
      <c r="H13015" s="7" t="s">
        <v>17</v>
      </c>
      <c r="I13015" s="6" t="s">
        <v>17</v>
      </c>
    </row>
    <row r="13016" spans="1:9">
      <c r="A13016" s="8"/>
      <c r="B13016" s="8" t="s">
        <v>31300</v>
      </c>
      <c r="C13016" s="7" t="s">
        <v>31304</v>
      </c>
      <c r="D13016" s="7" t="s">
        <v>20</v>
      </c>
      <c r="E13016" s="7" t="s">
        <v>31305</v>
      </c>
      <c r="F13016" s="8" t="s">
        <v>17</v>
      </c>
      <c r="G13016" s="8" t="s">
        <v>31303</v>
      </c>
      <c r="H13016" s="7" t="s">
        <v>17</v>
      </c>
      <c r="I13016" s="8" t="s">
        <v>17</v>
      </c>
    </row>
    <row r="13017" spans="1:9">
      <c r="A13017" s="8"/>
      <c r="B13017" s="8" t="s">
        <v>31300</v>
      </c>
      <c r="C13017" s="7" t="s">
        <v>31306</v>
      </c>
      <c r="D13017" s="7" t="s">
        <v>20</v>
      </c>
      <c r="E13017" s="7" t="s">
        <v>31307</v>
      </c>
      <c r="F13017" s="8" t="s">
        <v>17</v>
      </c>
      <c r="G13017" s="8" t="s">
        <v>31303</v>
      </c>
      <c r="H13017" s="7" t="s">
        <v>17</v>
      </c>
      <c r="I13017" s="8" t="s">
        <v>17</v>
      </c>
    </row>
    <row r="13018" spans="1:9">
      <c r="A13018" s="9"/>
      <c r="B13018" s="9" t="s">
        <v>31300</v>
      </c>
      <c r="C13018" s="7" t="s">
        <v>31308</v>
      </c>
      <c r="D13018" s="7" t="s">
        <v>20</v>
      </c>
      <c r="E13018" s="7" t="s">
        <v>31309</v>
      </c>
      <c r="F13018" s="9" t="s">
        <v>17</v>
      </c>
      <c r="G13018" s="9" t="s">
        <v>31303</v>
      </c>
      <c r="H13018" s="7" t="s">
        <v>17</v>
      </c>
      <c r="I13018" s="9" t="s">
        <v>17</v>
      </c>
    </row>
    <row r="13019" spans="1:9">
      <c r="A13019" s="6">
        <f>COUNT(A$3:A13018)+1</f>
        <v>3222</v>
      </c>
      <c r="B13019" s="6" t="s">
        <v>31310</v>
      </c>
      <c r="C13019" s="7" t="s">
        <v>31311</v>
      </c>
      <c r="D13019" s="7" t="s">
        <v>13</v>
      </c>
      <c r="E13019" s="7" t="s">
        <v>31312</v>
      </c>
      <c r="F13019" s="6" t="s">
        <v>15</v>
      </c>
      <c r="G13019" s="6" t="s">
        <v>31313</v>
      </c>
      <c r="H13019" s="7" t="s">
        <v>17</v>
      </c>
      <c r="I13019" s="6" t="s">
        <v>17</v>
      </c>
    </row>
    <row r="13020" spans="1:9">
      <c r="A13020" s="8"/>
      <c r="B13020" s="8" t="s">
        <v>31310</v>
      </c>
      <c r="C13020" s="7" t="s">
        <v>31314</v>
      </c>
      <c r="D13020" s="7" t="s">
        <v>20</v>
      </c>
      <c r="E13020" s="7" t="s">
        <v>31315</v>
      </c>
      <c r="F13020" s="8" t="s">
        <v>17</v>
      </c>
      <c r="G13020" s="8" t="s">
        <v>31313</v>
      </c>
      <c r="H13020" s="7" t="s">
        <v>17</v>
      </c>
      <c r="I13020" s="8" t="s">
        <v>17</v>
      </c>
    </row>
    <row r="13021" spans="1:9">
      <c r="A13021" s="8"/>
      <c r="B13021" s="8" t="s">
        <v>31310</v>
      </c>
      <c r="C13021" s="7" t="s">
        <v>31316</v>
      </c>
      <c r="D13021" s="7" t="s">
        <v>20</v>
      </c>
      <c r="E13021" s="7" t="s">
        <v>31317</v>
      </c>
      <c r="F13021" s="8" t="s">
        <v>17</v>
      </c>
      <c r="G13021" s="8" t="s">
        <v>31313</v>
      </c>
      <c r="H13021" s="7" t="s">
        <v>17</v>
      </c>
      <c r="I13021" s="8" t="s">
        <v>17</v>
      </c>
    </row>
    <row r="13022" spans="1:9">
      <c r="A13022" s="9"/>
      <c r="B13022" s="9" t="s">
        <v>31310</v>
      </c>
      <c r="C13022" s="7" t="s">
        <v>31318</v>
      </c>
      <c r="D13022" s="7" t="s">
        <v>20</v>
      </c>
      <c r="E13022" s="7" t="s">
        <v>31319</v>
      </c>
      <c r="F13022" s="9" t="s">
        <v>17</v>
      </c>
      <c r="G13022" s="9" t="s">
        <v>31313</v>
      </c>
      <c r="H13022" s="7" t="s">
        <v>17</v>
      </c>
      <c r="I13022" s="9" t="s">
        <v>17</v>
      </c>
    </row>
    <row r="13023" spans="1:9">
      <c r="A13023" s="6">
        <f>COUNT(A$3:A13022)+1</f>
        <v>3223</v>
      </c>
      <c r="B13023" s="6" t="s">
        <v>31320</v>
      </c>
      <c r="C13023" s="7" t="s">
        <v>31321</v>
      </c>
      <c r="D13023" s="7" t="s">
        <v>13</v>
      </c>
      <c r="E13023" s="7" t="s">
        <v>31322</v>
      </c>
      <c r="F13023" s="6" t="s">
        <v>15</v>
      </c>
      <c r="G13023" s="6" t="s">
        <v>31323</v>
      </c>
      <c r="H13023" s="7" t="s">
        <v>17</v>
      </c>
      <c r="I13023" s="6" t="s">
        <v>127</v>
      </c>
    </row>
    <row r="13024" spans="1:9">
      <c r="A13024" s="8"/>
      <c r="B13024" s="8" t="s">
        <v>31320</v>
      </c>
      <c r="C13024" s="7" t="s">
        <v>31324</v>
      </c>
      <c r="D13024" s="7" t="s">
        <v>20</v>
      </c>
      <c r="E13024" s="7" t="s">
        <v>31325</v>
      </c>
      <c r="F13024" s="8" t="s">
        <v>17</v>
      </c>
      <c r="G13024" s="8" t="s">
        <v>31323</v>
      </c>
      <c r="H13024" s="7" t="s">
        <v>17</v>
      </c>
      <c r="I13024" s="8" t="s">
        <v>127</v>
      </c>
    </row>
    <row r="13025" spans="1:9">
      <c r="A13025" s="8"/>
      <c r="B13025" s="8" t="s">
        <v>31320</v>
      </c>
      <c r="C13025" s="7" t="s">
        <v>31326</v>
      </c>
      <c r="D13025" s="7" t="s">
        <v>20</v>
      </c>
      <c r="E13025" s="7" t="s">
        <v>31327</v>
      </c>
      <c r="F13025" s="8" t="s">
        <v>17</v>
      </c>
      <c r="G13025" s="8" t="s">
        <v>31323</v>
      </c>
      <c r="H13025" s="7" t="s">
        <v>17</v>
      </c>
      <c r="I13025" s="8" t="s">
        <v>127</v>
      </c>
    </row>
    <row r="13026" spans="1:9">
      <c r="A13026" s="9"/>
      <c r="B13026" s="9" t="s">
        <v>31320</v>
      </c>
      <c r="C13026" s="7" t="s">
        <v>31328</v>
      </c>
      <c r="D13026" s="7" t="s">
        <v>20</v>
      </c>
      <c r="E13026" s="7" t="s">
        <v>31329</v>
      </c>
      <c r="F13026" s="9" t="s">
        <v>17</v>
      </c>
      <c r="G13026" s="9" t="s">
        <v>31323</v>
      </c>
      <c r="H13026" s="7" t="s">
        <v>17</v>
      </c>
      <c r="I13026" s="9" t="s">
        <v>127</v>
      </c>
    </row>
    <row r="13027" spans="1:9">
      <c r="A13027" s="6">
        <f>COUNT(A$3:A13026)+1</f>
        <v>3224</v>
      </c>
      <c r="B13027" s="6" t="s">
        <v>31330</v>
      </c>
      <c r="C13027" s="7" t="s">
        <v>31331</v>
      </c>
      <c r="D13027" s="7" t="s">
        <v>13</v>
      </c>
      <c r="E13027" s="7" t="s">
        <v>31332</v>
      </c>
      <c r="F13027" s="6" t="s">
        <v>15</v>
      </c>
      <c r="G13027" s="6" t="s">
        <v>31333</v>
      </c>
      <c r="H13027" s="7" t="s">
        <v>17</v>
      </c>
      <c r="I13027" s="6" t="s">
        <v>127</v>
      </c>
    </row>
    <row r="13028" spans="1:9">
      <c r="A13028" s="8"/>
      <c r="B13028" s="8" t="s">
        <v>31330</v>
      </c>
      <c r="C13028" s="7" t="s">
        <v>31334</v>
      </c>
      <c r="D13028" s="7" t="s">
        <v>20</v>
      </c>
      <c r="E13028" s="7" t="s">
        <v>31335</v>
      </c>
      <c r="F13028" s="8" t="s">
        <v>17</v>
      </c>
      <c r="G13028" s="8" t="s">
        <v>31333</v>
      </c>
      <c r="H13028" s="7" t="s">
        <v>17</v>
      </c>
      <c r="I13028" s="8" t="s">
        <v>127</v>
      </c>
    </row>
    <row r="13029" spans="1:9">
      <c r="A13029" s="8"/>
      <c r="B13029" s="8" t="s">
        <v>31330</v>
      </c>
      <c r="C13029" s="7" t="s">
        <v>31336</v>
      </c>
      <c r="D13029" s="7" t="s">
        <v>20</v>
      </c>
      <c r="E13029" s="7" t="s">
        <v>31337</v>
      </c>
      <c r="F13029" s="8" t="s">
        <v>17</v>
      </c>
      <c r="G13029" s="8" t="s">
        <v>31333</v>
      </c>
      <c r="H13029" s="7" t="s">
        <v>17</v>
      </c>
      <c r="I13029" s="8" t="s">
        <v>127</v>
      </c>
    </row>
    <row r="13030" spans="1:9">
      <c r="A13030" s="9"/>
      <c r="B13030" s="9" t="s">
        <v>31330</v>
      </c>
      <c r="C13030" s="7" t="s">
        <v>31338</v>
      </c>
      <c r="D13030" s="7" t="s">
        <v>20</v>
      </c>
      <c r="E13030" s="7" t="s">
        <v>31339</v>
      </c>
      <c r="F13030" s="9" t="s">
        <v>17</v>
      </c>
      <c r="G13030" s="9" t="s">
        <v>31333</v>
      </c>
      <c r="H13030" s="7" t="s">
        <v>17</v>
      </c>
      <c r="I13030" s="9" t="s">
        <v>127</v>
      </c>
    </row>
    <row r="13031" spans="1:9">
      <c r="A13031" s="6">
        <f>COUNT(A$3:A13030)+1</f>
        <v>3225</v>
      </c>
      <c r="B13031" s="6" t="s">
        <v>31340</v>
      </c>
      <c r="C13031" s="7" t="s">
        <v>31341</v>
      </c>
      <c r="D13031" s="7" t="s">
        <v>13</v>
      </c>
      <c r="E13031" s="7" t="s">
        <v>31342</v>
      </c>
      <c r="F13031" s="6" t="s">
        <v>15</v>
      </c>
      <c r="G13031" s="6" t="s">
        <v>31343</v>
      </c>
      <c r="H13031" s="7" t="s">
        <v>17</v>
      </c>
      <c r="I13031" s="6" t="s">
        <v>17</v>
      </c>
    </row>
    <row r="13032" spans="1:9">
      <c r="A13032" s="8"/>
      <c r="B13032" s="8" t="s">
        <v>31340</v>
      </c>
      <c r="C13032" s="7" t="s">
        <v>31344</v>
      </c>
      <c r="D13032" s="7" t="s">
        <v>20</v>
      </c>
      <c r="E13032" s="7" t="s">
        <v>31345</v>
      </c>
      <c r="F13032" s="8" t="s">
        <v>17</v>
      </c>
      <c r="G13032" s="8" t="s">
        <v>31343</v>
      </c>
      <c r="H13032" s="7" t="s">
        <v>17</v>
      </c>
      <c r="I13032" s="8" t="s">
        <v>17</v>
      </c>
    </row>
    <row r="13033" spans="1:9">
      <c r="A13033" s="8"/>
      <c r="B13033" s="8" t="s">
        <v>31340</v>
      </c>
      <c r="C13033" s="7" t="s">
        <v>31346</v>
      </c>
      <c r="D13033" s="7" t="s">
        <v>20</v>
      </c>
      <c r="E13033" s="7" t="s">
        <v>31347</v>
      </c>
      <c r="F13033" s="8" t="s">
        <v>17</v>
      </c>
      <c r="G13033" s="8" t="s">
        <v>31343</v>
      </c>
      <c r="H13033" s="7" t="s">
        <v>17</v>
      </c>
      <c r="I13033" s="8" t="s">
        <v>17</v>
      </c>
    </row>
    <row r="13034" spans="1:9">
      <c r="A13034" s="9"/>
      <c r="B13034" s="9" t="s">
        <v>31340</v>
      </c>
      <c r="C13034" s="7" t="s">
        <v>31348</v>
      </c>
      <c r="D13034" s="7" t="s">
        <v>20</v>
      </c>
      <c r="E13034" s="7" t="s">
        <v>31349</v>
      </c>
      <c r="F13034" s="9" t="s">
        <v>17</v>
      </c>
      <c r="G13034" s="9" t="s">
        <v>31343</v>
      </c>
      <c r="H13034" s="7" t="s">
        <v>17</v>
      </c>
      <c r="I13034" s="9" t="s">
        <v>17</v>
      </c>
    </row>
    <row r="13035" spans="1:9">
      <c r="A13035" s="6">
        <f>COUNT(A$3:A13034)+1</f>
        <v>3226</v>
      </c>
      <c r="B13035" s="6" t="s">
        <v>31350</v>
      </c>
      <c r="C13035" s="7" t="s">
        <v>31351</v>
      </c>
      <c r="D13035" s="7" t="s">
        <v>13</v>
      </c>
      <c r="E13035" s="7" t="s">
        <v>31352</v>
      </c>
      <c r="F13035" s="6" t="s">
        <v>15</v>
      </c>
      <c r="G13035" s="6" t="s">
        <v>31353</v>
      </c>
      <c r="H13035" s="7" t="s">
        <v>17</v>
      </c>
      <c r="I13035" s="6" t="s">
        <v>17</v>
      </c>
    </row>
    <row r="13036" spans="1:9">
      <c r="A13036" s="8"/>
      <c r="B13036" s="8" t="s">
        <v>31350</v>
      </c>
      <c r="C13036" s="7" t="s">
        <v>31354</v>
      </c>
      <c r="D13036" s="7" t="s">
        <v>20</v>
      </c>
      <c r="E13036" s="7" t="s">
        <v>31355</v>
      </c>
      <c r="F13036" s="8" t="s">
        <v>17</v>
      </c>
      <c r="G13036" s="8" t="s">
        <v>31353</v>
      </c>
      <c r="H13036" s="7" t="s">
        <v>17</v>
      </c>
      <c r="I13036" s="8" t="s">
        <v>17</v>
      </c>
    </row>
    <row r="13037" spans="1:9">
      <c r="A13037" s="8"/>
      <c r="B13037" s="8" t="s">
        <v>31350</v>
      </c>
      <c r="C13037" s="7" t="s">
        <v>31356</v>
      </c>
      <c r="D13037" s="7" t="s">
        <v>20</v>
      </c>
      <c r="E13037" s="7" t="s">
        <v>31357</v>
      </c>
      <c r="F13037" s="8" t="s">
        <v>17</v>
      </c>
      <c r="G13037" s="8" t="s">
        <v>31353</v>
      </c>
      <c r="H13037" s="7" t="s">
        <v>17</v>
      </c>
      <c r="I13037" s="8" t="s">
        <v>17</v>
      </c>
    </row>
    <row r="13038" spans="1:9">
      <c r="A13038" s="9"/>
      <c r="B13038" s="9" t="s">
        <v>31350</v>
      </c>
      <c r="C13038" s="7" t="s">
        <v>31358</v>
      </c>
      <c r="D13038" s="7" t="s">
        <v>20</v>
      </c>
      <c r="E13038" s="7" t="s">
        <v>31359</v>
      </c>
      <c r="F13038" s="9" t="s">
        <v>17</v>
      </c>
      <c r="G13038" s="9" t="s">
        <v>31353</v>
      </c>
      <c r="H13038" s="7" t="s">
        <v>17</v>
      </c>
      <c r="I13038" s="9" t="s">
        <v>17</v>
      </c>
    </row>
    <row r="13039" spans="1:9">
      <c r="A13039" s="6">
        <f>COUNT(A$3:A13038)+1</f>
        <v>3227</v>
      </c>
      <c r="B13039" s="6" t="s">
        <v>31360</v>
      </c>
      <c r="C13039" s="7" t="s">
        <v>31361</v>
      </c>
      <c r="D13039" s="7" t="s">
        <v>13</v>
      </c>
      <c r="E13039" s="7" t="s">
        <v>31362</v>
      </c>
      <c r="F13039" s="6" t="s">
        <v>15</v>
      </c>
      <c r="G13039" s="6" t="s">
        <v>31363</v>
      </c>
      <c r="H13039" s="7" t="s">
        <v>17</v>
      </c>
      <c r="I13039" s="6" t="s">
        <v>17</v>
      </c>
    </row>
    <row r="13040" spans="1:9">
      <c r="A13040" s="8"/>
      <c r="B13040" s="8" t="s">
        <v>31360</v>
      </c>
      <c r="C13040" s="7" t="s">
        <v>31364</v>
      </c>
      <c r="D13040" s="7" t="s">
        <v>20</v>
      </c>
      <c r="E13040" s="7" t="s">
        <v>31365</v>
      </c>
      <c r="F13040" s="8" t="s">
        <v>17</v>
      </c>
      <c r="G13040" s="8" t="s">
        <v>31363</v>
      </c>
      <c r="H13040" s="7" t="s">
        <v>17</v>
      </c>
      <c r="I13040" s="8" t="s">
        <v>17</v>
      </c>
    </row>
    <row r="13041" spans="1:9">
      <c r="A13041" s="8"/>
      <c r="B13041" s="8" t="s">
        <v>31360</v>
      </c>
      <c r="C13041" s="7" t="s">
        <v>31366</v>
      </c>
      <c r="D13041" s="7" t="s">
        <v>20</v>
      </c>
      <c r="E13041" s="7" t="s">
        <v>11301</v>
      </c>
      <c r="F13041" s="8" t="s">
        <v>17</v>
      </c>
      <c r="G13041" s="8" t="s">
        <v>31363</v>
      </c>
      <c r="H13041" s="7" t="s">
        <v>17</v>
      </c>
      <c r="I13041" s="8" t="s">
        <v>17</v>
      </c>
    </row>
    <row r="13042" spans="1:9">
      <c r="A13042" s="9"/>
      <c r="B13042" s="9" t="s">
        <v>31360</v>
      </c>
      <c r="C13042" s="7" t="s">
        <v>31367</v>
      </c>
      <c r="D13042" s="7" t="s">
        <v>20</v>
      </c>
      <c r="E13042" s="7" t="s">
        <v>31368</v>
      </c>
      <c r="F13042" s="9" t="s">
        <v>17</v>
      </c>
      <c r="G13042" s="9" t="s">
        <v>31363</v>
      </c>
      <c r="H13042" s="7" t="s">
        <v>17</v>
      </c>
      <c r="I13042" s="9" t="s">
        <v>17</v>
      </c>
    </row>
    <row r="13043" spans="1:9">
      <c r="A13043" s="6">
        <f>COUNT(A$3:A13042)+1</f>
        <v>3228</v>
      </c>
      <c r="B13043" s="6" t="s">
        <v>31369</v>
      </c>
      <c r="C13043" s="7" t="s">
        <v>31370</v>
      </c>
      <c r="D13043" s="7" t="s">
        <v>13</v>
      </c>
      <c r="E13043" s="7" t="s">
        <v>31371</v>
      </c>
      <c r="F13043" s="6" t="s">
        <v>15</v>
      </c>
      <c r="G13043" s="6" t="s">
        <v>31372</v>
      </c>
      <c r="H13043" s="7" t="s">
        <v>17</v>
      </c>
      <c r="I13043" s="6" t="s">
        <v>17</v>
      </c>
    </row>
    <row r="13044" spans="1:9">
      <c r="A13044" s="8"/>
      <c r="B13044" s="8" t="s">
        <v>31369</v>
      </c>
      <c r="C13044" s="7" t="s">
        <v>31373</v>
      </c>
      <c r="D13044" s="7" t="s">
        <v>20</v>
      </c>
      <c r="E13044" s="7" t="s">
        <v>31374</v>
      </c>
      <c r="F13044" s="8" t="s">
        <v>17</v>
      </c>
      <c r="G13044" s="8" t="s">
        <v>31372</v>
      </c>
      <c r="H13044" s="7" t="s">
        <v>17</v>
      </c>
      <c r="I13044" s="8" t="s">
        <v>17</v>
      </c>
    </row>
    <row r="13045" spans="1:9">
      <c r="A13045" s="8"/>
      <c r="B13045" s="8" t="s">
        <v>31369</v>
      </c>
      <c r="C13045" s="7" t="s">
        <v>31375</v>
      </c>
      <c r="D13045" s="7" t="s">
        <v>20</v>
      </c>
      <c r="E13045" s="7" t="s">
        <v>31376</v>
      </c>
      <c r="F13045" s="8" t="s">
        <v>17</v>
      </c>
      <c r="G13045" s="8" t="s">
        <v>31372</v>
      </c>
      <c r="H13045" s="7" t="s">
        <v>17</v>
      </c>
      <c r="I13045" s="8" t="s">
        <v>17</v>
      </c>
    </row>
    <row r="13046" spans="1:9">
      <c r="A13046" s="9"/>
      <c r="B13046" s="9" t="s">
        <v>31369</v>
      </c>
      <c r="C13046" s="7" t="s">
        <v>31377</v>
      </c>
      <c r="D13046" s="7" t="s">
        <v>20</v>
      </c>
      <c r="E13046" s="7" t="s">
        <v>31378</v>
      </c>
      <c r="F13046" s="9" t="s">
        <v>17</v>
      </c>
      <c r="G13046" s="9" t="s">
        <v>31372</v>
      </c>
      <c r="H13046" s="7" t="s">
        <v>17</v>
      </c>
      <c r="I13046" s="9" t="s">
        <v>17</v>
      </c>
    </row>
    <row r="13047" spans="1:9">
      <c r="A13047" s="6">
        <f>COUNT(A$3:A13046)+1</f>
        <v>3229</v>
      </c>
      <c r="B13047" s="6" t="s">
        <v>31379</v>
      </c>
      <c r="C13047" s="7" t="s">
        <v>31380</v>
      </c>
      <c r="D13047" s="7" t="s">
        <v>13</v>
      </c>
      <c r="E13047" s="7" t="s">
        <v>31381</v>
      </c>
      <c r="F13047" s="6" t="s">
        <v>15</v>
      </c>
      <c r="G13047" s="6" t="s">
        <v>31382</v>
      </c>
      <c r="H13047" s="7" t="s">
        <v>17</v>
      </c>
      <c r="I13047" s="6" t="s">
        <v>17</v>
      </c>
    </row>
    <row r="13048" spans="1:9">
      <c r="A13048" s="8"/>
      <c r="B13048" s="8" t="s">
        <v>31379</v>
      </c>
      <c r="C13048" s="7" t="s">
        <v>17985</v>
      </c>
      <c r="D13048" s="7" t="s">
        <v>20</v>
      </c>
      <c r="E13048" s="7" t="s">
        <v>31383</v>
      </c>
      <c r="F13048" s="8" t="s">
        <v>17</v>
      </c>
      <c r="G13048" s="8" t="s">
        <v>31382</v>
      </c>
      <c r="H13048" s="7" t="s">
        <v>17</v>
      </c>
      <c r="I13048" s="8" t="s">
        <v>17</v>
      </c>
    </row>
    <row r="13049" spans="1:9">
      <c r="A13049" s="8"/>
      <c r="B13049" s="8" t="s">
        <v>31379</v>
      </c>
      <c r="C13049" s="7" t="s">
        <v>31384</v>
      </c>
      <c r="D13049" s="7" t="s">
        <v>20</v>
      </c>
      <c r="E13049" s="7" t="s">
        <v>31385</v>
      </c>
      <c r="F13049" s="8" t="s">
        <v>17</v>
      </c>
      <c r="G13049" s="8" t="s">
        <v>31382</v>
      </c>
      <c r="H13049" s="7" t="s">
        <v>17</v>
      </c>
      <c r="I13049" s="8" t="s">
        <v>17</v>
      </c>
    </row>
    <row r="13050" spans="1:9">
      <c r="A13050" s="9"/>
      <c r="B13050" s="9" t="s">
        <v>31379</v>
      </c>
      <c r="C13050" s="7" t="s">
        <v>31386</v>
      </c>
      <c r="D13050" s="7" t="s">
        <v>20</v>
      </c>
      <c r="E13050" s="7" t="s">
        <v>31387</v>
      </c>
      <c r="F13050" s="9" t="s">
        <v>17</v>
      </c>
      <c r="G13050" s="9" t="s">
        <v>31382</v>
      </c>
      <c r="H13050" s="7" t="s">
        <v>17</v>
      </c>
      <c r="I13050" s="9" t="s">
        <v>17</v>
      </c>
    </row>
    <row r="13051" spans="1:9">
      <c r="A13051" s="6">
        <f>COUNT(A$3:A13050)+1</f>
        <v>3230</v>
      </c>
      <c r="B13051" s="6" t="s">
        <v>31388</v>
      </c>
      <c r="C13051" s="7" t="s">
        <v>31389</v>
      </c>
      <c r="D13051" s="7" t="s">
        <v>13</v>
      </c>
      <c r="E13051" s="7" t="s">
        <v>31390</v>
      </c>
      <c r="F13051" s="6" t="s">
        <v>15</v>
      </c>
      <c r="G13051" s="6" t="s">
        <v>31391</v>
      </c>
      <c r="H13051" s="7" t="s">
        <v>17</v>
      </c>
      <c r="I13051" s="6" t="s">
        <v>17</v>
      </c>
    </row>
    <row r="13052" spans="1:9">
      <c r="A13052" s="8"/>
      <c r="B13052" s="8" t="s">
        <v>31388</v>
      </c>
      <c r="C13052" s="7" t="s">
        <v>31392</v>
      </c>
      <c r="D13052" s="7" t="s">
        <v>20</v>
      </c>
      <c r="E13052" s="7" t="s">
        <v>31393</v>
      </c>
      <c r="F13052" s="8" t="s">
        <v>17</v>
      </c>
      <c r="G13052" s="8" t="s">
        <v>31391</v>
      </c>
      <c r="H13052" s="7" t="s">
        <v>17</v>
      </c>
      <c r="I13052" s="8" t="s">
        <v>17</v>
      </c>
    </row>
    <row r="13053" spans="1:9">
      <c r="A13053" s="8"/>
      <c r="B13053" s="8" t="s">
        <v>31388</v>
      </c>
      <c r="C13053" s="7" t="s">
        <v>31394</v>
      </c>
      <c r="D13053" s="7" t="s">
        <v>20</v>
      </c>
      <c r="E13053" s="7" t="s">
        <v>26625</v>
      </c>
      <c r="F13053" s="8" t="s">
        <v>17</v>
      </c>
      <c r="G13053" s="8" t="s">
        <v>31391</v>
      </c>
      <c r="H13053" s="7" t="s">
        <v>17</v>
      </c>
      <c r="I13053" s="8" t="s">
        <v>17</v>
      </c>
    </row>
    <row r="13054" spans="1:9">
      <c r="A13054" s="9"/>
      <c r="B13054" s="9" t="s">
        <v>31388</v>
      </c>
      <c r="C13054" s="7" t="s">
        <v>31395</v>
      </c>
      <c r="D13054" s="7" t="s">
        <v>20</v>
      </c>
      <c r="E13054" s="7" t="s">
        <v>31396</v>
      </c>
      <c r="F13054" s="9" t="s">
        <v>17</v>
      </c>
      <c r="G13054" s="9" t="s">
        <v>31391</v>
      </c>
      <c r="H13054" s="7" t="s">
        <v>17</v>
      </c>
      <c r="I13054" s="9" t="s">
        <v>17</v>
      </c>
    </row>
    <row r="13055" spans="1:9">
      <c r="A13055" s="6">
        <f>COUNT(A$3:A13054)+1</f>
        <v>3231</v>
      </c>
      <c r="B13055" s="6" t="s">
        <v>31397</v>
      </c>
      <c r="C13055" s="7" t="s">
        <v>31398</v>
      </c>
      <c r="D13055" s="7" t="s">
        <v>13</v>
      </c>
      <c r="E13055" s="7" t="s">
        <v>31399</v>
      </c>
      <c r="F13055" s="6" t="s">
        <v>15</v>
      </c>
      <c r="G13055" s="6" t="s">
        <v>31400</v>
      </c>
      <c r="H13055" s="7" t="s">
        <v>17</v>
      </c>
      <c r="I13055" s="6" t="s">
        <v>17</v>
      </c>
    </row>
    <row r="13056" spans="1:9">
      <c r="A13056" s="8"/>
      <c r="B13056" s="8" t="s">
        <v>31397</v>
      </c>
      <c r="C13056" s="7" t="s">
        <v>31401</v>
      </c>
      <c r="D13056" s="7" t="s">
        <v>20</v>
      </c>
      <c r="E13056" s="7" t="s">
        <v>31402</v>
      </c>
      <c r="F13056" s="8" t="s">
        <v>17</v>
      </c>
      <c r="G13056" s="8" t="s">
        <v>31400</v>
      </c>
      <c r="H13056" s="7" t="s">
        <v>17</v>
      </c>
      <c r="I13056" s="8" t="s">
        <v>17</v>
      </c>
    </row>
    <row r="13057" spans="1:9">
      <c r="A13057" s="8"/>
      <c r="B13057" s="8" t="s">
        <v>31397</v>
      </c>
      <c r="C13057" s="7" t="s">
        <v>31403</v>
      </c>
      <c r="D13057" s="7" t="s">
        <v>20</v>
      </c>
      <c r="E13057" s="7" t="s">
        <v>31404</v>
      </c>
      <c r="F13057" s="8" t="s">
        <v>17</v>
      </c>
      <c r="G13057" s="8" t="s">
        <v>31400</v>
      </c>
      <c r="H13057" s="7" t="s">
        <v>17</v>
      </c>
      <c r="I13057" s="8" t="s">
        <v>17</v>
      </c>
    </row>
    <row r="13058" spans="1:9">
      <c r="A13058" s="9"/>
      <c r="B13058" s="9" t="s">
        <v>31397</v>
      </c>
      <c r="C13058" s="7" t="s">
        <v>31405</v>
      </c>
      <c r="D13058" s="7" t="s">
        <v>20</v>
      </c>
      <c r="E13058" s="7" t="s">
        <v>31406</v>
      </c>
      <c r="F13058" s="9" t="s">
        <v>17</v>
      </c>
      <c r="G13058" s="9" t="s">
        <v>31400</v>
      </c>
      <c r="H13058" s="7" t="s">
        <v>17</v>
      </c>
      <c r="I13058" s="9" t="s">
        <v>17</v>
      </c>
    </row>
    <row r="13059" spans="1:9">
      <c r="A13059" s="6">
        <f>COUNT(A$3:A13058)+1</f>
        <v>3232</v>
      </c>
      <c r="B13059" s="6" t="s">
        <v>31407</v>
      </c>
      <c r="C13059" s="7" t="s">
        <v>31408</v>
      </c>
      <c r="D13059" s="7" t="s">
        <v>13</v>
      </c>
      <c r="E13059" s="7" t="s">
        <v>31409</v>
      </c>
      <c r="F13059" s="6" t="s">
        <v>15</v>
      </c>
      <c r="G13059" s="6" t="s">
        <v>31410</v>
      </c>
      <c r="H13059" s="7" t="s">
        <v>17</v>
      </c>
      <c r="I13059" s="6" t="s">
        <v>17</v>
      </c>
    </row>
    <row r="13060" spans="1:9">
      <c r="A13060" s="8"/>
      <c r="B13060" s="8" t="s">
        <v>31407</v>
      </c>
      <c r="C13060" s="7" t="s">
        <v>31411</v>
      </c>
      <c r="D13060" s="7" t="s">
        <v>20</v>
      </c>
      <c r="E13060" s="7" t="s">
        <v>1500</v>
      </c>
      <c r="F13060" s="8" t="s">
        <v>17</v>
      </c>
      <c r="G13060" s="8" t="s">
        <v>31410</v>
      </c>
      <c r="H13060" s="7" t="s">
        <v>17</v>
      </c>
      <c r="I13060" s="8" t="s">
        <v>17</v>
      </c>
    </row>
    <row r="13061" spans="1:9">
      <c r="A13061" s="8"/>
      <c r="B13061" s="8" t="s">
        <v>31407</v>
      </c>
      <c r="C13061" s="7" t="s">
        <v>31412</v>
      </c>
      <c r="D13061" s="7" t="s">
        <v>20</v>
      </c>
      <c r="E13061" s="7" t="s">
        <v>31413</v>
      </c>
      <c r="F13061" s="8" t="s">
        <v>17</v>
      </c>
      <c r="G13061" s="8" t="s">
        <v>31410</v>
      </c>
      <c r="H13061" s="7" t="s">
        <v>17</v>
      </c>
      <c r="I13061" s="8" t="s">
        <v>17</v>
      </c>
    </row>
    <row r="13062" spans="1:9">
      <c r="A13062" s="9"/>
      <c r="B13062" s="9" t="s">
        <v>31407</v>
      </c>
      <c r="C13062" s="7" t="s">
        <v>31414</v>
      </c>
      <c r="D13062" s="7" t="s">
        <v>20</v>
      </c>
      <c r="E13062" s="7" t="s">
        <v>22173</v>
      </c>
      <c r="F13062" s="9" t="s">
        <v>17</v>
      </c>
      <c r="G13062" s="9" t="s">
        <v>31410</v>
      </c>
      <c r="H13062" s="7" t="s">
        <v>17</v>
      </c>
      <c r="I13062" s="9" t="s">
        <v>17</v>
      </c>
    </row>
    <row r="13063" spans="1:9">
      <c r="A13063" s="6">
        <f>COUNT(A$3:A13062)+1</f>
        <v>3233</v>
      </c>
      <c r="B13063" s="6" t="s">
        <v>31415</v>
      </c>
      <c r="C13063" s="7" t="s">
        <v>31416</v>
      </c>
      <c r="D13063" s="7" t="s">
        <v>13</v>
      </c>
      <c r="E13063" s="7" t="s">
        <v>31417</v>
      </c>
      <c r="F13063" s="6" t="s">
        <v>15</v>
      </c>
      <c r="G13063" s="6" t="s">
        <v>31418</v>
      </c>
      <c r="H13063" s="7" t="s">
        <v>17</v>
      </c>
      <c r="I13063" s="6" t="s">
        <v>17</v>
      </c>
    </row>
    <row r="13064" spans="1:9">
      <c r="A13064" s="8"/>
      <c r="B13064" s="8" t="s">
        <v>31415</v>
      </c>
      <c r="C13064" s="7" t="s">
        <v>31419</v>
      </c>
      <c r="D13064" s="7" t="s">
        <v>20</v>
      </c>
      <c r="E13064" s="7" t="s">
        <v>31420</v>
      </c>
      <c r="F13064" s="8" t="s">
        <v>17</v>
      </c>
      <c r="G13064" s="8" t="s">
        <v>31418</v>
      </c>
      <c r="H13064" s="7" t="s">
        <v>17</v>
      </c>
      <c r="I13064" s="8" t="s">
        <v>17</v>
      </c>
    </row>
    <row r="13065" spans="1:9">
      <c r="A13065" s="8"/>
      <c r="B13065" s="8" t="s">
        <v>31415</v>
      </c>
      <c r="C13065" s="7" t="s">
        <v>31421</v>
      </c>
      <c r="D13065" s="7" t="s">
        <v>20</v>
      </c>
      <c r="E13065" s="7" t="s">
        <v>12839</v>
      </c>
      <c r="F13065" s="8" t="s">
        <v>17</v>
      </c>
      <c r="G13065" s="8" t="s">
        <v>31418</v>
      </c>
      <c r="H13065" s="7" t="s">
        <v>17</v>
      </c>
      <c r="I13065" s="8" t="s">
        <v>17</v>
      </c>
    </row>
    <row r="13066" spans="1:9">
      <c r="A13066" s="9"/>
      <c r="B13066" s="9" t="s">
        <v>31415</v>
      </c>
      <c r="C13066" s="7" t="s">
        <v>31422</v>
      </c>
      <c r="D13066" s="7" t="s">
        <v>20</v>
      </c>
      <c r="E13066" s="7" t="s">
        <v>31423</v>
      </c>
      <c r="F13066" s="9" t="s">
        <v>17</v>
      </c>
      <c r="G13066" s="9" t="s">
        <v>31418</v>
      </c>
      <c r="H13066" s="7" t="s">
        <v>17</v>
      </c>
      <c r="I13066" s="9" t="s">
        <v>17</v>
      </c>
    </row>
    <row r="13067" spans="1:9">
      <c r="A13067" s="6">
        <f>COUNT(A$3:A13066)+1</f>
        <v>3234</v>
      </c>
      <c r="B13067" s="6" t="s">
        <v>31424</v>
      </c>
      <c r="C13067" s="7" t="s">
        <v>31425</v>
      </c>
      <c r="D13067" s="7" t="s">
        <v>13</v>
      </c>
      <c r="E13067" s="7" t="s">
        <v>31426</v>
      </c>
      <c r="F13067" s="6" t="s">
        <v>15</v>
      </c>
      <c r="G13067" s="6" t="s">
        <v>31427</v>
      </c>
      <c r="H13067" s="7" t="s">
        <v>17</v>
      </c>
      <c r="I13067" s="6" t="s">
        <v>17</v>
      </c>
    </row>
    <row r="13068" spans="1:9">
      <c r="A13068" s="8"/>
      <c r="B13068" s="8" t="s">
        <v>31424</v>
      </c>
      <c r="C13068" s="7" t="s">
        <v>31428</v>
      </c>
      <c r="D13068" s="7" t="s">
        <v>20</v>
      </c>
      <c r="E13068" s="7" t="s">
        <v>31429</v>
      </c>
      <c r="F13068" s="8" t="s">
        <v>17</v>
      </c>
      <c r="G13068" s="8" t="s">
        <v>31427</v>
      </c>
      <c r="H13068" s="7" t="s">
        <v>17</v>
      </c>
      <c r="I13068" s="8" t="s">
        <v>17</v>
      </c>
    </row>
    <row r="13069" spans="1:9">
      <c r="A13069" s="8"/>
      <c r="B13069" s="8" t="s">
        <v>31424</v>
      </c>
      <c r="C13069" s="7" t="s">
        <v>31430</v>
      </c>
      <c r="D13069" s="7" t="s">
        <v>20</v>
      </c>
      <c r="E13069" s="7" t="s">
        <v>31431</v>
      </c>
      <c r="F13069" s="8" t="s">
        <v>17</v>
      </c>
      <c r="G13069" s="8" t="s">
        <v>31427</v>
      </c>
      <c r="H13069" s="7" t="s">
        <v>17</v>
      </c>
      <c r="I13069" s="8" t="s">
        <v>17</v>
      </c>
    </row>
    <row r="13070" spans="1:9">
      <c r="A13070" s="9"/>
      <c r="B13070" s="9" t="s">
        <v>31424</v>
      </c>
      <c r="C13070" s="7" t="s">
        <v>31432</v>
      </c>
      <c r="D13070" s="7" t="s">
        <v>20</v>
      </c>
      <c r="E13070" s="7" t="s">
        <v>31433</v>
      </c>
      <c r="F13070" s="9" t="s">
        <v>17</v>
      </c>
      <c r="G13070" s="9" t="s">
        <v>31427</v>
      </c>
      <c r="H13070" s="7" t="s">
        <v>17</v>
      </c>
      <c r="I13070" s="9" t="s">
        <v>17</v>
      </c>
    </row>
    <row r="13071" spans="1:9">
      <c r="A13071" s="6">
        <f>COUNT(A$3:A13070)+1</f>
        <v>3235</v>
      </c>
      <c r="B13071" s="6" t="s">
        <v>31434</v>
      </c>
      <c r="C13071" s="7" t="s">
        <v>31435</v>
      </c>
      <c r="D13071" s="7" t="s">
        <v>13</v>
      </c>
      <c r="E13071" s="7" t="s">
        <v>31436</v>
      </c>
      <c r="F13071" s="6" t="s">
        <v>15</v>
      </c>
      <c r="G13071" s="6" t="s">
        <v>31437</v>
      </c>
      <c r="H13071" s="7" t="s">
        <v>17</v>
      </c>
      <c r="I13071" s="6" t="s">
        <v>17</v>
      </c>
    </row>
    <row r="13072" spans="1:9">
      <c r="A13072" s="8"/>
      <c r="B13072" s="8" t="s">
        <v>31434</v>
      </c>
      <c r="C13072" s="7" t="s">
        <v>31438</v>
      </c>
      <c r="D13072" s="7" t="s">
        <v>20</v>
      </c>
      <c r="E13072" s="7" t="s">
        <v>25603</v>
      </c>
      <c r="F13072" s="8" t="s">
        <v>17</v>
      </c>
      <c r="G13072" s="8" t="s">
        <v>31437</v>
      </c>
      <c r="H13072" s="7" t="s">
        <v>17</v>
      </c>
      <c r="I13072" s="8" t="s">
        <v>17</v>
      </c>
    </row>
    <row r="13073" spans="1:9">
      <c r="A13073" s="8"/>
      <c r="B13073" s="8" t="s">
        <v>31434</v>
      </c>
      <c r="C13073" s="7" t="s">
        <v>31439</v>
      </c>
      <c r="D13073" s="7" t="s">
        <v>20</v>
      </c>
      <c r="E13073" s="7" t="s">
        <v>31440</v>
      </c>
      <c r="F13073" s="8" t="s">
        <v>17</v>
      </c>
      <c r="G13073" s="8" t="s">
        <v>31437</v>
      </c>
      <c r="H13073" s="7" t="s">
        <v>17</v>
      </c>
      <c r="I13073" s="8" t="s">
        <v>17</v>
      </c>
    </row>
    <row r="13074" spans="1:9">
      <c r="A13074" s="9"/>
      <c r="B13074" s="9" t="s">
        <v>31434</v>
      </c>
      <c r="C13074" s="7" t="s">
        <v>31441</v>
      </c>
      <c r="D13074" s="7" t="s">
        <v>20</v>
      </c>
      <c r="E13074" s="7" t="s">
        <v>31442</v>
      </c>
      <c r="F13074" s="9" t="s">
        <v>17</v>
      </c>
      <c r="G13074" s="9" t="s">
        <v>31437</v>
      </c>
      <c r="H13074" s="7" t="s">
        <v>17</v>
      </c>
      <c r="I13074" s="9" t="s">
        <v>17</v>
      </c>
    </row>
    <row r="13075" spans="1:9">
      <c r="A13075" s="6">
        <f>COUNT(A$3:A13074)+1</f>
        <v>3236</v>
      </c>
      <c r="B13075" s="6" t="s">
        <v>31443</v>
      </c>
      <c r="C13075" s="7" t="s">
        <v>31444</v>
      </c>
      <c r="D13075" s="7" t="s">
        <v>13</v>
      </c>
      <c r="E13075" s="7" t="s">
        <v>31445</v>
      </c>
      <c r="F13075" s="6" t="s">
        <v>15</v>
      </c>
      <c r="G13075" s="6" t="s">
        <v>31446</v>
      </c>
      <c r="H13075" s="7" t="s">
        <v>17</v>
      </c>
      <c r="I13075" s="6" t="s">
        <v>17</v>
      </c>
    </row>
    <row r="13076" spans="1:9">
      <c r="A13076" s="8"/>
      <c r="B13076" s="8" t="s">
        <v>31443</v>
      </c>
      <c r="C13076" s="7" t="s">
        <v>31447</v>
      </c>
      <c r="D13076" s="7" t="s">
        <v>20</v>
      </c>
      <c r="E13076" s="7" t="s">
        <v>31448</v>
      </c>
      <c r="F13076" s="8" t="s">
        <v>17</v>
      </c>
      <c r="G13076" s="8" t="s">
        <v>31446</v>
      </c>
      <c r="H13076" s="7" t="s">
        <v>17</v>
      </c>
      <c r="I13076" s="8" t="s">
        <v>17</v>
      </c>
    </row>
    <row r="13077" spans="1:9">
      <c r="A13077" s="8"/>
      <c r="B13077" s="8" t="s">
        <v>31443</v>
      </c>
      <c r="C13077" s="7" t="s">
        <v>31449</v>
      </c>
      <c r="D13077" s="7" t="s">
        <v>20</v>
      </c>
      <c r="E13077" s="7" t="s">
        <v>31450</v>
      </c>
      <c r="F13077" s="8" t="s">
        <v>17</v>
      </c>
      <c r="G13077" s="8" t="s">
        <v>31446</v>
      </c>
      <c r="H13077" s="7" t="s">
        <v>17</v>
      </c>
      <c r="I13077" s="8" t="s">
        <v>17</v>
      </c>
    </row>
    <row r="13078" spans="1:9">
      <c r="A13078" s="9"/>
      <c r="B13078" s="9" t="s">
        <v>31443</v>
      </c>
      <c r="C13078" s="7" t="s">
        <v>31451</v>
      </c>
      <c r="D13078" s="7" t="s">
        <v>20</v>
      </c>
      <c r="E13078" s="7" t="s">
        <v>31452</v>
      </c>
      <c r="F13078" s="9" t="s">
        <v>17</v>
      </c>
      <c r="G13078" s="9" t="s">
        <v>31446</v>
      </c>
      <c r="H13078" s="7" t="s">
        <v>17</v>
      </c>
      <c r="I13078" s="9" t="s">
        <v>17</v>
      </c>
    </row>
    <row r="13079" spans="1:9">
      <c r="A13079" s="6">
        <f>COUNT(A$3:A13078)+1</f>
        <v>3237</v>
      </c>
      <c r="B13079" s="6" t="s">
        <v>31453</v>
      </c>
      <c r="C13079" s="7" t="s">
        <v>31454</v>
      </c>
      <c r="D13079" s="7" t="s">
        <v>13</v>
      </c>
      <c r="E13079" s="7" t="s">
        <v>31455</v>
      </c>
      <c r="F13079" s="6" t="s">
        <v>15</v>
      </c>
      <c r="G13079" s="6" t="s">
        <v>31456</v>
      </c>
      <c r="H13079" s="7" t="s">
        <v>17</v>
      </c>
      <c r="I13079" s="6" t="s">
        <v>17</v>
      </c>
    </row>
    <row r="13080" spans="1:9">
      <c r="A13080" s="8"/>
      <c r="B13080" s="8" t="s">
        <v>31453</v>
      </c>
      <c r="C13080" s="7" t="s">
        <v>31457</v>
      </c>
      <c r="D13080" s="7" t="s">
        <v>20</v>
      </c>
      <c r="E13080" s="7" t="s">
        <v>31458</v>
      </c>
      <c r="F13080" s="8" t="s">
        <v>17</v>
      </c>
      <c r="G13080" s="8" t="s">
        <v>31456</v>
      </c>
      <c r="H13080" s="7" t="s">
        <v>17</v>
      </c>
      <c r="I13080" s="8" t="s">
        <v>17</v>
      </c>
    </row>
    <row r="13081" spans="1:9">
      <c r="A13081" s="8"/>
      <c r="B13081" s="8" t="s">
        <v>31453</v>
      </c>
      <c r="C13081" s="7" t="s">
        <v>31459</v>
      </c>
      <c r="D13081" s="7" t="s">
        <v>20</v>
      </c>
      <c r="E13081" s="7" t="s">
        <v>31460</v>
      </c>
      <c r="F13081" s="8" t="s">
        <v>17</v>
      </c>
      <c r="G13081" s="8" t="s">
        <v>31456</v>
      </c>
      <c r="H13081" s="7" t="s">
        <v>17</v>
      </c>
      <c r="I13081" s="8" t="s">
        <v>17</v>
      </c>
    </row>
    <row r="13082" spans="1:9">
      <c r="A13082" s="9"/>
      <c r="B13082" s="9" t="s">
        <v>31453</v>
      </c>
      <c r="C13082" s="7" t="s">
        <v>31461</v>
      </c>
      <c r="D13082" s="7" t="s">
        <v>20</v>
      </c>
      <c r="E13082" s="7" t="s">
        <v>31462</v>
      </c>
      <c r="F13082" s="9" t="s">
        <v>17</v>
      </c>
      <c r="G13082" s="9" t="s">
        <v>31456</v>
      </c>
      <c r="H13082" s="7" t="s">
        <v>17</v>
      </c>
      <c r="I13082" s="9" t="s">
        <v>17</v>
      </c>
    </row>
    <row r="13083" spans="1:9">
      <c r="A13083" s="6">
        <f>COUNT(A$3:A13082)+1</f>
        <v>3238</v>
      </c>
      <c r="B13083" s="6" t="s">
        <v>31463</v>
      </c>
      <c r="C13083" s="7" t="s">
        <v>31464</v>
      </c>
      <c r="D13083" s="7" t="s">
        <v>13</v>
      </c>
      <c r="E13083" s="7" t="s">
        <v>31465</v>
      </c>
      <c r="F13083" s="6" t="s">
        <v>15</v>
      </c>
      <c r="G13083" s="6" t="s">
        <v>31466</v>
      </c>
      <c r="H13083" s="7" t="s">
        <v>17</v>
      </c>
      <c r="I13083" s="6" t="s">
        <v>17</v>
      </c>
    </row>
    <row r="13084" spans="1:9">
      <c r="A13084" s="8"/>
      <c r="B13084" s="8" t="s">
        <v>31463</v>
      </c>
      <c r="C13084" s="7" t="s">
        <v>31467</v>
      </c>
      <c r="D13084" s="7" t="s">
        <v>20</v>
      </c>
      <c r="E13084" s="7" t="s">
        <v>5829</v>
      </c>
      <c r="F13084" s="8" t="s">
        <v>17</v>
      </c>
      <c r="G13084" s="8" t="s">
        <v>31466</v>
      </c>
      <c r="H13084" s="7" t="s">
        <v>17</v>
      </c>
      <c r="I13084" s="8" t="s">
        <v>17</v>
      </c>
    </row>
    <row r="13085" spans="1:9">
      <c r="A13085" s="8"/>
      <c r="B13085" s="8" t="s">
        <v>31463</v>
      </c>
      <c r="C13085" s="7" t="s">
        <v>31468</v>
      </c>
      <c r="D13085" s="7" t="s">
        <v>20</v>
      </c>
      <c r="E13085" s="7" t="s">
        <v>31469</v>
      </c>
      <c r="F13085" s="8" t="s">
        <v>17</v>
      </c>
      <c r="G13085" s="8" t="s">
        <v>31466</v>
      </c>
      <c r="H13085" s="7" t="s">
        <v>17</v>
      </c>
      <c r="I13085" s="8" t="s">
        <v>17</v>
      </c>
    </row>
    <row r="13086" spans="1:9">
      <c r="A13086" s="9"/>
      <c r="B13086" s="9" t="s">
        <v>31463</v>
      </c>
      <c r="C13086" s="7" t="s">
        <v>31470</v>
      </c>
      <c r="D13086" s="7" t="s">
        <v>20</v>
      </c>
      <c r="E13086" s="7" t="s">
        <v>31471</v>
      </c>
      <c r="F13086" s="9" t="s">
        <v>17</v>
      </c>
      <c r="G13086" s="9" t="s">
        <v>31466</v>
      </c>
      <c r="H13086" s="7" t="s">
        <v>17</v>
      </c>
      <c r="I13086" s="9" t="s">
        <v>17</v>
      </c>
    </row>
    <row r="13087" spans="1:9">
      <c r="A13087" s="6">
        <f>COUNT(A$3:A13086)+1</f>
        <v>3239</v>
      </c>
      <c r="B13087" s="6" t="s">
        <v>31472</v>
      </c>
      <c r="C13087" s="7" t="s">
        <v>31473</v>
      </c>
      <c r="D13087" s="7" t="s">
        <v>13</v>
      </c>
      <c r="E13087" s="7" t="s">
        <v>31474</v>
      </c>
      <c r="F13087" s="6" t="s">
        <v>15</v>
      </c>
      <c r="G13087" s="6" t="s">
        <v>31475</v>
      </c>
      <c r="H13087" s="7" t="s">
        <v>17</v>
      </c>
      <c r="I13087" s="6" t="s">
        <v>17</v>
      </c>
    </row>
    <row r="13088" spans="1:9">
      <c r="A13088" s="8"/>
      <c r="B13088" s="8" t="s">
        <v>31472</v>
      </c>
      <c r="C13088" s="7" t="s">
        <v>31476</v>
      </c>
      <c r="D13088" s="7" t="s">
        <v>20</v>
      </c>
      <c r="E13088" s="7" t="s">
        <v>31477</v>
      </c>
      <c r="F13088" s="8" t="s">
        <v>17</v>
      </c>
      <c r="G13088" s="8" t="s">
        <v>31475</v>
      </c>
      <c r="H13088" s="7" t="s">
        <v>17</v>
      </c>
      <c r="I13088" s="8" t="s">
        <v>17</v>
      </c>
    </row>
    <row r="13089" spans="1:9">
      <c r="A13089" s="8"/>
      <c r="B13089" s="8" t="s">
        <v>31472</v>
      </c>
      <c r="C13089" s="7" t="s">
        <v>31478</v>
      </c>
      <c r="D13089" s="7" t="s">
        <v>20</v>
      </c>
      <c r="E13089" s="7" t="s">
        <v>31479</v>
      </c>
      <c r="F13089" s="8" t="s">
        <v>17</v>
      </c>
      <c r="G13089" s="8" t="s">
        <v>31475</v>
      </c>
      <c r="H13089" s="7" t="s">
        <v>17</v>
      </c>
      <c r="I13089" s="8" t="s">
        <v>17</v>
      </c>
    </row>
    <row r="13090" spans="1:9">
      <c r="A13090" s="9"/>
      <c r="B13090" s="9" t="s">
        <v>31472</v>
      </c>
      <c r="C13090" s="7" t="s">
        <v>31480</v>
      </c>
      <c r="D13090" s="7" t="s">
        <v>20</v>
      </c>
      <c r="E13090" s="7" t="s">
        <v>31481</v>
      </c>
      <c r="F13090" s="9" t="s">
        <v>17</v>
      </c>
      <c r="G13090" s="9" t="s">
        <v>31475</v>
      </c>
      <c r="H13090" s="7" t="s">
        <v>17</v>
      </c>
      <c r="I13090" s="9" t="s">
        <v>17</v>
      </c>
    </row>
    <row r="13091" spans="1:9">
      <c r="A13091" s="6">
        <f>COUNT(A$3:A13090)+1</f>
        <v>3240</v>
      </c>
      <c r="B13091" s="6" t="s">
        <v>31482</v>
      </c>
      <c r="C13091" s="7" t="s">
        <v>31483</v>
      </c>
      <c r="D13091" s="7" t="s">
        <v>13</v>
      </c>
      <c r="E13091" s="7" t="s">
        <v>31484</v>
      </c>
      <c r="F13091" s="6" t="s">
        <v>15</v>
      </c>
      <c r="G13091" s="6" t="s">
        <v>31485</v>
      </c>
      <c r="H13091" s="7" t="s">
        <v>17</v>
      </c>
      <c r="I13091" s="6" t="s">
        <v>17</v>
      </c>
    </row>
    <row r="13092" spans="1:9">
      <c r="A13092" s="8"/>
      <c r="B13092" s="8" t="s">
        <v>31482</v>
      </c>
      <c r="C13092" s="7" t="s">
        <v>31486</v>
      </c>
      <c r="D13092" s="7" t="s">
        <v>20</v>
      </c>
      <c r="E13092" s="7" t="s">
        <v>31487</v>
      </c>
      <c r="F13092" s="8" t="s">
        <v>17</v>
      </c>
      <c r="G13092" s="8" t="s">
        <v>31485</v>
      </c>
      <c r="H13092" s="7" t="s">
        <v>17</v>
      </c>
      <c r="I13092" s="8" t="s">
        <v>17</v>
      </c>
    </row>
    <row r="13093" spans="1:9">
      <c r="A13093" s="8"/>
      <c r="B13093" s="8" t="s">
        <v>31482</v>
      </c>
      <c r="C13093" s="7" t="s">
        <v>31488</v>
      </c>
      <c r="D13093" s="7" t="s">
        <v>20</v>
      </c>
      <c r="E13093" s="7" t="s">
        <v>31489</v>
      </c>
      <c r="F13093" s="8" t="s">
        <v>17</v>
      </c>
      <c r="G13093" s="8" t="s">
        <v>31485</v>
      </c>
      <c r="H13093" s="7" t="s">
        <v>17</v>
      </c>
      <c r="I13093" s="8" t="s">
        <v>17</v>
      </c>
    </row>
    <row r="13094" spans="1:9">
      <c r="A13094" s="9"/>
      <c r="B13094" s="9" t="s">
        <v>31482</v>
      </c>
      <c r="C13094" s="7" t="s">
        <v>31490</v>
      </c>
      <c r="D13094" s="7" t="s">
        <v>20</v>
      </c>
      <c r="E13094" s="7" t="s">
        <v>31491</v>
      </c>
      <c r="F13094" s="9" t="s">
        <v>17</v>
      </c>
      <c r="G13094" s="9" t="s">
        <v>31485</v>
      </c>
      <c r="H13094" s="7" t="s">
        <v>17</v>
      </c>
      <c r="I13094" s="9" t="s">
        <v>17</v>
      </c>
    </row>
    <row r="13095" spans="1:9">
      <c r="A13095" s="6">
        <f>COUNT(A$3:A13094)+1</f>
        <v>3241</v>
      </c>
      <c r="B13095" s="6" t="s">
        <v>31492</v>
      </c>
      <c r="C13095" s="7" t="s">
        <v>31493</v>
      </c>
      <c r="D13095" s="7" t="s">
        <v>13</v>
      </c>
      <c r="E13095" s="7" t="s">
        <v>31494</v>
      </c>
      <c r="F13095" s="6" t="s">
        <v>15</v>
      </c>
      <c r="G13095" s="6" t="s">
        <v>31495</v>
      </c>
      <c r="H13095" s="7" t="s">
        <v>17</v>
      </c>
      <c r="I13095" s="6" t="s">
        <v>127</v>
      </c>
    </row>
    <row r="13096" spans="1:9">
      <c r="A13096" s="8"/>
      <c r="B13096" s="8" t="s">
        <v>31492</v>
      </c>
      <c r="C13096" s="7" t="s">
        <v>31496</v>
      </c>
      <c r="D13096" s="7" t="s">
        <v>20</v>
      </c>
      <c r="E13096" s="7" t="s">
        <v>10214</v>
      </c>
      <c r="F13096" s="8" t="s">
        <v>17</v>
      </c>
      <c r="G13096" s="8" t="s">
        <v>31495</v>
      </c>
      <c r="H13096" s="7" t="s">
        <v>17</v>
      </c>
      <c r="I13096" s="8" t="s">
        <v>127</v>
      </c>
    </row>
    <row r="13097" spans="1:9">
      <c r="A13097" s="8"/>
      <c r="B13097" s="8" t="s">
        <v>31492</v>
      </c>
      <c r="C13097" s="7" t="s">
        <v>31497</v>
      </c>
      <c r="D13097" s="7" t="s">
        <v>20</v>
      </c>
      <c r="E13097" s="7" t="s">
        <v>31498</v>
      </c>
      <c r="F13097" s="8" t="s">
        <v>17</v>
      </c>
      <c r="G13097" s="8" t="s">
        <v>31495</v>
      </c>
      <c r="H13097" s="7" t="s">
        <v>17</v>
      </c>
      <c r="I13097" s="8" t="s">
        <v>127</v>
      </c>
    </row>
    <row r="13098" spans="1:9">
      <c r="A13098" s="9"/>
      <c r="B13098" s="9" t="s">
        <v>31492</v>
      </c>
      <c r="C13098" s="7" t="s">
        <v>31499</v>
      </c>
      <c r="D13098" s="7" t="s">
        <v>20</v>
      </c>
      <c r="E13098" s="7" t="s">
        <v>31500</v>
      </c>
      <c r="F13098" s="9" t="s">
        <v>17</v>
      </c>
      <c r="G13098" s="9" t="s">
        <v>31495</v>
      </c>
      <c r="H13098" s="7" t="s">
        <v>17</v>
      </c>
      <c r="I13098" s="9" t="s">
        <v>127</v>
      </c>
    </row>
    <row r="13099" spans="1:9">
      <c r="A13099" s="6">
        <f>COUNT(A$3:A13098)+1</f>
        <v>3242</v>
      </c>
      <c r="B13099" s="6" t="s">
        <v>31501</v>
      </c>
      <c r="C13099" s="7" t="s">
        <v>31502</v>
      </c>
      <c r="D13099" s="7" t="s">
        <v>13</v>
      </c>
      <c r="E13099" s="7" t="s">
        <v>31503</v>
      </c>
      <c r="F13099" s="6" t="s">
        <v>15</v>
      </c>
      <c r="G13099" s="6" t="s">
        <v>31504</v>
      </c>
      <c r="H13099" s="7" t="s">
        <v>17</v>
      </c>
      <c r="I13099" s="6" t="s">
        <v>127</v>
      </c>
    </row>
    <row r="13100" spans="1:9">
      <c r="A13100" s="8"/>
      <c r="B13100" s="8" t="s">
        <v>31501</v>
      </c>
      <c r="C13100" s="7" t="s">
        <v>31505</v>
      </c>
      <c r="D13100" s="7" t="s">
        <v>20</v>
      </c>
      <c r="E13100" s="7" t="s">
        <v>31506</v>
      </c>
      <c r="F13100" s="8" t="s">
        <v>17</v>
      </c>
      <c r="G13100" s="8" t="s">
        <v>31504</v>
      </c>
      <c r="H13100" s="7" t="s">
        <v>17</v>
      </c>
      <c r="I13100" s="8" t="s">
        <v>127</v>
      </c>
    </row>
    <row r="13101" spans="1:9">
      <c r="A13101" s="8"/>
      <c r="B13101" s="8" t="s">
        <v>31501</v>
      </c>
      <c r="C13101" s="7" t="s">
        <v>31507</v>
      </c>
      <c r="D13101" s="7" t="s">
        <v>20</v>
      </c>
      <c r="E13101" s="7" t="s">
        <v>31508</v>
      </c>
      <c r="F13101" s="8" t="s">
        <v>17</v>
      </c>
      <c r="G13101" s="8" t="s">
        <v>31504</v>
      </c>
      <c r="H13101" s="7" t="s">
        <v>17</v>
      </c>
      <c r="I13101" s="8" t="s">
        <v>127</v>
      </c>
    </row>
    <row r="13102" spans="1:9">
      <c r="A13102" s="8"/>
      <c r="B13102" s="8" t="s">
        <v>31501</v>
      </c>
      <c r="C13102" s="7" t="s">
        <v>31509</v>
      </c>
      <c r="D13102" s="7" t="s">
        <v>20</v>
      </c>
      <c r="E13102" s="7" t="s">
        <v>31510</v>
      </c>
      <c r="F13102" s="8" t="s">
        <v>17</v>
      </c>
      <c r="G13102" s="8" t="s">
        <v>31504</v>
      </c>
      <c r="H13102" s="7" t="s">
        <v>17</v>
      </c>
      <c r="I13102" s="8" t="s">
        <v>127</v>
      </c>
    </row>
    <row r="13103" spans="1:9">
      <c r="A13103" s="8"/>
      <c r="B13103" s="8" t="s">
        <v>31501</v>
      </c>
      <c r="C13103" s="7" t="s">
        <v>31511</v>
      </c>
      <c r="D13103" s="7" t="s">
        <v>20</v>
      </c>
      <c r="E13103" s="7" t="s">
        <v>31512</v>
      </c>
      <c r="F13103" s="8" t="s">
        <v>17</v>
      </c>
      <c r="G13103" s="8" t="s">
        <v>31504</v>
      </c>
      <c r="H13103" s="7" t="s">
        <v>17</v>
      </c>
      <c r="I13103" s="8" t="s">
        <v>127</v>
      </c>
    </row>
    <row r="13104" spans="1:9">
      <c r="A13104" s="8"/>
      <c r="B13104" s="8" t="s">
        <v>31501</v>
      </c>
      <c r="C13104" s="7" t="s">
        <v>31513</v>
      </c>
      <c r="D13104" s="7" t="s">
        <v>20</v>
      </c>
      <c r="E13104" s="7" t="s">
        <v>27173</v>
      </c>
      <c r="F13104" s="8" t="s">
        <v>17</v>
      </c>
      <c r="G13104" s="8" t="s">
        <v>31504</v>
      </c>
      <c r="H13104" s="7" t="s">
        <v>17</v>
      </c>
      <c r="I13104" s="8" t="s">
        <v>127</v>
      </c>
    </row>
    <row r="13105" spans="1:9">
      <c r="A13105" s="9"/>
      <c r="B13105" s="9" t="s">
        <v>31501</v>
      </c>
      <c r="C13105" s="7" t="s">
        <v>31514</v>
      </c>
      <c r="D13105" s="7" t="s">
        <v>20</v>
      </c>
      <c r="E13105" s="7" t="s">
        <v>31515</v>
      </c>
      <c r="F13105" s="9" t="s">
        <v>17</v>
      </c>
      <c r="G13105" s="9" t="s">
        <v>31504</v>
      </c>
      <c r="H13105" s="7" t="s">
        <v>17</v>
      </c>
      <c r="I13105" s="9" t="s">
        <v>127</v>
      </c>
    </row>
    <row r="13106" spans="1:9">
      <c r="A13106" s="6">
        <f>COUNT(A$3:A13105)+1</f>
        <v>3243</v>
      </c>
      <c r="B13106" s="6" t="s">
        <v>31516</v>
      </c>
      <c r="C13106" s="7" t="s">
        <v>31517</v>
      </c>
      <c r="D13106" s="7" t="s">
        <v>13</v>
      </c>
      <c r="E13106" s="7" t="s">
        <v>31518</v>
      </c>
      <c r="F13106" s="6" t="s">
        <v>15</v>
      </c>
      <c r="G13106" s="6" t="s">
        <v>31519</v>
      </c>
      <c r="H13106" s="7" t="s">
        <v>17</v>
      </c>
      <c r="I13106" s="6" t="s">
        <v>127</v>
      </c>
    </row>
    <row r="13107" spans="1:9">
      <c r="A13107" s="8"/>
      <c r="B13107" s="8" t="s">
        <v>31516</v>
      </c>
      <c r="C13107" s="7" t="s">
        <v>3796</v>
      </c>
      <c r="D13107" s="7" t="s">
        <v>20</v>
      </c>
      <c r="E13107" s="7" t="s">
        <v>31520</v>
      </c>
      <c r="F13107" s="8" t="s">
        <v>17</v>
      </c>
      <c r="G13107" s="8" t="s">
        <v>31519</v>
      </c>
      <c r="H13107" s="7" t="s">
        <v>17</v>
      </c>
      <c r="I13107" s="8" t="s">
        <v>127</v>
      </c>
    </row>
    <row r="13108" spans="1:9">
      <c r="A13108" s="8"/>
      <c r="B13108" s="8" t="s">
        <v>31516</v>
      </c>
      <c r="C13108" s="7" t="s">
        <v>31521</v>
      </c>
      <c r="D13108" s="7" t="s">
        <v>20</v>
      </c>
      <c r="E13108" s="7" t="s">
        <v>31522</v>
      </c>
      <c r="F13108" s="8" t="s">
        <v>17</v>
      </c>
      <c r="G13108" s="8" t="s">
        <v>31519</v>
      </c>
      <c r="H13108" s="7" t="s">
        <v>17</v>
      </c>
      <c r="I13108" s="8" t="s">
        <v>127</v>
      </c>
    </row>
    <row r="13109" spans="1:9">
      <c r="A13109" s="9"/>
      <c r="B13109" s="9" t="s">
        <v>31516</v>
      </c>
      <c r="C13109" s="7" t="s">
        <v>6949</v>
      </c>
      <c r="D13109" s="7" t="s">
        <v>20</v>
      </c>
      <c r="E13109" s="7" t="s">
        <v>31523</v>
      </c>
      <c r="F13109" s="9" t="s">
        <v>17</v>
      </c>
      <c r="G13109" s="9" t="s">
        <v>31519</v>
      </c>
      <c r="H13109" s="7" t="s">
        <v>17</v>
      </c>
      <c r="I13109" s="9" t="s">
        <v>127</v>
      </c>
    </row>
    <row r="13110" spans="1:9">
      <c r="A13110" s="6">
        <f>COUNT(A$3:A13109)+1</f>
        <v>3244</v>
      </c>
      <c r="B13110" s="6" t="s">
        <v>31524</v>
      </c>
      <c r="C13110" s="7" t="s">
        <v>31525</v>
      </c>
      <c r="D13110" s="7" t="s">
        <v>13</v>
      </c>
      <c r="E13110" s="7" t="s">
        <v>31526</v>
      </c>
      <c r="F13110" s="6" t="s">
        <v>15</v>
      </c>
      <c r="G13110" s="6" t="s">
        <v>31527</v>
      </c>
      <c r="H13110" s="7" t="s">
        <v>17</v>
      </c>
      <c r="I13110" s="6" t="s">
        <v>17</v>
      </c>
    </row>
    <row r="13111" spans="1:9">
      <c r="A13111" s="8"/>
      <c r="B13111" s="8" t="s">
        <v>31524</v>
      </c>
      <c r="C13111" s="7" t="s">
        <v>31528</v>
      </c>
      <c r="D13111" s="7" t="s">
        <v>20</v>
      </c>
      <c r="E13111" s="7" t="s">
        <v>31529</v>
      </c>
      <c r="F13111" s="8" t="s">
        <v>17</v>
      </c>
      <c r="G13111" s="8" t="s">
        <v>31527</v>
      </c>
      <c r="H13111" s="7" t="s">
        <v>17</v>
      </c>
      <c r="I13111" s="8" t="s">
        <v>17</v>
      </c>
    </row>
    <row r="13112" spans="1:9">
      <c r="A13112" s="8"/>
      <c r="B13112" s="8" t="s">
        <v>31524</v>
      </c>
      <c r="C13112" s="7" t="s">
        <v>31530</v>
      </c>
      <c r="D13112" s="7" t="s">
        <v>20</v>
      </c>
      <c r="E13112" s="7" t="s">
        <v>31531</v>
      </c>
      <c r="F13112" s="8" t="s">
        <v>17</v>
      </c>
      <c r="G13112" s="8" t="s">
        <v>31527</v>
      </c>
      <c r="H13112" s="7" t="s">
        <v>17</v>
      </c>
      <c r="I13112" s="8" t="s">
        <v>17</v>
      </c>
    </row>
    <row r="13113" spans="1:9">
      <c r="A13113" s="9"/>
      <c r="B13113" s="9" t="s">
        <v>31524</v>
      </c>
      <c r="C13113" s="7" t="s">
        <v>31532</v>
      </c>
      <c r="D13113" s="7" t="s">
        <v>20</v>
      </c>
      <c r="E13113" s="7" t="s">
        <v>31533</v>
      </c>
      <c r="F13113" s="9" t="s">
        <v>17</v>
      </c>
      <c r="G13113" s="9" t="s">
        <v>31527</v>
      </c>
      <c r="H13113" s="7" t="s">
        <v>17</v>
      </c>
      <c r="I13113" s="9" t="s">
        <v>17</v>
      </c>
    </row>
    <row r="13114" spans="1:9">
      <c r="A13114" s="6">
        <f>COUNT(A$3:A13113)+1</f>
        <v>3245</v>
      </c>
      <c r="B13114" s="6" t="s">
        <v>31534</v>
      </c>
      <c r="C13114" s="7" t="s">
        <v>31535</v>
      </c>
      <c r="D13114" s="7" t="s">
        <v>13</v>
      </c>
      <c r="E13114" s="7" t="s">
        <v>31536</v>
      </c>
      <c r="F13114" s="6" t="s">
        <v>15</v>
      </c>
      <c r="G13114" s="6" t="s">
        <v>31537</v>
      </c>
      <c r="H13114" s="7" t="s">
        <v>17</v>
      </c>
      <c r="I13114" s="6" t="s">
        <v>17</v>
      </c>
    </row>
    <row r="13115" spans="1:9">
      <c r="A13115" s="8"/>
      <c r="B13115" s="8" t="s">
        <v>31534</v>
      </c>
      <c r="C13115" s="7" t="s">
        <v>31538</v>
      </c>
      <c r="D13115" s="7" t="s">
        <v>20</v>
      </c>
      <c r="E13115" s="7" t="s">
        <v>31539</v>
      </c>
      <c r="F13115" s="8" t="s">
        <v>17</v>
      </c>
      <c r="G13115" s="8" t="s">
        <v>31537</v>
      </c>
      <c r="H13115" s="7" t="s">
        <v>17</v>
      </c>
      <c r="I13115" s="8" t="s">
        <v>17</v>
      </c>
    </row>
    <row r="13116" spans="1:9">
      <c r="A13116" s="8"/>
      <c r="B13116" s="8" t="s">
        <v>31534</v>
      </c>
      <c r="C13116" s="7" t="s">
        <v>31540</v>
      </c>
      <c r="D13116" s="7" t="s">
        <v>20</v>
      </c>
      <c r="E13116" s="7" t="s">
        <v>31541</v>
      </c>
      <c r="F13116" s="8" t="s">
        <v>17</v>
      </c>
      <c r="G13116" s="8" t="s">
        <v>31537</v>
      </c>
      <c r="H13116" s="7" t="s">
        <v>17</v>
      </c>
      <c r="I13116" s="8" t="s">
        <v>17</v>
      </c>
    </row>
    <row r="13117" spans="1:9">
      <c r="A13117" s="9"/>
      <c r="B13117" s="9" t="s">
        <v>31534</v>
      </c>
      <c r="C13117" s="7" t="s">
        <v>31542</v>
      </c>
      <c r="D13117" s="7" t="s">
        <v>20</v>
      </c>
      <c r="E13117" s="7" t="s">
        <v>31543</v>
      </c>
      <c r="F13117" s="9" t="s">
        <v>17</v>
      </c>
      <c r="G13117" s="9" t="s">
        <v>31537</v>
      </c>
      <c r="H13117" s="7" t="s">
        <v>17</v>
      </c>
      <c r="I13117" s="9" t="s">
        <v>17</v>
      </c>
    </row>
    <row r="13118" spans="1:9">
      <c r="A13118" s="6">
        <f>COUNT(A$3:A13117)+1</f>
        <v>3246</v>
      </c>
      <c r="B13118" s="6" t="s">
        <v>31544</v>
      </c>
      <c r="C13118" s="7" t="s">
        <v>31545</v>
      </c>
      <c r="D13118" s="7" t="s">
        <v>13</v>
      </c>
      <c r="E13118" s="7" t="s">
        <v>31546</v>
      </c>
      <c r="F13118" s="6" t="s">
        <v>15</v>
      </c>
      <c r="G13118" s="6" t="s">
        <v>31547</v>
      </c>
      <c r="H13118" s="7" t="s">
        <v>17</v>
      </c>
      <c r="I13118" s="6" t="s">
        <v>17</v>
      </c>
    </row>
    <row r="13119" spans="1:9">
      <c r="A13119" s="8"/>
      <c r="B13119" s="8" t="s">
        <v>31544</v>
      </c>
      <c r="C13119" s="7" t="s">
        <v>31548</v>
      </c>
      <c r="D13119" s="7" t="s">
        <v>20</v>
      </c>
      <c r="E13119" s="7" t="s">
        <v>31549</v>
      </c>
      <c r="F13119" s="8" t="s">
        <v>17</v>
      </c>
      <c r="G13119" s="8" t="s">
        <v>31547</v>
      </c>
      <c r="H13119" s="7" t="s">
        <v>17</v>
      </c>
      <c r="I13119" s="8" t="s">
        <v>17</v>
      </c>
    </row>
    <row r="13120" spans="1:9">
      <c r="A13120" s="8"/>
      <c r="B13120" s="8" t="s">
        <v>31544</v>
      </c>
      <c r="C13120" s="7" t="s">
        <v>31550</v>
      </c>
      <c r="D13120" s="7" t="s">
        <v>20</v>
      </c>
      <c r="E13120" s="7" t="s">
        <v>31551</v>
      </c>
      <c r="F13120" s="8" t="s">
        <v>17</v>
      </c>
      <c r="G13120" s="8" t="s">
        <v>31547</v>
      </c>
      <c r="H13120" s="7" t="s">
        <v>17</v>
      </c>
      <c r="I13120" s="8" t="s">
        <v>17</v>
      </c>
    </row>
    <row r="13121" spans="1:9">
      <c r="A13121" s="9"/>
      <c r="B13121" s="9" t="s">
        <v>31544</v>
      </c>
      <c r="C13121" s="7" t="s">
        <v>31552</v>
      </c>
      <c r="D13121" s="7" t="s">
        <v>20</v>
      </c>
      <c r="E13121" s="7" t="s">
        <v>31553</v>
      </c>
      <c r="F13121" s="9" t="s">
        <v>17</v>
      </c>
      <c r="G13121" s="9" t="s">
        <v>31547</v>
      </c>
      <c r="H13121" s="7" t="s">
        <v>17</v>
      </c>
      <c r="I13121" s="9" t="s">
        <v>17</v>
      </c>
    </row>
    <row r="13122" spans="1:9">
      <c r="A13122" s="6">
        <f>COUNT(A$3:A13121)+1</f>
        <v>3247</v>
      </c>
      <c r="B13122" s="6" t="s">
        <v>31554</v>
      </c>
      <c r="C13122" s="7" t="s">
        <v>31555</v>
      </c>
      <c r="D13122" s="7" t="s">
        <v>13</v>
      </c>
      <c r="E13122" s="7" t="s">
        <v>31556</v>
      </c>
      <c r="F13122" s="6" t="s">
        <v>15</v>
      </c>
      <c r="G13122" s="6" t="s">
        <v>31557</v>
      </c>
      <c r="H13122" s="7" t="s">
        <v>17</v>
      </c>
      <c r="I13122" s="6" t="s">
        <v>17</v>
      </c>
    </row>
    <row r="13123" spans="1:9">
      <c r="A13123" s="8"/>
      <c r="B13123" s="8" t="s">
        <v>31554</v>
      </c>
      <c r="C13123" s="7" t="s">
        <v>31558</v>
      </c>
      <c r="D13123" s="7" t="s">
        <v>20</v>
      </c>
      <c r="E13123" s="7" t="s">
        <v>31559</v>
      </c>
      <c r="F13123" s="8" t="s">
        <v>17</v>
      </c>
      <c r="G13123" s="8" t="s">
        <v>31557</v>
      </c>
      <c r="H13123" s="7" t="s">
        <v>17</v>
      </c>
      <c r="I13123" s="8" t="s">
        <v>17</v>
      </c>
    </row>
    <row r="13124" spans="1:9">
      <c r="A13124" s="8"/>
      <c r="B13124" s="8" t="s">
        <v>31554</v>
      </c>
      <c r="C13124" s="7" t="s">
        <v>31560</v>
      </c>
      <c r="D13124" s="7" t="s">
        <v>20</v>
      </c>
      <c r="E13124" s="7" t="s">
        <v>31561</v>
      </c>
      <c r="F13124" s="8" t="s">
        <v>17</v>
      </c>
      <c r="G13124" s="8" t="s">
        <v>31557</v>
      </c>
      <c r="H13124" s="7" t="s">
        <v>17</v>
      </c>
      <c r="I13124" s="8" t="s">
        <v>17</v>
      </c>
    </row>
    <row r="13125" spans="1:9">
      <c r="A13125" s="9"/>
      <c r="B13125" s="9" t="s">
        <v>31554</v>
      </c>
      <c r="C13125" s="7" t="s">
        <v>31562</v>
      </c>
      <c r="D13125" s="7" t="s">
        <v>20</v>
      </c>
      <c r="E13125" s="7" t="s">
        <v>31563</v>
      </c>
      <c r="F13125" s="9" t="s">
        <v>17</v>
      </c>
      <c r="G13125" s="9" t="s">
        <v>31557</v>
      </c>
      <c r="H13125" s="7" t="s">
        <v>17</v>
      </c>
      <c r="I13125" s="9" t="s">
        <v>17</v>
      </c>
    </row>
    <row r="13126" spans="1:9">
      <c r="A13126" s="6">
        <f>COUNT(A$3:A13125)+1</f>
        <v>3248</v>
      </c>
      <c r="B13126" s="6" t="s">
        <v>31564</v>
      </c>
      <c r="C13126" s="7" t="s">
        <v>31565</v>
      </c>
      <c r="D13126" s="7" t="s">
        <v>13</v>
      </c>
      <c r="E13126" s="7" t="s">
        <v>31566</v>
      </c>
      <c r="F13126" s="6" t="s">
        <v>15</v>
      </c>
      <c r="G13126" s="6" t="s">
        <v>31567</v>
      </c>
      <c r="H13126" s="7" t="s">
        <v>17</v>
      </c>
      <c r="I13126" s="6" t="s">
        <v>3453</v>
      </c>
    </row>
    <row r="13127" spans="1:9">
      <c r="A13127" s="8"/>
      <c r="B13127" s="8" t="s">
        <v>31564</v>
      </c>
      <c r="C13127" s="7" t="s">
        <v>31568</v>
      </c>
      <c r="D13127" s="7" t="s">
        <v>20</v>
      </c>
      <c r="E13127" s="7" t="s">
        <v>31569</v>
      </c>
      <c r="F13127" s="8" t="s">
        <v>17</v>
      </c>
      <c r="G13127" s="8" t="s">
        <v>31567</v>
      </c>
      <c r="H13127" s="7" t="s">
        <v>17</v>
      </c>
      <c r="I13127" s="8" t="s">
        <v>3453</v>
      </c>
    </row>
    <row r="13128" spans="1:9">
      <c r="A13128" s="8"/>
      <c r="B13128" s="8" t="s">
        <v>31564</v>
      </c>
      <c r="C13128" s="7" t="s">
        <v>31570</v>
      </c>
      <c r="D13128" s="7" t="s">
        <v>20</v>
      </c>
      <c r="E13128" s="7" t="s">
        <v>31571</v>
      </c>
      <c r="F13128" s="8" t="s">
        <v>17</v>
      </c>
      <c r="G13128" s="8" t="s">
        <v>31567</v>
      </c>
      <c r="H13128" s="7" t="s">
        <v>17</v>
      </c>
      <c r="I13128" s="8" t="s">
        <v>3453</v>
      </c>
    </row>
    <row r="13129" spans="1:9">
      <c r="A13129" s="9"/>
      <c r="B13129" s="9" t="s">
        <v>31564</v>
      </c>
      <c r="C13129" s="7" t="s">
        <v>31572</v>
      </c>
      <c r="D13129" s="7" t="s">
        <v>20</v>
      </c>
      <c r="E13129" s="7" t="s">
        <v>31573</v>
      </c>
      <c r="F13129" s="9" t="s">
        <v>17</v>
      </c>
      <c r="G13129" s="9" t="s">
        <v>31567</v>
      </c>
      <c r="H13129" s="7" t="s">
        <v>17</v>
      </c>
      <c r="I13129" s="9" t="s">
        <v>3453</v>
      </c>
    </row>
    <row r="13130" spans="1:9">
      <c r="A13130" s="6">
        <f>COUNT(A$3:A13129)+1</f>
        <v>3249</v>
      </c>
      <c r="B13130" s="6" t="s">
        <v>31574</v>
      </c>
      <c r="C13130" s="7" t="s">
        <v>31575</v>
      </c>
      <c r="D13130" s="7" t="s">
        <v>13</v>
      </c>
      <c r="E13130" s="7" t="s">
        <v>31576</v>
      </c>
      <c r="F13130" s="6" t="s">
        <v>15</v>
      </c>
      <c r="G13130" s="6" t="s">
        <v>31577</v>
      </c>
      <c r="H13130" s="7" t="s">
        <v>17</v>
      </c>
      <c r="I13130" s="6" t="s">
        <v>127</v>
      </c>
    </row>
    <row r="13131" spans="1:9">
      <c r="A13131" s="8"/>
      <c r="B13131" s="8" t="s">
        <v>31574</v>
      </c>
      <c r="C13131" s="7" t="s">
        <v>31578</v>
      </c>
      <c r="D13131" s="7" t="s">
        <v>20</v>
      </c>
      <c r="E13131" s="7" t="s">
        <v>31579</v>
      </c>
      <c r="F13131" s="8" t="s">
        <v>17</v>
      </c>
      <c r="G13131" s="8" t="s">
        <v>31577</v>
      </c>
      <c r="H13131" s="7" t="s">
        <v>17</v>
      </c>
      <c r="I13131" s="8" t="s">
        <v>127</v>
      </c>
    </row>
    <row r="13132" spans="1:9">
      <c r="A13132" s="8"/>
      <c r="B13132" s="8" t="s">
        <v>31574</v>
      </c>
      <c r="C13132" s="7" t="s">
        <v>31580</v>
      </c>
      <c r="D13132" s="7" t="s">
        <v>20</v>
      </c>
      <c r="E13132" s="7" t="s">
        <v>31581</v>
      </c>
      <c r="F13132" s="8" t="s">
        <v>17</v>
      </c>
      <c r="G13132" s="8" t="s">
        <v>31577</v>
      </c>
      <c r="H13132" s="7" t="s">
        <v>17</v>
      </c>
      <c r="I13132" s="8" t="s">
        <v>127</v>
      </c>
    </row>
    <row r="13133" spans="1:9">
      <c r="A13133" s="9"/>
      <c r="B13133" s="9" t="s">
        <v>31574</v>
      </c>
      <c r="C13133" s="7" t="s">
        <v>31582</v>
      </c>
      <c r="D13133" s="7" t="s">
        <v>20</v>
      </c>
      <c r="E13133" s="7" t="s">
        <v>31583</v>
      </c>
      <c r="F13133" s="9" t="s">
        <v>17</v>
      </c>
      <c r="G13133" s="9" t="s">
        <v>31577</v>
      </c>
      <c r="H13133" s="7" t="s">
        <v>17</v>
      </c>
      <c r="I13133" s="9" t="s">
        <v>127</v>
      </c>
    </row>
    <row r="13134" spans="1:9">
      <c r="A13134" s="6">
        <f>COUNT(A$3:A13133)+1</f>
        <v>3250</v>
      </c>
      <c r="B13134" s="6" t="s">
        <v>31584</v>
      </c>
      <c r="C13134" s="7" t="s">
        <v>31585</v>
      </c>
      <c r="D13134" s="7" t="s">
        <v>13</v>
      </c>
      <c r="E13134" s="7" t="s">
        <v>31586</v>
      </c>
      <c r="F13134" s="6" t="s">
        <v>15</v>
      </c>
      <c r="G13134" s="6" t="s">
        <v>31587</v>
      </c>
      <c r="H13134" s="7" t="s">
        <v>17</v>
      </c>
      <c r="I13134" s="6" t="s">
        <v>127</v>
      </c>
    </row>
    <row r="13135" spans="1:9">
      <c r="A13135" s="8"/>
      <c r="B13135" s="8" t="s">
        <v>31584</v>
      </c>
      <c r="C13135" s="7" t="s">
        <v>31588</v>
      </c>
      <c r="D13135" s="7" t="s">
        <v>20</v>
      </c>
      <c r="E13135" s="7" t="s">
        <v>7894</v>
      </c>
      <c r="F13135" s="8" t="s">
        <v>17</v>
      </c>
      <c r="G13135" s="8" t="s">
        <v>31587</v>
      </c>
      <c r="H13135" s="7" t="s">
        <v>17</v>
      </c>
      <c r="I13135" s="8" t="s">
        <v>127</v>
      </c>
    </row>
    <row r="13136" spans="1:9">
      <c r="A13136" s="8"/>
      <c r="B13136" s="8" t="s">
        <v>31584</v>
      </c>
      <c r="C13136" s="7" t="s">
        <v>31589</v>
      </c>
      <c r="D13136" s="7" t="s">
        <v>20</v>
      </c>
      <c r="E13136" s="7" t="s">
        <v>31590</v>
      </c>
      <c r="F13136" s="8" t="s">
        <v>17</v>
      </c>
      <c r="G13136" s="8" t="s">
        <v>31587</v>
      </c>
      <c r="H13136" s="7" t="s">
        <v>17</v>
      </c>
      <c r="I13136" s="8" t="s">
        <v>127</v>
      </c>
    </row>
    <row r="13137" spans="1:9">
      <c r="A13137" s="9"/>
      <c r="B13137" s="9" t="s">
        <v>31584</v>
      </c>
      <c r="C13137" s="7" t="s">
        <v>31591</v>
      </c>
      <c r="D13137" s="7" t="s">
        <v>20</v>
      </c>
      <c r="E13137" s="7" t="s">
        <v>31592</v>
      </c>
      <c r="F13137" s="9" t="s">
        <v>17</v>
      </c>
      <c r="G13137" s="9" t="s">
        <v>31587</v>
      </c>
      <c r="H13137" s="7" t="s">
        <v>17</v>
      </c>
      <c r="I13137" s="9" t="s">
        <v>127</v>
      </c>
    </row>
    <row r="13138" spans="1:9">
      <c r="A13138" s="6">
        <f>COUNT(A$3:A13137)+1</f>
        <v>3251</v>
      </c>
      <c r="B13138" s="6" t="s">
        <v>31593</v>
      </c>
      <c r="C13138" s="7" t="s">
        <v>31594</v>
      </c>
      <c r="D13138" s="7" t="s">
        <v>13</v>
      </c>
      <c r="E13138" s="7" t="s">
        <v>31595</v>
      </c>
      <c r="F13138" s="6" t="s">
        <v>15</v>
      </c>
      <c r="G13138" s="6" t="s">
        <v>31596</v>
      </c>
      <c r="H13138" s="7" t="s">
        <v>17</v>
      </c>
      <c r="I13138" s="6" t="s">
        <v>127</v>
      </c>
    </row>
    <row r="13139" spans="1:9">
      <c r="A13139" s="8"/>
      <c r="B13139" s="8" t="s">
        <v>31593</v>
      </c>
      <c r="C13139" s="7" t="s">
        <v>31597</v>
      </c>
      <c r="D13139" s="7" t="s">
        <v>20</v>
      </c>
      <c r="E13139" s="7" t="s">
        <v>31598</v>
      </c>
      <c r="F13139" s="8" t="s">
        <v>17</v>
      </c>
      <c r="G13139" s="8" t="s">
        <v>31596</v>
      </c>
      <c r="H13139" s="7" t="s">
        <v>17</v>
      </c>
      <c r="I13139" s="8" t="s">
        <v>127</v>
      </c>
    </row>
    <row r="13140" spans="1:9">
      <c r="A13140" s="8"/>
      <c r="B13140" s="8" t="s">
        <v>31593</v>
      </c>
      <c r="C13140" s="7" t="s">
        <v>31599</v>
      </c>
      <c r="D13140" s="7" t="s">
        <v>20</v>
      </c>
      <c r="E13140" s="7" t="s">
        <v>31600</v>
      </c>
      <c r="F13140" s="8" t="s">
        <v>17</v>
      </c>
      <c r="G13140" s="8" t="s">
        <v>31596</v>
      </c>
      <c r="H13140" s="7" t="s">
        <v>17</v>
      </c>
      <c r="I13140" s="8" t="s">
        <v>127</v>
      </c>
    </row>
    <row r="13141" spans="1:9">
      <c r="A13141" s="9"/>
      <c r="B13141" s="9" t="s">
        <v>31593</v>
      </c>
      <c r="C13141" s="7" t="s">
        <v>31601</v>
      </c>
      <c r="D13141" s="7" t="s">
        <v>20</v>
      </c>
      <c r="E13141" s="7" t="s">
        <v>31602</v>
      </c>
      <c r="F13141" s="9" t="s">
        <v>17</v>
      </c>
      <c r="G13141" s="9" t="s">
        <v>31596</v>
      </c>
      <c r="H13141" s="7" t="s">
        <v>17</v>
      </c>
      <c r="I13141" s="9" t="s">
        <v>127</v>
      </c>
    </row>
    <row r="13142" spans="1:9">
      <c r="A13142" s="6">
        <f>COUNT(A$3:A13141)+1</f>
        <v>3252</v>
      </c>
      <c r="B13142" s="6" t="s">
        <v>31603</v>
      </c>
      <c r="C13142" s="7" t="s">
        <v>31604</v>
      </c>
      <c r="D13142" s="7" t="s">
        <v>13</v>
      </c>
      <c r="E13142" s="7" t="s">
        <v>31605</v>
      </c>
      <c r="F13142" s="6" t="s">
        <v>15</v>
      </c>
      <c r="G13142" s="6" t="s">
        <v>31606</v>
      </c>
      <c r="H13142" s="7" t="s">
        <v>17</v>
      </c>
      <c r="I13142" s="6" t="s">
        <v>17</v>
      </c>
    </row>
    <row r="13143" spans="1:9">
      <c r="A13143" s="8"/>
      <c r="B13143" s="8" t="s">
        <v>31603</v>
      </c>
      <c r="C13143" s="7" t="s">
        <v>31607</v>
      </c>
      <c r="D13143" s="7" t="s">
        <v>20</v>
      </c>
      <c r="E13143" s="7" t="s">
        <v>31608</v>
      </c>
      <c r="F13143" s="8" t="s">
        <v>17</v>
      </c>
      <c r="G13143" s="8" t="s">
        <v>31606</v>
      </c>
      <c r="H13143" s="7" t="s">
        <v>17</v>
      </c>
      <c r="I13143" s="8" t="s">
        <v>17</v>
      </c>
    </row>
    <row r="13144" spans="1:9">
      <c r="A13144" s="8"/>
      <c r="B13144" s="8" t="s">
        <v>31603</v>
      </c>
      <c r="C13144" s="7" t="s">
        <v>31609</v>
      </c>
      <c r="D13144" s="7" t="s">
        <v>20</v>
      </c>
      <c r="E13144" s="7" t="s">
        <v>31610</v>
      </c>
      <c r="F13144" s="8" t="s">
        <v>17</v>
      </c>
      <c r="G13144" s="8" t="s">
        <v>31606</v>
      </c>
      <c r="H13144" s="7" t="s">
        <v>17</v>
      </c>
      <c r="I13144" s="8" t="s">
        <v>17</v>
      </c>
    </row>
    <row r="13145" spans="1:9">
      <c r="A13145" s="9"/>
      <c r="B13145" s="9" t="s">
        <v>31603</v>
      </c>
      <c r="C13145" s="7" t="s">
        <v>31611</v>
      </c>
      <c r="D13145" s="7" t="s">
        <v>20</v>
      </c>
      <c r="E13145" s="7" t="s">
        <v>31612</v>
      </c>
      <c r="F13145" s="9" t="s">
        <v>17</v>
      </c>
      <c r="G13145" s="9" t="s">
        <v>31606</v>
      </c>
      <c r="H13145" s="7" t="s">
        <v>17</v>
      </c>
      <c r="I13145" s="9" t="s">
        <v>17</v>
      </c>
    </row>
    <row r="13146" spans="1:9">
      <c r="A13146" s="6">
        <f>COUNT(A$3:A13145)+1</f>
        <v>3253</v>
      </c>
      <c r="B13146" s="6" t="s">
        <v>31613</v>
      </c>
      <c r="C13146" s="7" t="s">
        <v>31614</v>
      </c>
      <c r="D13146" s="7" t="s">
        <v>13</v>
      </c>
      <c r="E13146" s="7" t="s">
        <v>31615</v>
      </c>
      <c r="F13146" s="6" t="s">
        <v>15</v>
      </c>
      <c r="G13146" s="6" t="s">
        <v>31616</v>
      </c>
      <c r="H13146" s="7" t="s">
        <v>17</v>
      </c>
      <c r="I13146" s="6" t="s">
        <v>17</v>
      </c>
    </row>
    <row r="13147" spans="1:9">
      <c r="A13147" s="8"/>
      <c r="B13147" s="8" t="s">
        <v>31613</v>
      </c>
      <c r="C13147" s="7" t="s">
        <v>31617</v>
      </c>
      <c r="D13147" s="7" t="s">
        <v>20</v>
      </c>
      <c r="E13147" s="7" t="s">
        <v>31618</v>
      </c>
      <c r="F13147" s="8" t="s">
        <v>17</v>
      </c>
      <c r="G13147" s="8" t="s">
        <v>31616</v>
      </c>
      <c r="H13147" s="7" t="s">
        <v>17</v>
      </c>
      <c r="I13147" s="8" t="s">
        <v>17</v>
      </c>
    </row>
    <row r="13148" spans="1:9">
      <c r="A13148" s="8"/>
      <c r="B13148" s="8" t="s">
        <v>31613</v>
      </c>
      <c r="C13148" s="7" t="s">
        <v>31619</v>
      </c>
      <c r="D13148" s="7" t="s">
        <v>20</v>
      </c>
      <c r="E13148" s="7" t="s">
        <v>31620</v>
      </c>
      <c r="F13148" s="8" t="s">
        <v>17</v>
      </c>
      <c r="G13148" s="8" t="s">
        <v>31616</v>
      </c>
      <c r="H13148" s="7" t="s">
        <v>17</v>
      </c>
      <c r="I13148" s="8" t="s">
        <v>17</v>
      </c>
    </row>
    <row r="13149" spans="1:9">
      <c r="A13149" s="9"/>
      <c r="B13149" s="9" t="s">
        <v>31613</v>
      </c>
      <c r="C13149" s="7" t="s">
        <v>31621</v>
      </c>
      <c r="D13149" s="7" t="s">
        <v>20</v>
      </c>
      <c r="E13149" s="7" t="s">
        <v>31622</v>
      </c>
      <c r="F13149" s="9" t="s">
        <v>17</v>
      </c>
      <c r="G13149" s="9" t="s">
        <v>31616</v>
      </c>
      <c r="H13149" s="7" t="s">
        <v>17</v>
      </c>
      <c r="I13149" s="9" t="s">
        <v>17</v>
      </c>
    </row>
    <row r="13150" spans="1:9">
      <c r="A13150" s="6">
        <f>COUNT(A$3:A13149)+1</f>
        <v>3254</v>
      </c>
      <c r="B13150" s="6" t="s">
        <v>31623</v>
      </c>
      <c r="C13150" s="7" t="s">
        <v>31624</v>
      </c>
      <c r="D13150" s="7" t="s">
        <v>13</v>
      </c>
      <c r="E13150" s="7" t="s">
        <v>31625</v>
      </c>
      <c r="F13150" s="6" t="s">
        <v>15</v>
      </c>
      <c r="G13150" s="6" t="s">
        <v>31626</v>
      </c>
      <c r="H13150" s="7" t="s">
        <v>17</v>
      </c>
      <c r="I13150" s="6" t="s">
        <v>17</v>
      </c>
    </row>
    <row r="13151" spans="1:9">
      <c r="A13151" s="8"/>
      <c r="B13151" s="8" t="s">
        <v>31623</v>
      </c>
      <c r="C13151" s="7" t="s">
        <v>31627</v>
      </c>
      <c r="D13151" s="7" t="s">
        <v>20</v>
      </c>
      <c r="E13151" s="7" t="s">
        <v>31628</v>
      </c>
      <c r="F13151" s="8" t="s">
        <v>17</v>
      </c>
      <c r="G13151" s="8" t="s">
        <v>31626</v>
      </c>
      <c r="H13151" s="7" t="s">
        <v>17</v>
      </c>
      <c r="I13151" s="8" t="s">
        <v>17</v>
      </c>
    </row>
    <row r="13152" spans="1:9">
      <c r="A13152" s="8"/>
      <c r="B13152" s="8" t="s">
        <v>31623</v>
      </c>
      <c r="C13152" s="7" t="s">
        <v>31629</v>
      </c>
      <c r="D13152" s="7" t="s">
        <v>20</v>
      </c>
      <c r="E13152" s="7" t="s">
        <v>27194</v>
      </c>
      <c r="F13152" s="8" t="s">
        <v>17</v>
      </c>
      <c r="G13152" s="8" t="s">
        <v>31626</v>
      </c>
      <c r="H13152" s="7" t="s">
        <v>17</v>
      </c>
      <c r="I13152" s="8" t="s">
        <v>17</v>
      </c>
    </row>
    <row r="13153" spans="1:9">
      <c r="A13153" s="9"/>
      <c r="B13153" s="9" t="s">
        <v>31623</v>
      </c>
      <c r="C13153" s="7" t="s">
        <v>31630</v>
      </c>
      <c r="D13153" s="7" t="s">
        <v>20</v>
      </c>
      <c r="E13153" s="7" t="s">
        <v>31631</v>
      </c>
      <c r="F13153" s="9" t="s">
        <v>17</v>
      </c>
      <c r="G13153" s="9" t="s">
        <v>31626</v>
      </c>
      <c r="H13153" s="7" t="s">
        <v>17</v>
      </c>
      <c r="I13153" s="9" t="s">
        <v>17</v>
      </c>
    </row>
    <row r="13154" spans="1:9">
      <c r="A13154" s="6">
        <f>COUNT(A$3:A13153)+1</f>
        <v>3255</v>
      </c>
      <c r="B13154" s="6" t="s">
        <v>31632</v>
      </c>
      <c r="C13154" s="7" t="s">
        <v>31633</v>
      </c>
      <c r="D13154" s="7" t="s">
        <v>13</v>
      </c>
      <c r="E13154" s="7" t="s">
        <v>31634</v>
      </c>
      <c r="F13154" s="6" t="s">
        <v>15</v>
      </c>
      <c r="G13154" s="6" t="s">
        <v>31635</v>
      </c>
      <c r="H13154" s="7" t="s">
        <v>17</v>
      </c>
      <c r="I13154" s="6" t="s">
        <v>127</v>
      </c>
    </row>
    <row r="13155" spans="1:9">
      <c r="A13155" s="8"/>
      <c r="B13155" s="8" t="s">
        <v>31632</v>
      </c>
      <c r="C13155" s="7" t="s">
        <v>31636</v>
      </c>
      <c r="D13155" s="7" t="s">
        <v>20</v>
      </c>
      <c r="E13155" s="7" t="s">
        <v>31637</v>
      </c>
      <c r="F13155" s="8" t="s">
        <v>17</v>
      </c>
      <c r="G13155" s="8" t="s">
        <v>31635</v>
      </c>
      <c r="H13155" s="7" t="s">
        <v>17</v>
      </c>
      <c r="I13155" s="8" t="s">
        <v>127</v>
      </c>
    </row>
    <row r="13156" spans="1:9">
      <c r="A13156" s="8"/>
      <c r="B13156" s="8" t="s">
        <v>31632</v>
      </c>
      <c r="C13156" s="7" t="s">
        <v>31638</v>
      </c>
      <c r="D13156" s="7" t="s">
        <v>20</v>
      </c>
      <c r="E13156" s="7" t="s">
        <v>31639</v>
      </c>
      <c r="F13156" s="8" t="s">
        <v>17</v>
      </c>
      <c r="G13156" s="8" t="s">
        <v>31635</v>
      </c>
      <c r="H13156" s="7" t="s">
        <v>17</v>
      </c>
      <c r="I13156" s="8" t="s">
        <v>127</v>
      </c>
    </row>
    <row r="13157" spans="1:9">
      <c r="A13157" s="9"/>
      <c r="B13157" s="9" t="s">
        <v>31632</v>
      </c>
      <c r="C13157" s="7" t="s">
        <v>31640</v>
      </c>
      <c r="D13157" s="7" t="s">
        <v>20</v>
      </c>
      <c r="E13157" s="7" t="s">
        <v>31641</v>
      </c>
      <c r="F13157" s="9" t="s">
        <v>17</v>
      </c>
      <c r="G13157" s="9" t="s">
        <v>31635</v>
      </c>
      <c r="H13157" s="7" t="s">
        <v>17</v>
      </c>
      <c r="I13157" s="9" t="s">
        <v>127</v>
      </c>
    </row>
    <row r="13158" spans="1:9">
      <c r="A13158" s="6">
        <f>COUNT(A$3:A13157)+1</f>
        <v>3256</v>
      </c>
      <c r="B13158" s="6" t="s">
        <v>31642</v>
      </c>
      <c r="C13158" s="7" t="s">
        <v>31643</v>
      </c>
      <c r="D13158" s="7" t="s">
        <v>13</v>
      </c>
      <c r="E13158" s="7" t="s">
        <v>31644</v>
      </c>
      <c r="F13158" s="6" t="s">
        <v>15</v>
      </c>
      <c r="G13158" s="6" t="s">
        <v>31645</v>
      </c>
      <c r="H13158" s="7" t="s">
        <v>17</v>
      </c>
      <c r="I13158" s="6" t="s">
        <v>17</v>
      </c>
    </row>
    <row r="13159" spans="1:9">
      <c r="A13159" s="8"/>
      <c r="B13159" s="8" t="s">
        <v>31642</v>
      </c>
      <c r="C13159" s="7" t="s">
        <v>31646</v>
      </c>
      <c r="D13159" s="7" t="s">
        <v>20</v>
      </c>
      <c r="E13159" s="7" t="s">
        <v>31647</v>
      </c>
      <c r="F13159" s="8" t="s">
        <v>17</v>
      </c>
      <c r="G13159" s="8" t="s">
        <v>31645</v>
      </c>
      <c r="H13159" s="7" t="s">
        <v>17</v>
      </c>
      <c r="I13159" s="8" t="s">
        <v>17</v>
      </c>
    </row>
    <row r="13160" spans="1:9">
      <c r="A13160" s="8"/>
      <c r="B13160" s="8" t="s">
        <v>31642</v>
      </c>
      <c r="C13160" s="7" t="s">
        <v>31648</v>
      </c>
      <c r="D13160" s="7" t="s">
        <v>20</v>
      </c>
      <c r="E13160" s="7" t="s">
        <v>31649</v>
      </c>
      <c r="F13160" s="8" t="s">
        <v>17</v>
      </c>
      <c r="G13160" s="8" t="s">
        <v>31645</v>
      </c>
      <c r="H13160" s="7" t="s">
        <v>17</v>
      </c>
      <c r="I13160" s="8" t="s">
        <v>17</v>
      </c>
    </row>
    <row r="13161" spans="1:9">
      <c r="A13161" s="9"/>
      <c r="B13161" s="9" t="s">
        <v>31642</v>
      </c>
      <c r="C13161" s="7" t="s">
        <v>31650</v>
      </c>
      <c r="D13161" s="7" t="s">
        <v>20</v>
      </c>
      <c r="E13161" s="7" t="s">
        <v>31651</v>
      </c>
      <c r="F13161" s="9" t="s">
        <v>17</v>
      </c>
      <c r="G13161" s="9" t="s">
        <v>31645</v>
      </c>
      <c r="H13161" s="7" t="s">
        <v>17</v>
      </c>
      <c r="I13161" s="9" t="s">
        <v>17</v>
      </c>
    </row>
    <row r="13162" spans="1:9">
      <c r="A13162" s="6">
        <f>COUNT(A$3:A13161)+1</f>
        <v>3257</v>
      </c>
      <c r="B13162" s="6" t="s">
        <v>31652</v>
      </c>
      <c r="C13162" s="7" t="s">
        <v>31653</v>
      </c>
      <c r="D13162" s="7" t="s">
        <v>13</v>
      </c>
      <c r="E13162" s="7" t="s">
        <v>31654</v>
      </c>
      <c r="F13162" s="6" t="s">
        <v>15</v>
      </c>
      <c r="G13162" s="6" t="s">
        <v>31655</v>
      </c>
      <c r="H13162" s="7" t="s">
        <v>17</v>
      </c>
      <c r="I13162" s="6" t="s">
        <v>127</v>
      </c>
    </row>
    <row r="13163" spans="1:9">
      <c r="A13163" s="8"/>
      <c r="B13163" s="8" t="s">
        <v>31652</v>
      </c>
      <c r="C13163" s="7" t="s">
        <v>31656</v>
      </c>
      <c r="D13163" s="7" t="s">
        <v>20</v>
      </c>
      <c r="E13163" s="7" t="s">
        <v>31657</v>
      </c>
      <c r="F13163" s="8" t="s">
        <v>17</v>
      </c>
      <c r="G13163" s="8" t="s">
        <v>31655</v>
      </c>
      <c r="H13163" s="7" t="s">
        <v>17</v>
      </c>
      <c r="I13163" s="8" t="s">
        <v>127</v>
      </c>
    </row>
    <row r="13164" spans="1:9">
      <c r="A13164" s="8"/>
      <c r="B13164" s="8" t="s">
        <v>31652</v>
      </c>
      <c r="C13164" s="7" t="s">
        <v>31658</v>
      </c>
      <c r="D13164" s="7" t="s">
        <v>20</v>
      </c>
      <c r="E13164" s="7" t="s">
        <v>31659</v>
      </c>
      <c r="F13164" s="8" t="s">
        <v>17</v>
      </c>
      <c r="G13164" s="8" t="s">
        <v>31655</v>
      </c>
      <c r="H13164" s="7" t="s">
        <v>17</v>
      </c>
      <c r="I13164" s="8" t="s">
        <v>127</v>
      </c>
    </row>
    <row r="13165" spans="1:9">
      <c r="A13165" s="9"/>
      <c r="B13165" s="9" t="s">
        <v>31652</v>
      </c>
      <c r="C13165" s="7" t="s">
        <v>12305</v>
      </c>
      <c r="D13165" s="7" t="s">
        <v>20</v>
      </c>
      <c r="E13165" s="7" t="s">
        <v>31660</v>
      </c>
      <c r="F13165" s="9" t="s">
        <v>17</v>
      </c>
      <c r="G13165" s="9" t="s">
        <v>31655</v>
      </c>
      <c r="H13165" s="7" t="s">
        <v>17</v>
      </c>
      <c r="I13165" s="9" t="s">
        <v>127</v>
      </c>
    </row>
    <row r="13166" spans="1:9">
      <c r="A13166" s="6">
        <f>COUNT(A$3:A13165)+1</f>
        <v>3258</v>
      </c>
      <c r="B13166" s="6" t="s">
        <v>31661</v>
      </c>
      <c r="C13166" s="7" t="s">
        <v>31662</v>
      </c>
      <c r="D13166" s="7" t="s">
        <v>13</v>
      </c>
      <c r="E13166" s="7" t="s">
        <v>31663</v>
      </c>
      <c r="F13166" s="6" t="s">
        <v>15</v>
      </c>
      <c r="G13166" s="6" t="s">
        <v>31664</v>
      </c>
      <c r="H13166" s="7" t="s">
        <v>17</v>
      </c>
      <c r="I13166" s="6" t="s">
        <v>17</v>
      </c>
    </row>
    <row r="13167" spans="1:9">
      <c r="A13167" s="8"/>
      <c r="B13167" s="8" t="s">
        <v>31661</v>
      </c>
      <c r="C13167" s="7" t="s">
        <v>31665</v>
      </c>
      <c r="D13167" s="7" t="s">
        <v>20</v>
      </c>
      <c r="E13167" s="7" t="s">
        <v>2335</v>
      </c>
      <c r="F13167" s="8" t="s">
        <v>17</v>
      </c>
      <c r="G13167" s="8" t="s">
        <v>31664</v>
      </c>
      <c r="H13167" s="7" t="s">
        <v>17</v>
      </c>
      <c r="I13167" s="8" t="s">
        <v>17</v>
      </c>
    </row>
    <row r="13168" spans="1:9">
      <c r="A13168" s="8"/>
      <c r="B13168" s="8" t="s">
        <v>31661</v>
      </c>
      <c r="C13168" s="7" t="s">
        <v>31666</v>
      </c>
      <c r="D13168" s="7" t="s">
        <v>20</v>
      </c>
      <c r="E13168" s="7" t="s">
        <v>2335</v>
      </c>
      <c r="F13168" s="8" t="s">
        <v>17</v>
      </c>
      <c r="G13168" s="8" t="s">
        <v>31664</v>
      </c>
      <c r="H13168" s="7" t="s">
        <v>17</v>
      </c>
      <c r="I13168" s="8" t="s">
        <v>17</v>
      </c>
    </row>
    <row r="13169" spans="1:9">
      <c r="A13169" s="9"/>
      <c r="B13169" s="9" t="s">
        <v>31661</v>
      </c>
      <c r="C13169" s="7" t="s">
        <v>31667</v>
      </c>
      <c r="D13169" s="7" t="s">
        <v>20</v>
      </c>
      <c r="E13169" s="7" t="s">
        <v>31668</v>
      </c>
      <c r="F13169" s="9" t="s">
        <v>17</v>
      </c>
      <c r="G13169" s="9" t="s">
        <v>31664</v>
      </c>
      <c r="H13169" s="7" t="s">
        <v>17</v>
      </c>
      <c r="I13169" s="9" t="s">
        <v>17</v>
      </c>
    </row>
    <row r="13170" spans="1:9">
      <c r="A13170" s="6">
        <f>COUNT(A$3:A13169)+1</f>
        <v>3259</v>
      </c>
      <c r="B13170" s="6" t="s">
        <v>31669</v>
      </c>
      <c r="C13170" s="7" t="s">
        <v>31670</v>
      </c>
      <c r="D13170" s="7" t="s">
        <v>13</v>
      </c>
      <c r="E13170" s="7" t="s">
        <v>31671</v>
      </c>
      <c r="F13170" s="6" t="s">
        <v>15</v>
      </c>
      <c r="G13170" s="6" t="s">
        <v>31672</v>
      </c>
      <c r="H13170" s="7" t="s">
        <v>17</v>
      </c>
      <c r="I13170" s="6" t="s">
        <v>17</v>
      </c>
    </row>
    <row r="13171" spans="1:9">
      <c r="A13171" s="8"/>
      <c r="B13171" s="8" t="s">
        <v>31669</v>
      </c>
      <c r="C13171" s="7" t="s">
        <v>31673</v>
      </c>
      <c r="D13171" s="7" t="s">
        <v>20</v>
      </c>
      <c r="E13171" s="7" t="s">
        <v>31674</v>
      </c>
      <c r="F13171" s="8" t="s">
        <v>17</v>
      </c>
      <c r="G13171" s="8" t="s">
        <v>31672</v>
      </c>
      <c r="H13171" s="7" t="s">
        <v>17</v>
      </c>
      <c r="I13171" s="8" t="s">
        <v>17</v>
      </c>
    </row>
    <row r="13172" spans="1:9">
      <c r="A13172" s="8"/>
      <c r="B13172" s="8" t="s">
        <v>31669</v>
      </c>
      <c r="C13172" s="7" t="s">
        <v>31675</v>
      </c>
      <c r="D13172" s="7" t="s">
        <v>20</v>
      </c>
      <c r="E13172" s="7" t="s">
        <v>31676</v>
      </c>
      <c r="F13172" s="8" t="s">
        <v>17</v>
      </c>
      <c r="G13172" s="8" t="s">
        <v>31672</v>
      </c>
      <c r="H13172" s="7" t="s">
        <v>17</v>
      </c>
      <c r="I13172" s="8" t="s">
        <v>17</v>
      </c>
    </row>
    <row r="13173" spans="1:9">
      <c r="A13173" s="9"/>
      <c r="B13173" s="9" t="s">
        <v>31669</v>
      </c>
      <c r="C13173" s="7" t="s">
        <v>31677</v>
      </c>
      <c r="D13173" s="7" t="s">
        <v>20</v>
      </c>
      <c r="E13173" s="7" t="s">
        <v>31678</v>
      </c>
      <c r="F13173" s="9" t="s">
        <v>17</v>
      </c>
      <c r="G13173" s="9" t="s">
        <v>31672</v>
      </c>
      <c r="H13173" s="7" t="s">
        <v>17</v>
      </c>
      <c r="I13173" s="9" t="s">
        <v>17</v>
      </c>
    </row>
    <row r="13174" spans="1:9">
      <c r="A13174" s="6">
        <f>COUNT(A$3:A13173)+1</f>
        <v>3260</v>
      </c>
      <c r="B13174" s="6" t="s">
        <v>31679</v>
      </c>
      <c r="C13174" s="7" t="s">
        <v>31680</v>
      </c>
      <c r="D13174" s="7" t="s">
        <v>13</v>
      </c>
      <c r="E13174" s="7" t="s">
        <v>31681</v>
      </c>
      <c r="F13174" s="6" t="s">
        <v>15</v>
      </c>
      <c r="G13174" s="6" t="s">
        <v>31682</v>
      </c>
      <c r="H13174" s="7" t="s">
        <v>17</v>
      </c>
      <c r="I13174" s="6" t="s">
        <v>17</v>
      </c>
    </row>
    <row r="13175" spans="1:9">
      <c r="A13175" s="8"/>
      <c r="B13175" s="8" t="s">
        <v>31679</v>
      </c>
      <c r="C13175" s="7" t="s">
        <v>31683</v>
      </c>
      <c r="D13175" s="7" t="s">
        <v>20</v>
      </c>
      <c r="E13175" s="7" t="s">
        <v>31684</v>
      </c>
      <c r="F13175" s="8" t="s">
        <v>17</v>
      </c>
      <c r="G13175" s="8" t="s">
        <v>31682</v>
      </c>
      <c r="H13175" s="7" t="s">
        <v>17</v>
      </c>
      <c r="I13175" s="8" t="s">
        <v>17</v>
      </c>
    </row>
    <row r="13176" spans="1:9">
      <c r="A13176" s="8"/>
      <c r="B13176" s="8" t="s">
        <v>31679</v>
      </c>
      <c r="C13176" s="7" t="s">
        <v>31685</v>
      </c>
      <c r="D13176" s="7" t="s">
        <v>20</v>
      </c>
      <c r="E13176" s="7" t="s">
        <v>31686</v>
      </c>
      <c r="F13176" s="8" t="s">
        <v>17</v>
      </c>
      <c r="G13176" s="8" t="s">
        <v>31682</v>
      </c>
      <c r="H13176" s="7" t="s">
        <v>17</v>
      </c>
      <c r="I13176" s="8" t="s">
        <v>17</v>
      </c>
    </row>
    <row r="13177" spans="1:9">
      <c r="A13177" s="9"/>
      <c r="B13177" s="9" t="s">
        <v>31679</v>
      </c>
      <c r="C13177" s="7" t="s">
        <v>31687</v>
      </c>
      <c r="D13177" s="7" t="s">
        <v>20</v>
      </c>
      <c r="E13177" s="7" t="s">
        <v>31686</v>
      </c>
      <c r="F13177" s="9" t="s">
        <v>17</v>
      </c>
      <c r="G13177" s="9" t="s">
        <v>31682</v>
      </c>
      <c r="H13177" s="7" t="s">
        <v>17</v>
      </c>
      <c r="I13177" s="9" t="s">
        <v>17</v>
      </c>
    </row>
    <row r="13178" spans="1:9">
      <c r="A13178" s="6">
        <f>COUNT(A$3:A13177)+1</f>
        <v>3261</v>
      </c>
      <c r="B13178" s="6" t="s">
        <v>31688</v>
      </c>
      <c r="C13178" s="7" t="s">
        <v>3681</v>
      </c>
      <c r="D13178" s="7" t="s">
        <v>13</v>
      </c>
      <c r="E13178" s="7" t="s">
        <v>31689</v>
      </c>
      <c r="F13178" s="6" t="s">
        <v>15</v>
      </c>
      <c r="G13178" s="6" t="s">
        <v>31690</v>
      </c>
      <c r="H13178" s="7" t="s">
        <v>17</v>
      </c>
      <c r="I13178" s="6" t="s">
        <v>17</v>
      </c>
    </row>
    <row r="13179" spans="1:9">
      <c r="A13179" s="8"/>
      <c r="B13179" s="8" t="s">
        <v>31688</v>
      </c>
      <c r="C13179" s="7" t="s">
        <v>31691</v>
      </c>
      <c r="D13179" s="7" t="s">
        <v>20</v>
      </c>
      <c r="E13179" s="7" t="s">
        <v>13968</v>
      </c>
      <c r="F13179" s="8" t="s">
        <v>17</v>
      </c>
      <c r="G13179" s="8" t="s">
        <v>31690</v>
      </c>
      <c r="H13179" s="7" t="s">
        <v>17</v>
      </c>
      <c r="I13179" s="8" t="s">
        <v>17</v>
      </c>
    </row>
    <row r="13180" spans="1:9">
      <c r="A13180" s="8"/>
      <c r="B13180" s="8" t="s">
        <v>31688</v>
      </c>
      <c r="C13180" s="7" t="s">
        <v>31692</v>
      </c>
      <c r="D13180" s="7" t="s">
        <v>20</v>
      </c>
      <c r="E13180" s="7" t="s">
        <v>31693</v>
      </c>
      <c r="F13180" s="8" t="s">
        <v>17</v>
      </c>
      <c r="G13180" s="8" t="s">
        <v>31690</v>
      </c>
      <c r="H13180" s="7" t="s">
        <v>17</v>
      </c>
      <c r="I13180" s="8" t="s">
        <v>17</v>
      </c>
    </row>
    <row r="13181" spans="1:9">
      <c r="A13181" s="9"/>
      <c r="B13181" s="9" t="s">
        <v>31688</v>
      </c>
      <c r="C13181" s="7" t="s">
        <v>31694</v>
      </c>
      <c r="D13181" s="7" t="s">
        <v>20</v>
      </c>
      <c r="E13181" s="7" t="s">
        <v>31695</v>
      </c>
      <c r="F13181" s="9" t="s">
        <v>17</v>
      </c>
      <c r="G13181" s="9" t="s">
        <v>31690</v>
      </c>
      <c r="H13181" s="7" t="s">
        <v>17</v>
      </c>
      <c r="I13181" s="9" t="s">
        <v>17</v>
      </c>
    </row>
    <row r="13182" spans="1:9">
      <c r="A13182" s="6">
        <f>COUNT(A$3:A13181)+1</f>
        <v>3262</v>
      </c>
      <c r="B13182" s="6" t="s">
        <v>31696</v>
      </c>
      <c r="C13182" s="7" t="s">
        <v>2568</v>
      </c>
      <c r="D13182" s="7" t="s">
        <v>13</v>
      </c>
      <c r="E13182" s="7" t="s">
        <v>31697</v>
      </c>
      <c r="F13182" s="6" t="s">
        <v>15</v>
      </c>
      <c r="G13182" s="6" t="s">
        <v>31698</v>
      </c>
      <c r="H13182" s="7" t="s">
        <v>17</v>
      </c>
      <c r="I13182" s="6" t="s">
        <v>17</v>
      </c>
    </row>
    <row r="13183" spans="1:9">
      <c r="A13183" s="8"/>
      <c r="B13183" s="8" t="s">
        <v>31696</v>
      </c>
      <c r="C13183" s="7" t="s">
        <v>31699</v>
      </c>
      <c r="D13183" s="7" t="s">
        <v>20</v>
      </c>
      <c r="E13183" s="7" t="s">
        <v>3272</v>
      </c>
      <c r="F13183" s="8" t="s">
        <v>17</v>
      </c>
      <c r="G13183" s="8" t="s">
        <v>31698</v>
      </c>
      <c r="H13183" s="7" t="s">
        <v>17</v>
      </c>
      <c r="I13183" s="8" t="s">
        <v>17</v>
      </c>
    </row>
    <row r="13184" spans="1:9">
      <c r="A13184" s="8"/>
      <c r="B13184" s="8" t="s">
        <v>31696</v>
      </c>
      <c r="C13184" s="7" t="s">
        <v>31700</v>
      </c>
      <c r="D13184" s="7" t="s">
        <v>20</v>
      </c>
      <c r="E13184" s="7" t="s">
        <v>31701</v>
      </c>
      <c r="F13184" s="8" t="s">
        <v>17</v>
      </c>
      <c r="G13184" s="8" t="s">
        <v>31698</v>
      </c>
      <c r="H13184" s="7" t="s">
        <v>17</v>
      </c>
      <c r="I13184" s="8" t="s">
        <v>17</v>
      </c>
    </row>
    <row r="13185" spans="1:9">
      <c r="A13185" s="9"/>
      <c r="B13185" s="9" t="s">
        <v>31696</v>
      </c>
      <c r="C13185" s="7" t="s">
        <v>31702</v>
      </c>
      <c r="D13185" s="7" t="s">
        <v>20</v>
      </c>
      <c r="E13185" s="7" t="s">
        <v>21658</v>
      </c>
      <c r="F13185" s="9" t="s">
        <v>17</v>
      </c>
      <c r="G13185" s="9" t="s">
        <v>31698</v>
      </c>
      <c r="H13185" s="7" t="s">
        <v>17</v>
      </c>
      <c r="I13185" s="9" t="s">
        <v>17</v>
      </c>
    </row>
    <row r="13186" spans="1:9">
      <c r="A13186" s="6">
        <f>COUNT(A$3:A13185)+1</f>
        <v>3263</v>
      </c>
      <c r="B13186" s="6" t="s">
        <v>31703</v>
      </c>
      <c r="C13186" s="7" t="s">
        <v>31704</v>
      </c>
      <c r="D13186" s="7" t="s">
        <v>13</v>
      </c>
      <c r="E13186" s="7" t="s">
        <v>31705</v>
      </c>
      <c r="F13186" s="6" t="s">
        <v>15</v>
      </c>
      <c r="G13186" s="6" t="s">
        <v>31706</v>
      </c>
      <c r="H13186" s="7" t="s">
        <v>17</v>
      </c>
      <c r="I13186" s="6" t="s">
        <v>127</v>
      </c>
    </row>
    <row r="13187" spans="1:9">
      <c r="A13187" s="8"/>
      <c r="B13187" s="8" t="s">
        <v>31703</v>
      </c>
      <c r="C13187" s="7" t="s">
        <v>31707</v>
      </c>
      <c r="D13187" s="7" t="s">
        <v>20</v>
      </c>
      <c r="E13187" s="7" t="s">
        <v>31708</v>
      </c>
      <c r="F13187" s="8" t="s">
        <v>17</v>
      </c>
      <c r="G13187" s="8" t="s">
        <v>31706</v>
      </c>
      <c r="H13187" s="7" t="s">
        <v>17</v>
      </c>
      <c r="I13187" s="8" t="s">
        <v>127</v>
      </c>
    </row>
    <row r="13188" spans="1:9">
      <c r="A13188" s="8"/>
      <c r="B13188" s="8" t="s">
        <v>31703</v>
      </c>
      <c r="C13188" s="7" t="s">
        <v>31709</v>
      </c>
      <c r="D13188" s="7" t="s">
        <v>20</v>
      </c>
      <c r="E13188" s="7" t="s">
        <v>2472</v>
      </c>
      <c r="F13188" s="8" t="s">
        <v>17</v>
      </c>
      <c r="G13188" s="8" t="s">
        <v>31706</v>
      </c>
      <c r="H13188" s="7" t="s">
        <v>17</v>
      </c>
      <c r="I13188" s="8" t="s">
        <v>127</v>
      </c>
    </row>
    <row r="13189" spans="1:9">
      <c r="A13189" s="9"/>
      <c r="B13189" s="9" t="s">
        <v>31703</v>
      </c>
      <c r="C13189" s="7" t="s">
        <v>31710</v>
      </c>
      <c r="D13189" s="7" t="s">
        <v>20</v>
      </c>
      <c r="E13189" s="7" t="s">
        <v>31711</v>
      </c>
      <c r="F13189" s="9" t="s">
        <v>17</v>
      </c>
      <c r="G13189" s="9" t="s">
        <v>31706</v>
      </c>
      <c r="H13189" s="7" t="s">
        <v>17</v>
      </c>
      <c r="I13189" s="9" t="s">
        <v>127</v>
      </c>
    </row>
    <row r="13190" spans="1:9">
      <c r="A13190" s="6">
        <f>COUNT(A$3:A13189)+1</f>
        <v>3264</v>
      </c>
      <c r="B13190" s="6" t="s">
        <v>31712</v>
      </c>
      <c r="C13190" s="7" t="s">
        <v>31713</v>
      </c>
      <c r="D13190" s="7" t="s">
        <v>13</v>
      </c>
      <c r="E13190" s="7" t="s">
        <v>31714</v>
      </c>
      <c r="F13190" s="6" t="s">
        <v>15</v>
      </c>
      <c r="G13190" s="6" t="s">
        <v>31715</v>
      </c>
      <c r="H13190" s="7" t="s">
        <v>17</v>
      </c>
      <c r="I13190" s="6" t="s">
        <v>127</v>
      </c>
    </row>
    <row r="13191" spans="1:9">
      <c r="A13191" s="8"/>
      <c r="B13191" s="8" t="s">
        <v>31712</v>
      </c>
      <c r="C13191" s="7" t="s">
        <v>31716</v>
      </c>
      <c r="D13191" s="7" t="s">
        <v>20</v>
      </c>
      <c r="E13191" s="7" t="s">
        <v>7536</v>
      </c>
      <c r="F13191" s="8" t="s">
        <v>17</v>
      </c>
      <c r="G13191" s="8" t="s">
        <v>31715</v>
      </c>
      <c r="H13191" s="7" t="s">
        <v>17</v>
      </c>
      <c r="I13191" s="8" t="s">
        <v>127</v>
      </c>
    </row>
    <row r="13192" spans="1:9">
      <c r="A13192" s="8"/>
      <c r="B13192" s="8" t="s">
        <v>31712</v>
      </c>
      <c r="C13192" s="7" t="s">
        <v>31717</v>
      </c>
      <c r="D13192" s="7" t="s">
        <v>20</v>
      </c>
      <c r="E13192" s="7" t="s">
        <v>31718</v>
      </c>
      <c r="F13192" s="8" t="s">
        <v>17</v>
      </c>
      <c r="G13192" s="8" t="s">
        <v>31715</v>
      </c>
      <c r="H13192" s="7" t="s">
        <v>17</v>
      </c>
      <c r="I13192" s="8" t="s">
        <v>127</v>
      </c>
    </row>
    <row r="13193" spans="1:9">
      <c r="A13193" s="9"/>
      <c r="B13193" s="9" t="s">
        <v>31712</v>
      </c>
      <c r="C13193" s="7" t="s">
        <v>31719</v>
      </c>
      <c r="D13193" s="7" t="s">
        <v>20</v>
      </c>
      <c r="E13193" s="7" t="s">
        <v>31720</v>
      </c>
      <c r="F13193" s="9" t="s">
        <v>17</v>
      </c>
      <c r="G13193" s="9" t="s">
        <v>31715</v>
      </c>
      <c r="H13193" s="7" t="s">
        <v>17</v>
      </c>
      <c r="I13193" s="9" t="s">
        <v>127</v>
      </c>
    </row>
    <row r="13194" spans="1:9">
      <c r="A13194" s="6">
        <f>COUNT(A$3:A13193)+1</f>
        <v>3265</v>
      </c>
      <c r="B13194" s="6" t="s">
        <v>31721</v>
      </c>
      <c r="C13194" s="7" t="s">
        <v>31722</v>
      </c>
      <c r="D13194" s="7" t="s">
        <v>13</v>
      </c>
      <c r="E13194" s="7" t="s">
        <v>31723</v>
      </c>
      <c r="F13194" s="6" t="s">
        <v>15</v>
      </c>
      <c r="G13194" s="6" t="s">
        <v>31724</v>
      </c>
      <c r="H13194" s="7" t="s">
        <v>17</v>
      </c>
      <c r="I13194" s="6" t="s">
        <v>17</v>
      </c>
    </row>
    <row r="13195" spans="1:9">
      <c r="A13195" s="8"/>
      <c r="B13195" s="8" t="s">
        <v>31721</v>
      </c>
      <c r="C13195" s="7" t="s">
        <v>31725</v>
      </c>
      <c r="D13195" s="7" t="s">
        <v>20</v>
      </c>
      <c r="E13195" s="7" t="s">
        <v>31726</v>
      </c>
      <c r="F13195" s="8" t="s">
        <v>17</v>
      </c>
      <c r="G13195" s="8" t="s">
        <v>31724</v>
      </c>
      <c r="H13195" s="7" t="s">
        <v>17</v>
      </c>
      <c r="I13195" s="8" t="s">
        <v>17</v>
      </c>
    </row>
    <row r="13196" spans="1:9">
      <c r="A13196" s="8"/>
      <c r="B13196" s="8" t="s">
        <v>31721</v>
      </c>
      <c r="C13196" s="7" t="s">
        <v>31727</v>
      </c>
      <c r="D13196" s="7" t="s">
        <v>20</v>
      </c>
      <c r="E13196" s="7" t="s">
        <v>31728</v>
      </c>
      <c r="F13196" s="8" t="s">
        <v>17</v>
      </c>
      <c r="G13196" s="8" t="s">
        <v>31724</v>
      </c>
      <c r="H13196" s="7" t="s">
        <v>17</v>
      </c>
      <c r="I13196" s="8" t="s">
        <v>17</v>
      </c>
    </row>
    <row r="13197" spans="1:9">
      <c r="A13197" s="9"/>
      <c r="B13197" s="9" t="s">
        <v>31721</v>
      </c>
      <c r="C13197" s="7" t="s">
        <v>31729</v>
      </c>
      <c r="D13197" s="7" t="s">
        <v>20</v>
      </c>
      <c r="E13197" s="7" t="s">
        <v>6003</v>
      </c>
      <c r="F13197" s="9" t="s">
        <v>17</v>
      </c>
      <c r="G13197" s="9" t="s">
        <v>31724</v>
      </c>
      <c r="H13197" s="7" t="s">
        <v>17</v>
      </c>
      <c r="I13197" s="9" t="s">
        <v>17</v>
      </c>
    </row>
    <row r="13198" spans="1:9">
      <c r="A13198" s="6">
        <f>COUNT(A$3:A13197)+1</f>
        <v>3266</v>
      </c>
      <c r="B13198" s="6" t="s">
        <v>31730</v>
      </c>
      <c r="C13198" s="7" t="s">
        <v>31731</v>
      </c>
      <c r="D13198" s="7" t="s">
        <v>13</v>
      </c>
      <c r="E13198" s="7" t="s">
        <v>31732</v>
      </c>
      <c r="F13198" s="6" t="s">
        <v>15</v>
      </c>
      <c r="G13198" s="6" t="s">
        <v>31733</v>
      </c>
      <c r="H13198" s="7" t="s">
        <v>17</v>
      </c>
      <c r="I13198" s="6" t="s">
        <v>17</v>
      </c>
    </row>
    <row r="13199" spans="1:9">
      <c r="A13199" s="8"/>
      <c r="B13199" s="8" t="s">
        <v>31730</v>
      </c>
      <c r="C13199" s="7" t="s">
        <v>31734</v>
      </c>
      <c r="D13199" s="7" t="s">
        <v>20</v>
      </c>
      <c r="E13199" s="7" t="s">
        <v>31735</v>
      </c>
      <c r="F13199" s="8" t="s">
        <v>17</v>
      </c>
      <c r="G13199" s="8" t="s">
        <v>31733</v>
      </c>
      <c r="H13199" s="7" t="s">
        <v>17</v>
      </c>
      <c r="I13199" s="8" t="s">
        <v>17</v>
      </c>
    </row>
    <row r="13200" spans="1:9">
      <c r="A13200" s="8"/>
      <c r="B13200" s="8" t="s">
        <v>31730</v>
      </c>
      <c r="C13200" s="7" t="s">
        <v>31736</v>
      </c>
      <c r="D13200" s="7" t="s">
        <v>20</v>
      </c>
      <c r="E13200" s="7" t="s">
        <v>31737</v>
      </c>
      <c r="F13200" s="8" t="s">
        <v>17</v>
      </c>
      <c r="G13200" s="8" t="s">
        <v>31733</v>
      </c>
      <c r="H13200" s="7" t="s">
        <v>17</v>
      </c>
      <c r="I13200" s="8" t="s">
        <v>17</v>
      </c>
    </row>
    <row r="13201" spans="1:9">
      <c r="A13201" s="9"/>
      <c r="B13201" s="9" t="s">
        <v>31730</v>
      </c>
      <c r="C13201" s="7" t="s">
        <v>31738</v>
      </c>
      <c r="D13201" s="7" t="s">
        <v>20</v>
      </c>
      <c r="E13201" s="7" t="s">
        <v>31739</v>
      </c>
      <c r="F13201" s="9" t="s">
        <v>17</v>
      </c>
      <c r="G13201" s="9" t="s">
        <v>31733</v>
      </c>
      <c r="H13201" s="7" t="s">
        <v>17</v>
      </c>
      <c r="I13201" s="9" t="s">
        <v>17</v>
      </c>
    </row>
    <row r="13202" spans="1:9">
      <c r="A13202" s="6">
        <f>COUNT(A$3:A13201)+1</f>
        <v>3267</v>
      </c>
      <c r="B13202" s="6" t="s">
        <v>31740</v>
      </c>
      <c r="C13202" s="7" t="s">
        <v>31741</v>
      </c>
      <c r="D13202" s="7" t="s">
        <v>13</v>
      </c>
      <c r="E13202" s="7" t="s">
        <v>31742</v>
      </c>
      <c r="F13202" s="6" t="s">
        <v>15</v>
      </c>
      <c r="G13202" s="6" t="s">
        <v>31743</v>
      </c>
      <c r="H13202" s="7" t="s">
        <v>17</v>
      </c>
      <c r="I13202" s="6" t="s">
        <v>3453</v>
      </c>
    </row>
    <row r="13203" spans="1:9">
      <c r="A13203" s="8"/>
      <c r="B13203" s="8" t="s">
        <v>31740</v>
      </c>
      <c r="C13203" s="7" t="s">
        <v>31744</v>
      </c>
      <c r="D13203" s="7" t="s">
        <v>20</v>
      </c>
      <c r="E13203" s="7" t="s">
        <v>31745</v>
      </c>
      <c r="F13203" s="8" t="s">
        <v>17</v>
      </c>
      <c r="G13203" s="8" t="s">
        <v>31743</v>
      </c>
      <c r="H13203" s="7" t="s">
        <v>17</v>
      </c>
      <c r="I13203" s="8" t="s">
        <v>3453</v>
      </c>
    </row>
    <row r="13204" spans="1:9">
      <c r="A13204" s="8"/>
      <c r="B13204" s="8" t="s">
        <v>31740</v>
      </c>
      <c r="C13204" s="7" t="s">
        <v>31746</v>
      </c>
      <c r="D13204" s="7" t="s">
        <v>20</v>
      </c>
      <c r="E13204" s="7" t="s">
        <v>31747</v>
      </c>
      <c r="F13204" s="8" t="s">
        <v>17</v>
      </c>
      <c r="G13204" s="8" t="s">
        <v>31743</v>
      </c>
      <c r="H13204" s="7" t="s">
        <v>17</v>
      </c>
      <c r="I13204" s="8" t="s">
        <v>3453</v>
      </c>
    </row>
    <row r="13205" spans="1:9">
      <c r="A13205" s="9"/>
      <c r="B13205" s="9" t="s">
        <v>31740</v>
      </c>
      <c r="C13205" s="7" t="s">
        <v>31748</v>
      </c>
      <c r="D13205" s="7" t="s">
        <v>20</v>
      </c>
      <c r="E13205" s="7" t="s">
        <v>31749</v>
      </c>
      <c r="F13205" s="9" t="s">
        <v>17</v>
      </c>
      <c r="G13205" s="9" t="s">
        <v>31743</v>
      </c>
      <c r="H13205" s="7" t="s">
        <v>17</v>
      </c>
      <c r="I13205" s="9" t="s">
        <v>3453</v>
      </c>
    </row>
    <row r="13206" spans="1:9">
      <c r="A13206" s="6">
        <f>COUNT(A$3:A13205)+1</f>
        <v>3268</v>
      </c>
      <c r="B13206" s="6" t="s">
        <v>31750</v>
      </c>
      <c r="C13206" s="7" t="s">
        <v>31751</v>
      </c>
      <c r="D13206" s="7" t="s">
        <v>13</v>
      </c>
      <c r="E13206" s="7" t="s">
        <v>31752</v>
      </c>
      <c r="F13206" s="6" t="s">
        <v>15</v>
      </c>
      <c r="G13206" s="6" t="s">
        <v>31753</v>
      </c>
      <c r="H13206" s="7" t="s">
        <v>17</v>
      </c>
      <c r="I13206" s="6" t="s">
        <v>1687</v>
      </c>
    </row>
    <row r="13207" spans="1:9">
      <c r="A13207" s="8"/>
      <c r="B13207" s="8" t="s">
        <v>31750</v>
      </c>
      <c r="C13207" s="7" t="s">
        <v>31754</v>
      </c>
      <c r="D13207" s="7" t="s">
        <v>20</v>
      </c>
      <c r="E13207" s="7" t="s">
        <v>31755</v>
      </c>
      <c r="F13207" s="8" t="s">
        <v>17</v>
      </c>
      <c r="G13207" s="8" t="s">
        <v>31753</v>
      </c>
      <c r="H13207" s="7" t="s">
        <v>17</v>
      </c>
      <c r="I13207" s="8" t="s">
        <v>1687</v>
      </c>
    </row>
    <row r="13208" spans="1:9">
      <c r="A13208" s="8"/>
      <c r="B13208" s="8" t="s">
        <v>31750</v>
      </c>
      <c r="C13208" s="7" t="s">
        <v>31756</v>
      </c>
      <c r="D13208" s="7" t="s">
        <v>20</v>
      </c>
      <c r="E13208" s="7" t="s">
        <v>12950</v>
      </c>
      <c r="F13208" s="8" t="s">
        <v>17</v>
      </c>
      <c r="G13208" s="8" t="s">
        <v>31753</v>
      </c>
      <c r="H13208" s="7" t="s">
        <v>17</v>
      </c>
      <c r="I13208" s="8" t="s">
        <v>1687</v>
      </c>
    </row>
    <row r="13209" spans="1:9">
      <c r="A13209" s="9"/>
      <c r="B13209" s="9" t="s">
        <v>31750</v>
      </c>
      <c r="C13209" s="7" t="s">
        <v>31757</v>
      </c>
      <c r="D13209" s="7" t="s">
        <v>20</v>
      </c>
      <c r="E13209" s="7" t="s">
        <v>31758</v>
      </c>
      <c r="F13209" s="9" t="s">
        <v>17</v>
      </c>
      <c r="G13209" s="9" t="s">
        <v>31753</v>
      </c>
      <c r="H13209" s="7" t="s">
        <v>17</v>
      </c>
      <c r="I13209" s="9" t="s">
        <v>1687</v>
      </c>
    </row>
    <row r="13210" spans="1:9">
      <c r="A13210" s="6">
        <f>COUNT(A$3:A13209)+1</f>
        <v>3269</v>
      </c>
      <c r="B13210" s="6" t="s">
        <v>31759</v>
      </c>
      <c r="C13210" s="7" t="s">
        <v>31760</v>
      </c>
      <c r="D13210" s="7" t="s">
        <v>13</v>
      </c>
      <c r="E13210" s="7" t="s">
        <v>31761</v>
      </c>
      <c r="F13210" s="6" t="s">
        <v>15</v>
      </c>
      <c r="G13210" s="6" t="s">
        <v>31762</v>
      </c>
      <c r="H13210" s="7" t="s">
        <v>17</v>
      </c>
      <c r="I13210" s="6" t="s">
        <v>17</v>
      </c>
    </row>
    <row r="13211" spans="1:9">
      <c r="A13211" s="8"/>
      <c r="B13211" s="8" t="s">
        <v>31759</v>
      </c>
      <c r="C13211" s="7" t="s">
        <v>31763</v>
      </c>
      <c r="D13211" s="7" t="s">
        <v>20</v>
      </c>
      <c r="E13211" s="7" t="s">
        <v>31764</v>
      </c>
      <c r="F13211" s="8" t="s">
        <v>17</v>
      </c>
      <c r="G13211" s="8" t="s">
        <v>31762</v>
      </c>
      <c r="H13211" s="7" t="s">
        <v>17</v>
      </c>
      <c r="I13211" s="8" t="s">
        <v>17</v>
      </c>
    </row>
    <row r="13212" spans="1:9">
      <c r="A13212" s="8"/>
      <c r="B13212" s="8" t="s">
        <v>31759</v>
      </c>
      <c r="C13212" s="7" t="s">
        <v>31765</v>
      </c>
      <c r="D13212" s="7" t="s">
        <v>20</v>
      </c>
      <c r="E13212" s="7" t="s">
        <v>31766</v>
      </c>
      <c r="F13212" s="8" t="s">
        <v>17</v>
      </c>
      <c r="G13212" s="8" t="s">
        <v>31762</v>
      </c>
      <c r="H13212" s="7" t="s">
        <v>17</v>
      </c>
      <c r="I13212" s="8" t="s">
        <v>17</v>
      </c>
    </row>
    <row r="13213" spans="1:9">
      <c r="A13213" s="9"/>
      <c r="B13213" s="9" t="s">
        <v>31759</v>
      </c>
      <c r="C13213" s="7" t="s">
        <v>31767</v>
      </c>
      <c r="D13213" s="7" t="s">
        <v>20</v>
      </c>
      <c r="E13213" s="7" t="s">
        <v>31768</v>
      </c>
      <c r="F13213" s="9" t="s">
        <v>17</v>
      </c>
      <c r="G13213" s="9" t="s">
        <v>31762</v>
      </c>
      <c r="H13213" s="7" t="s">
        <v>943</v>
      </c>
      <c r="I13213" s="9" t="s">
        <v>17</v>
      </c>
    </row>
    <row r="13214" spans="1:9">
      <c r="A13214" s="6">
        <f>COUNT(A$3:A13213)+1</f>
        <v>3270</v>
      </c>
      <c r="B13214" s="6" t="s">
        <v>31769</v>
      </c>
      <c r="C13214" s="7" t="s">
        <v>31770</v>
      </c>
      <c r="D13214" s="7" t="s">
        <v>13</v>
      </c>
      <c r="E13214" s="7" t="s">
        <v>31771</v>
      </c>
      <c r="F13214" s="6" t="s">
        <v>15</v>
      </c>
      <c r="G13214" s="6" t="s">
        <v>31772</v>
      </c>
      <c r="H13214" s="7" t="s">
        <v>17</v>
      </c>
      <c r="I13214" s="6" t="s">
        <v>127</v>
      </c>
    </row>
    <row r="13215" spans="1:9">
      <c r="A13215" s="8"/>
      <c r="B13215" s="8" t="s">
        <v>31769</v>
      </c>
      <c r="C13215" s="7" t="s">
        <v>31773</v>
      </c>
      <c r="D13215" s="7" t="s">
        <v>20</v>
      </c>
      <c r="E13215" s="7" t="s">
        <v>31774</v>
      </c>
      <c r="F13215" s="8" t="s">
        <v>17</v>
      </c>
      <c r="G13215" s="8" t="s">
        <v>31772</v>
      </c>
      <c r="H13215" s="7" t="s">
        <v>17</v>
      </c>
      <c r="I13215" s="8" t="s">
        <v>127</v>
      </c>
    </row>
    <row r="13216" spans="1:9">
      <c r="A13216" s="8"/>
      <c r="B13216" s="8" t="s">
        <v>31769</v>
      </c>
      <c r="C13216" s="7" t="s">
        <v>31775</v>
      </c>
      <c r="D13216" s="7" t="s">
        <v>20</v>
      </c>
      <c r="E13216" s="7" t="s">
        <v>31776</v>
      </c>
      <c r="F13216" s="8" t="s">
        <v>17</v>
      </c>
      <c r="G13216" s="8" t="s">
        <v>31772</v>
      </c>
      <c r="H13216" s="7" t="s">
        <v>17</v>
      </c>
      <c r="I13216" s="8" t="s">
        <v>127</v>
      </c>
    </row>
    <row r="13217" spans="1:9">
      <c r="A13217" s="9"/>
      <c r="B13217" s="9" t="s">
        <v>31769</v>
      </c>
      <c r="C13217" s="7" t="s">
        <v>31777</v>
      </c>
      <c r="D13217" s="7" t="s">
        <v>20</v>
      </c>
      <c r="E13217" s="7" t="s">
        <v>31778</v>
      </c>
      <c r="F13217" s="9" t="s">
        <v>17</v>
      </c>
      <c r="G13217" s="9" t="s">
        <v>31772</v>
      </c>
      <c r="H13217" s="7" t="s">
        <v>17</v>
      </c>
      <c r="I13217" s="9" t="s">
        <v>127</v>
      </c>
    </row>
    <row r="13218" spans="1:9">
      <c r="A13218" s="6">
        <f>COUNT(A$3:A13217)+1</f>
        <v>3271</v>
      </c>
      <c r="B13218" s="6" t="s">
        <v>31779</v>
      </c>
      <c r="C13218" s="7" t="s">
        <v>31780</v>
      </c>
      <c r="D13218" s="7" t="s">
        <v>13</v>
      </c>
      <c r="E13218" s="7" t="s">
        <v>31781</v>
      </c>
      <c r="F13218" s="6" t="s">
        <v>15</v>
      </c>
      <c r="G13218" s="6" t="s">
        <v>31782</v>
      </c>
      <c r="H13218" s="7" t="s">
        <v>17</v>
      </c>
      <c r="I13218" s="6" t="s">
        <v>17</v>
      </c>
    </row>
    <row r="13219" spans="1:9">
      <c r="A13219" s="8"/>
      <c r="B13219" s="8" t="s">
        <v>31779</v>
      </c>
      <c r="C13219" s="7" t="s">
        <v>31783</v>
      </c>
      <c r="D13219" s="7" t="s">
        <v>20</v>
      </c>
      <c r="E13219" s="7" t="s">
        <v>31784</v>
      </c>
      <c r="F13219" s="8" t="s">
        <v>17</v>
      </c>
      <c r="G13219" s="8" t="s">
        <v>31782</v>
      </c>
      <c r="H13219" s="7" t="s">
        <v>17</v>
      </c>
      <c r="I13219" s="8" t="s">
        <v>17</v>
      </c>
    </row>
    <row r="13220" spans="1:9">
      <c r="A13220" s="8"/>
      <c r="B13220" s="8" t="s">
        <v>31779</v>
      </c>
      <c r="C13220" s="7" t="s">
        <v>31785</v>
      </c>
      <c r="D13220" s="7" t="s">
        <v>20</v>
      </c>
      <c r="E13220" s="7" t="s">
        <v>31786</v>
      </c>
      <c r="F13220" s="8" t="s">
        <v>17</v>
      </c>
      <c r="G13220" s="8" t="s">
        <v>31782</v>
      </c>
      <c r="H13220" s="7" t="s">
        <v>17</v>
      </c>
      <c r="I13220" s="8" t="s">
        <v>17</v>
      </c>
    </row>
    <row r="13221" spans="1:9">
      <c r="A13221" s="9"/>
      <c r="B13221" s="9" t="s">
        <v>31779</v>
      </c>
      <c r="C13221" s="7" t="s">
        <v>31787</v>
      </c>
      <c r="D13221" s="7" t="s">
        <v>20</v>
      </c>
      <c r="E13221" s="7" t="s">
        <v>31788</v>
      </c>
      <c r="F13221" s="9" t="s">
        <v>17</v>
      </c>
      <c r="G13221" s="9" t="s">
        <v>31782</v>
      </c>
      <c r="H13221" s="7" t="s">
        <v>17</v>
      </c>
      <c r="I13221" s="9" t="s">
        <v>17</v>
      </c>
    </row>
    <row r="13222" spans="1:9">
      <c r="A13222" s="6">
        <f>COUNT(A$3:A13221)+1</f>
        <v>3272</v>
      </c>
      <c r="B13222" s="6" t="s">
        <v>31789</v>
      </c>
      <c r="C13222" s="7" t="s">
        <v>31790</v>
      </c>
      <c r="D13222" s="7" t="s">
        <v>13</v>
      </c>
      <c r="E13222" s="7" t="s">
        <v>31791</v>
      </c>
      <c r="F13222" s="6" t="s">
        <v>15</v>
      </c>
      <c r="G13222" s="6" t="s">
        <v>31792</v>
      </c>
      <c r="H13222" s="7" t="s">
        <v>17</v>
      </c>
      <c r="I13222" s="6" t="s">
        <v>17</v>
      </c>
    </row>
    <row r="13223" spans="1:9">
      <c r="A13223" s="8"/>
      <c r="B13223" s="8" t="s">
        <v>31789</v>
      </c>
      <c r="C13223" s="7" t="s">
        <v>31793</v>
      </c>
      <c r="D13223" s="7" t="s">
        <v>20</v>
      </c>
      <c r="E13223" s="7" t="s">
        <v>31794</v>
      </c>
      <c r="F13223" s="8" t="s">
        <v>17</v>
      </c>
      <c r="G13223" s="8" t="s">
        <v>31792</v>
      </c>
      <c r="H13223" s="7" t="s">
        <v>17</v>
      </c>
      <c r="I13223" s="8" t="s">
        <v>17</v>
      </c>
    </row>
    <row r="13224" spans="1:9">
      <c r="A13224" s="8"/>
      <c r="B13224" s="8" t="s">
        <v>31789</v>
      </c>
      <c r="C13224" s="7" t="s">
        <v>31795</v>
      </c>
      <c r="D13224" s="7" t="s">
        <v>20</v>
      </c>
      <c r="E13224" s="7" t="s">
        <v>31796</v>
      </c>
      <c r="F13224" s="8" t="s">
        <v>17</v>
      </c>
      <c r="G13224" s="8" t="s">
        <v>31792</v>
      </c>
      <c r="H13224" s="7" t="s">
        <v>17</v>
      </c>
      <c r="I13224" s="8" t="s">
        <v>17</v>
      </c>
    </row>
    <row r="13225" spans="1:9">
      <c r="A13225" s="9"/>
      <c r="B13225" s="9" t="s">
        <v>31789</v>
      </c>
      <c r="C13225" s="7" t="s">
        <v>31797</v>
      </c>
      <c r="D13225" s="7" t="s">
        <v>20</v>
      </c>
      <c r="E13225" s="7" t="s">
        <v>31798</v>
      </c>
      <c r="F13225" s="9" t="s">
        <v>17</v>
      </c>
      <c r="G13225" s="9" t="s">
        <v>31792</v>
      </c>
      <c r="H13225" s="7" t="s">
        <v>17</v>
      </c>
      <c r="I13225" s="9" t="s">
        <v>17</v>
      </c>
    </row>
    <row r="13226" spans="1:9">
      <c r="A13226" s="6">
        <f>COUNT(A$3:A13225)+1</f>
        <v>3273</v>
      </c>
      <c r="B13226" s="6" t="s">
        <v>31799</v>
      </c>
      <c r="C13226" s="7" t="s">
        <v>31800</v>
      </c>
      <c r="D13226" s="7" t="s">
        <v>13</v>
      </c>
      <c r="E13226" s="7" t="s">
        <v>31801</v>
      </c>
      <c r="F13226" s="6" t="s">
        <v>15</v>
      </c>
      <c r="G13226" s="6" t="s">
        <v>31802</v>
      </c>
      <c r="H13226" s="7" t="s">
        <v>17</v>
      </c>
      <c r="I13226" s="6" t="s">
        <v>17</v>
      </c>
    </row>
    <row r="13227" spans="1:9">
      <c r="A13227" s="8"/>
      <c r="B13227" s="8" t="s">
        <v>31799</v>
      </c>
      <c r="C13227" s="7" t="s">
        <v>31803</v>
      </c>
      <c r="D13227" s="7" t="s">
        <v>20</v>
      </c>
      <c r="E13227" s="7" t="s">
        <v>31804</v>
      </c>
      <c r="F13227" s="8" t="s">
        <v>17</v>
      </c>
      <c r="G13227" s="8" t="s">
        <v>31802</v>
      </c>
      <c r="H13227" s="7" t="s">
        <v>17</v>
      </c>
      <c r="I13227" s="8" t="s">
        <v>17</v>
      </c>
    </row>
    <row r="13228" spans="1:9">
      <c r="A13228" s="8"/>
      <c r="B13228" s="8" t="s">
        <v>31799</v>
      </c>
      <c r="C13228" s="7" t="s">
        <v>31805</v>
      </c>
      <c r="D13228" s="7" t="s">
        <v>20</v>
      </c>
      <c r="E13228" s="7" t="s">
        <v>31806</v>
      </c>
      <c r="F13228" s="8" t="s">
        <v>17</v>
      </c>
      <c r="G13228" s="8" t="s">
        <v>31802</v>
      </c>
      <c r="H13228" s="7" t="s">
        <v>17</v>
      </c>
      <c r="I13228" s="8" t="s">
        <v>17</v>
      </c>
    </row>
    <row r="13229" spans="1:9">
      <c r="A13229" s="9"/>
      <c r="B13229" s="9" t="s">
        <v>31799</v>
      </c>
      <c r="C13229" s="7" t="s">
        <v>31807</v>
      </c>
      <c r="D13229" s="7" t="s">
        <v>20</v>
      </c>
      <c r="E13229" s="7" t="s">
        <v>31808</v>
      </c>
      <c r="F13229" s="9" t="s">
        <v>17</v>
      </c>
      <c r="G13229" s="9" t="s">
        <v>31802</v>
      </c>
      <c r="H13229" s="7" t="s">
        <v>17</v>
      </c>
      <c r="I13229" s="9" t="s">
        <v>17</v>
      </c>
    </row>
    <row r="13230" spans="1:9">
      <c r="A13230" s="6">
        <f>COUNT(A$3:A13229)+1</f>
        <v>3274</v>
      </c>
      <c r="B13230" s="6" t="s">
        <v>31809</v>
      </c>
      <c r="C13230" s="7" t="s">
        <v>31810</v>
      </c>
      <c r="D13230" s="7" t="s">
        <v>13</v>
      </c>
      <c r="E13230" s="7" t="s">
        <v>31811</v>
      </c>
      <c r="F13230" s="6" t="s">
        <v>15</v>
      </c>
      <c r="G13230" s="6" t="s">
        <v>31812</v>
      </c>
      <c r="H13230" s="7" t="s">
        <v>17</v>
      </c>
      <c r="I13230" s="6" t="s">
        <v>17</v>
      </c>
    </row>
    <row r="13231" spans="1:9">
      <c r="A13231" s="8"/>
      <c r="B13231" s="8" t="s">
        <v>31809</v>
      </c>
      <c r="C13231" s="7" t="s">
        <v>31813</v>
      </c>
      <c r="D13231" s="7" t="s">
        <v>20</v>
      </c>
      <c r="E13231" s="7" t="s">
        <v>1874</v>
      </c>
      <c r="F13231" s="8" t="s">
        <v>17</v>
      </c>
      <c r="G13231" s="8" t="s">
        <v>31812</v>
      </c>
      <c r="H13231" s="7" t="s">
        <v>17</v>
      </c>
      <c r="I13231" s="8" t="s">
        <v>17</v>
      </c>
    </row>
    <row r="13232" spans="1:9">
      <c r="A13232" s="8"/>
      <c r="B13232" s="8" t="s">
        <v>31809</v>
      </c>
      <c r="C13232" s="7" t="s">
        <v>31814</v>
      </c>
      <c r="D13232" s="7" t="s">
        <v>20</v>
      </c>
      <c r="E13232" s="7" t="s">
        <v>31815</v>
      </c>
      <c r="F13232" s="8" t="s">
        <v>17</v>
      </c>
      <c r="G13232" s="8" t="s">
        <v>31812</v>
      </c>
      <c r="H13232" s="7" t="s">
        <v>17</v>
      </c>
      <c r="I13232" s="8" t="s">
        <v>17</v>
      </c>
    </row>
    <row r="13233" spans="1:9">
      <c r="A13233" s="9"/>
      <c r="B13233" s="9" t="s">
        <v>31809</v>
      </c>
      <c r="C13233" s="7" t="s">
        <v>31816</v>
      </c>
      <c r="D13233" s="7" t="s">
        <v>20</v>
      </c>
      <c r="E13233" s="7" t="s">
        <v>31817</v>
      </c>
      <c r="F13233" s="9" t="s">
        <v>17</v>
      </c>
      <c r="G13233" s="9" t="s">
        <v>31812</v>
      </c>
      <c r="H13233" s="7" t="s">
        <v>17</v>
      </c>
      <c r="I13233" s="9" t="s">
        <v>17</v>
      </c>
    </row>
    <row r="13234" spans="1:9">
      <c r="A13234" s="6">
        <f>COUNT(A$3:A13233)+1</f>
        <v>3275</v>
      </c>
      <c r="B13234" s="6" t="s">
        <v>31818</v>
      </c>
      <c r="C13234" s="7" t="s">
        <v>31819</v>
      </c>
      <c r="D13234" s="7" t="s">
        <v>13</v>
      </c>
      <c r="E13234" s="7" t="s">
        <v>31820</v>
      </c>
      <c r="F13234" s="6" t="s">
        <v>15</v>
      </c>
      <c r="G13234" s="6" t="s">
        <v>31821</v>
      </c>
      <c r="H13234" s="7" t="s">
        <v>17</v>
      </c>
      <c r="I13234" s="6" t="s">
        <v>17</v>
      </c>
    </row>
    <row r="13235" spans="1:9">
      <c r="A13235" s="8"/>
      <c r="B13235" s="8" t="s">
        <v>31818</v>
      </c>
      <c r="C13235" s="7" t="s">
        <v>31822</v>
      </c>
      <c r="D13235" s="7" t="s">
        <v>20</v>
      </c>
      <c r="E13235" s="7" t="s">
        <v>31823</v>
      </c>
      <c r="F13235" s="8" t="s">
        <v>17</v>
      </c>
      <c r="G13235" s="8" t="s">
        <v>31821</v>
      </c>
      <c r="H13235" s="7" t="s">
        <v>17</v>
      </c>
      <c r="I13235" s="8" t="s">
        <v>17</v>
      </c>
    </row>
    <row r="13236" spans="1:9">
      <c r="A13236" s="8"/>
      <c r="B13236" s="8" t="s">
        <v>31818</v>
      </c>
      <c r="C13236" s="7" t="s">
        <v>31824</v>
      </c>
      <c r="D13236" s="7" t="s">
        <v>20</v>
      </c>
      <c r="E13236" s="7" t="s">
        <v>31825</v>
      </c>
      <c r="F13236" s="8" t="s">
        <v>17</v>
      </c>
      <c r="G13236" s="8" t="s">
        <v>31821</v>
      </c>
      <c r="H13236" s="7" t="s">
        <v>17</v>
      </c>
      <c r="I13236" s="8" t="s">
        <v>17</v>
      </c>
    </row>
    <row r="13237" spans="1:9">
      <c r="A13237" s="9"/>
      <c r="B13237" s="9" t="s">
        <v>31818</v>
      </c>
      <c r="C13237" s="7" t="s">
        <v>31826</v>
      </c>
      <c r="D13237" s="7" t="s">
        <v>20</v>
      </c>
      <c r="E13237" s="7" t="s">
        <v>31827</v>
      </c>
      <c r="F13237" s="9" t="s">
        <v>17</v>
      </c>
      <c r="G13237" s="9" t="s">
        <v>31821</v>
      </c>
      <c r="H13237" s="7" t="s">
        <v>17</v>
      </c>
      <c r="I13237" s="9" t="s">
        <v>17</v>
      </c>
    </row>
    <row r="13238" spans="1:9">
      <c r="A13238" s="6">
        <f>COUNT(A$3:A13237)+1</f>
        <v>3276</v>
      </c>
      <c r="B13238" s="6" t="s">
        <v>31828</v>
      </c>
      <c r="C13238" s="7" t="s">
        <v>31829</v>
      </c>
      <c r="D13238" s="7" t="s">
        <v>13</v>
      </c>
      <c r="E13238" s="7" t="s">
        <v>31830</v>
      </c>
      <c r="F13238" s="6" t="s">
        <v>15</v>
      </c>
      <c r="G13238" s="6" t="s">
        <v>31831</v>
      </c>
      <c r="H13238" s="7" t="s">
        <v>17</v>
      </c>
      <c r="I13238" s="6" t="s">
        <v>17</v>
      </c>
    </row>
    <row r="13239" spans="1:9">
      <c r="A13239" s="8"/>
      <c r="B13239" s="8" t="s">
        <v>31828</v>
      </c>
      <c r="C13239" s="7" t="s">
        <v>31832</v>
      </c>
      <c r="D13239" s="7" t="s">
        <v>20</v>
      </c>
      <c r="E13239" s="7" t="s">
        <v>31833</v>
      </c>
      <c r="F13239" s="8" t="s">
        <v>17</v>
      </c>
      <c r="G13239" s="8" t="s">
        <v>31831</v>
      </c>
      <c r="H13239" s="7" t="s">
        <v>17</v>
      </c>
      <c r="I13239" s="8" t="s">
        <v>17</v>
      </c>
    </row>
    <row r="13240" spans="1:9">
      <c r="A13240" s="8"/>
      <c r="B13240" s="8" t="s">
        <v>31828</v>
      </c>
      <c r="C13240" s="7" t="s">
        <v>31834</v>
      </c>
      <c r="D13240" s="7" t="s">
        <v>20</v>
      </c>
      <c r="E13240" s="7" t="s">
        <v>31835</v>
      </c>
      <c r="F13240" s="8" t="s">
        <v>17</v>
      </c>
      <c r="G13240" s="8" t="s">
        <v>31831</v>
      </c>
      <c r="H13240" s="7" t="s">
        <v>17</v>
      </c>
      <c r="I13240" s="8" t="s">
        <v>17</v>
      </c>
    </row>
    <row r="13241" spans="1:9">
      <c r="A13241" s="9"/>
      <c r="B13241" s="9" t="s">
        <v>31828</v>
      </c>
      <c r="C13241" s="7" t="s">
        <v>31836</v>
      </c>
      <c r="D13241" s="7" t="s">
        <v>20</v>
      </c>
      <c r="E13241" s="7" t="s">
        <v>25542</v>
      </c>
      <c r="F13241" s="9" t="s">
        <v>17</v>
      </c>
      <c r="G13241" s="9" t="s">
        <v>31831</v>
      </c>
      <c r="H13241" s="7" t="s">
        <v>17</v>
      </c>
      <c r="I13241" s="9" t="s">
        <v>17</v>
      </c>
    </row>
    <row r="13242" spans="1:9">
      <c r="A13242" s="6">
        <f>COUNT(A$3:A13241)+1</f>
        <v>3277</v>
      </c>
      <c r="B13242" s="6" t="s">
        <v>31837</v>
      </c>
      <c r="C13242" s="7" t="s">
        <v>31838</v>
      </c>
      <c r="D13242" s="7" t="s">
        <v>13</v>
      </c>
      <c r="E13242" s="7" t="s">
        <v>31839</v>
      </c>
      <c r="F13242" s="6" t="s">
        <v>15</v>
      </c>
      <c r="G13242" s="6" t="s">
        <v>31840</v>
      </c>
      <c r="H13242" s="7" t="s">
        <v>17</v>
      </c>
      <c r="I13242" s="6" t="s">
        <v>17</v>
      </c>
    </row>
    <row r="13243" spans="1:9">
      <c r="A13243" s="8"/>
      <c r="B13243" s="8" t="s">
        <v>31837</v>
      </c>
      <c r="C13243" s="7" t="s">
        <v>31841</v>
      </c>
      <c r="D13243" s="7" t="s">
        <v>20</v>
      </c>
      <c r="E13243" s="7" t="s">
        <v>31842</v>
      </c>
      <c r="F13243" s="8" t="s">
        <v>17</v>
      </c>
      <c r="G13243" s="8" t="s">
        <v>31840</v>
      </c>
      <c r="H13243" s="7" t="s">
        <v>17</v>
      </c>
      <c r="I13243" s="8" t="s">
        <v>17</v>
      </c>
    </row>
    <row r="13244" spans="1:9">
      <c r="A13244" s="8"/>
      <c r="B13244" s="8" t="s">
        <v>31837</v>
      </c>
      <c r="C13244" s="7" t="s">
        <v>31843</v>
      </c>
      <c r="D13244" s="7" t="s">
        <v>20</v>
      </c>
      <c r="E13244" s="7" t="s">
        <v>31844</v>
      </c>
      <c r="F13244" s="8" t="s">
        <v>17</v>
      </c>
      <c r="G13244" s="8" t="s">
        <v>31840</v>
      </c>
      <c r="H13244" s="7" t="s">
        <v>17</v>
      </c>
      <c r="I13244" s="8" t="s">
        <v>17</v>
      </c>
    </row>
    <row r="13245" spans="1:9">
      <c r="A13245" s="9"/>
      <c r="B13245" s="9" t="s">
        <v>31837</v>
      </c>
      <c r="C13245" s="7" t="s">
        <v>31845</v>
      </c>
      <c r="D13245" s="7" t="s">
        <v>20</v>
      </c>
      <c r="E13245" s="7" t="s">
        <v>29980</v>
      </c>
      <c r="F13245" s="9" t="s">
        <v>17</v>
      </c>
      <c r="G13245" s="9" t="s">
        <v>31840</v>
      </c>
      <c r="H13245" s="7" t="s">
        <v>17</v>
      </c>
      <c r="I13245" s="9" t="s">
        <v>17</v>
      </c>
    </row>
    <row r="13246" spans="1:9">
      <c r="A13246" s="6">
        <f>COUNT(A$3:A13245)+1</f>
        <v>3278</v>
      </c>
      <c r="B13246" s="6" t="s">
        <v>31846</v>
      </c>
      <c r="C13246" s="7" t="s">
        <v>31847</v>
      </c>
      <c r="D13246" s="7" t="s">
        <v>13</v>
      </c>
      <c r="E13246" s="7" t="s">
        <v>31848</v>
      </c>
      <c r="F13246" s="6" t="s">
        <v>15</v>
      </c>
      <c r="G13246" s="6" t="s">
        <v>31849</v>
      </c>
      <c r="H13246" s="7" t="s">
        <v>17</v>
      </c>
      <c r="I13246" s="6" t="s">
        <v>17</v>
      </c>
    </row>
    <row r="13247" spans="1:9">
      <c r="A13247" s="8"/>
      <c r="B13247" s="8" t="s">
        <v>31846</v>
      </c>
      <c r="C13247" s="7" t="s">
        <v>31850</v>
      </c>
      <c r="D13247" s="7" t="s">
        <v>20</v>
      </c>
      <c r="E13247" s="7" t="s">
        <v>16791</v>
      </c>
      <c r="F13247" s="8" t="s">
        <v>17</v>
      </c>
      <c r="G13247" s="8" t="s">
        <v>31849</v>
      </c>
      <c r="H13247" s="7" t="s">
        <v>17</v>
      </c>
      <c r="I13247" s="8" t="s">
        <v>17</v>
      </c>
    </row>
    <row r="13248" spans="1:9">
      <c r="A13248" s="8"/>
      <c r="B13248" s="8" t="s">
        <v>31846</v>
      </c>
      <c r="C13248" s="7" t="s">
        <v>31851</v>
      </c>
      <c r="D13248" s="7" t="s">
        <v>20</v>
      </c>
      <c r="E13248" s="7" t="s">
        <v>31852</v>
      </c>
      <c r="F13248" s="8" t="s">
        <v>17</v>
      </c>
      <c r="G13248" s="8" t="s">
        <v>31849</v>
      </c>
      <c r="H13248" s="7" t="s">
        <v>17</v>
      </c>
      <c r="I13248" s="8" t="s">
        <v>17</v>
      </c>
    </row>
    <row r="13249" spans="1:9">
      <c r="A13249" s="9"/>
      <c r="B13249" s="9" t="s">
        <v>31846</v>
      </c>
      <c r="C13249" s="7" t="s">
        <v>10094</v>
      </c>
      <c r="D13249" s="7" t="s">
        <v>20</v>
      </c>
      <c r="E13249" s="7" t="s">
        <v>31853</v>
      </c>
      <c r="F13249" s="9" t="s">
        <v>17</v>
      </c>
      <c r="G13249" s="9" t="s">
        <v>31849</v>
      </c>
      <c r="H13249" s="7" t="s">
        <v>17</v>
      </c>
      <c r="I13249" s="9" t="s">
        <v>17</v>
      </c>
    </row>
    <row r="13250" spans="1:9">
      <c r="A13250" s="6">
        <f>COUNT(A$3:A13249)+1</f>
        <v>3279</v>
      </c>
      <c r="B13250" s="6" t="s">
        <v>31854</v>
      </c>
      <c r="C13250" s="7" t="s">
        <v>31855</v>
      </c>
      <c r="D13250" s="7" t="s">
        <v>13</v>
      </c>
      <c r="E13250" s="7" t="s">
        <v>31856</v>
      </c>
      <c r="F13250" s="6" t="s">
        <v>15</v>
      </c>
      <c r="G13250" s="6" t="s">
        <v>31857</v>
      </c>
      <c r="H13250" s="7" t="s">
        <v>17</v>
      </c>
      <c r="I13250" s="6" t="s">
        <v>17</v>
      </c>
    </row>
    <row r="13251" spans="1:9">
      <c r="A13251" s="8"/>
      <c r="B13251" s="8" t="s">
        <v>31854</v>
      </c>
      <c r="C13251" s="7" t="s">
        <v>31858</v>
      </c>
      <c r="D13251" s="7" t="s">
        <v>20</v>
      </c>
      <c r="E13251" s="7" t="s">
        <v>31859</v>
      </c>
      <c r="F13251" s="8" t="s">
        <v>17</v>
      </c>
      <c r="G13251" s="8" t="s">
        <v>31857</v>
      </c>
      <c r="H13251" s="7" t="s">
        <v>17</v>
      </c>
      <c r="I13251" s="8" t="s">
        <v>17</v>
      </c>
    </row>
    <row r="13252" spans="1:9">
      <c r="A13252" s="8"/>
      <c r="B13252" s="8" t="s">
        <v>31854</v>
      </c>
      <c r="C13252" s="7" t="s">
        <v>31860</v>
      </c>
      <c r="D13252" s="7" t="s">
        <v>20</v>
      </c>
      <c r="E13252" s="7" t="s">
        <v>31861</v>
      </c>
      <c r="F13252" s="8" t="s">
        <v>17</v>
      </c>
      <c r="G13252" s="8" t="s">
        <v>31857</v>
      </c>
      <c r="H13252" s="7" t="s">
        <v>17</v>
      </c>
      <c r="I13252" s="8" t="s">
        <v>17</v>
      </c>
    </row>
    <row r="13253" spans="1:9">
      <c r="A13253" s="9"/>
      <c r="B13253" s="9" t="s">
        <v>31854</v>
      </c>
      <c r="C13253" s="7" t="s">
        <v>31862</v>
      </c>
      <c r="D13253" s="7" t="s">
        <v>20</v>
      </c>
      <c r="E13253" s="7" t="s">
        <v>31863</v>
      </c>
      <c r="F13253" s="9" t="s">
        <v>17</v>
      </c>
      <c r="G13253" s="9" t="s">
        <v>31857</v>
      </c>
      <c r="H13253" s="7" t="s">
        <v>17</v>
      </c>
      <c r="I13253" s="9" t="s">
        <v>17</v>
      </c>
    </row>
    <row r="13254" spans="1:9">
      <c r="A13254" s="6">
        <f>COUNT(A$3:A13253)+1</f>
        <v>3280</v>
      </c>
      <c r="B13254" s="6" t="s">
        <v>31864</v>
      </c>
      <c r="C13254" s="7" t="s">
        <v>31865</v>
      </c>
      <c r="D13254" s="7" t="s">
        <v>13</v>
      </c>
      <c r="E13254" s="7" t="s">
        <v>31866</v>
      </c>
      <c r="F13254" s="6" t="s">
        <v>15</v>
      </c>
      <c r="G13254" s="6" t="s">
        <v>31867</v>
      </c>
      <c r="H13254" s="7" t="s">
        <v>17</v>
      </c>
      <c r="I13254" s="6" t="s">
        <v>127</v>
      </c>
    </row>
    <row r="13255" spans="1:9">
      <c r="A13255" s="8"/>
      <c r="B13255" s="8" t="s">
        <v>31864</v>
      </c>
      <c r="C13255" s="7" t="s">
        <v>31868</v>
      </c>
      <c r="D13255" s="7" t="s">
        <v>20</v>
      </c>
      <c r="E13255" s="7" t="s">
        <v>31869</v>
      </c>
      <c r="F13255" s="8" t="s">
        <v>17</v>
      </c>
      <c r="G13255" s="8" t="s">
        <v>31867</v>
      </c>
      <c r="H13255" s="7" t="s">
        <v>17</v>
      </c>
      <c r="I13255" s="8" t="s">
        <v>127</v>
      </c>
    </row>
    <row r="13256" spans="1:9">
      <c r="A13256" s="8"/>
      <c r="B13256" s="8" t="s">
        <v>31864</v>
      </c>
      <c r="C13256" s="7" t="s">
        <v>31870</v>
      </c>
      <c r="D13256" s="7" t="s">
        <v>20</v>
      </c>
      <c r="E13256" s="7" t="s">
        <v>31871</v>
      </c>
      <c r="F13256" s="8" t="s">
        <v>17</v>
      </c>
      <c r="G13256" s="8" t="s">
        <v>31867</v>
      </c>
      <c r="H13256" s="7" t="s">
        <v>17</v>
      </c>
      <c r="I13256" s="8" t="s">
        <v>127</v>
      </c>
    </row>
    <row r="13257" spans="1:9">
      <c r="A13257" s="9"/>
      <c r="B13257" s="9" t="s">
        <v>31864</v>
      </c>
      <c r="C13257" s="7" t="s">
        <v>31872</v>
      </c>
      <c r="D13257" s="7" t="s">
        <v>20</v>
      </c>
      <c r="E13257" s="7" t="s">
        <v>31873</v>
      </c>
      <c r="F13257" s="9" t="s">
        <v>17</v>
      </c>
      <c r="G13257" s="9" t="s">
        <v>31867</v>
      </c>
      <c r="H13257" s="7" t="s">
        <v>17</v>
      </c>
      <c r="I13257" s="9" t="s">
        <v>127</v>
      </c>
    </row>
    <row r="13258" spans="1:9">
      <c r="A13258" s="6">
        <f>COUNT(A$3:A13257)+1</f>
        <v>3281</v>
      </c>
      <c r="B13258" s="6" t="s">
        <v>31874</v>
      </c>
      <c r="C13258" s="7" t="s">
        <v>31875</v>
      </c>
      <c r="D13258" s="7" t="s">
        <v>13</v>
      </c>
      <c r="E13258" s="7" t="s">
        <v>31876</v>
      </c>
      <c r="F13258" s="6" t="s">
        <v>15</v>
      </c>
      <c r="G13258" s="6" t="s">
        <v>31877</v>
      </c>
      <c r="H13258" s="7" t="s">
        <v>17</v>
      </c>
      <c r="I13258" s="6" t="s">
        <v>17</v>
      </c>
    </row>
    <row r="13259" spans="1:9">
      <c r="A13259" s="8"/>
      <c r="B13259" s="8" t="s">
        <v>31874</v>
      </c>
      <c r="C13259" s="7" t="s">
        <v>31878</v>
      </c>
      <c r="D13259" s="7" t="s">
        <v>20</v>
      </c>
      <c r="E13259" s="7" t="s">
        <v>6152</v>
      </c>
      <c r="F13259" s="8" t="s">
        <v>17</v>
      </c>
      <c r="G13259" s="8" t="s">
        <v>31877</v>
      </c>
      <c r="H13259" s="7" t="s">
        <v>17</v>
      </c>
      <c r="I13259" s="8" t="s">
        <v>17</v>
      </c>
    </row>
    <row r="13260" spans="1:9">
      <c r="A13260" s="8"/>
      <c r="B13260" s="8" t="s">
        <v>31874</v>
      </c>
      <c r="C13260" s="7" t="s">
        <v>31879</v>
      </c>
      <c r="D13260" s="7" t="s">
        <v>20</v>
      </c>
      <c r="E13260" s="7" t="s">
        <v>31880</v>
      </c>
      <c r="F13260" s="8" t="s">
        <v>17</v>
      </c>
      <c r="G13260" s="8" t="s">
        <v>31877</v>
      </c>
      <c r="H13260" s="7" t="s">
        <v>17</v>
      </c>
      <c r="I13260" s="8" t="s">
        <v>17</v>
      </c>
    </row>
    <row r="13261" spans="1:9">
      <c r="A13261" s="9"/>
      <c r="B13261" s="9" t="s">
        <v>31874</v>
      </c>
      <c r="C13261" s="7" t="s">
        <v>31881</v>
      </c>
      <c r="D13261" s="7" t="s">
        <v>20</v>
      </c>
      <c r="E13261" s="7" t="s">
        <v>31882</v>
      </c>
      <c r="F13261" s="9" t="s">
        <v>17</v>
      </c>
      <c r="G13261" s="9" t="s">
        <v>31877</v>
      </c>
      <c r="H13261" s="7" t="s">
        <v>17</v>
      </c>
      <c r="I13261" s="9" t="s">
        <v>17</v>
      </c>
    </row>
    <row r="13262" spans="1:9">
      <c r="A13262" s="6">
        <f>COUNT(A$3:A13261)+1</f>
        <v>3282</v>
      </c>
      <c r="B13262" s="6" t="s">
        <v>31883</v>
      </c>
      <c r="C13262" s="7" t="s">
        <v>31884</v>
      </c>
      <c r="D13262" s="7" t="s">
        <v>13</v>
      </c>
      <c r="E13262" s="7" t="s">
        <v>31885</v>
      </c>
      <c r="F13262" s="6" t="s">
        <v>15</v>
      </c>
      <c r="G13262" s="6" t="s">
        <v>31886</v>
      </c>
      <c r="H13262" s="7" t="s">
        <v>17</v>
      </c>
      <c r="I13262" s="6" t="s">
        <v>17</v>
      </c>
    </row>
    <row r="13263" spans="1:9">
      <c r="A13263" s="8"/>
      <c r="B13263" s="8" t="s">
        <v>31883</v>
      </c>
      <c r="C13263" s="7" t="s">
        <v>31887</v>
      </c>
      <c r="D13263" s="7" t="s">
        <v>20</v>
      </c>
      <c r="E13263" s="7" t="s">
        <v>31888</v>
      </c>
      <c r="F13263" s="8" t="s">
        <v>17</v>
      </c>
      <c r="G13263" s="8" t="s">
        <v>31886</v>
      </c>
      <c r="H13263" s="7" t="s">
        <v>17</v>
      </c>
      <c r="I13263" s="8" t="s">
        <v>17</v>
      </c>
    </row>
    <row r="13264" spans="1:9">
      <c r="A13264" s="8"/>
      <c r="B13264" s="8" t="s">
        <v>31883</v>
      </c>
      <c r="C13264" s="7" t="s">
        <v>31889</v>
      </c>
      <c r="D13264" s="7" t="s">
        <v>20</v>
      </c>
      <c r="E13264" s="7" t="s">
        <v>31890</v>
      </c>
      <c r="F13264" s="8" t="s">
        <v>17</v>
      </c>
      <c r="G13264" s="8" t="s">
        <v>31886</v>
      </c>
      <c r="H13264" s="7" t="s">
        <v>17</v>
      </c>
      <c r="I13264" s="8" t="s">
        <v>17</v>
      </c>
    </row>
    <row r="13265" spans="1:9">
      <c r="A13265" s="8"/>
      <c r="B13265" s="8" t="s">
        <v>31883</v>
      </c>
      <c r="C13265" s="7" t="s">
        <v>31891</v>
      </c>
      <c r="D13265" s="7" t="s">
        <v>20</v>
      </c>
      <c r="E13265" s="7" t="s">
        <v>31890</v>
      </c>
      <c r="F13265" s="8" t="s">
        <v>17</v>
      </c>
      <c r="G13265" s="8" t="s">
        <v>31886</v>
      </c>
      <c r="H13265" s="7" t="s">
        <v>17</v>
      </c>
      <c r="I13265" s="8" t="s">
        <v>17</v>
      </c>
    </row>
    <row r="13266" spans="1:9">
      <c r="A13266" s="9"/>
      <c r="B13266" s="9" t="s">
        <v>31883</v>
      </c>
      <c r="C13266" s="7" t="s">
        <v>31892</v>
      </c>
      <c r="D13266" s="7" t="s">
        <v>20</v>
      </c>
      <c r="E13266" s="7" t="s">
        <v>31890</v>
      </c>
      <c r="F13266" s="9" t="s">
        <v>17</v>
      </c>
      <c r="G13266" s="9" t="s">
        <v>31886</v>
      </c>
      <c r="H13266" s="7" t="s">
        <v>17</v>
      </c>
      <c r="I13266" s="9" t="s">
        <v>17</v>
      </c>
    </row>
    <row r="13267" spans="1:9">
      <c r="A13267" s="6">
        <f>COUNT(A$3:A13266)+1</f>
        <v>3283</v>
      </c>
      <c r="B13267" s="6" t="s">
        <v>31893</v>
      </c>
      <c r="C13267" s="7" t="s">
        <v>31894</v>
      </c>
      <c r="D13267" s="7" t="s">
        <v>13</v>
      </c>
      <c r="E13267" s="7" t="s">
        <v>31895</v>
      </c>
      <c r="F13267" s="6" t="s">
        <v>15</v>
      </c>
      <c r="G13267" s="6" t="s">
        <v>31896</v>
      </c>
      <c r="H13267" s="7" t="s">
        <v>17</v>
      </c>
      <c r="I13267" s="6" t="s">
        <v>1687</v>
      </c>
    </row>
    <row r="13268" spans="1:9">
      <c r="A13268" s="8"/>
      <c r="B13268" s="8" t="s">
        <v>31893</v>
      </c>
      <c r="C13268" s="7" t="s">
        <v>31897</v>
      </c>
      <c r="D13268" s="7" t="s">
        <v>20</v>
      </c>
      <c r="E13268" s="7" t="s">
        <v>31898</v>
      </c>
      <c r="F13268" s="8" t="s">
        <v>17</v>
      </c>
      <c r="G13268" s="8" t="s">
        <v>31896</v>
      </c>
      <c r="H13268" s="7" t="s">
        <v>17</v>
      </c>
      <c r="I13268" s="8" t="s">
        <v>1687</v>
      </c>
    </row>
    <row r="13269" spans="1:9">
      <c r="A13269" s="8"/>
      <c r="B13269" s="8" t="s">
        <v>31893</v>
      </c>
      <c r="C13269" s="7" t="s">
        <v>31899</v>
      </c>
      <c r="D13269" s="7" t="s">
        <v>20</v>
      </c>
      <c r="E13269" s="7" t="s">
        <v>31900</v>
      </c>
      <c r="F13269" s="8" t="s">
        <v>17</v>
      </c>
      <c r="G13269" s="8" t="s">
        <v>31896</v>
      </c>
      <c r="H13269" s="7" t="s">
        <v>17</v>
      </c>
      <c r="I13269" s="8" t="s">
        <v>1687</v>
      </c>
    </row>
    <row r="13270" spans="1:9">
      <c r="A13270" s="9"/>
      <c r="B13270" s="9" t="s">
        <v>31893</v>
      </c>
      <c r="C13270" s="7" t="s">
        <v>31901</v>
      </c>
      <c r="D13270" s="7" t="s">
        <v>20</v>
      </c>
      <c r="E13270" s="7" t="s">
        <v>31902</v>
      </c>
      <c r="F13270" s="9" t="s">
        <v>17</v>
      </c>
      <c r="G13270" s="9" t="s">
        <v>31896</v>
      </c>
      <c r="H13270" s="7" t="s">
        <v>17</v>
      </c>
      <c r="I13270" s="9" t="s">
        <v>1687</v>
      </c>
    </row>
    <row r="13271" spans="1:9">
      <c r="A13271" s="6">
        <f>COUNT(A$3:A13270)+1</f>
        <v>3284</v>
      </c>
      <c r="B13271" s="6" t="s">
        <v>31903</v>
      </c>
      <c r="C13271" s="7" t="s">
        <v>31904</v>
      </c>
      <c r="D13271" s="7" t="s">
        <v>13</v>
      </c>
      <c r="E13271" s="7" t="s">
        <v>31905</v>
      </c>
      <c r="F13271" s="6" t="s">
        <v>15</v>
      </c>
      <c r="G13271" s="6" t="s">
        <v>31906</v>
      </c>
      <c r="H13271" s="7" t="s">
        <v>17</v>
      </c>
      <c r="I13271" s="6" t="s">
        <v>127</v>
      </c>
    </row>
    <row r="13272" spans="1:9">
      <c r="A13272" s="8"/>
      <c r="B13272" s="8" t="s">
        <v>31903</v>
      </c>
      <c r="C13272" s="7" t="s">
        <v>31907</v>
      </c>
      <c r="D13272" s="7" t="s">
        <v>20</v>
      </c>
      <c r="E13272" s="7" t="s">
        <v>31908</v>
      </c>
      <c r="F13272" s="8" t="s">
        <v>17</v>
      </c>
      <c r="G13272" s="8" t="s">
        <v>31906</v>
      </c>
      <c r="H13272" s="7" t="s">
        <v>17</v>
      </c>
      <c r="I13272" s="8" t="s">
        <v>127</v>
      </c>
    </row>
    <row r="13273" spans="1:9">
      <c r="A13273" s="8"/>
      <c r="B13273" s="8" t="s">
        <v>31903</v>
      </c>
      <c r="C13273" s="7" t="s">
        <v>31909</v>
      </c>
      <c r="D13273" s="7" t="s">
        <v>20</v>
      </c>
      <c r="E13273" s="7" t="s">
        <v>31910</v>
      </c>
      <c r="F13273" s="8" t="s">
        <v>17</v>
      </c>
      <c r="G13273" s="8" t="s">
        <v>31906</v>
      </c>
      <c r="H13273" s="7" t="s">
        <v>17</v>
      </c>
      <c r="I13273" s="8" t="s">
        <v>127</v>
      </c>
    </row>
    <row r="13274" spans="1:9">
      <c r="A13274" s="9"/>
      <c r="B13274" s="9" t="s">
        <v>31903</v>
      </c>
      <c r="C13274" s="7" t="s">
        <v>31911</v>
      </c>
      <c r="D13274" s="7" t="s">
        <v>20</v>
      </c>
      <c r="E13274" s="7" t="s">
        <v>31912</v>
      </c>
      <c r="F13274" s="9" t="s">
        <v>17</v>
      </c>
      <c r="G13274" s="9" t="s">
        <v>31906</v>
      </c>
      <c r="H13274" s="7" t="s">
        <v>17</v>
      </c>
      <c r="I13274" s="9" t="s">
        <v>127</v>
      </c>
    </row>
    <row r="13275" spans="1:9">
      <c r="A13275" s="6">
        <f>COUNT(A$3:A13274)+1</f>
        <v>3285</v>
      </c>
      <c r="B13275" s="6" t="s">
        <v>31913</v>
      </c>
      <c r="C13275" s="7" t="s">
        <v>31914</v>
      </c>
      <c r="D13275" s="7" t="s">
        <v>13</v>
      </c>
      <c r="E13275" s="7" t="s">
        <v>31915</v>
      </c>
      <c r="F13275" s="6" t="s">
        <v>15</v>
      </c>
      <c r="G13275" s="6" t="s">
        <v>31916</v>
      </c>
      <c r="H13275" s="7" t="s">
        <v>17</v>
      </c>
      <c r="I13275" s="6" t="s">
        <v>127</v>
      </c>
    </row>
    <row r="13276" spans="1:9">
      <c r="A13276" s="8"/>
      <c r="B13276" s="8" t="s">
        <v>31913</v>
      </c>
      <c r="C13276" s="7" t="s">
        <v>31917</v>
      </c>
      <c r="D13276" s="7" t="s">
        <v>20</v>
      </c>
      <c r="E13276" s="7" t="s">
        <v>31918</v>
      </c>
      <c r="F13276" s="8" t="s">
        <v>17</v>
      </c>
      <c r="G13276" s="8" t="s">
        <v>31916</v>
      </c>
      <c r="H13276" s="7" t="s">
        <v>17</v>
      </c>
      <c r="I13276" s="8" t="s">
        <v>127</v>
      </c>
    </row>
    <row r="13277" spans="1:9">
      <c r="A13277" s="8"/>
      <c r="B13277" s="8" t="s">
        <v>31913</v>
      </c>
      <c r="C13277" s="7" t="s">
        <v>31919</v>
      </c>
      <c r="D13277" s="7" t="s">
        <v>20</v>
      </c>
      <c r="E13277" s="7" t="s">
        <v>31920</v>
      </c>
      <c r="F13277" s="8" t="s">
        <v>17</v>
      </c>
      <c r="G13277" s="8" t="s">
        <v>31916</v>
      </c>
      <c r="H13277" s="7" t="s">
        <v>17</v>
      </c>
      <c r="I13277" s="8" t="s">
        <v>127</v>
      </c>
    </row>
    <row r="13278" spans="1:9">
      <c r="A13278" s="9"/>
      <c r="B13278" s="9" t="s">
        <v>31913</v>
      </c>
      <c r="C13278" s="7" t="s">
        <v>31921</v>
      </c>
      <c r="D13278" s="7" t="s">
        <v>20</v>
      </c>
      <c r="E13278" s="7" t="s">
        <v>31922</v>
      </c>
      <c r="F13278" s="9" t="s">
        <v>17</v>
      </c>
      <c r="G13278" s="9" t="s">
        <v>31916</v>
      </c>
      <c r="H13278" s="7" t="s">
        <v>17</v>
      </c>
      <c r="I13278" s="9" t="s">
        <v>127</v>
      </c>
    </row>
    <row r="13279" spans="1:9">
      <c r="A13279" s="6">
        <f>COUNT(A$3:A13278)+1</f>
        <v>3286</v>
      </c>
      <c r="B13279" s="6" t="s">
        <v>31923</v>
      </c>
      <c r="C13279" s="7" t="s">
        <v>31924</v>
      </c>
      <c r="D13279" s="7" t="s">
        <v>13</v>
      </c>
      <c r="E13279" s="7" t="s">
        <v>31925</v>
      </c>
      <c r="F13279" s="6" t="s">
        <v>15</v>
      </c>
      <c r="G13279" s="6" t="s">
        <v>31926</v>
      </c>
      <c r="H13279" s="7" t="s">
        <v>17</v>
      </c>
      <c r="I13279" s="6" t="s">
        <v>17</v>
      </c>
    </row>
    <row r="13280" spans="1:9">
      <c r="A13280" s="8"/>
      <c r="B13280" s="8" t="s">
        <v>31923</v>
      </c>
      <c r="C13280" s="7" t="s">
        <v>31927</v>
      </c>
      <c r="D13280" s="7" t="s">
        <v>20</v>
      </c>
      <c r="E13280" s="7" t="s">
        <v>14470</v>
      </c>
      <c r="F13280" s="8" t="s">
        <v>17</v>
      </c>
      <c r="G13280" s="8" t="s">
        <v>31926</v>
      </c>
      <c r="H13280" s="7" t="s">
        <v>17</v>
      </c>
      <c r="I13280" s="8" t="s">
        <v>17</v>
      </c>
    </row>
    <row r="13281" spans="1:9">
      <c r="A13281" s="8"/>
      <c r="B13281" s="8" t="s">
        <v>31923</v>
      </c>
      <c r="C13281" s="7" t="s">
        <v>31928</v>
      </c>
      <c r="D13281" s="7" t="s">
        <v>20</v>
      </c>
      <c r="E13281" s="7" t="s">
        <v>31929</v>
      </c>
      <c r="F13281" s="8" t="s">
        <v>17</v>
      </c>
      <c r="G13281" s="8" t="s">
        <v>31926</v>
      </c>
      <c r="H13281" s="7" t="s">
        <v>17</v>
      </c>
      <c r="I13281" s="8" t="s">
        <v>17</v>
      </c>
    </row>
    <row r="13282" spans="1:9">
      <c r="A13282" s="9"/>
      <c r="B13282" s="9" t="s">
        <v>31923</v>
      </c>
      <c r="C13282" s="7" t="s">
        <v>31930</v>
      </c>
      <c r="D13282" s="7" t="s">
        <v>20</v>
      </c>
      <c r="E13282" s="7" t="s">
        <v>31931</v>
      </c>
      <c r="F13282" s="9" t="s">
        <v>17</v>
      </c>
      <c r="G13282" s="9" t="s">
        <v>31926</v>
      </c>
      <c r="H13282" s="7" t="s">
        <v>17</v>
      </c>
      <c r="I13282" s="9" t="s">
        <v>17</v>
      </c>
    </row>
    <row r="13283" spans="1:9">
      <c r="A13283" s="6">
        <f>COUNT(A$3:A13282)+1</f>
        <v>3287</v>
      </c>
      <c r="B13283" s="6" t="s">
        <v>31932</v>
      </c>
      <c r="C13283" s="7" t="s">
        <v>31933</v>
      </c>
      <c r="D13283" s="7" t="s">
        <v>13</v>
      </c>
      <c r="E13283" s="7" t="s">
        <v>31934</v>
      </c>
      <c r="F13283" s="6" t="s">
        <v>15</v>
      </c>
      <c r="G13283" s="6" t="s">
        <v>31935</v>
      </c>
      <c r="H13283" s="7" t="s">
        <v>17</v>
      </c>
      <c r="I13283" s="6" t="s">
        <v>17</v>
      </c>
    </row>
    <row r="13284" spans="1:9">
      <c r="A13284" s="8"/>
      <c r="B13284" s="8" t="s">
        <v>31932</v>
      </c>
      <c r="C13284" s="7" t="s">
        <v>31936</v>
      </c>
      <c r="D13284" s="7" t="s">
        <v>20</v>
      </c>
      <c r="E13284" s="7" t="s">
        <v>31937</v>
      </c>
      <c r="F13284" s="8" t="s">
        <v>17</v>
      </c>
      <c r="G13284" s="8" t="s">
        <v>31935</v>
      </c>
      <c r="H13284" s="7" t="s">
        <v>17</v>
      </c>
      <c r="I13284" s="8" t="s">
        <v>17</v>
      </c>
    </row>
    <row r="13285" spans="1:9">
      <c r="A13285" s="8"/>
      <c r="B13285" s="8" t="s">
        <v>31932</v>
      </c>
      <c r="C13285" s="7" t="s">
        <v>31938</v>
      </c>
      <c r="D13285" s="7" t="s">
        <v>20</v>
      </c>
      <c r="E13285" s="7" t="s">
        <v>31939</v>
      </c>
      <c r="F13285" s="8" t="s">
        <v>17</v>
      </c>
      <c r="G13285" s="8" t="s">
        <v>31935</v>
      </c>
      <c r="H13285" s="7" t="s">
        <v>17</v>
      </c>
      <c r="I13285" s="8" t="s">
        <v>17</v>
      </c>
    </row>
    <row r="13286" spans="1:9">
      <c r="A13286" s="9"/>
      <c r="B13286" s="9" t="s">
        <v>31932</v>
      </c>
      <c r="C13286" s="7" t="s">
        <v>31940</v>
      </c>
      <c r="D13286" s="7" t="s">
        <v>20</v>
      </c>
      <c r="E13286" s="7" t="s">
        <v>31941</v>
      </c>
      <c r="F13286" s="9" t="s">
        <v>17</v>
      </c>
      <c r="G13286" s="9" t="s">
        <v>31935</v>
      </c>
      <c r="H13286" s="7" t="s">
        <v>17</v>
      </c>
      <c r="I13286" s="9" t="s">
        <v>17</v>
      </c>
    </row>
    <row r="13287" spans="1:9">
      <c r="A13287" s="6">
        <f>COUNT(A$3:A13286)+1</f>
        <v>3288</v>
      </c>
      <c r="B13287" s="6" t="s">
        <v>31942</v>
      </c>
      <c r="C13287" s="7" t="s">
        <v>31943</v>
      </c>
      <c r="D13287" s="7" t="s">
        <v>13</v>
      </c>
      <c r="E13287" s="7" t="s">
        <v>31944</v>
      </c>
      <c r="F13287" s="6" t="s">
        <v>15</v>
      </c>
      <c r="G13287" s="6" t="s">
        <v>31945</v>
      </c>
      <c r="H13287" s="7" t="s">
        <v>17</v>
      </c>
      <c r="I13287" s="6" t="s">
        <v>17</v>
      </c>
    </row>
    <row r="13288" spans="1:9">
      <c r="A13288" s="8"/>
      <c r="B13288" s="8" t="s">
        <v>31942</v>
      </c>
      <c r="C13288" s="7" t="s">
        <v>31946</v>
      </c>
      <c r="D13288" s="7" t="s">
        <v>20</v>
      </c>
      <c r="E13288" s="7" t="s">
        <v>31947</v>
      </c>
      <c r="F13288" s="8" t="s">
        <v>17</v>
      </c>
      <c r="G13288" s="8" t="s">
        <v>31945</v>
      </c>
      <c r="H13288" s="7" t="s">
        <v>17</v>
      </c>
      <c r="I13288" s="8" t="s">
        <v>17</v>
      </c>
    </row>
    <row r="13289" spans="1:9">
      <c r="A13289" s="8"/>
      <c r="B13289" s="8" t="s">
        <v>31942</v>
      </c>
      <c r="C13289" s="7" t="s">
        <v>5518</v>
      </c>
      <c r="D13289" s="7" t="s">
        <v>20</v>
      </c>
      <c r="E13289" s="7" t="s">
        <v>31948</v>
      </c>
      <c r="F13289" s="8" t="s">
        <v>17</v>
      </c>
      <c r="G13289" s="8" t="s">
        <v>31945</v>
      </c>
      <c r="H13289" s="7" t="s">
        <v>17</v>
      </c>
      <c r="I13289" s="8" t="s">
        <v>17</v>
      </c>
    </row>
    <row r="13290" spans="1:9">
      <c r="A13290" s="9"/>
      <c r="B13290" s="9" t="s">
        <v>31942</v>
      </c>
      <c r="C13290" s="7" t="s">
        <v>15203</v>
      </c>
      <c r="D13290" s="7" t="s">
        <v>20</v>
      </c>
      <c r="E13290" s="7" t="s">
        <v>31949</v>
      </c>
      <c r="F13290" s="9" t="s">
        <v>17</v>
      </c>
      <c r="G13290" s="9" t="s">
        <v>31945</v>
      </c>
      <c r="H13290" s="7" t="s">
        <v>17</v>
      </c>
      <c r="I13290" s="9" t="s">
        <v>17</v>
      </c>
    </row>
    <row r="13291" spans="1:9">
      <c r="A13291" s="6">
        <f>COUNT(A$3:A13290)+1</f>
        <v>3289</v>
      </c>
      <c r="B13291" s="6" t="s">
        <v>31950</v>
      </c>
      <c r="C13291" s="7" t="s">
        <v>31951</v>
      </c>
      <c r="D13291" s="7" t="s">
        <v>13</v>
      </c>
      <c r="E13291" s="7" t="s">
        <v>31952</v>
      </c>
      <c r="F13291" s="6" t="s">
        <v>15</v>
      </c>
      <c r="G13291" s="6" t="s">
        <v>31953</v>
      </c>
      <c r="H13291" s="7" t="s">
        <v>17</v>
      </c>
      <c r="I13291" s="6" t="s">
        <v>17</v>
      </c>
    </row>
    <row r="13292" spans="1:9">
      <c r="A13292" s="8"/>
      <c r="B13292" s="8" t="s">
        <v>31950</v>
      </c>
      <c r="C13292" s="7" t="s">
        <v>31954</v>
      </c>
      <c r="D13292" s="7" t="s">
        <v>20</v>
      </c>
      <c r="E13292" s="7" t="s">
        <v>31955</v>
      </c>
      <c r="F13292" s="8" t="s">
        <v>17</v>
      </c>
      <c r="G13292" s="8" t="s">
        <v>31953</v>
      </c>
      <c r="H13292" s="7" t="s">
        <v>17</v>
      </c>
      <c r="I13292" s="8" t="s">
        <v>17</v>
      </c>
    </row>
    <row r="13293" spans="1:9">
      <c r="A13293" s="8"/>
      <c r="B13293" s="8" t="s">
        <v>31950</v>
      </c>
      <c r="C13293" s="7" t="s">
        <v>31956</v>
      </c>
      <c r="D13293" s="7" t="s">
        <v>20</v>
      </c>
      <c r="E13293" s="7" t="s">
        <v>31957</v>
      </c>
      <c r="F13293" s="8" t="s">
        <v>17</v>
      </c>
      <c r="G13293" s="8" t="s">
        <v>31953</v>
      </c>
      <c r="H13293" s="7" t="s">
        <v>17</v>
      </c>
      <c r="I13293" s="8" t="s">
        <v>17</v>
      </c>
    </row>
    <row r="13294" spans="1:9">
      <c r="A13294" s="9"/>
      <c r="B13294" s="9" t="s">
        <v>31950</v>
      </c>
      <c r="C13294" s="7" t="s">
        <v>31958</v>
      </c>
      <c r="D13294" s="7" t="s">
        <v>20</v>
      </c>
      <c r="E13294" s="7" t="s">
        <v>31959</v>
      </c>
      <c r="F13294" s="9" t="s">
        <v>17</v>
      </c>
      <c r="G13294" s="9" t="s">
        <v>31953</v>
      </c>
      <c r="H13294" s="7" t="s">
        <v>17</v>
      </c>
      <c r="I13294" s="9" t="s">
        <v>17</v>
      </c>
    </row>
    <row r="13295" spans="1:9">
      <c r="A13295" s="6">
        <f>COUNT(A$3:A13294)+1</f>
        <v>3290</v>
      </c>
      <c r="B13295" s="6" t="s">
        <v>31960</v>
      </c>
      <c r="C13295" s="7" t="s">
        <v>31961</v>
      </c>
      <c r="D13295" s="7" t="s">
        <v>13</v>
      </c>
      <c r="E13295" s="7" t="s">
        <v>31962</v>
      </c>
      <c r="F13295" s="6" t="s">
        <v>15</v>
      </c>
      <c r="G13295" s="6" t="s">
        <v>31963</v>
      </c>
      <c r="H13295" s="7" t="s">
        <v>17</v>
      </c>
      <c r="I13295" s="6" t="s">
        <v>127</v>
      </c>
    </row>
    <row r="13296" spans="1:9">
      <c r="A13296" s="8"/>
      <c r="B13296" s="8" t="s">
        <v>31960</v>
      </c>
      <c r="C13296" s="7" t="s">
        <v>31964</v>
      </c>
      <c r="D13296" s="7" t="s">
        <v>20</v>
      </c>
      <c r="E13296" s="7" t="s">
        <v>31965</v>
      </c>
      <c r="F13296" s="8" t="s">
        <v>17</v>
      </c>
      <c r="G13296" s="8" t="s">
        <v>31963</v>
      </c>
      <c r="H13296" s="7" t="s">
        <v>17</v>
      </c>
      <c r="I13296" s="8" t="s">
        <v>127</v>
      </c>
    </row>
    <row r="13297" spans="1:9">
      <c r="A13297" s="8"/>
      <c r="B13297" s="8" t="s">
        <v>31960</v>
      </c>
      <c r="C13297" s="7" t="s">
        <v>31966</v>
      </c>
      <c r="D13297" s="7" t="s">
        <v>20</v>
      </c>
      <c r="E13297" s="7" t="s">
        <v>31967</v>
      </c>
      <c r="F13297" s="8" t="s">
        <v>17</v>
      </c>
      <c r="G13297" s="8" t="s">
        <v>31963</v>
      </c>
      <c r="H13297" s="7" t="s">
        <v>17</v>
      </c>
      <c r="I13297" s="8" t="s">
        <v>127</v>
      </c>
    </row>
    <row r="13298" spans="1:9">
      <c r="A13298" s="9"/>
      <c r="B13298" s="9" t="s">
        <v>31960</v>
      </c>
      <c r="C13298" s="7" t="s">
        <v>31968</v>
      </c>
      <c r="D13298" s="7" t="s">
        <v>20</v>
      </c>
      <c r="E13298" s="7" t="s">
        <v>31969</v>
      </c>
      <c r="F13298" s="9" t="s">
        <v>17</v>
      </c>
      <c r="G13298" s="9" t="s">
        <v>31963</v>
      </c>
      <c r="H13298" s="7" t="s">
        <v>17</v>
      </c>
      <c r="I13298" s="9" t="s">
        <v>127</v>
      </c>
    </row>
    <row r="13299" spans="1:9">
      <c r="A13299" s="6">
        <f>COUNT(A$3:A13298)+1</f>
        <v>3291</v>
      </c>
      <c r="B13299" s="6" t="s">
        <v>31970</v>
      </c>
      <c r="C13299" s="7" t="s">
        <v>31971</v>
      </c>
      <c r="D13299" s="7" t="s">
        <v>13</v>
      </c>
      <c r="E13299" s="7" t="s">
        <v>31972</v>
      </c>
      <c r="F13299" s="6" t="s">
        <v>15</v>
      </c>
      <c r="G13299" s="6" t="s">
        <v>31973</v>
      </c>
      <c r="H13299" s="7" t="s">
        <v>17</v>
      </c>
      <c r="I13299" s="6" t="s">
        <v>17</v>
      </c>
    </row>
    <row r="13300" spans="1:9">
      <c r="A13300" s="8"/>
      <c r="B13300" s="8" t="s">
        <v>31970</v>
      </c>
      <c r="C13300" s="7" t="s">
        <v>31974</v>
      </c>
      <c r="D13300" s="7" t="s">
        <v>20</v>
      </c>
      <c r="E13300" s="7" t="s">
        <v>31975</v>
      </c>
      <c r="F13300" s="8" t="s">
        <v>17</v>
      </c>
      <c r="G13300" s="8" t="s">
        <v>31973</v>
      </c>
      <c r="H13300" s="7" t="s">
        <v>17</v>
      </c>
      <c r="I13300" s="8" t="s">
        <v>17</v>
      </c>
    </row>
    <row r="13301" spans="1:9">
      <c r="A13301" s="8"/>
      <c r="B13301" s="8" t="s">
        <v>31970</v>
      </c>
      <c r="C13301" s="7" t="s">
        <v>31976</v>
      </c>
      <c r="D13301" s="7" t="s">
        <v>20</v>
      </c>
      <c r="E13301" s="7" t="s">
        <v>12416</v>
      </c>
      <c r="F13301" s="8" t="s">
        <v>17</v>
      </c>
      <c r="G13301" s="8" t="s">
        <v>31973</v>
      </c>
      <c r="H13301" s="7" t="s">
        <v>17</v>
      </c>
      <c r="I13301" s="8" t="s">
        <v>17</v>
      </c>
    </row>
    <row r="13302" spans="1:9">
      <c r="A13302" s="9"/>
      <c r="B13302" s="9" t="s">
        <v>31970</v>
      </c>
      <c r="C13302" s="7" t="s">
        <v>31977</v>
      </c>
      <c r="D13302" s="7" t="s">
        <v>20</v>
      </c>
      <c r="E13302" s="7" t="s">
        <v>144</v>
      </c>
      <c r="F13302" s="9" t="s">
        <v>17</v>
      </c>
      <c r="G13302" s="9" t="s">
        <v>31973</v>
      </c>
      <c r="H13302" s="7" t="s">
        <v>17</v>
      </c>
      <c r="I13302" s="9" t="s">
        <v>17</v>
      </c>
    </row>
    <row r="13303" spans="1:9">
      <c r="A13303" s="6">
        <f>COUNT(A$3:A13302)+1</f>
        <v>3292</v>
      </c>
      <c r="B13303" s="6" t="s">
        <v>31978</v>
      </c>
      <c r="C13303" s="7" t="s">
        <v>31979</v>
      </c>
      <c r="D13303" s="7" t="s">
        <v>13</v>
      </c>
      <c r="E13303" s="7" t="s">
        <v>31980</v>
      </c>
      <c r="F13303" s="6" t="s">
        <v>15</v>
      </c>
      <c r="G13303" s="6" t="s">
        <v>31981</v>
      </c>
      <c r="H13303" s="7" t="s">
        <v>17</v>
      </c>
      <c r="I13303" s="6" t="s">
        <v>1687</v>
      </c>
    </row>
    <row r="13304" spans="1:9">
      <c r="A13304" s="8"/>
      <c r="B13304" s="8" t="s">
        <v>31978</v>
      </c>
      <c r="C13304" s="7" t="s">
        <v>31982</v>
      </c>
      <c r="D13304" s="7" t="s">
        <v>20</v>
      </c>
      <c r="E13304" s="7" t="s">
        <v>31983</v>
      </c>
      <c r="F13304" s="8" t="s">
        <v>17</v>
      </c>
      <c r="G13304" s="8" t="s">
        <v>31981</v>
      </c>
      <c r="H13304" s="7" t="s">
        <v>17</v>
      </c>
      <c r="I13304" s="8" t="s">
        <v>1687</v>
      </c>
    </row>
    <row r="13305" spans="1:9">
      <c r="A13305" s="8"/>
      <c r="B13305" s="8" t="s">
        <v>31978</v>
      </c>
      <c r="C13305" s="7" t="s">
        <v>31984</v>
      </c>
      <c r="D13305" s="7" t="s">
        <v>20</v>
      </c>
      <c r="E13305" s="7" t="s">
        <v>31985</v>
      </c>
      <c r="F13305" s="8" t="s">
        <v>17</v>
      </c>
      <c r="G13305" s="8" t="s">
        <v>31981</v>
      </c>
      <c r="H13305" s="7" t="s">
        <v>17</v>
      </c>
      <c r="I13305" s="8" t="s">
        <v>1687</v>
      </c>
    </row>
    <row r="13306" spans="1:9">
      <c r="A13306" s="9"/>
      <c r="B13306" s="9" t="s">
        <v>31978</v>
      </c>
      <c r="C13306" s="7" t="s">
        <v>31986</v>
      </c>
      <c r="D13306" s="7" t="s">
        <v>20</v>
      </c>
      <c r="E13306" s="7" t="s">
        <v>31987</v>
      </c>
      <c r="F13306" s="9" t="s">
        <v>17</v>
      </c>
      <c r="G13306" s="9" t="s">
        <v>31981</v>
      </c>
      <c r="H13306" s="7" t="s">
        <v>17</v>
      </c>
      <c r="I13306" s="9" t="s">
        <v>1687</v>
      </c>
    </row>
    <row r="13307" spans="1:9">
      <c r="A13307" s="6">
        <f>COUNT(A$3:A13306)+1</f>
        <v>3293</v>
      </c>
      <c r="B13307" s="6" t="s">
        <v>31988</v>
      </c>
      <c r="C13307" s="7" t="s">
        <v>5409</v>
      </c>
      <c r="D13307" s="7" t="s">
        <v>13</v>
      </c>
      <c r="E13307" s="7" t="s">
        <v>31989</v>
      </c>
      <c r="F13307" s="6" t="s">
        <v>15</v>
      </c>
      <c r="G13307" s="6" t="s">
        <v>31990</v>
      </c>
      <c r="H13307" s="7" t="s">
        <v>17</v>
      </c>
      <c r="I13307" s="6" t="s">
        <v>17</v>
      </c>
    </row>
    <row r="13308" spans="1:9">
      <c r="A13308" s="8"/>
      <c r="B13308" s="8" t="s">
        <v>31988</v>
      </c>
      <c r="C13308" s="7" t="s">
        <v>31991</v>
      </c>
      <c r="D13308" s="7" t="s">
        <v>20</v>
      </c>
      <c r="E13308" s="7" t="s">
        <v>31992</v>
      </c>
      <c r="F13308" s="8" t="s">
        <v>17</v>
      </c>
      <c r="G13308" s="8" t="s">
        <v>31990</v>
      </c>
      <c r="H13308" s="7" t="s">
        <v>17</v>
      </c>
      <c r="I13308" s="8" t="s">
        <v>17</v>
      </c>
    </row>
    <row r="13309" spans="1:9">
      <c r="A13309" s="8"/>
      <c r="B13309" s="8" t="s">
        <v>31988</v>
      </c>
      <c r="C13309" s="7" t="s">
        <v>31993</v>
      </c>
      <c r="D13309" s="7" t="s">
        <v>20</v>
      </c>
      <c r="E13309" s="7" t="s">
        <v>31994</v>
      </c>
      <c r="F13309" s="8" t="s">
        <v>17</v>
      </c>
      <c r="G13309" s="8" t="s">
        <v>31990</v>
      </c>
      <c r="H13309" s="7" t="s">
        <v>17</v>
      </c>
      <c r="I13309" s="8" t="s">
        <v>17</v>
      </c>
    </row>
    <row r="13310" spans="1:9">
      <c r="A13310" s="9"/>
      <c r="B13310" s="9" t="s">
        <v>31988</v>
      </c>
      <c r="C13310" s="7" t="s">
        <v>31995</v>
      </c>
      <c r="D13310" s="7" t="s">
        <v>20</v>
      </c>
      <c r="E13310" s="7" t="s">
        <v>31996</v>
      </c>
      <c r="F13310" s="9" t="s">
        <v>17</v>
      </c>
      <c r="G13310" s="9" t="s">
        <v>31990</v>
      </c>
      <c r="H13310" s="7" t="s">
        <v>17</v>
      </c>
      <c r="I13310" s="9" t="s">
        <v>17</v>
      </c>
    </row>
    <row r="13311" spans="1:9">
      <c r="A13311" s="6">
        <f>COUNT(A$3:A13310)+1</f>
        <v>3294</v>
      </c>
      <c r="B13311" s="6" t="s">
        <v>31997</v>
      </c>
      <c r="C13311" s="7" t="s">
        <v>31998</v>
      </c>
      <c r="D13311" s="7" t="s">
        <v>13</v>
      </c>
      <c r="E13311" s="7" t="s">
        <v>31999</v>
      </c>
      <c r="F13311" s="6" t="s">
        <v>15</v>
      </c>
      <c r="G13311" s="6" t="s">
        <v>32000</v>
      </c>
      <c r="H13311" s="7" t="s">
        <v>17</v>
      </c>
      <c r="I13311" s="6" t="s">
        <v>17</v>
      </c>
    </row>
    <row r="13312" spans="1:9">
      <c r="A13312" s="8"/>
      <c r="B13312" s="8" t="s">
        <v>31997</v>
      </c>
      <c r="C13312" s="7" t="s">
        <v>5850</v>
      </c>
      <c r="D13312" s="7" t="s">
        <v>20</v>
      </c>
      <c r="E13312" s="7" t="s">
        <v>32001</v>
      </c>
      <c r="F13312" s="8" t="s">
        <v>17</v>
      </c>
      <c r="G13312" s="8" t="s">
        <v>32000</v>
      </c>
      <c r="H13312" s="7" t="s">
        <v>17</v>
      </c>
      <c r="I13312" s="8" t="s">
        <v>17</v>
      </c>
    </row>
    <row r="13313" spans="1:9">
      <c r="A13313" s="8"/>
      <c r="B13313" s="8" t="s">
        <v>31997</v>
      </c>
      <c r="C13313" s="7" t="s">
        <v>32002</v>
      </c>
      <c r="D13313" s="7" t="s">
        <v>20</v>
      </c>
      <c r="E13313" s="7" t="s">
        <v>32003</v>
      </c>
      <c r="F13313" s="8" t="s">
        <v>17</v>
      </c>
      <c r="G13313" s="8" t="s">
        <v>32000</v>
      </c>
      <c r="H13313" s="7" t="s">
        <v>17</v>
      </c>
      <c r="I13313" s="8" t="s">
        <v>17</v>
      </c>
    </row>
    <row r="13314" spans="1:9">
      <c r="A13314" s="9"/>
      <c r="B13314" s="9" t="s">
        <v>31997</v>
      </c>
      <c r="C13314" s="7" t="s">
        <v>32004</v>
      </c>
      <c r="D13314" s="7" t="s">
        <v>20</v>
      </c>
      <c r="E13314" s="7" t="s">
        <v>32005</v>
      </c>
      <c r="F13314" s="9" t="s">
        <v>17</v>
      </c>
      <c r="G13314" s="9" t="s">
        <v>32000</v>
      </c>
      <c r="H13314" s="7" t="s">
        <v>17</v>
      </c>
      <c r="I13314" s="9" t="s">
        <v>17</v>
      </c>
    </row>
    <row r="13315" spans="1:9">
      <c r="A13315" s="6">
        <f>COUNT(A$3:A13314)+1</f>
        <v>3295</v>
      </c>
      <c r="B13315" s="6" t="s">
        <v>32006</v>
      </c>
      <c r="C13315" s="7" t="s">
        <v>32007</v>
      </c>
      <c r="D13315" s="7" t="s">
        <v>13</v>
      </c>
      <c r="E13315" s="7" t="s">
        <v>32008</v>
      </c>
      <c r="F13315" s="6" t="s">
        <v>15</v>
      </c>
      <c r="G13315" s="6" t="s">
        <v>32009</v>
      </c>
      <c r="H13315" s="7" t="s">
        <v>17</v>
      </c>
      <c r="I13315" s="6" t="s">
        <v>127</v>
      </c>
    </row>
    <row r="13316" spans="1:9">
      <c r="A13316" s="8"/>
      <c r="B13316" s="8" t="s">
        <v>32006</v>
      </c>
      <c r="C13316" s="7" t="s">
        <v>32010</v>
      </c>
      <c r="D13316" s="7" t="s">
        <v>20</v>
      </c>
      <c r="E13316" s="7" t="s">
        <v>19677</v>
      </c>
      <c r="F13316" s="8" t="s">
        <v>17</v>
      </c>
      <c r="G13316" s="8" t="s">
        <v>32009</v>
      </c>
      <c r="H13316" s="7" t="s">
        <v>17</v>
      </c>
      <c r="I13316" s="8" t="s">
        <v>127</v>
      </c>
    </row>
    <row r="13317" spans="1:9">
      <c r="A13317" s="8"/>
      <c r="B13317" s="8" t="s">
        <v>32006</v>
      </c>
      <c r="C13317" s="7" t="s">
        <v>32011</v>
      </c>
      <c r="D13317" s="7" t="s">
        <v>20</v>
      </c>
      <c r="E13317" s="7" t="s">
        <v>32012</v>
      </c>
      <c r="F13317" s="8" t="s">
        <v>17</v>
      </c>
      <c r="G13317" s="8" t="s">
        <v>32009</v>
      </c>
      <c r="H13317" s="7" t="s">
        <v>17</v>
      </c>
      <c r="I13317" s="8" t="s">
        <v>127</v>
      </c>
    </row>
    <row r="13318" spans="1:9">
      <c r="A13318" s="9"/>
      <c r="B13318" s="9" t="s">
        <v>32006</v>
      </c>
      <c r="C13318" s="7" t="s">
        <v>32013</v>
      </c>
      <c r="D13318" s="7" t="s">
        <v>20</v>
      </c>
      <c r="E13318" s="7" t="s">
        <v>536</v>
      </c>
      <c r="F13318" s="9" t="s">
        <v>17</v>
      </c>
      <c r="G13318" s="9" t="s">
        <v>32009</v>
      </c>
      <c r="H13318" s="7" t="s">
        <v>17</v>
      </c>
      <c r="I13318" s="9" t="s">
        <v>127</v>
      </c>
    </row>
    <row r="13319" spans="1:9">
      <c r="A13319" s="6">
        <f>COUNT(A$3:A13318)+1</f>
        <v>3296</v>
      </c>
      <c r="B13319" s="6" t="s">
        <v>32014</v>
      </c>
      <c r="C13319" s="7" t="s">
        <v>32015</v>
      </c>
      <c r="D13319" s="7" t="s">
        <v>13</v>
      </c>
      <c r="E13319" s="7" t="s">
        <v>32016</v>
      </c>
      <c r="F13319" s="6" t="s">
        <v>15</v>
      </c>
      <c r="G13319" s="6" t="s">
        <v>32017</v>
      </c>
      <c r="H13319" s="7" t="s">
        <v>17</v>
      </c>
      <c r="I13319" s="6" t="s">
        <v>127</v>
      </c>
    </row>
    <row r="13320" spans="1:9">
      <c r="A13320" s="8"/>
      <c r="B13320" s="8" t="s">
        <v>32014</v>
      </c>
      <c r="C13320" s="7" t="s">
        <v>32018</v>
      </c>
      <c r="D13320" s="7" t="s">
        <v>20</v>
      </c>
      <c r="E13320" s="7" t="s">
        <v>32019</v>
      </c>
      <c r="F13320" s="8" t="s">
        <v>17</v>
      </c>
      <c r="G13320" s="8" t="s">
        <v>32017</v>
      </c>
      <c r="H13320" s="7" t="s">
        <v>17</v>
      </c>
      <c r="I13320" s="8" t="s">
        <v>127</v>
      </c>
    </row>
    <row r="13321" spans="1:9">
      <c r="A13321" s="8"/>
      <c r="B13321" s="8" t="s">
        <v>32014</v>
      </c>
      <c r="C13321" s="7" t="s">
        <v>32020</v>
      </c>
      <c r="D13321" s="7" t="s">
        <v>20</v>
      </c>
      <c r="E13321" s="7" t="s">
        <v>32021</v>
      </c>
      <c r="F13321" s="8" t="s">
        <v>17</v>
      </c>
      <c r="G13321" s="8" t="s">
        <v>32017</v>
      </c>
      <c r="H13321" s="7" t="s">
        <v>17</v>
      </c>
      <c r="I13321" s="8" t="s">
        <v>127</v>
      </c>
    </row>
    <row r="13322" spans="1:9">
      <c r="A13322" s="9"/>
      <c r="B13322" s="9" t="s">
        <v>32014</v>
      </c>
      <c r="C13322" s="7" t="s">
        <v>32022</v>
      </c>
      <c r="D13322" s="7" t="s">
        <v>20</v>
      </c>
      <c r="E13322" s="7" t="s">
        <v>9957</v>
      </c>
      <c r="F13322" s="9" t="s">
        <v>17</v>
      </c>
      <c r="G13322" s="9" t="s">
        <v>32017</v>
      </c>
      <c r="H13322" s="7" t="s">
        <v>17</v>
      </c>
      <c r="I13322" s="9" t="s">
        <v>127</v>
      </c>
    </row>
    <row r="13323" spans="1:9">
      <c r="A13323" s="6">
        <f>COUNT(A$3:A13322)+1</f>
        <v>3297</v>
      </c>
      <c r="B13323" s="6" t="s">
        <v>32023</v>
      </c>
      <c r="C13323" s="7" t="s">
        <v>32024</v>
      </c>
      <c r="D13323" s="7" t="s">
        <v>13</v>
      </c>
      <c r="E13323" s="7" t="s">
        <v>32025</v>
      </c>
      <c r="F13323" s="6" t="s">
        <v>15</v>
      </c>
      <c r="G13323" s="6" t="s">
        <v>32026</v>
      </c>
      <c r="H13323" s="7" t="s">
        <v>17</v>
      </c>
      <c r="I13323" s="6" t="s">
        <v>127</v>
      </c>
    </row>
    <row r="13324" spans="1:9">
      <c r="A13324" s="8"/>
      <c r="B13324" s="8" t="s">
        <v>32023</v>
      </c>
      <c r="C13324" s="7" t="s">
        <v>32027</v>
      </c>
      <c r="D13324" s="7" t="s">
        <v>20</v>
      </c>
      <c r="E13324" s="7" t="s">
        <v>32028</v>
      </c>
      <c r="F13324" s="8" t="s">
        <v>17</v>
      </c>
      <c r="G13324" s="8" t="s">
        <v>32026</v>
      </c>
      <c r="H13324" s="7" t="s">
        <v>17</v>
      </c>
      <c r="I13324" s="8" t="s">
        <v>127</v>
      </c>
    </row>
    <row r="13325" spans="1:9">
      <c r="A13325" s="8"/>
      <c r="B13325" s="8" t="s">
        <v>32023</v>
      </c>
      <c r="C13325" s="7" t="s">
        <v>32029</v>
      </c>
      <c r="D13325" s="7" t="s">
        <v>20</v>
      </c>
      <c r="E13325" s="7" t="s">
        <v>32030</v>
      </c>
      <c r="F13325" s="8" t="s">
        <v>17</v>
      </c>
      <c r="G13325" s="8" t="s">
        <v>32026</v>
      </c>
      <c r="H13325" s="7" t="s">
        <v>17</v>
      </c>
      <c r="I13325" s="8" t="s">
        <v>127</v>
      </c>
    </row>
    <row r="13326" spans="1:9">
      <c r="A13326" s="9"/>
      <c r="B13326" s="9" t="s">
        <v>32023</v>
      </c>
      <c r="C13326" s="7" t="s">
        <v>32031</v>
      </c>
      <c r="D13326" s="7" t="s">
        <v>20</v>
      </c>
      <c r="E13326" s="7" t="s">
        <v>32032</v>
      </c>
      <c r="F13326" s="9" t="s">
        <v>17</v>
      </c>
      <c r="G13326" s="9" t="s">
        <v>32026</v>
      </c>
      <c r="H13326" s="7" t="s">
        <v>17</v>
      </c>
      <c r="I13326" s="9" t="s">
        <v>127</v>
      </c>
    </row>
    <row r="13327" spans="1:9">
      <c r="A13327" s="6">
        <f>COUNT(A$3:A13326)+1</f>
        <v>3298</v>
      </c>
      <c r="B13327" s="6" t="s">
        <v>32033</v>
      </c>
      <c r="C13327" s="7" t="s">
        <v>32034</v>
      </c>
      <c r="D13327" s="7" t="s">
        <v>13</v>
      </c>
      <c r="E13327" s="7" t="s">
        <v>32035</v>
      </c>
      <c r="F13327" s="6" t="s">
        <v>15</v>
      </c>
      <c r="G13327" s="6" t="s">
        <v>32036</v>
      </c>
      <c r="H13327" s="7" t="s">
        <v>17</v>
      </c>
      <c r="I13327" s="6" t="s">
        <v>127</v>
      </c>
    </row>
    <row r="13328" spans="1:9">
      <c r="A13328" s="8"/>
      <c r="B13328" s="8" t="s">
        <v>32033</v>
      </c>
      <c r="C13328" s="7" t="s">
        <v>32037</v>
      </c>
      <c r="D13328" s="7" t="s">
        <v>20</v>
      </c>
      <c r="E13328" s="7" t="s">
        <v>32038</v>
      </c>
      <c r="F13328" s="8" t="s">
        <v>17</v>
      </c>
      <c r="G13328" s="8" t="s">
        <v>32036</v>
      </c>
      <c r="H13328" s="7" t="s">
        <v>17</v>
      </c>
      <c r="I13328" s="8" t="s">
        <v>127</v>
      </c>
    </row>
    <row r="13329" spans="1:9">
      <c r="A13329" s="8"/>
      <c r="B13329" s="8" t="s">
        <v>32033</v>
      </c>
      <c r="C13329" s="7" t="s">
        <v>32039</v>
      </c>
      <c r="D13329" s="7" t="s">
        <v>20</v>
      </c>
      <c r="E13329" s="7" t="s">
        <v>32040</v>
      </c>
      <c r="F13329" s="8" t="s">
        <v>17</v>
      </c>
      <c r="G13329" s="8" t="s">
        <v>32036</v>
      </c>
      <c r="H13329" s="7" t="s">
        <v>17</v>
      </c>
      <c r="I13329" s="8" t="s">
        <v>127</v>
      </c>
    </row>
    <row r="13330" spans="1:9">
      <c r="A13330" s="9"/>
      <c r="B13330" s="9" t="s">
        <v>32033</v>
      </c>
      <c r="C13330" s="7" t="s">
        <v>32041</v>
      </c>
      <c r="D13330" s="7" t="s">
        <v>20</v>
      </c>
      <c r="E13330" s="7" t="s">
        <v>32042</v>
      </c>
      <c r="F13330" s="9" t="s">
        <v>17</v>
      </c>
      <c r="G13330" s="9" t="s">
        <v>32036</v>
      </c>
      <c r="H13330" s="7" t="s">
        <v>17</v>
      </c>
      <c r="I13330" s="9" t="s">
        <v>127</v>
      </c>
    </row>
    <row r="13331" spans="1:9">
      <c r="A13331" s="6">
        <f>COUNT(A$3:A13330)+1</f>
        <v>3299</v>
      </c>
      <c r="B13331" s="6" t="s">
        <v>32043</v>
      </c>
      <c r="C13331" s="7" t="s">
        <v>32044</v>
      </c>
      <c r="D13331" s="7" t="s">
        <v>13</v>
      </c>
      <c r="E13331" s="7" t="s">
        <v>32045</v>
      </c>
      <c r="F13331" s="6" t="s">
        <v>15</v>
      </c>
      <c r="G13331" s="6" t="s">
        <v>32046</v>
      </c>
      <c r="H13331" s="7" t="s">
        <v>17</v>
      </c>
      <c r="I13331" s="6" t="s">
        <v>127</v>
      </c>
    </row>
    <row r="13332" spans="1:9">
      <c r="A13332" s="8"/>
      <c r="B13332" s="8" t="s">
        <v>32043</v>
      </c>
      <c r="C13332" s="7" t="s">
        <v>32047</v>
      </c>
      <c r="D13332" s="7" t="s">
        <v>20</v>
      </c>
      <c r="E13332" s="7" t="s">
        <v>32048</v>
      </c>
      <c r="F13332" s="8" t="s">
        <v>17</v>
      </c>
      <c r="G13332" s="8" t="s">
        <v>32046</v>
      </c>
      <c r="H13332" s="7" t="s">
        <v>17</v>
      </c>
      <c r="I13332" s="8" t="s">
        <v>127</v>
      </c>
    </row>
    <row r="13333" spans="1:9">
      <c r="A13333" s="8"/>
      <c r="B13333" s="8" t="s">
        <v>32043</v>
      </c>
      <c r="C13333" s="7" t="s">
        <v>32049</v>
      </c>
      <c r="D13333" s="7" t="s">
        <v>20</v>
      </c>
      <c r="E13333" s="7" t="s">
        <v>32050</v>
      </c>
      <c r="F13333" s="8" t="s">
        <v>17</v>
      </c>
      <c r="G13333" s="8" t="s">
        <v>32046</v>
      </c>
      <c r="H13333" s="7" t="s">
        <v>17</v>
      </c>
      <c r="I13333" s="8" t="s">
        <v>127</v>
      </c>
    </row>
    <row r="13334" spans="1:9">
      <c r="A13334" s="9"/>
      <c r="B13334" s="9" t="s">
        <v>32043</v>
      </c>
      <c r="C13334" s="7" t="s">
        <v>32051</v>
      </c>
      <c r="D13334" s="7" t="s">
        <v>20</v>
      </c>
      <c r="E13334" s="7" t="s">
        <v>32052</v>
      </c>
      <c r="F13334" s="9" t="s">
        <v>17</v>
      </c>
      <c r="G13334" s="9" t="s">
        <v>32046</v>
      </c>
      <c r="H13334" s="7" t="s">
        <v>17</v>
      </c>
      <c r="I13334" s="9" t="s">
        <v>127</v>
      </c>
    </row>
    <row r="13335" spans="1:9">
      <c r="A13335" s="6">
        <f>COUNT(A$3:A13334)+1</f>
        <v>3300</v>
      </c>
      <c r="B13335" s="6" t="s">
        <v>32053</v>
      </c>
      <c r="C13335" s="7" t="s">
        <v>32054</v>
      </c>
      <c r="D13335" s="7" t="s">
        <v>13</v>
      </c>
      <c r="E13335" s="7" t="s">
        <v>4959</v>
      </c>
      <c r="F13335" s="6" t="s">
        <v>15</v>
      </c>
      <c r="G13335" s="6" t="s">
        <v>32055</v>
      </c>
      <c r="H13335" s="7" t="s">
        <v>17</v>
      </c>
      <c r="I13335" s="6" t="s">
        <v>17</v>
      </c>
    </row>
    <row r="13336" spans="1:9">
      <c r="A13336" s="8"/>
      <c r="B13336" s="8" t="s">
        <v>32053</v>
      </c>
      <c r="C13336" s="7" t="s">
        <v>32056</v>
      </c>
      <c r="D13336" s="7" t="s">
        <v>20</v>
      </c>
      <c r="E13336" s="7" t="s">
        <v>32057</v>
      </c>
      <c r="F13336" s="8" t="s">
        <v>17</v>
      </c>
      <c r="G13336" s="8" t="s">
        <v>32055</v>
      </c>
      <c r="H13336" s="7" t="s">
        <v>17</v>
      </c>
      <c r="I13336" s="8" t="s">
        <v>17</v>
      </c>
    </row>
    <row r="13337" spans="1:9">
      <c r="A13337" s="8"/>
      <c r="B13337" s="8" t="s">
        <v>32053</v>
      </c>
      <c r="C13337" s="7" t="s">
        <v>32058</v>
      </c>
      <c r="D13337" s="7" t="s">
        <v>20</v>
      </c>
      <c r="E13337" s="7" t="s">
        <v>32057</v>
      </c>
      <c r="F13337" s="8" t="s">
        <v>17</v>
      </c>
      <c r="G13337" s="8" t="s">
        <v>32055</v>
      </c>
      <c r="H13337" s="7" t="s">
        <v>17</v>
      </c>
      <c r="I13337" s="8" t="s">
        <v>17</v>
      </c>
    </row>
    <row r="13338" spans="1:9">
      <c r="A13338" s="9"/>
      <c r="B13338" s="9" t="s">
        <v>32053</v>
      </c>
      <c r="C13338" s="7" t="s">
        <v>32059</v>
      </c>
      <c r="D13338" s="7" t="s">
        <v>20</v>
      </c>
      <c r="E13338" s="7" t="s">
        <v>32060</v>
      </c>
      <c r="F13338" s="9" t="s">
        <v>17</v>
      </c>
      <c r="G13338" s="9" t="s">
        <v>32055</v>
      </c>
      <c r="H13338" s="7" t="s">
        <v>17</v>
      </c>
      <c r="I13338" s="9" t="s">
        <v>17</v>
      </c>
    </row>
    <row r="13339" spans="1:9">
      <c r="A13339" s="6">
        <f>COUNT(A$3:A13338)+1</f>
        <v>3301</v>
      </c>
      <c r="B13339" s="6" t="s">
        <v>32061</v>
      </c>
      <c r="C13339" s="7" t="s">
        <v>32062</v>
      </c>
      <c r="D13339" s="7" t="s">
        <v>13</v>
      </c>
      <c r="E13339" s="7" t="s">
        <v>32063</v>
      </c>
      <c r="F13339" s="6" t="s">
        <v>15</v>
      </c>
      <c r="G13339" s="6" t="s">
        <v>32064</v>
      </c>
      <c r="H13339" s="7" t="s">
        <v>17</v>
      </c>
      <c r="I13339" s="6" t="s">
        <v>127</v>
      </c>
    </row>
    <row r="13340" spans="1:9">
      <c r="A13340" s="8"/>
      <c r="B13340" s="8" t="s">
        <v>32061</v>
      </c>
      <c r="C13340" s="7" t="s">
        <v>32065</v>
      </c>
      <c r="D13340" s="7" t="s">
        <v>20</v>
      </c>
      <c r="E13340" s="7" t="s">
        <v>32066</v>
      </c>
      <c r="F13340" s="8" t="s">
        <v>17</v>
      </c>
      <c r="G13340" s="8" t="s">
        <v>32064</v>
      </c>
      <c r="H13340" s="7" t="s">
        <v>17</v>
      </c>
      <c r="I13340" s="8" t="s">
        <v>127</v>
      </c>
    </row>
    <row r="13341" spans="1:9">
      <c r="A13341" s="8"/>
      <c r="B13341" s="8" t="s">
        <v>32061</v>
      </c>
      <c r="C13341" s="7" t="s">
        <v>32067</v>
      </c>
      <c r="D13341" s="7" t="s">
        <v>20</v>
      </c>
      <c r="E13341" s="7" t="s">
        <v>32068</v>
      </c>
      <c r="F13341" s="8" t="s">
        <v>17</v>
      </c>
      <c r="G13341" s="8" t="s">
        <v>32064</v>
      </c>
      <c r="H13341" s="7" t="s">
        <v>17</v>
      </c>
      <c r="I13341" s="8" t="s">
        <v>127</v>
      </c>
    </row>
    <row r="13342" spans="1:9">
      <c r="A13342" s="9"/>
      <c r="B13342" s="9" t="s">
        <v>32061</v>
      </c>
      <c r="C13342" s="7" t="s">
        <v>32069</v>
      </c>
      <c r="D13342" s="7" t="s">
        <v>20</v>
      </c>
      <c r="E13342" s="7" t="s">
        <v>32070</v>
      </c>
      <c r="F13342" s="9" t="s">
        <v>17</v>
      </c>
      <c r="G13342" s="9" t="s">
        <v>32064</v>
      </c>
      <c r="H13342" s="7" t="s">
        <v>17</v>
      </c>
      <c r="I13342" s="9" t="s">
        <v>127</v>
      </c>
    </row>
    <row r="13343" spans="1:9">
      <c r="A13343" s="6">
        <f>COUNT(A$3:A13342)+1</f>
        <v>3302</v>
      </c>
      <c r="B13343" s="6" t="s">
        <v>32071</v>
      </c>
      <c r="C13343" s="7" t="s">
        <v>32072</v>
      </c>
      <c r="D13343" s="7" t="s">
        <v>13</v>
      </c>
      <c r="E13343" s="7" t="s">
        <v>32073</v>
      </c>
      <c r="F13343" s="6" t="s">
        <v>15</v>
      </c>
      <c r="G13343" s="6" t="s">
        <v>32074</v>
      </c>
      <c r="H13343" s="7" t="s">
        <v>17</v>
      </c>
      <c r="I13343" s="6" t="s">
        <v>17</v>
      </c>
    </row>
    <row r="13344" spans="1:9">
      <c r="A13344" s="8"/>
      <c r="B13344" s="8" t="s">
        <v>32071</v>
      </c>
      <c r="C13344" s="7" t="s">
        <v>32075</v>
      </c>
      <c r="D13344" s="7" t="s">
        <v>20</v>
      </c>
      <c r="E13344" s="7" t="s">
        <v>32076</v>
      </c>
      <c r="F13344" s="8" t="s">
        <v>17</v>
      </c>
      <c r="G13344" s="8" t="s">
        <v>32074</v>
      </c>
      <c r="H13344" s="7" t="s">
        <v>17</v>
      </c>
      <c r="I13344" s="8" t="s">
        <v>17</v>
      </c>
    </row>
    <row r="13345" spans="1:9">
      <c r="A13345" s="8"/>
      <c r="B13345" s="8" t="s">
        <v>32071</v>
      </c>
      <c r="C13345" s="7" t="s">
        <v>32077</v>
      </c>
      <c r="D13345" s="7" t="s">
        <v>20</v>
      </c>
      <c r="E13345" s="7" t="s">
        <v>32078</v>
      </c>
      <c r="F13345" s="8" t="s">
        <v>17</v>
      </c>
      <c r="G13345" s="8" t="s">
        <v>32074</v>
      </c>
      <c r="H13345" s="7" t="s">
        <v>17</v>
      </c>
      <c r="I13345" s="8" t="s">
        <v>17</v>
      </c>
    </row>
    <row r="13346" spans="1:9">
      <c r="A13346" s="9"/>
      <c r="B13346" s="9" t="s">
        <v>32071</v>
      </c>
      <c r="C13346" s="7" t="s">
        <v>32079</v>
      </c>
      <c r="D13346" s="7" t="s">
        <v>20</v>
      </c>
      <c r="E13346" s="7" t="s">
        <v>32080</v>
      </c>
      <c r="F13346" s="9" t="s">
        <v>17</v>
      </c>
      <c r="G13346" s="9" t="s">
        <v>32074</v>
      </c>
      <c r="H13346" s="7" t="s">
        <v>17</v>
      </c>
      <c r="I13346" s="9" t="s">
        <v>17</v>
      </c>
    </row>
    <row r="13347" spans="1:9">
      <c r="A13347" s="6">
        <f>COUNT(A$3:A13346)+1</f>
        <v>3303</v>
      </c>
      <c r="B13347" s="6" t="s">
        <v>32081</v>
      </c>
      <c r="C13347" s="7" t="s">
        <v>32082</v>
      </c>
      <c r="D13347" s="7" t="s">
        <v>13</v>
      </c>
      <c r="E13347" s="7" t="s">
        <v>32083</v>
      </c>
      <c r="F13347" s="6" t="s">
        <v>15</v>
      </c>
      <c r="G13347" s="6" t="s">
        <v>32084</v>
      </c>
      <c r="H13347" s="7" t="s">
        <v>17</v>
      </c>
      <c r="I13347" s="6" t="s">
        <v>17</v>
      </c>
    </row>
    <row r="13348" spans="1:9">
      <c r="A13348" s="8"/>
      <c r="B13348" s="8" t="s">
        <v>32081</v>
      </c>
      <c r="C13348" s="7" t="s">
        <v>32085</v>
      </c>
      <c r="D13348" s="7" t="s">
        <v>20</v>
      </c>
      <c r="E13348" s="7" t="s">
        <v>32086</v>
      </c>
      <c r="F13348" s="8" t="s">
        <v>17</v>
      </c>
      <c r="G13348" s="8" t="s">
        <v>32084</v>
      </c>
      <c r="H13348" s="7" t="s">
        <v>17</v>
      </c>
      <c r="I13348" s="8" t="s">
        <v>17</v>
      </c>
    </row>
    <row r="13349" spans="1:9">
      <c r="A13349" s="8"/>
      <c r="B13349" s="8" t="s">
        <v>32081</v>
      </c>
      <c r="C13349" s="7" t="s">
        <v>32087</v>
      </c>
      <c r="D13349" s="7" t="s">
        <v>20</v>
      </c>
      <c r="E13349" s="7" t="s">
        <v>32088</v>
      </c>
      <c r="F13349" s="8" t="s">
        <v>17</v>
      </c>
      <c r="G13349" s="8" t="s">
        <v>32084</v>
      </c>
      <c r="H13349" s="7" t="s">
        <v>17</v>
      </c>
      <c r="I13349" s="8" t="s">
        <v>17</v>
      </c>
    </row>
    <row r="13350" spans="1:9">
      <c r="A13350" s="9"/>
      <c r="B13350" s="9" t="s">
        <v>32081</v>
      </c>
      <c r="C13350" s="7" t="s">
        <v>32089</v>
      </c>
      <c r="D13350" s="7" t="s">
        <v>20</v>
      </c>
      <c r="E13350" s="7" t="s">
        <v>32090</v>
      </c>
      <c r="F13350" s="9" t="s">
        <v>17</v>
      </c>
      <c r="G13350" s="9" t="s">
        <v>32084</v>
      </c>
      <c r="H13350" s="7" t="s">
        <v>17</v>
      </c>
      <c r="I13350" s="9" t="s">
        <v>17</v>
      </c>
    </row>
    <row r="13351" spans="1:9">
      <c r="A13351" s="6">
        <f>COUNT(A$3:A13350)+1</f>
        <v>3304</v>
      </c>
      <c r="B13351" s="6" t="s">
        <v>32091</v>
      </c>
      <c r="C13351" s="7" t="s">
        <v>32092</v>
      </c>
      <c r="D13351" s="7" t="s">
        <v>13</v>
      </c>
      <c r="E13351" s="7" t="s">
        <v>32093</v>
      </c>
      <c r="F13351" s="6" t="s">
        <v>15</v>
      </c>
      <c r="G13351" s="6" t="s">
        <v>32094</v>
      </c>
      <c r="H13351" s="7" t="s">
        <v>17</v>
      </c>
      <c r="I13351" s="6" t="s">
        <v>127</v>
      </c>
    </row>
    <row r="13352" spans="1:9">
      <c r="A13352" s="8"/>
      <c r="B13352" s="8" t="s">
        <v>32091</v>
      </c>
      <c r="C13352" s="7" t="s">
        <v>32095</v>
      </c>
      <c r="D13352" s="7" t="s">
        <v>20</v>
      </c>
      <c r="E13352" s="7" t="s">
        <v>32096</v>
      </c>
      <c r="F13352" s="8" t="s">
        <v>17</v>
      </c>
      <c r="G13352" s="8" t="s">
        <v>32094</v>
      </c>
      <c r="H13352" s="7" t="s">
        <v>17</v>
      </c>
      <c r="I13352" s="8" t="s">
        <v>127</v>
      </c>
    </row>
    <row r="13353" spans="1:9">
      <c r="A13353" s="8"/>
      <c r="B13353" s="8" t="s">
        <v>32091</v>
      </c>
      <c r="C13353" s="7" t="s">
        <v>32097</v>
      </c>
      <c r="D13353" s="7" t="s">
        <v>20</v>
      </c>
      <c r="E13353" s="7" t="s">
        <v>32098</v>
      </c>
      <c r="F13353" s="8" t="s">
        <v>17</v>
      </c>
      <c r="G13353" s="8" t="s">
        <v>32094</v>
      </c>
      <c r="H13353" s="7" t="s">
        <v>17</v>
      </c>
      <c r="I13353" s="8" t="s">
        <v>127</v>
      </c>
    </row>
    <row r="13354" spans="1:9">
      <c r="A13354" s="9"/>
      <c r="B13354" s="9" t="s">
        <v>32091</v>
      </c>
      <c r="C13354" s="7" t="s">
        <v>32099</v>
      </c>
      <c r="D13354" s="7" t="s">
        <v>20</v>
      </c>
      <c r="E13354" s="7" t="s">
        <v>11727</v>
      </c>
      <c r="F13354" s="9" t="s">
        <v>17</v>
      </c>
      <c r="G13354" s="9" t="s">
        <v>32094</v>
      </c>
      <c r="H13354" s="7" t="s">
        <v>17</v>
      </c>
      <c r="I13354" s="9" t="s">
        <v>127</v>
      </c>
    </row>
    <row r="13355" spans="1:9">
      <c r="A13355" s="6">
        <f>COUNT(A$3:A13354)+1</f>
        <v>3305</v>
      </c>
      <c r="B13355" s="6" t="s">
        <v>32100</v>
      </c>
      <c r="C13355" s="7" t="s">
        <v>32101</v>
      </c>
      <c r="D13355" s="7" t="s">
        <v>13</v>
      </c>
      <c r="E13355" s="7" t="s">
        <v>32102</v>
      </c>
      <c r="F13355" s="6" t="s">
        <v>15</v>
      </c>
      <c r="G13355" s="6" t="s">
        <v>32103</v>
      </c>
      <c r="H13355" s="7" t="s">
        <v>17</v>
      </c>
      <c r="I13355" s="6" t="s">
        <v>17</v>
      </c>
    </row>
    <row r="13356" spans="1:9">
      <c r="A13356" s="8"/>
      <c r="B13356" s="8" t="s">
        <v>32100</v>
      </c>
      <c r="C13356" s="7" t="s">
        <v>31621</v>
      </c>
      <c r="D13356" s="7" t="s">
        <v>20</v>
      </c>
      <c r="E13356" s="7" t="s">
        <v>32104</v>
      </c>
      <c r="F13356" s="8" t="s">
        <v>17</v>
      </c>
      <c r="G13356" s="8" t="s">
        <v>32103</v>
      </c>
      <c r="H13356" s="7" t="s">
        <v>17</v>
      </c>
      <c r="I13356" s="8" t="s">
        <v>17</v>
      </c>
    </row>
    <row r="13357" spans="1:9">
      <c r="A13357" s="8"/>
      <c r="B13357" s="8" t="s">
        <v>32100</v>
      </c>
      <c r="C13357" s="7" t="s">
        <v>32105</v>
      </c>
      <c r="D13357" s="7" t="s">
        <v>20</v>
      </c>
      <c r="E13357" s="7" t="s">
        <v>32106</v>
      </c>
      <c r="F13357" s="8" t="s">
        <v>17</v>
      </c>
      <c r="G13357" s="8" t="s">
        <v>32103</v>
      </c>
      <c r="H13357" s="7" t="s">
        <v>17</v>
      </c>
      <c r="I13357" s="8" t="s">
        <v>17</v>
      </c>
    </row>
    <row r="13358" spans="1:9">
      <c r="A13358" s="9"/>
      <c r="B13358" s="9" t="s">
        <v>32100</v>
      </c>
      <c r="C13358" s="7" t="s">
        <v>32107</v>
      </c>
      <c r="D13358" s="7" t="s">
        <v>20</v>
      </c>
      <c r="E13358" s="7" t="s">
        <v>32108</v>
      </c>
      <c r="F13358" s="9" t="s">
        <v>17</v>
      </c>
      <c r="G13358" s="9" t="s">
        <v>32103</v>
      </c>
      <c r="H13358" s="7" t="s">
        <v>17</v>
      </c>
      <c r="I13358" s="9" t="s">
        <v>17</v>
      </c>
    </row>
    <row r="13359" spans="1:9">
      <c r="A13359" s="6">
        <f>COUNT(A$3:A13358)+1</f>
        <v>3306</v>
      </c>
      <c r="B13359" s="6" t="s">
        <v>32109</v>
      </c>
      <c r="C13359" s="7" t="s">
        <v>32110</v>
      </c>
      <c r="D13359" s="7" t="s">
        <v>13</v>
      </c>
      <c r="E13359" s="7" t="s">
        <v>32111</v>
      </c>
      <c r="F13359" s="6" t="s">
        <v>15</v>
      </c>
      <c r="G13359" s="6" t="s">
        <v>32112</v>
      </c>
      <c r="H13359" s="7" t="s">
        <v>17</v>
      </c>
      <c r="I13359" s="6" t="s">
        <v>17</v>
      </c>
    </row>
    <row r="13360" spans="1:9">
      <c r="A13360" s="8"/>
      <c r="B13360" s="8" t="s">
        <v>32109</v>
      </c>
      <c r="C13360" s="7" t="s">
        <v>32113</v>
      </c>
      <c r="D13360" s="7" t="s">
        <v>20</v>
      </c>
      <c r="E13360" s="7" t="s">
        <v>32114</v>
      </c>
      <c r="F13360" s="8" t="s">
        <v>17</v>
      </c>
      <c r="G13360" s="8" t="s">
        <v>32112</v>
      </c>
      <c r="H13360" s="7" t="s">
        <v>17</v>
      </c>
      <c r="I13360" s="8" t="s">
        <v>17</v>
      </c>
    </row>
    <row r="13361" spans="1:9">
      <c r="A13361" s="8"/>
      <c r="B13361" s="8" t="s">
        <v>32109</v>
      </c>
      <c r="C13361" s="7" t="s">
        <v>32115</v>
      </c>
      <c r="D13361" s="7" t="s">
        <v>20</v>
      </c>
      <c r="E13361" s="7" t="s">
        <v>32116</v>
      </c>
      <c r="F13361" s="8" t="s">
        <v>17</v>
      </c>
      <c r="G13361" s="8" t="s">
        <v>32112</v>
      </c>
      <c r="H13361" s="7" t="s">
        <v>17</v>
      </c>
      <c r="I13361" s="8" t="s">
        <v>17</v>
      </c>
    </row>
    <row r="13362" spans="1:9">
      <c r="A13362" s="9"/>
      <c r="B13362" s="9" t="s">
        <v>32109</v>
      </c>
      <c r="C13362" s="7" t="s">
        <v>32117</v>
      </c>
      <c r="D13362" s="7" t="s">
        <v>20</v>
      </c>
      <c r="E13362" s="7" t="s">
        <v>9947</v>
      </c>
      <c r="F13362" s="9" t="s">
        <v>17</v>
      </c>
      <c r="G13362" s="9" t="s">
        <v>32112</v>
      </c>
      <c r="H13362" s="7" t="s">
        <v>17</v>
      </c>
      <c r="I13362" s="9" t="s">
        <v>17</v>
      </c>
    </row>
    <row r="13363" spans="1:9">
      <c r="A13363" s="6">
        <f>COUNT(A$3:A13362)+1</f>
        <v>3307</v>
      </c>
      <c r="B13363" s="6" t="s">
        <v>32118</v>
      </c>
      <c r="C13363" s="7" t="s">
        <v>32119</v>
      </c>
      <c r="D13363" s="7" t="s">
        <v>13</v>
      </c>
      <c r="E13363" s="7" t="s">
        <v>32120</v>
      </c>
      <c r="F13363" s="6" t="s">
        <v>15</v>
      </c>
      <c r="G13363" s="6" t="s">
        <v>32121</v>
      </c>
      <c r="H13363" s="7" t="s">
        <v>17</v>
      </c>
      <c r="I13363" s="6" t="s">
        <v>17</v>
      </c>
    </row>
    <row r="13364" spans="1:9">
      <c r="A13364" s="8"/>
      <c r="B13364" s="8" t="s">
        <v>32118</v>
      </c>
      <c r="C13364" s="7" t="s">
        <v>32122</v>
      </c>
      <c r="D13364" s="7" t="s">
        <v>20</v>
      </c>
      <c r="E13364" s="7" t="s">
        <v>32123</v>
      </c>
      <c r="F13364" s="8" t="s">
        <v>17</v>
      </c>
      <c r="G13364" s="8" t="s">
        <v>32121</v>
      </c>
      <c r="H13364" s="7" t="s">
        <v>17</v>
      </c>
      <c r="I13364" s="8" t="s">
        <v>17</v>
      </c>
    </row>
    <row r="13365" spans="1:9">
      <c r="A13365" s="8"/>
      <c r="B13365" s="8" t="s">
        <v>32118</v>
      </c>
      <c r="C13365" s="7" t="s">
        <v>32124</v>
      </c>
      <c r="D13365" s="7" t="s">
        <v>20</v>
      </c>
      <c r="E13365" s="7" t="s">
        <v>32125</v>
      </c>
      <c r="F13365" s="8" t="s">
        <v>17</v>
      </c>
      <c r="G13365" s="8" t="s">
        <v>32121</v>
      </c>
      <c r="H13365" s="7" t="s">
        <v>17</v>
      </c>
      <c r="I13365" s="8" t="s">
        <v>17</v>
      </c>
    </row>
    <row r="13366" spans="1:9">
      <c r="A13366" s="9"/>
      <c r="B13366" s="9" t="s">
        <v>32118</v>
      </c>
      <c r="C13366" s="7" t="s">
        <v>32126</v>
      </c>
      <c r="D13366" s="7" t="s">
        <v>20</v>
      </c>
      <c r="E13366" s="7" t="s">
        <v>32127</v>
      </c>
      <c r="F13366" s="9" t="s">
        <v>17</v>
      </c>
      <c r="G13366" s="9" t="s">
        <v>32121</v>
      </c>
      <c r="H13366" s="7" t="s">
        <v>17</v>
      </c>
      <c r="I13366" s="9" t="s">
        <v>17</v>
      </c>
    </row>
    <row r="13367" spans="1:9">
      <c r="A13367" s="6">
        <f>COUNT(A$3:A13366)+1</f>
        <v>3308</v>
      </c>
      <c r="B13367" s="6" t="s">
        <v>32128</v>
      </c>
      <c r="C13367" s="7" t="s">
        <v>32129</v>
      </c>
      <c r="D13367" s="7" t="s">
        <v>13</v>
      </c>
      <c r="E13367" s="7" t="s">
        <v>32130</v>
      </c>
      <c r="F13367" s="6" t="s">
        <v>15</v>
      </c>
      <c r="G13367" s="6" t="s">
        <v>32131</v>
      </c>
      <c r="H13367" s="7" t="s">
        <v>17</v>
      </c>
      <c r="I13367" s="6" t="s">
        <v>127</v>
      </c>
    </row>
    <row r="13368" spans="1:9">
      <c r="A13368" s="8"/>
      <c r="B13368" s="8" t="s">
        <v>32128</v>
      </c>
      <c r="C13368" s="7" t="s">
        <v>32132</v>
      </c>
      <c r="D13368" s="7" t="s">
        <v>20</v>
      </c>
      <c r="E13368" s="7" t="s">
        <v>32133</v>
      </c>
      <c r="F13368" s="8" t="s">
        <v>17</v>
      </c>
      <c r="G13368" s="8" t="s">
        <v>32131</v>
      </c>
      <c r="H13368" s="7" t="s">
        <v>1498</v>
      </c>
      <c r="I13368" s="8" t="s">
        <v>127</v>
      </c>
    </row>
    <row r="13369" spans="1:9">
      <c r="A13369" s="8"/>
      <c r="B13369" s="8" t="s">
        <v>32128</v>
      </c>
      <c r="C13369" s="7" t="s">
        <v>32134</v>
      </c>
      <c r="D13369" s="7" t="s">
        <v>20</v>
      </c>
      <c r="E13369" s="7" t="s">
        <v>32135</v>
      </c>
      <c r="F13369" s="8" t="s">
        <v>17</v>
      </c>
      <c r="G13369" s="8" t="s">
        <v>32131</v>
      </c>
      <c r="H13369" s="7" t="s">
        <v>17</v>
      </c>
      <c r="I13369" s="8" t="s">
        <v>127</v>
      </c>
    </row>
    <row r="13370" spans="1:9">
      <c r="A13370" s="9"/>
      <c r="B13370" s="9" t="s">
        <v>32128</v>
      </c>
      <c r="C13370" s="7" t="s">
        <v>32136</v>
      </c>
      <c r="D13370" s="7" t="s">
        <v>20</v>
      </c>
      <c r="E13370" s="7" t="s">
        <v>336</v>
      </c>
      <c r="F13370" s="9" t="s">
        <v>17</v>
      </c>
      <c r="G13370" s="9" t="s">
        <v>32131</v>
      </c>
      <c r="H13370" s="7" t="s">
        <v>17</v>
      </c>
      <c r="I13370" s="9" t="s">
        <v>127</v>
      </c>
    </row>
    <row r="13371" spans="1:9">
      <c r="A13371" s="6">
        <f>COUNT(A$3:A13370)+1</f>
        <v>3309</v>
      </c>
      <c r="B13371" s="6" t="s">
        <v>32137</v>
      </c>
      <c r="C13371" s="7" t="s">
        <v>32138</v>
      </c>
      <c r="D13371" s="7" t="s">
        <v>13</v>
      </c>
      <c r="E13371" s="7" t="s">
        <v>32139</v>
      </c>
      <c r="F13371" s="6" t="s">
        <v>15</v>
      </c>
      <c r="G13371" s="6" t="s">
        <v>32140</v>
      </c>
      <c r="H13371" s="7" t="s">
        <v>17</v>
      </c>
      <c r="I13371" s="6" t="s">
        <v>127</v>
      </c>
    </row>
    <row r="13372" spans="1:9">
      <c r="A13372" s="8"/>
      <c r="B13372" s="8" t="s">
        <v>32137</v>
      </c>
      <c r="C13372" s="7" t="s">
        <v>32141</v>
      </c>
      <c r="D13372" s="7" t="s">
        <v>20</v>
      </c>
      <c r="E13372" s="7" t="s">
        <v>6717</v>
      </c>
      <c r="F13372" s="8" t="s">
        <v>17</v>
      </c>
      <c r="G13372" s="8" t="s">
        <v>32140</v>
      </c>
      <c r="H13372" s="7" t="s">
        <v>17</v>
      </c>
      <c r="I13372" s="8" t="s">
        <v>127</v>
      </c>
    </row>
    <row r="13373" spans="1:9">
      <c r="A13373" s="8"/>
      <c r="B13373" s="8" t="s">
        <v>32137</v>
      </c>
      <c r="C13373" s="7" t="s">
        <v>32142</v>
      </c>
      <c r="D13373" s="7" t="s">
        <v>20</v>
      </c>
      <c r="E13373" s="7" t="s">
        <v>32143</v>
      </c>
      <c r="F13373" s="8" t="s">
        <v>17</v>
      </c>
      <c r="G13373" s="8" t="s">
        <v>32140</v>
      </c>
      <c r="H13373" s="7" t="s">
        <v>17</v>
      </c>
      <c r="I13373" s="8" t="s">
        <v>127</v>
      </c>
    </row>
    <row r="13374" spans="1:9">
      <c r="A13374" s="9"/>
      <c r="B13374" s="9" t="s">
        <v>32137</v>
      </c>
      <c r="C13374" s="7" t="s">
        <v>32144</v>
      </c>
      <c r="D13374" s="7" t="s">
        <v>20</v>
      </c>
      <c r="E13374" s="7" t="s">
        <v>32145</v>
      </c>
      <c r="F13374" s="9" t="s">
        <v>17</v>
      </c>
      <c r="G13374" s="9" t="s">
        <v>32140</v>
      </c>
      <c r="H13374" s="7" t="s">
        <v>17</v>
      </c>
      <c r="I13374" s="9" t="s">
        <v>127</v>
      </c>
    </row>
    <row r="13375" spans="1:9">
      <c r="A13375" s="6">
        <f>COUNT(A$3:A13374)+1</f>
        <v>3310</v>
      </c>
      <c r="B13375" s="6" t="s">
        <v>32146</v>
      </c>
      <c r="C13375" s="7" t="s">
        <v>32147</v>
      </c>
      <c r="D13375" s="7" t="s">
        <v>13</v>
      </c>
      <c r="E13375" s="7" t="s">
        <v>32148</v>
      </c>
      <c r="F13375" s="6" t="s">
        <v>15</v>
      </c>
      <c r="G13375" s="6" t="s">
        <v>32149</v>
      </c>
      <c r="H13375" s="7" t="s">
        <v>17</v>
      </c>
      <c r="I13375" s="6" t="s">
        <v>17</v>
      </c>
    </row>
    <row r="13376" spans="1:9">
      <c r="A13376" s="8"/>
      <c r="B13376" s="8" t="s">
        <v>32146</v>
      </c>
      <c r="C13376" s="7" t="s">
        <v>32150</v>
      </c>
      <c r="D13376" s="7" t="s">
        <v>20</v>
      </c>
      <c r="E13376" s="7" t="s">
        <v>32151</v>
      </c>
      <c r="F13376" s="8" t="s">
        <v>17</v>
      </c>
      <c r="G13376" s="8" t="s">
        <v>32149</v>
      </c>
      <c r="H13376" s="7" t="s">
        <v>17</v>
      </c>
      <c r="I13376" s="8" t="s">
        <v>17</v>
      </c>
    </row>
    <row r="13377" spans="1:9">
      <c r="A13377" s="8"/>
      <c r="B13377" s="8" t="s">
        <v>32146</v>
      </c>
      <c r="C13377" s="7" t="s">
        <v>32152</v>
      </c>
      <c r="D13377" s="7" t="s">
        <v>20</v>
      </c>
      <c r="E13377" s="7" t="s">
        <v>32153</v>
      </c>
      <c r="F13377" s="8" t="s">
        <v>17</v>
      </c>
      <c r="G13377" s="8" t="s">
        <v>32149</v>
      </c>
      <c r="H13377" s="7" t="s">
        <v>17</v>
      </c>
      <c r="I13377" s="8" t="s">
        <v>17</v>
      </c>
    </row>
    <row r="13378" spans="1:9">
      <c r="A13378" s="9"/>
      <c r="B13378" s="9" t="s">
        <v>32146</v>
      </c>
      <c r="C13378" s="7" t="s">
        <v>30474</v>
      </c>
      <c r="D13378" s="7" t="s">
        <v>20</v>
      </c>
      <c r="E13378" s="7" t="s">
        <v>16290</v>
      </c>
      <c r="F13378" s="9" t="s">
        <v>17</v>
      </c>
      <c r="G13378" s="9" t="s">
        <v>32149</v>
      </c>
      <c r="H13378" s="7" t="s">
        <v>17</v>
      </c>
      <c r="I13378" s="9" t="s">
        <v>17</v>
      </c>
    </row>
    <row r="13379" spans="1:9">
      <c r="A13379" s="6">
        <f>COUNT(A$3:A13378)+1</f>
        <v>3311</v>
      </c>
      <c r="B13379" s="6" t="s">
        <v>32154</v>
      </c>
      <c r="C13379" s="7" t="s">
        <v>32155</v>
      </c>
      <c r="D13379" s="7" t="s">
        <v>13</v>
      </c>
      <c r="E13379" s="7" t="s">
        <v>32156</v>
      </c>
      <c r="F13379" s="6" t="s">
        <v>15</v>
      </c>
      <c r="G13379" s="6" t="s">
        <v>32157</v>
      </c>
      <c r="H13379" s="7" t="s">
        <v>17</v>
      </c>
      <c r="I13379" s="6" t="s">
        <v>127</v>
      </c>
    </row>
    <row r="13380" spans="1:9">
      <c r="A13380" s="8"/>
      <c r="B13380" s="8" t="s">
        <v>32154</v>
      </c>
      <c r="C13380" s="7" t="s">
        <v>32158</v>
      </c>
      <c r="D13380" s="7" t="s">
        <v>20</v>
      </c>
      <c r="E13380" s="7" t="s">
        <v>32159</v>
      </c>
      <c r="F13380" s="8" t="s">
        <v>17</v>
      </c>
      <c r="G13380" s="8" t="s">
        <v>32157</v>
      </c>
      <c r="H13380" s="7" t="s">
        <v>17</v>
      </c>
      <c r="I13380" s="8" t="s">
        <v>127</v>
      </c>
    </row>
    <row r="13381" spans="1:9">
      <c r="A13381" s="8"/>
      <c r="B13381" s="8" t="s">
        <v>32154</v>
      </c>
      <c r="C13381" s="7" t="s">
        <v>32160</v>
      </c>
      <c r="D13381" s="7" t="s">
        <v>20</v>
      </c>
      <c r="E13381" s="7" t="s">
        <v>6786</v>
      </c>
      <c r="F13381" s="8" t="s">
        <v>17</v>
      </c>
      <c r="G13381" s="8" t="s">
        <v>32157</v>
      </c>
      <c r="H13381" s="7" t="s">
        <v>17</v>
      </c>
      <c r="I13381" s="8" t="s">
        <v>127</v>
      </c>
    </row>
    <row r="13382" spans="1:9">
      <c r="A13382" s="9"/>
      <c r="B13382" s="9" t="s">
        <v>32154</v>
      </c>
      <c r="C13382" s="7" t="s">
        <v>32161</v>
      </c>
      <c r="D13382" s="7" t="s">
        <v>20</v>
      </c>
      <c r="E13382" s="7" t="s">
        <v>32162</v>
      </c>
      <c r="F13382" s="9" t="s">
        <v>17</v>
      </c>
      <c r="G13382" s="9" t="s">
        <v>32157</v>
      </c>
      <c r="H13382" s="7" t="s">
        <v>17</v>
      </c>
      <c r="I13382" s="9" t="s">
        <v>127</v>
      </c>
    </row>
    <row r="13383" spans="1:9">
      <c r="A13383" s="6">
        <f>COUNT(A$3:A13382)+1</f>
        <v>3312</v>
      </c>
      <c r="B13383" s="6" t="s">
        <v>32163</v>
      </c>
      <c r="C13383" s="7" t="s">
        <v>32164</v>
      </c>
      <c r="D13383" s="7" t="s">
        <v>13</v>
      </c>
      <c r="E13383" s="7" t="s">
        <v>32165</v>
      </c>
      <c r="F13383" s="6" t="s">
        <v>15</v>
      </c>
      <c r="G13383" s="6" t="s">
        <v>32166</v>
      </c>
      <c r="H13383" s="7" t="s">
        <v>17</v>
      </c>
      <c r="I13383" s="6" t="s">
        <v>17</v>
      </c>
    </row>
    <row r="13384" spans="1:9">
      <c r="A13384" s="8"/>
      <c r="B13384" s="8" t="s">
        <v>32163</v>
      </c>
      <c r="C13384" s="7" t="s">
        <v>9399</v>
      </c>
      <c r="D13384" s="7" t="s">
        <v>20</v>
      </c>
      <c r="E13384" s="7" t="s">
        <v>32167</v>
      </c>
      <c r="F13384" s="8" t="s">
        <v>17</v>
      </c>
      <c r="G13384" s="8" t="s">
        <v>32166</v>
      </c>
      <c r="H13384" s="7" t="s">
        <v>17</v>
      </c>
      <c r="I13384" s="8" t="s">
        <v>17</v>
      </c>
    </row>
    <row r="13385" spans="1:9">
      <c r="A13385" s="8"/>
      <c r="B13385" s="8" t="s">
        <v>32163</v>
      </c>
      <c r="C13385" s="7" t="s">
        <v>32168</v>
      </c>
      <c r="D13385" s="7" t="s">
        <v>20</v>
      </c>
      <c r="E13385" s="7" t="s">
        <v>32169</v>
      </c>
      <c r="F13385" s="8" t="s">
        <v>17</v>
      </c>
      <c r="G13385" s="8" t="s">
        <v>32166</v>
      </c>
      <c r="H13385" s="7" t="s">
        <v>17</v>
      </c>
      <c r="I13385" s="8" t="s">
        <v>17</v>
      </c>
    </row>
    <row r="13386" spans="1:9">
      <c r="A13386" s="9"/>
      <c r="B13386" s="9" t="s">
        <v>32163</v>
      </c>
      <c r="C13386" s="7" t="s">
        <v>8564</v>
      </c>
      <c r="D13386" s="7" t="s">
        <v>20</v>
      </c>
      <c r="E13386" s="7" t="s">
        <v>32170</v>
      </c>
      <c r="F13386" s="9" t="s">
        <v>17</v>
      </c>
      <c r="G13386" s="9" t="s">
        <v>32166</v>
      </c>
      <c r="H13386" s="7" t="s">
        <v>17</v>
      </c>
      <c r="I13386" s="9" t="s">
        <v>17</v>
      </c>
    </row>
    <row r="13387" spans="1:9">
      <c r="A13387" s="6">
        <f>COUNT(A$3:A13386)+1</f>
        <v>3313</v>
      </c>
      <c r="B13387" s="6" t="s">
        <v>32171</v>
      </c>
      <c r="C13387" s="7" t="s">
        <v>32172</v>
      </c>
      <c r="D13387" s="7" t="s">
        <v>13</v>
      </c>
      <c r="E13387" s="7" t="s">
        <v>32173</v>
      </c>
      <c r="F13387" s="6" t="s">
        <v>15</v>
      </c>
      <c r="G13387" s="6" t="s">
        <v>32174</v>
      </c>
      <c r="H13387" s="7" t="s">
        <v>17</v>
      </c>
      <c r="I13387" s="6" t="s">
        <v>127</v>
      </c>
    </row>
    <row r="13388" spans="1:9">
      <c r="A13388" s="8"/>
      <c r="B13388" s="8" t="s">
        <v>32171</v>
      </c>
      <c r="C13388" s="7" t="s">
        <v>32175</v>
      </c>
      <c r="D13388" s="7" t="s">
        <v>20</v>
      </c>
      <c r="E13388" s="7" t="s">
        <v>32176</v>
      </c>
      <c r="F13388" s="8" t="s">
        <v>17</v>
      </c>
      <c r="G13388" s="8" t="s">
        <v>32174</v>
      </c>
      <c r="H13388" s="7" t="s">
        <v>17</v>
      </c>
      <c r="I13388" s="8" t="s">
        <v>127</v>
      </c>
    </row>
    <row r="13389" spans="1:9">
      <c r="A13389" s="8"/>
      <c r="B13389" s="8" t="s">
        <v>32171</v>
      </c>
      <c r="C13389" s="7" t="s">
        <v>32177</v>
      </c>
      <c r="D13389" s="7" t="s">
        <v>20</v>
      </c>
      <c r="E13389" s="7" t="s">
        <v>32178</v>
      </c>
      <c r="F13389" s="8" t="s">
        <v>17</v>
      </c>
      <c r="G13389" s="8" t="s">
        <v>32174</v>
      </c>
      <c r="H13389" s="7" t="s">
        <v>17</v>
      </c>
      <c r="I13389" s="8" t="s">
        <v>127</v>
      </c>
    </row>
    <row r="13390" spans="1:9">
      <c r="A13390" s="9"/>
      <c r="B13390" s="9" t="s">
        <v>32171</v>
      </c>
      <c r="C13390" s="7" t="s">
        <v>32179</v>
      </c>
      <c r="D13390" s="7" t="s">
        <v>20</v>
      </c>
      <c r="E13390" s="7" t="s">
        <v>32180</v>
      </c>
      <c r="F13390" s="9" t="s">
        <v>17</v>
      </c>
      <c r="G13390" s="9" t="s">
        <v>32174</v>
      </c>
      <c r="H13390" s="7" t="s">
        <v>17</v>
      </c>
      <c r="I13390" s="9" t="s">
        <v>127</v>
      </c>
    </row>
    <row r="13391" spans="1:9">
      <c r="A13391" s="6">
        <f>COUNT(A$3:A13390)+1</f>
        <v>3314</v>
      </c>
      <c r="B13391" s="6" t="s">
        <v>32181</v>
      </c>
      <c r="C13391" s="7" t="s">
        <v>32182</v>
      </c>
      <c r="D13391" s="7" t="s">
        <v>13</v>
      </c>
      <c r="E13391" s="7" t="s">
        <v>32183</v>
      </c>
      <c r="F13391" s="6" t="s">
        <v>15</v>
      </c>
      <c r="G13391" s="6" t="s">
        <v>32184</v>
      </c>
      <c r="H13391" s="7" t="s">
        <v>17</v>
      </c>
      <c r="I13391" s="6" t="s">
        <v>17</v>
      </c>
    </row>
    <row r="13392" spans="1:9">
      <c r="A13392" s="8"/>
      <c r="B13392" s="8" t="s">
        <v>32181</v>
      </c>
      <c r="C13392" s="7" t="s">
        <v>32185</v>
      </c>
      <c r="D13392" s="7" t="s">
        <v>20</v>
      </c>
      <c r="E13392" s="7" t="s">
        <v>32186</v>
      </c>
      <c r="F13392" s="8" t="s">
        <v>17</v>
      </c>
      <c r="G13392" s="8" t="s">
        <v>32184</v>
      </c>
      <c r="H13392" s="7" t="s">
        <v>17</v>
      </c>
      <c r="I13392" s="8" t="s">
        <v>17</v>
      </c>
    </row>
    <row r="13393" spans="1:9">
      <c r="A13393" s="8"/>
      <c r="B13393" s="8" t="s">
        <v>32181</v>
      </c>
      <c r="C13393" s="7" t="s">
        <v>32187</v>
      </c>
      <c r="D13393" s="7" t="s">
        <v>20</v>
      </c>
      <c r="E13393" s="7" t="s">
        <v>10811</v>
      </c>
      <c r="F13393" s="8" t="s">
        <v>17</v>
      </c>
      <c r="G13393" s="8" t="s">
        <v>32184</v>
      </c>
      <c r="H13393" s="7" t="s">
        <v>17</v>
      </c>
      <c r="I13393" s="8" t="s">
        <v>17</v>
      </c>
    </row>
    <row r="13394" spans="1:9">
      <c r="A13394" s="9"/>
      <c r="B13394" s="9" t="s">
        <v>32181</v>
      </c>
      <c r="C13394" s="7" t="s">
        <v>32188</v>
      </c>
      <c r="D13394" s="7" t="s">
        <v>20</v>
      </c>
      <c r="E13394" s="7" t="s">
        <v>32189</v>
      </c>
      <c r="F13394" s="9" t="s">
        <v>17</v>
      </c>
      <c r="G13394" s="9" t="s">
        <v>32184</v>
      </c>
      <c r="H13394" s="7" t="s">
        <v>17</v>
      </c>
      <c r="I13394" s="9" t="s">
        <v>17</v>
      </c>
    </row>
    <row r="13395" spans="1:9">
      <c r="A13395" s="6">
        <f>COUNT(A$3:A13394)+1</f>
        <v>3315</v>
      </c>
      <c r="B13395" s="6" t="s">
        <v>32190</v>
      </c>
      <c r="C13395" s="7" t="s">
        <v>32191</v>
      </c>
      <c r="D13395" s="7" t="s">
        <v>13</v>
      </c>
      <c r="E13395" s="7" t="s">
        <v>32192</v>
      </c>
      <c r="F13395" s="6" t="s">
        <v>15</v>
      </c>
      <c r="G13395" s="6" t="s">
        <v>32193</v>
      </c>
      <c r="H13395" s="7" t="s">
        <v>17</v>
      </c>
      <c r="I13395" s="6" t="s">
        <v>1687</v>
      </c>
    </row>
    <row r="13396" spans="1:9">
      <c r="A13396" s="8"/>
      <c r="B13396" s="8" t="s">
        <v>32190</v>
      </c>
      <c r="C13396" s="7" t="s">
        <v>17201</v>
      </c>
      <c r="D13396" s="7" t="s">
        <v>20</v>
      </c>
      <c r="E13396" s="7" t="s">
        <v>32194</v>
      </c>
      <c r="F13396" s="8" t="s">
        <v>17</v>
      </c>
      <c r="G13396" s="8" t="s">
        <v>32193</v>
      </c>
      <c r="H13396" s="7" t="s">
        <v>17</v>
      </c>
      <c r="I13396" s="8" t="s">
        <v>1687</v>
      </c>
    </row>
    <row r="13397" spans="1:9">
      <c r="A13397" s="8"/>
      <c r="B13397" s="8" t="s">
        <v>32190</v>
      </c>
      <c r="C13397" s="7" t="s">
        <v>32195</v>
      </c>
      <c r="D13397" s="7" t="s">
        <v>20</v>
      </c>
      <c r="E13397" s="7" t="s">
        <v>32196</v>
      </c>
      <c r="F13397" s="8" t="s">
        <v>17</v>
      </c>
      <c r="G13397" s="8" t="s">
        <v>32193</v>
      </c>
      <c r="H13397" s="7" t="s">
        <v>17</v>
      </c>
      <c r="I13397" s="8" t="s">
        <v>1687</v>
      </c>
    </row>
    <row r="13398" spans="1:9">
      <c r="A13398" s="9"/>
      <c r="B13398" s="9" t="s">
        <v>32190</v>
      </c>
      <c r="C13398" s="7" t="s">
        <v>32197</v>
      </c>
      <c r="D13398" s="7" t="s">
        <v>20</v>
      </c>
      <c r="E13398" s="7" t="s">
        <v>32198</v>
      </c>
      <c r="F13398" s="9" t="s">
        <v>17</v>
      </c>
      <c r="G13398" s="9" t="s">
        <v>32193</v>
      </c>
      <c r="H13398" s="7" t="s">
        <v>17</v>
      </c>
      <c r="I13398" s="9" t="s">
        <v>1687</v>
      </c>
    </row>
    <row r="13399" spans="1:9">
      <c r="A13399" s="6">
        <f>COUNT(A$3:A13398)+1</f>
        <v>3316</v>
      </c>
      <c r="B13399" s="6" t="s">
        <v>32199</v>
      </c>
      <c r="C13399" s="7" t="s">
        <v>32200</v>
      </c>
      <c r="D13399" s="7" t="s">
        <v>13</v>
      </c>
      <c r="E13399" s="7" t="s">
        <v>32201</v>
      </c>
      <c r="F13399" s="6" t="s">
        <v>15</v>
      </c>
      <c r="G13399" s="6" t="s">
        <v>32202</v>
      </c>
      <c r="H13399" s="7" t="s">
        <v>17</v>
      </c>
      <c r="I13399" s="6" t="s">
        <v>17</v>
      </c>
    </row>
    <row r="13400" spans="1:9">
      <c r="A13400" s="8"/>
      <c r="B13400" s="8" t="s">
        <v>32199</v>
      </c>
      <c r="C13400" s="7" t="s">
        <v>32203</v>
      </c>
      <c r="D13400" s="7" t="s">
        <v>20</v>
      </c>
      <c r="E13400" s="7" t="s">
        <v>32204</v>
      </c>
      <c r="F13400" s="8" t="s">
        <v>17</v>
      </c>
      <c r="G13400" s="8" t="s">
        <v>32202</v>
      </c>
      <c r="H13400" s="7" t="s">
        <v>17</v>
      </c>
      <c r="I13400" s="8" t="s">
        <v>17</v>
      </c>
    </row>
    <row r="13401" spans="1:9">
      <c r="A13401" s="8"/>
      <c r="B13401" s="8" t="s">
        <v>32199</v>
      </c>
      <c r="C13401" s="7" t="s">
        <v>32205</v>
      </c>
      <c r="D13401" s="7" t="s">
        <v>20</v>
      </c>
      <c r="E13401" s="7" t="s">
        <v>32206</v>
      </c>
      <c r="F13401" s="8" t="s">
        <v>17</v>
      </c>
      <c r="G13401" s="8" t="s">
        <v>32202</v>
      </c>
      <c r="H13401" s="7" t="s">
        <v>17</v>
      </c>
      <c r="I13401" s="8" t="s">
        <v>17</v>
      </c>
    </row>
    <row r="13402" spans="1:9">
      <c r="A13402" s="9"/>
      <c r="B13402" s="9" t="s">
        <v>32199</v>
      </c>
      <c r="C13402" s="7" t="s">
        <v>32207</v>
      </c>
      <c r="D13402" s="7" t="s">
        <v>20</v>
      </c>
      <c r="E13402" s="7" t="s">
        <v>15242</v>
      </c>
      <c r="F13402" s="9" t="s">
        <v>17</v>
      </c>
      <c r="G13402" s="9" t="s">
        <v>32202</v>
      </c>
      <c r="H13402" s="7" t="s">
        <v>17</v>
      </c>
      <c r="I13402" s="9" t="s">
        <v>17</v>
      </c>
    </row>
    <row r="13403" spans="1:9">
      <c r="A13403" s="6">
        <f>COUNT(A$3:A13402)+1</f>
        <v>3317</v>
      </c>
      <c r="B13403" s="6" t="s">
        <v>32208</v>
      </c>
      <c r="C13403" s="7" t="s">
        <v>32209</v>
      </c>
      <c r="D13403" s="7" t="s">
        <v>13</v>
      </c>
      <c r="E13403" s="7" t="s">
        <v>32210</v>
      </c>
      <c r="F13403" s="6" t="s">
        <v>15</v>
      </c>
      <c r="G13403" s="6" t="s">
        <v>32211</v>
      </c>
      <c r="H13403" s="7" t="s">
        <v>17</v>
      </c>
      <c r="I13403" s="6" t="s">
        <v>3453</v>
      </c>
    </row>
    <row r="13404" spans="1:9">
      <c r="A13404" s="8"/>
      <c r="B13404" s="8" t="s">
        <v>32208</v>
      </c>
      <c r="C13404" s="7" t="s">
        <v>32212</v>
      </c>
      <c r="D13404" s="7" t="s">
        <v>20</v>
      </c>
      <c r="E13404" s="7" t="s">
        <v>32213</v>
      </c>
      <c r="F13404" s="8" t="s">
        <v>17</v>
      </c>
      <c r="G13404" s="8" t="s">
        <v>32211</v>
      </c>
      <c r="H13404" s="7" t="s">
        <v>17</v>
      </c>
      <c r="I13404" s="8" t="s">
        <v>3453</v>
      </c>
    </row>
    <row r="13405" spans="1:9">
      <c r="A13405" s="8"/>
      <c r="B13405" s="8" t="s">
        <v>32208</v>
      </c>
      <c r="C13405" s="7" t="s">
        <v>32214</v>
      </c>
      <c r="D13405" s="7" t="s">
        <v>20</v>
      </c>
      <c r="E13405" s="7" t="s">
        <v>32215</v>
      </c>
      <c r="F13405" s="8" t="s">
        <v>17</v>
      </c>
      <c r="G13405" s="8" t="s">
        <v>32211</v>
      </c>
      <c r="H13405" s="7" t="s">
        <v>17</v>
      </c>
      <c r="I13405" s="8" t="s">
        <v>3453</v>
      </c>
    </row>
    <row r="13406" spans="1:9">
      <c r="A13406" s="9"/>
      <c r="B13406" s="9" t="s">
        <v>32208</v>
      </c>
      <c r="C13406" s="7" t="s">
        <v>32216</v>
      </c>
      <c r="D13406" s="7" t="s">
        <v>20</v>
      </c>
      <c r="E13406" s="7" t="s">
        <v>32217</v>
      </c>
      <c r="F13406" s="9" t="s">
        <v>17</v>
      </c>
      <c r="G13406" s="9" t="s">
        <v>32211</v>
      </c>
      <c r="H13406" s="7" t="s">
        <v>17</v>
      </c>
      <c r="I13406" s="9" t="s">
        <v>3453</v>
      </c>
    </row>
    <row r="13407" spans="1:9">
      <c r="A13407" s="6">
        <f>COUNT(A$3:A13406)+1</f>
        <v>3318</v>
      </c>
      <c r="B13407" s="6" t="s">
        <v>32218</v>
      </c>
      <c r="C13407" s="7" t="s">
        <v>32219</v>
      </c>
      <c r="D13407" s="7" t="s">
        <v>13</v>
      </c>
      <c r="E13407" s="7" t="s">
        <v>32220</v>
      </c>
      <c r="F13407" s="6" t="s">
        <v>15</v>
      </c>
      <c r="G13407" s="6" t="s">
        <v>32221</v>
      </c>
      <c r="H13407" s="7" t="s">
        <v>17</v>
      </c>
      <c r="I13407" s="6" t="s">
        <v>127</v>
      </c>
    </row>
    <row r="13408" spans="1:9">
      <c r="A13408" s="8"/>
      <c r="B13408" s="8" t="s">
        <v>32218</v>
      </c>
      <c r="C13408" s="7" t="s">
        <v>32222</v>
      </c>
      <c r="D13408" s="7" t="s">
        <v>20</v>
      </c>
      <c r="E13408" s="7" t="s">
        <v>32223</v>
      </c>
      <c r="F13408" s="8" t="s">
        <v>17</v>
      </c>
      <c r="G13408" s="8" t="s">
        <v>32221</v>
      </c>
      <c r="H13408" s="7" t="s">
        <v>17</v>
      </c>
      <c r="I13408" s="8" t="s">
        <v>127</v>
      </c>
    </row>
    <row r="13409" spans="1:9">
      <c r="A13409" s="8"/>
      <c r="B13409" s="8" t="s">
        <v>32218</v>
      </c>
      <c r="C13409" s="7" t="s">
        <v>32224</v>
      </c>
      <c r="D13409" s="7" t="s">
        <v>20</v>
      </c>
      <c r="E13409" s="7" t="s">
        <v>32225</v>
      </c>
      <c r="F13409" s="8" t="s">
        <v>17</v>
      </c>
      <c r="G13409" s="8" t="s">
        <v>32221</v>
      </c>
      <c r="H13409" s="7" t="s">
        <v>17</v>
      </c>
      <c r="I13409" s="8" t="s">
        <v>127</v>
      </c>
    </row>
    <row r="13410" spans="1:9">
      <c r="A13410" s="9"/>
      <c r="B13410" s="9" t="s">
        <v>32218</v>
      </c>
      <c r="C13410" s="7" t="s">
        <v>32226</v>
      </c>
      <c r="D13410" s="7" t="s">
        <v>20</v>
      </c>
      <c r="E13410" s="7" t="s">
        <v>32227</v>
      </c>
      <c r="F13410" s="9" t="s">
        <v>17</v>
      </c>
      <c r="G13410" s="9" t="s">
        <v>32221</v>
      </c>
      <c r="H13410" s="7" t="s">
        <v>17</v>
      </c>
      <c r="I13410" s="9" t="s">
        <v>127</v>
      </c>
    </row>
    <row r="13411" spans="1:9">
      <c r="A13411" s="6">
        <f>COUNT(A$3:A13410)+1</f>
        <v>3319</v>
      </c>
      <c r="B13411" s="6" t="s">
        <v>32228</v>
      </c>
      <c r="C13411" s="7" t="s">
        <v>15888</v>
      </c>
      <c r="D13411" s="7" t="s">
        <v>13</v>
      </c>
      <c r="E13411" s="7" t="s">
        <v>32229</v>
      </c>
      <c r="F13411" s="6" t="s">
        <v>15</v>
      </c>
      <c r="G13411" s="6" t="s">
        <v>32230</v>
      </c>
      <c r="H13411" s="7" t="s">
        <v>17</v>
      </c>
      <c r="I13411" s="6" t="s">
        <v>17</v>
      </c>
    </row>
    <row r="13412" spans="1:9">
      <c r="A13412" s="8"/>
      <c r="B13412" s="8" t="s">
        <v>32228</v>
      </c>
      <c r="C13412" s="7" t="s">
        <v>29108</v>
      </c>
      <c r="D13412" s="7" t="s">
        <v>20</v>
      </c>
      <c r="E13412" s="7" t="s">
        <v>32231</v>
      </c>
      <c r="F13412" s="8" t="s">
        <v>17</v>
      </c>
      <c r="G13412" s="8" t="s">
        <v>32230</v>
      </c>
      <c r="H13412" s="7" t="s">
        <v>17</v>
      </c>
      <c r="I13412" s="8" t="s">
        <v>17</v>
      </c>
    </row>
    <row r="13413" spans="1:9">
      <c r="A13413" s="8"/>
      <c r="B13413" s="8" t="s">
        <v>32228</v>
      </c>
      <c r="C13413" s="7" t="s">
        <v>32232</v>
      </c>
      <c r="D13413" s="7" t="s">
        <v>20</v>
      </c>
      <c r="E13413" s="7" t="s">
        <v>6520</v>
      </c>
      <c r="F13413" s="8" t="s">
        <v>17</v>
      </c>
      <c r="G13413" s="8" t="s">
        <v>32230</v>
      </c>
      <c r="H13413" s="7" t="s">
        <v>17</v>
      </c>
      <c r="I13413" s="8" t="s">
        <v>17</v>
      </c>
    </row>
    <row r="13414" spans="1:9">
      <c r="A13414" s="9"/>
      <c r="B13414" s="9" t="s">
        <v>32228</v>
      </c>
      <c r="C13414" s="7" t="s">
        <v>32233</v>
      </c>
      <c r="D13414" s="7" t="s">
        <v>20</v>
      </c>
      <c r="E13414" s="7" t="s">
        <v>32234</v>
      </c>
      <c r="F13414" s="9" t="s">
        <v>17</v>
      </c>
      <c r="G13414" s="9" t="s">
        <v>32230</v>
      </c>
      <c r="H13414" s="7" t="s">
        <v>17</v>
      </c>
      <c r="I13414" s="9" t="s">
        <v>17</v>
      </c>
    </row>
    <row r="13415" spans="1:9">
      <c r="A13415" s="6">
        <f>COUNT(A$3:A13414)+1</f>
        <v>3320</v>
      </c>
      <c r="B13415" s="6" t="s">
        <v>32235</v>
      </c>
      <c r="C13415" s="7" t="s">
        <v>32236</v>
      </c>
      <c r="D13415" s="7" t="s">
        <v>13</v>
      </c>
      <c r="E13415" s="7" t="s">
        <v>32237</v>
      </c>
      <c r="F13415" s="6" t="s">
        <v>15</v>
      </c>
      <c r="G13415" s="6" t="s">
        <v>32238</v>
      </c>
      <c r="H13415" s="7" t="s">
        <v>17</v>
      </c>
      <c r="I13415" s="6" t="s">
        <v>17</v>
      </c>
    </row>
    <row r="13416" spans="1:9">
      <c r="A13416" s="8"/>
      <c r="B13416" s="8" t="s">
        <v>32235</v>
      </c>
      <c r="C13416" s="7" t="s">
        <v>32239</v>
      </c>
      <c r="D13416" s="7" t="s">
        <v>20</v>
      </c>
      <c r="E13416" s="7" t="s">
        <v>32240</v>
      </c>
      <c r="F13416" s="8" t="s">
        <v>17</v>
      </c>
      <c r="G13416" s="8" t="s">
        <v>32238</v>
      </c>
      <c r="H13416" s="7" t="s">
        <v>17</v>
      </c>
      <c r="I13416" s="8" t="s">
        <v>17</v>
      </c>
    </row>
    <row r="13417" spans="1:9">
      <c r="A13417" s="8"/>
      <c r="B13417" s="8" t="s">
        <v>32235</v>
      </c>
      <c r="C13417" s="7" t="s">
        <v>32241</v>
      </c>
      <c r="D13417" s="7" t="s">
        <v>20</v>
      </c>
      <c r="E13417" s="7" t="s">
        <v>32242</v>
      </c>
      <c r="F13417" s="8" t="s">
        <v>17</v>
      </c>
      <c r="G13417" s="8" t="s">
        <v>32238</v>
      </c>
      <c r="H13417" s="7" t="s">
        <v>17</v>
      </c>
      <c r="I13417" s="8" t="s">
        <v>17</v>
      </c>
    </row>
    <row r="13418" spans="1:9">
      <c r="A13418" s="8"/>
      <c r="B13418" s="8" t="s">
        <v>32235</v>
      </c>
      <c r="C13418" s="7" t="s">
        <v>32243</v>
      </c>
      <c r="D13418" s="7" t="s">
        <v>20</v>
      </c>
      <c r="E13418" s="7" t="s">
        <v>32244</v>
      </c>
      <c r="F13418" s="8" t="s">
        <v>17</v>
      </c>
      <c r="G13418" s="8" t="s">
        <v>32238</v>
      </c>
      <c r="H13418" s="7" t="s">
        <v>17</v>
      </c>
      <c r="I13418" s="8" t="s">
        <v>17</v>
      </c>
    </row>
    <row r="13419" spans="1:9">
      <c r="A13419" s="9"/>
      <c r="B13419" s="9" t="s">
        <v>32235</v>
      </c>
      <c r="C13419" s="7" t="s">
        <v>32245</v>
      </c>
      <c r="D13419" s="7" t="s">
        <v>20</v>
      </c>
      <c r="E13419" s="7" t="s">
        <v>32246</v>
      </c>
      <c r="F13419" s="9" t="s">
        <v>17</v>
      </c>
      <c r="G13419" s="9" t="s">
        <v>32238</v>
      </c>
      <c r="H13419" s="7" t="s">
        <v>17</v>
      </c>
      <c r="I13419" s="9" t="s">
        <v>17</v>
      </c>
    </row>
    <row r="13420" spans="1:9">
      <c r="A13420" s="6">
        <f>COUNT(A$3:A13419)+1</f>
        <v>3321</v>
      </c>
      <c r="B13420" s="6" t="s">
        <v>32247</v>
      </c>
      <c r="C13420" s="7" t="s">
        <v>32248</v>
      </c>
      <c r="D13420" s="7" t="s">
        <v>13</v>
      </c>
      <c r="E13420" s="7" t="s">
        <v>32249</v>
      </c>
      <c r="F13420" s="6" t="s">
        <v>15</v>
      </c>
      <c r="G13420" s="6" t="s">
        <v>32250</v>
      </c>
      <c r="H13420" s="7" t="s">
        <v>17</v>
      </c>
      <c r="I13420" s="6" t="s">
        <v>127</v>
      </c>
    </row>
    <row r="13421" spans="1:9">
      <c r="A13421" s="8"/>
      <c r="B13421" s="8" t="s">
        <v>32247</v>
      </c>
      <c r="C13421" s="7" t="s">
        <v>32251</v>
      </c>
      <c r="D13421" s="7" t="s">
        <v>20</v>
      </c>
      <c r="E13421" s="7" t="s">
        <v>32252</v>
      </c>
      <c r="F13421" s="8" t="s">
        <v>17</v>
      </c>
      <c r="G13421" s="8" t="s">
        <v>32250</v>
      </c>
      <c r="H13421" s="7" t="s">
        <v>17</v>
      </c>
      <c r="I13421" s="8" t="s">
        <v>127</v>
      </c>
    </row>
    <row r="13422" spans="1:9">
      <c r="A13422" s="8"/>
      <c r="B13422" s="8" t="s">
        <v>32247</v>
      </c>
      <c r="C13422" s="7" t="s">
        <v>32253</v>
      </c>
      <c r="D13422" s="7" t="s">
        <v>20</v>
      </c>
      <c r="E13422" s="7" t="s">
        <v>32254</v>
      </c>
      <c r="F13422" s="8" t="s">
        <v>17</v>
      </c>
      <c r="G13422" s="8" t="s">
        <v>32250</v>
      </c>
      <c r="H13422" s="7" t="s">
        <v>17</v>
      </c>
      <c r="I13422" s="8" t="s">
        <v>127</v>
      </c>
    </row>
    <row r="13423" spans="1:9">
      <c r="A13423" s="9"/>
      <c r="B13423" s="9" t="s">
        <v>32247</v>
      </c>
      <c r="C13423" s="7" t="s">
        <v>24702</v>
      </c>
      <c r="D13423" s="7" t="s">
        <v>20</v>
      </c>
      <c r="E13423" s="7" t="s">
        <v>4283</v>
      </c>
      <c r="F13423" s="9" t="s">
        <v>17</v>
      </c>
      <c r="G13423" s="9" t="s">
        <v>32250</v>
      </c>
      <c r="H13423" s="7" t="s">
        <v>17</v>
      </c>
      <c r="I13423" s="9" t="s">
        <v>127</v>
      </c>
    </row>
    <row r="13424" spans="1:9">
      <c r="A13424" s="6">
        <f>COUNT(A$3:A13423)+1</f>
        <v>3322</v>
      </c>
      <c r="B13424" s="6" t="s">
        <v>32255</v>
      </c>
      <c r="C13424" s="7" t="s">
        <v>32256</v>
      </c>
      <c r="D13424" s="7" t="s">
        <v>13</v>
      </c>
      <c r="E13424" s="7" t="s">
        <v>32257</v>
      </c>
      <c r="F13424" s="6" t="s">
        <v>15</v>
      </c>
      <c r="G13424" s="6" t="s">
        <v>32258</v>
      </c>
      <c r="H13424" s="7" t="s">
        <v>17</v>
      </c>
      <c r="I13424" s="6" t="s">
        <v>17</v>
      </c>
    </row>
    <row r="13425" spans="1:9">
      <c r="A13425" s="8"/>
      <c r="B13425" s="8" t="s">
        <v>32255</v>
      </c>
      <c r="C13425" s="7" t="s">
        <v>32259</v>
      </c>
      <c r="D13425" s="7" t="s">
        <v>20</v>
      </c>
      <c r="E13425" s="7" t="s">
        <v>7261</v>
      </c>
      <c r="F13425" s="8" t="s">
        <v>17</v>
      </c>
      <c r="G13425" s="8" t="s">
        <v>32258</v>
      </c>
      <c r="H13425" s="7" t="s">
        <v>17</v>
      </c>
      <c r="I13425" s="8" t="s">
        <v>17</v>
      </c>
    </row>
    <row r="13426" spans="1:9">
      <c r="A13426" s="8"/>
      <c r="B13426" s="8" t="s">
        <v>32255</v>
      </c>
      <c r="C13426" s="7" t="s">
        <v>32260</v>
      </c>
      <c r="D13426" s="7" t="s">
        <v>20</v>
      </c>
      <c r="E13426" s="7" t="s">
        <v>32261</v>
      </c>
      <c r="F13426" s="8" t="s">
        <v>17</v>
      </c>
      <c r="G13426" s="8" t="s">
        <v>32258</v>
      </c>
      <c r="H13426" s="7" t="s">
        <v>17</v>
      </c>
      <c r="I13426" s="8" t="s">
        <v>17</v>
      </c>
    </row>
    <row r="13427" spans="1:9">
      <c r="A13427" s="9"/>
      <c r="B13427" s="9" t="s">
        <v>32255</v>
      </c>
      <c r="C13427" s="7" t="s">
        <v>32262</v>
      </c>
      <c r="D13427" s="7" t="s">
        <v>20</v>
      </c>
      <c r="E13427" s="7" t="s">
        <v>32263</v>
      </c>
      <c r="F13427" s="9" t="s">
        <v>17</v>
      </c>
      <c r="G13427" s="9" t="s">
        <v>32258</v>
      </c>
      <c r="H13427" s="7" t="s">
        <v>17</v>
      </c>
      <c r="I13427" s="9" t="s">
        <v>17</v>
      </c>
    </row>
    <row r="13428" spans="1:9">
      <c r="A13428" s="6">
        <f>COUNT(A$3:A13427)+1</f>
        <v>3323</v>
      </c>
      <c r="B13428" s="6" t="s">
        <v>32264</v>
      </c>
      <c r="C13428" s="7" t="s">
        <v>32265</v>
      </c>
      <c r="D13428" s="7" t="s">
        <v>13</v>
      </c>
      <c r="E13428" s="7" t="s">
        <v>32266</v>
      </c>
      <c r="F13428" s="6" t="s">
        <v>15</v>
      </c>
      <c r="G13428" s="6" t="s">
        <v>32267</v>
      </c>
      <c r="H13428" s="7" t="s">
        <v>17</v>
      </c>
      <c r="I13428" s="6" t="s">
        <v>17</v>
      </c>
    </row>
    <row r="13429" spans="1:9">
      <c r="A13429" s="8"/>
      <c r="B13429" s="8" t="s">
        <v>32264</v>
      </c>
      <c r="C13429" s="7" t="s">
        <v>32268</v>
      </c>
      <c r="D13429" s="7" t="s">
        <v>20</v>
      </c>
      <c r="E13429" s="7" t="s">
        <v>32269</v>
      </c>
      <c r="F13429" s="8" t="s">
        <v>17</v>
      </c>
      <c r="G13429" s="8" t="s">
        <v>32267</v>
      </c>
      <c r="H13429" s="7" t="s">
        <v>17</v>
      </c>
      <c r="I13429" s="8" t="s">
        <v>17</v>
      </c>
    </row>
    <row r="13430" spans="1:9">
      <c r="A13430" s="8"/>
      <c r="B13430" s="8" t="s">
        <v>32264</v>
      </c>
      <c r="C13430" s="7" t="s">
        <v>2490</v>
      </c>
      <c r="D13430" s="7" t="s">
        <v>20</v>
      </c>
      <c r="E13430" s="7" t="s">
        <v>32270</v>
      </c>
      <c r="F13430" s="8" t="s">
        <v>17</v>
      </c>
      <c r="G13430" s="8" t="s">
        <v>32267</v>
      </c>
      <c r="H13430" s="7" t="s">
        <v>17</v>
      </c>
      <c r="I13430" s="8" t="s">
        <v>17</v>
      </c>
    </row>
    <row r="13431" spans="1:9">
      <c r="A13431" s="9"/>
      <c r="B13431" s="9" t="s">
        <v>32264</v>
      </c>
      <c r="C13431" s="7" t="s">
        <v>32271</v>
      </c>
      <c r="D13431" s="7" t="s">
        <v>20</v>
      </c>
      <c r="E13431" s="7" t="s">
        <v>32272</v>
      </c>
      <c r="F13431" s="9" t="s">
        <v>17</v>
      </c>
      <c r="G13431" s="9" t="s">
        <v>32267</v>
      </c>
      <c r="H13431" s="7" t="s">
        <v>17</v>
      </c>
      <c r="I13431" s="9" t="s">
        <v>17</v>
      </c>
    </row>
    <row r="13432" spans="1:9">
      <c r="A13432" s="6">
        <f>COUNT(A$3:A13431)+1</f>
        <v>3324</v>
      </c>
      <c r="B13432" s="6" t="s">
        <v>32273</v>
      </c>
      <c r="C13432" s="7" t="s">
        <v>32274</v>
      </c>
      <c r="D13432" s="7" t="s">
        <v>13</v>
      </c>
      <c r="E13432" s="7" t="s">
        <v>32275</v>
      </c>
      <c r="F13432" s="6" t="s">
        <v>15</v>
      </c>
      <c r="G13432" s="6" t="s">
        <v>32276</v>
      </c>
      <c r="H13432" s="7" t="s">
        <v>17</v>
      </c>
      <c r="I13432" s="6" t="s">
        <v>17</v>
      </c>
    </row>
    <row r="13433" spans="1:9">
      <c r="A13433" s="8"/>
      <c r="B13433" s="8" t="s">
        <v>32273</v>
      </c>
      <c r="C13433" s="7" t="s">
        <v>9747</v>
      </c>
      <c r="D13433" s="7" t="s">
        <v>20</v>
      </c>
      <c r="E13433" s="7" t="s">
        <v>32277</v>
      </c>
      <c r="F13433" s="8" t="s">
        <v>17</v>
      </c>
      <c r="G13433" s="8" t="s">
        <v>32276</v>
      </c>
      <c r="H13433" s="7" t="s">
        <v>17</v>
      </c>
      <c r="I13433" s="8" t="s">
        <v>17</v>
      </c>
    </row>
    <row r="13434" spans="1:9">
      <c r="A13434" s="8"/>
      <c r="B13434" s="8" t="s">
        <v>32273</v>
      </c>
      <c r="C13434" s="7" t="s">
        <v>32278</v>
      </c>
      <c r="D13434" s="7" t="s">
        <v>20</v>
      </c>
      <c r="E13434" s="7" t="s">
        <v>23664</v>
      </c>
      <c r="F13434" s="8" t="s">
        <v>17</v>
      </c>
      <c r="G13434" s="8" t="s">
        <v>32276</v>
      </c>
      <c r="H13434" s="7" t="s">
        <v>17</v>
      </c>
      <c r="I13434" s="8" t="s">
        <v>17</v>
      </c>
    </row>
    <row r="13435" spans="1:9">
      <c r="A13435" s="9"/>
      <c r="B13435" s="9" t="s">
        <v>32273</v>
      </c>
      <c r="C13435" s="7" t="s">
        <v>32279</v>
      </c>
      <c r="D13435" s="7" t="s">
        <v>20</v>
      </c>
      <c r="E13435" s="7" t="s">
        <v>32280</v>
      </c>
      <c r="F13435" s="9" t="s">
        <v>17</v>
      </c>
      <c r="G13435" s="9" t="s">
        <v>32276</v>
      </c>
      <c r="H13435" s="7" t="s">
        <v>17</v>
      </c>
      <c r="I13435" s="9" t="s">
        <v>17</v>
      </c>
    </row>
    <row r="13436" spans="1:9">
      <c r="A13436" s="6">
        <f>COUNT(A$3:A13435)+1</f>
        <v>3325</v>
      </c>
      <c r="B13436" s="6" t="s">
        <v>32281</v>
      </c>
      <c r="C13436" s="7" t="s">
        <v>32282</v>
      </c>
      <c r="D13436" s="7" t="s">
        <v>13</v>
      </c>
      <c r="E13436" s="7" t="s">
        <v>32283</v>
      </c>
      <c r="F13436" s="6" t="s">
        <v>15</v>
      </c>
      <c r="G13436" s="6" t="s">
        <v>32284</v>
      </c>
      <c r="H13436" s="7" t="s">
        <v>17</v>
      </c>
      <c r="I13436" s="6" t="s">
        <v>17</v>
      </c>
    </row>
    <row r="13437" spans="1:9">
      <c r="A13437" s="8"/>
      <c r="B13437" s="8" t="s">
        <v>32281</v>
      </c>
      <c r="C13437" s="7" t="s">
        <v>32285</v>
      </c>
      <c r="D13437" s="7" t="s">
        <v>20</v>
      </c>
      <c r="E13437" s="7" t="s">
        <v>32286</v>
      </c>
      <c r="F13437" s="8" t="s">
        <v>17</v>
      </c>
      <c r="G13437" s="8" t="s">
        <v>32284</v>
      </c>
      <c r="H13437" s="7" t="s">
        <v>17</v>
      </c>
      <c r="I13437" s="8" t="s">
        <v>17</v>
      </c>
    </row>
    <row r="13438" spans="1:9">
      <c r="A13438" s="8"/>
      <c r="B13438" s="8" t="s">
        <v>32281</v>
      </c>
      <c r="C13438" s="7" t="s">
        <v>32287</v>
      </c>
      <c r="D13438" s="7" t="s">
        <v>20</v>
      </c>
      <c r="E13438" s="7" t="s">
        <v>32286</v>
      </c>
      <c r="F13438" s="8" t="s">
        <v>17</v>
      </c>
      <c r="G13438" s="8" t="s">
        <v>32284</v>
      </c>
      <c r="H13438" s="7" t="s">
        <v>17</v>
      </c>
      <c r="I13438" s="8" t="s">
        <v>17</v>
      </c>
    </row>
    <row r="13439" spans="1:9">
      <c r="A13439" s="9"/>
      <c r="B13439" s="9" t="s">
        <v>32281</v>
      </c>
      <c r="C13439" s="7" t="s">
        <v>32288</v>
      </c>
      <c r="D13439" s="7" t="s">
        <v>20</v>
      </c>
      <c r="E13439" s="7" t="s">
        <v>32289</v>
      </c>
      <c r="F13439" s="9" t="s">
        <v>17</v>
      </c>
      <c r="G13439" s="9" t="s">
        <v>32284</v>
      </c>
      <c r="H13439" s="7" t="s">
        <v>17</v>
      </c>
      <c r="I13439" s="9" t="s">
        <v>17</v>
      </c>
    </row>
    <row r="13440" spans="1:9">
      <c r="A13440" s="6">
        <f>COUNT(A$3:A13439)+1</f>
        <v>3326</v>
      </c>
      <c r="B13440" s="6" t="s">
        <v>32290</v>
      </c>
      <c r="C13440" s="7" t="s">
        <v>32291</v>
      </c>
      <c r="D13440" s="7" t="s">
        <v>13</v>
      </c>
      <c r="E13440" s="7" t="s">
        <v>32292</v>
      </c>
      <c r="F13440" s="6" t="s">
        <v>15</v>
      </c>
      <c r="G13440" s="6" t="s">
        <v>32293</v>
      </c>
      <c r="H13440" s="7" t="s">
        <v>17</v>
      </c>
      <c r="I13440" s="6" t="s">
        <v>17</v>
      </c>
    </row>
    <row r="13441" spans="1:9">
      <c r="A13441" s="8"/>
      <c r="B13441" s="8" t="s">
        <v>32290</v>
      </c>
      <c r="C13441" s="7" t="s">
        <v>32294</v>
      </c>
      <c r="D13441" s="7" t="s">
        <v>20</v>
      </c>
      <c r="E13441" s="7" t="s">
        <v>32295</v>
      </c>
      <c r="F13441" s="8" t="s">
        <v>17</v>
      </c>
      <c r="G13441" s="8" t="s">
        <v>32293</v>
      </c>
      <c r="H13441" s="7" t="s">
        <v>17</v>
      </c>
      <c r="I13441" s="8" t="s">
        <v>17</v>
      </c>
    </row>
    <row r="13442" spans="1:9">
      <c r="A13442" s="8"/>
      <c r="B13442" s="8" t="s">
        <v>32290</v>
      </c>
      <c r="C13442" s="7" t="s">
        <v>32296</v>
      </c>
      <c r="D13442" s="7" t="s">
        <v>20</v>
      </c>
      <c r="E13442" s="7" t="s">
        <v>32297</v>
      </c>
      <c r="F13442" s="8" t="s">
        <v>17</v>
      </c>
      <c r="G13442" s="8" t="s">
        <v>32293</v>
      </c>
      <c r="H13442" s="7" t="s">
        <v>17</v>
      </c>
      <c r="I13442" s="8" t="s">
        <v>17</v>
      </c>
    </row>
    <row r="13443" spans="1:9">
      <c r="A13443" s="9"/>
      <c r="B13443" s="9" t="s">
        <v>32290</v>
      </c>
      <c r="C13443" s="7" t="s">
        <v>32298</v>
      </c>
      <c r="D13443" s="7" t="s">
        <v>20</v>
      </c>
      <c r="E13443" s="7" t="s">
        <v>32299</v>
      </c>
      <c r="F13443" s="9" t="s">
        <v>17</v>
      </c>
      <c r="G13443" s="9" t="s">
        <v>32293</v>
      </c>
      <c r="H13443" s="7" t="s">
        <v>17</v>
      </c>
      <c r="I13443" s="9" t="s">
        <v>17</v>
      </c>
    </row>
    <row r="13444" spans="1:9">
      <c r="A13444" s="6">
        <f>COUNT(A$3:A13443)+1</f>
        <v>3327</v>
      </c>
      <c r="B13444" s="6" t="s">
        <v>32300</v>
      </c>
      <c r="C13444" s="7" t="s">
        <v>32301</v>
      </c>
      <c r="D13444" s="7" t="s">
        <v>13</v>
      </c>
      <c r="E13444" s="7" t="s">
        <v>32302</v>
      </c>
      <c r="F13444" s="6" t="s">
        <v>15</v>
      </c>
      <c r="G13444" s="6" t="s">
        <v>32303</v>
      </c>
      <c r="H13444" s="7" t="s">
        <v>17</v>
      </c>
      <c r="I13444" s="6" t="s">
        <v>17</v>
      </c>
    </row>
    <row r="13445" spans="1:9">
      <c r="A13445" s="8"/>
      <c r="B13445" s="8" t="s">
        <v>32300</v>
      </c>
      <c r="C13445" s="7" t="s">
        <v>32304</v>
      </c>
      <c r="D13445" s="7" t="s">
        <v>20</v>
      </c>
      <c r="E13445" s="7" t="s">
        <v>32305</v>
      </c>
      <c r="F13445" s="8" t="s">
        <v>17</v>
      </c>
      <c r="G13445" s="8" t="s">
        <v>32303</v>
      </c>
      <c r="H13445" s="7" t="s">
        <v>17</v>
      </c>
      <c r="I13445" s="8" t="s">
        <v>17</v>
      </c>
    </row>
    <row r="13446" spans="1:9">
      <c r="A13446" s="8"/>
      <c r="B13446" s="8" t="s">
        <v>32300</v>
      </c>
      <c r="C13446" s="7" t="s">
        <v>32306</v>
      </c>
      <c r="D13446" s="7" t="s">
        <v>20</v>
      </c>
      <c r="E13446" s="7" t="s">
        <v>32307</v>
      </c>
      <c r="F13446" s="8" t="s">
        <v>17</v>
      </c>
      <c r="G13446" s="8" t="s">
        <v>32303</v>
      </c>
      <c r="H13446" s="7" t="s">
        <v>17</v>
      </c>
      <c r="I13446" s="8" t="s">
        <v>17</v>
      </c>
    </row>
    <row r="13447" spans="1:9">
      <c r="A13447" s="9"/>
      <c r="B13447" s="9" t="s">
        <v>32300</v>
      </c>
      <c r="C13447" s="7" t="s">
        <v>11095</v>
      </c>
      <c r="D13447" s="7" t="s">
        <v>20</v>
      </c>
      <c r="E13447" s="7" t="s">
        <v>32308</v>
      </c>
      <c r="F13447" s="9" t="s">
        <v>17</v>
      </c>
      <c r="G13447" s="9" t="s">
        <v>32303</v>
      </c>
      <c r="H13447" s="7" t="s">
        <v>17</v>
      </c>
      <c r="I13447" s="9" t="s">
        <v>17</v>
      </c>
    </row>
    <row r="13448" spans="1:9">
      <c r="A13448" s="6">
        <f>COUNT(A$3:A13447)+1</f>
        <v>3328</v>
      </c>
      <c r="B13448" s="6" t="s">
        <v>32309</v>
      </c>
      <c r="C13448" s="7" t="s">
        <v>32310</v>
      </c>
      <c r="D13448" s="7" t="s">
        <v>13</v>
      </c>
      <c r="E13448" s="7" t="s">
        <v>32311</v>
      </c>
      <c r="F13448" s="6" t="s">
        <v>15</v>
      </c>
      <c r="G13448" s="6" t="s">
        <v>32312</v>
      </c>
      <c r="H13448" s="7" t="s">
        <v>17</v>
      </c>
      <c r="I13448" s="6" t="s">
        <v>17</v>
      </c>
    </row>
    <row r="13449" spans="1:9">
      <c r="A13449" s="8"/>
      <c r="B13449" s="8" t="s">
        <v>32309</v>
      </c>
      <c r="C13449" s="7" t="s">
        <v>32313</v>
      </c>
      <c r="D13449" s="7" t="s">
        <v>20</v>
      </c>
      <c r="E13449" s="7" t="s">
        <v>21307</v>
      </c>
      <c r="F13449" s="8" t="s">
        <v>17</v>
      </c>
      <c r="G13449" s="8" t="s">
        <v>32312</v>
      </c>
      <c r="H13449" s="7" t="s">
        <v>17</v>
      </c>
      <c r="I13449" s="8" t="s">
        <v>17</v>
      </c>
    </row>
    <row r="13450" spans="1:9">
      <c r="A13450" s="8"/>
      <c r="B13450" s="8" t="s">
        <v>32309</v>
      </c>
      <c r="C13450" s="7" t="s">
        <v>32314</v>
      </c>
      <c r="D13450" s="7" t="s">
        <v>20</v>
      </c>
      <c r="E13450" s="7" t="s">
        <v>32315</v>
      </c>
      <c r="F13450" s="8" t="s">
        <v>17</v>
      </c>
      <c r="G13450" s="8" t="s">
        <v>32312</v>
      </c>
      <c r="H13450" s="7" t="s">
        <v>17</v>
      </c>
      <c r="I13450" s="8" t="s">
        <v>17</v>
      </c>
    </row>
    <row r="13451" spans="1:9">
      <c r="A13451" s="9"/>
      <c r="B13451" s="9" t="s">
        <v>32309</v>
      </c>
      <c r="C13451" s="7" t="s">
        <v>32316</v>
      </c>
      <c r="D13451" s="7" t="s">
        <v>20</v>
      </c>
      <c r="E13451" s="7" t="s">
        <v>32317</v>
      </c>
      <c r="F13451" s="9" t="s">
        <v>17</v>
      </c>
      <c r="G13451" s="9" t="s">
        <v>32312</v>
      </c>
      <c r="H13451" s="7" t="s">
        <v>17</v>
      </c>
      <c r="I13451" s="9" t="s">
        <v>17</v>
      </c>
    </row>
    <row r="13452" spans="1:9">
      <c r="A13452" s="6">
        <f>COUNT(A$3:A13451)+1</f>
        <v>3329</v>
      </c>
      <c r="B13452" s="6" t="s">
        <v>32318</v>
      </c>
      <c r="C13452" s="7" t="s">
        <v>32319</v>
      </c>
      <c r="D13452" s="7" t="s">
        <v>13</v>
      </c>
      <c r="E13452" s="7" t="s">
        <v>32320</v>
      </c>
      <c r="F13452" s="6" t="s">
        <v>15</v>
      </c>
      <c r="G13452" s="6" t="s">
        <v>32321</v>
      </c>
      <c r="H13452" s="7" t="s">
        <v>17</v>
      </c>
      <c r="I13452" s="6" t="s">
        <v>3453</v>
      </c>
    </row>
    <row r="13453" spans="1:9">
      <c r="A13453" s="8"/>
      <c r="B13453" s="8" t="s">
        <v>32318</v>
      </c>
      <c r="C13453" s="7" t="s">
        <v>32322</v>
      </c>
      <c r="D13453" s="7" t="s">
        <v>20</v>
      </c>
      <c r="E13453" s="7" t="s">
        <v>27781</v>
      </c>
      <c r="F13453" s="8" t="s">
        <v>17</v>
      </c>
      <c r="G13453" s="8" t="s">
        <v>32321</v>
      </c>
      <c r="H13453" s="7" t="s">
        <v>17</v>
      </c>
      <c r="I13453" s="8" t="s">
        <v>3453</v>
      </c>
    </row>
    <row r="13454" spans="1:9">
      <c r="A13454" s="8"/>
      <c r="B13454" s="8" t="s">
        <v>32318</v>
      </c>
      <c r="C13454" s="7" t="s">
        <v>32323</v>
      </c>
      <c r="D13454" s="7" t="s">
        <v>20</v>
      </c>
      <c r="E13454" s="7" t="s">
        <v>32324</v>
      </c>
      <c r="F13454" s="8" t="s">
        <v>17</v>
      </c>
      <c r="G13454" s="8" t="s">
        <v>32321</v>
      </c>
      <c r="H13454" s="7" t="s">
        <v>17</v>
      </c>
      <c r="I13454" s="8" t="s">
        <v>3453</v>
      </c>
    </row>
    <row r="13455" spans="1:9">
      <c r="A13455" s="9"/>
      <c r="B13455" s="9" t="s">
        <v>32318</v>
      </c>
      <c r="C13455" s="7" t="s">
        <v>32325</v>
      </c>
      <c r="D13455" s="7" t="s">
        <v>20</v>
      </c>
      <c r="E13455" s="7" t="s">
        <v>32326</v>
      </c>
      <c r="F13455" s="9" t="s">
        <v>17</v>
      </c>
      <c r="G13455" s="9" t="s">
        <v>32321</v>
      </c>
      <c r="H13455" s="7" t="s">
        <v>17</v>
      </c>
      <c r="I13455" s="9" t="s">
        <v>3453</v>
      </c>
    </row>
    <row r="13456" spans="1:9">
      <c r="A13456" s="6">
        <f>COUNT(A$3:A13455)+1</f>
        <v>3330</v>
      </c>
      <c r="B13456" s="6" t="s">
        <v>32327</v>
      </c>
      <c r="C13456" s="7" t="s">
        <v>32328</v>
      </c>
      <c r="D13456" s="7" t="s">
        <v>13</v>
      </c>
      <c r="E13456" s="7" t="s">
        <v>32329</v>
      </c>
      <c r="F13456" s="6" t="s">
        <v>15</v>
      </c>
      <c r="G13456" s="6" t="s">
        <v>32330</v>
      </c>
      <c r="H13456" s="7" t="s">
        <v>17</v>
      </c>
      <c r="I13456" s="6" t="s">
        <v>127</v>
      </c>
    </row>
    <row r="13457" spans="1:9">
      <c r="A13457" s="8"/>
      <c r="B13457" s="8" t="s">
        <v>32327</v>
      </c>
      <c r="C13457" s="7" t="s">
        <v>32331</v>
      </c>
      <c r="D13457" s="7" t="s">
        <v>20</v>
      </c>
      <c r="E13457" s="7" t="s">
        <v>32332</v>
      </c>
      <c r="F13457" s="8" t="s">
        <v>17</v>
      </c>
      <c r="G13457" s="8" t="s">
        <v>32330</v>
      </c>
      <c r="H13457" s="7" t="s">
        <v>17</v>
      </c>
      <c r="I13457" s="8" t="s">
        <v>127</v>
      </c>
    </row>
    <row r="13458" spans="1:9">
      <c r="A13458" s="8"/>
      <c r="B13458" s="8" t="s">
        <v>32327</v>
      </c>
      <c r="C13458" s="7" t="s">
        <v>32333</v>
      </c>
      <c r="D13458" s="7" t="s">
        <v>20</v>
      </c>
      <c r="E13458" s="7" t="s">
        <v>32334</v>
      </c>
      <c r="F13458" s="8" t="s">
        <v>17</v>
      </c>
      <c r="G13458" s="8" t="s">
        <v>32330</v>
      </c>
      <c r="H13458" s="7" t="s">
        <v>17</v>
      </c>
      <c r="I13458" s="8" t="s">
        <v>127</v>
      </c>
    </row>
    <row r="13459" spans="1:9">
      <c r="A13459" s="9"/>
      <c r="B13459" s="9" t="s">
        <v>32327</v>
      </c>
      <c r="C13459" s="7" t="s">
        <v>32335</v>
      </c>
      <c r="D13459" s="7" t="s">
        <v>20</v>
      </c>
      <c r="E13459" s="7" t="s">
        <v>32336</v>
      </c>
      <c r="F13459" s="9" t="s">
        <v>17</v>
      </c>
      <c r="G13459" s="9" t="s">
        <v>32330</v>
      </c>
      <c r="H13459" s="7" t="s">
        <v>17</v>
      </c>
      <c r="I13459" s="9" t="s">
        <v>127</v>
      </c>
    </row>
    <row r="13460" spans="1:9">
      <c r="A13460" s="6">
        <f>COUNT(A$3:A13459)+1</f>
        <v>3331</v>
      </c>
      <c r="B13460" s="6" t="s">
        <v>32337</v>
      </c>
      <c r="C13460" s="7" t="s">
        <v>32338</v>
      </c>
      <c r="D13460" s="7" t="s">
        <v>13</v>
      </c>
      <c r="E13460" s="7" t="s">
        <v>32339</v>
      </c>
      <c r="F13460" s="6" t="s">
        <v>15</v>
      </c>
      <c r="G13460" s="6" t="s">
        <v>32340</v>
      </c>
      <c r="H13460" s="7" t="s">
        <v>17</v>
      </c>
      <c r="I13460" s="6" t="s">
        <v>17</v>
      </c>
    </row>
    <row r="13461" spans="1:9">
      <c r="A13461" s="8"/>
      <c r="B13461" s="8" t="s">
        <v>32337</v>
      </c>
      <c r="C13461" s="7" t="s">
        <v>32341</v>
      </c>
      <c r="D13461" s="7" t="s">
        <v>20</v>
      </c>
      <c r="E13461" s="7" t="s">
        <v>32342</v>
      </c>
      <c r="F13461" s="8" t="s">
        <v>17</v>
      </c>
      <c r="G13461" s="8" t="s">
        <v>32340</v>
      </c>
      <c r="H13461" s="7" t="s">
        <v>17</v>
      </c>
      <c r="I13461" s="8" t="s">
        <v>17</v>
      </c>
    </row>
    <row r="13462" spans="1:9">
      <c r="A13462" s="8"/>
      <c r="B13462" s="8" t="s">
        <v>32337</v>
      </c>
      <c r="C13462" s="7" t="s">
        <v>32343</v>
      </c>
      <c r="D13462" s="7" t="s">
        <v>20</v>
      </c>
      <c r="E13462" s="7" t="s">
        <v>32344</v>
      </c>
      <c r="F13462" s="8" t="s">
        <v>17</v>
      </c>
      <c r="G13462" s="8" t="s">
        <v>32340</v>
      </c>
      <c r="H13462" s="7" t="s">
        <v>17</v>
      </c>
      <c r="I13462" s="8" t="s">
        <v>17</v>
      </c>
    </row>
    <row r="13463" spans="1:9">
      <c r="A13463" s="9"/>
      <c r="B13463" s="9" t="s">
        <v>32337</v>
      </c>
      <c r="C13463" s="7" t="s">
        <v>32345</v>
      </c>
      <c r="D13463" s="7" t="s">
        <v>20</v>
      </c>
      <c r="E13463" s="7" t="s">
        <v>32346</v>
      </c>
      <c r="F13463" s="9" t="s">
        <v>17</v>
      </c>
      <c r="G13463" s="9" t="s">
        <v>32340</v>
      </c>
      <c r="H13463" s="7" t="s">
        <v>17</v>
      </c>
      <c r="I13463" s="9" t="s">
        <v>17</v>
      </c>
    </row>
    <row r="13464" spans="1:9">
      <c r="A13464" s="6">
        <f>COUNT(A$3:A13463)+1</f>
        <v>3332</v>
      </c>
      <c r="B13464" s="6" t="s">
        <v>32347</v>
      </c>
      <c r="C13464" s="7" t="s">
        <v>32348</v>
      </c>
      <c r="D13464" s="7" t="s">
        <v>13</v>
      </c>
      <c r="E13464" s="7" t="s">
        <v>32349</v>
      </c>
      <c r="F13464" s="6" t="s">
        <v>15</v>
      </c>
      <c r="G13464" s="6" t="s">
        <v>32350</v>
      </c>
      <c r="H13464" s="7" t="s">
        <v>17</v>
      </c>
      <c r="I13464" s="6" t="s">
        <v>17</v>
      </c>
    </row>
    <row r="13465" spans="1:9">
      <c r="A13465" s="8"/>
      <c r="B13465" s="8" t="s">
        <v>32347</v>
      </c>
      <c r="C13465" s="7" t="s">
        <v>32351</v>
      </c>
      <c r="D13465" s="7" t="s">
        <v>20</v>
      </c>
      <c r="E13465" s="7" t="s">
        <v>32352</v>
      </c>
      <c r="F13465" s="8" t="s">
        <v>17</v>
      </c>
      <c r="G13465" s="8" t="s">
        <v>32350</v>
      </c>
      <c r="H13465" s="7" t="s">
        <v>17</v>
      </c>
      <c r="I13465" s="8" t="s">
        <v>17</v>
      </c>
    </row>
    <row r="13466" spans="1:9">
      <c r="A13466" s="8"/>
      <c r="B13466" s="8" t="s">
        <v>32347</v>
      </c>
      <c r="C13466" s="7" t="s">
        <v>32353</v>
      </c>
      <c r="D13466" s="7" t="s">
        <v>20</v>
      </c>
      <c r="E13466" s="7" t="s">
        <v>32354</v>
      </c>
      <c r="F13466" s="8" t="s">
        <v>17</v>
      </c>
      <c r="G13466" s="8" t="s">
        <v>32350</v>
      </c>
      <c r="H13466" s="7" t="s">
        <v>17</v>
      </c>
      <c r="I13466" s="8" t="s">
        <v>17</v>
      </c>
    </row>
    <row r="13467" spans="1:9">
      <c r="A13467" s="9"/>
      <c r="B13467" s="9" t="s">
        <v>32347</v>
      </c>
      <c r="C13467" s="7" t="s">
        <v>32355</v>
      </c>
      <c r="D13467" s="7" t="s">
        <v>20</v>
      </c>
      <c r="E13467" s="7" t="s">
        <v>32356</v>
      </c>
      <c r="F13467" s="9" t="s">
        <v>17</v>
      </c>
      <c r="G13467" s="9" t="s">
        <v>32350</v>
      </c>
      <c r="H13467" s="7" t="s">
        <v>17</v>
      </c>
      <c r="I13467" s="9" t="s">
        <v>17</v>
      </c>
    </row>
    <row r="13468" spans="1:9">
      <c r="A13468" s="6">
        <f>COUNT(A$3:A13467)+1</f>
        <v>3333</v>
      </c>
      <c r="B13468" s="6" t="s">
        <v>32357</v>
      </c>
      <c r="C13468" s="7" t="s">
        <v>32358</v>
      </c>
      <c r="D13468" s="7" t="s">
        <v>13</v>
      </c>
      <c r="E13468" s="7" t="s">
        <v>32359</v>
      </c>
      <c r="F13468" s="6" t="s">
        <v>15</v>
      </c>
      <c r="G13468" s="6" t="s">
        <v>32360</v>
      </c>
      <c r="H13468" s="7" t="s">
        <v>17</v>
      </c>
      <c r="I13468" s="6" t="s">
        <v>17</v>
      </c>
    </row>
    <row r="13469" spans="1:9">
      <c r="A13469" s="8"/>
      <c r="B13469" s="8" t="s">
        <v>32357</v>
      </c>
      <c r="C13469" s="7" t="s">
        <v>32361</v>
      </c>
      <c r="D13469" s="7" t="s">
        <v>20</v>
      </c>
      <c r="E13469" s="7" t="s">
        <v>32362</v>
      </c>
      <c r="F13469" s="8" t="s">
        <v>17</v>
      </c>
      <c r="G13469" s="8" t="s">
        <v>32360</v>
      </c>
      <c r="H13469" s="7" t="s">
        <v>17</v>
      </c>
      <c r="I13469" s="8" t="s">
        <v>17</v>
      </c>
    </row>
    <row r="13470" spans="1:9">
      <c r="A13470" s="8"/>
      <c r="B13470" s="8" t="s">
        <v>32357</v>
      </c>
      <c r="C13470" s="7" t="s">
        <v>32363</v>
      </c>
      <c r="D13470" s="7" t="s">
        <v>20</v>
      </c>
      <c r="E13470" s="7" t="s">
        <v>32364</v>
      </c>
      <c r="F13470" s="8" t="s">
        <v>17</v>
      </c>
      <c r="G13470" s="8" t="s">
        <v>32360</v>
      </c>
      <c r="H13470" s="7" t="s">
        <v>17</v>
      </c>
      <c r="I13470" s="8" t="s">
        <v>17</v>
      </c>
    </row>
    <row r="13471" spans="1:9">
      <c r="A13471" s="9"/>
      <c r="B13471" s="9" t="s">
        <v>32357</v>
      </c>
      <c r="C13471" s="7" t="s">
        <v>32365</v>
      </c>
      <c r="D13471" s="7" t="s">
        <v>20</v>
      </c>
      <c r="E13471" s="7" t="s">
        <v>32366</v>
      </c>
      <c r="F13471" s="9" t="s">
        <v>17</v>
      </c>
      <c r="G13471" s="9" t="s">
        <v>32360</v>
      </c>
      <c r="H13471" s="7" t="s">
        <v>17</v>
      </c>
      <c r="I13471" s="9" t="s">
        <v>17</v>
      </c>
    </row>
    <row r="13472" spans="1:9">
      <c r="A13472" s="6">
        <f>COUNT(A$3:A13471)+1</f>
        <v>3334</v>
      </c>
      <c r="B13472" s="6" t="s">
        <v>32367</v>
      </c>
      <c r="C13472" s="7" t="s">
        <v>32368</v>
      </c>
      <c r="D13472" s="7" t="s">
        <v>13</v>
      </c>
      <c r="E13472" s="7" t="s">
        <v>32369</v>
      </c>
      <c r="F13472" s="6" t="s">
        <v>15</v>
      </c>
      <c r="G13472" s="6" t="s">
        <v>32370</v>
      </c>
      <c r="H13472" s="7" t="s">
        <v>17</v>
      </c>
      <c r="I13472" s="6" t="s">
        <v>17</v>
      </c>
    </row>
    <row r="13473" spans="1:9">
      <c r="A13473" s="8"/>
      <c r="B13473" s="8" t="s">
        <v>32367</v>
      </c>
      <c r="C13473" s="7" t="s">
        <v>32371</v>
      </c>
      <c r="D13473" s="7" t="s">
        <v>20</v>
      </c>
      <c r="E13473" s="7" t="s">
        <v>32372</v>
      </c>
      <c r="F13473" s="8" t="s">
        <v>17</v>
      </c>
      <c r="G13473" s="8" t="s">
        <v>32370</v>
      </c>
      <c r="H13473" s="7" t="s">
        <v>17</v>
      </c>
      <c r="I13473" s="8" t="s">
        <v>17</v>
      </c>
    </row>
    <row r="13474" spans="1:9">
      <c r="A13474" s="8"/>
      <c r="B13474" s="8" t="s">
        <v>32367</v>
      </c>
      <c r="C13474" s="7" t="s">
        <v>32373</v>
      </c>
      <c r="D13474" s="7" t="s">
        <v>20</v>
      </c>
      <c r="E13474" s="7" t="s">
        <v>32374</v>
      </c>
      <c r="F13474" s="8" t="s">
        <v>17</v>
      </c>
      <c r="G13474" s="8" t="s">
        <v>32370</v>
      </c>
      <c r="H13474" s="7" t="s">
        <v>17</v>
      </c>
      <c r="I13474" s="8" t="s">
        <v>17</v>
      </c>
    </row>
    <row r="13475" spans="1:9">
      <c r="A13475" s="9"/>
      <c r="B13475" s="9" t="s">
        <v>32367</v>
      </c>
      <c r="C13475" s="7" t="s">
        <v>32375</v>
      </c>
      <c r="D13475" s="7" t="s">
        <v>20</v>
      </c>
      <c r="E13475" s="7" t="s">
        <v>32372</v>
      </c>
      <c r="F13475" s="9" t="s">
        <v>17</v>
      </c>
      <c r="G13475" s="9" t="s">
        <v>32370</v>
      </c>
      <c r="H13475" s="7" t="s">
        <v>17</v>
      </c>
      <c r="I13475" s="9" t="s">
        <v>17</v>
      </c>
    </row>
    <row r="13476" spans="1:9">
      <c r="A13476" s="6">
        <f>COUNT(A$3:A13475)+1</f>
        <v>3335</v>
      </c>
      <c r="B13476" s="6" t="s">
        <v>32376</v>
      </c>
      <c r="C13476" s="7" t="s">
        <v>32377</v>
      </c>
      <c r="D13476" s="7" t="s">
        <v>13</v>
      </c>
      <c r="E13476" s="7" t="s">
        <v>32378</v>
      </c>
      <c r="F13476" s="6" t="s">
        <v>15</v>
      </c>
      <c r="G13476" s="6" t="s">
        <v>32379</v>
      </c>
      <c r="H13476" s="7" t="s">
        <v>17</v>
      </c>
      <c r="I13476" s="6" t="s">
        <v>127</v>
      </c>
    </row>
    <row r="13477" spans="1:9">
      <c r="A13477" s="8"/>
      <c r="B13477" s="8" t="s">
        <v>32376</v>
      </c>
      <c r="C13477" s="7" t="s">
        <v>32380</v>
      </c>
      <c r="D13477" s="7" t="s">
        <v>20</v>
      </c>
      <c r="E13477" s="7" t="s">
        <v>32381</v>
      </c>
      <c r="F13477" s="8" t="s">
        <v>17</v>
      </c>
      <c r="G13477" s="8" t="s">
        <v>32379</v>
      </c>
      <c r="H13477" s="7" t="s">
        <v>17</v>
      </c>
      <c r="I13477" s="8" t="s">
        <v>127</v>
      </c>
    </row>
    <row r="13478" spans="1:9">
      <c r="A13478" s="8"/>
      <c r="B13478" s="8" t="s">
        <v>32376</v>
      </c>
      <c r="C13478" s="7" t="s">
        <v>32382</v>
      </c>
      <c r="D13478" s="7" t="s">
        <v>20</v>
      </c>
      <c r="E13478" s="7" t="s">
        <v>32383</v>
      </c>
      <c r="F13478" s="8" t="s">
        <v>17</v>
      </c>
      <c r="G13478" s="8" t="s">
        <v>32379</v>
      </c>
      <c r="H13478" s="7" t="s">
        <v>17</v>
      </c>
      <c r="I13478" s="8" t="s">
        <v>127</v>
      </c>
    </row>
    <row r="13479" spans="1:9">
      <c r="A13479" s="9"/>
      <c r="B13479" s="9" t="s">
        <v>32376</v>
      </c>
      <c r="C13479" s="7" t="s">
        <v>32384</v>
      </c>
      <c r="D13479" s="7" t="s">
        <v>20</v>
      </c>
      <c r="E13479" s="7" t="s">
        <v>32385</v>
      </c>
      <c r="F13479" s="9" t="s">
        <v>17</v>
      </c>
      <c r="G13479" s="9" t="s">
        <v>32379</v>
      </c>
      <c r="H13479" s="7" t="s">
        <v>17</v>
      </c>
      <c r="I13479" s="9" t="s">
        <v>127</v>
      </c>
    </row>
    <row r="13480" spans="1:9">
      <c r="A13480" s="6">
        <f>COUNT(A$3:A13479)+1</f>
        <v>3336</v>
      </c>
      <c r="B13480" s="6" t="s">
        <v>32386</v>
      </c>
      <c r="C13480" s="7" t="s">
        <v>32387</v>
      </c>
      <c r="D13480" s="7" t="s">
        <v>13</v>
      </c>
      <c r="E13480" s="7" t="s">
        <v>32388</v>
      </c>
      <c r="F13480" s="6" t="s">
        <v>15</v>
      </c>
      <c r="G13480" s="6" t="s">
        <v>32389</v>
      </c>
      <c r="H13480" s="7" t="s">
        <v>17</v>
      </c>
      <c r="I13480" s="6" t="s">
        <v>17</v>
      </c>
    </row>
    <row r="13481" spans="1:9">
      <c r="A13481" s="8"/>
      <c r="B13481" s="8" t="s">
        <v>32386</v>
      </c>
      <c r="C13481" s="7" t="s">
        <v>32390</v>
      </c>
      <c r="D13481" s="7" t="s">
        <v>20</v>
      </c>
      <c r="E13481" s="7" t="s">
        <v>32391</v>
      </c>
      <c r="F13481" s="8" t="s">
        <v>17</v>
      </c>
      <c r="G13481" s="8" t="s">
        <v>32389</v>
      </c>
      <c r="H13481" s="7" t="s">
        <v>17</v>
      </c>
      <c r="I13481" s="8" t="s">
        <v>17</v>
      </c>
    </row>
    <row r="13482" spans="1:9">
      <c r="A13482" s="8"/>
      <c r="B13482" s="8" t="s">
        <v>32386</v>
      </c>
      <c r="C13482" s="7" t="s">
        <v>32392</v>
      </c>
      <c r="D13482" s="7" t="s">
        <v>20</v>
      </c>
      <c r="E13482" s="7" t="s">
        <v>32393</v>
      </c>
      <c r="F13482" s="8" t="s">
        <v>17</v>
      </c>
      <c r="G13482" s="8" t="s">
        <v>32389</v>
      </c>
      <c r="H13482" s="7" t="s">
        <v>17</v>
      </c>
      <c r="I13482" s="8" t="s">
        <v>17</v>
      </c>
    </row>
    <row r="13483" spans="1:9">
      <c r="A13483" s="9"/>
      <c r="B13483" s="9" t="s">
        <v>32386</v>
      </c>
      <c r="C13483" s="7" t="s">
        <v>32394</v>
      </c>
      <c r="D13483" s="7" t="s">
        <v>20</v>
      </c>
      <c r="E13483" s="7" t="s">
        <v>32395</v>
      </c>
      <c r="F13483" s="9" t="s">
        <v>17</v>
      </c>
      <c r="G13483" s="9" t="s">
        <v>32389</v>
      </c>
      <c r="H13483" s="7" t="s">
        <v>17</v>
      </c>
      <c r="I13483" s="9" t="s">
        <v>17</v>
      </c>
    </row>
    <row r="13484" spans="1:9">
      <c r="A13484" s="6">
        <f>COUNT(A$3:A13483)+1</f>
        <v>3337</v>
      </c>
      <c r="B13484" s="6" t="s">
        <v>32396</v>
      </c>
      <c r="C13484" s="7" t="s">
        <v>32397</v>
      </c>
      <c r="D13484" s="7" t="s">
        <v>13</v>
      </c>
      <c r="E13484" s="7" t="s">
        <v>32398</v>
      </c>
      <c r="F13484" s="6" t="s">
        <v>15</v>
      </c>
      <c r="G13484" s="6" t="s">
        <v>32399</v>
      </c>
      <c r="H13484" s="7" t="s">
        <v>17</v>
      </c>
      <c r="I13484" s="6" t="s">
        <v>17</v>
      </c>
    </row>
    <row r="13485" spans="1:9">
      <c r="A13485" s="8"/>
      <c r="B13485" s="8" t="s">
        <v>32396</v>
      </c>
      <c r="C13485" s="7" t="s">
        <v>32400</v>
      </c>
      <c r="D13485" s="7" t="s">
        <v>20</v>
      </c>
      <c r="E13485" s="7" t="s">
        <v>32401</v>
      </c>
      <c r="F13485" s="8" t="s">
        <v>17</v>
      </c>
      <c r="G13485" s="8" t="s">
        <v>32399</v>
      </c>
      <c r="H13485" s="7" t="s">
        <v>17</v>
      </c>
      <c r="I13485" s="8" t="s">
        <v>17</v>
      </c>
    </row>
    <row r="13486" spans="1:9">
      <c r="A13486" s="8"/>
      <c r="B13486" s="8" t="s">
        <v>32396</v>
      </c>
      <c r="C13486" s="7" t="s">
        <v>32402</v>
      </c>
      <c r="D13486" s="7" t="s">
        <v>20</v>
      </c>
      <c r="E13486" s="7" t="s">
        <v>32403</v>
      </c>
      <c r="F13486" s="8" t="s">
        <v>17</v>
      </c>
      <c r="G13486" s="8" t="s">
        <v>32399</v>
      </c>
      <c r="H13486" s="7" t="s">
        <v>17</v>
      </c>
      <c r="I13486" s="8" t="s">
        <v>17</v>
      </c>
    </row>
    <row r="13487" spans="1:9">
      <c r="A13487" s="9"/>
      <c r="B13487" s="9" t="s">
        <v>32396</v>
      </c>
      <c r="C13487" s="7" t="s">
        <v>32404</v>
      </c>
      <c r="D13487" s="7" t="s">
        <v>20</v>
      </c>
      <c r="E13487" s="7" t="s">
        <v>8652</v>
      </c>
      <c r="F13487" s="9" t="s">
        <v>17</v>
      </c>
      <c r="G13487" s="9" t="s">
        <v>32399</v>
      </c>
      <c r="H13487" s="7" t="s">
        <v>17</v>
      </c>
      <c r="I13487" s="9" t="s">
        <v>17</v>
      </c>
    </row>
    <row r="13488" spans="1:9">
      <c r="A13488" s="6">
        <f>COUNT(A$3:A13487)+1</f>
        <v>3338</v>
      </c>
      <c r="B13488" s="6" t="s">
        <v>32405</v>
      </c>
      <c r="C13488" s="7" t="s">
        <v>32406</v>
      </c>
      <c r="D13488" s="7" t="s">
        <v>13</v>
      </c>
      <c r="E13488" s="7" t="s">
        <v>32407</v>
      </c>
      <c r="F13488" s="6" t="s">
        <v>15</v>
      </c>
      <c r="G13488" s="6" t="s">
        <v>32408</v>
      </c>
      <c r="H13488" s="7" t="s">
        <v>17</v>
      </c>
      <c r="I13488" s="6" t="s">
        <v>127</v>
      </c>
    </row>
    <row r="13489" spans="1:9">
      <c r="A13489" s="8"/>
      <c r="B13489" s="8" t="s">
        <v>32405</v>
      </c>
      <c r="C13489" s="7" t="s">
        <v>32409</v>
      </c>
      <c r="D13489" s="7" t="s">
        <v>20</v>
      </c>
      <c r="E13489" s="7" t="s">
        <v>32410</v>
      </c>
      <c r="F13489" s="8" t="s">
        <v>17</v>
      </c>
      <c r="G13489" s="8" t="s">
        <v>32408</v>
      </c>
      <c r="H13489" s="7" t="s">
        <v>17</v>
      </c>
      <c r="I13489" s="8" t="s">
        <v>127</v>
      </c>
    </row>
    <row r="13490" spans="1:9">
      <c r="A13490" s="8"/>
      <c r="B13490" s="8" t="s">
        <v>32405</v>
      </c>
      <c r="C13490" s="7" t="s">
        <v>32411</v>
      </c>
      <c r="D13490" s="7" t="s">
        <v>20</v>
      </c>
      <c r="E13490" s="7" t="s">
        <v>32412</v>
      </c>
      <c r="F13490" s="8" t="s">
        <v>17</v>
      </c>
      <c r="G13490" s="8" t="s">
        <v>32408</v>
      </c>
      <c r="H13490" s="7" t="s">
        <v>17</v>
      </c>
      <c r="I13490" s="8" t="s">
        <v>127</v>
      </c>
    </row>
    <row r="13491" spans="1:9">
      <c r="A13491" s="9"/>
      <c r="B13491" s="9" t="s">
        <v>32405</v>
      </c>
      <c r="C13491" s="7" t="s">
        <v>32413</v>
      </c>
      <c r="D13491" s="7" t="s">
        <v>20</v>
      </c>
      <c r="E13491" s="7" t="s">
        <v>32414</v>
      </c>
      <c r="F13491" s="9" t="s">
        <v>17</v>
      </c>
      <c r="G13491" s="9" t="s">
        <v>32408</v>
      </c>
      <c r="H13491" s="7" t="s">
        <v>17</v>
      </c>
      <c r="I13491" s="9" t="s">
        <v>127</v>
      </c>
    </row>
    <row r="13492" spans="1:9">
      <c r="A13492" s="6">
        <f>COUNT(A$3:A13491)+1</f>
        <v>3339</v>
      </c>
      <c r="B13492" s="6" t="s">
        <v>32415</v>
      </c>
      <c r="C13492" s="7" t="s">
        <v>32416</v>
      </c>
      <c r="D13492" s="7" t="s">
        <v>13</v>
      </c>
      <c r="E13492" s="7" t="s">
        <v>32417</v>
      </c>
      <c r="F13492" s="6" t="s">
        <v>15</v>
      </c>
      <c r="G13492" s="6" t="s">
        <v>32418</v>
      </c>
      <c r="H13492" s="7" t="s">
        <v>17</v>
      </c>
      <c r="I13492" s="6" t="s">
        <v>127</v>
      </c>
    </row>
    <row r="13493" spans="1:9">
      <c r="A13493" s="8"/>
      <c r="B13493" s="8" t="s">
        <v>32415</v>
      </c>
      <c r="C13493" s="7" t="s">
        <v>32419</v>
      </c>
      <c r="D13493" s="7" t="s">
        <v>20</v>
      </c>
      <c r="E13493" s="7" t="s">
        <v>32420</v>
      </c>
      <c r="F13493" s="8" t="s">
        <v>17</v>
      </c>
      <c r="G13493" s="8" t="s">
        <v>32418</v>
      </c>
      <c r="H13493" s="7" t="s">
        <v>17</v>
      </c>
      <c r="I13493" s="8" t="s">
        <v>127</v>
      </c>
    </row>
    <row r="13494" spans="1:9">
      <c r="A13494" s="8"/>
      <c r="B13494" s="8" t="s">
        <v>32415</v>
      </c>
      <c r="C13494" s="7" t="s">
        <v>32421</v>
      </c>
      <c r="D13494" s="7" t="s">
        <v>20</v>
      </c>
      <c r="E13494" s="7" t="s">
        <v>32422</v>
      </c>
      <c r="F13494" s="8" t="s">
        <v>17</v>
      </c>
      <c r="G13494" s="8" t="s">
        <v>32418</v>
      </c>
      <c r="H13494" s="7" t="s">
        <v>17</v>
      </c>
      <c r="I13494" s="8" t="s">
        <v>127</v>
      </c>
    </row>
    <row r="13495" spans="1:9">
      <c r="A13495" s="9"/>
      <c r="B13495" s="9" t="s">
        <v>32415</v>
      </c>
      <c r="C13495" s="7" t="s">
        <v>32423</v>
      </c>
      <c r="D13495" s="7" t="s">
        <v>20</v>
      </c>
      <c r="E13495" s="7" t="s">
        <v>32424</v>
      </c>
      <c r="F13495" s="9" t="s">
        <v>17</v>
      </c>
      <c r="G13495" s="9" t="s">
        <v>32418</v>
      </c>
      <c r="H13495" s="7" t="s">
        <v>17</v>
      </c>
      <c r="I13495" s="9" t="s">
        <v>127</v>
      </c>
    </row>
    <row r="13496" spans="1:9">
      <c r="A13496" s="6">
        <f>COUNT(A$3:A13495)+1</f>
        <v>3340</v>
      </c>
      <c r="B13496" s="6" t="s">
        <v>32425</v>
      </c>
      <c r="C13496" s="7" t="s">
        <v>32426</v>
      </c>
      <c r="D13496" s="7" t="s">
        <v>13</v>
      </c>
      <c r="E13496" s="7" t="s">
        <v>32427</v>
      </c>
      <c r="F13496" s="6" t="s">
        <v>15</v>
      </c>
      <c r="G13496" s="6" t="s">
        <v>32428</v>
      </c>
      <c r="H13496" s="7" t="s">
        <v>17</v>
      </c>
      <c r="I13496" s="6" t="s">
        <v>17</v>
      </c>
    </row>
    <row r="13497" spans="1:9">
      <c r="A13497" s="8"/>
      <c r="B13497" s="8" t="s">
        <v>32425</v>
      </c>
      <c r="C13497" s="7" t="s">
        <v>32429</v>
      </c>
      <c r="D13497" s="7" t="s">
        <v>20</v>
      </c>
      <c r="E13497" s="7" t="s">
        <v>32430</v>
      </c>
      <c r="F13497" s="8" t="s">
        <v>17</v>
      </c>
      <c r="G13497" s="8" t="s">
        <v>32428</v>
      </c>
      <c r="H13497" s="7" t="s">
        <v>17</v>
      </c>
      <c r="I13497" s="8" t="s">
        <v>17</v>
      </c>
    </row>
    <row r="13498" spans="1:9">
      <c r="A13498" s="8"/>
      <c r="B13498" s="8" t="s">
        <v>32425</v>
      </c>
      <c r="C13498" s="7" t="s">
        <v>32431</v>
      </c>
      <c r="D13498" s="7" t="s">
        <v>20</v>
      </c>
      <c r="E13498" s="7" t="s">
        <v>32432</v>
      </c>
      <c r="F13498" s="8" t="s">
        <v>17</v>
      </c>
      <c r="G13498" s="8" t="s">
        <v>32428</v>
      </c>
      <c r="H13498" s="7" t="s">
        <v>17</v>
      </c>
      <c r="I13498" s="8" t="s">
        <v>17</v>
      </c>
    </row>
    <row r="13499" spans="1:9">
      <c r="A13499" s="9"/>
      <c r="B13499" s="9" t="s">
        <v>32425</v>
      </c>
      <c r="C13499" s="7" t="s">
        <v>32433</v>
      </c>
      <c r="D13499" s="7" t="s">
        <v>20</v>
      </c>
      <c r="E13499" s="7" t="s">
        <v>32434</v>
      </c>
      <c r="F13499" s="9" t="s">
        <v>17</v>
      </c>
      <c r="G13499" s="9" t="s">
        <v>32428</v>
      </c>
      <c r="H13499" s="7" t="s">
        <v>17</v>
      </c>
      <c r="I13499" s="9" t="s">
        <v>17</v>
      </c>
    </row>
    <row r="13500" spans="1:9">
      <c r="A13500" s="6">
        <f>COUNT(A$3:A13499)+1</f>
        <v>3341</v>
      </c>
      <c r="B13500" s="6" t="s">
        <v>32435</v>
      </c>
      <c r="C13500" s="7" t="s">
        <v>32436</v>
      </c>
      <c r="D13500" s="7" t="s">
        <v>13</v>
      </c>
      <c r="E13500" s="7" t="s">
        <v>32437</v>
      </c>
      <c r="F13500" s="6" t="s">
        <v>15</v>
      </c>
      <c r="G13500" s="6" t="s">
        <v>32438</v>
      </c>
      <c r="H13500" s="7" t="s">
        <v>17</v>
      </c>
      <c r="I13500" s="6" t="s">
        <v>17</v>
      </c>
    </row>
    <row r="13501" spans="1:9">
      <c r="A13501" s="8"/>
      <c r="B13501" s="8" t="s">
        <v>32435</v>
      </c>
      <c r="C13501" s="7" t="s">
        <v>32439</v>
      </c>
      <c r="D13501" s="7" t="s">
        <v>20</v>
      </c>
      <c r="E13501" s="7" t="s">
        <v>32440</v>
      </c>
      <c r="F13501" s="8" t="s">
        <v>17</v>
      </c>
      <c r="G13501" s="8" t="s">
        <v>32438</v>
      </c>
      <c r="H13501" s="7" t="s">
        <v>17</v>
      </c>
      <c r="I13501" s="8" t="s">
        <v>17</v>
      </c>
    </row>
    <row r="13502" spans="1:9">
      <c r="A13502" s="8"/>
      <c r="B13502" s="8" t="s">
        <v>32435</v>
      </c>
      <c r="C13502" s="7" t="s">
        <v>32441</v>
      </c>
      <c r="D13502" s="7" t="s">
        <v>20</v>
      </c>
      <c r="E13502" s="7" t="s">
        <v>32442</v>
      </c>
      <c r="F13502" s="8" t="s">
        <v>17</v>
      </c>
      <c r="G13502" s="8" t="s">
        <v>32438</v>
      </c>
      <c r="H13502" s="7" t="s">
        <v>17</v>
      </c>
      <c r="I13502" s="8" t="s">
        <v>17</v>
      </c>
    </row>
    <row r="13503" spans="1:9">
      <c r="A13503" s="9"/>
      <c r="B13503" s="9" t="s">
        <v>32435</v>
      </c>
      <c r="C13503" s="7" t="s">
        <v>32443</v>
      </c>
      <c r="D13503" s="7" t="s">
        <v>20</v>
      </c>
      <c r="E13503" s="7" t="s">
        <v>32444</v>
      </c>
      <c r="F13503" s="9" t="s">
        <v>17</v>
      </c>
      <c r="G13503" s="9" t="s">
        <v>32438</v>
      </c>
      <c r="H13503" s="7" t="s">
        <v>17</v>
      </c>
      <c r="I13503" s="9" t="s">
        <v>17</v>
      </c>
    </row>
    <row r="13504" spans="1:9">
      <c r="A13504" s="6">
        <f>COUNT(A$3:A13503)+1</f>
        <v>3342</v>
      </c>
      <c r="B13504" s="6" t="s">
        <v>32445</v>
      </c>
      <c r="C13504" s="7" t="s">
        <v>32446</v>
      </c>
      <c r="D13504" s="7" t="s">
        <v>13</v>
      </c>
      <c r="E13504" s="7" t="s">
        <v>32447</v>
      </c>
      <c r="F13504" s="6" t="s">
        <v>15</v>
      </c>
      <c r="G13504" s="6" t="s">
        <v>32448</v>
      </c>
      <c r="H13504" s="7" t="s">
        <v>17</v>
      </c>
      <c r="I13504" s="6" t="s">
        <v>17</v>
      </c>
    </row>
    <row r="13505" spans="1:9">
      <c r="A13505" s="8"/>
      <c r="B13505" s="8" t="s">
        <v>32445</v>
      </c>
      <c r="C13505" s="7" t="s">
        <v>32449</v>
      </c>
      <c r="D13505" s="7" t="s">
        <v>20</v>
      </c>
      <c r="E13505" s="7" t="s">
        <v>1359</v>
      </c>
      <c r="F13505" s="8" t="s">
        <v>17</v>
      </c>
      <c r="G13505" s="8" t="s">
        <v>32448</v>
      </c>
      <c r="H13505" s="7" t="s">
        <v>17</v>
      </c>
      <c r="I13505" s="8" t="s">
        <v>17</v>
      </c>
    </row>
    <row r="13506" spans="1:9">
      <c r="A13506" s="8"/>
      <c r="B13506" s="8" t="s">
        <v>32445</v>
      </c>
      <c r="C13506" s="7" t="s">
        <v>32450</v>
      </c>
      <c r="D13506" s="7" t="s">
        <v>20</v>
      </c>
      <c r="E13506" s="7" t="s">
        <v>32451</v>
      </c>
      <c r="F13506" s="8" t="s">
        <v>17</v>
      </c>
      <c r="G13506" s="8" t="s">
        <v>32448</v>
      </c>
      <c r="H13506" s="7" t="s">
        <v>17</v>
      </c>
      <c r="I13506" s="8" t="s">
        <v>17</v>
      </c>
    </row>
    <row r="13507" spans="1:9">
      <c r="A13507" s="9"/>
      <c r="B13507" s="9" t="s">
        <v>32445</v>
      </c>
      <c r="C13507" s="7" t="s">
        <v>32452</v>
      </c>
      <c r="D13507" s="7" t="s">
        <v>20</v>
      </c>
      <c r="E13507" s="7" t="s">
        <v>32453</v>
      </c>
      <c r="F13507" s="9" t="s">
        <v>17</v>
      </c>
      <c r="G13507" s="9" t="s">
        <v>32448</v>
      </c>
      <c r="H13507" s="7" t="s">
        <v>17</v>
      </c>
      <c r="I13507" s="9" t="s">
        <v>17</v>
      </c>
    </row>
    <row r="13508" spans="1:9">
      <c r="A13508" s="6">
        <f>COUNT(A$3:A13507)+1</f>
        <v>3343</v>
      </c>
      <c r="B13508" s="6" t="s">
        <v>32454</v>
      </c>
      <c r="C13508" s="7" t="s">
        <v>32455</v>
      </c>
      <c r="D13508" s="7" t="s">
        <v>13</v>
      </c>
      <c r="E13508" s="7" t="s">
        <v>32456</v>
      </c>
      <c r="F13508" s="6" t="s">
        <v>15</v>
      </c>
      <c r="G13508" s="6" t="s">
        <v>32457</v>
      </c>
      <c r="H13508" s="7" t="s">
        <v>17</v>
      </c>
      <c r="I13508" s="6" t="s">
        <v>17</v>
      </c>
    </row>
    <row r="13509" spans="1:9">
      <c r="A13509" s="8"/>
      <c r="B13509" s="8" t="s">
        <v>32454</v>
      </c>
      <c r="C13509" s="7" t="s">
        <v>32458</v>
      </c>
      <c r="D13509" s="7" t="s">
        <v>20</v>
      </c>
      <c r="E13509" s="7" t="s">
        <v>32459</v>
      </c>
      <c r="F13509" s="8" t="s">
        <v>17</v>
      </c>
      <c r="G13509" s="8" t="s">
        <v>32457</v>
      </c>
      <c r="H13509" s="7" t="s">
        <v>17</v>
      </c>
      <c r="I13509" s="8" t="s">
        <v>17</v>
      </c>
    </row>
    <row r="13510" spans="1:9">
      <c r="A13510" s="8"/>
      <c r="B13510" s="8" t="s">
        <v>32454</v>
      </c>
      <c r="C13510" s="7" t="s">
        <v>32460</v>
      </c>
      <c r="D13510" s="7" t="s">
        <v>20</v>
      </c>
      <c r="E13510" s="7" t="s">
        <v>32461</v>
      </c>
      <c r="F13510" s="8" t="s">
        <v>17</v>
      </c>
      <c r="G13510" s="8" t="s">
        <v>32457</v>
      </c>
      <c r="H13510" s="7" t="s">
        <v>17</v>
      </c>
      <c r="I13510" s="8" t="s">
        <v>17</v>
      </c>
    </row>
    <row r="13511" spans="1:9">
      <c r="A13511" s="9"/>
      <c r="B13511" s="9" t="s">
        <v>32454</v>
      </c>
      <c r="C13511" s="7" t="s">
        <v>32462</v>
      </c>
      <c r="D13511" s="7" t="s">
        <v>20</v>
      </c>
      <c r="E13511" s="7" t="s">
        <v>32463</v>
      </c>
      <c r="F13511" s="9" t="s">
        <v>17</v>
      </c>
      <c r="G13511" s="9" t="s">
        <v>32457</v>
      </c>
      <c r="H13511" s="7" t="s">
        <v>17</v>
      </c>
      <c r="I13511" s="9" t="s">
        <v>17</v>
      </c>
    </row>
    <row r="13512" spans="1:9">
      <c r="A13512" s="6">
        <f>COUNT(A$3:A13511)+1</f>
        <v>3344</v>
      </c>
      <c r="B13512" s="6" t="s">
        <v>32464</v>
      </c>
      <c r="C13512" s="7" t="s">
        <v>32465</v>
      </c>
      <c r="D13512" s="7" t="s">
        <v>13</v>
      </c>
      <c r="E13512" s="7" t="s">
        <v>32466</v>
      </c>
      <c r="F13512" s="6" t="s">
        <v>15</v>
      </c>
      <c r="G13512" s="6" t="s">
        <v>32467</v>
      </c>
      <c r="H13512" s="7" t="s">
        <v>17</v>
      </c>
      <c r="I13512" s="6" t="s">
        <v>17</v>
      </c>
    </row>
    <row r="13513" spans="1:9">
      <c r="A13513" s="8"/>
      <c r="B13513" s="8" t="s">
        <v>32464</v>
      </c>
      <c r="C13513" s="7" t="s">
        <v>32468</v>
      </c>
      <c r="D13513" s="7" t="s">
        <v>20</v>
      </c>
      <c r="E13513" s="7" t="s">
        <v>32469</v>
      </c>
      <c r="F13513" s="8" t="s">
        <v>17</v>
      </c>
      <c r="G13513" s="8" t="s">
        <v>32467</v>
      </c>
      <c r="H13513" s="7" t="s">
        <v>17</v>
      </c>
      <c r="I13513" s="8" t="s">
        <v>17</v>
      </c>
    </row>
    <row r="13514" spans="1:9">
      <c r="A13514" s="8"/>
      <c r="B13514" s="8" t="s">
        <v>32464</v>
      </c>
      <c r="C13514" s="7" t="s">
        <v>32470</v>
      </c>
      <c r="D13514" s="7" t="s">
        <v>20</v>
      </c>
      <c r="E13514" s="7" t="s">
        <v>32471</v>
      </c>
      <c r="F13514" s="8" t="s">
        <v>17</v>
      </c>
      <c r="G13514" s="8" t="s">
        <v>32467</v>
      </c>
      <c r="H13514" s="7" t="s">
        <v>17</v>
      </c>
      <c r="I13514" s="8" t="s">
        <v>17</v>
      </c>
    </row>
    <row r="13515" spans="1:9">
      <c r="A13515" s="9"/>
      <c r="B13515" s="9" t="s">
        <v>32464</v>
      </c>
      <c r="C13515" s="7" t="s">
        <v>32472</v>
      </c>
      <c r="D13515" s="7" t="s">
        <v>20</v>
      </c>
      <c r="E13515" s="7" t="s">
        <v>32473</v>
      </c>
      <c r="F13515" s="9" t="s">
        <v>17</v>
      </c>
      <c r="G13515" s="9" t="s">
        <v>32467</v>
      </c>
      <c r="H13515" s="7" t="s">
        <v>17</v>
      </c>
      <c r="I13515" s="9" t="s">
        <v>17</v>
      </c>
    </row>
    <row r="13516" spans="1:9">
      <c r="A13516" s="6">
        <f>COUNT(A$3:A13515)+1</f>
        <v>3345</v>
      </c>
      <c r="B13516" s="6" t="s">
        <v>32474</v>
      </c>
      <c r="C13516" s="7" t="s">
        <v>32475</v>
      </c>
      <c r="D13516" s="7" t="s">
        <v>13</v>
      </c>
      <c r="E13516" s="7" t="s">
        <v>32476</v>
      </c>
      <c r="F13516" s="6" t="s">
        <v>15</v>
      </c>
      <c r="G13516" s="6" t="s">
        <v>32477</v>
      </c>
      <c r="H13516" s="7" t="s">
        <v>17</v>
      </c>
      <c r="I13516" s="6" t="s">
        <v>17</v>
      </c>
    </row>
    <row r="13517" spans="1:9">
      <c r="A13517" s="8"/>
      <c r="B13517" s="8" t="s">
        <v>32474</v>
      </c>
      <c r="C13517" s="7" t="s">
        <v>32478</v>
      </c>
      <c r="D13517" s="7" t="s">
        <v>20</v>
      </c>
      <c r="E13517" s="7" t="s">
        <v>32479</v>
      </c>
      <c r="F13517" s="8" t="s">
        <v>17</v>
      </c>
      <c r="G13517" s="8" t="s">
        <v>32477</v>
      </c>
      <c r="H13517" s="7" t="s">
        <v>17</v>
      </c>
      <c r="I13517" s="8" t="s">
        <v>17</v>
      </c>
    </row>
    <row r="13518" spans="1:9">
      <c r="A13518" s="8"/>
      <c r="B13518" s="8" t="s">
        <v>32474</v>
      </c>
      <c r="C13518" s="7" t="s">
        <v>32480</v>
      </c>
      <c r="D13518" s="7" t="s">
        <v>20</v>
      </c>
      <c r="E13518" s="7" t="s">
        <v>32481</v>
      </c>
      <c r="F13518" s="8" t="s">
        <v>17</v>
      </c>
      <c r="G13518" s="8" t="s">
        <v>32477</v>
      </c>
      <c r="H13518" s="7" t="s">
        <v>17</v>
      </c>
      <c r="I13518" s="8" t="s">
        <v>17</v>
      </c>
    </row>
    <row r="13519" spans="1:9">
      <c r="A13519" s="9"/>
      <c r="B13519" s="9" t="s">
        <v>32474</v>
      </c>
      <c r="C13519" s="7" t="s">
        <v>32482</v>
      </c>
      <c r="D13519" s="7" t="s">
        <v>20</v>
      </c>
      <c r="E13519" s="7" t="s">
        <v>32483</v>
      </c>
      <c r="F13519" s="9" t="s">
        <v>17</v>
      </c>
      <c r="G13519" s="9" t="s">
        <v>32477</v>
      </c>
      <c r="H13519" s="7" t="s">
        <v>17</v>
      </c>
      <c r="I13519" s="9" t="s">
        <v>17</v>
      </c>
    </row>
    <row r="13520" spans="1:9">
      <c r="A13520" s="6">
        <f>COUNT(A$3:A13519)+1</f>
        <v>3346</v>
      </c>
      <c r="B13520" s="6" t="s">
        <v>32484</v>
      </c>
      <c r="C13520" s="7" t="s">
        <v>32485</v>
      </c>
      <c r="D13520" s="7" t="s">
        <v>13</v>
      </c>
      <c r="E13520" s="7" t="s">
        <v>32486</v>
      </c>
      <c r="F13520" s="6" t="s">
        <v>15</v>
      </c>
      <c r="G13520" s="6" t="s">
        <v>32487</v>
      </c>
      <c r="H13520" s="7" t="s">
        <v>17</v>
      </c>
      <c r="I13520" s="6" t="s">
        <v>1687</v>
      </c>
    </row>
    <row r="13521" spans="1:9">
      <c r="A13521" s="8"/>
      <c r="B13521" s="8" t="s">
        <v>32484</v>
      </c>
      <c r="C13521" s="7" t="s">
        <v>32488</v>
      </c>
      <c r="D13521" s="7" t="s">
        <v>20</v>
      </c>
      <c r="E13521" s="7" t="s">
        <v>32489</v>
      </c>
      <c r="F13521" s="8" t="s">
        <v>17</v>
      </c>
      <c r="G13521" s="8" t="s">
        <v>32487</v>
      </c>
      <c r="H13521" s="7" t="s">
        <v>17</v>
      </c>
      <c r="I13521" s="8" t="s">
        <v>1687</v>
      </c>
    </row>
    <row r="13522" spans="1:9">
      <c r="A13522" s="8"/>
      <c r="B13522" s="8" t="s">
        <v>32484</v>
      </c>
      <c r="C13522" s="7" t="s">
        <v>32490</v>
      </c>
      <c r="D13522" s="7" t="s">
        <v>20</v>
      </c>
      <c r="E13522" s="7" t="s">
        <v>27810</v>
      </c>
      <c r="F13522" s="8" t="s">
        <v>17</v>
      </c>
      <c r="G13522" s="8" t="s">
        <v>32487</v>
      </c>
      <c r="H13522" s="7" t="s">
        <v>17</v>
      </c>
      <c r="I13522" s="8" t="s">
        <v>1687</v>
      </c>
    </row>
    <row r="13523" spans="1:9">
      <c r="A13523" s="9"/>
      <c r="B13523" s="9" t="s">
        <v>32484</v>
      </c>
      <c r="C13523" s="7" t="s">
        <v>32491</v>
      </c>
      <c r="D13523" s="7" t="s">
        <v>20</v>
      </c>
      <c r="E13523" s="7" t="s">
        <v>32492</v>
      </c>
      <c r="F13523" s="9" t="s">
        <v>17</v>
      </c>
      <c r="G13523" s="9" t="s">
        <v>32487</v>
      </c>
      <c r="H13523" s="7" t="s">
        <v>17</v>
      </c>
      <c r="I13523" s="9" t="s">
        <v>1687</v>
      </c>
    </row>
    <row r="13524" spans="1:9">
      <c r="A13524" s="6">
        <f>COUNT(A$3:A13523)+1</f>
        <v>3347</v>
      </c>
      <c r="B13524" s="6" t="s">
        <v>32493</v>
      </c>
      <c r="C13524" s="7" t="s">
        <v>32494</v>
      </c>
      <c r="D13524" s="7" t="s">
        <v>13</v>
      </c>
      <c r="E13524" s="7" t="s">
        <v>32495</v>
      </c>
      <c r="F13524" s="6" t="s">
        <v>15</v>
      </c>
      <c r="G13524" s="6" t="s">
        <v>32496</v>
      </c>
      <c r="H13524" s="7" t="s">
        <v>17</v>
      </c>
      <c r="I13524" s="6" t="s">
        <v>17</v>
      </c>
    </row>
    <row r="13525" spans="1:9">
      <c r="A13525" s="8"/>
      <c r="B13525" s="8" t="s">
        <v>32493</v>
      </c>
      <c r="C13525" s="7" t="s">
        <v>32497</v>
      </c>
      <c r="D13525" s="7" t="s">
        <v>20</v>
      </c>
      <c r="E13525" s="7" t="s">
        <v>32498</v>
      </c>
      <c r="F13525" s="8" t="s">
        <v>17</v>
      </c>
      <c r="G13525" s="8" t="s">
        <v>32496</v>
      </c>
      <c r="H13525" s="7" t="s">
        <v>17</v>
      </c>
      <c r="I13525" s="8" t="s">
        <v>17</v>
      </c>
    </row>
    <row r="13526" spans="1:9">
      <c r="A13526" s="8"/>
      <c r="B13526" s="8" t="s">
        <v>32493</v>
      </c>
      <c r="C13526" s="7" t="s">
        <v>32499</v>
      </c>
      <c r="D13526" s="7" t="s">
        <v>20</v>
      </c>
      <c r="E13526" s="7" t="s">
        <v>9879</v>
      </c>
      <c r="F13526" s="8" t="s">
        <v>17</v>
      </c>
      <c r="G13526" s="8" t="s">
        <v>32496</v>
      </c>
      <c r="H13526" s="7" t="s">
        <v>17</v>
      </c>
      <c r="I13526" s="8" t="s">
        <v>17</v>
      </c>
    </row>
    <row r="13527" spans="1:9">
      <c r="A13527" s="9"/>
      <c r="B13527" s="9" t="s">
        <v>32493</v>
      </c>
      <c r="C13527" s="7" t="s">
        <v>32500</v>
      </c>
      <c r="D13527" s="7" t="s">
        <v>20</v>
      </c>
      <c r="E13527" s="7" t="s">
        <v>32501</v>
      </c>
      <c r="F13527" s="9" t="s">
        <v>17</v>
      </c>
      <c r="G13527" s="9" t="s">
        <v>32496</v>
      </c>
      <c r="H13527" s="7" t="s">
        <v>17</v>
      </c>
      <c r="I13527" s="9" t="s">
        <v>17</v>
      </c>
    </row>
    <row r="13528" spans="1:9">
      <c r="A13528" s="6">
        <f>COUNT(A$3:A13527)+1</f>
        <v>3348</v>
      </c>
      <c r="B13528" s="6" t="s">
        <v>32502</v>
      </c>
      <c r="C13528" s="7" t="s">
        <v>32503</v>
      </c>
      <c r="D13528" s="7" t="s">
        <v>13</v>
      </c>
      <c r="E13528" s="7" t="s">
        <v>32504</v>
      </c>
      <c r="F13528" s="6" t="s">
        <v>15</v>
      </c>
      <c r="G13528" s="6" t="s">
        <v>32505</v>
      </c>
      <c r="H13528" s="7" t="s">
        <v>17</v>
      </c>
      <c r="I13528" s="6" t="s">
        <v>127</v>
      </c>
    </row>
    <row r="13529" spans="1:9">
      <c r="A13529" s="8"/>
      <c r="B13529" s="8" t="s">
        <v>32502</v>
      </c>
      <c r="C13529" s="7" t="s">
        <v>10620</v>
      </c>
      <c r="D13529" s="7" t="s">
        <v>20</v>
      </c>
      <c r="E13529" s="7" t="s">
        <v>32506</v>
      </c>
      <c r="F13529" s="8" t="s">
        <v>17</v>
      </c>
      <c r="G13529" s="8" t="s">
        <v>32505</v>
      </c>
      <c r="H13529" s="7" t="s">
        <v>17</v>
      </c>
      <c r="I13529" s="8" t="s">
        <v>127</v>
      </c>
    </row>
    <row r="13530" spans="1:9">
      <c r="A13530" s="8"/>
      <c r="B13530" s="8" t="s">
        <v>32502</v>
      </c>
      <c r="C13530" s="7" t="s">
        <v>32507</v>
      </c>
      <c r="D13530" s="7" t="s">
        <v>20</v>
      </c>
      <c r="E13530" s="7" t="s">
        <v>32508</v>
      </c>
      <c r="F13530" s="8" t="s">
        <v>17</v>
      </c>
      <c r="G13530" s="8" t="s">
        <v>32505</v>
      </c>
      <c r="H13530" s="7" t="s">
        <v>17</v>
      </c>
      <c r="I13530" s="8" t="s">
        <v>127</v>
      </c>
    </row>
    <row r="13531" spans="1:9">
      <c r="A13531" s="9"/>
      <c r="B13531" s="9" t="s">
        <v>32502</v>
      </c>
      <c r="C13531" s="7" t="s">
        <v>32509</v>
      </c>
      <c r="D13531" s="7" t="s">
        <v>20</v>
      </c>
      <c r="E13531" s="7" t="s">
        <v>32510</v>
      </c>
      <c r="F13531" s="9" t="s">
        <v>17</v>
      </c>
      <c r="G13531" s="9" t="s">
        <v>32505</v>
      </c>
      <c r="H13531" s="7" t="s">
        <v>17</v>
      </c>
      <c r="I13531" s="9" t="s">
        <v>127</v>
      </c>
    </row>
    <row r="13532" spans="1:9">
      <c r="A13532" s="6">
        <f>COUNT(A$3:A13531)+1</f>
        <v>3349</v>
      </c>
      <c r="B13532" s="6" t="s">
        <v>32511</v>
      </c>
      <c r="C13532" s="7" t="s">
        <v>32512</v>
      </c>
      <c r="D13532" s="7" t="s">
        <v>13</v>
      </c>
      <c r="E13532" s="7" t="s">
        <v>32513</v>
      </c>
      <c r="F13532" s="6" t="s">
        <v>15</v>
      </c>
      <c r="G13532" s="6" t="s">
        <v>32514</v>
      </c>
      <c r="H13532" s="7" t="s">
        <v>17</v>
      </c>
      <c r="I13532" s="6" t="s">
        <v>17</v>
      </c>
    </row>
    <row r="13533" spans="1:9">
      <c r="A13533" s="8"/>
      <c r="B13533" s="8" t="s">
        <v>32511</v>
      </c>
      <c r="C13533" s="7" t="s">
        <v>32515</v>
      </c>
      <c r="D13533" s="7" t="s">
        <v>20</v>
      </c>
      <c r="E13533" s="7" t="s">
        <v>32516</v>
      </c>
      <c r="F13533" s="8" t="s">
        <v>17</v>
      </c>
      <c r="G13533" s="8" t="s">
        <v>32514</v>
      </c>
      <c r="H13533" s="7" t="s">
        <v>17</v>
      </c>
      <c r="I13533" s="8" t="s">
        <v>17</v>
      </c>
    </row>
    <row r="13534" spans="1:9">
      <c r="A13534" s="8"/>
      <c r="B13534" s="8" t="s">
        <v>32511</v>
      </c>
      <c r="C13534" s="7" t="s">
        <v>32517</v>
      </c>
      <c r="D13534" s="7" t="s">
        <v>20</v>
      </c>
      <c r="E13534" s="7" t="s">
        <v>17002</v>
      </c>
      <c r="F13534" s="8" t="s">
        <v>17</v>
      </c>
      <c r="G13534" s="8" t="s">
        <v>32514</v>
      </c>
      <c r="H13534" s="7" t="s">
        <v>17</v>
      </c>
      <c r="I13534" s="8" t="s">
        <v>17</v>
      </c>
    </row>
    <row r="13535" spans="1:9">
      <c r="A13535" s="9"/>
      <c r="B13535" s="9" t="s">
        <v>32511</v>
      </c>
      <c r="C13535" s="7" t="s">
        <v>32518</v>
      </c>
      <c r="D13535" s="7" t="s">
        <v>20</v>
      </c>
      <c r="E13535" s="7" t="s">
        <v>32519</v>
      </c>
      <c r="F13535" s="9" t="s">
        <v>17</v>
      </c>
      <c r="G13535" s="9" t="s">
        <v>32514</v>
      </c>
      <c r="H13535" s="7" t="s">
        <v>17</v>
      </c>
      <c r="I13535" s="9" t="s">
        <v>17</v>
      </c>
    </row>
    <row r="13536" spans="1:9">
      <c r="A13536" s="6">
        <f>COUNT(A$3:A13535)+1</f>
        <v>3350</v>
      </c>
      <c r="B13536" s="6" t="s">
        <v>32520</v>
      </c>
      <c r="C13536" s="7" t="s">
        <v>32521</v>
      </c>
      <c r="D13536" s="7" t="s">
        <v>13</v>
      </c>
      <c r="E13536" s="7" t="s">
        <v>32522</v>
      </c>
      <c r="F13536" s="6" t="s">
        <v>15</v>
      </c>
      <c r="G13536" s="6" t="s">
        <v>32523</v>
      </c>
      <c r="H13536" s="7" t="s">
        <v>17</v>
      </c>
      <c r="I13536" s="6" t="s">
        <v>17</v>
      </c>
    </row>
    <row r="13537" spans="1:9">
      <c r="A13537" s="8"/>
      <c r="B13537" s="8" t="s">
        <v>32520</v>
      </c>
      <c r="C13537" s="7" t="s">
        <v>32331</v>
      </c>
      <c r="D13537" s="7" t="s">
        <v>20</v>
      </c>
      <c r="E13537" s="7" t="s">
        <v>32524</v>
      </c>
      <c r="F13537" s="8" t="s">
        <v>17</v>
      </c>
      <c r="G13537" s="8" t="s">
        <v>32523</v>
      </c>
      <c r="H13537" s="7" t="s">
        <v>17</v>
      </c>
      <c r="I13537" s="8" t="s">
        <v>17</v>
      </c>
    </row>
    <row r="13538" spans="1:9">
      <c r="A13538" s="8"/>
      <c r="B13538" s="8" t="s">
        <v>32520</v>
      </c>
      <c r="C13538" s="7" t="s">
        <v>32525</v>
      </c>
      <c r="D13538" s="7" t="s">
        <v>20</v>
      </c>
      <c r="E13538" s="7" t="s">
        <v>32526</v>
      </c>
      <c r="F13538" s="8" t="s">
        <v>17</v>
      </c>
      <c r="G13538" s="8" t="s">
        <v>32523</v>
      </c>
      <c r="H13538" s="7" t="s">
        <v>17</v>
      </c>
      <c r="I13538" s="8" t="s">
        <v>17</v>
      </c>
    </row>
    <row r="13539" spans="1:9">
      <c r="A13539" s="9"/>
      <c r="B13539" s="9" t="s">
        <v>32520</v>
      </c>
      <c r="C13539" s="7" t="s">
        <v>32527</v>
      </c>
      <c r="D13539" s="7" t="s">
        <v>20</v>
      </c>
      <c r="E13539" s="7" t="s">
        <v>32528</v>
      </c>
      <c r="F13539" s="9" t="s">
        <v>17</v>
      </c>
      <c r="G13539" s="9" t="s">
        <v>32523</v>
      </c>
      <c r="H13539" s="7" t="s">
        <v>17</v>
      </c>
      <c r="I13539" s="9" t="s">
        <v>17</v>
      </c>
    </row>
    <row r="13540" spans="1:9">
      <c r="A13540" s="6">
        <f>COUNT(A$3:A13539)+1</f>
        <v>3351</v>
      </c>
      <c r="B13540" s="6" t="s">
        <v>32529</v>
      </c>
      <c r="C13540" s="7" t="s">
        <v>32530</v>
      </c>
      <c r="D13540" s="7" t="s">
        <v>13</v>
      </c>
      <c r="E13540" s="7" t="s">
        <v>32531</v>
      </c>
      <c r="F13540" s="6" t="s">
        <v>15</v>
      </c>
      <c r="G13540" s="6" t="s">
        <v>32532</v>
      </c>
      <c r="H13540" s="7" t="s">
        <v>17</v>
      </c>
      <c r="I13540" s="6" t="s">
        <v>17</v>
      </c>
    </row>
    <row r="13541" spans="1:9">
      <c r="A13541" s="8"/>
      <c r="B13541" s="8" t="s">
        <v>32529</v>
      </c>
      <c r="C13541" s="7" t="s">
        <v>1005</v>
      </c>
      <c r="D13541" s="7" t="s">
        <v>20</v>
      </c>
      <c r="E13541" s="7" t="s">
        <v>32533</v>
      </c>
      <c r="F13541" s="8" t="s">
        <v>17</v>
      </c>
      <c r="G13541" s="8" t="s">
        <v>32532</v>
      </c>
      <c r="H13541" s="7" t="s">
        <v>17</v>
      </c>
      <c r="I13541" s="8" t="s">
        <v>17</v>
      </c>
    </row>
    <row r="13542" spans="1:9">
      <c r="A13542" s="8"/>
      <c r="B13542" s="8" t="s">
        <v>32529</v>
      </c>
      <c r="C13542" s="7" t="s">
        <v>32534</v>
      </c>
      <c r="D13542" s="7" t="s">
        <v>20</v>
      </c>
      <c r="E13542" s="7" t="s">
        <v>32535</v>
      </c>
      <c r="F13542" s="8" t="s">
        <v>17</v>
      </c>
      <c r="G13542" s="8" t="s">
        <v>32532</v>
      </c>
      <c r="H13542" s="7" t="s">
        <v>17</v>
      </c>
      <c r="I13542" s="8" t="s">
        <v>17</v>
      </c>
    </row>
    <row r="13543" spans="1:9">
      <c r="A13543" s="9"/>
      <c r="B13543" s="9" t="s">
        <v>32529</v>
      </c>
      <c r="C13543" s="7" t="s">
        <v>32536</v>
      </c>
      <c r="D13543" s="7" t="s">
        <v>20</v>
      </c>
      <c r="E13543" s="7" t="s">
        <v>32537</v>
      </c>
      <c r="F13543" s="9" t="s">
        <v>17</v>
      </c>
      <c r="G13543" s="9" t="s">
        <v>32532</v>
      </c>
      <c r="H13543" s="7" t="s">
        <v>17</v>
      </c>
      <c r="I13543" s="9" t="s">
        <v>17</v>
      </c>
    </row>
    <row r="13544" spans="1:9">
      <c r="A13544" s="6">
        <f>COUNT(A$3:A13543)+1</f>
        <v>3352</v>
      </c>
      <c r="B13544" s="6" t="s">
        <v>32538</v>
      </c>
      <c r="C13544" s="7" t="s">
        <v>32539</v>
      </c>
      <c r="D13544" s="7" t="s">
        <v>13</v>
      </c>
      <c r="E13544" s="7" t="s">
        <v>32540</v>
      </c>
      <c r="F13544" s="6" t="s">
        <v>15</v>
      </c>
      <c r="G13544" s="6" t="s">
        <v>32541</v>
      </c>
      <c r="H13544" s="7" t="s">
        <v>17</v>
      </c>
      <c r="I13544" s="6" t="s">
        <v>127</v>
      </c>
    </row>
    <row r="13545" spans="1:9">
      <c r="A13545" s="8"/>
      <c r="B13545" s="8" t="s">
        <v>32538</v>
      </c>
      <c r="C13545" s="7" t="s">
        <v>32542</v>
      </c>
      <c r="D13545" s="7" t="s">
        <v>20</v>
      </c>
      <c r="E13545" s="7" t="s">
        <v>7665</v>
      </c>
      <c r="F13545" s="8" t="s">
        <v>17</v>
      </c>
      <c r="G13545" s="8" t="s">
        <v>32541</v>
      </c>
      <c r="H13545" s="7" t="s">
        <v>17</v>
      </c>
      <c r="I13545" s="8" t="s">
        <v>127</v>
      </c>
    </row>
    <row r="13546" spans="1:9">
      <c r="A13546" s="8"/>
      <c r="B13546" s="8" t="s">
        <v>32538</v>
      </c>
      <c r="C13546" s="7" t="s">
        <v>32543</v>
      </c>
      <c r="D13546" s="7" t="s">
        <v>20</v>
      </c>
      <c r="E13546" s="7" t="s">
        <v>32544</v>
      </c>
      <c r="F13546" s="8" t="s">
        <v>17</v>
      </c>
      <c r="G13546" s="8" t="s">
        <v>32541</v>
      </c>
      <c r="H13546" s="7" t="s">
        <v>17</v>
      </c>
      <c r="I13546" s="8" t="s">
        <v>127</v>
      </c>
    </row>
    <row r="13547" spans="1:9">
      <c r="A13547" s="9"/>
      <c r="B13547" s="9" t="s">
        <v>32538</v>
      </c>
      <c r="C13547" s="7" t="s">
        <v>32545</v>
      </c>
      <c r="D13547" s="7" t="s">
        <v>20</v>
      </c>
      <c r="E13547" s="7" t="s">
        <v>32546</v>
      </c>
      <c r="F13547" s="9" t="s">
        <v>17</v>
      </c>
      <c r="G13547" s="9" t="s">
        <v>32541</v>
      </c>
      <c r="H13547" s="7" t="s">
        <v>17</v>
      </c>
      <c r="I13547" s="9" t="s">
        <v>127</v>
      </c>
    </row>
    <row r="13548" spans="1:9">
      <c r="A13548" s="6">
        <f>COUNT(A$3:A13547)+1</f>
        <v>3353</v>
      </c>
      <c r="B13548" s="6" t="s">
        <v>32547</v>
      </c>
      <c r="C13548" s="7" t="s">
        <v>32548</v>
      </c>
      <c r="D13548" s="7" t="s">
        <v>13</v>
      </c>
      <c r="E13548" s="7" t="s">
        <v>32549</v>
      </c>
      <c r="F13548" s="6" t="s">
        <v>15</v>
      </c>
      <c r="G13548" s="6" t="s">
        <v>32550</v>
      </c>
      <c r="H13548" s="7" t="s">
        <v>17</v>
      </c>
      <c r="I13548" s="6" t="s">
        <v>127</v>
      </c>
    </row>
    <row r="13549" spans="1:9">
      <c r="A13549" s="8"/>
      <c r="B13549" s="8" t="s">
        <v>32547</v>
      </c>
      <c r="C13549" s="7" t="s">
        <v>32551</v>
      </c>
      <c r="D13549" s="7" t="s">
        <v>20</v>
      </c>
      <c r="E13549" s="7" t="s">
        <v>32552</v>
      </c>
      <c r="F13549" s="8" t="s">
        <v>17</v>
      </c>
      <c r="G13549" s="8" t="s">
        <v>32550</v>
      </c>
      <c r="H13549" s="7" t="s">
        <v>17</v>
      </c>
      <c r="I13549" s="8" t="s">
        <v>127</v>
      </c>
    </row>
    <row r="13550" spans="1:9">
      <c r="A13550" s="8"/>
      <c r="B13550" s="8" t="s">
        <v>32547</v>
      </c>
      <c r="C13550" s="7" t="s">
        <v>32553</v>
      </c>
      <c r="D13550" s="7" t="s">
        <v>20</v>
      </c>
      <c r="E13550" s="7" t="s">
        <v>32554</v>
      </c>
      <c r="F13550" s="8" t="s">
        <v>17</v>
      </c>
      <c r="G13550" s="8" t="s">
        <v>32550</v>
      </c>
      <c r="H13550" s="7" t="s">
        <v>17</v>
      </c>
      <c r="I13550" s="8" t="s">
        <v>127</v>
      </c>
    </row>
    <row r="13551" spans="1:9">
      <c r="A13551" s="9"/>
      <c r="B13551" s="9" t="s">
        <v>32547</v>
      </c>
      <c r="C13551" s="7" t="s">
        <v>32555</v>
      </c>
      <c r="D13551" s="7" t="s">
        <v>20</v>
      </c>
      <c r="E13551" s="7" t="s">
        <v>32556</v>
      </c>
      <c r="F13551" s="9" t="s">
        <v>17</v>
      </c>
      <c r="G13551" s="9" t="s">
        <v>32550</v>
      </c>
      <c r="H13551" s="7" t="s">
        <v>17</v>
      </c>
      <c r="I13551" s="9" t="s">
        <v>127</v>
      </c>
    </row>
    <row r="13552" spans="1:9">
      <c r="A13552" s="6">
        <f>COUNT(A$3:A13551)+1</f>
        <v>3354</v>
      </c>
      <c r="B13552" s="6" t="s">
        <v>32557</v>
      </c>
      <c r="C13552" s="7" t="s">
        <v>32558</v>
      </c>
      <c r="D13552" s="7" t="s">
        <v>13</v>
      </c>
      <c r="E13552" s="7" t="s">
        <v>32559</v>
      </c>
      <c r="F13552" s="6" t="s">
        <v>15</v>
      </c>
      <c r="G13552" s="6" t="s">
        <v>32560</v>
      </c>
      <c r="H13552" s="7" t="s">
        <v>17</v>
      </c>
      <c r="I13552" s="6" t="s">
        <v>17</v>
      </c>
    </row>
    <row r="13553" spans="1:9">
      <c r="A13553" s="8"/>
      <c r="B13553" s="8" t="s">
        <v>32557</v>
      </c>
      <c r="C13553" s="7" t="s">
        <v>32561</v>
      </c>
      <c r="D13553" s="7" t="s">
        <v>20</v>
      </c>
      <c r="E13553" s="7" t="s">
        <v>32562</v>
      </c>
      <c r="F13553" s="8" t="s">
        <v>17</v>
      </c>
      <c r="G13553" s="8" t="s">
        <v>32560</v>
      </c>
      <c r="H13553" s="7" t="s">
        <v>17</v>
      </c>
      <c r="I13553" s="8" t="s">
        <v>17</v>
      </c>
    </row>
    <row r="13554" spans="1:9">
      <c r="A13554" s="8"/>
      <c r="B13554" s="8" t="s">
        <v>32557</v>
      </c>
      <c r="C13554" s="7" t="s">
        <v>32563</v>
      </c>
      <c r="D13554" s="7" t="s">
        <v>20</v>
      </c>
      <c r="E13554" s="7" t="s">
        <v>9770</v>
      </c>
      <c r="F13554" s="8" t="s">
        <v>17</v>
      </c>
      <c r="G13554" s="8" t="s">
        <v>32560</v>
      </c>
      <c r="H13554" s="7" t="s">
        <v>17</v>
      </c>
      <c r="I13554" s="8" t="s">
        <v>17</v>
      </c>
    </row>
    <row r="13555" spans="1:9">
      <c r="A13555" s="9"/>
      <c r="B13555" s="9" t="s">
        <v>32557</v>
      </c>
      <c r="C13555" s="7" t="s">
        <v>32564</v>
      </c>
      <c r="D13555" s="7" t="s">
        <v>20</v>
      </c>
      <c r="E13555" s="7" t="s">
        <v>32565</v>
      </c>
      <c r="F13555" s="9" t="s">
        <v>17</v>
      </c>
      <c r="G13555" s="9" t="s">
        <v>32560</v>
      </c>
      <c r="H13555" s="7" t="s">
        <v>17</v>
      </c>
      <c r="I13555" s="9" t="s">
        <v>17</v>
      </c>
    </row>
    <row r="13556" spans="1:9">
      <c r="A13556" s="6">
        <f>COUNT(A$3:A13555)+1</f>
        <v>3355</v>
      </c>
      <c r="B13556" s="6" t="s">
        <v>32566</v>
      </c>
      <c r="C13556" s="7" t="s">
        <v>32567</v>
      </c>
      <c r="D13556" s="7" t="s">
        <v>13</v>
      </c>
      <c r="E13556" s="7" t="s">
        <v>32568</v>
      </c>
      <c r="F13556" s="6" t="s">
        <v>15</v>
      </c>
      <c r="G13556" s="6" t="s">
        <v>32569</v>
      </c>
      <c r="H13556" s="7" t="s">
        <v>17</v>
      </c>
      <c r="I13556" s="6" t="s">
        <v>17</v>
      </c>
    </row>
    <row r="13557" spans="1:9">
      <c r="A13557" s="8"/>
      <c r="B13557" s="8" t="s">
        <v>32566</v>
      </c>
      <c r="C13557" s="7" t="s">
        <v>32570</v>
      </c>
      <c r="D13557" s="7" t="s">
        <v>20</v>
      </c>
      <c r="E13557" s="7" t="s">
        <v>32571</v>
      </c>
      <c r="F13557" s="8" t="s">
        <v>17</v>
      </c>
      <c r="G13557" s="8" t="s">
        <v>32569</v>
      </c>
      <c r="H13557" s="7" t="s">
        <v>17</v>
      </c>
      <c r="I13557" s="8" t="s">
        <v>17</v>
      </c>
    </row>
    <row r="13558" spans="1:9">
      <c r="A13558" s="8"/>
      <c r="B13558" s="8" t="s">
        <v>32566</v>
      </c>
      <c r="C13558" s="7" t="s">
        <v>32572</v>
      </c>
      <c r="D13558" s="7" t="s">
        <v>20</v>
      </c>
      <c r="E13558" s="7" t="s">
        <v>32573</v>
      </c>
      <c r="F13558" s="8" t="s">
        <v>17</v>
      </c>
      <c r="G13558" s="8" t="s">
        <v>32569</v>
      </c>
      <c r="H13558" s="7" t="s">
        <v>17</v>
      </c>
      <c r="I13558" s="8" t="s">
        <v>17</v>
      </c>
    </row>
    <row r="13559" spans="1:9">
      <c r="A13559" s="9"/>
      <c r="B13559" s="9" t="s">
        <v>32566</v>
      </c>
      <c r="C13559" s="7" t="s">
        <v>32574</v>
      </c>
      <c r="D13559" s="7" t="s">
        <v>20</v>
      </c>
      <c r="E13559" s="7" t="s">
        <v>32575</v>
      </c>
      <c r="F13559" s="9" t="s">
        <v>17</v>
      </c>
      <c r="G13559" s="9" t="s">
        <v>32569</v>
      </c>
      <c r="H13559" s="7" t="s">
        <v>17</v>
      </c>
      <c r="I13559" s="9" t="s">
        <v>17</v>
      </c>
    </row>
    <row r="13560" spans="1:9">
      <c r="A13560" s="6">
        <f>COUNT(A$3:A13559)+1</f>
        <v>3356</v>
      </c>
      <c r="B13560" s="6" t="s">
        <v>32576</v>
      </c>
      <c r="C13560" s="7" t="s">
        <v>285</v>
      </c>
      <c r="D13560" s="7" t="s">
        <v>13</v>
      </c>
      <c r="E13560" s="7" t="s">
        <v>32577</v>
      </c>
      <c r="F13560" s="6" t="s">
        <v>15</v>
      </c>
      <c r="G13560" s="6" t="s">
        <v>32578</v>
      </c>
      <c r="H13560" s="7" t="s">
        <v>17</v>
      </c>
      <c r="I13560" s="6" t="s">
        <v>17</v>
      </c>
    </row>
    <row r="13561" spans="1:9">
      <c r="A13561" s="8"/>
      <c r="B13561" s="8" t="s">
        <v>32576</v>
      </c>
      <c r="C13561" s="7" t="s">
        <v>32579</v>
      </c>
      <c r="D13561" s="7" t="s">
        <v>20</v>
      </c>
      <c r="E13561" s="7" t="s">
        <v>32580</v>
      </c>
      <c r="F13561" s="8" t="s">
        <v>17</v>
      </c>
      <c r="G13561" s="8" t="s">
        <v>32578</v>
      </c>
      <c r="H13561" s="7" t="s">
        <v>17</v>
      </c>
      <c r="I13561" s="8" t="s">
        <v>17</v>
      </c>
    </row>
    <row r="13562" spans="1:9">
      <c r="A13562" s="8"/>
      <c r="B13562" s="8" t="s">
        <v>32576</v>
      </c>
      <c r="C13562" s="7" t="s">
        <v>32581</v>
      </c>
      <c r="D13562" s="7" t="s">
        <v>20</v>
      </c>
      <c r="E13562" s="7" t="s">
        <v>32582</v>
      </c>
      <c r="F13562" s="8" t="s">
        <v>17</v>
      </c>
      <c r="G13562" s="8" t="s">
        <v>32578</v>
      </c>
      <c r="H13562" s="7" t="s">
        <v>17</v>
      </c>
      <c r="I13562" s="8" t="s">
        <v>17</v>
      </c>
    </row>
    <row r="13563" spans="1:9">
      <c r="A13563" s="9"/>
      <c r="B13563" s="9" t="s">
        <v>32576</v>
      </c>
      <c r="C13563" s="7" t="s">
        <v>32583</v>
      </c>
      <c r="D13563" s="7" t="s">
        <v>20</v>
      </c>
      <c r="E13563" s="7" t="s">
        <v>32584</v>
      </c>
      <c r="F13563" s="9" t="s">
        <v>17</v>
      </c>
      <c r="G13563" s="9" t="s">
        <v>32578</v>
      </c>
      <c r="H13563" s="7" t="s">
        <v>17</v>
      </c>
      <c r="I13563" s="9" t="s">
        <v>17</v>
      </c>
    </row>
    <row r="13564" spans="1:9">
      <c r="A13564" s="6">
        <f>COUNT(A$3:A13563)+1</f>
        <v>3357</v>
      </c>
      <c r="B13564" s="6" t="s">
        <v>32585</v>
      </c>
      <c r="C13564" s="7" t="s">
        <v>32586</v>
      </c>
      <c r="D13564" s="7" t="s">
        <v>13</v>
      </c>
      <c r="E13564" s="7" t="s">
        <v>32587</v>
      </c>
      <c r="F13564" s="6" t="s">
        <v>15</v>
      </c>
      <c r="G13564" s="6" t="s">
        <v>32588</v>
      </c>
      <c r="H13564" s="7" t="s">
        <v>17</v>
      </c>
      <c r="I13564" s="6" t="s">
        <v>1687</v>
      </c>
    </row>
    <row r="13565" spans="1:9">
      <c r="A13565" s="8"/>
      <c r="B13565" s="8" t="s">
        <v>32585</v>
      </c>
      <c r="C13565" s="7" t="s">
        <v>32589</v>
      </c>
      <c r="D13565" s="7" t="s">
        <v>20</v>
      </c>
      <c r="E13565" s="7" t="s">
        <v>32590</v>
      </c>
      <c r="F13565" s="8" t="s">
        <v>17</v>
      </c>
      <c r="G13565" s="8" t="s">
        <v>32588</v>
      </c>
      <c r="H13565" s="7" t="s">
        <v>17</v>
      </c>
      <c r="I13565" s="8" t="s">
        <v>1687</v>
      </c>
    </row>
    <row r="13566" spans="1:9">
      <c r="A13566" s="8"/>
      <c r="B13566" s="8" t="s">
        <v>32585</v>
      </c>
      <c r="C13566" s="7" t="s">
        <v>32591</v>
      </c>
      <c r="D13566" s="7" t="s">
        <v>20</v>
      </c>
      <c r="E13566" s="7" t="s">
        <v>32592</v>
      </c>
      <c r="F13566" s="8" t="s">
        <v>17</v>
      </c>
      <c r="G13566" s="8" t="s">
        <v>32588</v>
      </c>
      <c r="H13566" s="7" t="s">
        <v>17</v>
      </c>
      <c r="I13566" s="8" t="s">
        <v>1687</v>
      </c>
    </row>
    <row r="13567" spans="1:9">
      <c r="A13567" s="9"/>
      <c r="B13567" s="9" t="s">
        <v>32585</v>
      </c>
      <c r="C13567" s="7" t="s">
        <v>32593</v>
      </c>
      <c r="D13567" s="7" t="s">
        <v>20</v>
      </c>
      <c r="E13567" s="7" t="s">
        <v>32594</v>
      </c>
      <c r="F13567" s="9" t="s">
        <v>17</v>
      </c>
      <c r="G13567" s="9" t="s">
        <v>32588</v>
      </c>
      <c r="H13567" s="7" t="s">
        <v>17</v>
      </c>
      <c r="I13567" s="9" t="s">
        <v>1687</v>
      </c>
    </row>
    <row r="13568" spans="1:9">
      <c r="A13568" s="6">
        <f>COUNT(A$3:A13567)+1</f>
        <v>3358</v>
      </c>
      <c r="B13568" s="6" t="s">
        <v>32595</v>
      </c>
      <c r="C13568" s="7" t="s">
        <v>32596</v>
      </c>
      <c r="D13568" s="7" t="s">
        <v>13</v>
      </c>
      <c r="E13568" s="7" t="s">
        <v>32597</v>
      </c>
      <c r="F13568" s="6" t="s">
        <v>15</v>
      </c>
      <c r="G13568" s="6" t="s">
        <v>32598</v>
      </c>
      <c r="H13568" s="7" t="s">
        <v>17</v>
      </c>
      <c r="I13568" s="6" t="s">
        <v>17</v>
      </c>
    </row>
    <row r="13569" spans="1:9">
      <c r="A13569" s="8"/>
      <c r="B13569" s="8" t="s">
        <v>32595</v>
      </c>
      <c r="C13569" s="7" t="s">
        <v>32507</v>
      </c>
      <c r="D13569" s="7" t="s">
        <v>20</v>
      </c>
      <c r="E13569" s="7" t="s">
        <v>32599</v>
      </c>
      <c r="F13569" s="8" t="s">
        <v>17</v>
      </c>
      <c r="G13569" s="8" t="s">
        <v>32598</v>
      </c>
      <c r="H13569" s="7" t="s">
        <v>17</v>
      </c>
      <c r="I13569" s="8" t="s">
        <v>17</v>
      </c>
    </row>
    <row r="13570" spans="1:9">
      <c r="A13570" s="8"/>
      <c r="B13570" s="8" t="s">
        <v>32595</v>
      </c>
      <c r="C13570" s="7" t="s">
        <v>32600</v>
      </c>
      <c r="D13570" s="7" t="s">
        <v>20</v>
      </c>
      <c r="E13570" s="7" t="s">
        <v>32601</v>
      </c>
      <c r="F13570" s="8" t="s">
        <v>17</v>
      </c>
      <c r="G13570" s="8" t="s">
        <v>32598</v>
      </c>
      <c r="H13570" s="7" t="s">
        <v>17</v>
      </c>
      <c r="I13570" s="8" t="s">
        <v>17</v>
      </c>
    </row>
    <row r="13571" spans="1:9">
      <c r="A13571" s="9"/>
      <c r="B13571" s="9" t="s">
        <v>32595</v>
      </c>
      <c r="C13571" s="7" t="s">
        <v>32602</v>
      </c>
      <c r="D13571" s="7" t="s">
        <v>20</v>
      </c>
      <c r="E13571" s="7" t="s">
        <v>32603</v>
      </c>
      <c r="F13571" s="9" t="s">
        <v>17</v>
      </c>
      <c r="G13571" s="9" t="s">
        <v>32598</v>
      </c>
      <c r="H13571" s="7" t="s">
        <v>17</v>
      </c>
      <c r="I13571" s="9" t="s">
        <v>17</v>
      </c>
    </row>
    <row r="13572" spans="1:9">
      <c r="A13572" s="6">
        <f>COUNT(A$3:A13571)+1</f>
        <v>3359</v>
      </c>
      <c r="B13572" s="6" t="s">
        <v>32604</v>
      </c>
      <c r="C13572" s="7" t="s">
        <v>32605</v>
      </c>
      <c r="D13572" s="7" t="s">
        <v>13</v>
      </c>
      <c r="E13572" s="7" t="s">
        <v>32606</v>
      </c>
      <c r="F13572" s="6" t="s">
        <v>15</v>
      </c>
      <c r="G13572" s="6" t="s">
        <v>32607</v>
      </c>
      <c r="H13572" s="7" t="s">
        <v>17</v>
      </c>
      <c r="I13572" s="6" t="s">
        <v>17</v>
      </c>
    </row>
    <row r="13573" spans="1:9">
      <c r="A13573" s="8"/>
      <c r="B13573" s="8" t="s">
        <v>32604</v>
      </c>
      <c r="C13573" s="7" t="s">
        <v>32608</v>
      </c>
      <c r="D13573" s="7" t="s">
        <v>20</v>
      </c>
      <c r="E13573" s="7" t="s">
        <v>32609</v>
      </c>
      <c r="F13573" s="8" t="s">
        <v>17</v>
      </c>
      <c r="G13573" s="8" t="s">
        <v>32607</v>
      </c>
      <c r="H13573" s="7" t="s">
        <v>17</v>
      </c>
      <c r="I13573" s="8" t="s">
        <v>17</v>
      </c>
    </row>
    <row r="13574" spans="1:9">
      <c r="A13574" s="8"/>
      <c r="B13574" s="8" t="s">
        <v>32604</v>
      </c>
      <c r="C13574" s="7" t="s">
        <v>32610</v>
      </c>
      <c r="D13574" s="7" t="s">
        <v>20</v>
      </c>
      <c r="E13574" s="7" t="s">
        <v>32611</v>
      </c>
      <c r="F13574" s="8" t="s">
        <v>17</v>
      </c>
      <c r="G13574" s="8" t="s">
        <v>32607</v>
      </c>
      <c r="H13574" s="7" t="s">
        <v>17</v>
      </c>
      <c r="I13574" s="8" t="s">
        <v>17</v>
      </c>
    </row>
    <row r="13575" spans="1:9">
      <c r="A13575" s="8"/>
      <c r="B13575" s="8" t="s">
        <v>32604</v>
      </c>
      <c r="C13575" s="7" t="s">
        <v>32612</v>
      </c>
      <c r="D13575" s="7" t="s">
        <v>20</v>
      </c>
      <c r="E13575" s="7" t="s">
        <v>32613</v>
      </c>
      <c r="F13575" s="8" t="s">
        <v>17</v>
      </c>
      <c r="G13575" s="8" t="s">
        <v>32607</v>
      </c>
      <c r="H13575" s="7" t="s">
        <v>17</v>
      </c>
      <c r="I13575" s="8" t="s">
        <v>17</v>
      </c>
    </row>
    <row r="13576" spans="1:9">
      <c r="A13576" s="9"/>
      <c r="B13576" s="9" t="s">
        <v>32604</v>
      </c>
      <c r="C13576" s="7" t="s">
        <v>32614</v>
      </c>
      <c r="D13576" s="7" t="s">
        <v>20</v>
      </c>
      <c r="E13576" s="7" t="s">
        <v>32615</v>
      </c>
      <c r="F13576" s="9" t="s">
        <v>17</v>
      </c>
      <c r="G13576" s="9" t="s">
        <v>32607</v>
      </c>
      <c r="H13576" s="7" t="s">
        <v>17</v>
      </c>
      <c r="I13576" s="9" t="s">
        <v>17</v>
      </c>
    </row>
    <row r="13577" spans="1:9">
      <c r="A13577" s="6">
        <f>COUNT(A$3:A13576)+1</f>
        <v>3360</v>
      </c>
      <c r="B13577" s="6" t="s">
        <v>32616</v>
      </c>
      <c r="C13577" s="7" t="s">
        <v>32617</v>
      </c>
      <c r="D13577" s="7" t="s">
        <v>13</v>
      </c>
      <c r="E13577" s="7" t="s">
        <v>32618</v>
      </c>
      <c r="F13577" s="6" t="s">
        <v>15</v>
      </c>
      <c r="G13577" s="6" t="s">
        <v>32619</v>
      </c>
      <c r="H13577" s="7" t="s">
        <v>17</v>
      </c>
      <c r="I13577" s="6" t="s">
        <v>17</v>
      </c>
    </row>
    <row r="13578" spans="1:9">
      <c r="A13578" s="8"/>
      <c r="B13578" s="8" t="s">
        <v>32616</v>
      </c>
      <c r="C13578" s="7" t="s">
        <v>32620</v>
      </c>
      <c r="D13578" s="7" t="s">
        <v>20</v>
      </c>
      <c r="E13578" s="7" t="s">
        <v>32621</v>
      </c>
      <c r="F13578" s="8" t="s">
        <v>17</v>
      </c>
      <c r="G13578" s="8" t="s">
        <v>32619</v>
      </c>
      <c r="H13578" s="7" t="s">
        <v>17</v>
      </c>
      <c r="I13578" s="8" t="s">
        <v>17</v>
      </c>
    </row>
    <row r="13579" spans="1:9">
      <c r="A13579" s="8"/>
      <c r="B13579" s="8" t="s">
        <v>32616</v>
      </c>
      <c r="C13579" s="7" t="s">
        <v>32622</v>
      </c>
      <c r="D13579" s="7" t="s">
        <v>20</v>
      </c>
      <c r="E13579" s="7" t="s">
        <v>32623</v>
      </c>
      <c r="F13579" s="8" t="s">
        <v>17</v>
      </c>
      <c r="G13579" s="8" t="s">
        <v>32619</v>
      </c>
      <c r="H13579" s="7" t="s">
        <v>17</v>
      </c>
      <c r="I13579" s="8" t="s">
        <v>17</v>
      </c>
    </row>
    <row r="13580" spans="1:9">
      <c r="A13580" s="9"/>
      <c r="B13580" s="9" t="s">
        <v>32616</v>
      </c>
      <c r="C13580" s="7" t="s">
        <v>32624</v>
      </c>
      <c r="D13580" s="7" t="s">
        <v>20</v>
      </c>
      <c r="E13580" s="7" t="s">
        <v>32625</v>
      </c>
      <c r="F13580" s="9" t="s">
        <v>17</v>
      </c>
      <c r="G13580" s="9" t="s">
        <v>32619</v>
      </c>
      <c r="H13580" s="7" t="s">
        <v>17</v>
      </c>
      <c r="I13580" s="9" t="s">
        <v>17</v>
      </c>
    </row>
    <row r="13581" spans="1:9">
      <c r="A13581" s="6">
        <f>COUNT(A$3:A13580)+1</f>
        <v>3361</v>
      </c>
      <c r="B13581" s="6" t="s">
        <v>32626</v>
      </c>
      <c r="C13581" s="7" t="s">
        <v>32627</v>
      </c>
      <c r="D13581" s="7" t="s">
        <v>13</v>
      </c>
      <c r="E13581" s="7" t="s">
        <v>32628</v>
      </c>
      <c r="F13581" s="6" t="s">
        <v>15</v>
      </c>
      <c r="G13581" s="6" t="s">
        <v>32629</v>
      </c>
      <c r="H13581" s="7" t="s">
        <v>17</v>
      </c>
      <c r="I13581" s="6" t="s">
        <v>127</v>
      </c>
    </row>
    <row r="13582" spans="1:9">
      <c r="A13582" s="8"/>
      <c r="B13582" s="8" t="s">
        <v>32626</v>
      </c>
      <c r="C13582" s="7" t="s">
        <v>32630</v>
      </c>
      <c r="D13582" s="7" t="s">
        <v>20</v>
      </c>
      <c r="E13582" s="7" t="s">
        <v>32631</v>
      </c>
      <c r="F13582" s="8" t="s">
        <v>17</v>
      </c>
      <c r="G13582" s="8" t="s">
        <v>32629</v>
      </c>
      <c r="H13582" s="7" t="s">
        <v>17</v>
      </c>
      <c r="I13582" s="8" t="s">
        <v>127</v>
      </c>
    </row>
    <row r="13583" spans="1:9">
      <c r="A13583" s="8"/>
      <c r="B13583" s="8" t="s">
        <v>32626</v>
      </c>
      <c r="C13583" s="7" t="s">
        <v>21924</v>
      </c>
      <c r="D13583" s="7" t="s">
        <v>20</v>
      </c>
      <c r="E13583" s="7" t="s">
        <v>32632</v>
      </c>
      <c r="F13583" s="8" t="s">
        <v>17</v>
      </c>
      <c r="G13583" s="8" t="s">
        <v>32629</v>
      </c>
      <c r="H13583" s="7" t="s">
        <v>17</v>
      </c>
      <c r="I13583" s="8" t="s">
        <v>127</v>
      </c>
    </row>
    <row r="13584" spans="1:9">
      <c r="A13584" s="9"/>
      <c r="B13584" s="9" t="s">
        <v>32626</v>
      </c>
      <c r="C13584" s="7" t="s">
        <v>32633</v>
      </c>
      <c r="D13584" s="7" t="s">
        <v>20</v>
      </c>
      <c r="E13584" s="7" t="s">
        <v>32634</v>
      </c>
      <c r="F13584" s="9" t="s">
        <v>17</v>
      </c>
      <c r="G13584" s="9" t="s">
        <v>32629</v>
      </c>
      <c r="H13584" s="7" t="s">
        <v>17</v>
      </c>
      <c r="I13584" s="9" t="s">
        <v>127</v>
      </c>
    </row>
    <row r="13585" spans="1:9">
      <c r="A13585" s="6">
        <f>COUNT(A$3:A13584)+1</f>
        <v>3362</v>
      </c>
      <c r="B13585" s="6" t="s">
        <v>32635</v>
      </c>
      <c r="C13585" s="7" t="s">
        <v>32636</v>
      </c>
      <c r="D13585" s="7" t="s">
        <v>13</v>
      </c>
      <c r="E13585" s="7" t="s">
        <v>32637</v>
      </c>
      <c r="F13585" s="6" t="s">
        <v>15</v>
      </c>
      <c r="G13585" s="6" t="s">
        <v>32638</v>
      </c>
      <c r="H13585" s="7" t="s">
        <v>17</v>
      </c>
      <c r="I13585" s="6" t="s">
        <v>17</v>
      </c>
    </row>
    <row r="13586" spans="1:9">
      <c r="A13586" s="8"/>
      <c r="B13586" s="8" t="s">
        <v>32635</v>
      </c>
      <c r="C13586" s="7" t="s">
        <v>32639</v>
      </c>
      <c r="D13586" s="7" t="s">
        <v>20</v>
      </c>
      <c r="E13586" s="7" t="s">
        <v>32640</v>
      </c>
      <c r="F13586" s="8" t="s">
        <v>17</v>
      </c>
      <c r="G13586" s="8" t="s">
        <v>32638</v>
      </c>
      <c r="H13586" s="7" t="s">
        <v>17</v>
      </c>
      <c r="I13586" s="8" t="s">
        <v>17</v>
      </c>
    </row>
    <row r="13587" spans="1:9">
      <c r="A13587" s="8"/>
      <c r="B13587" s="8" t="s">
        <v>32635</v>
      </c>
      <c r="C13587" s="7" t="s">
        <v>32641</v>
      </c>
      <c r="D13587" s="7" t="s">
        <v>20</v>
      </c>
      <c r="E13587" s="7" t="s">
        <v>32642</v>
      </c>
      <c r="F13587" s="8" t="s">
        <v>17</v>
      </c>
      <c r="G13587" s="8" t="s">
        <v>32638</v>
      </c>
      <c r="H13587" s="7" t="s">
        <v>17</v>
      </c>
      <c r="I13587" s="8" t="s">
        <v>17</v>
      </c>
    </row>
    <row r="13588" spans="1:9">
      <c r="A13588" s="9"/>
      <c r="B13588" s="9" t="s">
        <v>32635</v>
      </c>
      <c r="C13588" s="7" t="s">
        <v>32643</v>
      </c>
      <c r="D13588" s="7" t="s">
        <v>20</v>
      </c>
      <c r="E13588" s="7" t="s">
        <v>32644</v>
      </c>
      <c r="F13588" s="9" t="s">
        <v>17</v>
      </c>
      <c r="G13588" s="9" t="s">
        <v>32638</v>
      </c>
      <c r="H13588" s="7" t="s">
        <v>17</v>
      </c>
      <c r="I13588" s="9" t="s">
        <v>17</v>
      </c>
    </row>
    <row r="13589" spans="1:9">
      <c r="A13589" s="6">
        <f>COUNT(A$3:A13588)+1</f>
        <v>3363</v>
      </c>
      <c r="B13589" s="6" t="s">
        <v>32645</v>
      </c>
      <c r="C13589" s="7" t="s">
        <v>32646</v>
      </c>
      <c r="D13589" s="7" t="s">
        <v>13</v>
      </c>
      <c r="E13589" s="7" t="s">
        <v>32647</v>
      </c>
      <c r="F13589" s="6" t="s">
        <v>15</v>
      </c>
      <c r="G13589" s="6" t="s">
        <v>32648</v>
      </c>
      <c r="H13589" s="7" t="s">
        <v>17</v>
      </c>
      <c r="I13589" s="6" t="s">
        <v>127</v>
      </c>
    </row>
    <row r="13590" spans="1:9">
      <c r="A13590" s="8"/>
      <c r="B13590" s="8" t="s">
        <v>32645</v>
      </c>
      <c r="C13590" s="7" t="s">
        <v>32649</v>
      </c>
      <c r="D13590" s="7" t="s">
        <v>20</v>
      </c>
      <c r="E13590" s="7" t="s">
        <v>32650</v>
      </c>
      <c r="F13590" s="8" t="s">
        <v>17</v>
      </c>
      <c r="G13590" s="8" t="s">
        <v>32648</v>
      </c>
      <c r="H13590" s="7" t="s">
        <v>17</v>
      </c>
      <c r="I13590" s="8" t="s">
        <v>127</v>
      </c>
    </row>
    <row r="13591" spans="1:9">
      <c r="A13591" s="8"/>
      <c r="B13591" s="8" t="s">
        <v>32645</v>
      </c>
      <c r="C13591" s="7" t="s">
        <v>32651</v>
      </c>
      <c r="D13591" s="7" t="s">
        <v>20</v>
      </c>
      <c r="E13591" s="7" t="s">
        <v>32652</v>
      </c>
      <c r="F13591" s="8" t="s">
        <v>17</v>
      </c>
      <c r="G13591" s="8" t="s">
        <v>32648</v>
      </c>
      <c r="H13591" s="7" t="s">
        <v>17</v>
      </c>
      <c r="I13591" s="8" t="s">
        <v>127</v>
      </c>
    </row>
    <row r="13592" spans="1:9">
      <c r="A13592" s="9"/>
      <c r="B13592" s="9" t="s">
        <v>32645</v>
      </c>
      <c r="C13592" s="7" t="s">
        <v>32653</v>
      </c>
      <c r="D13592" s="7" t="s">
        <v>20</v>
      </c>
      <c r="E13592" s="7" t="s">
        <v>21579</v>
      </c>
      <c r="F13592" s="9" t="s">
        <v>17</v>
      </c>
      <c r="G13592" s="9" t="s">
        <v>32648</v>
      </c>
      <c r="H13592" s="7" t="s">
        <v>17</v>
      </c>
      <c r="I13592" s="9" t="s">
        <v>127</v>
      </c>
    </row>
    <row r="13593" spans="1:9">
      <c r="A13593" s="6">
        <f>COUNT(A$3:A13592)+1</f>
        <v>3364</v>
      </c>
      <c r="B13593" s="6" t="s">
        <v>32654</v>
      </c>
      <c r="C13593" s="7" t="s">
        <v>32655</v>
      </c>
      <c r="D13593" s="7" t="s">
        <v>13</v>
      </c>
      <c r="E13593" s="7" t="s">
        <v>32656</v>
      </c>
      <c r="F13593" s="6" t="s">
        <v>15</v>
      </c>
      <c r="G13593" s="6" t="s">
        <v>32657</v>
      </c>
      <c r="H13593" s="7" t="s">
        <v>17</v>
      </c>
      <c r="I13593" s="6" t="s">
        <v>127</v>
      </c>
    </row>
    <row r="13594" spans="1:9">
      <c r="A13594" s="8"/>
      <c r="B13594" s="8" t="s">
        <v>32654</v>
      </c>
      <c r="C13594" s="7" t="s">
        <v>24754</v>
      </c>
      <c r="D13594" s="7" t="s">
        <v>20</v>
      </c>
      <c r="E13594" s="7" t="s">
        <v>32658</v>
      </c>
      <c r="F13594" s="8" t="s">
        <v>17</v>
      </c>
      <c r="G13594" s="8" t="s">
        <v>32657</v>
      </c>
      <c r="H13594" s="7" t="s">
        <v>17</v>
      </c>
      <c r="I13594" s="8" t="s">
        <v>127</v>
      </c>
    </row>
    <row r="13595" spans="1:9">
      <c r="A13595" s="8"/>
      <c r="B13595" s="8" t="s">
        <v>32654</v>
      </c>
      <c r="C13595" s="7" t="s">
        <v>32659</v>
      </c>
      <c r="D13595" s="7" t="s">
        <v>20</v>
      </c>
      <c r="E13595" s="7" t="s">
        <v>32660</v>
      </c>
      <c r="F13595" s="8" t="s">
        <v>17</v>
      </c>
      <c r="G13595" s="8" t="s">
        <v>32657</v>
      </c>
      <c r="H13595" s="7" t="s">
        <v>17</v>
      </c>
      <c r="I13595" s="8" t="s">
        <v>127</v>
      </c>
    </row>
    <row r="13596" spans="1:9">
      <c r="A13596" s="9"/>
      <c r="B13596" s="9" t="s">
        <v>32654</v>
      </c>
      <c r="C13596" s="7" t="s">
        <v>32661</v>
      </c>
      <c r="D13596" s="7" t="s">
        <v>20</v>
      </c>
      <c r="E13596" s="7" t="s">
        <v>32662</v>
      </c>
      <c r="F13596" s="9" t="s">
        <v>17</v>
      </c>
      <c r="G13596" s="9" t="s">
        <v>32657</v>
      </c>
      <c r="H13596" s="7" t="s">
        <v>17</v>
      </c>
      <c r="I13596" s="9" t="s">
        <v>127</v>
      </c>
    </row>
    <row r="13597" spans="1:9">
      <c r="A13597" s="6">
        <f>COUNT(A$3:A13596)+1</f>
        <v>3365</v>
      </c>
      <c r="B13597" s="6" t="s">
        <v>32663</v>
      </c>
      <c r="C13597" s="7" t="s">
        <v>32664</v>
      </c>
      <c r="D13597" s="7" t="s">
        <v>13</v>
      </c>
      <c r="E13597" s="7" t="s">
        <v>32665</v>
      </c>
      <c r="F13597" s="6" t="s">
        <v>15</v>
      </c>
      <c r="G13597" s="6" t="s">
        <v>32666</v>
      </c>
      <c r="H13597" s="7" t="s">
        <v>17</v>
      </c>
      <c r="I13597" s="6" t="s">
        <v>127</v>
      </c>
    </row>
    <row r="13598" spans="1:9">
      <c r="A13598" s="8"/>
      <c r="B13598" s="8" t="s">
        <v>32663</v>
      </c>
      <c r="C13598" s="7" t="s">
        <v>32667</v>
      </c>
      <c r="D13598" s="7" t="s">
        <v>20</v>
      </c>
      <c r="E13598" s="7" t="s">
        <v>32668</v>
      </c>
      <c r="F13598" s="8" t="s">
        <v>17</v>
      </c>
      <c r="G13598" s="8" t="s">
        <v>32666</v>
      </c>
      <c r="H13598" s="7" t="s">
        <v>17</v>
      </c>
      <c r="I13598" s="8" t="s">
        <v>127</v>
      </c>
    </row>
    <row r="13599" spans="1:9">
      <c r="A13599" s="8"/>
      <c r="B13599" s="8" t="s">
        <v>32663</v>
      </c>
      <c r="C13599" s="7" t="s">
        <v>32669</v>
      </c>
      <c r="D13599" s="7" t="s">
        <v>20</v>
      </c>
      <c r="E13599" s="7" t="s">
        <v>7232</v>
      </c>
      <c r="F13599" s="8" t="s">
        <v>17</v>
      </c>
      <c r="G13599" s="8" t="s">
        <v>32666</v>
      </c>
      <c r="H13599" s="7" t="s">
        <v>17</v>
      </c>
      <c r="I13599" s="8" t="s">
        <v>127</v>
      </c>
    </row>
    <row r="13600" spans="1:9">
      <c r="A13600" s="9"/>
      <c r="B13600" s="9" t="s">
        <v>32663</v>
      </c>
      <c r="C13600" s="7" t="s">
        <v>32670</v>
      </c>
      <c r="D13600" s="7" t="s">
        <v>20</v>
      </c>
      <c r="E13600" s="7" t="s">
        <v>32671</v>
      </c>
      <c r="F13600" s="9" t="s">
        <v>17</v>
      </c>
      <c r="G13600" s="9" t="s">
        <v>32666</v>
      </c>
      <c r="H13600" s="7" t="s">
        <v>17</v>
      </c>
      <c r="I13600" s="9" t="s">
        <v>127</v>
      </c>
    </row>
    <row r="13601" spans="1:9">
      <c r="A13601" s="6">
        <f>COUNT(A$3:A13600)+1</f>
        <v>3366</v>
      </c>
      <c r="B13601" s="6" t="s">
        <v>32672</v>
      </c>
      <c r="C13601" s="7" t="s">
        <v>32673</v>
      </c>
      <c r="D13601" s="7" t="s">
        <v>13</v>
      </c>
      <c r="E13601" s="7" t="s">
        <v>32674</v>
      </c>
      <c r="F13601" s="6" t="s">
        <v>15</v>
      </c>
      <c r="G13601" s="6" t="s">
        <v>32675</v>
      </c>
      <c r="H13601" s="7" t="s">
        <v>17</v>
      </c>
      <c r="I13601" s="6" t="s">
        <v>17</v>
      </c>
    </row>
    <row r="13602" spans="1:9">
      <c r="A13602" s="8"/>
      <c r="B13602" s="8" t="s">
        <v>32672</v>
      </c>
      <c r="C13602" s="7" t="s">
        <v>32676</v>
      </c>
      <c r="D13602" s="7" t="s">
        <v>20</v>
      </c>
      <c r="E13602" s="7" t="s">
        <v>32677</v>
      </c>
      <c r="F13602" s="8" t="s">
        <v>17</v>
      </c>
      <c r="G13602" s="8" t="s">
        <v>32675</v>
      </c>
      <c r="H13602" s="7" t="s">
        <v>17</v>
      </c>
      <c r="I13602" s="8" t="s">
        <v>17</v>
      </c>
    </row>
    <row r="13603" spans="1:9">
      <c r="A13603" s="8"/>
      <c r="B13603" s="8" t="s">
        <v>32672</v>
      </c>
      <c r="C13603" s="7" t="s">
        <v>32678</v>
      </c>
      <c r="D13603" s="7" t="s">
        <v>20</v>
      </c>
      <c r="E13603" s="7" t="s">
        <v>8244</v>
      </c>
      <c r="F13603" s="8" t="s">
        <v>17</v>
      </c>
      <c r="G13603" s="8" t="s">
        <v>32675</v>
      </c>
      <c r="H13603" s="7" t="s">
        <v>17</v>
      </c>
      <c r="I13603" s="8" t="s">
        <v>17</v>
      </c>
    </row>
    <row r="13604" spans="1:9">
      <c r="A13604" s="9"/>
      <c r="B13604" s="9" t="s">
        <v>32672</v>
      </c>
      <c r="C13604" s="7" t="s">
        <v>32679</v>
      </c>
      <c r="D13604" s="7" t="s">
        <v>20</v>
      </c>
      <c r="E13604" s="7" t="s">
        <v>32680</v>
      </c>
      <c r="F13604" s="9" t="s">
        <v>17</v>
      </c>
      <c r="G13604" s="9" t="s">
        <v>32675</v>
      </c>
      <c r="H13604" s="7" t="s">
        <v>17</v>
      </c>
      <c r="I13604" s="9" t="s">
        <v>17</v>
      </c>
    </row>
    <row r="13605" spans="1:9">
      <c r="A13605" s="6">
        <f>COUNT(A$3:A13604)+1</f>
        <v>3367</v>
      </c>
      <c r="B13605" s="6" t="s">
        <v>32681</v>
      </c>
      <c r="C13605" s="7" t="s">
        <v>32682</v>
      </c>
      <c r="D13605" s="7" t="s">
        <v>13</v>
      </c>
      <c r="E13605" s="7" t="s">
        <v>32683</v>
      </c>
      <c r="F13605" s="6" t="s">
        <v>15</v>
      </c>
      <c r="G13605" s="6" t="s">
        <v>32684</v>
      </c>
      <c r="H13605" s="7" t="s">
        <v>17</v>
      </c>
      <c r="I13605" s="6" t="s">
        <v>17</v>
      </c>
    </row>
    <row r="13606" spans="1:9">
      <c r="A13606" s="8"/>
      <c r="B13606" s="8" t="s">
        <v>32681</v>
      </c>
      <c r="C13606" s="7" t="s">
        <v>32685</v>
      </c>
      <c r="D13606" s="7" t="s">
        <v>20</v>
      </c>
      <c r="E13606" s="7" t="s">
        <v>32686</v>
      </c>
      <c r="F13606" s="8" t="s">
        <v>17</v>
      </c>
      <c r="G13606" s="8" t="s">
        <v>32684</v>
      </c>
      <c r="H13606" s="7" t="s">
        <v>17</v>
      </c>
      <c r="I13606" s="8" t="s">
        <v>17</v>
      </c>
    </row>
    <row r="13607" spans="1:9">
      <c r="A13607" s="8"/>
      <c r="B13607" s="8" t="s">
        <v>32681</v>
      </c>
      <c r="C13607" s="7" t="s">
        <v>32687</v>
      </c>
      <c r="D13607" s="7" t="s">
        <v>20</v>
      </c>
      <c r="E13607" s="7" t="s">
        <v>32688</v>
      </c>
      <c r="F13607" s="8" t="s">
        <v>17</v>
      </c>
      <c r="G13607" s="8" t="s">
        <v>32684</v>
      </c>
      <c r="H13607" s="7" t="s">
        <v>17</v>
      </c>
      <c r="I13607" s="8" t="s">
        <v>17</v>
      </c>
    </row>
    <row r="13608" spans="1:9">
      <c r="A13608" s="9"/>
      <c r="B13608" s="9" t="s">
        <v>32681</v>
      </c>
      <c r="C13608" s="7" t="s">
        <v>32689</v>
      </c>
      <c r="D13608" s="7" t="s">
        <v>20</v>
      </c>
      <c r="E13608" s="7" t="s">
        <v>32690</v>
      </c>
      <c r="F13608" s="9" t="s">
        <v>17</v>
      </c>
      <c r="G13608" s="9" t="s">
        <v>32684</v>
      </c>
      <c r="H13608" s="7" t="s">
        <v>17</v>
      </c>
      <c r="I13608" s="9" t="s">
        <v>17</v>
      </c>
    </row>
    <row r="13609" spans="1:9">
      <c r="A13609" s="6">
        <f>COUNT(A$3:A13608)+1</f>
        <v>3368</v>
      </c>
      <c r="B13609" s="6" t="s">
        <v>32691</v>
      </c>
      <c r="C13609" s="7" t="s">
        <v>32692</v>
      </c>
      <c r="D13609" s="7" t="s">
        <v>13</v>
      </c>
      <c r="E13609" s="7" t="s">
        <v>32693</v>
      </c>
      <c r="F13609" s="6" t="s">
        <v>15</v>
      </c>
      <c r="G13609" s="6" t="s">
        <v>32694</v>
      </c>
      <c r="H13609" s="7" t="s">
        <v>17</v>
      </c>
      <c r="I13609" s="6" t="s">
        <v>17</v>
      </c>
    </row>
    <row r="13610" spans="1:9">
      <c r="A13610" s="8"/>
      <c r="B13610" s="8" t="s">
        <v>32691</v>
      </c>
      <c r="C13610" s="7" t="s">
        <v>18244</v>
      </c>
      <c r="D13610" s="7" t="s">
        <v>20</v>
      </c>
      <c r="E13610" s="7" t="s">
        <v>32695</v>
      </c>
      <c r="F13610" s="8" t="s">
        <v>17</v>
      </c>
      <c r="G13610" s="8" t="s">
        <v>32694</v>
      </c>
      <c r="H13610" s="7" t="s">
        <v>17</v>
      </c>
      <c r="I13610" s="8" t="s">
        <v>17</v>
      </c>
    </row>
    <row r="13611" spans="1:9">
      <c r="A13611" s="8"/>
      <c r="B13611" s="8" t="s">
        <v>32691</v>
      </c>
      <c r="C13611" s="7" t="s">
        <v>32696</v>
      </c>
      <c r="D13611" s="7" t="s">
        <v>20</v>
      </c>
      <c r="E13611" s="7" t="s">
        <v>32697</v>
      </c>
      <c r="F13611" s="8" t="s">
        <v>17</v>
      </c>
      <c r="G13611" s="8" t="s">
        <v>32694</v>
      </c>
      <c r="H13611" s="7" t="s">
        <v>17</v>
      </c>
      <c r="I13611" s="8" t="s">
        <v>17</v>
      </c>
    </row>
    <row r="13612" spans="1:9">
      <c r="A13612" s="9"/>
      <c r="B13612" s="9" t="s">
        <v>32691</v>
      </c>
      <c r="C13612" s="7" t="s">
        <v>32698</v>
      </c>
      <c r="D13612" s="7" t="s">
        <v>20</v>
      </c>
      <c r="E13612" s="7" t="s">
        <v>32699</v>
      </c>
      <c r="F13612" s="9" t="s">
        <v>17</v>
      </c>
      <c r="G13612" s="9" t="s">
        <v>32694</v>
      </c>
      <c r="H13612" s="7" t="s">
        <v>17</v>
      </c>
      <c r="I13612" s="9" t="s">
        <v>17</v>
      </c>
    </row>
    <row r="13613" spans="1:9">
      <c r="A13613" s="6">
        <f>COUNT(A$3:A13612)+1</f>
        <v>3369</v>
      </c>
      <c r="B13613" s="6" t="s">
        <v>32700</v>
      </c>
      <c r="C13613" s="7" t="s">
        <v>32701</v>
      </c>
      <c r="D13613" s="7" t="s">
        <v>13</v>
      </c>
      <c r="E13613" s="7" t="s">
        <v>32702</v>
      </c>
      <c r="F13613" s="6" t="s">
        <v>15</v>
      </c>
      <c r="G13613" s="6" t="s">
        <v>32703</v>
      </c>
      <c r="H13613" s="7" t="s">
        <v>17</v>
      </c>
      <c r="I13613" s="6" t="s">
        <v>17</v>
      </c>
    </row>
    <row r="13614" spans="1:9">
      <c r="A13614" s="8"/>
      <c r="B13614" s="8" t="s">
        <v>32700</v>
      </c>
      <c r="C13614" s="7" t="s">
        <v>8545</v>
      </c>
      <c r="D13614" s="7" t="s">
        <v>20</v>
      </c>
      <c r="E13614" s="7" t="s">
        <v>32704</v>
      </c>
      <c r="F13614" s="8" t="s">
        <v>17</v>
      </c>
      <c r="G13614" s="8" t="s">
        <v>32703</v>
      </c>
      <c r="H13614" s="7" t="s">
        <v>17</v>
      </c>
      <c r="I13614" s="8" t="s">
        <v>17</v>
      </c>
    </row>
    <row r="13615" spans="1:9">
      <c r="A13615" s="8"/>
      <c r="B13615" s="8" t="s">
        <v>32700</v>
      </c>
      <c r="C13615" s="7" t="s">
        <v>32705</v>
      </c>
      <c r="D13615" s="7" t="s">
        <v>20</v>
      </c>
      <c r="E13615" s="7" t="s">
        <v>32706</v>
      </c>
      <c r="F13615" s="8" t="s">
        <v>17</v>
      </c>
      <c r="G13615" s="8" t="s">
        <v>32703</v>
      </c>
      <c r="H13615" s="7" t="s">
        <v>17</v>
      </c>
      <c r="I13615" s="8" t="s">
        <v>17</v>
      </c>
    </row>
    <row r="13616" spans="1:9">
      <c r="A13616" s="9"/>
      <c r="B13616" s="9" t="s">
        <v>32700</v>
      </c>
      <c r="C13616" s="7" t="s">
        <v>32707</v>
      </c>
      <c r="D13616" s="7" t="s">
        <v>20</v>
      </c>
      <c r="E13616" s="7" t="s">
        <v>32708</v>
      </c>
      <c r="F13616" s="9" t="s">
        <v>17</v>
      </c>
      <c r="G13616" s="9" t="s">
        <v>32703</v>
      </c>
      <c r="H13616" s="7" t="s">
        <v>17</v>
      </c>
      <c r="I13616" s="9" t="s">
        <v>17</v>
      </c>
    </row>
    <row r="13617" spans="1:9">
      <c r="A13617" s="6">
        <f>COUNT(A$3:A13616)+1</f>
        <v>3370</v>
      </c>
      <c r="B13617" s="6" t="s">
        <v>32709</v>
      </c>
      <c r="C13617" s="7" t="s">
        <v>32710</v>
      </c>
      <c r="D13617" s="7" t="s">
        <v>13</v>
      </c>
      <c r="E13617" s="7" t="s">
        <v>32711</v>
      </c>
      <c r="F13617" s="6" t="s">
        <v>15</v>
      </c>
      <c r="G13617" s="6" t="s">
        <v>32712</v>
      </c>
      <c r="H13617" s="7" t="s">
        <v>17</v>
      </c>
      <c r="I13617" s="6" t="s">
        <v>17</v>
      </c>
    </row>
    <row r="13618" spans="1:9">
      <c r="A13618" s="8"/>
      <c r="B13618" s="8" t="s">
        <v>32709</v>
      </c>
      <c r="C13618" s="7" t="s">
        <v>32713</v>
      </c>
      <c r="D13618" s="7" t="s">
        <v>20</v>
      </c>
      <c r="E13618" s="7" t="s">
        <v>32714</v>
      </c>
      <c r="F13618" s="8" t="s">
        <v>17</v>
      </c>
      <c r="G13618" s="8" t="s">
        <v>32712</v>
      </c>
      <c r="H13618" s="7" t="s">
        <v>17</v>
      </c>
      <c r="I13618" s="8" t="s">
        <v>17</v>
      </c>
    </row>
    <row r="13619" spans="1:9">
      <c r="A13619" s="8"/>
      <c r="B13619" s="8" t="s">
        <v>32709</v>
      </c>
      <c r="C13619" s="7" t="s">
        <v>32715</v>
      </c>
      <c r="D13619" s="7" t="s">
        <v>20</v>
      </c>
      <c r="E13619" s="7" t="s">
        <v>32716</v>
      </c>
      <c r="F13619" s="8" t="s">
        <v>17</v>
      </c>
      <c r="G13619" s="8" t="s">
        <v>32712</v>
      </c>
      <c r="H13619" s="7" t="s">
        <v>17</v>
      </c>
      <c r="I13619" s="8" t="s">
        <v>17</v>
      </c>
    </row>
    <row r="13620" spans="1:9">
      <c r="A13620" s="9"/>
      <c r="B13620" s="9" t="s">
        <v>32709</v>
      </c>
      <c r="C13620" s="7" t="s">
        <v>32717</v>
      </c>
      <c r="D13620" s="7" t="s">
        <v>20</v>
      </c>
      <c r="E13620" s="7" t="s">
        <v>32718</v>
      </c>
      <c r="F13620" s="9" t="s">
        <v>17</v>
      </c>
      <c r="G13620" s="9" t="s">
        <v>32712</v>
      </c>
      <c r="H13620" s="7" t="s">
        <v>17</v>
      </c>
      <c r="I13620" s="9" t="s">
        <v>17</v>
      </c>
    </row>
    <row r="13621" spans="1:9">
      <c r="A13621" s="6">
        <f>COUNT(A$3:A13620)+1</f>
        <v>3371</v>
      </c>
      <c r="B13621" s="6" t="s">
        <v>32719</v>
      </c>
      <c r="C13621" s="7" t="s">
        <v>6009</v>
      </c>
      <c r="D13621" s="7" t="s">
        <v>13</v>
      </c>
      <c r="E13621" s="7" t="s">
        <v>32720</v>
      </c>
      <c r="F13621" s="6" t="s">
        <v>15</v>
      </c>
      <c r="G13621" s="6" t="s">
        <v>32721</v>
      </c>
      <c r="H13621" s="7" t="s">
        <v>17</v>
      </c>
      <c r="I13621" s="6" t="s">
        <v>17</v>
      </c>
    </row>
    <row r="13622" spans="1:9">
      <c r="A13622" s="8"/>
      <c r="B13622" s="8" t="s">
        <v>32719</v>
      </c>
      <c r="C13622" s="7" t="s">
        <v>32722</v>
      </c>
      <c r="D13622" s="7" t="s">
        <v>20</v>
      </c>
      <c r="E13622" s="7" t="s">
        <v>32723</v>
      </c>
      <c r="F13622" s="8" t="s">
        <v>17</v>
      </c>
      <c r="G13622" s="8" t="s">
        <v>32721</v>
      </c>
      <c r="H13622" s="7" t="s">
        <v>17</v>
      </c>
      <c r="I13622" s="8" t="s">
        <v>17</v>
      </c>
    </row>
    <row r="13623" spans="1:9">
      <c r="A13623" s="8"/>
      <c r="B13623" s="8" t="s">
        <v>32719</v>
      </c>
      <c r="C13623" s="7" t="s">
        <v>32724</v>
      </c>
      <c r="D13623" s="7" t="s">
        <v>20</v>
      </c>
      <c r="E13623" s="7" t="s">
        <v>32725</v>
      </c>
      <c r="F13623" s="8" t="s">
        <v>17</v>
      </c>
      <c r="G13623" s="8" t="s">
        <v>32721</v>
      </c>
      <c r="H13623" s="7" t="s">
        <v>17</v>
      </c>
      <c r="I13623" s="8" t="s">
        <v>17</v>
      </c>
    </row>
    <row r="13624" spans="1:9">
      <c r="A13624" s="9"/>
      <c r="B13624" s="9" t="s">
        <v>32719</v>
      </c>
      <c r="C13624" s="7" t="s">
        <v>32726</v>
      </c>
      <c r="D13624" s="7" t="s">
        <v>20</v>
      </c>
      <c r="E13624" s="7" t="s">
        <v>32727</v>
      </c>
      <c r="F13624" s="9" t="s">
        <v>17</v>
      </c>
      <c r="G13624" s="9" t="s">
        <v>32721</v>
      </c>
      <c r="H13624" s="7" t="s">
        <v>17</v>
      </c>
      <c r="I13624" s="9" t="s">
        <v>17</v>
      </c>
    </row>
    <row r="13625" spans="1:9">
      <c r="A13625" s="6">
        <f>COUNT(A$3:A13624)+1</f>
        <v>3372</v>
      </c>
      <c r="B13625" s="6" t="s">
        <v>32728</v>
      </c>
      <c r="C13625" s="7" t="s">
        <v>32729</v>
      </c>
      <c r="D13625" s="7" t="s">
        <v>13</v>
      </c>
      <c r="E13625" s="7" t="s">
        <v>32730</v>
      </c>
      <c r="F13625" s="6" t="s">
        <v>15</v>
      </c>
      <c r="G13625" s="6" t="s">
        <v>32731</v>
      </c>
      <c r="H13625" s="7" t="s">
        <v>17</v>
      </c>
      <c r="I13625" s="6" t="s">
        <v>17</v>
      </c>
    </row>
    <row r="13626" spans="1:9">
      <c r="A13626" s="8"/>
      <c r="B13626" s="8" t="s">
        <v>32728</v>
      </c>
      <c r="C13626" s="7" t="s">
        <v>32732</v>
      </c>
      <c r="D13626" s="7" t="s">
        <v>20</v>
      </c>
      <c r="E13626" s="7" t="s">
        <v>32733</v>
      </c>
      <c r="F13626" s="8" t="s">
        <v>17</v>
      </c>
      <c r="G13626" s="8" t="s">
        <v>32731</v>
      </c>
      <c r="H13626" s="7" t="s">
        <v>17</v>
      </c>
      <c r="I13626" s="8" t="s">
        <v>17</v>
      </c>
    </row>
    <row r="13627" spans="1:9">
      <c r="A13627" s="8"/>
      <c r="B13627" s="8" t="s">
        <v>32728</v>
      </c>
      <c r="C13627" s="7" t="s">
        <v>32734</v>
      </c>
      <c r="D13627" s="7" t="s">
        <v>20</v>
      </c>
      <c r="E13627" s="7" t="s">
        <v>32733</v>
      </c>
      <c r="F13627" s="8" t="s">
        <v>17</v>
      </c>
      <c r="G13627" s="8" t="s">
        <v>32731</v>
      </c>
      <c r="H13627" s="7" t="s">
        <v>17</v>
      </c>
      <c r="I13627" s="8" t="s">
        <v>17</v>
      </c>
    </row>
    <row r="13628" spans="1:9">
      <c r="A13628" s="9"/>
      <c r="B13628" s="9" t="s">
        <v>32728</v>
      </c>
      <c r="C13628" s="7" t="s">
        <v>32735</v>
      </c>
      <c r="D13628" s="7" t="s">
        <v>20</v>
      </c>
      <c r="E13628" s="7" t="s">
        <v>32736</v>
      </c>
      <c r="F13628" s="9" t="s">
        <v>17</v>
      </c>
      <c r="G13628" s="9" t="s">
        <v>32731</v>
      </c>
      <c r="H13628" s="7" t="s">
        <v>17</v>
      </c>
      <c r="I13628" s="9" t="s">
        <v>17</v>
      </c>
    </row>
    <row r="13629" spans="1:9">
      <c r="A13629" s="6">
        <f>COUNT(A$3:A13628)+1</f>
        <v>3373</v>
      </c>
      <c r="B13629" s="6" t="s">
        <v>32737</v>
      </c>
      <c r="C13629" s="7" t="s">
        <v>32738</v>
      </c>
      <c r="D13629" s="7" t="s">
        <v>13</v>
      </c>
      <c r="E13629" s="7" t="s">
        <v>32739</v>
      </c>
      <c r="F13629" s="6" t="s">
        <v>15</v>
      </c>
      <c r="G13629" s="6" t="s">
        <v>32740</v>
      </c>
      <c r="H13629" s="7" t="s">
        <v>17</v>
      </c>
      <c r="I13629" s="6" t="s">
        <v>127</v>
      </c>
    </row>
    <row r="13630" spans="1:9">
      <c r="A13630" s="8"/>
      <c r="B13630" s="8" t="s">
        <v>32737</v>
      </c>
      <c r="C13630" s="7" t="s">
        <v>32741</v>
      </c>
      <c r="D13630" s="7" t="s">
        <v>20</v>
      </c>
      <c r="E13630" s="7" t="s">
        <v>32742</v>
      </c>
      <c r="F13630" s="8" t="s">
        <v>17</v>
      </c>
      <c r="G13630" s="8" t="s">
        <v>32740</v>
      </c>
      <c r="H13630" s="7" t="s">
        <v>17</v>
      </c>
      <c r="I13630" s="8" t="s">
        <v>127</v>
      </c>
    </row>
    <row r="13631" spans="1:9">
      <c r="A13631" s="8"/>
      <c r="B13631" s="8" t="s">
        <v>32737</v>
      </c>
      <c r="C13631" s="7" t="s">
        <v>32743</v>
      </c>
      <c r="D13631" s="7" t="s">
        <v>20</v>
      </c>
      <c r="E13631" s="7" t="s">
        <v>32744</v>
      </c>
      <c r="F13631" s="8" t="s">
        <v>17</v>
      </c>
      <c r="G13631" s="8" t="s">
        <v>32740</v>
      </c>
      <c r="H13631" s="7" t="s">
        <v>17</v>
      </c>
      <c r="I13631" s="8" t="s">
        <v>127</v>
      </c>
    </row>
    <row r="13632" spans="1:9">
      <c r="A13632" s="9"/>
      <c r="B13632" s="9" t="s">
        <v>32737</v>
      </c>
      <c r="C13632" s="7" t="s">
        <v>32745</v>
      </c>
      <c r="D13632" s="7" t="s">
        <v>20</v>
      </c>
      <c r="E13632" s="7" t="s">
        <v>32746</v>
      </c>
      <c r="F13632" s="9" t="s">
        <v>17</v>
      </c>
      <c r="G13632" s="9" t="s">
        <v>32740</v>
      </c>
      <c r="H13632" s="7" t="s">
        <v>17</v>
      </c>
      <c r="I13632" s="9" t="s">
        <v>127</v>
      </c>
    </row>
    <row r="13633" spans="1:9">
      <c r="A13633" s="6">
        <f>COUNT(A$3:A13632)+1</f>
        <v>3374</v>
      </c>
      <c r="B13633" s="6" t="s">
        <v>32747</v>
      </c>
      <c r="C13633" s="7" t="s">
        <v>32748</v>
      </c>
      <c r="D13633" s="7" t="s">
        <v>13</v>
      </c>
      <c r="E13633" s="7" t="s">
        <v>32749</v>
      </c>
      <c r="F13633" s="6" t="s">
        <v>15</v>
      </c>
      <c r="G13633" s="6" t="s">
        <v>32750</v>
      </c>
      <c r="H13633" s="7" t="s">
        <v>17</v>
      </c>
      <c r="I13633" s="6" t="s">
        <v>127</v>
      </c>
    </row>
    <row r="13634" spans="1:9">
      <c r="A13634" s="8"/>
      <c r="B13634" s="8" t="s">
        <v>32747</v>
      </c>
      <c r="C13634" s="7" t="s">
        <v>32751</v>
      </c>
      <c r="D13634" s="7" t="s">
        <v>20</v>
      </c>
      <c r="E13634" s="7" t="s">
        <v>32752</v>
      </c>
      <c r="F13634" s="8" t="s">
        <v>17</v>
      </c>
      <c r="G13634" s="8" t="s">
        <v>32750</v>
      </c>
      <c r="H13634" s="7" t="s">
        <v>17</v>
      </c>
      <c r="I13634" s="8" t="s">
        <v>127</v>
      </c>
    </row>
    <row r="13635" spans="1:9">
      <c r="A13635" s="8"/>
      <c r="B13635" s="8" t="s">
        <v>32747</v>
      </c>
      <c r="C13635" s="7" t="s">
        <v>32753</v>
      </c>
      <c r="D13635" s="7" t="s">
        <v>20</v>
      </c>
      <c r="E13635" s="7" t="s">
        <v>32754</v>
      </c>
      <c r="F13635" s="8" t="s">
        <v>17</v>
      </c>
      <c r="G13635" s="8" t="s">
        <v>32750</v>
      </c>
      <c r="H13635" s="7" t="s">
        <v>17</v>
      </c>
      <c r="I13635" s="8" t="s">
        <v>127</v>
      </c>
    </row>
    <row r="13636" spans="1:9">
      <c r="A13636" s="9"/>
      <c r="B13636" s="9" t="s">
        <v>32747</v>
      </c>
      <c r="C13636" s="7" t="s">
        <v>32755</v>
      </c>
      <c r="D13636" s="7" t="s">
        <v>20</v>
      </c>
      <c r="E13636" s="7" t="s">
        <v>32756</v>
      </c>
      <c r="F13636" s="9" t="s">
        <v>17</v>
      </c>
      <c r="G13636" s="9" t="s">
        <v>32750</v>
      </c>
      <c r="H13636" s="7" t="s">
        <v>17</v>
      </c>
      <c r="I13636" s="9" t="s">
        <v>127</v>
      </c>
    </row>
    <row r="13637" spans="1:9">
      <c r="A13637" s="6">
        <f>COUNT(A$3:A13636)+1</f>
        <v>3375</v>
      </c>
      <c r="B13637" s="6" t="s">
        <v>32757</v>
      </c>
      <c r="C13637" s="7" t="s">
        <v>32758</v>
      </c>
      <c r="D13637" s="7" t="s">
        <v>13</v>
      </c>
      <c r="E13637" s="7" t="s">
        <v>32759</v>
      </c>
      <c r="F13637" s="6" t="s">
        <v>15</v>
      </c>
      <c r="G13637" s="6" t="s">
        <v>32760</v>
      </c>
      <c r="H13637" s="7" t="s">
        <v>17</v>
      </c>
      <c r="I13637" s="6" t="s">
        <v>3453</v>
      </c>
    </row>
    <row r="13638" spans="1:9">
      <c r="A13638" s="8"/>
      <c r="B13638" s="8" t="s">
        <v>32757</v>
      </c>
      <c r="C13638" s="7" t="s">
        <v>32761</v>
      </c>
      <c r="D13638" s="7" t="s">
        <v>20</v>
      </c>
      <c r="E13638" s="7" t="s">
        <v>32762</v>
      </c>
      <c r="F13638" s="8" t="s">
        <v>17</v>
      </c>
      <c r="G13638" s="8" t="s">
        <v>32760</v>
      </c>
      <c r="H13638" s="7" t="s">
        <v>17</v>
      </c>
      <c r="I13638" s="8" t="s">
        <v>3453</v>
      </c>
    </row>
    <row r="13639" spans="1:9">
      <c r="A13639" s="8"/>
      <c r="B13639" s="8" t="s">
        <v>32757</v>
      </c>
      <c r="C13639" s="7" t="s">
        <v>32763</v>
      </c>
      <c r="D13639" s="7" t="s">
        <v>20</v>
      </c>
      <c r="E13639" s="7" t="s">
        <v>32764</v>
      </c>
      <c r="F13639" s="8" t="s">
        <v>17</v>
      </c>
      <c r="G13639" s="8" t="s">
        <v>32760</v>
      </c>
      <c r="H13639" s="7" t="s">
        <v>17</v>
      </c>
      <c r="I13639" s="8" t="s">
        <v>3453</v>
      </c>
    </row>
    <row r="13640" spans="1:9">
      <c r="A13640" s="9"/>
      <c r="B13640" s="9" t="s">
        <v>32757</v>
      </c>
      <c r="C13640" s="7" t="s">
        <v>4292</v>
      </c>
      <c r="D13640" s="7" t="s">
        <v>20</v>
      </c>
      <c r="E13640" s="7" t="s">
        <v>32765</v>
      </c>
      <c r="F13640" s="9" t="s">
        <v>17</v>
      </c>
      <c r="G13640" s="9" t="s">
        <v>32760</v>
      </c>
      <c r="H13640" s="7" t="s">
        <v>17</v>
      </c>
      <c r="I13640" s="9" t="s">
        <v>3453</v>
      </c>
    </row>
    <row r="13641" spans="1:9">
      <c r="A13641" s="6">
        <f>COUNT(A$3:A13640)+1</f>
        <v>3376</v>
      </c>
      <c r="B13641" s="6" t="s">
        <v>32766</v>
      </c>
      <c r="C13641" s="7" t="s">
        <v>32767</v>
      </c>
      <c r="D13641" s="7" t="s">
        <v>13</v>
      </c>
      <c r="E13641" s="7" t="s">
        <v>32768</v>
      </c>
      <c r="F13641" s="6" t="s">
        <v>15</v>
      </c>
      <c r="G13641" s="6" t="s">
        <v>32769</v>
      </c>
      <c r="H13641" s="7" t="s">
        <v>17</v>
      </c>
      <c r="I13641" s="6" t="s">
        <v>127</v>
      </c>
    </row>
    <row r="13642" spans="1:9">
      <c r="A13642" s="8"/>
      <c r="B13642" s="8" t="s">
        <v>32766</v>
      </c>
      <c r="C13642" s="7" t="s">
        <v>32770</v>
      </c>
      <c r="D13642" s="7" t="s">
        <v>20</v>
      </c>
      <c r="E13642" s="7" t="s">
        <v>32771</v>
      </c>
      <c r="F13642" s="8" t="s">
        <v>17</v>
      </c>
      <c r="G13642" s="8" t="s">
        <v>32769</v>
      </c>
      <c r="H13642" s="7" t="s">
        <v>17</v>
      </c>
      <c r="I13642" s="8" t="s">
        <v>127</v>
      </c>
    </row>
    <row r="13643" spans="1:9">
      <c r="A13643" s="8"/>
      <c r="B13643" s="8" t="s">
        <v>32766</v>
      </c>
      <c r="C13643" s="7" t="s">
        <v>23568</v>
      </c>
      <c r="D13643" s="7" t="s">
        <v>20</v>
      </c>
      <c r="E13643" s="7" t="s">
        <v>32772</v>
      </c>
      <c r="F13643" s="8" t="s">
        <v>17</v>
      </c>
      <c r="G13643" s="8" t="s">
        <v>32769</v>
      </c>
      <c r="H13643" s="7" t="s">
        <v>17</v>
      </c>
      <c r="I13643" s="8" t="s">
        <v>127</v>
      </c>
    </row>
    <row r="13644" spans="1:9">
      <c r="A13644" s="9"/>
      <c r="B13644" s="9" t="s">
        <v>32766</v>
      </c>
      <c r="C13644" s="7" t="s">
        <v>32773</v>
      </c>
      <c r="D13644" s="7" t="s">
        <v>20</v>
      </c>
      <c r="E13644" s="7" t="s">
        <v>32774</v>
      </c>
      <c r="F13644" s="9" t="s">
        <v>17</v>
      </c>
      <c r="G13644" s="9" t="s">
        <v>32769</v>
      </c>
      <c r="H13644" s="7" t="s">
        <v>17</v>
      </c>
      <c r="I13644" s="9" t="s">
        <v>127</v>
      </c>
    </row>
    <row r="13645" spans="1:9">
      <c r="A13645" s="6">
        <f>COUNT(A$3:A13644)+1</f>
        <v>3377</v>
      </c>
      <c r="B13645" s="6" t="s">
        <v>32775</v>
      </c>
      <c r="C13645" s="7" t="s">
        <v>32776</v>
      </c>
      <c r="D13645" s="7" t="s">
        <v>13</v>
      </c>
      <c r="E13645" s="7" t="s">
        <v>32777</v>
      </c>
      <c r="F13645" s="6" t="s">
        <v>15</v>
      </c>
      <c r="G13645" s="6" t="s">
        <v>32778</v>
      </c>
      <c r="H13645" s="7" t="s">
        <v>17</v>
      </c>
      <c r="I13645" s="6" t="s">
        <v>127</v>
      </c>
    </row>
    <row r="13646" spans="1:9">
      <c r="A13646" s="8"/>
      <c r="B13646" s="8" t="s">
        <v>32775</v>
      </c>
      <c r="C13646" s="7" t="s">
        <v>32779</v>
      </c>
      <c r="D13646" s="7" t="s">
        <v>20</v>
      </c>
      <c r="E13646" s="7" t="s">
        <v>32780</v>
      </c>
      <c r="F13646" s="8" t="s">
        <v>17</v>
      </c>
      <c r="G13646" s="8" t="s">
        <v>32778</v>
      </c>
      <c r="H13646" s="7" t="s">
        <v>17</v>
      </c>
      <c r="I13646" s="8" t="s">
        <v>127</v>
      </c>
    </row>
    <row r="13647" spans="1:9">
      <c r="A13647" s="8"/>
      <c r="B13647" s="8" t="s">
        <v>32775</v>
      </c>
      <c r="C13647" s="7" t="s">
        <v>32781</v>
      </c>
      <c r="D13647" s="7" t="s">
        <v>20</v>
      </c>
      <c r="E13647" s="7" t="s">
        <v>32782</v>
      </c>
      <c r="F13647" s="8" t="s">
        <v>17</v>
      </c>
      <c r="G13647" s="8" t="s">
        <v>32778</v>
      </c>
      <c r="H13647" s="7" t="s">
        <v>17</v>
      </c>
      <c r="I13647" s="8" t="s">
        <v>127</v>
      </c>
    </row>
    <row r="13648" spans="1:9">
      <c r="A13648" s="9"/>
      <c r="B13648" s="9" t="s">
        <v>32775</v>
      </c>
      <c r="C13648" s="7" t="s">
        <v>32783</v>
      </c>
      <c r="D13648" s="7" t="s">
        <v>20</v>
      </c>
      <c r="E13648" s="7" t="s">
        <v>32784</v>
      </c>
      <c r="F13648" s="9" t="s">
        <v>17</v>
      </c>
      <c r="G13648" s="9" t="s">
        <v>32778</v>
      </c>
      <c r="H13648" s="7" t="s">
        <v>17</v>
      </c>
      <c r="I13648" s="9" t="s">
        <v>127</v>
      </c>
    </row>
    <row r="13649" spans="1:9">
      <c r="A13649" s="6">
        <f>COUNT(A$3:A13648)+1</f>
        <v>3378</v>
      </c>
      <c r="B13649" s="6" t="s">
        <v>32785</v>
      </c>
      <c r="C13649" s="7" t="s">
        <v>32786</v>
      </c>
      <c r="D13649" s="7" t="s">
        <v>13</v>
      </c>
      <c r="E13649" s="7" t="s">
        <v>32787</v>
      </c>
      <c r="F13649" s="6" t="s">
        <v>15</v>
      </c>
      <c r="G13649" s="6" t="s">
        <v>32788</v>
      </c>
      <c r="H13649" s="7" t="s">
        <v>17</v>
      </c>
      <c r="I13649" s="6" t="s">
        <v>17</v>
      </c>
    </row>
    <row r="13650" spans="1:9">
      <c r="A13650" s="8"/>
      <c r="B13650" s="8" t="s">
        <v>32785</v>
      </c>
      <c r="C13650" s="7" t="s">
        <v>32789</v>
      </c>
      <c r="D13650" s="7" t="s">
        <v>20</v>
      </c>
      <c r="E13650" s="7" t="s">
        <v>14392</v>
      </c>
      <c r="F13650" s="8" t="s">
        <v>17</v>
      </c>
      <c r="G13650" s="8" t="s">
        <v>32788</v>
      </c>
      <c r="H13650" s="7" t="s">
        <v>17</v>
      </c>
      <c r="I13650" s="8" t="s">
        <v>17</v>
      </c>
    </row>
    <row r="13651" spans="1:9">
      <c r="A13651" s="8"/>
      <c r="B13651" s="8" t="s">
        <v>32785</v>
      </c>
      <c r="C13651" s="7" t="s">
        <v>32790</v>
      </c>
      <c r="D13651" s="7" t="s">
        <v>20</v>
      </c>
      <c r="E13651" s="7" t="s">
        <v>32791</v>
      </c>
      <c r="F13651" s="8" t="s">
        <v>17</v>
      </c>
      <c r="G13651" s="8" t="s">
        <v>32788</v>
      </c>
      <c r="H13651" s="7" t="s">
        <v>17</v>
      </c>
      <c r="I13651" s="8" t="s">
        <v>17</v>
      </c>
    </row>
    <row r="13652" spans="1:9">
      <c r="A13652" s="9"/>
      <c r="B13652" s="9" t="s">
        <v>32785</v>
      </c>
      <c r="C13652" s="7" t="s">
        <v>32792</v>
      </c>
      <c r="D13652" s="7" t="s">
        <v>20</v>
      </c>
      <c r="E13652" s="7" t="s">
        <v>32793</v>
      </c>
      <c r="F13652" s="9" t="s">
        <v>17</v>
      </c>
      <c r="G13652" s="9" t="s">
        <v>32788</v>
      </c>
      <c r="H13652" s="7" t="s">
        <v>17</v>
      </c>
      <c r="I13652" s="9" t="s">
        <v>17</v>
      </c>
    </row>
    <row r="13653" spans="1:9">
      <c r="A13653" s="6">
        <f>COUNT(A$3:A13652)+1</f>
        <v>3379</v>
      </c>
      <c r="B13653" s="6" t="s">
        <v>32794</v>
      </c>
      <c r="C13653" s="7" t="s">
        <v>32795</v>
      </c>
      <c r="D13653" s="7" t="s">
        <v>13</v>
      </c>
      <c r="E13653" s="7" t="s">
        <v>4939</v>
      </c>
      <c r="F13653" s="6" t="s">
        <v>15</v>
      </c>
      <c r="G13653" s="6" t="s">
        <v>32796</v>
      </c>
      <c r="H13653" s="7" t="s">
        <v>17</v>
      </c>
      <c r="I13653" s="6" t="s">
        <v>17</v>
      </c>
    </row>
    <row r="13654" spans="1:9">
      <c r="A13654" s="8"/>
      <c r="B13654" s="8" t="s">
        <v>32794</v>
      </c>
      <c r="C13654" s="7" t="s">
        <v>32797</v>
      </c>
      <c r="D13654" s="7" t="s">
        <v>20</v>
      </c>
      <c r="E13654" s="7" t="s">
        <v>26865</v>
      </c>
      <c r="F13654" s="8" t="s">
        <v>17</v>
      </c>
      <c r="G13654" s="8" t="s">
        <v>32796</v>
      </c>
      <c r="H13654" s="7" t="s">
        <v>17</v>
      </c>
      <c r="I13654" s="8" t="s">
        <v>17</v>
      </c>
    </row>
    <row r="13655" spans="1:9">
      <c r="A13655" s="8"/>
      <c r="B13655" s="8" t="s">
        <v>32794</v>
      </c>
      <c r="C13655" s="7" t="s">
        <v>32798</v>
      </c>
      <c r="D13655" s="7" t="s">
        <v>20</v>
      </c>
      <c r="E13655" s="7" t="s">
        <v>2754</v>
      </c>
      <c r="F13655" s="8" t="s">
        <v>17</v>
      </c>
      <c r="G13655" s="8" t="s">
        <v>32796</v>
      </c>
      <c r="H13655" s="7" t="s">
        <v>17</v>
      </c>
      <c r="I13655" s="8" t="s">
        <v>17</v>
      </c>
    </row>
    <row r="13656" spans="1:9">
      <c r="A13656" s="9"/>
      <c r="B13656" s="9" t="s">
        <v>32794</v>
      </c>
      <c r="C13656" s="7" t="s">
        <v>32799</v>
      </c>
      <c r="D13656" s="7" t="s">
        <v>20</v>
      </c>
      <c r="E13656" s="7" t="s">
        <v>32800</v>
      </c>
      <c r="F13656" s="9" t="s">
        <v>17</v>
      </c>
      <c r="G13656" s="9" t="s">
        <v>32796</v>
      </c>
      <c r="H13656" s="7" t="s">
        <v>17</v>
      </c>
      <c r="I13656" s="9" t="s">
        <v>17</v>
      </c>
    </row>
    <row r="13657" spans="1:9">
      <c r="A13657" s="6">
        <f>COUNT(A$3:A13656)+1</f>
        <v>3380</v>
      </c>
      <c r="B13657" s="6" t="s">
        <v>32801</v>
      </c>
      <c r="C13657" s="7" t="s">
        <v>32802</v>
      </c>
      <c r="D13657" s="7" t="s">
        <v>13</v>
      </c>
      <c r="E13657" s="7" t="s">
        <v>32803</v>
      </c>
      <c r="F13657" s="6" t="s">
        <v>15</v>
      </c>
      <c r="G13657" s="6" t="s">
        <v>32804</v>
      </c>
      <c r="H13657" s="7" t="s">
        <v>17</v>
      </c>
      <c r="I13657" s="6" t="s">
        <v>127</v>
      </c>
    </row>
    <row r="13658" spans="1:9">
      <c r="A13658" s="8"/>
      <c r="B13658" s="8" t="s">
        <v>32801</v>
      </c>
      <c r="C13658" s="7" t="s">
        <v>32805</v>
      </c>
      <c r="D13658" s="7" t="s">
        <v>20</v>
      </c>
      <c r="E13658" s="7" t="s">
        <v>32806</v>
      </c>
      <c r="F13658" s="8" t="s">
        <v>17</v>
      </c>
      <c r="G13658" s="8" t="s">
        <v>32804</v>
      </c>
      <c r="H13658" s="7" t="s">
        <v>17</v>
      </c>
      <c r="I13658" s="8" t="s">
        <v>127</v>
      </c>
    </row>
    <row r="13659" spans="1:9">
      <c r="A13659" s="8"/>
      <c r="B13659" s="8" t="s">
        <v>32801</v>
      </c>
      <c r="C13659" s="7" t="s">
        <v>32807</v>
      </c>
      <c r="D13659" s="7" t="s">
        <v>20</v>
      </c>
      <c r="E13659" s="7" t="s">
        <v>32808</v>
      </c>
      <c r="F13659" s="8" t="s">
        <v>17</v>
      </c>
      <c r="G13659" s="8" t="s">
        <v>32804</v>
      </c>
      <c r="H13659" s="7" t="s">
        <v>17</v>
      </c>
      <c r="I13659" s="8" t="s">
        <v>127</v>
      </c>
    </row>
    <row r="13660" spans="1:9">
      <c r="A13660" s="9"/>
      <c r="B13660" s="9" t="s">
        <v>32801</v>
      </c>
      <c r="C13660" s="7" t="s">
        <v>32809</v>
      </c>
      <c r="D13660" s="7" t="s">
        <v>20</v>
      </c>
      <c r="E13660" s="7" t="s">
        <v>32810</v>
      </c>
      <c r="F13660" s="9" t="s">
        <v>17</v>
      </c>
      <c r="G13660" s="9" t="s">
        <v>32804</v>
      </c>
      <c r="H13660" s="7" t="s">
        <v>17</v>
      </c>
      <c r="I13660" s="9" t="s">
        <v>127</v>
      </c>
    </row>
    <row r="13661" spans="1:9">
      <c r="A13661" s="6">
        <f>COUNT(A$3:A13660)+1</f>
        <v>3381</v>
      </c>
      <c r="B13661" s="6" t="s">
        <v>32811</v>
      </c>
      <c r="C13661" s="7" t="s">
        <v>32812</v>
      </c>
      <c r="D13661" s="7" t="s">
        <v>13</v>
      </c>
      <c r="E13661" s="7" t="s">
        <v>32813</v>
      </c>
      <c r="F13661" s="6" t="s">
        <v>15</v>
      </c>
      <c r="G13661" s="6" t="s">
        <v>32814</v>
      </c>
      <c r="H13661" s="7" t="s">
        <v>17</v>
      </c>
      <c r="I13661" s="6" t="s">
        <v>3453</v>
      </c>
    </row>
    <row r="13662" spans="1:9">
      <c r="A13662" s="8"/>
      <c r="B13662" s="8" t="s">
        <v>32811</v>
      </c>
      <c r="C13662" s="7" t="s">
        <v>32815</v>
      </c>
      <c r="D13662" s="7" t="s">
        <v>20</v>
      </c>
      <c r="E13662" s="7" t="s">
        <v>32816</v>
      </c>
      <c r="F13662" s="8" t="s">
        <v>17</v>
      </c>
      <c r="G13662" s="8" t="s">
        <v>32814</v>
      </c>
      <c r="H13662" s="7" t="s">
        <v>17</v>
      </c>
      <c r="I13662" s="8" t="s">
        <v>3453</v>
      </c>
    </row>
    <row r="13663" spans="1:9">
      <c r="A13663" s="8"/>
      <c r="B13663" s="8" t="s">
        <v>32811</v>
      </c>
      <c r="C13663" s="7" t="s">
        <v>8373</v>
      </c>
      <c r="D13663" s="7" t="s">
        <v>20</v>
      </c>
      <c r="E13663" s="7" t="s">
        <v>32817</v>
      </c>
      <c r="F13663" s="8" t="s">
        <v>17</v>
      </c>
      <c r="G13663" s="8" t="s">
        <v>32814</v>
      </c>
      <c r="H13663" s="7" t="s">
        <v>17</v>
      </c>
      <c r="I13663" s="8" t="s">
        <v>3453</v>
      </c>
    </row>
    <row r="13664" spans="1:9">
      <c r="A13664" s="9"/>
      <c r="B13664" s="9" t="s">
        <v>32811</v>
      </c>
      <c r="C13664" s="7" t="s">
        <v>32818</v>
      </c>
      <c r="D13664" s="7" t="s">
        <v>20</v>
      </c>
      <c r="E13664" s="7" t="s">
        <v>32819</v>
      </c>
      <c r="F13664" s="9" t="s">
        <v>17</v>
      </c>
      <c r="G13664" s="9" t="s">
        <v>32814</v>
      </c>
      <c r="H13664" s="7" t="s">
        <v>17</v>
      </c>
      <c r="I13664" s="9" t="s">
        <v>3453</v>
      </c>
    </row>
    <row r="13665" spans="1:9">
      <c r="A13665" s="6">
        <f>COUNT(A$3:A13664)+1</f>
        <v>3382</v>
      </c>
      <c r="B13665" s="6" t="s">
        <v>32820</v>
      </c>
      <c r="C13665" s="7" t="s">
        <v>32821</v>
      </c>
      <c r="D13665" s="7" t="s">
        <v>13</v>
      </c>
      <c r="E13665" s="7" t="s">
        <v>32822</v>
      </c>
      <c r="F13665" s="6" t="s">
        <v>15</v>
      </c>
      <c r="G13665" s="6" t="s">
        <v>32823</v>
      </c>
      <c r="H13665" s="7" t="s">
        <v>17</v>
      </c>
      <c r="I13665" s="6" t="s">
        <v>17</v>
      </c>
    </row>
    <row r="13666" spans="1:9">
      <c r="A13666" s="8"/>
      <c r="B13666" s="8" t="s">
        <v>32820</v>
      </c>
      <c r="C13666" s="7" t="s">
        <v>32824</v>
      </c>
      <c r="D13666" s="7" t="s">
        <v>20</v>
      </c>
      <c r="E13666" s="7" t="s">
        <v>32825</v>
      </c>
      <c r="F13666" s="8" t="s">
        <v>17</v>
      </c>
      <c r="G13666" s="8" t="s">
        <v>32823</v>
      </c>
      <c r="H13666" s="7" t="s">
        <v>17</v>
      </c>
      <c r="I13666" s="8" t="s">
        <v>17</v>
      </c>
    </row>
    <row r="13667" spans="1:9">
      <c r="A13667" s="8"/>
      <c r="B13667" s="8" t="s">
        <v>32820</v>
      </c>
      <c r="C13667" s="7" t="s">
        <v>32826</v>
      </c>
      <c r="D13667" s="7" t="s">
        <v>20</v>
      </c>
      <c r="E13667" s="7" t="s">
        <v>32827</v>
      </c>
      <c r="F13667" s="8" t="s">
        <v>17</v>
      </c>
      <c r="G13667" s="8" t="s">
        <v>32823</v>
      </c>
      <c r="H13667" s="7" t="s">
        <v>17</v>
      </c>
      <c r="I13667" s="8" t="s">
        <v>17</v>
      </c>
    </row>
    <row r="13668" spans="1:9">
      <c r="A13668" s="9"/>
      <c r="B13668" s="9" t="s">
        <v>32820</v>
      </c>
      <c r="C13668" s="7" t="s">
        <v>27690</v>
      </c>
      <c r="D13668" s="7" t="s">
        <v>20</v>
      </c>
      <c r="E13668" s="7" t="s">
        <v>32828</v>
      </c>
      <c r="F13668" s="9" t="s">
        <v>17</v>
      </c>
      <c r="G13668" s="9" t="s">
        <v>32823</v>
      </c>
      <c r="H13668" s="7" t="s">
        <v>17</v>
      </c>
      <c r="I13668" s="9" t="s">
        <v>17</v>
      </c>
    </row>
    <row r="13669" spans="1:9">
      <c r="A13669" s="6">
        <f>COUNT(A$3:A13668)+1</f>
        <v>3383</v>
      </c>
      <c r="B13669" s="6" t="s">
        <v>32829</v>
      </c>
      <c r="C13669" s="7" t="s">
        <v>32830</v>
      </c>
      <c r="D13669" s="7" t="s">
        <v>13</v>
      </c>
      <c r="E13669" s="7" t="s">
        <v>32831</v>
      </c>
      <c r="F13669" s="6" t="s">
        <v>15</v>
      </c>
      <c r="G13669" s="6" t="s">
        <v>32832</v>
      </c>
      <c r="H13669" s="7" t="s">
        <v>17</v>
      </c>
      <c r="I13669" s="6" t="s">
        <v>17</v>
      </c>
    </row>
    <row r="13670" spans="1:9">
      <c r="A13670" s="8"/>
      <c r="B13670" s="8" t="s">
        <v>32829</v>
      </c>
      <c r="C13670" s="7" t="s">
        <v>32833</v>
      </c>
      <c r="D13670" s="7" t="s">
        <v>20</v>
      </c>
      <c r="E13670" s="7" t="s">
        <v>32834</v>
      </c>
      <c r="F13670" s="8" t="s">
        <v>17</v>
      </c>
      <c r="G13670" s="8" t="s">
        <v>32832</v>
      </c>
      <c r="H13670" s="7" t="s">
        <v>17</v>
      </c>
      <c r="I13670" s="8" t="s">
        <v>17</v>
      </c>
    </row>
    <row r="13671" spans="1:9">
      <c r="A13671" s="8"/>
      <c r="B13671" s="8" t="s">
        <v>32829</v>
      </c>
      <c r="C13671" s="7" t="s">
        <v>32835</v>
      </c>
      <c r="D13671" s="7" t="s">
        <v>20</v>
      </c>
      <c r="E13671" s="7" t="s">
        <v>32836</v>
      </c>
      <c r="F13671" s="8" t="s">
        <v>17</v>
      </c>
      <c r="G13671" s="8" t="s">
        <v>32832</v>
      </c>
      <c r="H13671" s="7" t="s">
        <v>17</v>
      </c>
      <c r="I13671" s="8" t="s">
        <v>17</v>
      </c>
    </row>
    <row r="13672" spans="1:9">
      <c r="A13672" s="9"/>
      <c r="B13672" s="9" t="s">
        <v>32829</v>
      </c>
      <c r="C13672" s="7" t="s">
        <v>32837</v>
      </c>
      <c r="D13672" s="7" t="s">
        <v>20</v>
      </c>
      <c r="E13672" s="7" t="s">
        <v>32838</v>
      </c>
      <c r="F13672" s="9" t="s">
        <v>17</v>
      </c>
      <c r="G13672" s="9" t="s">
        <v>32832</v>
      </c>
      <c r="H13672" s="7" t="s">
        <v>17</v>
      </c>
      <c r="I13672" s="9" t="s">
        <v>17</v>
      </c>
    </row>
    <row r="13673" spans="1:9">
      <c r="A13673" s="6">
        <f>COUNT(A$3:A13672)+1</f>
        <v>3384</v>
      </c>
      <c r="B13673" s="6" t="s">
        <v>32839</v>
      </c>
      <c r="C13673" s="7" t="s">
        <v>32840</v>
      </c>
      <c r="D13673" s="7" t="s">
        <v>13</v>
      </c>
      <c r="E13673" s="7" t="s">
        <v>32841</v>
      </c>
      <c r="F13673" s="6" t="s">
        <v>15</v>
      </c>
      <c r="G13673" s="6" t="s">
        <v>32842</v>
      </c>
      <c r="H13673" s="7" t="s">
        <v>17</v>
      </c>
      <c r="I13673" s="6" t="s">
        <v>17</v>
      </c>
    </row>
    <row r="13674" spans="1:9">
      <c r="A13674" s="8"/>
      <c r="B13674" s="8" t="s">
        <v>32839</v>
      </c>
      <c r="C13674" s="7" t="s">
        <v>32843</v>
      </c>
      <c r="D13674" s="7" t="s">
        <v>20</v>
      </c>
      <c r="E13674" s="7" t="s">
        <v>32844</v>
      </c>
      <c r="F13674" s="8" t="s">
        <v>17</v>
      </c>
      <c r="G13674" s="8" t="s">
        <v>32842</v>
      </c>
      <c r="H13674" s="7" t="s">
        <v>17</v>
      </c>
      <c r="I13674" s="8" t="s">
        <v>17</v>
      </c>
    </row>
    <row r="13675" spans="1:9">
      <c r="A13675" s="8"/>
      <c r="B13675" s="8" t="s">
        <v>32839</v>
      </c>
      <c r="C13675" s="7" t="s">
        <v>32845</v>
      </c>
      <c r="D13675" s="7" t="s">
        <v>20</v>
      </c>
      <c r="E13675" s="7" t="s">
        <v>32846</v>
      </c>
      <c r="F13675" s="8" t="s">
        <v>17</v>
      </c>
      <c r="G13675" s="8" t="s">
        <v>32842</v>
      </c>
      <c r="H13675" s="7" t="s">
        <v>17</v>
      </c>
      <c r="I13675" s="8" t="s">
        <v>17</v>
      </c>
    </row>
    <row r="13676" spans="1:9">
      <c r="A13676" s="9"/>
      <c r="B13676" s="9" t="s">
        <v>32839</v>
      </c>
      <c r="C13676" s="7" t="s">
        <v>32847</v>
      </c>
      <c r="D13676" s="7" t="s">
        <v>20</v>
      </c>
      <c r="E13676" s="7" t="s">
        <v>32848</v>
      </c>
      <c r="F13676" s="9" t="s">
        <v>17</v>
      </c>
      <c r="G13676" s="9" t="s">
        <v>32842</v>
      </c>
      <c r="H13676" s="7" t="s">
        <v>17</v>
      </c>
      <c r="I13676" s="9" t="s">
        <v>17</v>
      </c>
    </row>
    <row r="13677" spans="1:9">
      <c r="A13677" s="6">
        <f>COUNT(A$3:A13676)+1</f>
        <v>3385</v>
      </c>
      <c r="B13677" s="6" t="s">
        <v>32849</v>
      </c>
      <c r="C13677" s="7" t="s">
        <v>32850</v>
      </c>
      <c r="D13677" s="7" t="s">
        <v>13</v>
      </c>
      <c r="E13677" s="7" t="s">
        <v>32851</v>
      </c>
      <c r="F13677" s="6" t="s">
        <v>15</v>
      </c>
      <c r="G13677" s="6" t="s">
        <v>32852</v>
      </c>
      <c r="H13677" s="7" t="s">
        <v>17</v>
      </c>
      <c r="I13677" s="6" t="s">
        <v>17</v>
      </c>
    </row>
    <row r="13678" spans="1:9">
      <c r="A13678" s="8"/>
      <c r="B13678" s="8" t="s">
        <v>32849</v>
      </c>
      <c r="C13678" s="7" t="s">
        <v>32853</v>
      </c>
      <c r="D13678" s="7" t="s">
        <v>20</v>
      </c>
      <c r="E13678" s="7" t="s">
        <v>32854</v>
      </c>
      <c r="F13678" s="8" t="s">
        <v>17</v>
      </c>
      <c r="G13678" s="8" t="s">
        <v>32852</v>
      </c>
      <c r="H13678" s="7" t="s">
        <v>17</v>
      </c>
      <c r="I13678" s="8" t="s">
        <v>17</v>
      </c>
    </row>
    <row r="13679" spans="1:9">
      <c r="A13679" s="8"/>
      <c r="B13679" s="8" t="s">
        <v>32849</v>
      </c>
      <c r="C13679" s="7" t="s">
        <v>32855</v>
      </c>
      <c r="D13679" s="7" t="s">
        <v>20</v>
      </c>
      <c r="E13679" s="7" t="s">
        <v>14382</v>
      </c>
      <c r="F13679" s="8" t="s">
        <v>17</v>
      </c>
      <c r="G13679" s="8" t="s">
        <v>32852</v>
      </c>
      <c r="H13679" s="7" t="s">
        <v>17</v>
      </c>
      <c r="I13679" s="8" t="s">
        <v>17</v>
      </c>
    </row>
    <row r="13680" spans="1:9">
      <c r="A13680" s="9"/>
      <c r="B13680" s="9" t="s">
        <v>32849</v>
      </c>
      <c r="C13680" s="7" t="s">
        <v>32856</v>
      </c>
      <c r="D13680" s="7" t="s">
        <v>20</v>
      </c>
      <c r="E13680" s="7" t="s">
        <v>19472</v>
      </c>
      <c r="F13680" s="9" t="s">
        <v>17</v>
      </c>
      <c r="G13680" s="9" t="s">
        <v>32852</v>
      </c>
      <c r="H13680" s="7" t="s">
        <v>17</v>
      </c>
      <c r="I13680" s="9" t="s">
        <v>17</v>
      </c>
    </row>
    <row r="13681" spans="1:9">
      <c r="A13681" s="6">
        <f>COUNT(A$3:A13680)+1</f>
        <v>3386</v>
      </c>
      <c r="B13681" s="6" t="s">
        <v>32857</v>
      </c>
      <c r="C13681" s="7" t="s">
        <v>32858</v>
      </c>
      <c r="D13681" s="7" t="s">
        <v>13</v>
      </c>
      <c r="E13681" s="7" t="s">
        <v>32859</v>
      </c>
      <c r="F13681" s="6" t="s">
        <v>15</v>
      </c>
      <c r="G13681" s="6" t="s">
        <v>32860</v>
      </c>
      <c r="H13681" s="7" t="s">
        <v>17</v>
      </c>
      <c r="I13681" s="6" t="s">
        <v>17</v>
      </c>
    </row>
    <row r="13682" spans="1:9">
      <c r="A13682" s="8"/>
      <c r="B13682" s="8" t="s">
        <v>32857</v>
      </c>
      <c r="C13682" s="7" t="s">
        <v>32861</v>
      </c>
      <c r="D13682" s="7" t="s">
        <v>20</v>
      </c>
      <c r="E13682" s="7" t="s">
        <v>32862</v>
      </c>
      <c r="F13682" s="8" t="s">
        <v>17</v>
      </c>
      <c r="G13682" s="8" t="s">
        <v>32860</v>
      </c>
      <c r="H13682" s="7" t="s">
        <v>17</v>
      </c>
      <c r="I13682" s="8" t="s">
        <v>17</v>
      </c>
    </row>
    <row r="13683" spans="1:9">
      <c r="A13683" s="8"/>
      <c r="B13683" s="8" t="s">
        <v>32857</v>
      </c>
      <c r="C13683" s="7" t="s">
        <v>32863</v>
      </c>
      <c r="D13683" s="7" t="s">
        <v>20</v>
      </c>
      <c r="E13683" s="7" t="s">
        <v>32864</v>
      </c>
      <c r="F13683" s="8" t="s">
        <v>17</v>
      </c>
      <c r="G13683" s="8" t="s">
        <v>32860</v>
      </c>
      <c r="H13683" s="7" t="s">
        <v>17</v>
      </c>
      <c r="I13683" s="8" t="s">
        <v>17</v>
      </c>
    </row>
    <row r="13684" spans="1:9">
      <c r="A13684" s="8"/>
      <c r="B13684" s="8" t="s">
        <v>32857</v>
      </c>
      <c r="C13684" s="7" t="s">
        <v>32865</v>
      </c>
      <c r="D13684" s="7" t="s">
        <v>20</v>
      </c>
      <c r="E13684" s="7" t="s">
        <v>32866</v>
      </c>
      <c r="F13684" s="8" t="s">
        <v>17</v>
      </c>
      <c r="G13684" s="8" t="s">
        <v>32860</v>
      </c>
      <c r="H13684" s="7" t="s">
        <v>17</v>
      </c>
      <c r="I13684" s="8" t="s">
        <v>17</v>
      </c>
    </row>
    <row r="13685" spans="1:9">
      <c r="A13685" s="9"/>
      <c r="B13685" s="9" t="s">
        <v>32857</v>
      </c>
      <c r="C13685" s="7" t="s">
        <v>32867</v>
      </c>
      <c r="D13685" s="7" t="s">
        <v>20</v>
      </c>
      <c r="E13685" s="7" t="s">
        <v>32868</v>
      </c>
      <c r="F13685" s="9" t="s">
        <v>17</v>
      </c>
      <c r="G13685" s="9" t="s">
        <v>32860</v>
      </c>
      <c r="H13685" s="7" t="s">
        <v>17</v>
      </c>
      <c r="I13685" s="9" t="s">
        <v>17</v>
      </c>
    </row>
    <row r="13686" spans="1:9">
      <c r="A13686" s="6">
        <f>COUNT(A$3:A13685)+1</f>
        <v>3387</v>
      </c>
      <c r="B13686" s="6" t="s">
        <v>32869</v>
      </c>
      <c r="C13686" s="7" t="s">
        <v>32870</v>
      </c>
      <c r="D13686" s="7" t="s">
        <v>13</v>
      </c>
      <c r="E13686" s="7" t="s">
        <v>32871</v>
      </c>
      <c r="F13686" s="6" t="s">
        <v>15</v>
      </c>
      <c r="G13686" s="6" t="s">
        <v>32872</v>
      </c>
      <c r="H13686" s="7" t="s">
        <v>17</v>
      </c>
      <c r="I13686" s="6" t="s">
        <v>2988</v>
      </c>
    </row>
    <row r="13687" spans="1:9">
      <c r="A13687" s="8"/>
      <c r="B13687" s="8" t="s">
        <v>32869</v>
      </c>
      <c r="C13687" s="7" t="s">
        <v>32873</v>
      </c>
      <c r="D13687" s="7" t="s">
        <v>20</v>
      </c>
      <c r="E13687" s="7" t="s">
        <v>32874</v>
      </c>
      <c r="F13687" s="8" t="s">
        <v>17</v>
      </c>
      <c r="G13687" s="8" t="s">
        <v>32872</v>
      </c>
      <c r="H13687" s="7" t="s">
        <v>17</v>
      </c>
      <c r="I13687" s="8" t="s">
        <v>2988</v>
      </c>
    </row>
    <row r="13688" spans="1:9">
      <c r="A13688" s="8"/>
      <c r="B13688" s="8" t="s">
        <v>32869</v>
      </c>
      <c r="C13688" s="7" t="s">
        <v>32875</v>
      </c>
      <c r="D13688" s="7" t="s">
        <v>20</v>
      </c>
      <c r="E13688" s="7" t="s">
        <v>32876</v>
      </c>
      <c r="F13688" s="8" t="s">
        <v>17</v>
      </c>
      <c r="G13688" s="8" t="s">
        <v>32872</v>
      </c>
      <c r="H13688" s="7" t="s">
        <v>17</v>
      </c>
      <c r="I13688" s="8" t="s">
        <v>2988</v>
      </c>
    </row>
    <row r="13689" spans="1:9">
      <c r="A13689" s="9"/>
      <c r="B13689" s="9" t="s">
        <v>32869</v>
      </c>
      <c r="C13689" s="7" t="s">
        <v>32877</v>
      </c>
      <c r="D13689" s="7" t="s">
        <v>20</v>
      </c>
      <c r="E13689" s="7" t="s">
        <v>32874</v>
      </c>
      <c r="F13689" s="9" t="s">
        <v>17</v>
      </c>
      <c r="G13689" s="9" t="s">
        <v>32872</v>
      </c>
      <c r="H13689" s="7" t="s">
        <v>17</v>
      </c>
      <c r="I13689" s="9" t="s">
        <v>2988</v>
      </c>
    </row>
    <row r="13690" spans="1:9">
      <c r="A13690" s="6">
        <f>COUNT(A$3:A13689)+1</f>
        <v>3388</v>
      </c>
      <c r="B13690" s="6" t="s">
        <v>32878</v>
      </c>
      <c r="C13690" s="7" t="s">
        <v>32879</v>
      </c>
      <c r="D13690" s="7" t="s">
        <v>13</v>
      </c>
      <c r="E13690" s="7" t="s">
        <v>32880</v>
      </c>
      <c r="F13690" s="6" t="s">
        <v>15</v>
      </c>
      <c r="G13690" s="6" t="s">
        <v>32881</v>
      </c>
      <c r="H13690" s="7" t="s">
        <v>17</v>
      </c>
      <c r="I13690" s="6" t="s">
        <v>127</v>
      </c>
    </row>
    <row r="13691" spans="1:9">
      <c r="A13691" s="8"/>
      <c r="B13691" s="8" t="s">
        <v>32878</v>
      </c>
      <c r="C13691" s="7" t="s">
        <v>32882</v>
      </c>
      <c r="D13691" s="7" t="s">
        <v>20</v>
      </c>
      <c r="E13691" s="7" t="s">
        <v>32883</v>
      </c>
      <c r="F13691" s="8" t="s">
        <v>17</v>
      </c>
      <c r="G13691" s="8" t="s">
        <v>32881</v>
      </c>
      <c r="H13691" s="7" t="s">
        <v>17</v>
      </c>
      <c r="I13691" s="8" t="s">
        <v>127</v>
      </c>
    </row>
    <row r="13692" spans="1:9">
      <c r="A13692" s="8"/>
      <c r="B13692" s="8" t="s">
        <v>32878</v>
      </c>
      <c r="C13692" s="7" t="s">
        <v>32884</v>
      </c>
      <c r="D13692" s="7" t="s">
        <v>20</v>
      </c>
      <c r="E13692" s="7" t="s">
        <v>32885</v>
      </c>
      <c r="F13692" s="8" t="s">
        <v>17</v>
      </c>
      <c r="G13692" s="8" t="s">
        <v>32881</v>
      </c>
      <c r="H13692" s="7" t="s">
        <v>17</v>
      </c>
      <c r="I13692" s="8" t="s">
        <v>127</v>
      </c>
    </row>
    <row r="13693" spans="1:9">
      <c r="A13693" s="8"/>
      <c r="B13693" s="8" t="s">
        <v>32878</v>
      </c>
      <c r="C13693" s="7" t="s">
        <v>32886</v>
      </c>
      <c r="D13693" s="7" t="s">
        <v>20</v>
      </c>
      <c r="E13693" s="7" t="s">
        <v>32887</v>
      </c>
      <c r="F13693" s="8" t="s">
        <v>17</v>
      </c>
      <c r="G13693" s="8" t="s">
        <v>32881</v>
      </c>
      <c r="H13693" s="7" t="s">
        <v>17</v>
      </c>
      <c r="I13693" s="8" t="s">
        <v>127</v>
      </c>
    </row>
    <row r="13694" spans="1:9">
      <c r="A13694" s="9"/>
      <c r="B13694" s="9" t="s">
        <v>32878</v>
      </c>
      <c r="C13694" s="7" t="s">
        <v>32888</v>
      </c>
      <c r="D13694" s="7" t="s">
        <v>20</v>
      </c>
      <c r="E13694" s="7" t="s">
        <v>32889</v>
      </c>
      <c r="F13694" s="9" t="s">
        <v>17</v>
      </c>
      <c r="G13694" s="9" t="s">
        <v>32881</v>
      </c>
      <c r="H13694" s="7" t="s">
        <v>17</v>
      </c>
      <c r="I13694" s="9" t="s">
        <v>127</v>
      </c>
    </row>
    <row r="13695" spans="1:9">
      <c r="A13695" s="6">
        <f>COUNT(A$3:A13694)+1</f>
        <v>3389</v>
      </c>
      <c r="B13695" s="6" t="s">
        <v>32890</v>
      </c>
      <c r="C13695" s="7" t="s">
        <v>32891</v>
      </c>
      <c r="D13695" s="7" t="s">
        <v>13</v>
      </c>
      <c r="E13695" s="7" t="s">
        <v>32892</v>
      </c>
      <c r="F13695" s="6" t="s">
        <v>15</v>
      </c>
      <c r="G13695" s="6" t="s">
        <v>32893</v>
      </c>
      <c r="H13695" s="7" t="s">
        <v>17</v>
      </c>
      <c r="I13695" s="6" t="s">
        <v>3453</v>
      </c>
    </row>
    <row r="13696" spans="1:9">
      <c r="A13696" s="8"/>
      <c r="B13696" s="8" t="s">
        <v>32890</v>
      </c>
      <c r="C13696" s="7" t="s">
        <v>32894</v>
      </c>
      <c r="D13696" s="7" t="s">
        <v>20</v>
      </c>
      <c r="E13696" s="7" t="s">
        <v>32895</v>
      </c>
      <c r="F13696" s="8" t="s">
        <v>17</v>
      </c>
      <c r="G13696" s="8" t="s">
        <v>32893</v>
      </c>
      <c r="H13696" s="7" t="s">
        <v>17</v>
      </c>
      <c r="I13696" s="8" t="s">
        <v>3453</v>
      </c>
    </row>
    <row r="13697" spans="1:9">
      <c r="A13697" s="8"/>
      <c r="B13697" s="8" t="s">
        <v>32890</v>
      </c>
      <c r="C13697" s="7" t="s">
        <v>32896</v>
      </c>
      <c r="D13697" s="7" t="s">
        <v>20</v>
      </c>
      <c r="E13697" s="7" t="s">
        <v>32897</v>
      </c>
      <c r="F13697" s="8" t="s">
        <v>17</v>
      </c>
      <c r="G13697" s="8" t="s">
        <v>32893</v>
      </c>
      <c r="H13697" s="7" t="s">
        <v>17</v>
      </c>
      <c r="I13697" s="8" t="s">
        <v>3453</v>
      </c>
    </row>
    <row r="13698" spans="1:9">
      <c r="A13698" s="9"/>
      <c r="B13698" s="9" t="s">
        <v>32890</v>
      </c>
      <c r="C13698" s="7" t="s">
        <v>16780</v>
      </c>
      <c r="D13698" s="7" t="s">
        <v>20</v>
      </c>
      <c r="E13698" s="7" t="s">
        <v>32898</v>
      </c>
      <c r="F13698" s="9" t="s">
        <v>17</v>
      </c>
      <c r="G13698" s="9" t="s">
        <v>32893</v>
      </c>
      <c r="H13698" s="7" t="s">
        <v>17</v>
      </c>
      <c r="I13698" s="9" t="s">
        <v>3453</v>
      </c>
    </row>
    <row r="13699" spans="1:9">
      <c r="A13699" s="6">
        <f>COUNT(A$3:A13698)+1</f>
        <v>3390</v>
      </c>
      <c r="B13699" s="6" t="s">
        <v>32899</v>
      </c>
      <c r="C13699" s="7" t="s">
        <v>32900</v>
      </c>
      <c r="D13699" s="7" t="s">
        <v>13</v>
      </c>
      <c r="E13699" s="7" t="s">
        <v>32901</v>
      </c>
      <c r="F13699" s="6" t="s">
        <v>15</v>
      </c>
      <c r="G13699" s="6" t="s">
        <v>32902</v>
      </c>
      <c r="H13699" s="7" t="s">
        <v>17</v>
      </c>
      <c r="I13699" s="6" t="s">
        <v>17</v>
      </c>
    </row>
    <row r="13700" spans="1:9">
      <c r="A13700" s="8"/>
      <c r="B13700" s="8" t="s">
        <v>32899</v>
      </c>
      <c r="C13700" s="7" t="s">
        <v>32903</v>
      </c>
      <c r="D13700" s="7" t="s">
        <v>20</v>
      </c>
      <c r="E13700" s="7" t="s">
        <v>32904</v>
      </c>
      <c r="F13700" s="8" t="s">
        <v>17</v>
      </c>
      <c r="G13700" s="8" t="s">
        <v>32902</v>
      </c>
      <c r="H13700" s="7" t="s">
        <v>17</v>
      </c>
      <c r="I13700" s="8" t="s">
        <v>17</v>
      </c>
    </row>
    <row r="13701" spans="1:9">
      <c r="A13701" s="8"/>
      <c r="B13701" s="8" t="s">
        <v>32899</v>
      </c>
      <c r="C13701" s="7" t="s">
        <v>32905</v>
      </c>
      <c r="D13701" s="7" t="s">
        <v>20</v>
      </c>
      <c r="E13701" s="7" t="s">
        <v>32906</v>
      </c>
      <c r="F13701" s="8" t="s">
        <v>17</v>
      </c>
      <c r="G13701" s="8" t="s">
        <v>32902</v>
      </c>
      <c r="H13701" s="7" t="s">
        <v>17</v>
      </c>
      <c r="I13701" s="8" t="s">
        <v>17</v>
      </c>
    </row>
    <row r="13702" spans="1:9">
      <c r="A13702" s="9"/>
      <c r="B13702" s="9" t="s">
        <v>32899</v>
      </c>
      <c r="C13702" s="7" t="s">
        <v>21971</v>
      </c>
      <c r="D13702" s="7" t="s">
        <v>20</v>
      </c>
      <c r="E13702" s="7" t="s">
        <v>32907</v>
      </c>
      <c r="F13702" s="9" t="s">
        <v>17</v>
      </c>
      <c r="G13702" s="9" t="s">
        <v>32902</v>
      </c>
      <c r="H13702" s="7" t="s">
        <v>17</v>
      </c>
      <c r="I13702" s="9" t="s">
        <v>17</v>
      </c>
    </row>
    <row r="13703" spans="1:9">
      <c r="A13703" s="6">
        <f>COUNT(A$3:A13702)+1</f>
        <v>3391</v>
      </c>
      <c r="B13703" s="6" t="s">
        <v>32908</v>
      </c>
      <c r="C13703" s="7" t="s">
        <v>32909</v>
      </c>
      <c r="D13703" s="7" t="s">
        <v>13</v>
      </c>
      <c r="E13703" s="7" t="s">
        <v>32910</v>
      </c>
      <c r="F13703" s="6" t="s">
        <v>15</v>
      </c>
      <c r="G13703" s="6" t="s">
        <v>32911</v>
      </c>
      <c r="H13703" s="7" t="s">
        <v>17</v>
      </c>
      <c r="I13703" s="6" t="s">
        <v>17</v>
      </c>
    </row>
    <row r="13704" spans="1:9">
      <c r="A13704" s="8"/>
      <c r="B13704" s="8" t="s">
        <v>32908</v>
      </c>
      <c r="C13704" s="7" t="s">
        <v>32912</v>
      </c>
      <c r="D13704" s="7" t="s">
        <v>20</v>
      </c>
      <c r="E13704" s="7" t="s">
        <v>32913</v>
      </c>
      <c r="F13704" s="8" t="s">
        <v>17</v>
      </c>
      <c r="G13704" s="8" t="s">
        <v>32911</v>
      </c>
      <c r="H13704" s="7" t="s">
        <v>17</v>
      </c>
      <c r="I13704" s="8" t="s">
        <v>17</v>
      </c>
    </row>
    <row r="13705" spans="1:9">
      <c r="A13705" s="8"/>
      <c r="B13705" s="8" t="s">
        <v>32908</v>
      </c>
      <c r="C13705" s="7" t="s">
        <v>32914</v>
      </c>
      <c r="D13705" s="7" t="s">
        <v>20</v>
      </c>
      <c r="E13705" s="7" t="s">
        <v>32915</v>
      </c>
      <c r="F13705" s="8" t="s">
        <v>17</v>
      </c>
      <c r="G13705" s="8" t="s">
        <v>32911</v>
      </c>
      <c r="H13705" s="7" t="s">
        <v>17</v>
      </c>
      <c r="I13705" s="8" t="s">
        <v>17</v>
      </c>
    </row>
    <row r="13706" spans="1:9">
      <c r="A13706" s="9"/>
      <c r="B13706" s="9" t="s">
        <v>32908</v>
      </c>
      <c r="C13706" s="7" t="s">
        <v>32916</v>
      </c>
      <c r="D13706" s="7" t="s">
        <v>20</v>
      </c>
      <c r="E13706" s="7" t="s">
        <v>32917</v>
      </c>
      <c r="F13706" s="9" t="s">
        <v>17</v>
      </c>
      <c r="G13706" s="9" t="s">
        <v>32911</v>
      </c>
      <c r="H13706" s="7" t="s">
        <v>17</v>
      </c>
      <c r="I13706" s="9" t="s">
        <v>17</v>
      </c>
    </row>
    <row r="13707" spans="1:9">
      <c r="A13707" s="6">
        <f>COUNT(A$3:A13706)+1</f>
        <v>3392</v>
      </c>
      <c r="B13707" s="6" t="s">
        <v>32918</v>
      </c>
      <c r="C13707" s="7" t="s">
        <v>32919</v>
      </c>
      <c r="D13707" s="7" t="s">
        <v>13</v>
      </c>
      <c r="E13707" s="7" t="s">
        <v>32920</v>
      </c>
      <c r="F13707" s="6" t="s">
        <v>15</v>
      </c>
      <c r="G13707" s="6" t="s">
        <v>32921</v>
      </c>
      <c r="H13707" s="7" t="s">
        <v>17</v>
      </c>
      <c r="I13707" s="6" t="s">
        <v>17</v>
      </c>
    </row>
    <row r="13708" spans="1:9">
      <c r="A13708" s="8"/>
      <c r="B13708" s="8" t="s">
        <v>32918</v>
      </c>
      <c r="C13708" s="7" t="s">
        <v>32922</v>
      </c>
      <c r="D13708" s="7" t="s">
        <v>20</v>
      </c>
      <c r="E13708" s="7" t="s">
        <v>32923</v>
      </c>
      <c r="F13708" s="8" t="s">
        <v>17</v>
      </c>
      <c r="G13708" s="8" t="s">
        <v>32921</v>
      </c>
      <c r="H13708" s="7" t="s">
        <v>17</v>
      </c>
      <c r="I13708" s="8" t="s">
        <v>17</v>
      </c>
    </row>
    <row r="13709" spans="1:9">
      <c r="A13709" s="8"/>
      <c r="B13709" s="8" t="s">
        <v>32918</v>
      </c>
      <c r="C13709" s="7" t="s">
        <v>32924</v>
      </c>
      <c r="D13709" s="7" t="s">
        <v>20</v>
      </c>
      <c r="E13709" s="7" t="s">
        <v>32925</v>
      </c>
      <c r="F13709" s="8" t="s">
        <v>17</v>
      </c>
      <c r="G13709" s="8" t="s">
        <v>32921</v>
      </c>
      <c r="H13709" s="7" t="s">
        <v>17</v>
      </c>
      <c r="I13709" s="8" t="s">
        <v>17</v>
      </c>
    </row>
    <row r="13710" spans="1:9">
      <c r="A13710" s="9"/>
      <c r="B13710" s="9" t="s">
        <v>32918</v>
      </c>
      <c r="C13710" s="7" t="s">
        <v>32926</v>
      </c>
      <c r="D13710" s="7" t="s">
        <v>20</v>
      </c>
      <c r="E13710" s="7" t="s">
        <v>32927</v>
      </c>
      <c r="F13710" s="9" t="s">
        <v>17</v>
      </c>
      <c r="G13710" s="9" t="s">
        <v>32921</v>
      </c>
      <c r="H13710" s="7" t="s">
        <v>17</v>
      </c>
      <c r="I13710" s="9" t="s">
        <v>17</v>
      </c>
    </row>
    <row r="13711" spans="1:9">
      <c r="A13711" s="6">
        <f>COUNT(A$3:A13710)+1</f>
        <v>3393</v>
      </c>
      <c r="B13711" s="6" t="s">
        <v>32928</v>
      </c>
      <c r="C13711" s="7" t="s">
        <v>32929</v>
      </c>
      <c r="D13711" s="7" t="s">
        <v>13</v>
      </c>
      <c r="E13711" s="7" t="s">
        <v>32930</v>
      </c>
      <c r="F13711" s="6" t="s">
        <v>15</v>
      </c>
      <c r="G13711" s="6" t="s">
        <v>32931</v>
      </c>
      <c r="H13711" s="7" t="s">
        <v>17</v>
      </c>
      <c r="I13711" s="6" t="s">
        <v>17</v>
      </c>
    </row>
    <row r="13712" spans="1:9">
      <c r="A13712" s="8"/>
      <c r="B13712" s="8" t="s">
        <v>32928</v>
      </c>
      <c r="C13712" s="7" t="s">
        <v>32932</v>
      </c>
      <c r="D13712" s="7" t="s">
        <v>20</v>
      </c>
      <c r="E13712" s="7" t="s">
        <v>17063</v>
      </c>
      <c r="F13712" s="8" t="s">
        <v>17</v>
      </c>
      <c r="G13712" s="8" t="s">
        <v>32931</v>
      </c>
      <c r="H13712" s="7" t="s">
        <v>17</v>
      </c>
      <c r="I13712" s="8" t="s">
        <v>17</v>
      </c>
    </row>
    <row r="13713" spans="1:9">
      <c r="A13713" s="8"/>
      <c r="B13713" s="8" t="s">
        <v>32928</v>
      </c>
      <c r="C13713" s="7" t="s">
        <v>32933</v>
      </c>
      <c r="D13713" s="7" t="s">
        <v>20</v>
      </c>
      <c r="E13713" s="7" t="s">
        <v>32934</v>
      </c>
      <c r="F13713" s="8" t="s">
        <v>17</v>
      </c>
      <c r="G13713" s="8" t="s">
        <v>32931</v>
      </c>
      <c r="H13713" s="7" t="s">
        <v>17</v>
      </c>
      <c r="I13713" s="8" t="s">
        <v>17</v>
      </c>
    </row>
    <row r="13714" spans="1:9">
      <c r="A13714" s="9"/>
      <c r="B13714" s="9" t="s">
        <v>32928</v>
      </c>
      <c r="C13714" s="7" t="s">
        <v>32935</v>
      </c>
      <c r="D13714" s="7" t="s">
        <v>20</v>
      </c>
      <c r="E13714" s="7" t="s">
        <v>32936</v>
      </c>
      <c r="F13714" s="9" t="s">
        <v>17</v>
      </c>
      <c r="G13714" s="9" t="s">
        <v>32931</v>
      </c>
      <c r="H13714" s="7" t="s">
        <v>17</v>
      </c>
      <c r="I13714" s="9" t="s">
        <v>17</v>
      </c>
    </row>
    <row r="13715" spans="1:9">
      <c r="A13715" s="6">
        <f>COUNT(A$3:A13714)+1</f>
        <v>3394</v>
      </c>
      <c r="B13715" s="6" t="s">
        <v>32937</v>
      </c>
      <c r="C13715" s="7" t="s">
        <v>32938</v>
      </c>
      <c r="D13715" s="7" t="s">
        <v>13</v>
      </c>
      <c r="E13715" s="7" t="s">
        <v>32939</v>
      </c>
      <c r="F13715" s="6" t="s">
        <v>15</v>
      </c>
      <c r="G13715" s="6" t="s">
        <v>32940</v>
      </c>
      <c r="H13715" s="7" t="s">
        <v>17</v>
      </c>
      <c r="I13715" s="6" t="s">
        <v>17</v>
      </c>
    </row>
    <row r="13716" spans="1:9">
      <c r="A13716" s="8"/>
      <c r="B13716" s="8" t="s">
        <v>32937</v>
      </c>
      <c r="C13716" s="7" t="s">
        <v>32941</v>
      </c>
      <c r="D13716" s="7" t="s">
        <v>20</v>
      </c>
      <c r="E13716" s="7" t="s">
        <v>32942</v>
      </c>
      <c r="F13716" s="8" t="s">
        <v>17</v>
      </c>
      <c r="G13716" s="8" t="s">
        <v>32940</v>
      </c>
      <c r="H13716" s="7" t="s">
        <v>17</v>
      </c>
      <c r="I13716" s="8" t="s">
        <v>17</v>
      </c>
    </row>
    <row r="13717" spans="1:9">
      <c r="A13717" s="8"/>
      <c r="B13717" s="8" t="s">
        <v>32937</v>
      </c>
      <c r="C13717" s="7" t="s">
        <v>32943</v>
      </c>
      <c r="D13717" s="7" t="s">
        <v>20</v>
      </c>
      <c r="E13717" s="7" t="s">
        <v>32944</v>
      </c>
      <c r="F13717" s="8" t="s">
        <v>17</v>
      </c>
      <c r="G13717" s="8" t="s">
        <v>32940</v>
      </c>
      <c r="H13717" s="7" t="s">
        <v>17</v>
      </c>
      <c r="I13717" s="8" t="s">
        <v>17</v>
      </c>
    </row>
    <row r="13718" spans="1:9">
      <c r="A13718" s="9"/>
      <c r="B13718" s="9" t="s">
        <v>32937</v>
      </c>
      <c r="C13718" s="7" t="s">
        <v>671</v>
      </c>
      <c r="D13718" s="7" t="s">
        <v>20</v>
      </c>
      <c r="E13718" s="7" t="s">
        <v>6209</v>
      </c>
      <c r="F13718" s="9" t="s">
        <v>17</v>
      </c>
      <c r="G13718" s="9" t="s">
        <v>32940</v>
      </c>
      <c r="H13718" s="7" t="s">
        <v>17</v>
      </c>
      <c r="I13718" s="9" t="s">
        <v>17</v>
      </c>
    </row>
    <row r="13719" spans="1:9">
      <c r="A13719" s="6">
        <f>COUNT(A$3:A13718)+1</f>
        <v>3395</v>
      </c>
      <c r="B13719" s="6" t="s">
        <v>32945</v>
      </c>
      <c r="C13719" s="7" t="s">
        <v>32946</v>
      </c>
      <c r="D13719" s="7" t="s">
        <v>13</v>
      </c>
      <c r="E13719" s="7" t="s">
        <v>32947</v>
      </c>
      <c r="F13719" s="6" t="s">
        <v>15</v>
      </c>
      <c r="G13719" s="6" t="s">
        <v>32948</v>
      </c>
      <c r="H13719" s="7" t="s">
        <v>17</v>
      </c>
      <c r="I13719" s="6" t="s">
        <v>17</v>
      </c>
    </row>
    <row r="13720" spans="1:9">
      <c r="A13720" s="8"/>
      <c r="B13720" s="8" t="s">
        <v>32945</v>
      </c>
      <c r="C13720" s="7" t="s">
        <v>32949</v>
      </c>
      <c r="D13720" s="7" t="s">
        <v>20</v>
      </c>
      <c r="E13720" s="7" t="s">
        <v>32950</v>
      </c>
      <c r="F13720" s="8" t="s">
        <v>17</v>
      </c>
      <c r="G13720" s="8" t="s">
        <v>32948</v>
      </c>
      <c r="H13720" s="7" t="s">
        <v>17</v>
      </c>
      <c r="I13720" s="8" t="s">
        <v>17</v>
      </c>
    </row>
    <row r="13721" spans="1:9">
      <c r="A13721" s="8"/>
      <c r="B13721" s="8" t="s">
        <v>32945</v>
      </c>
      <c r="C13721" s="7" t="s">
        <v>32951</v>
      </c>
      <c r="D13721" s="7" t="s">
        <v>20</v>
      </c>
      <c r="E13721" s="7" t="s">
        <v>32952</v>
      </c>
      <c r="F13721" s="8" t="s">
        <v>17</v>
      </c>
      <c r="G13721" s="8" t="s">
        <v>32948</v>
      </c>
      <c r="H13721" s="7" t="s">
        <v>17</v>
      </c>
      <c r="I13721" s="8" t="s">
        <v>17</v>
      </c>
    </row>
    <row r="13722" spans="1:9">
      <c r="A13722" s="9"/>
      <c r="B13722" s="9" t="s">
        <v>32945</v>
      </c>
      <c r="C13722" s="7" t="s">
        <v>32953</v>
      </c>
      <c r="D13722" s="7" t="s">
        <v>20</v>
      </c>
      <c r="E13722" s="7" t="s">
        <v>32954</v>
      </c>
      <c r="F13722" s="9" t="s">
        <v>17</v>
      </c>
      <c r="G13722" s="9" t="s">
        <v>32948</v>
      </c>
      <c r="H13722" s="7" t="s">
        <v>17</v>
      </c>
      <c r="I13722" s="9" t="s">
        <v>17</v>
      </c>
    </row>
    <row r="13723" spans="1:9">
      <c r="A13723" s="6">
        <f>COUNT(A$3:A13722)+1</f>
        <v>3396</v>
      </c>
      <c r="B13723" s="6" t="s">
        <v>32955</v>
      </c>
      <c r="C13723" s="7" t="s">
        <v>32956</v>
      </c>
      <c r="D13723" s="7" t="s">
        <v>13</v>
      </c>
      <c r="E13723" s="7" t="s">
        <v>32957</v>
      </c>
      <c r="F13723" s="6" t="s">
        <v>15</v>
      </c>
      <c r="G13723" s="6" t="s">
        <v>32958</v>
      </c>
      <c r="H13723" s="7" t="s">
        <v>17</v>
      </c>
      <c r="I13723" s="6" t="s">
        <v>127</v>
      </c>
    </row>
    <row r="13724" spans="1:9">
      <c r="A13724" s="8"/>
      <c r="B13724" s="8" t="s">
        <v>32955</v>
      </c>
      <c r="C13724" s="7" t="s">
        <v>32959</v>
      </c>
      <c r="D13724" s="7" t="s">
        <v>20</v>
      </c>
      <c r="E13724" s="7" t="s">
        <v>32960</v>
      </c>
      <c r="F13724" s="8" t="s">
        <v>17</v>
      </c>
      <c r="G13724" s="8" t="s">
        <v>32958</v>
      </c>
      <c r="H13724" s="7" t="s">
        <v>17</v>
      </c>
      <c r="I13724" s="8" t="s">
        <v>127</v>
      </c>
    </row>
    <row r="13725" spans="1:9">
      <c r="A13725" s="8"/>
      <c r="B13725" s="8" t="s">
        <v>32955</v>
      </c>
      <c r="C13725" s="7" t="s">
        <v>32961</v>
      </c>
      <c r="D13725" s="7" t="s">
        <v>20</v>
      </c>
      <c r="E13725" s="7" t="s">
        <v>32962</v>
      </c>
      <c r="F13725" s="8" t="s">
        <v>17</v>
      </c>
      <c r="G13725" s="8" t="s">
        <v>32958</v>
      </c>
      <c r="H13725" s="7" t="s">
        <v>17</v>
      </c>
      <c r="I13725" s="8" t="s">
        <v>127</v>
      </c>
    </row>
    <row r="13726" spans="1:9">
      <c r="A13726" s="9"/>
      <c r="B13726" s="9" t="s">
        <v>32955</v>
      </c>
      <c r="C13726" s="7" t="s">
        <v>32963</v>
      </c>
      <c r="D13726" s="7" t="s">
        <v>20</v>
      </c>
      <c r="E13726" s="7" t="s">
        <v>32964</v>
      </c>
      <c r="F13726" s="9" t="s">
        <v>17</v>
      </c>
      <c r="G13726" s="9" t="s">
        <v>32958</v>
      </c>
      <c r="H13726" s="7" t="s">
        <v>17</v>
      </c>
      <c r="I13726" s="9" t="s">
        <v>127</v>
      </c>
    </row>
    <row r="13727" spans="1:9">
      <c r="A13727" s="6">
        <f>COUNT(A$3:A13726)+1</f>
        <v>3397</v>
      </c>
      <c r="B13727" s="6" t="s">
        <v>32965</v>
      </c>
      <c r="C13727" s="7" t="s">
        <v>32966</v>
      </c>
      <c r="D13727" s="7" t="s">
        <v>13</v>
      </c>
      <c r="E13727" s="7" t="s">
        <v>32967</v>
      </c>
      <c r="F13727" s="6" t="s">
        <v>15</v>
      </c>
      <c r="G13727" s="6" t="s">
        <v>32968</v>
      </c>
      <c r="H13727" s="7" t="s">
        <v>17</v>
      </c>
      <c r="I13727" s="6" t="s">
        <v>17</v>
      </c>
    </row>
    <row r="13728" spans="1:9">
      <c r="A13728" s="8"/>
      <c r="B13728" s="8" t="s">
        <v>32965</v>
      </c>
      <c r="C13728" s="7" t="s">
        <v>32969</v>
      </c>
      <c r="D13728" s="7" t="s">
        <v>20</v>
      </c>
      <c r="E13728" s="7" t="s">
        <v>11349</v>
      </c>
      <c r="F13728" s="8" t="s">
        <v>17</v>
      </c>
      <c r="G13728" s="8" t="s">
        <v>32968</v>
      </c>
      <c r="H13728" s="7" t="s">
        <v>17</v>
      </c>
      <c r="I13728" s="8" t="s">
        <v>17</v>
      </c>
    </row>
    <row r="13729" spans="1:9">
      <c r="A13729" s="8"/>
      <c r="B13729" s="8" t="s">
        <v>32965</v>
      </c>
      <c r="C13729" s="7" t="s">
        <v>32970</v>
      </c>
      <c r="D13729" s="7" t="s">
        <v>20</v>
      </c>
      <c r="E13729" s="7" t="s">
        <v>32971</v>
      </c>
      <c r="F13729" s="8" t="s">
        <v>17</v>
      </c>
      <c r="G13729" s="8" t="s">
        <v>32968</v>
      </c>
      <c r="H13729" s="7" t="s">
        <v>17</v>
      </c>
      <c r="I13729" s="8" t="s">
        <v>17</v>
      </c>
    </row>
    <row r="13730" spans="1:9">
      <c r="A13730" s="9"/>
      <c r="B13730" s="9" t="s">
        <v>32965</v>
      </c>
      <c r="C13730" s="7" t="s">
        <v>32972</v>
      </c>
      <c r="D13730" s="7" t="s">
        <v>20</v>
      </c>
      <c r="E13730" s="7" t="s">
        <v>32973</v>
      </c>
      <c r="F13730" s="9" t="s">
        <v>17</v>
      </c>
      <c r="G13730" s="9" t="s">
        <v>32968</v>
      </c>
      <c r="H13730" s="7" t="s">
        <v>17</v>
      </c>
      <c r="I13730" s="9" t="s">
        <v>17</v>
      </c>
    </row>
    <row r="13731" spans="1:9">
      <c r="A13731" s="6">
        <f>COUNT(A$3:A13730)+1</f>
        <v>3398</v>
      </c>
      <c r="B13731" s="6" t="s">
        <v>32974</v>
      </c>
      <c r="C13731" s="7" t="s">
        <v>32975</v>
      </c>
      <c r="D13731" s="7" t="s">
        <v>13</v>
      </c>
      <c r="E13731" s="7" t="s">
        <v>32976</v>
      </c>
      <c r="F13731" s="6" t="s">
        <v>15</v>
      </c>
      <c r="G13731" s="6" t="s">
        <v>32977</v>
      </c>
      <c r="H13731" s="7" t="s">
        <v>17</v>
      </c>
      <c r="I13731" s="6" t="s">
        <v>17</v>
      </c>
    </row>
    <row r="13732" spans="1:9">
      <c r="A13732" s="8"/>
      <c r="B13732" s="8" t="s">
        <v>32974</v>
      </c>
      <c r="C13732" s="7" t="s">
        <v>32978</v>
      </c>
      <c r="D13732" s="7" t="s">
        <v>20</v>
      </c>
      <c r="E13732" s="7" t="s">
        <v>32979</v>
      </c>
      <c r="F13732" s="8" t="s">
        <v>17</v>
      </c>
      <c r="G13732" s="8" t="s">
        <v>32977</v>
      </c>
      <c r="H13732" s="7" t="s">
        <v>17</v>
      </c>
      <c r="I13732" s="8" t="s">
        <v>17</v>
      </c>
    </row>
    <row r="13733" spans="1:9">
      <c r="A13733" s="8"/>
      <c r="B13733" s="8" t="s">
        <v>32974</v>
      </c>
      <c r="C13733" s="7" t="s">
        <v>32980</v>
      </c>
      <c r="D13733" s="7" t="s">
        <v>20</v>
      </c>
      <c r="E13733" s="7" t="s">
        <v>32981</v>
      </c>
      <c r="F13733" s="8" t="s">
        <v>17</v>
      </c>
      <c r="G13733" s="8" t="s">
        <v>32977</v>
      </c>
      <c r="H13733" s="7" t="s">
        <v>17</v>
      </c>
      <c r="I13733" s="8" t="s">
        <v>17</v>
      </c>
    </row>
    <row r="13734" spans="1:9">
      <c r="A13734" s="9"/>
      <c r="B13734" s="9" t="s">
        <v>32974</v>
      </c>
      <c r="C13734" s="7" t="s">
        <v>32982</v>
      </c>
      <c r="D13734" s="7" t="s">
        <v>20</v>
      </c>
      <c r="E13734" s="7" t="s">
        <v>32983</v>
      </c>
      <c r="F13734" s="9" t="s">
        <v>17</v>
      </c>
      <c r="G13734" s="9" t="s">
        <v>32977</v>
      </c>
      <c r="H13734" s="7" t="s">
        <v>17</v>
      </c>
      <c r="I13734" s="9" t="s">
        <v>17</v>
      </c>
    </row>
    <row r="13735" spans="1:9">
      <c r="A13735" s="6">
        <f>COUNT(A$3:A13734)+1</f>
        <v>3399</v>
      </c>
      <c r="B13735" s="6" t="s">
        <v>32984</v>
      </c>
      <c r="C13735" s="7" t="s">
        <v>32985</v>
      </c>
      <c r="D13735" s="7" t="s">
        <v>13</v>
      </c>
      <c r="E13735" s="7" t="s">
        <v>32986</v>
      </c>
      <c r="F13735" s="6" t="s">
        <v>15</v>
      </c>
      <c r="G13735" s="6" t="s">
        <v>32987</v>
      </c>
      <c r="H13735" s="7" t="s">
        <v>17</v>
      </c>
      <c r="I13735" s="6" t="s">
        <v>127</v>
      </c>
    </row>
    <row r="13736" spans="1:9">
      <c r="A13736" s="8"/>
      <c r="B13736" s="8" t="s">
        <v>32984</v>
      </c>
      <c r="C13736" s="7" t="s">
        <v>32988</v>
      </c>
      <c r="D13736" s="7" t="s">
        <v>20</v>
      </c>
      <c r="E13736" s="7" t="s">
        <v>32989</v>
      </c>
      <c r="F13736" s="8" t="s">
        <v>17</v>
      </c>
      <c r="G13736" s="8" t="s">
        <v>32987</v>
      </c>
      <c r="H13736" s="7" t="s">
        <v>17</v>
      </c>
      <c r="I13736" s="8" t="s">
        <v>127</v>
      </c>
    </row>
    <row r="13737" spans="1:9">
      <c r="A13737" s="8"/>
      <c r="B13737" s="8" t="s">
        <v>32984</v>
      </c>
      <c r="C13737" s="7" t="s">
        <v>32990</v>
      </c>
      <c r="D13737" s="7" t="s">
        <v>20</v>
      </c>
      <c r="E13737" s="7" t="s">
        <v>32991</v>
      </c>
      <c r="F13737" s="8" t="s">
        <v>17</v>
      </c>
      <c r="G13737" s="8" t="s">
        <v>32987</v>
      </c>
      <c r="H13737" s="7" t="s">
        <v>17</v>
      </c>
      <c r="I13737" s="8" t="s">
        <v>127</v>
      </c>
    </row>
    <row r="13738" spans="1:9">
      <c r="A13738" s="9"/>
      <c r="B13738" s="9" t="s">
        <v>32984</v>
      </c>
      <c r="C13738" s="7" t="s">
        <v>32992</v>
      </c>
      <c r="D13738" s="7" t="s">
        <v>20</v>
      </c>
      <c r="E13738" s="7" t="s">
        <v>32993</v>
      </c>
      <c r="F13738" s="9" t="s">
        <v>17</v>
      </c>
      <c r="G13738" s="9" t="s">
        <v>32987</v>
      </c>
      <c r="H13738" s="7" t="s">
        <v>17</v>
      </c>
      <c r="I13738" s="9" t="s">
        <v>127</v>
      </c>
    </row>
    <row r="13739" spans="1:9">
      <c r="A13739" s="6">
        <f>COUNT(A$3:A13738)+1</f>
        <v>3400</v>
      </c>
      <c r="B13739" s="6" t="s">
        <v>32994</v>
      </c>
      <c r="C13739" s="7" t="s">
        <v>32995</v>
      </c>
      <c r="D13739" s="7" t="s">
        <v>13</v>
      </c>
      <c r="E13739" s="7" t="s">
        <v>32996</v>
      </c>
      <c r="F13739" s="6" t="s">
        <v>15</v>
      </c>
      <c r="G13739" s="6" t="s">
        <v>32997</v>
      </c>
      <c r="H13739" s="7" t="s">
        <v>17</v>
      </c>
      <c r="I13739" s="6" t="s">
        <v>17</v>
      </c>
    </row>
    <row r="13740" spans="1:9">
      <c r="A13740" s="8"/>
      <c r="B13740" s="8" t="s">
        <v>32994</v>
      </c>
      <c r="C13740" s="7" t="s">
        <v>32998</v>
      </c>
      <c r="D13740" s="7" t="s">
        <v>20</v>
      </c>
      <c r="E13740" s="7" t="s">
        <v>32999</v>
      </c>
      <c r="F13740" s="8" t="s">
        <v>17</v>
      </c>
      <c r="G13740" s="8" t="s">
        <v>32997</v>
      </c>
      <c r="H13740" s="7" t="s">
        <v>17</v>
      </c>
      <c r="I13740" s="8" t="s">
        <v>17</v>
      </c>
    </row>
    <row r="13741" spans="1:9">
      <c r="A13741" s="8"/>
      <c r="B13741" s="8" t="s">
        <v>32994</v>
      </c>
      <c r="C13741" s="7" t="s">
        <v>33000</v>
      </c>
      <c r="D13741" s="7" t="s">
        <v>20</v>
      </c>
      <c r="E13741" s="7" t="s">
        <v>33001</v>
      </c>
      <c r="F13741" s="8" t="s">
        <v>17</v>
      </c>
      <c r="G13741" s="8" t="s">
        <v>32997</v>
      </c>
      <c r="H13741" s="7" t="s">
        <v>17</v>
      </c>
      <c r="I13741" s="8" t="s">
        <v>17</v>
      </c>
    </row>
    <row r="13742" spans="1:9">
      <c r="A13742" s="9"/>
      <c r="B13742" s="9" t="s">
        <v>32994</v>
      </c>
      <c r="C13742" s="7" t="s">
        <v>33002</v>
      </c>
      <c r="D13742" s="7" t="s">
        <v>20</v>
      </c>
      <c r="E13742" s="7" t="s">
        <v>33003</v>
      </c>
      <c r="F13742" s="9" t="s">
        <v>17</v>
      </c>
      <c r="G13742" s="9" t="s">
        <v>32997</v>
      </c>
      <c r="H13742" s="7" t="s">
        <v>17</v>
      </c>
      <c r="I13742" s="9" t="s">
        <v>17</v>
      </c>
    </row>
    <row r="13743" spans="1:9">
      <c r="A13743" s="6">
        <f>COUNT(A$3:A13742)+1</f>
        <v>3401</v>
      </c>
      <c r="B13743" s="6" t="s">
        <v>33004</v>
      </c>
      <c r="C13743" s="7" t="s">
        <v>33005</v>
      </c>
      <c r="D13743" s="7" t="s">
        <v>13</v>
      </c>
      <c r="E13743" s="7" t="s">
        <v>33006</v>
      </c>
      <c r="F13743" s="6" t="s">
        <v>15</v>
      </c>
      <c r="G13743" s="6" t="s">
        <v>33007</v>
      </c>
      <c r="H13743" s="7" t="s">
        <v>17</v>
      </c>
      <c r="I13743" s="6" t="s">
        <v>127</v>
      </c>
    </row>
    <row r="13744" spans="1:9">
      <c r="A13744" s="8"/>
      <c r="B13744" s="8" t="s">
        <v>33004</v>
      </c>
      <c r="C13744" s="7" t="s">
        <v>33008</v>
      </c>
      <c r="D13744" s="7" t="s">
        <v>20</v>
      </c>
      <c r="E13744" s="7" t="s">
        <v>33009</v>
      </c>
      <c r="F13744" s="8" t="s">
        <v>17</v>
      </c>
      <c r="G13744" s="8" t="s">
        <v>33007</v>
      </c>
      <c r="H13744" s="7" t="s">
        <v>17</v>
      </c>
      <c r="I13744" s="8" t="s">
        <v>127</v>
      </c>
    </row>
    <row r="13745" spans="1:9">
      <c r="A13745" s="8"/>
      <c r="B13745" s="8" t="s">
        <v>33004</v>
      </c>
      <c r="C13745" s="7" t="s">
        <v>33010</v>
      </c>
      <c r="D13745" s="7" t="s">
        <v>20</v>
      </c>
      <c r="E13745" s="7" t="s">
        <v>33011</v>
      </c>
      <c r="F13745" s="8" t="s">
        <v>17</v>
      </c>
      <c r="G13745" s="8" t="s">
        <v>33007</v>
      </c>
      <c r="H13745" s="7" t="s">
        <v>17</v>
      </c>
      <c r="I13745" s="8" t="s">
        <v>127</v>
      </c>
    </row>
    <row r="13746" spans="1:9">
      <c r="A13746" s="8"/>
      <c r="B13746" s="8" t="s">
        <v>33004</v>
      </c>
      <c r="C13746" s="7" t="s">
        <v>33012</v>
      </c>
      <c r="D13746" s="7" t="s">
        <v>20</v>
      </c>
      <c r="E13746" s="7" t="s">
        <v>33013</v>
      </c>
      <c r="F13746" s="8" t="s">
        <v>17</v>
      </c>
      <c r="G13746" s="8" t="s">
        <v>33007</v>
      </c>
      <c r="H13746" s="7" t="s">
        <v>17</v>
      </c>
      <c r="I13746" s="8" t="s">
        <v>127</v>
      </c>
    </row>
    <row r="13747" spans="1:9">
      <c r="A13747" s="9"/>
      <c r="B13747" s="9" t="s">
        <v>33004</v>
      </c>
      <c r="C13747" s="7" t="s">
        <v>33014</v>
      </c>
      <c r="D13747" s="7" t="s">
        <v>20</v>
      </c>
      <c r="E13747" s="7" t="s">
        <v>33011</v>
      </c>
      <c r="F13747" s="9" t="s">
        <v>17</v>
      </c>
      <c r="G13747" s="9" t="s">
        <v>33007</v>
      </c>
      <c r="H13747" s="7" t="s">
        <v>17</v>
      </c>
      <c r="I13747" s="9" t="s">
        <v>127</v>
      </c>
    </row>
    <row r="13748" spans="1:9">
      <c r="A13748" s="6">
        <f>COUNT(A$3:A13747)+1</f>
        <v>3402</v>
      </c>
      <c r="B13748" s="6" t="s">
        <v>33015</v>
      </c>
      <c r="C13748" s="7" t="s">
        <v>33016</v>
      </c>
      <c r="D13748" s="7" t="s">
        <v>13</v>
      </c>
      <c r="E13748" s="7" t="s">
        <v>33017</v>
      </c>
      <c r="F13748" s="6" t="s">
        <v>15</v>
      </c>
      <c r="G13748" s="6" t="s">
        <v>33018</v>
      </c>
      <c r="H13748" s="7" t="s">
        <v>17</v>
      </c>
      <c r="I13748" s="6" t="s">
        <v>1687</v>
      </c>
    </row>
    <row r="13749" spans="1:9">
      <c r="A13749" s="8"/>
      <c r="B13749" s="8" t="s">
        <v>33015</v>
      </c>
      <c r="C13749" s="7" t="s">
        <v>33019</v>
      </c>
      <c r="D13749" s="7" t="s">
        <v>20</v>
      </c>
      <c r="E13749" s="7" t="s">
        <v>752</v>
      </c>
      <c r="F13749" s="8" t="s">
        <v>17</v>
      </c>
      <c r="G13749" s="8" t="s">
        <v>33018</v>
      </c>
      <c r="H13749" s="7" t="s">
        <v>17</v>
      </c>
      <c r="I13749" s="8" t="s">
        <v>1687</v>
      </c>
    </row>
    <row r="13750" spans="1:9">
      <c r="A13750" s="8"/>
      <c r="B13750" s="8" t="s">
        <v>33015</v>
      </c>
      <c r="C13750" s="7" t="s">
        <v>33020</v>
      </c>
      <c r="D13750" s="7" t="s">
        <v>20</v>
      </c>
      <c r="E13750" s="7" t="s">
        <v>33021</v>
      </c>
      <c r="F13750" s="8" t="s">
        <v>17</v>
      </c>
      <c r="G13750" s="8" t="s">
        <v>33018</v>
      </c>
      <c r="H13750" s="7" t="s">
        <v>17</v>
      </c>
      <c r="I13750" s="8" t="s">
        <v>1687</v>
      </c>
    </row>
    <row r="13751" spans="1:9">
      <c r="A13751" s="9"/>
      <c r="B13751" s="9" t="s">
        <v>33015</v>
      </c>
      <c r="C13751" s="7" t="s">
        <v>33022</v>
      </c>
      <c r="D13751" s="7" t="s">
        <v>20</v>
      </c>
      <c r="E13751" s="7" t="s">
        <v>33023</v>
      </c>
      <c r="F13751" s="9" t="s">
        <v>17</v>
      </c>
      <c r="G13751" s="9" t="s">
        <v>33018</v>
      </c>
      <c r="H13751" s="7" t="s">
        <v>17</v>
      </c>
      <c r="I13751" s="9" t="s">
        <v>1687</v>
      </c>
    </row>
    <row r="13752" spans="1:9">
      <c r="A13752" s="6">
        <f>COUNT(A$3:A13751)+1</f>
        <v>3403</v>
      </c>
      <c r="B13752" s="6" t="s">
        <v>33024</v>
      </c>
      <c r="C13752" s="7" t="s">
        <v>33025</v>
      </c>
      <c r="D13752" s="7" t="s">
        <v>13</v>
      </c>
      <c r="E13752" s="7" t="s">
        <v>33026</v>
      </c>
      <c r="F13752" s="6" t="s">
        <v>15</v>
      </c>
      <c r="G13752" s="6" t="s">
        <v>33027</v>
      </c>
      <c r="H13752" s="7" t="s">
        <v>17</v>
      </c>
      <c r="I13752" s="6" t="s">
        <v>127</v>
      </c>
    </row>
    <row r="13753" spans="1:9">
      <c r="A13753" s="8"/>
      <c r="B13753" s="8" t="s">
        <v>33024</v>
      </c>
      <c r="C13753" s="7" t="s">
        <v>33028</v>
      </c>
      <c r="D13753" s="7" t="s">
        <v>20</v>
      </c>
      <c r="E13753" s="7" t="s">
        <v>33029</v>
      </c>
      <c r="F13753" s="8" t="s">
        <v>17</v>
      </c>
      <c r="G13753" s="8" t="s">
        <v>33027</v>
      </c>
      <c r="H13753" s="7" t="s">
        <v>17</v>
      </c>
      <c r="I13753" s="8" t="s">
        <v>127</v>
      </c>
    </row>
    <row r="13754" spans="1:9">
      <c r="A13754" s="8"/>
      <c r="B13754" s="8" t="s">
        <v>33024</v>
      </c>
      <c r="C13754" s="7" t="s">
        <v>33030</v>
      </c>
      <c r="D13754" s="7" t="s">
        <v>20</v>
      </c>
      <c r="E13754" s="7" t="s">
        <v>33031</v>
      </c>
      <c r="F13754" s="8" t="s">
        <v>17</v>
      </c>
      <c r="G13754" s="8" t="s">
        <v>33027</v>
      </c>
      <c r="H13754" s="7" t="s">
        <v>17</v>
      </c>
      <c r="I13754" s="8" t="s">
        <v>127</v>
      </c>
    </row>
    <row r="13755" spans="1:9">
      <c r="A13755" s="9"/>
      <c r="B13755" s="9" t="s">
        <v>33024</v>
      </c>
      <c r="C13755" s="7" t="s">
        <v>33032</v>
      </c>
      <c r="D13755" s="7" t="s">
        <v>20</v>
      </c>
      <c r="E13755" s="7" t="s">
        <v>33033</v>
      </c>
      <c r="F13755" s="9" t="s">
        <v>17</v>
      </c>
      <c r="G13755" s="9" t="s">
        <v>33027</v>
      </c>
      <c r="H13755" s="7" t="s">
        <v>17</v>
      </c>
      <c r="I13755" s="9" t="s">
        <v>127</v>
      </c>
    </row>
    <row r="13756" spans="1:9">
      <c r="A13756" s="6">
        <f>COUNT(A$3:A13755)+1</f>
        <v>3404</v>
      </c>
      <c r="B13756" s="6" t="s">
        <v>33034</v>
      </c>
      <c r="C13756" s="7" t="s">
        <v>33035</v>
      </c>
      <c r="D13756" s="7" t="s">
        <v>13</v>
      </c>
      <c r="E13756" s="7" t="s">
        <v>33036</v>
      </c>
      <c r="F13756" s="6" t="s">
        <v>15</v>
      </c>
      <c r="G13756" s="6" t="s">
        <v>33037</v>
      </c>
      <c r="H13756" s="7" t="s">
        <v>17</v>
      </c>
      <c r="I13756" s="6" t="s">
        <v>17</v>
      </c>
    </row>
    <row r="13757" spans="1:9">
      <c r="A13757" s="8"/>
      <c r="B13757" s="8" t="s">
        <v>33034</v>
      </c>
      <c r="C13757" s="7" t="s">
        <v>33038</v>
      </c>
      <c r="D13757" s="7" t="s">
        <v>20</v>
      </c>
      <c r="E13757" s="7" t="s">
        <v>33039</v>
      </c>
      <c r="F13757" s="8" t="s">
        <v>17</v>
      </c>
      <c r="G13757" s="8" t="s">
        <v>33037</v>
      </c>
      <c r="H13757" s="7" t="s">
        <v>17</v>
      </c>
      <c r="I13757" s="8" t="s">
        <v>17</v>
      </c>
    </row>
    <row r="13758" spans="1:9">
      <c r="A13758" s="8"/>
      <c r="B13758" s="8" t="s">
        <v>33034</v>
      </c>
      <c r="C13758" s="7" t="s">
        <v>20381</v>
      </c>
      <c r="D13758" s="7" t="s">
        <v>20</v>
      </c>
      <c r="E13758" s="7" t="s">
        <v>33040</v>
      </c>
      <c r="F13758" s="8" t="s">
        <v>17</v>
      </c>
      <c r="G13758" s="8" t="s">
        <v>33037</v>
      </c>
      <c r="H13758" s="7" t="s">
        <v>17</v>
      </c>
      <c r="I13758" s="8" t="s">
        <v>17</v>
      </c>
    </row>
    <row r="13759" spans="1:9">
      <c r="A13759" s="9"/>
      <c r="B13759" s="9" t="s">
        <v>33034</v>
      </c>
      <c r="C13759" s="7" t="s">
        <v>33041</v>
      </c>
      <c r="D13759" s="7" t="s">
        <v>20</v>
      </c>
      <c r="E13759" s="7" t="s">
        <v>33042</v>
      </c>
      <c r="F13759" s="9" t="s">
        <v>17</v>
      </c>
      <c r="G13759" s="9" t="s">
        <v>33037</v>
      </c>
      <c r="H13759" s="7" t="s">
        <v>17</v>
      </c>
      <c r="I13759" s="9" t="s">
        <v>17</v>
      </c>
    </row>
    <row r="13760" spans="1:9">
      <c r="A13760" s="6">
        <f>COUNT(A$3:A13759)+1</f>
        <v>3405</v>
      </c>
      <c r="B13760" s="6" t="s">
        <v>33043</v>
      </c>
      <c r="C13760" s="7" t="s">
        <v>33044</v>
      </c>
      <c r="D13760" s="7" t="s">
        <v>13</v>
      </c>
      <c r="E13760" s="7" t="s">
        <v>33045</v>
      </c>
      <c r="F13760" s="6" t="s">
        <v>15</v>
      </c>
      <c r="G13760" s="6" t="s">
        <v>33046</v>
      </c>
      <c r="H13760" s="7" t="s">
        <v>17</v>
      </c>
      <c r="I13760" s="6" t="s">
        <v>127</v>
      </c>
    </row>
    <row r="13761" spans="1:9">
      <c r="A13761" s="8"/>
      <c r="B13761" s="8" t="s">
        <v>33043</v>
      </c>
      <c r="C13761" s="7" t="s">
        <v>33047</v>
      </c>
      <c r="D13761" s="7" t="s">
        <v>20</v>
      </c>
      <c r="E13761" s="7" t="s">
        <v>33048</v>
      </c>
      <c r="F13761" s="8" t="s">
        <v>17</v>
      </c>
      <c r="G13761" s="8" t="s">
        <v>33046</v>
      </c>
      <c r="H13761" s="7" t="s">
        <v>17</v>
      </c>
      <c r="I13761" s="8" t="s">
        <v>127</v>
      </c>
    </row>
    <row r="13762" spans="1:9">
      <c r="A13762" s="8"/>
      <c r="B13762" s="8" t="s">
        <v>33043</v>
      </c>
      <c r="C13762" s="7" t="s">
        <v>33049</v>
      </c>
      <c r="D13762" s="7" t="s">
        <v>20</v>
      </c>
      <c r="E13762" s="7" t="s">
        <v>33050</v>
      </c>
      <c r="F13762" s="8" t="s">
        <v>17</v>
      </c>
      <c r="G13762" s="8" t="s">
        <v>33046</v>
      </c>
      <c r="H13762" s="7" t="s">
        <v>17</v>
      </c>
      <c r="I13762" s="8" t="s">
        <v>127</v>
      </c>
    </row>
    <row r="13763" spans="1:9">
      <c r="A13763" s="8"/>
      <c r="B13763" s="8" t="s">
        <v>33043</v>
      </c>
      <c r="C13763" s="7" t="s">
        <v>33051</v>
      </c>
      <c r="D13763" s="7" t="s">
        <v>20</v>
      </c>
      <c r="E13763" s="7" t="s">
        <v>33052</v>
      </c>
      <c r="F13763" s="8" t="s">
        <v>17</v>
      </c>
      <c r="G13763" s="8" t="s">
        <v>33046</v>
      </c>
      <c r="H13763" s="7" t="s">
        <v>17</v>
      </c>
      <c r="I13763" s="8" t="s">
        <v>127</v>
      </c>
    </row>
    <row r="13764" spans="1:9">
      <c r="A13764" s="8"/>
      <c r="B13764" s="8" t="s">
        <v>33043</v>
      </c>
      <c r="C13764" s="7" t="s">
        <v>33053</v>
      </c>
      <c r="D13764" s="7" t="s">
        <v>20</v>
      </c>
      <c r="E13764" s="7" t="s">
        <v>33054</v>
      </c>
      <c r="F13764" s="8" t="s">
        <v>17</v>
      </c>
      <c r="G13764" s="8" t="s">
        <v>33046</v>
      </c>
      <c r="H13764" s="7" t="s">
        <v>17</v>
      </c>
      <c r="I13764" s="8" t="s">
        <v>127</v>
      </c>
    </row>
    <row r="13765" spans="1:9">
      <c r="A13765" s="9"/>
      <c r="B13765" s="9" t="s">
        <v>33043</v>
      </c>
      <c r="C13765" s="7" t="s">
        <v>33055</v>
      </c>
      <c r="D13765" s="7" t="s">
        <v>20</v>
      </c>
      <c r="E13765" s="7" t="s">
        <v>33056</v>
      </c>
      <c r="F13765" s="9" t="s">
        <v>17</v>
      </c>
      <c r="G13765" s="9" t="s">
        <v>33046</v>
      </c>
      <c r="H13765" s="7" t="s">
        <v>17</v>
      </c>
      <c r="I13765" s="9" t="s">
        <v>127</v>
      </c>
    </row>
    <row r="13766" spans="1:9">
      <c r="A13766" s="6">
        <f>COUNT(A$3:A13765)+1</f>
        <v>3406</v>
      </c>
      <c r="B13766" s="6" t="s">
        <v>33057</v>
      </c>
      <c r="C13766" s="7" t="s">
        <v>33058</v>
      </c>
      <c r="D13766" s="7" t="s">
        <v>13</v>
      </c>
      <c r="E13766" s="7" t="s">
        <v>33059</v>
      </c>
      <c r="F13766" s="6" t="s">
        <v>15</v>
      </c>
      <c r="G13766" s="6" t="s">
        <v>33060</v>
      </c>
      <c r="H13766" s="7" t="s">
        <v>17</v>
      </c>
      <c r="I13766" s="6" t="s">
        <v>127</v>
      </c>
    </row>
    <row r="13767" spans="1:9">
      <c r="A13767" s="8"/>
      <c r="B13767" s="8" t="s">
        <v>33057</v>
      </c>
      <c r="C13767" s="7" t="s">
        <v>33061</v>
      </c>
      <c r="D13767" s="7" t="s">
        <v>20</v>
      </c>
      <c r="E13767" s="7" t="s">
        <v>33062</v>
      </c>
      <c r="F13767" s="8" t="s">
        <v>17</v>
      </c>
      <c r="G13767" s="8" t="s">
        <v>33060</v>
      </c>
      <c r="H13767" s="7" t="s">
        <v>17</v>
      </c>
      <c r="I13767" s="8" t="s">
        <v>127</v>
      </c>
    </row>
    <row r="13768" spans="1:9">
      <c r="A13768" s="8"/>
      <c r="B13768" s="8" t="s">
        <v>33057</v>
      </c>
      <c r="C13768" s="7" t="s">
        <v>33063</v>
      </c>
      <c r="D13768" s="7" t="s">
        <v>20</v>
      </c>
      <c r="E13768" s="7" t="s">
        <v>33064</v>
      </c>
      <c r="F13768" s="8" t="s">
        <v>17</v>
      </c>
      <c r="G13768" s="8" t="s">
        <v>33060</v>
      </c>
      <c r="H13768" s="7" t="s">
        <v>17</v>
      </c>
      <c r="I13768" s="8" t="s">
        <v>127</v>
      </c>
    </row>
    <row r="13769" spans="1:9">
      <c r="A13769" s="9"/>
      <c r="B13769" s="9" t="s">
        <v>33057</v>
      </c>
      <c r="C13769" s="7" t="s">
        <v>33065</v>
      </c>
      <c r="D13769" s="7" t="s">
        <v>20</v>
      </c>
      <c r="E13769" s="7" t="s">
        <v>33066</v>
      </c>
      <c r="F13769" s="9" t="s">
        <v>17</v>
      </c>
      <c r="G13769" s="9" t="s">
        <v>33060</v>
      </c>
      <c r="H13769" s="7" t="s">
        <v>17</v>
      </c>
      <c r="I13769" s="9" t="s">
        <v>127</v>
      </c>
    </row>
    <row r="13770" spans="1:9">
      <c r="A13770" s="6">
        <f>COUNT(A$3:A13769)+1</f>
        <v>3407</v>
      </c>
      <c r="B13770" s="6" t="s">
        <v>33067</v>
      </c>
      <c r="C13770" s="7" t="s">
        <v>33068</v>
      </c>
      <c r="D13770" s="7" t="s">
        <v>13</v>
      </c>
      <c r="E13770" s="7" t="s">
        <v>33069</v>
      </c>
      <c r="F13770" s="6" t="s">
        <v>15</v>
      </c>
      <c r="G13770" s="6" t="s">
        <v>33070</v>
      </c>
      <c r="H13770" s="7" t="s">
        <v>17</v>
      </c>
      <c r="I13770" s="6" t="s">
        <v>17</v>
      </c>
    </row>
    <row r="13771" spans="1:9">
      <c r="A13771" s="8"/>
      <c r="B13771" s="8" t="s">
        <v>33067</v>
      </c>
      <c r="C13771" s="7" t="s">
        <v>33071</v>
      </c>
      <c r="D13771" s="7" t="s">
        <v>20</v>
      </c>
      <c r="E13771" s="7" t="s">
        <v>33072</v>
      </c>
      <c r="F13771" s="8" t="s">
        <v>17</v>
      </c>
      <c r="G13771" s="8" t="s">
        <v>33070</v>
      </c>
      <c r="H13771" s="7" t="s">
        <v>17</v>
      </c>
      <c r="I13771" s="8" t="s">
        <v>17</v>
      </c>
    </row>
    <row r="13772" spans="1:9">
      <c r="A13772" s="8"/>
      <c r="B13772" s="8" t="s">
        <v>33067</v>
      </c>
      <c r="C13772" s="7" t="s">
        <v>33073</v>
      </c>
      <c r="D13772" s="7" t="s">
        <v>20</v>
      </c>
      <c r="E13772" s="7" t="s">
        <v>33074</v>
      </c>
      <c r="F13772" s="8" t="s">
        <v>17</v>
      </c>
      <c r="G13772" s="8" t="s">
        <v>33070</v>
      </c>
      <c r="H13772" s="7" t="s">
        <v>17</v>
      </c>
      <c r="I13772" s="8" t="s">
        <v>17</v>
      </c>
    </row>
    <row r="13773" spans="1:9">
      <c r="A13773" s="9"/>
      <c r="B13773" s="9" t="s">
        <v>33067</v>
      </c>
      <c r="C13773" s="7" t="s">
        <v>33075</v>
      </c>
      <c r="D13773" s="7" t="s">
        <v>20</v>
      </c>
      <c r="E13773" s="7" t="s">
        <v>33076</v>
      </c>
      <c r="F13773" s="9" t="s">
        <v>17</v>
      </c>
      <c r="G13773" s="9" t="s">
        <v>33070</v>
      </c>
      <c r="H13773" s="7" t="s">
        <v>17</v>
      </c>
      <c r="I13773" s="9" t="s">
        <v>17</v>
      </c>
    </row>
    <row r="13774" spans="1:9">
      <c r="A13774" s="6">
        <f>COUNT(A$3:A13773)+1</f>
        <v>3408</v>
      </c>
      <c r="B13774" s="6" t="s">
        <v>33077</v>
      </c>
      <c r="C13774" s="7" t="s">
        <v>33078</v>
      </c>
      <c r="D13774" s="7" t="s">
        <v>13</v>
      </c>
      <c r="E13774" s="7" t="s">
        <v>33079</v>
      </c>
      <c r="F13774" s="6" t="s">
        <v>15</v>
      </c>
      <c r="G13774" s="6" t="s">
        <v>33080</v>
      </c>
      <c r="H13774" s="7" t="s">
        <v>17</v>
      </c>
      <c r="I13774" s="6" t="s">
        <v>127</v>
      </c>
    </row>
    <row r="13775" spans="1:9">
      <c r="A13775" s="8"/>
      <c r="B13775" s="8" t="s">
        <v>33077</v>
      </c>
      <c r="C13775" s="7" t="s">
        <v>33081</v>
      </c>
      <c r="D13775" s="7" t="s">
        <v>20</v>
      </c>
      <c r="E13775" s="7" t="s">
        <v>33082</v>
      </c>
      <c r="F13775" s="8" t="s">
        <v>17</v>
      </c>
      <c r="G13775" s="8" t="s">
        <v>33080</v>
      </c>
      <c r="H13775" s="7" t="s">
        <v>17</v>
      </c>
      <c r="I13775" s="8" t="s">
        <v>127</v>
      </c>
    </row>
    <row r="13776" spans="1:9">
      <c r="A13776" s="8"/>
      <c r="B13776" s="8" t="s">
        <v>33077</v>
      </c>
      <c r="C13776" s="7" t="s">
        <v>33083</v>
      </c>
      <c r="D13776" s="7" t="s">
        <v>20</v>
      </c>
      <c r="E13776" s="7" t="s">
        <v>33084</v>
      </c>
      <c r="F13776" s="8" t="s">
        <v>17</v>
      </c>
      <c r="G13776" s="8" t="s">
        <v>33080</v>
      </c>
      <c r="H13776" s="7" t="s">
        <v>17</v>
      </c>
      <c r="I13776" s="8" t="s">
        <v>127</v>
      </c>
    </row>
    <row r="13777" spans="1:9">
      <c r="A13777" s="9"/>
      <c r="B13777" s="9" t="s">
        <v>33077</v>
      </c>
      <c r="C13777" s="7" t="s">
        <v>33085</v>
      </c>
      <c r="D13777" s="7" t="s">
        <v>20</v>
      </c>
      <c r="E13777" s="7" t="s">
        <v>9441</v>
      </c>
      <c r="F13777" s="9" t="s">
        <v>17</v>
      </c>
      <c r="G13777" s="9" t="s">
        <v>33080</v>
      </c>
      <c r="H13777" s="7" t="s">
        <v>17</v>
      </c>
      <c r="I13777" s="9" t="s">
        <v>127</v>
      </c>
    </row>
    <row r="13778" spans="1:9">
      <c r="A13778" s="6">
        <f>COUNT(A$3:A13777)+1</f>
        <v>3409</v>
      </c>
      <c r="B13778" s="6" t="s">
        <v>33086</v>
      </c>
      <c r="C13778" s="7" t="s">
        <v>33087</v>
      </c>
      <c r="D13778" s="7" t="s">
        <v>13</v>
      </c>
      <c r="E13778" s="7" t="s">
        <v>33088</v>
      </c>
      <c r="F13778" s="6" t="s">
        <v>15</v>
      </c>
      <c r="G13778" s="6" t="s">
        <v>33089</v>
      </c>
      <c r="H13778" s="7" t="s">
        <v>17</v>
      </c>
      <c r="I13778" s="6" t="s">
        <v>17</v>
      </c>
    </row>
    <row r="13779" spans="1:9">
      <c r="A13779" s="8"/>
      <c r="B13779" s="8" t="s">
        <v>33086</v>
      </c>
      <c r="C13779" s="7" t="s">
        <v>33090</v>
      </c>
      <c r="D13779" s="7" t="s">
        <v>20</v>
      </c>
      <c r="E13779" s="7" t="s">
        <v>33091</v>
      </c>
      <c r="F13779" s="8" t="s">
        <v>17</v>
      </c>
      <c r="G13779" s="8" t="s">
        <v>33089</v>
      </c>
      <c r="H13779" s="7" t="s">
        <v>17</v>
      </c>
      <c r="I13779" s="8" t="s">
        <v>17</v>
      </c>
    </row>
    <row r="13780" spans="1:9">
      <c r="A13780" s="8"/>
      <c r="B13780" s="8" t="s">
        <v>33086</v>
      </c>
      <c r="C13780" s="7" t="s">
        <v>33092</v>
      </c>
      <c r="D13780" s="7" t="s">
        <v>20</v>
      </c>
      <c r="E13780" s="7" t="s">
        <v>33093</v>
      </c>
      <c r="F13780" s="8" t="s">
        <v>17</v>
      </c>
      <c r="G13780" s="8" t="s">
        <v>33089</v>
      </c>
      <c r="H13780" s="7" t="s">
        <v>17</v>
      </c>
      <c r="I13780" s="8" t="s">
        <v>17</v>
      </c>
    </row>
    <row r="13781" spans="1:9">
      <c r="A13781" s="9"/>
      <c r="B13781" s="9" t="s">
        <v>33086</v>
      </c>
      <c r="C13781" s="7" t="s">
        <v>33094</v>
      </c>
      <c r="D13781" s="7" t="s">
        <v>20</v>
      </c>
      <c r="E13781" s="7" t="s">
        <v>33095</v>
      </c>
      <c r="F13781" s="9" t="s">
        <v>17</v>
      </c>
      <c r="G13781" s="9" t="s">
        <v>33089</v>
      </c>
      <c r="H13781" s="7" t="s">
        <v>17</v>
      </c>
      <c r="I13781" s="9" t="s">
        <v>17</v>
      </c>
    </row>
    <row r="13782" spans="1:9">
      <c r="A13782" s="6">
        <f>COUNT(A$3:A13781)+1</f>
        <v>3410</v>
      </c>
      <c r="B13782" s="6" t="s">
        <v>33096</v>
      </c>
      <c r="C13782" s="7" t="s">
        <v>33097</v>
      </c>
      <c r="D13782" s="7" t="s">
        <v>13</v>
      </c>
      <c r="E13782" s="7" t="s">
        <v>33098</v>
      </c>
      <c r="F13782" s="6" t="s">
        <v>15</v>
      </c>
      <c r="G13782" s="6" t="s">
        <v>33099</v>
      </c>
      <c r="H13782" s="7" t="s">
        <v>17</v>
      </c>
      <c r="I13782" s="6" t="s">
        <v>17</v>
      </c>
    </row>
    <row r="13783" spans="1:9">
      <c r="A13783" s="8"/>
      <c r="B13783" s="8" t="s">
        <v>33096</v>
      </c>
      <c r="C13783" s="7" t="s">
        <v>33100</v>
      </c>
      <c r="D13783" s="7" t="s">
        <v>20</v>
      </c>
      <c r="E13783" s="7" t="s">
        <v>33101</v>
      </c>
      <c r="F13783" s="8" t="s">
        <v>17</v>
      </c>
      <c r="G13783" s="8" t="s">
        <v>33099</v>
      </c>
      <c r="H13783" s="7" t="s">
        <v>17</v>
      </c>
      <c r="I13783" s="8" t="s">
        <v>17</v>
      </c>
    </row>
    <row r="13784" spans="1:9">
      <c r="A13784" s="8"/>
      <c r="B13784" s="8" t="s">
        <v>33096</v>
      </c>
      <c r="C13784" s="7" t="s">
        <v>33102</v>
      </c>
      <c r="D13784" s="7" t="s">
        <v>20</v>
      </c>
      <c r="E13784" s="7" t="s">
        <v>16893</v>
      </c>
      <c r="F13784" s="8" t="s">
        <v>17</v>
      </c>
      <c r="G13784" s="8" t="s">
        <v>33099</v>
      </c>
      <c r="H13784" s="7" t="s">
        <v>17</v>
      </c>
      <c r="I13784" s="8" t="s">
        <v>17</v>
      </c>
    </row>
    <row r="13785" spans="1:9">
      <c r="A13785" s="9"/>
      <c r="B13785" s="9" t="s">
        <v>33096</v>
      </c>
      <c r="C13785" s="7" t="s">
        <v>33103</v>
      </c>
      <c r="D13785" s="7" t="s">
        <v>20</v>
      </c>
      <c r="E13785" s="7" t="s">
        <v>33104</v>
      </c>
      <c r="F13785" s="9" t="s">
        <v>17</v>
      </c>
      <c r="G13785" s="9" t="s">
        <v>33099</v>
      </c>
      <c r="H13785" s="7" t="s">
        <v>17</v>
      </c>
      <c r="I13785" s="9" t="s">
        <v>17</v>
      </c>
    </row>
    <row r="13786" spans="1:9">
      <c r="A13786" s="6">
        <f>COUNT(A$3:A13785)+1</f>
        <v>3411</v>
      </c>
      <c r="B13786" s="6" t="s">
        <v>33105</v>
      </c>
      <c r="C13786" s="7" t="s">
        <v>33106</v>
      </c>
      <c r="D13786" s="7" t="s">
        <v>13</v>
      </c>
      <c r="E13786" s="7" t="s">
        <v>33107</v>
      </c>
      <c r="F13786" s="6" t="s">
        <v>15</v>
      </c>
      <c r="G13786" s="6" t="s">
        <v>33108</v>
      </c>
      <c r="H13786" s="7" t="s">
        <v>17</v>
      </c>
      <c r="I13786" s="6" t="s">
        <v>17</v>
      </c>
    </row>
    <row r="13787" spans="1:9">
      <c r="A13787" s="8"/>
      <c r="B13787" s="8" t="s">
        <v>33105</v>
      </c>
      <c r="C13787" s="7" t="s">
        <v>33109</v>
      </c>
      <c r="D13787" s="7" t="s">
        <v>20</v>
      </c>
      <c r="E13787" s="7" t="s">
        <v>33110</v>
      </c>
      <c r="F13787" s="8" t="s">
        <v>17</v>
      </c>
      <c r="G13787" s="8" t="s">
        <v>33108</v>
      </c>
      <c r="H13787" s="7" t="s">
        <v>17</v>
      </c>
      <c r="I13787" s="8" t="s">
        <v>17</v>
      </c>
    </row>
    <row r="13788" spans="1:9">
      <c r="A13788" s="8"/>
      <c r="B13788" s="8" t="s">
        <v>33105</v>
      </c>
      <c r="C13788" s="7" t="s">
        <v>33111</v>
      </c>
      <c r="D13788" s="7" t="s">
        <v>20</v>
      </c>
      <c r="E13788" s="7" t="s">
        <v>33112</v>
      </c>
      <c r="F13788" s="8" t="s">
        <v>17</v>
      </c>
      <c r="G13788" s="8" t="s">
        <v>33108</v>
      </c>
      <c r="H13788" s="7" t="s">
        <v>17</v>
      </c>
      <c r="I13788" s="8" t="s">
        <v>17</v>
      </c>
    </row>
    <row r="13789" spans="1:9">
      <c r="A13789" s="9"/>
      <c r="B13789" s="9" t="s">
        <v>33105</v>
      </c>
      <c r="C13789" s="7" t="s">
        <v>33113</v>
      </c>
      <c r="D13789" s="7" t="s">
        <v>20</v>
      </c>
      <c r="E13789" s="7" t="s">
        <v>33114</v>
      </c>
      <c r="F13789" s="9" t="s">
        <v>17</v>
      </c>
      <c r="G13789" s="9" t="s">
        <v>33108</v>
      </c>
      <c r="H13789" s="7" t="s">
        <v>17</v>
      </c>
      <c r="I13789" s="9" t="s">
        <v>17</v>
      </c>
    </row>
    <row r="13790" spans="1:9">
      <c r="A13790" s="6">
        <f>COUNT(A$3:A13789)+1</f>
        <v>3412</v>
      </c>
      <c r="B13790" s="6" t="s">
        <v>33115</v>
      </c>
      <c r="C13790" s="7" t="s">
        <v>33116</v>
      </c>
      <c r="D13790" s="7" t="s">
        <v>13</v>
      </c>
      <c r="E13790" s="7" t="s">
        <v>33117</v>
      </c>
      <c r="F13790" s="6" t="s">
        <v>15</v>
      </c>
      <c r="G13790" s="6" t="s">
        <v>33118</v>
      </c>
      <c r="H13790" s="7" t="s">
        <v>17</v>
      </c>
      <c r="I13790" s="6" t="s">
        <v>127</v>
      </c>
    </row>
    <row r="13791" spans="1:9">
      <c r="A13791" s="8"/>
      <c r="B13791" s="8" t="s">
        <v>33115</v>
      </c>
      <c r="C13791" s="7" t="s">
        <v>33119</v>
      </c>
      <c r="D13791" s="7" t="s">
        <v>20</v>
      </c>
      <c r="E13791" s="7" t="s">
        <v>33120</v>
      </c>
      <c r="F13791" s="8" t="s">
        <v>17</v>
      </c>
      <c r="G13791" s="8" t="s">
        <v>33118</v>
      </c>
      <c r="H13791" s="7" t="s">
        <v>17</v>
      </c>
      <c r="I13791" s="8" t="s">
        <v>127</v>
      </c>
    </row>
    <row r="13792" spans="1:9">
      <c r="A13792" s="8"/>
      <c r="B13792" s="8" t="s">
        <v>33115</v>
      </c>
      <c r="C13792" s="7" t="s">
        <v>33121</v>
      </c>
      <c r="D13792" s="7" t="s">
        <v>20</v>
      </c>
      <c r="E13792" s="7" t="s">
        <v>33122</v>
      </c>
      <c r="F13792" s="8" t="s">
        <v>17</v>
      </c>
      <c r="G13792" s="8" t="s">
        <v>33118</v>
      </c>
      <c r="H13792" s="7" t="s">
        <v>17</v>
      </c>
      <c r="I13792" s="8" t="s">
        <v>127</v>
      </c>
    </row>
    <row r="13793" spans="1:9">
      <c r="A13793" s="8"/>
      <c r="B13793" s="8" t="s">
        <v>33115</v>
      </c>
      <c r="C13793" s="7" t="s">
        <v>27</v>
      </c>
      <c r="D13793" s="7" t="s">
        <v>20</v>
      </c>
      <c r="E13793" s="7" t="s">
        <v>33123</v>
      </c>
      <c r="F13793" s="8" t="s">
        <v>17</v>
      </c>
      <c r="G13793" s="8" t="s">
        <v>33118</v>
      </c>
      <c r="H13793" s="7" t="s">
        <v>17</v>
      </c>
      <c r="I13793" s="8" t="s">
        <v>127</v>
      </c>
    </row>
    <row r="13794" spans="1:9">
      <c r="A13794" s="9"/>
      <c r="B13794" s="9" t="s">
        <v>33115</v>
      </c>
      <c r="C13794" s="7" t="s">
        <v>33124</v>
      </c>
      <c r="D13794" s="7" t="s">
        <v>20</v>
      </c>
      <c r="E13794" s="7" t="s">
        <v>33125</v>
      </c>
      <c r="F13794" s="9" t="s">
        <v>17</v>
      </c>
      <c r="G13794" s="9" t="s">
        <v>33118</v>
      </c>
      <c r="H13794" s="7" t="s">
        <v>17</v>
      </c>
      <c r="I13794" s="9" t="s">
        <v>127</v>
      </c>
    </row>
    <row r="13795" spans="1:9">
      <c r="A13795" s="6">
        <f>COUNT(A$3:A13794)+1</f>
        <v>3413</v>
      </c>
      <c r="B13795" s="6" t="s">
        <v>33126</v>
      </c>
      <c r="C13795" s="7" t="s">
        <v>33127</v>
      </c>
      <c r="D13795" s="7" t="s">
        <v>13</v>
      </c>
      <c r="E13795" s="7" t="s">
        <v>33128</v>
      </c>
      <c r="F13795" s="6" t="s">
        <v>15</v>
      </c>
      <c r="G13795" s="6" t="s">
        <v>33129</v>
      </c>
      <c r="H13795" s="7" t="s">
        <v>17</v>
      </c>
      <c r="I13795" s="6" t="s">
        <v>17</v>
      </c>
    </row>
    <row r="13796" spans="1:9">
      <c r="A13796" s="8"/>
      <c r="B13796" s="8" t="s">
        <v>33126</v>
      </c>
      <c r="C13796" s="7" t="s">
        <v>33130</v>
      </c>
      <c r="D13796" s="7" t="s">
        <v>20</v>
      </c>
      <c r="E13796" s="7" t="s">
        <v>33131</v>
      </c>
      <c r="F13796" s="8" t="s">
        <v>17</v>
      </c>
      <c r="G13796" s="8" t="s">
        <v>33129</v>
      </c>
      <c r="H13796" s="7" t="s">
        <v>17</v>
      </c>
      <c r="I13796" s="8" t="s">
        <v>17</v>
      </c>
    </row>
    <row r="13797" spans="1:9">
      <c r="A13797" s="8"/>
      <c r="B13797" s="8" t="s">
        <v>33126</v>
      </c>
      <c r="C13797" s="7" t="s">
        <v>33132</v>
      </c>
      <c r="D13797" s="7" t="s">
        <v>20</v>
      </c>
      <c r="E13797" s="7" t="s">
        <v>10357</v>
      </c>
      <c r="F13797" s="8" t="s">
        <v>17</v>
      </c>
      <c r="G13797" s="8" t="s">
        <v>33129</v>
      </c>
      <c r="H13797" s="7" t="s">
        <v>17</v>
      </c>
      <c r="I13797" s="8" t="s">
        <v>17</v>
      </c>
    </row>
    <row r="13798" spans="1:9">
      <c r="A13798" s="9"/>
      <c r="B13798" s="9" t="s">
        <v>33126</v>
      </c>
      <c r="C13798" s="7" t="s">
        <v>33133</v>
      </c>
      <c r="D13798" s="7" t="s">
        <v>20</v>
      </c>
      <c r="E13798" s="7" t="s">
        <v>33134</v>
      </c>
      <c r="F13798" s="9" t="s">
        <v>17</v>
      </c>
      <c r="G13798" s="9" t="s">
        <v>33129</v>
      </c>
      <c r="H13798" s="7" t="s">
        <v>17</v>
      </c>
      <c r="I13798" s="9" t="s">
        <v>17</v>
      </c>
    </row>
    <row r="13799" spans="1:9">
      <c r="A13799" s="6">
        <f>COUNT(A$3:A13798)+1</f>
        <v>3414</v>
      </c>
      <c r="B13799" s="6" t="s">
        <v>33135</v>
      </c>
      <c r="C13799" s="7" t="s">
        <v>33136</v>
      </c>
      <c r="D13799" s="7" t="s">
        <v>13</v>
      </c>
      <c r="E13799" s="7" t="s">
        <v>33137</v>
      </c>
      <c r="F13799" s="6" t="s">
        <v>15</v>
      </c>
      <c r="G13799" s="6" t="s">
        <v>33138</v>
      </c>
      <c r="H13799" s="7" t="s">
        <v>17</v>
      </c>
      <c r="I13799" s="6" t="s">
        <v>17</v>
      </c>
    </row>
    <row r="13800" spans="1:9">
      <c r="A13800" s="8"/>
      <c r="B13800" s="8" t="s">
        <v>33135</v>
      </c>
      <c r="C13800" s="7" t="s">
        <v>33139</v>
      </c>
      <c r="D13800" s="7" t="s">
        <v>20</v>
      </c>
      <c r="E13800" s="7" t="s">
        <v>182</v>
      </c>
      <c r="F13800" s="8" t="s">
        <v>17</v>
      </c>
      <c r="G13800" s="8" t="s">
        <v>33138</v>
      </c>
      <c r="H13800" s="7" t="s">
        <v>17</v>
      </c>
      <c r="I13800" s="8" t="s">
        <v>17</v>
      </c>
    </row>
    <row r="13801" spans="1:9">
      <c r="A13801" s="8"/>
      <c r="B13801" s="8" t="s">
        <v>33135</v>
      </c>
      <c r="C13801" s="7" t="s">
        <v>33140</v>
      </c>
      <c r="D13801" s="7" t="s">
        <v>20</v>
      </c>
      <c r="E13801" s="7" t="s">
        <v>33141</v>
      </c>
      <c r="F13801" s="8" t="s">
        <v>17</v>
      </c>
      <c r="G13801" s="8" t="s">
        <v>33138</v>
      </c>
      <c r="H13801" s="7" t="s">
        <v>17</v>
      </c>
      <c r="I13801" s="8" t="s">
        <v>17</v>
      </c>
    </row>
    <row r="13802" spans="1:9">
      <c r="A13802" s="9"/>
      <c r="B13802" s="9" t="s">
        <v>33135</v>
      </c>
      <c r="C13802" s="7" t="s">
        <v>33142</v>
      </c>
      <c r="D13802" s="7" t="s">
        <v>20</v>
      </c>
      <c r="E13802" s="7" t="s">
        <v>33143</v>
      </c>
      <c r="F13802" s="9" t="s">
        <v>17</v>
      </c>
      <c r="G13802" s="9" t="s">
        <v>33138</v>
      </c>
      <c r="H13802" s="7" t="s">
        <v>17</v>
      </c>
      <c r="I13802" s="9" t="s">
        <v>17</v>
      </c>
    </row>
    <row r="13803" spans="1:9">
      <c r="A13803" s="6">
        <f>COUNT(A$3:A13802)+1</f>
        <v>3415</v>
      </c>
      <c r="B13803" s="6" t="s">
        <v>33144</v>
      </c>
      <c r="C13803" s="7" t="s">
        <v>26108</v>
      </c>
      <c r="D13803" s="7" t="s">
        <v>13</v>
      </c>
      <c r="E13803" s="7" t="s">
        <v>33145</v>
      </c>
      <c r="F13803" s="6" t="s">
        <v>15</v>
      </c>
      <c r="G13803" s="6" t="s">
        <v>33146</v>
      </c>
      <c r="H13803" s="7" t="s">
        <v>17</v>
      </c>
      <c r="I13803" s="6" t="s">
        <v>17</v>
      </c>
    </row>
    <row r="13804" spans="1:9">
      <c r="A13804" s="8"/>
      <c r="B13804" s="8" t="s">
        <v>33144</v>
      </c>
      <c r="C13804" s="7" t="s">
        <v>33147</v>
      </c>
      <c r="D13804" s="7" t="s">
        <v>20</v>
      </c>
      <c r="E13804" s="7" t="s">
        <v>33148</v>
      </c>
      <c r="F13804" s="8" t="s">
        <v>17</v>
      </c>
      <c r="G13804" s="8" t="s">
        <v>33146</v>
      </c>
      <c r="H13804" s="7" t="s">
        <v>17</v>
      </c>
      <c r="I13804" s="8" t="s">
        <v>17</v>
      </c>
    </row>
    <row r="13805" spans="1:9">
      <c r="A13805" s="8"/>
      <c r="B13805" s="8" t="s">
        <v>33144</v>
      </c>
      <c r="C13805" s="7" t="s">
        <v>33149</v>
      </c>
      <c r="D13805" s="7" t="s">
        <v>20</v>
      </c>
      <c r="E13805" s="7" t="s">
        <v>33150</v>
      </c>
      <c r="F13805" s="8" t="s">
        <v>17</v>
      </c>
      <c r="G13805" s="8" t="s">
        <v>33146</v>
      </c>
      <c r="H13805" s="7" t="s">
        <v>17</v>
      </c>
      <c r="I13805" s="8" t="s">
        <v>17</v>
      </c>
    </row>
    <row r="13806" spans="1:9">
      <c r="A13806" s="9"/>
      <c r="B13806" s="9" t="s">
        <v>33144</v>
      </c>
      <c r="C13806" s="7" t="s">
        <v>33151</v>
      </c>
      <c r="D13806" s="7" t="s">
        <v>20</v>
      </c>
      <c r="E13806" s="7" t="s">
        <v>33152</v>
      </c>
      <c r="F13806" s="9" t="s">
        <v>17</v>
      </c>
      <c r="G13806" s="9" t="s">
        <v>33146</v>
      </c>
      <c r="H13806" s="7" t="s">
        <v>17</v>
      </c>
      <c r="I13806" s="9" t="s">
        <v>17</v>
      </c>
    </row>
    <row r="13807" spans="1:9">
      <c r="A13807" s="6">
        <f>COUNT(A$3:A13806)+1</f>
        <v>3416</v>
      </c>
      <c r="B13807" s="6" t="s">
        <v>33153</v>
      </c>
      <c r="C13807" s="7" t="s">
        <v>33154</v>
      </c>
      <c r="D13807" s="7" t="s">
        <v>13</v>
      </c>
      <c r="E13807" s="7" t="s">
        <v>33155</v>
      </c>
      <c r="F13807" s="6" t="s">
        <v>15</v>
      </c>
      <c r="G13807" s="6" t="s">
        <v>33156</v>
      </c>
      <c r="H13807" s="7" t="s">
        <v>17</v>
      </c>
      <c r="I13807" s="6" t="s">
        <v>127</v>
      </c>
    </row>
    <row r="13808" spans="1:9">
      <c r="A13808" s="8"/>
      <c r="B13808" s="8" t="s">
        <v>33153</v>
      </c>
      <c r="C13808" s="7" t="s">
        <v>33157</v>
      </c>
      <c r="D13808" s="7" t="s">
        <v>20</v>
      </c>
      <c r="E13808" s="7" t="s">
        <v>33158</v>
      </c>
      <c r="F13808" s="8" t="s">
        <v>17</v>
      </c>
      <c r="G13808" s="8" t="s">
        <v>33156</v>
      </c>
      <c r="H13808" s="7" t="s">
        <v>17</v>
      </c>
      <c r="I13808" s="8" t="s">
        <v>127</v>
      </c>
    </row>
    <row r="13809" spans="1:9">
      <c r="A13809" s="8"/>
      <c r="B13809" s="8" t="s">
        <v>33153</v>
      </c>
      <c r="C13809" s="7" t="s">
        <v>33159</v>
      </c>
      <c r="D13809" s="7" t="s">
        <v>20</v>
      </c>
      <c r="E13809" s="7" t="s">
        <v>33160</v>
      </c>
      <c r="F13809" s="8" t="s">
        <v>17</v>
      </c>
      <c r="G13809" s="8" t="s">
        <v>33156</v>
      </c>
      <c r="H13809" s="7" t="s">
        <v>17</v>
      </c>
      <c r="I13809" s="8" t="s">
        <v>127</v>
      </c>
    </row>
    <row r="13810" spans="1:9">
      <c r="A13810" s="9"/>
      <c r="B13810" s="9" t="s">
        <v>33153</v>
      </c>
      <c r="C13810" s="7" t="s">
        <v>33161</v>
      </c>
      <c r="D13810" s="7" t="s">
        <v>20</v>
      </c>
      <c r="E13810" s="7" t="s">
        <v>33162</v>
      </c>
      <c r="F13810" s="9" t="s">
        <v>17</v>
      </c>
      <c r="G13810" s="9" t="s">
        <v>33156</v>
      </c>
      <c r="H13810" s="7" t="s">
        <v>17</v>
      </c>
      <c r="I13810" s="9" t="s">
        <v>127</v>
      </c>
    </row>
    <row r="13811" spans="1:9">
      <c r="A13811" s="6">
        <f>COUNT(A$3:A13810)+1</f>
        <v>3417</v>
      </c>
      <c r="B13811" s="6" t="s">
        <v>33163</v>
      </c>
      <c r="C13811" s="7" t="s">
        <v>33164</v>
      </c>
      <c r="D13811" s="7" t="s">
        <v>13</v>
      </c>
      <c r="E13811" s="7" t="s">
        <v>33165</v>
      </c>
      <c r="F13811" s="6" t="s">
        <v>15</v>
      </c>
      <c r="G13811" s="6" t="s">
        <v>33166</v>
      </c>
      <c r="H13811" s="7" t="s">
        <v>17</v>
      </c>
      <c r="I13811" s="6" t="s">
        <v>17</v>
      </c>
    </row>
    <row r="13812" spans="1:9">
      <c r="A13812" s="8"/>
      <c r="B13812" s="8" t="s">
        <v>33163</v>
      </c>
      <c r="C13812" s="7" t="s">
        <v>33167</v>
      </c>
      <c r="D13812" s="7" t="s">
        <v>20</v>
      </c>
      <c r="E13812" s="7" t="s">
        <v>33168</v>
      </c>
      <c r="F13812" s="8" t="s">
        <v>17</v>
      </c>
      <c r="G13812" s="8" t="s">
        <v>33166</v>
      </c>
      <c r="H13812" s="7" t="s">
        <v>17</v>
      </c>
      <c r="I13812" s="8" t="s">
        <v>17</v>
      </c>
    </row>
    <row r="13813" spans="1:9">
      <c r="A13813" s="8"/>
      <c r="B13813" s="8" t="s">
        <v>33163</v>
      </c>
      <c r="C13813" s="7" t="s">
        <v>33169</v>
      </c>
      <c r="D13813" s="7" t="s">
        <v>20</v>
      </c>
      <c r="E13813" s="7" t="s">
        <v>33170</v>
      </c>
      <c r="F13813" s="8" t="s">
        <v>17</v>
      </c>
      <c r="G13813" s="8" t="s">
        <v>33166</v>
      </c>
      <c r="H13813" s="7" t="s">
        <v>17</v>
      </c>
      <c r="I13813" s="8" t="s">
        <v>17</v>
      </c>
    </row>
    <row r="13814" spans="1:9">
      <c r="A13814" s="9"/>
      <c r="B13814" s="9" t="s">
        <v>33163</v>
      </c>
      <c r="C13814" s="7" t="s">
        <v>16778</v>
      </c>
      <c r="D13814" s="7" t="s">
        <v>20</v>
      </c>
      <c r="E13814" s="7" t="s">
        <v>31209</v>
      </c>
      <c r="F13814" s="9" t="s">
        <v>17</v>
      </c>
      <c r="G13814" s="9" t="s">
        <v>33166</v>
      </c>
      <c r="H13814" s="7" t="s">
        <v>17</v>
      </c>
      <c r="I13814" s="9" t="s">
        <v>17</v>
      </c>
    </row>
    <row r="13815" spans="1:9">
      <c r="A13815" s="6">
        <f>COUNT(A$3:A13814)+1</f>
        <v>3418</v>
      </c>
      <c r="B13815" s="6" t="s">
        <v>33171</v>
      </c>
      <c r="C13815" s="7" t="s">
        <v>33172</v>
      </c>
      <c r="D13815" s="7" t="s">
        <v>13</v>
      </c>
      <c r="E13815" s="7" t="s">
        <v>33173</v>
      </c>
      <c r="F13815" s="6" t="s">
        <v>15</v>
      </c>
      <c r="G13815" s="6" t="s">
        <v>33174</v>
      </c>
      <c r="H13815" s="7" t="s">
        <v>17</v>
      </c>
      <c r="I13815" s="6" t="s">
        <v>127</v>
      </c>
    </row>
    <row r="13816" spans="1:9">
      <c r="A13816" s="8"/>
      <c r="B13816" s="8" t="s">
        <v>33171</v>
      </c>
      <c r="C13816" s="7" t="s">
        <v>33175</v>
      </c>
      <c r="D13816" s="7" t="s">
        <v>20</v>
      </c>
      <c r="E13816" s="7" t="s">
        <v>1327</v>
      </c>
      <c r="F13816" s="8" t="s">
        <v>17</v>
      </c>
      <c r="G13816" s="8" t="s">
        <v>33174</v>
      </c>
      <c r="H13816" s="7" t="s">
        <v>17</v>
      </c>
      <c r="I13816" s="8" t="s">
        <v>127</v>
      </c>
    </row>
    <row r="13817" spans="1:9">
      <c r="A13817" s="8"/>
      <c r="B13817" s="8" t="s">
        <v>33171</v>
      </c>
      <c r="C13817" s="7" t="s">
        <v>13175</v>
      </c>
      <c r="D13817" s="7" t="s">
        <v>20</v>
      </c>
      <c r="E13817" s="7" t="s">
        <v>33176</v>
      </c>
      <c r="F13817" s="8" t="s">
        <v>17</v>
      </c>
      <c r="G13817" s="8" t="s">
        <v>33174</v>
      </c>
      <c r="H13817" s="7" t="s">
        <v>17</v>
      </c>
      <c r="I13817" s="8" t="s">
        <v>127</v>
      </c>
    </row>
    <row r="13818" spans="1:9">
      <c r="A13818" s="9"/>
      <c r="B13818" s="9" t="s">
        <v>33171</v>
      </c>
      <c r="C13818" s="7" t="s">
        <v>33177</v>
      </c>
      <c r="D13818" s="7" t="s">
        <v>20</v>
      </c>
      <c r="E13818" s="7" t="s">
        <v>33178</v>
      </c>
      <c r="F13818" s="9" t="s">
        <v>17</v>
      </c>
      <c r="G13818" s="9" t="s">
        <v>33174</v>
      </c>
      <c r="H13818" s="7" t="s">
        <v>17</v>
      </c>
      <c r="I13818" s="9" t="s">
        <v>127</v>
      </c>
    </row>
    <row r="13819" spans="1:9">
      <c r="A13819" s="6">
        <f>COUNT(A$3:A13818)+1</f>
        <v>3419</v>
      </c>
      <c r="B13819" s="6" t="s">
        <v>33179</v>
      </c>
      <c r="C13819" s="7" t="s">
        <v>33180</v>
      </c>
      <c r="D13819" s="7" t="s">
        <v>13</v>
      </c>
      <c r="E13819" s="7" t="s">
        <v>33181</v>
      </c>
      <c r="F13819" s="6" t="s">
        <v>15</v>
      </c>
      <c r="G13819" s="6" t="s">
        <v>33182</v>
      </c>
      <c r="H13819" s="7" t="s">
        <v>17</v>
      </c>
      <c r="I13819" s="6" t="s">
        <v>17</v>
      </c>
    </row>
    <row r="13820" spans="1:9">
      <c r="A13820" s="8"/>
      <c r="B13820" s="8" t="s">
        <v>33179</v>
      </c>
      <c r="C13820" s="7" t="s">
        <v>33183</v>
      </c>
      <c r="D13820" s="7" t="s">
        <v>20</v>
      </c>
      <c r="E13820" s="7" t="s">
        <v>33184</v>
      </c>
      <c r="F13820" s="8" t="s">
        <v>17</v>
      </c>
      <c r="G13820" s="8" t="s">
        <v>33182</v>
      </c>
      <c r="H13820" s="7" t="s">
        <v>17</v>
      </c>
      <c r="I13820" s="8" t="s">
        <v>17</v>
      </c>
    </row>
    <row r="13821" spans="1:9">
      <c r="A13821" s="8"/>
      <c r="B13821" s="8" t="s">
        <v>33179</v>
      </c>
      <c r="C13821" s="7" t="s">
        <v>33185</v>
      </c>
      <c r="D13821" s="7" t="s">
        <v>20</v>
      </c>
      <c r="E13821" s="7" t="s">
        <v>33186</v>
      </c>
      <c r="F13821" s="8" t="s">
        <v>17</v>
      </c>
      <c r="G13821" s="8" t="s">
        <v>33182</v>
      </c>
      <c r="H13821" s="7" t="s">
        <v>17</v>
      </c>
      <c r="I13821" s="8" t="s">
        <v>17</v>
      </c>
    </row>
    <row r="13822" spans="1:9">
      <c r="A13822" s="9"/>
      <c r="B13822" s="9" t="s">
        <v>33179</v>
      </c>
      <c r="C13822" s="7" t="s">
        <v>33187</v>
      </c>
      <c r="D13822" s="7" t="s">
        <v>20</v>
      </c>
      <c r="E13822" s="7" t="s">
        <v>33188</v>
      </c>
      <c r="F13822" s="9" t="s">
        <v>17</v>
      </c>
      <c r="G13822" s="9" t="s">
        <v>33182</v>
      </c>
      <c r="H13822" s="7" t="s">
        <v>17</v>
      </c>
      <c r="I13822" s="9" t="s">
        <v>17</v>
      </c>
    </row>
    <row r="13823" spans="1:9">
      <c r="A13823" s="6">
        <f>COUNT(A$3:A13822)+1</f>
        <v>3420</v>
      </c>
      <c r="B13823" s="6" t="s">
        <v>33189</v>
      </c>
      <c r="C13823" s="7" t="s">
        <v>33190</v>
      </c>
      <c r="D13823" s="7" t="s">
        <v>13</v>
      </c>
      <c r="E13823" s="7" t="s">
        <v>33191</v>
      </c>
      <c r="F13823" s="6" t="s">
        <v>15</v>
      </c>
      <c r="G13823" s="6" t="s">
        <v>33192</v>
      </c>
      <c r="H13823" s="7" t="s">
        <v>17</v>
      </c>
      <c r="I13823" s="6" t="s">
        <v>127</v>
      </c>
    </row>
    <row r="13824" spans="1:9">
      <c r="A13824" s="8"/>
      <c r="B13824" s="8" t="s">
        <v>33189</v>
      </c>
      <c r="C13824" s="7" t="s">
        <v>33193</v>
      </c>
      <c r="D13824" s="7" t="s">
        <v>20</v>
      </c>
      <c r="E13824" s="7" t="s">
        <v>33194</v>
      </c>
      <c r="F13824" s="8" t="s">
        <v>17</v>
      </c>
      <c r="G13824" s="8" t="s">
        <v>33192</v>
      </c>
      <c r="H13824" s="7" t="s">
        <v>17</v>
      </c>
      <c r="I13824" s="8" t="s">
        <v>127</v>
      </c>
    </row>
    <row r="13825" spans="1:9">
      <c r="A13825" s="8"/>
      <c r="B13825" s="8" t="s">
        <v>33189</v>
      </c>
      <c r="C13825" s="7" t="s">
        <v>33195</v>
      </c>
      <c r="D13825" s="7" t="s">
        <v>20</v>
      </c>
      <c r="E13825" s="7" t="s">
        <v>33196</v>
      </c>
      <c r="F13825" s="8" t="s">
        <v>17</v>
      </c>
      <c r="G13825" s="8" t="s">
        <v>33192</v>
      </c>
      <c r="H13825" s="7" t="s">
        <v>17</v>
      </c>
      <c r="I13825" s="8" t="s">
        <v>127</v>
      </c>
    </row>
    <row r="13826" spans="1:9">
      <c r="A13826" s="9"/>
      <c r="B13826" s="9" t="s">
        <v>33189</v>
      </c>
      <c r="C13826" s="7" t="s">
        <v>29709</v>
      </c>
      <c r="D13826" s="7" t="s">
        <v>20</v>
      </c>
      <c r="E13826" s="7" t="s">
        <v>33197</v>
      </c>
      <c r="F13826" s="9" t="s">
        <v>17</v>
      </c>
      <c r="G13826" s="9" t="s">
        <v>33192</v>
      </c>
      <c r="H13826" s="7" t="s">
        <v>17</v>
      </c>
      <c r="I13826" s="9" t="s">
        <v>127</v>
      </c>
    </row>
    <row r="13827" spans="1:9">
      <c r="A13827" s="6">
        <f>COUNT(A$3:A13826)+1</f>
        <v>3421</v>
      </c>
      <c r="B13827" s="6" t="s">
        <v>33198</v>
      </c>
      <c r="C13827" s="7" t="s">
        <v>33199</v>
      </c>
      <c r="D13827" s="7" t="s">
        <v>13</v>
      </c>
      <c r="E13827" s="7" t="s">
        <v>33200</v>
      </c>
      <c r="F13827" s="6" t="s">
        <v>15</v>
      </c>
      <c r="G13827" s="6" t="s">
        <v>33201</v>
      </c>
      <c r="H13827" s="7" t="s">
        <v>17</v>
      </c>
      <c r="I13827" s="6" t="s">
        <v>127</v>
      </c>
    </row>
    <row r="13828" spans="1:9">
      <c r="A13828" s="8"/>
      <c r="B13828" s="8" t="s">
        <v>33198</v>
      </c>
      <c r="C13828" s="7" t="s">
        <v>33202</v>
      </c>
      <c r="D13828" s="7" t="s">
        <v>20</v>
      </c>
      <c r="E13828" s="7" t="s">
        <v>33203</v>
      </c>
      <c r="F13828" s="8" t="s">
        <v>17</v>
      </c>
      <c r="G13828" s="8" t="s">
        <v>33201</v>
      </c>
      <c r="H13828" s="7" t="s">
        <v>17</v>
      </c>
      <c r="I13828" s="8" t="s">
        <v>127</v>
      </c>
    </row>
    <row r="13829" spans="1:9">
      <c r="A13829" s="8"/>
      <c r="B13829" s="8" t="s">
        <v>33198</v>
      </c>
      <c r="C13829" s="7" t="s">
        <v>33204</v>
      </c>
      <c r="D13829" s="7" t="s">
        <v>20</v>
      </c>
      <c r="E13829" s="7" t="s">
        <v>31168</v>
      </c>
      <c r="F13829" s="8" t="s">
        <v>17</v>
      </c>
      <c r="G13829" s="8" t="s">
        <v>33201</v>
      </c>
      <c r="H13829" s="7" t="s">
        <v>17</v>
      </c>
      <c r="I13829" s="8" t="s">
        <v>127</v>
      </c>
    </row>
    <row r="13830" spans="1:9">
      <c r="A13830" s="9"/>
      <c r="B13830" s="9" t="s">
        <v>33198</v>
      </c>
      <c r="C13830" s="7" t="s">
        <v>33205</v>
      </c>
      <c r="D13830" s="7" t="s">
        <v>20</v>
      </c>
      <c r="E13830" s="7" t="s">
        <v>33206</v>
      </c>
      <c r="F13830" s="9" t="s">
        <v>17</v>
      </c>
      <c r="G13830" s="9" t="s">
        <v>33201</v>
      </c>
      <c r="H13830" s="7" t="s">
        <v>17</v>
      </c>
      <c r="I13830" s="9" t="s">
        <v>127</v>
      </c>
    </row>
    <row r="13831" spans="1:9">
      <c r="A13831" s="6">
        <f>COUNT(A$3:A13830)+1</f>
        <v>3422</v>
      </c>
      <c r="B13831" s="6" t="s">
        <v>33207</v>
      </c>
      <c r="C13831" s="7" t="s">
        <v>27</v>
      </c>
      <c r="D13831" s="7" t="s">
        <v>13</v>
      </c>
      <c r="E13831" s="7" t="s">
        <v>33208</v>
      </c>
      <c r="F13831" s="6" t="s">
        <v>15</v>
      </c>
      <c r="G13831" s="6" t="s">
        <v>33209</v>
      </c>
      <c r="H13831" s="7" t="s">
        <v>17</v>
      </c>
      <c r="I13831" s="6" t="s">
        <v>127</v>
      </c>
    </row>
    <row r="13832" spans="1:9">
      <c r="A13832" s="8"/>
      <c r="B13832" s="8" t="s">
        <v>33207</v>
      </c>
      <c r="C13832" s="7" t="s">
        <v>33210</v>
      </c>
      <c r="D13832" s="7" t="s">
        <v>20</v>
      </c>
      <c r="E13832" s="7" t="s">
        <v>33211</v>
      </c>
      <c r="F13832" s="8" t="s">
        <v>17</v>
      </c>
      <c r="G13832" s="8" t="s">
        <v>33209</v>
      </c>
      <c r="H13832" s="7" t="s">
        <v>17</v>
      </c>
      <c r="I13832" s="8" t="s">
        <v>127</v>
      </c>
    </row>
    <row r="13833" spans="1:9">
      <c r="A13833" s="8"/>
      <c r="B13833" s="8" t="s">
        <v>33207</v>
      </c>
      <c r="C13833" s="7" t="s">
        <v>33212</v>
      </c>
      <c r="D13833" s="7" t="s">
        <v>20</v>
      </c>
      <c r="E13833" s="7" t="s">
        <v>6152</v>
      </c>
      <c r="F13833" s="8" t="s">
        <v>17</v>
      </c>
      <c r="G13833" s="8" t="s">
        <v>33209</v>
      </c>
      <c r="H13833" s="7" t="s">
        <v>17</v>
      </c>
      <c r="I13833" s="8" t="s">
        <v>127</v>
      </c>
    </row>
    <row r="13834" spans="1:9">
      <c r="A13834" s="9"/>
      <c r="B13834" s="9" t="s">
        <v>33207</v>
      </c>
      <c r="C13834" s="7" t="s">
        <v>33213</v>
      </c>
      <c r="D13834" s="7" t="s">
        <v>20</v>
      </c>
      <c r="E13834" s="7" t="s">
        <v>33214</v>
      </c>
      <c r="F13834" s="9" t="s">
        <v>17</v>
      </c>
      <c r="G13834" s="9" t="s">
        <v>33209</v>
      </c>
      <c r="H13834" s="7" t="s">
        <v>17</v>
      </c>
      <c r="I13834" s="9" t="s">
        <v>127</v>
      </c>
    </row>
    <row r="13835" spans="1:9">
      <c r="A13835" s="6">
        <f>COUNT(A$3:A13834)+1</f>
        <v>3423</v>
      </c>
      <c r="B13835" s="6" t="s">
        <v>33215</v>
      </c>
      <c r="C13835" s="7" t="s">
        <v>33216</v>
      </c>
      <c r="D13835" s="7" t="s">
        <v>13</v>
      </c>
      <c r="E13835" s="7" t="s">
        <v>33217</v>
      </c>
      <c r="F13835" s="6" t="s">
        <v>15</v>
      </c>
      <c r="G13835" s="6" t="s">
        <v>33218</v>
      </c>
      <c r="H13835" s="7" t="s">
        <v>17</v>
      </c>
      <c r="I13835" s="6" t="s">
        <v>17</v>
      </c>
    </row>
    <row r="13836" spans="1:9">
      <c r="A13836" s="8"/>
      <c r="B13836" s="8" t="s">
        <v>33215</v>
      </c>
      <c r="C13836" s="7" t="s">
        <v>33219</v>
      </c>
      <c r="D13836" s="7" t="s">
        <v>20</v>
      </c>
      <c r="E13836" s="7" t="s">
        <v>33220</v>
      </c>
      <c r="F13836" s="8" t="s">
        <v>17</v>
      </c>
      <c r="G13836" s="8" t="s">
        <v>33218</v>
      </c>
      <c r="H13836" s="7" t="s">
        <v>17</v>
      </c>
      <c r="I13836" s="8" t="s">
        <v>17</v>
      </c>
    </row>
    <row r="13837" spans="1:9">
      <c r="A13837" s="8"/>
      <c r="B13837" s="8" t="s">
        <v>33215</v>
      </c>
      <c r="C13837" s="7" t="s">
        <v>33221</v>
      </c>
      <c r="D13837" s="7" t="s">
        <v>20</v>
      </c>
      <c r="E13837" s="7" t="s">
        <v>33222</v>
      </c>
      <c r="F13837" s="8" t="s">
        <v>17</v>
      </c>
      <c r="G13837" s="8" t="s">
        <v>33218</v>
      </c>
      <c r="H13837" s="7" t="s">
        <v>17</v>
      </c>
      <c r="I13837" s="8" t="s">
        <v>17</v>
      </c>
    </row>
    <row r="13838" spans="1:9">
      <c r="A13838" s="9"/>
      <c r="B13838" s="9" t="s">
        <v>33215</v>
      </c>
      <c r="C13838" s="7" t="s">
        <v>33223</v>
      </c>
      <c r="D13838" s="7" t="s">
        <v>20</v>
      </c>
      <c r="E13838" s="7" t="s">
        <v>33224</v>
      </c>
      <c r="F13838" s="9" t="s">
        <v>17</v>
      </c>
      <c r="G13838" s="9" t="s">
        <v>33218</v>
      </c>
      <c r="H13838" s="7" t="s">
        <v>17</v>
      </c>
      <c r="I13838" s="9" t="s">
        <v>17</v>
      </c>
    </row>
    <row r="13839" spans="1:9">
      <c r="A13839" s="6">
        <f>COUNT(A$3:A13838)+1</f>
        <v>3424</v>
      </c>
      <c r="B13839" s="6" t="s">
        <v>33225</v>
      </c>
      <c r="C13839" s="7" t="s">
        <v>19452</v>
      </c>
      <c r="D13839" s="7" t="s">
        <v>13</v>
      </c>
      <c r="E13839" s="7" t="s">
        <v>33226</v>
      </c>
      <c r="F13839" s="6" t="s">
        <v>15</v>
      </c>
      <c r="G13839" s="6" t="s">
        <v>33227</v>
      </c>
      <c r="H13839" s="7" t="s">
        <v>17</v>
      </c>
      <c r="I13839" s="6" t="s">
        <v>33228</v>
      </c>
    </row>
    <row r="13840" spans="1:9">
      <c r="A13840" s="8"/>
      <c r="B13840" s="8" t="s">
        <v>33225</v>
      </c>
      <c r="C13840" s="7" t="s">
        <v>33229</v>
      </c>
      <c r="D13840" s="7" t="s">
        <v>20</v>
      </c>
      <c r="E13840" s="7" t="s">
        <v>33230</v>
      </c>
      <c r="F13840" s="8" t="s">
        <v>17</v>
      </c>
      <c r="G13840" s="8" t="s">
        <v>33227</v>
      </c>
      <c r="H13840" s="7" t="s">
        <v>17</v>
      </c>
      <c r="I13840" s="8" t="s">
        <v>33228</v>
      </c>
    </row>
    <row r="13841" spans="1:9">
      <c r="A13841" s="8"/>
      <c r="B13841" s="8" t="s">
        <v>33225</v>
      </c>
      <c r="C13841" s="7" t="s">
        <v>3724</v>
      </c>
      <c r="D13841" s="7" t="s">
        <v>20</v>
      </c>
      <c r="E13841" s="7" t="s">
        <v>33231</v>
      </c>
      <c r="F13841" s="8" t="s">
        <v>17</v>
      </c>
      <c r="G13841" s="8" t="s">
        <v>33227</v>
      </c>
      <c r="H13841" s="7" t="s">
        <v>17</v>
      </c>
      <c r="I13841" s="8" t="s">
        <v>33228</v>
      </c>
    </row>
    <row r="13842" spans="1:9">
      <c r="A13842" s="9"/>
      <c r="B13842" s="9" t="s">
        <v>33225</v>
      </c>
      <c r="C13842" s="7" t="s">
        <v>33232</v>
      </c>
      <c r="D13842" s="7" t="s">
        <v>20</v>
      </c>
      <c r="E13842" s="7" t="s">
        <v>33233</v>
      </c>
      <c r="F13842" s="9" t="s">
        <v>17</v>
      </c>
      <c r="G13842" s="9" t="s">
        <v>33227</v>
      </c>
      <c r="H13842" s="7" t="s">
        <v>1498</v>
      </c>
      <c r="I13842" s="9" t="s">
        <v>33228</v>
      </c>
    </row>
    <row r="13843" spans="1:9">
      <c r="A13843" s="6">
        <f>COUNT(A$3:A13842)+1</f>
        <v>3425</v>
      </c>
      <c r="B13843" s="6" t="s">
        <v>33234</v>
      </c>
      <c r="C13843" s="7" t="s">
        <v>33235</v>
      </c>
      <c r="D13843" s="7" t="s">
        <v>13</v>
      </c>
      <c r="E13843" s="7" t="s">
        <v>33236</v>
      </c>
      <c r="F13843" s="6" t="s">
        <v>15</v>
      </c>
      <c r="G13843" s="6" t="s">
        <v>33237</v>
      </c>
      <c r="H13843" s="7" t="s">
        <v>17</v>
      </c>
      <c r="I13843" s="6" t="s">
        <v>17</v>
      </c>
    </row>
    <row r="13844" spans="1:9">
      <c r="A13844" s="8"/>
      <c r="B13844" s="8" t="s">
        <v>33234</v>
      </c>
      <c r="C13844" s="7" t="s">
        <v>33238</v>
      </c>
      <c r="D13844" s="7" t="s">
        <v>20</v>
      </c>
      <c r="E13844" s="7" t="s">
        <v>33239</v>
      </c>
      <c r="F13844" s="8" t="s">
        <v>17</v>
      </c>
      <c r="G13844" s="8" t="s">
        <v>33237</v>
      </c>
      <c r="H13844" s="7" t="s">
        <v>17</v>
      </c>
      <c r="I13844" s="8" t="s">
        <v>17</v>
      </c>
    </row>
    <row r="13845" spans="1:9">
      <c r="A13845" s="8"/>
      <c r="B13845" s="8" t="s">
        <v>33234</v>
      </c>
      <c r="C13845" s="7" t="s">
        <v>33240</v>
      </c>
      <c r="D13845" s="7" t="s">
        <v>20</v>
      </c>
      <c r="E13845" s="7" t="s">
        <v>33241</v>
      </c>
      <c r="F13845" s="8" t="s">
        <v>17</v>
      </c>
      <c r="G13845" s="8" t="s">
        <v>33237</v>
      </c>
      <c r="H13845" s="7" t="s">
        <v>17</v>
      </c>
      <c r="I13845" s="8" t="s">
        <v>17</v>
      </c>
    </row>
    <row r="13846" spans="1:9">
      <c r="A13846" s="9"/>
      <c r="B13846" s="9" t="s">
        <v>33234</v>
      </c>
      <c r="C13846" s="7" t="s">
        <v>33242</v>
      </c>
      <c r="D13846" s="7" t="s">
        <v>20</v>
      </c>
      <c r="E13846" s="7" t="s">
        <v>33243</v>
      </c>
      <c r="F13846" s="9" t="s">
        <v>17</v>
      </c>
      <c r="G13846" s="9" t="s">
        <v>33237</v>
      </c>
      <c r="H13846" s="7" t="s">
        <v>17</v>
      </c>
      <c r="I13846" s="9" t="s">
        <v>17</v>
      </c>
    </row>
    <row r="13847" spans="1:9">
      <c r="A13847" s="6">
        <f>COUNT(A$3:A13846)+1</f>
        <v>3426</v>
      </c>
      <c r="B13847" s="6" t="s">
        <v>33244</v>
      </c>
      <c r="C13847" s="7" t="s">
        <v>33245</v>
      </c>
      <c r="D13847" s="7" t="s">
        <v>13</v>
      </c>
      <c r="E13847" s="7" t="s">
        <v>33246</v>
      </c>
      <c r="F13847" s="6" t="s">
        <v>15</v>
      </c>
      <c r="G13847" s="6" t="s">
        <v>33247</v>
      </c>
      <c r="H13847" s="7" t="s">
        <v>17</v>
      </c>
      <c r="I13847" s="6" t="s">
        <v>17</v>
      </c>
    </row>
    <row r="13848" spans="1:9">
      <c r="A13848" s="8"/>
      <c r="B13848" s="8" t="s">
        <v>33244</v>
      </c>
      <c r="C13848" s="7" t="s">
        <v>33248</v>
      </c>
      <c r="D13848" s="7" t="s">
        <v>20</v>
      </c>
      <c r="E13848" s="7" t="s">
        <v>33249</v>
      </c>
      <c r="F13848" s="8" t="s">
        <v>17</v>
      </c>
      <c r="G13848" s="8" t="s">
        <v>33247</v>
      </c>
      <c r="H13848" s="7" t="s">
        <v>17</v>
      </c>
      <c r="I13848" s="8" t="s">
        <v>17</v>
      </c>
    </row>
    <row r="13849" spans="1:9">
      <c r="A13849" s="8"/>
      <c r="B13849" s="8" t="s">
        <v>33244</v>
      </c>
      <c r="C13849" s="7" t="s">
        <v>33250</v>
      </c>
      <c r="D13849" s="7" t="s">
        <v>20</v>
      </c>
      <c r="E13849" s="7" t="s">
        <v>21636</v>
      </c>
      <c r="F13849" s="8" t="s">
        <v>17</v>
      </c>
      <c r="G13849" s="8" t="s">
        <v>33247</v>
      </c>
      <c r="H13849" s="7" t="s">
        <v>17</v>
      </c>
      <c r="I13849" s="8" t="s">
        <v>17</v>
      </c>
    </row>
    <row r="13850" spans="1:9">
      <c r="A13850" s="9"/>
      <c r="B13850" s="9" t="s">
        <v>33244</v>
      </c>
      <c r="C13850" s="7" t="s">
        <v>33251</v>
      </c>
      <c r="D13850" s="7" t="s">
        <v>20</v>
      </c>
      <c r="E13850" s="7" t="s">
        <v>33252</v>
      </c>
      <c r="F13850" s="9" t="s">
        <v>17</v>
      </c>
      <c r="G13850" s="9" t="s">
        <v>33247</v>
      </c>
      <c r="H13850" s="7" t="s">
        <v>17</v>
      </c>
      <c r="I13850" s="9" t="s">
        <v>17</v>
      </c>
    </row>
    <row r="13851" spans="1:9">
      <c r="A13851" s="6">
        <f>COUNT(A$3:A13850)+1</f>
        <v>3427</v>
      </c>
      <c r="B13851" s="6" t="s">
        <v>33253</v>
      </c>
      <c r="C13851" s="7" t="s">
        <v>33254</v>
      </c>
      <c r="D13851" s="7" t="s">
        <v>13</v>
      </c>
      <c r="E13851" s="7" t="s">
        <v>33255</v>
      </c>
      <c r="F13851" s="6" t="s">
        <v>15</v>
      </c>
      <c r="G13851" s="6" t="s">
        <v>33256</v>
      </c>
      <c r="H13851" s="7" t="s">
        <v>17</v>
      </c>
      <c r="I13851" s="6" t="s">
        <v>17</v>
      </c>
    </row>
    <row r="13852" spans="1:9">
      <c r="A13852" s="8"/>
      <c r="B13852" s="8" t="s">
        <v>33253</v>
      </c>
      <c r="C13852" s="7" t="s">
        <v>33257</v>
      </c>
      <c r="D13852" s="7" t="s">
        <v>20</v>
      </c>
      <c r="E13852" s="7" t="s">
        <v>33258</v>
      </c>
      <c r="F13852" s="8" t="s">
        <v>17</v>
      </c>
      <c r="G13852" s="8" t="s">
        <v>33256</v>
      </c>
      <c r="H13852" s="7" t="s">
        <v>17</v>
      </c>
      <c r="I13852" s="8" t="s">
        <v>17</v>
      </c>
    </row>
    <row r="13853" spans="1:9">
      <c r="A13853" s="8"/>
      <c r="B13853" s="8" t="s">
        <v>33253</v>
      </c>
      <c r="C13853" s="7" t="s">
        <v>33259</v>
      </c>
      <c r="D13853" s="7" t="s">
        <v>20</v>
      </c>
      <c r="E13853" s="7" t="s">
        <v>33260</v>
      </c>
      <c r="F13853" s="8" t="s">
        <v>17</v>
      </c>
      <c r="G13853" s="8" t="s">
        <v>33256</v>
      </c>
      <c r="H13853" s="7" t="s">
        <v>17</v>
      </c>
      <c r="I13853" s="8" t="s">
        <v>17</v>
      </c>
    </row>
    <row r="13854" spans="1:9">
      <c r="A13854" s="9"/>
      <c r="B13854" s="9" t="s">
        <v>33253</v>
      </c>
      <c r="C13854" s="7" t="s">
        <v>33261</v>
      </c>
      <c r="D13854" s="7" t="s">
        <v>20</v>
      </c>
      <c r="E13854" s="7" t="s">
        <v>33262</v>
      </c>
      <c r="F13854" s="9" t="s">
        <v>17</v>
      </c>
      <c r="G13854" s="9" t="s">
        <v>33256</v>
      </c>
      <c r="H13854" s="7" t="s">
        <v>17</v>
      </c>
      <c r="I13854" s="9" t="s">
        <v>17</v>
      </c>
    </row>
    <row r="13855" spans="1:9">
      <c r="A13855" s="6">
        <f>COUNT(A$3:A13854)+1</f>
        <v>3428</v>
      </c>
      <c r="B13855" s="6" t="s">
        <v>33263</v>
      </c>
      <c r="C13855" s="7" t="s">
        <v>33264</v>
      </c>
      <c r="D13855" s="7" t="s">
        <v>13</v>
      </c>
      <c r="E13855" s="7" t="s">
        <v>33265</v>
      </c>
      <c r="F13855" s="6" t="s">
        <v>15</v>
      </c>
      <c r="G13855" s="6" t="s">
        <v>33266</v>
      </c>
      <c r="H13855" s="7" t="s">
        <v>17</v>
      </c>
      <c r="I13855" s="6" t="s">
        <v>17</v>
      </c>
    </row>
    <row r="13856" spans="1:9">
      <c r="A13856" s="8"/>
      <c r="B13856" s="8" t="s">
        <v>33263</v>
      </c>
      <c r="C13856" s="7" t="s">
        <v>33267</v>
      </c>
      <c r="D13856" s="7" t="s">
        <v>20</v>
      </c>
      <c r="E13856" s="7" t="s">
        <v>33268</v>
      </c>
      <c r="F13856" s="8" t="s">
        <v>17</v>
      </c>
      <c r="G13856" s="8" t="s">
        <v>33266</v>
      </c>
      <c r="H13856" s="7" t="s">
        <v>17</v>
      </c>
      <c r="I13856" s="8" t="s">
        <v>17</v>
      </c>
    </row>
    <row r="13857" spans="1:9">
      <c r="A13857" s="8"/>
      <c r="B13857" s="8" t="s">
        <v>33263</v>
      </c>
      <c r="C13857" s="7" t="s">
        <v>33269</v>
      </c>
      <c r="D13857" s="7" t="s">
        <v>20</v>
      </c>
      <c r="E13857" s="7" t="s">
        <v>9911</v>
      </c>
      <c r="F13857" s="8" t="s">
        <v>17</v>
      </c>
      <c r="G13857" s="8" t="s">
        <v>33266</v>
      </c>
      <c r="H13857" s="7" t="s">
        <v>17</v>
      </c>
      <c r="I13857" s="8" t="s">
        <v>17</v>
      </c>
    </row>
    <row r="13858" spans="1:9">
      <c r="A13858" s="9"/>
      <c r="B13858" s="9" t="s">
        <v>33263</v>
      </c>
      <c r="C13858" s="7" t="s">
        <v>33270</v>
      </c>
      <c r="D13858" s="7" t="s">
        <v>20</v>
      </c>
      <c r="E13858" s="7" t="s">
        <v>33271</v>
      </c>
      <c r="F13858" s="9" t="s">
        <v>17</v>
      </c>
      <c r="G13858" s="9" t="s">
        <v>33266</v>
      </c>
      <c r="H13858" s="7" t="s">
        <v>17</v>
      </c>
      <c r="I13858" s="9" t="s">
        <v>17</v>
      </c>
    </row>
    <row r="13859" spans="1:9">
      <c r="A13859" s="6">
        <f>COUNT(A$3:A13858)+1</f>
        <v>3429</v>
      </c>
      <c r="B13859" s="6" t="s">
        <v>33272</v>
      </c>
      <c r="C13859" s="7" t="s">
        <v>33273</v>
      </c>
      <c r="D13859" s="7" t="s">
        <v>13</v>
      </c>
      <c r="E13859" s="7" t="s">
        <v>33274</v>
      </c>
      <c r="F13859" s="6" t="s">
        <v>15</v>
      </c>
      <c r="G13859" s="6" t="s">
        <v>33275</v>
      </c>
      <c r="H13859" s="7" t="s">
        <v>17</v>
      </c>
      <c r="I13859" s="6" t="s">
        <v>17</v>
      </c>
    </row>
    <row r="13860" spans="1:9">
      <c r="A13860" s="8"/>
      <c r="B13860" s="8" t="s">
        <v>33272</v>
      </c>
      <c r="C13860" s="7" t="s">
        <v>33276</v>
      </c>
      <c r="D13860" s="7" t="s">
        <v>20</v>
      </c>
      <c r="E13860" s="7" t="s">
        <v>33277</v>
      </c>
      <c r="F13860" s="8" t="s">
        <v>17</v>
      </c>
      <c r="G13860" s="8" t="s">
        <v>33275</v>
      </c>
      <c r="H13860" s="7" t="s">
        <v>17</v>
      </c>
      <c r="I13860" s="8" t="s">
        <v>17</v>
      </c>
    </row>
    <row r="13861" spans="1:9">
      <c r="A13861" s="8"/>
      <c r="B13861" s="8" t="s">
        <v>33272</v>
      </c>
      <c r="C13861" s="7" t="s">
        <v>33278</v>
      </c>
      <c r="D13861" s="7" t="s">
        <v>20</v>
      </c>
      <c r="E13861" s="7" t="s">
        <v>33279</v>
      </c>
      <c r="F13861" s="8" t="s">
        <v>17</v>
      </c>
      <c r="G13861" s="8" t="s">
        <v>33275</v>
      </c>
      <c r="H13861" s="7" t="s">
        <v>17</v>
      </c>
      <c r="I13861" s="8" t="s">
        <v>17</v>
      </c>
    </row>
    <row r="13862" spans="1:9">
      <c r="A13862" s="8"/>
      <c r="B13862" s="8" t="s">
        <v>33272</v>
      </c>
      <c r="C13862" s="7" t="s">
        <v>33280</v>
      </c>
      <c r="D13862" s="7" t="s">
        <v>20</v>
      </c>
      <c r="E13862" s="7" t="s">
        <v>33281</v>
      </c>
      <c r="F13862" s="8" t="s">
        <v>17</v>
      </c>
      <c r="G13862" s="8" t="s">
        <v>33275</v>
      </c>
      <c r="H13862" s="7" t="s">
        <v>17</v>
      </c>
      <c r="I13862" s="8" t="s">
        <v>17</v>
      </c>
    </row>
    <row r="13863" spans="1:9">
      <c r="A13863" s="9"/>
      <c r="B13863" s="9" t="s">
        <v>33272</v>
      </c>
      <c r="C13863" s="7" t="s">
        <v>9547</v>
      </c>
      <c r="D13863" s="7" t="s">
        <v>20</v>
      </c>
      <c r="E13863" s="7" t="s">
        <v>7261</v>
      </c>
      <c r="F13863" s="9" t="s">
        <v>17</v>
      </c>
      <c r="G13863" s="9" t="s">
        <v>33275</v>
      </c>
      <c r="H13863" s="7" t="s">
        <v>17</v>
      </c>
      <c r="I13863" s="9" t="s">
        <v>17</v>
      </c>
    </row>
    <row r="13864" spans="1:9">
      <c r="A13864" s="6">
        <f>COUNT(A$3:A13863)+1</f>
        <v>3430</v>
      </c>
      <c r="B13864" s="6" t="s">
        <v>33282</v>
      </c>
      <c r="C13864" s="7" t="s">
        <v>33283</v>
      </c>
      <c r="D13864" s="7" t="s">
        <v>13</v>
      </c>
      <c r="E13864" s="7" t="s">
        <v>33284</v>
      </c>
      <c r="F13864" s="6" t="s">
        <v>15</v>
      </c>
      <c r="G13864" s="6" t="s">
        <v>33285</v>
      </c>
      <c r="H13864" s="7" t="s">
        <v>17</v>
      </c>
      <c r="I13864" s="6" t="s">
        <v>127</v>
      </c>
    </row>
    <row r="13865" spans="1:9">
      <c r="A13865" s="8"/>
      <c r="B13865" s="8" t="s">
        <v>33282</v>
      </c>
      <c r="C13865" s="7" t="s">
        <v>33286</v>
      </c>
      <c r="D13865" s="7" t="s">
        <v>20</v>
      </c>
      <c r="E13865" s="7" t="s">
        <v>33287</v>
      </c>
      <c r="F13865" s="8" t="s">
        <v>17</v>
      </c>
      <c r="G13865" s="8" t="s">
        <v>33285</v>
      </c>
      <c r="H13865" s="7" t="s">
        <v>17</v>
      </c>
      <c r="I13865" s="8" t="s">
        <v>127</v>
      </c>
    </row>
    <row r="13866" spans="1:9">
      <c r="A13866" s="8"/>
      <c r="B13866" s="8" t="s">
        <v>33282</v>
      </c>
      <c r="C13866" s="7" t="s">
        <v>33288</v>
      </c>
      <c r="D13866" s="7" t="s">
        <v>20</v>
      </c>
      <c r="E13866" s="7" t="s">
        <v>33289</v>
      </c>
      <c r="F13866" s="8" t="s">
        <v>17</v>
      </c>
      <c r="G13866" s="8" t="s">
        <v>33285</v>
      </c>
      <c r="H13866" s="7" t="s">
        <v>17</v>
      </c>
      <c r="I13866" s="8" t="s">
        <v>127</v>
      </c>
    </row>
    <row r="13867" spans="1:9">
      <c r="A13867" s="9"/>
      <c r="B13867" s="9" t="s">
        <v>33282</v>
      </c>
      <c r="C13867" s="7" t="s">
        <v>33290</v>
      </c>
      <c r="D13867" s="7" t="s">
        <v>20</v>
      </c>
      <c r="E13867" s="7" t="s">
        <v>33291</v>
      </c>
      <c r="F13867" s="9" t="s">
        <v>17</v>
      </c>
      <c r="G13867" s="9" t="s">
        <v>33285</v>
      </c>
      <c r="H13867" s="7" t="s">
        <v>17</v>
      </c>
      <c r="I13867" s="9" t="s">
        <v>127</v>
      </c>
    </row>
    <row r="13868" spans="1:9">
      <c r="A13868" s="6">
        <f>COUNT(A$3:A13867)+1</f>
        <v>3431</v>
      </c>
      <c r="B13868" s="6" t="s">
        <v>33292</v>
      </c>
      <c r="C13868" s="7" t="s">
        <v>33293</v>
      </c>
      <c r="D13868" s="7" t="s">
        <v>13</v>
      </c>
      <c r="E13868" s="7" t="s">
        <v>33294</v>
      </c>
      <c r="F13868" s="6" t="s">
        <v>15</v>
      </c>
      <c r="G13868" s="6" t="s">
        <v>33295</v>
      </c>
      <c r="H13868" s="7" t="s">
        <v>17</v>
      </c>
      <c r="I13868" s="6" t="s">
        <v>127</v>
      </c>
    </row>
    <row r="13869" spans="1:9">
      <c r="A13869" s="8"/>
      <c r="B13869" s="8" t="s">
        <v>33292</v>
      </c>
      <c r="C13869" s="7" t="s">
        <v>33296</v>
      </c>
      <c r="D13869" s="7" t="s">
        <v>20</v>
      </c>
      <c r="E13869" s="7" t="s">
        <v>33297</v>
      </c>
      <c r="F13869" s="8" t="s">
        <v>17</v>
      </c>
      <c r="G13869" s="8" t="s">
        <v>33295</v>
      </c>
      <c r="H13869" s="7" t="s">
        <v>17</v>
      </c>
      <c r="I13869" s="8" t="s">
        <v>127</v>
      </c>
    </row>
    <row r="13870" spans="1:9">
      <c r="A13870" s="8"/>
      <c r="B13870" s="8" t="s">
        <v>33292</v>
      </c>
      <c r="C13870" s="7" t="s">
        <v>33298</v>
      </c>
      <c r="D13870" s="7" t="s">
        <v>20</v>
      </c>
      <c r="E13870" s="7" t="s">
        <v>33299</v>
      </c>
      <c r="F13870" s="8" t="s">
        <v>17</v>
      </c>
      <c r="G13870" s="8" t="s">
        <v>33295</v>
      </c>
      <c r="H13870" s="7" t="s">
        <v>17</v>
      </c>
      <c r="I13870" s="8" t="s">
        <v>127</v>
      </c>
    </row>
    <row r="13871" spans="1:9">
      <c r="A13871" s="9"/>
      <c r="B13871" s="9" t="s">
        <v>33292</v>
      </c>
      <c r="C13871" s="7" t="s">
        <v>33300</v>
      </c>
      <c r="D13871" s="7" t="s">
        <v>20</v>
      </c>
      <c r="E13871" s="7" t="s">
        <v>33301</v>
      </c>
      <c r="F13871" s="9" t="s">
        <v>17</v>
      </c>
      <c r="G13871" s="9" t="s">
        <v>33295</v>
      </c>
      <c r="H13871" s="7" t="s">
        <v>17</v>
      </c>
      <c r="I13871" s="9" t="s">
        <v>127</v>
      </c>
    </row>
    <row r="13872" spans="1:9">
      <c r="A13872" s="6">
        <f>COUNT(A$3:A13871)+1</f>
        <v>3432</v>
      </c>
      <c r="B13872" s="6" t="s">
        <v>33302</v>
      </c>
      <c r="C13872" s="7" t="s">
        <v>33303</v>
      </c>
      <c r="D13872" s="7" t="s">
        <v>13</v>
      </c>
      <c r="E13872" s="7" t="s">
        <v>33304</v>
      </c>
      <c r="F13872" s="6" t="s">
        <v>15</v>
      </c>
      <c r="G13872" s="6" t="s">
        <v>33305</v>
      </c>
      <c r="H13872" s="7" t="s">
        <v>17</v>
      </c>
      <c r="I13872" s="6" t="s">
        <v>127</v>
      </c>
    </row>
    <row r="13873" spans="1:9">
      <c r="A13873" s="8"/>
      <c r="B13873" s="8" t="s">
        <v>33302</v>
      </c>
      <c r="C13873" s="7" t="s">
        <v>33306</v>
      </c>
      <c r="D13873" s="7" t="s">
        <v>20</v>
      </c>
      <c r="E13873" s="7" t="s">
        <v>33307</v>
      </c>
      <c r="F13873" s="8" t="s">
        <v>17</v>
      </c>
      <c r="G13873" s="8" t="s">
        <v>33305</v>
      </c>
      <c r="H13873" s="7" t="s">
        <v>17</v>
      </c>
      <c r="I13873" s="8" t="s">
        <v>127</v>
      </c>
    </row>
    <row r="13874" spans="1:9">
      <c r="A13874" s="8"/>
      <c r="B13874" s="8" t="s">
        <v>33302</v>
      </c>
      <c r="C13874" s="7" t="s">
        <v>33308</v>
      </c>
      <c r="D13874" s="7" t="s">
        <v>20</v>
      </c>
      <c r="E13874" s="7" t="s">
        <v>33309</v>
      </c>
      <c r="F13874" s="8" t="s">
        <v>17</v>
      </c>
      <c r="G13874" s="8" t="s">
        <v>33305</v>
      </c>
      <c r="H13874" s="7" t="s">
        <v>17</v>
      </c>
      <c r="I13874" s="8" t="s">
        <v>127</v>
      </c>
    </row>
    <row r="13875" spans="1:9">
      <c r="A13875" s="9"/>
      <c r="B13875" s="9" t="s">
        <v>33302</v>
      </c>
      <c r="C13875" s="7" t="s">
        <v>33310</v>
      </c>
      <c r="D13875" s="7" t="s">
        <v>20</v>
      </c>
      <c r="E13875" s="7" t="s">
        <v>33311</v>
      </c>
      <c r="F13875" s="9" t="s">
        <v>17</v>
      </c>
      <c r="G13875" s="9" t="s">
        <v>33305</v>
      </c>
      <c r="H13875" s="7" t="s">
        <v>17</v>
      </c>
      <c r="I13875" s="9" t="s">
        <v>127</v>
      </c>
    </row>
    <row r="13876" spans="1:9">
      <c r="A13876" s="6">
        <f>COUNT(A$3:A13875)+1</f>
        <v>3433</v>
      </c>
      <c r="B13876" s="6" t="s">
        <v>33312</v>
      </c>
      <c r="C13876" s="7" t="s">
        <v>33313</v>
      </c>
      <c r="D13876" s="7" t="s">
        <v>13</v>
      </c>
      <c r="E13876" s="7" t="s">
        <v>33314</v>
      </c>
      <c r="F13876" s="6" t="s">
        <v>15</v>
      </c>
      <c r="G13876" s="6" t="s">
        <v>33315</v>
      </c>
      <c r="H13876" s="7" t="s">
        <v>17</v>
      </c>
      <c r="I13876" s="6" t="s">
        <v>17</v>
      </c>
    </row>
    <row r="13877" spans="1:9">
      <c r="A13877" s="8"/>
      <c r="B13877" s="8" t="s">
        <v>33312</v>
      </c>
      <c r="C13877" s="7" t="s">
        <v>33316</v>
      </c>
      <c r="D13877" s="7" t="s">
        <v>20</v>
      </c>
      <c r="E13877" s="7" t="s">
        <v>33317</v>
      </c>
      <c r="F13877" s="8" t="s">
        <v>17</v>
      </c>
      <c r="G13877" s="8" t="s">
        <v>33315</v>
      </c>
      <c r="H13877" s="7" t="s">
        <v>17</v>
      </c>
      <c r="I13877" s="8" t="s">
        <v>17</v>
      </c>
    </row>
    <row r="13878" spans="1:9">
      <c r="A13878" s="8"/>
      <c r="B13878" s="8" t="s">
        <v>33312</v>
      </c>
      <c r="C13878" s="7" t="s">
        <v>33318</v>
      </c>
      <c r="D13878" s="7" t="s">
        <v>20</v>
      </c>
      <c r="E13878" s="7" t="s">
        <v>33319</v>
      </c>
      <c r="F13878" s="8" t="s">
        <v>17</v>
      </c>
      <c r="G13878" s="8" t="s">
        <v>33315</v>
      </c>
      <c r="H13878" s="7" t="s">
        <v>17</v>
      </c>
      <c r="I13878" s="8" t="s">
        <v>17</v>
      </c>
    </row>
    <row r="13879" spans="1:9">
      <c r="A13879" s="9"/>
      <c r="B13879" s="9" t="s">
        <v>33312</v>
      </c>
      <c r="C13879" s="7" t="s">
        <v>33320</v>
      </c>
      <c r="D13879" s="7" t="s">
        <v>20</v>
      </c>
      <c r="E13879" s="7" t="s">
        <v>10752</v>
      </c>
      <c r="F13879" s="9" t="s">
        <v>17</v>
      </c>
      <c r="G13879" s="9" t="s">
        <v>33315</v>
      </c>
      <c r="H13879" s="7" t="s">
        <v>17</v>
      </c>
      <c r="I13879" s="9" t="s">
        <v>17</v>
      </c>
    </row>
    <row r="13880" spans="1:9">
      <c r="A13880" s="6">
        <f>COUNT(A$3:A13879)+1</f>
        <v>3434</v>
      </c>
      <c r="B13880" s="6" t="s">
        <v>33321</v>
      </c>
      <c r="C13880" s="7" t="s">
        <v>33322</v>
      </c>
      <c r="D13880" s="7" t="s">
        <v>13</v>
      </c>
      <c r="E13880" s="7" t="s">
        <v>33323</v>
      </c>
      <c r="F13880" s="6" t="s">
        <v>15</v>
      </c>
      <c r="G13880" s="6" t="s">
        <v>33324</v>
      </c>
      <c r="H13880" s="7" t="s">
        <v>17</v>
      </c>
      <c r="I13880" s="6" t="s">
        <v>17</v>
      </c>
    </row>
    <row r="13881" spans="1:9">
      <c r="A13881" s="8"/>
      <c r="B13881" s="8" t="s">
        <v>33321</v>
      </c>
      <c r="C13881" s="7" t="s">
        <v>1413</v>
      </c>
      <c r="D13881" s="7" t="s">
        <v>20</v>
      </c>
      <c r="E13881" s="7" t="s">
        <v>33325</v>
      </c>
      <c r="F13881" s="8" t="s">
        <v>17</v>
      </c>
      <c r="G13881" s="8" t="s">
        <v>33324</v>
      </c>
      <c r="H13881" s="7" t="s">
        <v>17</v>
      </c>
      <c r="I13881" s="8" t="s">
        <v>17</v>
      </c>
    </row>
    <row r="13882" spans="1:9">
      <c r="A13882" s="8"/>
      <c r="B13882" s="8" t="s">
        <v>33321</v>
      </c>
      <c r="C13882" s="7" t="s">
        <v>33326</v>
      </c>
      <c r="D13882" s="7" t="s">
        <v>20</v>
      </c>
      <c r="E13882" s="7" t="s">
        <v>9225</v>
      </c>
      <c r="F13882" s="8" t="s">
        <v>17</v>
      </c>
      <c r="G13882" s="8" t="s">
        <v>33324</v>
      </c>
      <c r="H13882" s="7" t="s">
        <v>17</v>
      </c>
      <c r="I13882" s="8" t="s">
        <v>17</v>
      </c>
    </row>
    <row r="13883" spans="1:9">
      <c r="A13883" s="9"/>
      <c r="B13883" s="9" t="s">
        <v>33321</v>
      </c>
      <c r="C13883" s="7" t="s">
        <v>33327</v>
      </c>
      <c r="D13883" s="7" t="s">
        <v>20</v>
      </c>
      <c r="E13883" s="7" t="s">
        <v>9225</v>
      </c>
      <c r="F13883" s="9" t="s">
        <v>17</v>
      </c>
      <c r="G13883" s="9" t="s">
        <v>33324</v>
      </c>
      <c r="H13883" s="7" t="s">
        <v>17</v>
      </c>
      <c r="I13883" s="9" t="s">
        <v>17</v>
      </c>
    </row>
    <row r="13884" spans="1:9">
      <c r="A13884" s="6">
        <f>COUNT(A$3:A13883)+1</f>
        <v>3435</v>
      </c>
      <c r="B13884" s="6" t="s">
        <v>33328</v>
      </c>
      <c r="C13884" s="7" t="s">
        <v>33329</v>
      </c>
      <c r="D13884" s="7" t="s">
        <v>13</v>
      </c>
      <c r="E13884" s="7" t="s">
        <v>33330</v>
      </c>
      <c r="F13884" s="6" t="s">
        <v>15</v>
      </c>
      <c r="G13884" s="6" t="s">
        <v>33331</v>
      </c>
      <c r="H13884" s="7" t="s">
        <v>17</v>
      </c>
      <c r="I13884" s="6" t="s">
        <v>17</v>
      </c>
    </row>
    <row r="13885" spans="1:9">
      <c r="A13885" s="8"/>
      <c r="B13885" s="8" t="s">
        <v>33328</v>
      </c>
      <c r="C13885" s="7" t="s">
        <v>33332</v>
      </c>
      <c r="D13885" s="7" t="s">
        <v>20</v>
      </c>
      <c r="E13885" s="7" t="s">
        <v>33333</v>
      </c>
      <c r="F13885" s="8" t="s">
        <v>17</v>
      </c>
      <c r="G13885" s="8" t="s">
        <v>33331</v>
      </c>
      <c r="H13885" s="7" t="s">
        <v>17</v>
      </c>
      <c r="I13885" s="8" t="s">
        <v>17</v>
      </c>
    </row>
    <row r="13886" spans="1:9">
      <c r="A13886" s="8"/>
      <c r="B13886" s="8" t="s">
        <v>33328</v>
      </c>
      <c r="C13886" s="7" t="s">
        <v>33334</v>
      </c>
      <c r="D13886" s="7" t="s">
        <v>20</v>
      </c>
      <c r="E13886" s="7" t="s">
        <v>33333</v>
      </c>
      <c r="F13886" s="8" t="s">
        <v>17</v>
      </c>
      <c r="G13886" s="8" t="s">
        <v>33331</v>
      </c>
      <c r="H13886" s="7" t="s">
        <v>17</v>
      </c>
      <c r="I13886" s="8" t="s">
        <v>17</v>
      </c>
    </row>
    <row r="13887" spans="1:9">
      <c r="A13887" s="9"/>
      <c r="B13887" s="9" t="s">
        <v>33328</v>
      </c>
      <c r="C13887" s="7" t="s">
        <v>33335</v>
      </c>
      <c r="D13887" s="7" t="s">
        <v>20</v>
      </c>
      <c r="E13887" s="7" t="s">
        <v>33336</v>
      </c>
      <c r="F13887" s="9" t="s">
        <v>17</v>
      </c>
      <c r="G13887" s="9" t="s">
        <v>33331</v>
      </c>
      <c r="H13887" s="7" t="s">
        <v>17</v>
      </c>
      <c r="I13887" s="9" t="s">
        <v>17</v>
      </c>
    </row>
    <row r="13888" spans="1:9">
      <c r="A13888" s="6">
        <f>COUNT(A$3:A13887)+1</f>
        <v>3436</v>
      </c>
      <c r="B13888" s="6" t="s">
        <v>33337</v>
      </c>
      <c r="C13888" s="7" t="s">
        <v>33338</v>
      </c>
      <c r="D13888" s="7" t="s">
        <v>13</v>
      </c>
      <c r="E13888" s="7" t="s">
        <v>33339</v>
      </c>
      <c r="F13888" s="6" t="s">
        <v>15</v>
      </c>
      <c r="G13888" s="6" t="s">
        <v>33340</v>
      </c>
      <c r="H13888" s="7" t="s">
        <v>17</v>
      </c>
      <c r="I13888" s="6" t="s">
        <v>17</v>
      </c>
    </row>
    <row r="13889" spans="1:9">
      <c r="A13889" s="8"/>
      <c r="B13889" s="8" t="s">
        <v>33337</v>
      </c>
      <c r="C13889" s="7" t="s">
        <v>33341</v>
      </c>
      <c r="D13889" s="7" t="s">
        <v>20</v>
      </c>
      <c r="E13889" s="7" t="s">
        <v>33342</v>
      </c>
      <c r="F13889" s="8" t="s">
        <v>17</v>
      </c>
      <c r="G13889" s="8" t="s">
        <v>33340</v>
      </c>
      <c r="H13889" s="7" t="s">
        <v>17</v>
      </c>
      <c r="I13889" s="8" t="s">
        <v>17</v>
      </c>
    </row>
    <row r="13890" spans="1:9">
      <c r="A13890" s="8"/>
      <c r="B13890" s="8" t="s">
        <v>33337</v>
      </c>
      <c r="C13890" s="7" t="s">
        <v>33343</v>
      </c>
      <c r="D13890" s="7" t="s">
        <v>20</v>
      </c>
      <c r="E13890" s="7" t="s">
        <v>33344</v>
      </c>
      <c r="F13890" s="8" t="s">
        <v>17</v>
      </c>
      <c r="G13890" s="8" t="s">
        <v>33340</v>
      </c>
      <c r="H13890" s="7" t="s">
        <v>17</v>
      </c>
      <c r="I13890" s="8" t="s">
        <v>17</v>
      </c>
    </row>
    <row r="13891" spans="1:9">
      <c r="A13891" s="9"/>
      <c r="B13891" s="9" t="s">
        <v>33337</v>
      </c>
      <c r="C13891" s="7" t="s">
        <v>33345</v>
      </c>
      <c r="D13891" s="7" t="s">
        <v>20</v>
      </c>
      <c r="E13891" s="7" t="s">
        <v>33346</v>
      </c>
      <c r="F13891" s="9" t="s">
        <v>17</v>
      </c>
      <c r="G13891" s="9" t="s">
        <v>33340</v>
      </c>
      <c r="H13891" s="7" t="s">
        <v>17</v>
      </c>
      <c r="I13891" s="9" t="s">
        <v>17</v>
      </c>
    </row>
    <row r="13892" spans="1:9">
      <c r="A13892" s="6">
        <f>COUNT(A$3:A13891)+1</f>
        <v>3437</v>
      </c>
      <c r="B13892" s="6" t="s">
        <v>33347</v>
      </c>
      <c r="C13892" s="7" t="s">
        <v>33348</v>
      </c>
      <c r="D13892" s="7" t="s">
        <v>13</v>
      </c>
      <c r="E13892" s="7" t="s">
        <v>33349</v>
      </c>
      <c r="F13892" s="6" t="s">
        <v>15</v>
      </c>
      <c r="G13892" s="6" t="s">
        <v>33350</v>
      </c>
      <c r="H13892" s="7" t="s">
        <v>17</v>
      </c>
      <c r="I13892" s="6" t="s">
        <v>17</v>
      </c>
    </row>
    <row r="13893" spans="1:9">
      <c r="A13893" s="8"/>
      <c r="B13893" s="8" t="s">
        <v>33347</v>
      </c>
      <c r="C13893" s="7" t="s">
        <v>33351</v>
      </c>
      <c r="D13893" s="7" t="s">
        <v>20</v>
      </c>
      <c r="E13893" s="7" t="s">
        <v>33352</v>
      </c>
      <c r="F13893" s="8" t="s">
        <v>17</v>
      </c>
      <c r="G13893" s="8" t="s">
        <v>33350</v>
      </c>
      <c r="H13893" s="7" t="s">
        <v>17</v>
      </c>
      <c r="I13893" s="8" t="s">
        <v>17</v>
      </c>
    </row>
    <row r="13894" spans="1:9">
      <c r="A13894" s="8"/>
      <c r="B13894" s="8" t="s">
        <v>33347</v>
      </c>
      <c r="C13894" s="7" t="s">
        <v>33353</v>
      </c>
      <c r="D13894" s="7" t="s">
        <v>20</v>
      </c>
      <c r="E13894" s="7" t="s">
        <v>23680</v>
      </c>
      <c r="F13894" s="8" t="s">
        <v>17</v>
      </c>
      <c r="G13894" s="8" t="s">
        <v>33350</v>
      </c>
      <c r="H13894" s="7" t="s">
        <v>17</v>
      </c>
      <c r="I13894" s="8" t="s">
        <v>17</v>
      </c>
    </row>
    <row r="13895" spans="1:9">
      <c r="A13895" s="9"/>
      <c r="B13895" s="9" t="s">
        <v>33347</v>
      </c>
      <c r="C13895" s="7" t="s">
        <v>33354</v>
      </c>
      <c r="D13895" s="7" t="s">
        <v>20</v>
      </c>
      <c r="E13895" s="7" t="s">
        <v>33355</v>
      </c>
      <c r="F13895" s="9" t="s">
        <v>17</v>
      </c>
      <c r="G13895" s="9" t="s">
        <v>33350</v>
      </c>
      <c r="H13895" s="7" t="s">
        <v>17</v>
      </c>
      <c r="I13895" s="9" t="s">
        <v>17</v>
      </c>
    </row>
    <row r="13896" spans="1:9">
      <c r="A13896" s="6">
        <f>COUNT(A$3:A13895)+1</f>
        <v>3438</v>
      </c>
      <c r="B13896" s="6" t="s">
        <v>33356</v>
      </c>
      <c r="C13896" s="7" t="s">
        <v>33357</v>
      </c>
      <c r="D13896" s="7" t="s">
        <v>13</v>
      </c>
      <c r="E13896" s="7" t="s">
        <v>33358</v>
      </c>
      <c r="F13896" s="6" t="s">
        <v>15</v>
      </c>
      <c r="G13896" s="6" t="s">
        <v>33359</v>
      </c>
      <c r="H13896" s="7" t="s">
        <v>17</v>
      </c>
      <c r="I13896" s="6" t="s">
        <v>17</v>
      </c>
    </row>
    <row r="13897" spans="1:9">
      <c r="A13897" s="8"/>
      <c r="B13897" s="8" t="s">
        <v>33356</v>
      </c>
      <c r="C13897" s="7" t="s">
        <v>33360</v>
      </c>
      <c r="D13897" s="7" t="s">
        <v>20</v>
      </c>
      <c r="E13897" s="7" t="s">
        <v>33361</v>
      </c>
      <c r="F13897" s="8" t="s">
        <v>17</v>
      </c>
      <c r="G13897" s="8" t="s">
        <v>33359</v>
      </c>
      <c r="H13897" s="7" t="s">
        <v>17</v>
      </c>
      <c r="I13897" s="8" t="s">
        <v>17</v>
      </c>
    </row>
    <row r="13898" spans="1:9">
      <c r="A13898" s="8"/>
      <c r="B13898" s="8" t="s">
        <v>33356</v>
      </c>
      <c r="C13898" s="7" t="s">
        <v>33362</v>
      </c>
      <c r="D13898" s="7" t="s">
        <v>20</v>
      </c>
      <c r="E13898" s="7" t="s">
        <v>33363</v>
      </c>
      <c r="F13898" s="8" t="s">
        <v>17</v>
      </c>
      <c r="G13898" s="8" t="s">
        <v>33359</v>
      </c>
      <c r="H13898" s="7" t="s">
        <v>17</v>
      </c>
      <c r="I13898" s="8" t="s">
        <v>17</v>
      </c>
    </row>
    <row r="13899" spans="1:9">
      <c r="A13899" s="9"/>
      <c r="B13899" s="9" t="s">
        <v>33356</v>
      </c>
      <c r="C13899" s="7" t="s">
        <v>33364</v>
      </c>
      <c r="D13899" s="7" t="s">
        <v>20</v>
      </c>
      <c r="E13899" s="7" t="s">
        <v>33365</v>
      </c>
      <c r="F13899" s="9" t="s">
        <v>17</v>
      </c>
      <c r="G13899" s="9" t="s">
        <v>33359</v>
      </c>
      <c r="H13899" s="7" t="s">
        <v>17</v>
      </c>
      <c r="I13899" s="9" t="s">
        <v>17</v>
      </c>
    </row>
    <row r="13900" spans="1:9">
      <c r="A13900" s="6">
        <f>COUNT(A$3:A13899)+1</f>
        <v>3439</v>
      </c>
      <c r="B13900" s="6" t="s">
        <v>33366</v>
      </c>
      <c r="C13900" s="7" t="s">
        <v>33367</v>
      </c>
      <c r="D13900" s="7" t="s">
        <v>13</v>
      </c>
      <c r="E13900" s="7" t="s">
        <v>33368</v>
      </c>
      <c r="F13900" s="6" t="s">
        <v>15</v>
      </c>
      <c r="G13900" s="6" t="s">
        <v>33369</v>
      </c>
      <c r="H13900" s="7" t="s">
        <v>17</v>
      </c>
      <c r="I13900" s="6" t="s">
        <v>17</v>
      </c>
    </row>
    <row r="13901" spans="1:9">
      <c r="A13901" s="8"/>
      <c r="B13901" s="8" t="s">
        <v>33366</v>
      </c>
      <c r="C13901" s="7" t="s">
        <v>33370</v>
      </c>
      <c r="D13901" s="7" t="s">
        <v>20</v>
      </c>
      <c r="E13901" s="7" t="s">
        <v>33371</v>
      </c>
      <c r="F13901" s="8" t="s">
        <v>17</v>
      </c>
      <c r="G13901" s="8" t="s">
        <v>33369</v>
      </c>
      <c r="H13901" s="7" t="s">
        <v>17</v>
      </c>
      <c r="I13901" s="8" t="s">
        <v>17</v>
      </c>
    </row>
    <row r="13902" spans="1:9">
      <c r="A13902" s="8"/>
      <c r="B13902" s="8" t="s">
        <v>33366</v>
      </c>
      <c r="C13902" s="7" t="s">
        <v>33372</v>
      </c>
      <c r="D13902" s="7" t="s">
        <v>20</v>
      </c>
      <c r="E13902" s="7" t="s">
        <v>7524</v>
      </c>
      <c r="F13902" s="8" t="s">
        <v>17</v>
      </c>
      <c r="G13902" s="8" t="s">
        <v>33369</v>
      </c>
      <c r="H13902" s="7" t="s">
        <v>17</v>
      </c>
      <c r="I13902" s="8" t="s">
        <v>17</v>
      </c>
    </row>
    <row r="13903" spans="1:9">
      <c r="A13903" s="9"/>
      <c r="B13903" s="9" t="s">
        <v>33366</v>
      </c>
      <c r="C13903" s="7" t="s">
        <v>33373</v>
      </c>
      <c r="D13903" s="7" t="s">
        <v>20</v>
      </c>
      <c r="E13903" s="7" t="s">
        <v>33374</v>
      </c>
      <c r="F13903" s="9" t="s">
        <v>17</v>
      </c>
      <c r="G13903" s="9" t="s">
        <v>33369</v>
      </c>
      <c r="H13903" s="7" t="s">
        <v>17</v>
      </c>
      <c r="I13903" s="9" t="s">
        <v>17</v>
      </c>
    </row>
    <row r="13904" spans="1:9">
      <c r="A13904" s="6">
        <f>COUNT(A$3:A13903)+1</f>
        <v>3440</v>
      </c>
      <c r="B13904" s="6" t="s">
        <v>33375</v>
      </c>
      <c r="C13904" s="7" t="s">
        <v>33376</v>
      </c>
      <c r="D13904" s="7" t="s">
        <v>13</v>
      </c>
      <c r="E13904" s="7" t="s">
        <v>33377</v>
      </c>
      <c r="F13904" s="6" t="s">
        <v>15</v>
      </c>
      <c r="G13904" s="6" t="s">
        <v>33378</v>
      </c>
      <c r="H13904" s="7" t="s">
        <v>17</v>
      </c>
      <c r="I13904" s="6" t="s">
        <v>3453</v>
      </c>
    </row>
    <row r="13905" spans="1:9">
      <c r="A13905" s="8"/>
      <c r="B13905" s="8" t="s">
        <v>33375</v>
      </c>
      <c r="C13905" s="7" t="s">
        <v>33379</v>
      </c>
      <c r="D13905" s="7" t="s">
        <v>20</v>
      </c>
      <c r="E13905" s="7" t="s">
        <v>33380</v>
      </c>
      <c r="F13905" s="8" t="s">
        <v>17</v>
      </c>
      <c r="G13905" s="8" t="s">
        <v>33378</v>
      </c>
      <c r="H13905" s="7" t="s">
        <v>17</v>
      </c>
      <c r="I13905" s="8" t="s">
        <v>3453</v>
      </c>
    </row>
    <row r="13906" spans="1:9">
      <c r="A13906" s="8"/>
      <c r="B13906" s="8" t="s">
        <v>33375</v>
      </c>
      <c r="C13906" s="7" t="s">
        <v>33381</v>
      </c>
      <c r="D13906" s="7" t="s">
        <v>20</v>
      </c>
      <c r="E13906" s="7" t="s">
        <v>33382</v>
      </c>
      <c r="F13906" s="8" t="s">
        <v>17</v>
      </c>
      <c r="G13906" s="8" t="s">
        <v>33378</v>
      </c>
      <c r="H13906" s="7" t="s">
        <v>17</v>
      </c>
      <c r="I13906" s="8" t="s">
        <v>3453</v>
      </c>
    </row>
    <row r="13907" spans="1:9">
      <c r="A13907" s="8"/>
      <c r="B13907" s="8" t="s">
        <v>33375</v>
      </c>
      <c r="C13907" s="7" t="s">
        <v>33383</v>
      </c>
      <c r="D13907" s="7" t="s">
        <v>20</v>
      </c>
      <c r="E13907" s="7" t="s">
        <v>33384</v>
      </c>
      <c r="F13907" s="8" t="s">
        <v>17</v>
      </c>
      <c r="G13907" s="8" t="s">
        <v>33378</v>
      </c>
      <c r="H13907" s="7" t="s">
        <v>17</v>
      </c>
      <c r="I13907" s="8" t="s">
        <v>3453</v>
      </c>
    </row>
    <row r="13908" spans="1:9">
      <c r="A13908" s="9"/>
      <c r="B13908" s="9" t="s">
        <v>33375</v>
      </c>
      <c r="C13908" s="7" t="s">
        <v>33385</v>
      </c>
      <c r="D13908" s="7" t="s">
        <v>20</v>
      </c>
      <c r="E13908" s="7" t="s">
        <v>33386</v>
      </c>
      <c r="F13908" s="9" t="s">
        <v>17</v>
      </c>
      <c r="G13908" s="9" t="s">
        <v>33378</v>
      </c>
      <c r="H13908" s="7" t="s">
        <v>17</v>
      </c>
      <c r="I13908" s="9" t="s">
        <v>3453</v>
      </c>
    </row>
    <row r="13909" spans="1:9">
      <c r="A13909" s="6">
        <f>COUNT(A$3:A13908)+1</f>
        <v>3441</v>
      </c>
      <c r="B13909" s="6" t="s">
        <v>33387</v>
      </c>
      <c r="C13909" s="7" t="s">
        <v>33388</v>
      </c>
      <c r="D13909" s="7" t="s">
        <v>13</v>
      </c>
      <c r="E13909" s="7" t="s">
        <v>33389</v>
      </c>
      <c r="F13909" s="6" t="s">
        <v>15</v>
      </c>
      <c r="G13909" s="6" t="s">
        <v>33390</v>
      </c>
      <c r="H13909" s="7" t="s">
        <v>17</v>
      </c>
      <c r="I13909" s="6" t="s">
        <v>17</v>
      </c>
    </row>
    <row r="13910" spans="1:9">
      <c r="A13910" s="8"/>
      <c r="B13910" s="8" t="s">
        <v>33387</v>
      </c>
      <c r="C13910" s="7" t="s">
        <v>33391</v>
      </c>
      <c r="D13910" s="7" t="s">
        <v>20</v>
      </c>
      <c r="E13910" s="7" t="s">
        <v>33392</v>
      </c>
      <c r="F13910" s="8" t="s">
        <v>17</v>
      </c>
      <c r="G13910" s="8" t="s">
        <v>33390</v>
      </c>
      <c r="H13910" s="7" t="s">
        <v>17</v>
      </c>
      <c r="I13910" s="8" t="s">
        <v>17</v>
      </c>
    </row>
    <row r="13911" spans="1:9">
      <c r="A13911" s="8"/>
      <c r="B13911" s="8" t="s">
        <v>33387</v>
      </c>
      <c r="C13911" s="7" t="s">
        <v>33393</v>
      </c>
      <c r="D13911" s="7" t="s">
        <v>20</v>
      </c>
      <c r="E13911" s="7" t="s">
        <v>33394</v>
      </c>
      <c r="F13911" s="8" t="s">
        <v>17</v>
      </c>
      <c r="G13911" s="8" t="s">
        <v>33390</v>
      </c>
      <c r="H13911" s="7" t="s">
        <v>17</v>
      </c>
      <c r="I13911" s="8" t="s">
        <v>17</v>
      </c>
    </row>
    <row r="13912" spans="1:9">
      <c r="A13912" s="9"/>
      <c r="B13912" s="9" t="s">
        <v>33387</v>
      </c>
      <c r="C13912" s="7" t="s">
        <v>33395</v>
      </c>
      <c r="D13912" s="7" t="s">
        <v>20</v>
      </c>
      <c r="E13912" s="7" t="s">
        <v>33396</v>
      </c>
      <c r="F13912" s="9" t="s">
        <v>17</v>
      </c>
      <c r="G13912" s="9" t="s">
        <v>33390</v>
      </c>
      <c r="H13912" s="7" t="s">
        <v>17</v>
      </c>
      <c r="I13912" s="9" t="s">
        <v>17</v>
      </c>
    </row>
    <row r="13913" spans="1:9">
      <c r="A13913" s="6">
        <f>COUNT(A$3:A13912)+1</f>
        <v>3442</v>
      </c>
      <c r="B13913" s="6" t="s">
        <v>33397</v>
      </c>
      <c r="C13913" s="7" t="s">
        <v>33398</v>
      </c>
      <c r="D13913" s="7" t="s">
        <v>13</v>
      </c>
      <c r="E13913" s="7" t="s">
        <v>33399</v>
      </c>
      <c r="F13913" s="6" t="s">
        <v>15</v>
      </c>
      <c r="G13913" s="6" t="s">
        <v>33400</v>
      </c>
      <c r="H13913" s="7" t="s">
        <v>17</v>
      </c>
      <c r="I13913" s="6" t="s">
        <v>1687</v>
      </c>
    </row>
    <row r="13914" spans="1:9">
      <c r="A13914" s="8"/>
      <c r="B13914" s="8" t="s">
        <v>33397</v>
      </c>
      <c r="C13914" s="7" t="s">
        <v>33401</v>
      </c>
      <c r="D13914" s="7" t="s">
        <v>20</v>
      </c>
      <c r="E13914" s="7" t="s">
        <v>33402</v>
      </c>
      <c r="F13914" s="8" t="s">
        <v>17</v>
      </c>
      <c r="G13914" s="8" t="s">
        <v>33400</v>
      </c>
      <c r="H13914" s="7" t="s">
        <v>17</v>
      </c>
      <c r="I13914" s="8" t="s">
        <v>1687</v>
      </c>
    </row>
    <row r="13915" spans="1:9">
      <c r="A13915" s="8"/>
      <c r="B13915" s="8" t="s">
        <v>33397</v>
      </c>
      <c r="C13915" s="7" t="s">
        <v>33403</v>
      </c>
      <c r="D13915" s="7" t="s">
        <v>20</v>
      </c>
      <c r="E13915" s="7" t="s">
        <v>33404</v>
      </c>
      <c r="F13915" s="8" t="s">
        <v>17</v>
      </c>
      <c r="G13915" s="8" t="s">
        <v>33400</v>
      </c>
      <c r="H13915" s="7" t="s">
        <v>17</v>
      </c>
      <c r="I13915" s="8" t="s">
        <v>1687</v>
      </c>
    </row>
    <row r="13916" spans="1:9">
      <c r="A13916" s="9"/>
      <c r="B13916" s="9" t="s">
        <v>33397</v>
      </c>
      <c r="C13916" s="7" t="s">
        <v>33405</v>
      </c>
      <c r="D13916" s="7" t="s">
        <v>20</v>
      </c>
      <c r="E13916" s="7" t="s">
        <v>33406</v>
      </c>
      <c r="F13916" s="9" t="s">
        <v>17</v>
      </c>
      <c r="G13916" s="9" t="s">
        <v>33400</v>
      </c>
      <c r="H13916" s="7" t="s">
        <v>17</v>
      </c>
      <c r="I13916" s="9" t="s">
        <v>1687</v>
      </c>
    </row>
    <row r="13917" spans="1:9">
      <c r="A13917" s="6">
        <f>COUNT(A$3:A13916)+1</f>
        <v>3443</v>
      </c>
      <c r="B13917" s="6" t="s">
        <v>33407</v>
      </c>
      <c r="C13917" s="7" t="s">
        <v>33408</v>
      </c>
      <c r="D13917" s="7" t="s">
        <v>13</v>
      </c>
      <c r="E13917" s="7" t="s">
        <v>33409</v>
      </c>
      <c r="F13917" s="6" t="s">
        <v>15</v>
      </c>
      <c r="G13917" s="6" t="s">
        <v>33410</v>
      </c>
      <c r="H13917" s="7" t="s">
        <v>17</v>
      </c>
      <c r="I13917" s="6" t="s">
        <v>127</v>
      </c>
    </row>
    <row r="13918" spans="1:9">
      <c r="A13918" s="8"/>
      <c r="B13918" s="8" t="s">
        <v>33407</v>
      </c>
      <c r="C13918" s="7" t="s">
        <v>33411</v>
      </c>
      <c r="D13918" s="7" t="s">
        <v>20</v>
      </c>
      <c r="E13918" s="7" t="s">
        <v>33412</v>
      </c>
      <c r="F13918" s="8" t="s">
        <v>17</v>
      </c>
      <c r="G13918" s="8" t="s">
        <v>33410</v>
      </c>
      <c r="H13918" s="7" t="s">
        <v>17</v>
      </c>
      <c r="I13918" s="8" t="s">
        <v>127</v>
      </c>
    </row>
    <row r="13919" spans="1:9">
      <c r="A13919" s="8"/>
      <c r="B13919" s="8" t="s">
        <v>33407</v>
      </c>
      <c r="C13919" s="7" t="s">
        <v>33413</v>
      </c>
      <c r="D13919" s="7" t="s">
        <v>20</v>
      </c>
      <c r="E13919" s="7" t="s">
        <v>33414</v>
      </c>
      <c r="F13919" s="8" t="s">
        <v>17</v>
      </c>
      <c r="G13919" s="8" t="s">
        <v>33410</v>
      </c>
      <c r="H13919" s="7" t="s">
        <v>17</v>
      </c>
      <c r="I13919" s="8" t="s">
        <v>127</v>
      </c>
    </row>
    <row r="13920" spans="1:9">
      <c r="A13920" s="9"/>
      <c r="B13920" s="9" t="s">
        <v>33407</v>
      </c>
      <c r="C13920" s="7" t="s">
        <v>33415</v>
      </c>
      <c r="D13920" s="7" t="s">
        <v>20</v>
      </c>
      <c r="E13920" s="7" t="s">
        <v>33416</v>
      </c>
      <c r="F13920" s="9" t="s">
        <v>17</v>
      </c>
      <c r="G13920" s="9" t="s">
        <v>33410</v>
      </c>
      <c r="H13920" s="7" t="s">
        <v>17</v>
      </c>
      <c r="I13920" s="9" t="s">
        <v>127</v>
      </c>
    </row>
    <row r="13921" spans="1:9">
      <c r="A13921" s="6">
        <f>COUNT(A$3:A13920)+1</f>
        <v>3444</v>
      </c>
      <c r="B13921" s="6" t="s">
        <v>33417</v>
      </c>
      <c r="C13921" s="7" t="s">
        <v>33418</v>
      </c>
      <c r="D13921" s="7" t="s">
        <v>13</v>
      </c>
      <c r="E13921" s="7" t="s">
        <v>33419</v>
      </c>
      <c r="F13921" s="6" t="s">
        <v>15</v>
      </c>
      <c r="G13921" s="6" t="s">
        <v>33420</v>
      </c>
      <c r="H13921" s="7" t="s">
        <v>17</v>
      </c>
      <c r="I13921" s="6" t="s">
        <v>17</v>
      </c>
    </row>
    <row r="13922" spans="1:9">
      <c r="A13922" s="8"/>
      <c r="B13922" s="8" t="s">
        <v>33417</v>
      </c>
      <c r="C13922" s="7" t="s">
        <v>33421</v>
      </c>
      <c r="D13922" s="7" t="s">
        <v>20</v>
      </c>
      <c r="E13922" s="7" t="s">
        <v>33422</v>
      </c>
      <c r="F13922" s="8" t="s">
        <v>17</v>
      </c>
      <c r="G13922" s="8" t="s">
        <v>33420</v>
      </c>
      <c r="H13922" s="7" t="s">
        <v>17</v>
      </c>
      <c r="I13922" s="8" t="s">
        <v>17</v>
      </c>
    </row>
    <row r="13923" spans="1:9">
      <c r="A13923" s="8"/>
      <c r="B13923" s="8" t="s">
        <v>33417</v>
      </c>
      <c r="C13923" s="7" t="s">
        <v>33423</v>
      </c>
      <c r="D13923" s="7" t="s">
        <v>20</v>
      </c>
      <c r="E13923" s="7" t="s">
        <v>33424</v>
      </c>
      <c r="F13923" s="8" t="s">
        <v>17</v>
      </c>
      <c r="G13923" s="8" t="s">
        <v>33420</v>
      </c>
      <c r="H13923" s="7" t="s">
        <v>17</v>
      </c>
      <c r="I13923" s="8" t="s">
        <v>17</v>
      </c>
    </row>
    <row r="13924" spans="1:9">
      <c r="A13924" s="9"/>
      <c r="B13924" s="9" t="s">
        <v>33417</v>
      </c>
      <c r="C13924" s="7" t="s">
        <v>33425</v>
      </c>
      <c r="D13924" s="7" t="s">
        <v>20</v>
      </c>
      <c r="E13924" s="7" t="s">
        <v>33426</v>
      </c>
      <c r="F13924" s="9" t="s">
        <v>17</v>
      </c>
      <c r="G13924" s="9" t="s">
        <v>33420</v>
      </c>
      <c r="H13924" s="7" t="s">
        <v>17</v>
      </c>
      <c r="I13924" s="9" t="s">
        <v>17</v>
      </c>
    </row>
    <row r="13925" spans="1:9">
      <c r="A13925" s="6">
        <f>COUNT(A$3:A13924)+1</f>
        <v>3445</v>
      </c>
      <c r="B13925" s="6" t="s">
        <v>33427</v>
      </c>
      <c r="C13925" s="7" t="s">
        <v>33428</v>
      </c>
      <c r="D13925" s="7" t="s">
        <v>13</v>
      </c>
      <c r="E13925" s="7" t="s">
        <v>33429</v>
      </c>
      <c r="F13925" s="6" t="s">
        <v>15</v>
      </c>
      <c r="G13925" s="6" t="s">
        <v>33430</v>
      </c>
      <c r="H13925" s="7" t="s">
        <v>17</v>
      </c>
      <c r="I13925" s="6" t="s">
        <v>17</v>
      </c>
    </row>
    <row r="13926" spans="1:9">
      <c r="A13926" s="8"/>
      <c r="B13926" s="8" t="s">
        <v>33427</v>
      </c>
      <c r="C13926" s="7" t="s">
        <v>33431</v>
      </c>
      <c r="D13926" s="7" t="s">
        <v>20</v>
      </c>
      <c r="E13926" s="7" t="s">
        <v>10931</v>
      </c>
      <c r="F13926" s="8" t="s">
        <v>17</v>
      </c>
      <c r="G13926" s="8" t="s">
        <v>33430</v>
      </c>
      <c r="H13926" s="7" t="s">
        <v>17</v>
      </c>
      <c r="I13926" s="8" t="s">
        <v>17</v>
      </c>
    </row>
    <row r="13927" spans="1:9">
      <c r="A13927" s="8"/>
      <c r="B13927" s="8" t="s">
        <v>33427</v>
      </c>
      <c r="C13927" s="7" t="s">
        <v>33432</v>
      </c>
      <c r="D13927" s="7" t="s">
        <v>20</v>
      </c>
      <c r="E13927" s="7" t="s">
        <v>33433</v>
      </c>
      <c r="F13927" s="8" t="s">
        <v>17</v>
      </c>
      <c r="G13927" s="8" t="s">
        <v>33430</v>
      </c>
      <c r="H13927" s="7" t="s">
        <v>17</v>
      </c>
      <c r="I13927" s="8" t="s">
        <v>17</v>
      </c>
    </row>
    <row r="13928" spans="1:9">
      <c r="A13928" s="9"/>
      <c r="B13928" s="9" t="s">
        <v>33427</v>
      </c>
      <c r="C13928" s="7" t="s">
        <v>33434</v>
      </c>
      <c r="D13928" s="7" t="s">
        <v>20</v>
      </c>
      <c r="E13928" s="7" t="s">
        <v>33435</v>
      </c>
      <c r="F13928" s="9" t="s">
        <v>17</v>
      </c>
      <c r="G13928" s="9" t="s">
        <v>33430</v>
      </c>
      <c r="H13928" s="7" t="s">
        <v>17</v>
      </c>
      <c r="I13928" s="9" t="s">
        <v>17</v>
      </c>
    </row>
    <row r="13929" spans="1:9">
      <c r="A13929" s="6">
        <f>COUNT(A$3:A13928)+1</f>
        <v>3446</v>
      </c>
      <c r="B13929" s="6" t="s">
        <v>33436</v>
      </c>
      <c r="C13929" s="7" t="s">
        <v>33437</v>
      </c>
      <c r="D13929" s="7" t="s">
        <v>13</v>
      </c>
      <c r="E13929" s="7" t="s">
        <v>33438</v>
      </c>
      <c r="F13929" s="6" t="s">
        <v>15</v>
      </c>
      <c r="G13929" s="6" t="s">
        <v>33439</v>
      </c>
      <c r="H13929" s="7" t="s">
        <v>17</v>
      </c>
      <c r="I13929" s="6" t="s">
        <v>127</v>
      </c>
    </row>
    <row r="13930" spans="1:9">
      <c r="A13930" s="8"/>
      <c r="B13930" s="8" t="s">
        <v>33436</v>
      </c>
      <c r="C13930" s="7" t="s">
        <v>33440</v>
      </c>
      <c r="D13930" s="7" t="s">
        <v>20</v>
      </c>
      <c r="E13930" s="7" t="s">
        <v>33289</v>
      </c>
      <c r="F13930" s="8" t="s">
        <v>17</v>
      </c>
      <c r="G13930" s="8" t="s">
        <v>33439</v>
      </c>
      <c r="H13930" s="7" t="s">
        <v>17</v>
      </c>
      <c r="I13930" s="8" t="s">
        <v>127</v>
      </c>
    </row>
    <row r="13931" spans="1:9">
      <c r="A13931" s="8"/>
      <c r="B13931" s="8" t="s">
        <v>33436</v>
      </c>
      <c r="C13931" s="7" t="s">
        <v>33441</v>
      </c>
      <c r="D13931" s="7" t="s">
        <v>20</v>
      </c>
      <c r="E13931" s="7" t="s">
        <v>33289</v>
      </c>
      <c r="F13931" s="8" t="s">
        <v>17</v>
      </c>
      <c r="G13931" s="8" t="s">
        <v>33439</v>
      </c>
      <c r="H13931" s="7" t="s">
        <v>17</v>
      </c>
      <c r="I13931" s="8" t="s">
        <v>127</v>
      </c>
    </row>
    <row r="13932" spans="1:9">
      <c r="A13932" s="9"/>
      <c r="B13932" s="9" t="s">
        <v>33436</v>
      </c>
      <c r="C13932" s="7" t="s">
        <v>33442</v>
      </c>
      <c r="D13932" s="7" t="s">
        <v>20</v>
      </c>
      <c r="E13932" s="7" t="s">
        <v>33443</v>
      </c>
      <c r="F13932" s="9" t="s">
        <v>17</v>
      </c>
      <c r="G13932" s="9" t="s">
        <v>33439</v>
      </c>
      <c r="H13932" s="7" t="s">
        <v>17</v>
      </c>
      <c r="I13932" s="9" t="s">
        <v>127</v>
      </c>
    </row>
    <row r="13933" spans="1:9">
      <c r="A13933" s="6">
        <f>COUNT(A$3:A13932)+1</f>
        <v>3447</v>
      </c>
      <c r="B13933" s="6" t="s">
        <v>33444</v>
      </c>
      <c r="C13933" s="7" t="s">
        <v>33445</v>
      </c>
      <c r="D13933" s="7" t="s">
        <v>13</v>
      </c>
      <c r="E13933" s="7" t="s">
        <v>33446</v>
      </c>
      <c r="F13933" s="6" t="s">
        <v>15</v>
      </c>
      <c r="G13933" s="6" t="s">
        <v>33447</v>
      </c>
      <c r="H13933" s="7" t="s">
        <v>17</v>
      </c>
      <c r="I13933" s="6" t="s">
        <v>1687</v>
      </c>
    </row>
    <row r="13934" spans="1:9">
      <c r="A13934" s="8"/>
      <c r="B13934" s="8" t="s">
        <v>33444</v>
      </c>
      <c r="C13934" s="7" t="s">
        <v>33448</v>
      </c>
      <c r="D13934" s="7" t="s">
        <v>20</v>
      </c>
      <c r="E13934" s="7" t="s">
        <v>33449</v>
      </c>
      <c r="F13934" s="8" t="s">
        <v>17</v>
      </c>
      <c r="G13934" s="8" t="s">
        <v>33447</v>
      </c>
      <c r="H13934" s="7" t="s">
        <v>17</v>
      </c>
      <c r="I13934" s="8" t="s">
        <v>1687</v>
      </c>
    </row>
    <row r="13935" spans="1:9">
      <c r="A13935" s="8"/>
      <c r="B13935" s="8" t="s">
        <v>33444</v>
      </c>
      <c r="C13935" s="7" t="s">
        <v>33450</v>
      </c>
      <c r="D13935" s="7" t="s">
        <v>20</v>
      </c>
      <c r="E13935" s="7" t="s">
        <v>33451</v>
      </c>
      <c r="F13935" s="8" t="s">
        <v>17</v>
      </c>
      <c r="G13935" s="8" t="s">
        <v>33447</v>
      </c>
      <c r="H13935" s="7" t="s">
        <v>17</v>
      </c>
      <c r="I13935" s="8" t="s">
        <v>1687</v>
      </c>
    </row>
    <row r="13936" spans="1:9">
      <c r="A13936" s="9"/>
      <c r="B13936" s="9" t="s">
        <v>33444</v>
      </c>
      <c r="C13936" s="7" t="s">
        <v>33452</v>
      </c>
      <c r="D13936" s="7" t="s">
        <v>20</v>
      </c>
      <c r="E13936" s="7" t="s">
        <v>9671</v>
      </c>
      <c r="F13936" s="9" t="s">
        <v>17</v>
      </c>
      <c r="G13936" s="9" t="s">
        <v>33447</v>
      </c>
      <c r="H13936" s="7" t="s">
        <v>17</v>
      </c>
      <c r="I13936" s="9" t="s">
        <v>1687</v>
      </c>
    </row>
    <row r="13937" spans="1:9">
      <c r="A13937" s="6">
        <f>COUNT(A$3:A13936)+1</f>
        <v>3448</v>
      </c>
      <c r="B13937" s="6" t="s">
        <v>33453</v>
      </c>
      <c r="C13937" s="7" t="s">
        <v>33454</v>
      </c>
      <c r="D13937" s="7" t="s">
        <v>13</v>
      </c>
      <c r="E13937" s="7" t="s">
        <v>33455</v>
      </c>
      <c r="F13937" s="6" t="s">
        <v>15</v>
      </c>
      <c r="G13937" s="6" t="s">
        <v>33456</v>
      </c>
      <c r="H13937" s="7" t="s">
        <v>17</v>
      </c>
      <c r="I13937" s="6" t="s">
        <v>17</v>
      </c>
    </row>
    <row r="13938" spans="1:9">
      <c r="A13938" s="8"/>
      <c r="B13938" s="8" t="s">
        <v>33453</v>
      </c>
      <c r="C13938" s="7" t="s">
        <v>33457</v>
      </c>
      <c r="D13938" s="7" t="s">
        <v>20</v>
      </c>
      <c r="E13938" s="7" t="s">
        <v>31641</v>
      </c>
      <c r="F13938" s="8" t="s">
        <v>17</v>
      </c>
      <c r="G13938" s="8" t="s">
        <v>33456</v>
      </c>
      <c r="H13938" s="7" t="s">
        <v>17</v>
      </c>
      <c r="I13938" s="8" t="s">
        <v>17</v>
      </c>
    </row>
    <row r="13939" spans="1:9">
      <c r="A13939" s="8"/>
      <c r="B13939" s="8" t="s">
        <v>33453</v>
      </c>
      <c r="C13939" s="7" t="s">
        <v>19430</v>
      </c>
      <c r="D13939" s="7" t="s">
        <v>20</v>
      </c>
      <c r="E13939" s="7" t="s">
        <v>33458</v>
      </c>
      <c r="F13939" s="8" t="s">
        <v>17</v>
      </c>
      <c r="G13939" s="8" t="s">
        <v>33456</v>
      </c>
      <c r="H13939" s="7" t="s">
        <v>17</v>
      </c>
      <c r="I13939" s="8" t="s">
        <v>17</v>
      </c>
    </row>
    <row r="13940" spans="1:9">
      <c r="A13940" s="9"/>
      <c r="B13940" s="9" t="s">
        <v>33453</v>
      </c>
      <c r="C13940" s="7" t="s">
        <v>33459</v>
      </c>
      <c r="D13940" s="7" t="s">
        <v>20</v>
      </c>
      <c r="E13940" s="7" t="s">
        <v>33460</v>
      </c>
      <c r="F13940" s="9" t="s">
        <v>17</v>
      </c>
      <c r="G13940" s="9" t="s">
        <v>33456</v>
      </c>
      <c r="H13940" s="7" t="s">
        <v>17</v>
      </c>
      <c r="I13940" s="9" t="s">
        <v>17</v>
      </c>
    </row>
    <row r="13941" spans="1:9">
      <c r="A13941" s="6">
        <f>COUNT(A$3:A13940)+1</f>
        <v>3449</v>
      </c>
      <c r="B13941" s="6" t="s">
        <v>33461</v>
      </c>
      <c r="C13941" s="7" t="s">
        <v>33462</v>
      </c>
      <c r="D13941" s="7" t="s">
        <v>13</v>
      </c>
      <c r="E13941" s="7" t="s">
        <v>33463</v>
      </c>
      <c r="F13941" s="6" t="s">
        <v>15</v>
      </c>
      <c r="G13941" s="6" t="s">
        <v>33464</v>
      </c>
      <c r="H13941" s="7" t="s">
        <v>17</v>
      </c>
      <c r="I13941" s="6" t="s">
        <v>17</v>
      </c>
    </row>
    <row r="13942" spans="1:9">
      <c r="A13942" s="8"/>
      <c r="B13942" s="8" t="s">
        <v>33461</v>
      </c>
      <c r="C13942" s="7" t="s">
        <v>33465</v>
      </c>
      <c r="D13942" s="7" t="s">
        <v>20</v>
      </c>
      <c r="E13942" s="7" t="s">
        <v>33466</v>
      </c>
      <c r="F13942" s="8" t="s">
        <v>17</v>
      </c>
      <c r="G13942" s="8" t="s">
        <v>33464</v>
      </c>
      <c r="H13942" s="7" t="s">
        <v>17</v>
      </c>
      <c r="I13942" s="8" t="s">
        <v>17</v>
      </c>
    </row>
    <row r="13943" spans="1:9">
      <c r="A13943" s="8"/>
      <c r="B13943" s="8" t="s">
        <v>33461</v>
      </c>
      <c r="C13943" s="7" t="s">
        <v>33467</v>
      </c>
      <c r="D13943" s="7" t="s">
        <v>20</v>
      </c>
      <c r="E13943" s="7" t="s">
        <v>33468</v>
      </c>
      <c r="F13943" s="8" t="s">
        <v>17</v>
      </c>
      <c r="G13943" s="8" t="s">
        <v>33464</v>
      </c>
      <c r="H13943" s="7" t="s">
        <v>17</v>
      </c>
      <c r="I13943" s="8" t="s">
        <v>17</v>
      </c>
    </row>
    <row r="13944" spans="1:9">
      <c r="A13944" s="9"/>
      <c r="B13944" s="9" t="s">
        <v>33461</v>
      </c>
      <c r="C13944" s="7" t="s">
        <v>33469</v>
      </c>
      <c r="D13944" s="7" t="s">
        <v>20</v>
      </c>
      <c r="E13944" s="7" t="s">
        <v>33470</v>
      </c>
      <c r="F13944" s="9" t="s">
        <v>17</v>
      </c>
      <c r="G13944" s="9" t="s">
        <v>33464</v>
      </c>
      <c r="H13944" s="7" t="s">
        <v>17</v>
      </c>
      <c r="I13944" s="9" t="s">
        <v>17</v>
      </c>
    </row>
    <row r="13945" spans="1:9">
      <c r="A13945" s="6">
        <f>COUNT(A$3:A13944)+1</f>
        <v>3450</v>
      </c>
      <c r="B13945" s="6" t="s">
        <v>33471</v>
      </c>
      <c r="C13945" s="7" t="s">
        <v>33472</v>
      </c>
      <c r="D13945" s="7" t="s">
        <v>13</v>
      </c>
      <c r="E13945" s="7" t="s">
        <v>33473</v>
      </c>
      <c r="F13945" s="6" t="s">
        <v>15</v>
      </c>
      <c r="G13945" s="6" t="s">
        <v>33474</v>
      </c>
      <c r="H13945" s="7" t="s">
        <v>17</v>
      </c>
      <c r="I13945" s="6" t="s">
        <v>127</v>
      </c>
    </row>
    <row r="13946" spans="1:9">
      <c r="A13946" s="8"/>
      <c r="B13946" s="8" t="s">
        <v>33471</v>
      </c>
      <c r="C13946" s="7" t="s">
        <v>33475</v>
      </c>
      <c r="D13946" s="7" t="s">
        <v>20</v>
      </c>
      <c r="E13946" s="7" t="s">
        <v>33476</v>
      </c>
      <c r="F13946" s="8" t="s">
        <v>17</v>
      </c>
      <c r="G13946" s="8" t="s">
        <v>33474</v>
      </c>
      <c r="H13946" s="7" t="s">
        <v>17</v>
      </c>
      <c r="I13946" s="8" t="s">
        <v>127</v>
      </c>
    </row>
    <row r="13947" spans="1:9">
      <c r="A13947" s="8"/>
      <c r="B13947" s="8" t="s">
        <v>33471</v>
      </c>
      <c r="C13947" s="7" t="s">
        <v>33477</v>
      </c>
      <c r="D13947" s="7" t="s">
        <v>20</v>
      </c>
      <c r="E13947" s="7" t="s">
        <v>33478</v>
      </c>
      <c r="F13947" s="8" t="s">
        <v>17</v>
      </c>
      <c r="G13947" s="8" t="s">
        <v>33474</v>
      </c>
      <c r="H13947" s="7" t="s">
        <v>17</v>
      </c>
      <c r="I13947" s="8" t="s">
        <v>127</v>
      </c>
    </row>
    <row r="13948" spans="1:9">
      <c r="A13948" s="9"/>
      <c r="B13948" s="9" t="s">
        <v>33471</v>
      </c>
      <c r="C13948" s="7" t="s">
        <v>33479</v>
      </c>
      <c r="D13948" s="7" t="s">
        <v>20</v>
      </c>
      <c r="E13948" s="7" t="s">
        <v>33480</v>
      </c>
      <c r="F13948" s="9" t="s">
        <v>17</v>
      </c>
      <c r="G13948" s="9" t="s">
        <v>33474</v>
      </c>
      <c r="H13948" s="7" t="s">
        <v>17</v>
      </c>
      <c r="I13948" s="9" t="s">
        <v>127</v>
      </c>
    </row>
    <row r="13949" spans="1:9">
      <c r="A13949" s="6">
        <f>COUNT(A$3:A13948)+1</f>
        <v>3451</v>
      </c>
      <c r="B13949" s="6" t="s">
        <v>33481</v>
      </c>
      <c r="C13949" s="7" t="s">
        <v>33482</v>
      </c>
      <c r="D13949" s="7" t="s">
        <v>13</v>
      </c>
      <c r="E13949" s="7" t="s">
        <v>33483</v>
      </c>
      <c r="F13949" s="6" t="s">
        <v>15</v>
      </c>
      <c r="G13949" s="6" t="s">
        <v>33484</v>
      </c>
      <c r="H13949" s="7" t="s">
        <v>17</v>
      </c>
      <c r="I13949" s="6" t="s">
        <v>17</v>
      </c>
    </row>
    <row r="13950" spans="1:9">
      <c r="A13950" s="8"/>
      <c r="B13950" s="8" t="s">
        <v>33481</v>
      </c>
      <c r="C13950" s="7" t="s">
        <v>33485</v>
      </c>
      <c r="D13950" s="7" t="s">
        <v>20</v>
      </c>
      <c r="E13950" s="7" t="s">
        <v>33486</v>
      </c>
      <c r="F13950" s="8" t="s">
        <v>17</v>
      </c>
      <c r="G13950" s="8" t="s">
        <v>33484</v>
      </c>
      <c r="H13950" s="7" t="s">
        <v>17</v>
      </c>
      <c r="I13950" s="8" t="s">
        <v>17</v>
      </c>
    </row>
    <row r="13951" spans="1:9">
      <c r="A13951" s="8"/>
      <c r="B13951" s="8" t="s">
        <v>33481</v>
      </c>
      <c r="C13951" s="7" t="s">
        <v>33487</v>
      </c>
      <c r="D13951" s="7" t="s">
        <v>20</v>
      </c>
      <c r="E13951" s="7" t="s">
        <v>33488</v>
      </c>
      <c r="F13951" s="8" t="s">
        <v>17</v>
      </c>
      <c r="G13951" s="8" t="s">
        <v>33484</v>
      </c>
      <c r="H13951" s="7" t="s">
        <v>17</v>
      </c>
      <c r="I13951" s="8" t="s">
        <v>17</v>
      </c>
    </row>
    <row r="13952" spans="1:9">
      <c r="A13952" s="9"/>
      <c r="B13952" s="9" t="s">
        <v>33481</v>
      </c>
      <c r="C13952" s="7" t="s">
        <v>33489</v>
      </c>
      <c r="D13952" s="7" t="s">
        <v>20</v>
      </c>
      <c r="E13952" s="7" t="s">
        <v>33490</v>
      </c>
      <c r="F13952" s="9" t="s">
        <v>17</v>
      </c>
      <c r="G13952" s="9" t="s">
        <v>33484</v>
      </c>
      <c r="H13952" s="7" t="s">
        <v>17</v>
      </c>
      <c r="I13952" s="9" t="s">
        <v>17</v>
      </c>
    </row>
    <row r="13953" spans="1:9">
      <c r="A13953" s="6">
        <f>COUNT(A$3:A13952)+1</f>
        <v>3452</v>
      </c>
      <c r="B13953" s="6" t="s">
        <v>33491</v>
      </c>
      <c r="C13953" s="7" t="s">
        <v>33492</v>
      </c>
      <c r="D13953" s="7" t="s">
        <v>13</v>
      </c>
      <c r="E13953" s="7" t="s">
        <v>33493</v>
      </c>
      <c r="F13953" s="6" t="s">
        <v>15</v>
      </c>
      <c r="G13953" s="6" t="s">
        <v>33494</v>
      </c>
      <c r="H13953" s="7" t="s">
        <v>17</v>
      </c>
      <c r="I13953" s="6" t="s">
        <v>17</v>
      </c>
    </row>
    <row r="13954" spans="1:9">
      <c r="A13954" s="8"/>
      <c r="B13954" s="8" t="s">
        <v>33491</v>
      </c>
      <c r="C13954" s="7" t="s">
        <v>33495</v>
      </c>
      <c r="D13954" s="7" t="s">
        <v>20</v>
      </c>
      <c r="E13954" s="7" t="s">
        <v>33496</v>
      </c>
      <c r="F13954" s="8" t="s">
        <v>17</v>
      </c>
      <c r="G13954" s="8" t="s">
        <v>33494</v>
      </c>
      <c r="H13954" s="7" t="s">
        <v>17</v>
      </c>
      <c r="I13954" s="8" t="s">
        <v>17</v>
      </c>
    </row>
    <row r="13955" spans="1:9">
      <c r="A13955" s="8"/>
      <c r="B13955" s="8" t="s">
        <v>33491</v>
      </c>
      <c r="C13955" s="7" t="s">
        <v>33497</v>
      </c>
      <c r="D13955" s="7" t="s">
        <v>20</v>
      </c>
      <c r="E13955" s="7" t="s">
        <v>33498</v>
      </c>
      <c r="F13955" s="8" t="s">
        <v>17</v>
      </c>
      <c r="G13955" s="8" t="s">
        <v>33494</v>
      </c>
      <c r="H13955" s="7" t="s">
        <v>17</v>
      </c>
      <c r="I13955" s="8" t="s">
        <v>17</v>
      </c>
    </row>
    <row r="13956" spans="1:9">
      <c r="A13956" s="9"/>
      <c r="B13956" s="9" t="s">
        <v>33491</v>
      </c>
      <c r="C13956" s="7" t="s">
        <v>33499</v>
      </c>
      <c r="D13956" s="7" t="s">
        <v>20</v>
      </c>
      <c r="E13956" s="7" t="s">
        <v>33500</v>
      </c>
      <c r="F13956" s="9" t="s">
        <v>17</v>
      </c>
      <c r="G13956" s="9" t="s">
        <v>33494</v>
      </c>
      <c r="H13956" s="7" t="s">
        <v>17</v>
      </c>
      <c r="I13956" s="9" t="s">
        <v>17</v>
      </c>
    </row>
    <row r="13957" spans="1:9">
      <c r="A13957" s="6">
        <f>COUNT(A$3:A13956)+1</f>
        <v>3453</v>
      </c>
      <c r="B13957" s="6" t="s">
        <v>33501</v>
      </c>
      <c r="C13957" s="7" t="s">
        <v>33502</v>
      </c>
      <c r="D13957" s="7" t="s">
        <v>13</v>
      </c>
      <c r="E13957" s="7" t="s">
        <v>33503</v>
      </c>
      <c r="F13957" s="6" t="s">
        <v>15</v>
      </c>
      <c r="G13957" s="6" t="s">
        <v>33504</v>
      </c>
      <c r="H13957" s="7" t="s">
        <v>17</v>
      </c>
      <c r="I13957" s="6" t="s">
        <v>877</v>
      </c>
    </row>
    <row r="13958" spans="1:9">
      <c r="A13958" s="8"/>
      <c r="B13958" s="8" t="s">
        <v>33501</v>
      </c>
      <c r="C13958" s="7" t="s">
        <v>33505</v>
      </c>
      <c r="D13958" s="7" t="s">
        <v>20</v>
      </c>
      <c r="E13958" s="7" t="s">
        <v>33506</v>
      </c>
      <c r="F13958" s="8" t="s">
        <v>17</v>
      </c>
      <c r="G13958" s="8" t="s">
        <v>33504</v>
      </c>
      <c r="H13958" s="7" t="s">
        <v>17</v>
      </c>
      <c r="I13958" s="8" t="s">
        <v>877</v>
      </c>
    </row>
    <row r="13959" spans="1:9">
      <c r="A13959" s="8"/>
      <c r="B13959" s="8" t="s">
        <v>33501</v>
      </c>
      <c r="C13959" s="7" t="s">
        <v>33507</v>
      </c>
      <c r="D13959" s="7" t="s">
        <v>20</v>
      </c>
      <c r="E13959" s="7" t="s">
        <v>33508</v>
      </c>
      <c r="F13959" s="8" t="s">
        <v>17</v>
      </c>
      <c r="G13959" s="8" t="s">
        <v>33504</v>
      </c>
      <c r="H13959" s="7" t="s">
        <v>17</v>
      </c>
      <c r="I13959" s="8" t="s">
        <v>877</v>
      </c>
    </row>
    <row r="13960" spans="1:9">
      <c r="A13960" s="9"/>
      <c r="B13960" s="9" t="s">
        <v>33501</v>
      </c>
      <c r="C13960" s="7" t="s">
        <v>33509</v>
      </c>
      <c r="D13960" s="7" t="s">
        <v>20</v>
      </c>
      <c r="E13960" s="7" t="s">
        <v>33510</v>
      </c>
      <c r="F13960" s="9" t="s">
        <v>17</v>
      </c>
      <c r="G13960" s="9" t="s">
        <v>33504</v>
      </c>
      <c r="H13960" s="7" t="s">
        <v>17</v>
      </c>
      <c r="I13960" s="9" t="s">
        <v>877</v>
      </c>
    </row>
    <row r="13961" spans="1:9">
      <c r="A13961" s="6">
        <f>COUNT(A$3:A13960)+1</f>
        <v>3454</v>
      </c>
      <c r="B13961" s="6" t="s">
        <v>33511</v>
      </c>
      <c r="C13961" s="7" t="s">
        <v>33512</v>
      </c>
      <c r="D13961" s="7" t="s">
        <v>13</v>
      </c>
      <c r="E13961" s="7" t="s">
        <v>33513</v>
      </c>
      <c r="F13961" s="6" t="s">
        <v>15</v>
      </c>
      <c r="G13961" s="6" t="s">
        <v>33514</v>
      </c>
      <c r="H13961" s="7" t="s">
        <v>17</v>
      </c>
      <c r="I13961" s="6" t="s">
        <v>127</v>
      </c>
    </row>
    <row r="13962" spans="1:9">
      <c r="A13962" s="8"/>
      <c r="B13962" s="8" t="s">
        <v>33511</v>
      </c>
      <c r="C13962" s="7" t="s">
        <v>33515</v>
      </c>
      <c r="D13962" s="7" t="s">
        <v>20</v>
      </c>
      <c r="E13962" s="7" t="s">
        <v>33516</v>
      </c>
      <c r="F13962" s="8" t="s">
        <v>17</v>
      </c>
      <c r="G13962" s="8" t="s">
        <v>33514</v>
      </c>
      <c r="H13962" s="7" t="s">
        <v>17</v>
      </c>
      <c r="I13962" s="8" t="s">
        <v>127</v>
      </c>
    </row>
    <row r="13963" spans="1:9">
      <c r="A13963" s="8"/>
      <c r="B13963" s="8" t="s">
        <v>33511</v>
      </c>
      <c r="C13963" s="7" t="s">
        <v>33517</v>
      </c>
      <c r="D13963" s="7" t="s">
        <v>20</v>
      </c>
      <c r="E13963" s="7" t="s">
        <v>33518</v>
      </c>
      <c r="F13963" s="8" t="s">
        <v>17</v>
      </c>
      <c r="G13963" s="8" t="s">
        <v>33514</v>
      </c>
      <c r="H13963" s="7" t="s">
        <v>17</v>
      </c>
      <c r="I13963" s="8" t="s">
        <v>127</v>
      </c>
    </row>
    <row r="13964" spans="1:9">
      <c r="A13964" s="9"/>
      <c r="B13964" s="9" t="s">
        <v>33511</v>
      </c>
      <c r="C13964" s="7" t="s">
        <v>33519</v>
      </c>
      <c r="D13964" s="7" t="s">
        <v>20</v>
      </c>
      <c r="E13964" s="7" t="s">
        <v>29516</v>
      </c>
      <c r="F13964" s="9" t="s">
        <v>17</v>
      </c>
      <c r="G13964" s="9" t="s">
        <v>33514</v>
      </c>
      <c r="H13964" s="7" t="s">
        <v>17</v>
      </c>
      <c r="I13964" s="9" t="s">
        <v>127</v>
      </c>
    </row>
    <row r="13965" spans="1:9">
      <c r="A13965" s="6">
        <f>COUNT(A$3:A13964)+1</f>
        <v>3455</v>
      </c>
      <c r="B13965" s="6" t="s">
        <v>33520</v>
      </c>
      <c r="C13965" s="7" t="s">
        <v>33521</v>
      </c>
      <c r="D13965" s="7" t="s">
        <v>13</v>
      </c>
      <c r="E13965" s="7" t="s">
        <v>33522</v>
      </c>
      <c r="F13965" s="6" t="s">
        <v>15</v>
      </c>
      <c r="G13965" s="6" t="s">
        <v>33523</v>
      </c>
      <c r="H13965" s="7" t="s">
        <v>17</v>
      </c>
      <c r="I13965" s="6" t="s">
        <v>127</v>
      </c>
    </row>
    <row r="13966" spans="1:9">
      <c r="A13966" s="8"/>
      <c r="B13966" s="8" t="s">
        <v>33520</v>
      </c>
      <c r="C13966" s="7" t="s">
        <v>33524</v>
      </c>
      <c r="D13966" s="7" t="s">
        <v>20</v>
      </c>
      <c r="E13966" s="7" t="s">
        <v>33525</v>
      </c>
      <c r="F13966" s="8" t="s">
        <v>17</v>
      </c>
      <c r="G13966" s="8" t="s">
        <v>33523</v>
      </c>
      <c r="H13966" s="7" t="s">
        <v>17</v>
      </c>
      <c r="I13966" s="8" t="s">
        <v>127</v>
      </c>
    </row>
    <row r="13967" spans="1:9">
      <c r="A13967" s="8"/>
      <c r="B13967" s="8" t="s">
        <v>33520</v>
      </c>
      <c r="C13967" s="7" t="s">
        <v>33526</v>
      </c>
      <c r="D13967" s="7" t="s">
        <v>20</v>
      </c>
      <c r="E13967" s="7" t="s">
        <v>7961</v>
      </c>
      <c r="F13967" s="8" t="s">
        <v>17</v>
      </c>
      <c r="G13967" s="8" t="s">
        <v>33523</v>
      </c>
      <c r="H13967" s="7" t="s">
        <v>17</v>
      </c>
      <c r="I13967" s="8" t="s">
        <v>127</v>
      </c>
    </row>
    <row r="13968" spans="1:9">
      <c r="A13968" s="9"/>
      <c r="B13968" s="9" t="s">
        <v>33520</v>
      </c>
      <c r="C13968" s="7" t="s">
        <v>33527</v>
      </c>
      <c r="D13968" s="7" t="s">
        <v>20</v>
      </c>
      <c r="E13968" s="7" t="s">
        <v>10943</v>
      </c>
      <c r="F13968" s="9" t="s">
        <v>17</v>
      </c>
      <c r="G13968" s="9" t="s">
        <v>33523</v>
      </c>
      <c r="H13968" s="7" t="s">
        <v>17</v>
      </c>
      <c r="I13968" s="9" t="s">
        <v>127</v>
      </c>
    </row>
    <row r="13969" spans="1:9">
      <c r="A13969" s="6">
        <f>COUNT(A$3:A13968)+1</f>
        <v>3456</v>
      </c>
      <c r="B13969" s="6" t="s">
        <v>33528</v>
      </c>
      <c r="C13969" s="7" t="s">
        <v>33529</v>
      </c>
      <c r="D13969" s="7" t="s">
        <v>13</v>
      </c>
      <c r="E13969" s="7" t="s">
        <v>33530</v>
      </c>
      <c r="F13969" s="6" t="s">
        <v>15</v>
      </c>
      <c r="G13969" s="6" t="s">
        <v>33531</v>
      </c>
      <c r="H13969" s="7" t="s">
        <v>17</v>
      </c>
      <c r="I13969" s="6" t="s">
        <v>1687</v>
      </c>
    </row>
    <row r="13970" spans="1:9">
      <c r="A13970" s="8"/>
      <c r="B13970" s="8" t="s">
        <v>33528</v>
      </c>
      <c r="C13970" s="7" t="s">
        <v>33532</v>
      </c>
      <c r="D13970" s="7" t="s">
        <v>20</v>
      </c>
      <c r="E13970" s="7" t="s">
        <v>33533</v>
      </c>
      <c r="F13970" s="8" t="s">
        <v>17</v>
      </c>
      <c r="G13970" s="8" t="s">
        <v>33531</v>
      </c>
      <c r="H13970" s="7" t="s">
        <v>17</v>
      </c>
      <c r="I13970" s="8" t="s">
        <v>1687</v>
      </c>
    </row>
    <row r="13971" spans="1:9">
      <c r="A13971" s="8"/>
      <c r="B13971" s="8" t="s">
        <v>33528</v>
      </c>
      <c r="C13971" s="7" t="s">
        <v>33534</v>
      </c>
      <c r="D13971" s="7" t="s">
        <v>20</v>
      </c>
      <c r="E13971" s="7" t="s">
        <v>10452</v>
      </c>
      <c r="F13971" s="8" t="s">
        <v>17</v>
      </c>
      <c r="G13971" s="8" t="s">
        <v>33531</v>
      </c>
      <c r="H13971" s="7" t="s">
        <v>17</v>
      </c>
      <c r="I13971" s="8" t="s">
        <v>1687</v>
      </c>
    </row>
    <row r="13972" spans="1:9">
      <c r="A13972" s="9"/>
      <c r="B13972" s="9" t="s">
        <v>33528</v>
      </c>
      <c r="C13972" s="7" t="s">
        <v>33535</v>
      </c>
      <c r="D13972" s="7" t="s">
        <v>20</v>
      </c>
      <c r="E13972" s="7" t="s">
        <v>33536</v>
      </c>
      <c r="F13972" s="9" t="s">
        <v>17</v>
      </c>
      <c r="G13972" s="9" t="s">
        <v>33531</v>
      </c>
      <c r="H13972" s="7" t="s">
        <v>17</v>
      </c>
      <c r="I13972" s="9" t="s">
        <v>1687</v>
      </c>
    </row>
    <row r="13973" spans="1:9">
      <c r="A13973" s="6">
        <f>COUNT(A$3:A13972)+1</f>
        <v>3457</v>
      </c>
      <c r="B13973" s="6" t="s">
        <v>33537</v>
      </c>
      <c r="C13973" s="7" t="s">
        <v>33538</v>
      </c>
      <c r="D13973" s="7" t="s">
        <v>13</v>
      </c>
      <c r="E13973" s="7" t="s">
        <v>33539</v>
      </c>
      <c r="F13973" s="6" t="s">
        <v>15</v>
      </c>
      <c r="G13973" s="6" t="s">
        <v>33540</v>
      </c>
      <c r="H13973" s="7" t="s">
        <v>17</v>
      </c>
      <c r="I13973" s="6" t="s">
        <v>17</v>
      </c>
    </row>
    <row r="13974" spans="1:9">
      <c r="A13974" s="8"/>
      <c r="B13974" s="8" t="s">
        <v>33537</v>
      </c>
      <c r="C13974" s="7" t="s">
        <v>33541</v>
      </c>
      <c r="D13974" s="7" t="s">
        <v>20</v>
      </c>
      <c r="E13974" s="7" t="s">
        <v>33542</v>
      </c>
      <c r="F13974" s="8" t="s">
        <v>17</v>
      </c>
      <c r="G13974" s="8" t="s">
        <v>33540</v>
      </c>
      <c r="H13974" s="7" t="s">
        <v>17</v>
      </c>
      <c r="I13974" s="8" t="s">
        <v>17</v>
      </c>
    </row>
    <row r="13975" spans="1:9">
      <c r="A13975" s="8"/>
      <c r="B13975" s="8" t="s">
        <v>33537</v>
      </c>
      <c r="C13975" s="7" t="s">
        <v>33543</v>
      </c>
      <c r="D13975" s="7" t="s">
        <v>20</v>
      </c>
      <c r="E13975" s="7" t="s">
        <v>33544</v>
      </c>
      <c r="F13975" s="8" t="s">
        <v>17</v>
      </c>
      <c r="G13975" s="8" t="s">
        <v>33540</v>
      </c>
      <c r="H13975" s="7" t="s">
        <v>17</v>
      </c>
      <c r="I13975" s="8" t="s">
        <v>17</v>
      </c>
    </row>
    <row r="13976" spans="1:9">
      <c r="A13976" s="9"/>
      <c r="B13976" s="9" t="s">
        <v>33537</v>
      </c>
      <c r="C13976" s="7" t="s">
        <v>33545</v>
      </c>
      <c r="D13976" s="7" t="s">
        <v>20</v>
      </c>
      <c r="E13976" s="7" t="s">
        <v>33546</v>
      </c>
      <c r="F13976" s="9" t="s">
        <v>17</v>
      </c>
      <c r="G13976" s="9" t="s">
        <v>33540</v>
      </c>
      <c r="H13976" s="7" t="s">
        <v>17</v>
      </c>
      <c r="I13976" s="9" t="s">
        <v>17</v>
      </c>
    </row>
    <row r="13977" spans="1:9">
      <c r="A13977" s="6">
        <f>COUNT(A$3:A13976)+1</f>
        <v>3458</v>
      </c>
      <c r="B13977" s="6" t="s">
        <v>33547</v>
      </c>
      <c r="C13977" s="7" t="s">
        <v>33548</v>
      </c>
      <c r="D13977" s="7" t="s">
        <v>13</v>
      </c>
      <c r="E13977" s="7" t="s">
        <v>33549</v>
      </c>
      <c r="F13977" s="6" t="s">
        <v>15</v>
      </c>
      <c r="G13977" s="6" t="s">
        <v>33550</v>
      </c>
      <c r="H13977" s="7" t="s">
        <v>17</v>
      </c>
      <c r="I13977" s="6" t="s">
        <v>17</v>
      </c>
    </row>
    <row r="13978" spans="1:9">
      <c r="A13978" s="8"/>
      <c r="B13978" s="8" t="s">
        <v>33547</v>
      </c>
      <c r="C13978" s="7" t="s">
        <v>33551</v>
      </c>
      <c r="D13978" s="7" t="s">
        <v>20</v>
      </c>
      <c r="E13978" s="7" t="s">
        <v>33552</v>
      </c>
      <c r="F13978" s="8" t="s">
        <v>17</v>
      </c>
      <c r="G13978" s="8" t="s">
        <v>33550</v>
      </c>
      <c r="H13978" s="7" t="s">
        <v>17</v>
      </c>
      <c r="I13978" s="8" t="s">
        <v>17</v>
      </c>
    </row>
    <row r="13979" spans="1:9">
      <c r="A13979" s="8"/>
      <c r="B13979" s="8" t="s">
        <v>33547</v>
      </c>
      <c r="C13979" s="7" t="s">
        <v>33553</v>
      </c>
      <c r="D13979" s="7" t="s">
        <v>20</v>
      </c>
      <c r="E13979" s="7" t="s">
        <v>33554</v>
      </c>
      <c r="F13979" s="8" t="s">
        <v>17</v>
      </c>
      <c r="G13979" s="8" t="s">
        <v>33550</v>
      </c>
      <c r="H13979" s="7" t="s">
        <v>17</v>
      </c>
      <c r="I13979" s="8" t="s">
        <v>17</v>
      </c>
    </row>
    <row r="13980" spans="1:9">
      <c r="A13980" s="9"/>
      <c r="B13980" s="9" t="s">
        <v>33547</v>
      </c>
      <c r="C13980" s="7" t="s">
        <v>33555</v>
      </c>
      <c r="D13980" s="7" t="s">
        <v>20</v>
      </c>
      <c r="E13980" s="7" t="s">
        <v>33556</v>
      </c>
      <c r="F13980" s="9" t="s">
        <v>17</v>
      </c>
      <c r="G13980" s="9" t="s">
        <v>33550</v>
      </c>
      <c r="H13980" s="7" t="s">
        <v>17</v>
      </c>
      <c r="I13980" s="9" t="s">
        <v>17</v>
      </c>
    </row>
    <row r="13981" spans="1:9">
      <c r="A13981" s="6">
        <f>COUNT(A$3:A13980)+1</f>
        <v>3459</v>
      </c>
      <c r="B13981" s="6" t="s">
        <v>33557</v>
      </c>
      <c r="C13981" s="7" t="s">
        <v>33558</v>
      </c>
      <c r="D13981" s="7" t="s">
        <v>13</v>
      </c>
      <c r="E13981" s="7" t="s">
        <v>33559</v>
      </c>
      <c r="F13981" s="6" t="s">
        <v>15</v>
      </c>
      <c r="G13981" s="6" t="s">
        <v>33560</v>
      </c>
      <c r="H13981" s="7" t="s">
        <v>17</v>
      </c>
      <c r="I13981" s="6" t="s">
        <v>3453</v>
      </c>
    </row>
    <row r="13982" spans="1:9">
      <c r="A13982" s="8"/>
      <c r="B13982" s="8" t="s">
        <v>33557</v>
      </c>
      <c r="C13982" s="7" t="s">
        <v>33561</v>
      </c>
      <c r="D13982" s="7" t="s">
        <v>20</v>
      </c>
      <c r="E13982" s="7" t="s">
        <v>33562</v>
      </c>
      <c r="F13982" s="8" t="s">
        <v>17</v>
      </c>
      <c r="G13982" s="8" t="s">
        <v>33560</v>
      </c>
      <c r="H13982" s="7" t="s">
        <v>17</v>
      </c>
      <c r="I13982" s="8" t="s">
        <v>3453</v>
      </c>
    </row>
    <row r="13983" spans="1:9">
      <c r="A13983" s="8"/>
      <c r="B13983" s="8" t="s">
        <v>33557</v>
      </c>
      <c r="C13983" s="7" t="s">
        <v>33563</v>
      </c>
      <c r="D13983" s="7" t="s">
        <v>20</v>
      </c>
      <c r="E13983" s="7" t="s">
        <v>33564</v>
      </c>
      <c r="F13983" s="8" t="s">
        <v>17</v>
      </c>
      <c r="G13983" s="8" t="s">
        <v>33560</v>
      </c>
      <c r="H13983" s="7" t="s">
        <v>17</v>
      </c>
      <c r="I13983" s="8" t="s">
        <v>3453</v>
      </c>
    </row>
    <row r="13984" spans="1:9">
      <c r="A13984" s="9"/>
      <c r="B13984" s="9" t="s">
        <v>33557</v>
      </c>
      <c r="C13984" s="7" t="s">
        <v>33565</v>
      </c>
      <c r="D13984" s="7" t="s">
        <v>20</v>
      </c>
      <c r="E13984" s="7" t="s">
        <v>33566</v>
      </c>
      <c r="F13984" s="9" t="s">
        <v>17</v>
      </c>
      <c r="G13984" s="9" t="s">
        <v>33560</v>
      </c>
      <c r="H13984" s="7" t="s">
        <v>17</v>
      </c>
      <c r="I13984" s="9" t="s">
        <v>3453</v>
      </c>
    </row>
    <row r="13985" spans="1:9">
      <c r="A13985" s="6">
        <f>COUNT(A$3:A13984)+1</f>
        <v>3460</v>
      </c>
      <c r="B13985" s="6" t="s">
        <v>33567</v>
      </c>
      <c r="C13985" s="7" t="s">
        <v>33568</v>
      </c>
      <c r="D13985" s="7" t="s">
        <v>13</v>
      </c>
      <c r="E13985" s="7" t="s">
        <v>33569</v>
      </c>
      <c r="F13985" s="6" t="s">
        <v>15</v>
      </c>
      <c r="G13985" s="6" t="s">
        <v>33570</v>
      </c>
      <c r="H13985" s="7" t="s">
        <v>17</v>
      </c>
      <c r="I13985" s="6" t="s">
        <v>17</v>
      </c>
    </row>
    <row r="13986" spans="1:9">
      <c r="A13986" s="8"/>
      <c r="B13986" s="8" t="s">
        <v>33567</v>
      </c>
      <c r="C13986" s="7" t="s">
        <v>33571</v>
      </c>
      <c r="D13986" s="7" t="s">
        <v>20</v>
      </c>
      <c r="E13986" s="7" t="s">
        <v>33572</v>
      </c>
      <c r="F13986" s="8" t="s">
        <v>17</v>
      </c>
      <c r="G13986" s="8" t="s">
        <v>33570</v>
      </c>
      <c r="H13986" s="7" t="s">
        <v>17</v>
      </c>
      <c r="I13986" s="8" t="s">
        <v>17</v>
      </c>
    </row>
    <row r="13987" spans="1:9">
      <c r="A13987" s="8"/>
      <c r="B13987" s="8" t="s">
        <v>33567</v>
      </c>
      <c r="C13987" s="7" t="s">
        <v>33573</v>
      </c>
      <c r="D13987" s="7" t="s">
        <v>20</v>
      </c>
      <c r="E13987" s="7" t="s">
        <v>33574</v>
      </c>
      <c r="F13987" s="8" t="s">
        <v>17</v>
      </c>
      <c r="G13987" s="8" t="s">
        <v>33570</v>
      </c>
      <c r="H13987" s="7" t="s">
        <v>17</v>
      </c>
      <c r="I13987" s="8" t="s">
        <v>17</v>
      </c>
    </row>
    <row r="13988" spans="1:9">
      <c r="A13988" s="9"/>
      <c r="B13988" s="9" t="s">
        <v>33567</v>
      </c>
      <c r="C13988" s="7" t="s">
        <v>33575</v>
      </c>
      <c r="D13988" s="7" t="s">
        <v>20</v>
      </c>
      <c r="E13988" s="7" t="s">
        <v>33576</v>
      </c>
      <c r="F13988" s="9" t="s">
        <v>17</v>
      </c>
      <c r="G13988" s="9" t="s">
        <v>33570</v>
      </c>
      <c r="H13988" s="7" t="s">
        <v>17</v>
      </c>
      <c r="I13988" s="9" t="s">
        <v>17</v>
      </c>
    </row>
    <row r="13989" spans="1:9">
      <c r="A13989" s="6">
        <f>COUNT(A$3:A13988)+1</f>
        <v>3461</v>
      </c>
      <c r="B13989" s="6" t="s">
        <v>33577</v>
      </c>
      <c r="C13989" s="7" t="s">
        <v>33578</v>
      </c>
      <c r="D13989" s="7" t="s">
        <v>13</v>
      </c>
      <c r="E13989" s="7" t="s">
        <v>33579</v>
      </c>
      <c r="F13989" s="6" t="s">
        <v>15</v>
      </c>
      <c r="G13989" s="6" t="s">
        <v>33580</v>
      </c>
      <c r="H13989" s="7" t="s">
        <v>17</v>
      </c>
      <c r="I13989" s="6" t="s">
        <v>127</v>
      </c>
    </row>
    <row r="13990" spans="1:9">
      <c r="A13990" s="8"/>
      <c r="B13990" s="8" t="s">
        <v>33577</v>
      </c>
      <c r="C13990" s="7" t="s">
        <v>33581</v>
      </c>
      <c r="D13990" s="7" t="s">
        <v>20</v>
      </c>
      <c r="E13990" s="7" t="s">
        <v>33582</v>
      </c>
      <c r="F13990" s="8" t="s">
        <v>17</v>
      </c>
      <c r="G13990" s="8" t="s">
        <v>33580</v>
      </c>
      <c r="H13990" s="7" t="s">
        <v>17</v>
      </c>
      <c r="I13990" s="8" t="s">
        <v>127</v>
      </c>
    </row>
    <row r="13991" spans="1:9">
      <c r="A13991" s="8"/>
      <c r="B13991" s="8" t="s">
        <v>33577</v>
      </c>
      <c r="C13991" s="7" t="s">
        <v>33583</v>
      </c>
      <c r="D13991" s="7" t="s">
        <v>20</v>
      </c>
      <c r="E13991" s="7" t="s">
        <v>33584</v>
      </c>
      <c r="F13991" s="8" t="s">
        <v>17</v>
      </c>
      <c r="G13991" s="8" t="s">
        <v>33580</v>
      </c>
      <c r="H13991" s="7" t="s">
        <v>17</v>
      </c>
      <c r="I13991" s="8" t="s">
        <v>127</v>
      </c>
    </row>
    <row r="13992" spans="1:9">
      <c r="A13992" s="9"/>
      <c r="B13992" s="9" t="s">
        <v>33577</v>
      </c>
      <c r="C13992" s="7" t="s">
        <v>33585</v>
      </c>
      <c r="D13992" s="7" t="s">
        <v>20</v>
      </c>
      <c r="E13992" s="7" t="s">
        <v>31900</v>
      </c>
      <c r="F13992" s="9" t="s">
        <v>17</v>
      </c>
      <c r="G13992" s="9" t="s">
        <v>33580</v>
      </c>
      <c r="H13992" s="7" t="s">
        <v>17</v>
      </c>
      <c r="I13992" s="9" t="s">
        <v>127</v>
      </c>
    </row>
    <row r="13993" spans="1:9">
      <c r="A13993" s="6">
        <f>COUNT(A$3:A13992)+1</f>
        <v>3462</v>
      </c>
      <c r="B13993" s="6" t="s">
        <v>33586</v>
      </c>
      <c r="C13993" s="7" t="s">
        <v>33587</v>
      </c>
      <c r="D13993" s="7" t="s">
        <v>13</v>
      </c>
      <c r="E13993" s="7" t="s">
        <v>33588</v>
      </c>
      <c r="F13993" s="6" t="s">
        <v>15</v>
      </c>
      <c r="G13993" s="6" t="s">
        <v>33589</v>
      </c>
      <c r="H13993" s="7" t="s">
        <v>17</v>
      </c>
      <c r="I13993" s="6" t="s">
        <v>127</v>
      </c>
    </row>
    <row r="13994" spans="1:9">
      <c r="A13994" s="8"/>
      <c r="B13994" s="8" t="s">
        <v>33586</v>
      </c>
      <c r="C13994" s="7" t="s">
        <v>33590</v>
      </c>
      <c r="D13994" s="7" t="s">
        <v>20</v>
      </c>
      <c r="E13994" s="7" t="s">
        <v>33591</v>
      </c>
      <c r="F13994" s="8" t="s">
        <v>17</v>
      </c>
      <c r="G13994" s="8" t="s">
        <v>33589</v>
      </c>
      <c r="H13994" s="7" t="s">
        <v>17</v>
      </c>
      <c r="I13994" s="8" t="s">
        <v>127</v>
      </c>
    </row>
    <row r="13995" spans="1:9">
      <c r="A13995" s="8"/>
      <c r="B13995" s="8" t="s">
        <v>33586</v>
      </c>
      <c r="C13995" s="7" t="s">
        <v>6949</v>
      </c>
      <c r="D13995" s="7" t="s">
        <v>20</v>
      </c>
      <c r="E13995" s="7" t="s">
        <v>33592</v>
      </c>
      <c r="F13995" s="8" t="s">
        <v>17</v>
      </c>
      <c r="G13995" s="8" t="s">
        <v>33589</v>
      </c>
      <c r="H13995" s="7" t="s">
        <v>17</v>
      </c>
      <c r="I13995" s="8" t="s">
        <v>127</v>
      </c>
    </row>
    <row r="13996" spans="1:9">
      <c r="A13996" s="9"/>
      <c r="B13996" s="9" t="s">
        <v>33586</v>
      </c>
      <c r="C13996" s="7" t="s">
        <v>33593</v>
      </c>
      <c r="D13996" s="7" t="s">
        <v>20</v>
      </c>
      <c r="E13996" s="7" t="s">
        <v>33594</v>
      </c>
      <c r="F13996" s="9" t="s">
        <v>17</v>
      </c>
      <c r="G13996" s="9" t="s">
        <v>33589</v>
      </c>
      <c r="H13996" s="7" t="s">
        <v>17</v>
      </c>
      <c r="I13996" s="9" t="s">
        <v>127</v>
      </c>
    </row>
    <row r="13997" spans="1:9">
      <c r="A13997" s="6">
        <f>COUNT(A$3:A13996)+1</f>
        <v>3463</v>
      </c>
      <c r="B13997" s="6" t="s">
        <v>33595</v>
      </c>
      <c r="C13997" s="7" t="s">
        <v>33596</v>
      </c>
      <c r="D13997" s="7" t="s">
        <v>13</v>
      </c>
      <c r="E13997" s="7" t="s">
        <v>33597</v>
      </c>
      <c r="F13997" s="6" t="s">
        <v>15</v>
      </c>
      <c r="G13997" s="6" t="s">
        <v>33598</v>
      </c>
      <c r="H13997" s="7" t="s">
        <v>17</v>
      </c>
      <c r="I13997" s="6" t="s">
        <v>127</v>
      </c>
    </row>
    <row r="13998" spans="1:9">
      <c r="A13998" s="8"/>
      <c r="B13998" s="8" t="s">
        <v>33595</v>
      </c>
      <c r="C13998" s="7" t="s">
        <v>33599</v>
      </c>
      <c r="D13998" s="7" t="s">
        <v>20</v>
      </c>
      <c r="E13998" s="7" t="s">
        <v>33600</v>
      </c>
      <c r="F13998" s="8" t="s">
        <v>17</v>
      </c>
      <c r="G13998" s="8" t="s">
        <v>33598</v>
      </c>
      <c r="H13998" s="7" t="s">
        <v>17</v>
      </c>
      <c r="I13998" s="8" t="s">
        <v>127</v>
      </c>
    </row>
    <row r="13999" spans="1:9">
      <c r="A13999" s="8"/>
      <c r="B13999" s="8" t="s">
        <v>33595</v>
      </c>
      <c r="C13999" s="7" t="s">
        <v>33601</v>
      </c>
      <c r="D13999" s="7" t="s">
        <v>20</v>
      </c>
      <c r="E13999" s="7" t="s">
        <v>33602</v>
      </c>
      <c r="F13999" s="8" t="s">
        <v>17</v>
      </c>
      <c r="G13999" s="8" t="s">
        <v>33598</v>
      </c>
      <c r="H13999" s="7" t="s">
        <v>17</v>
      </c>
      <c r="I13999" s="8" t="s">
        <v>127</v>
      </c>
    </row>
    <row r="14000" spans="1:9">
      <c r="A14000" s="9"/>
      <c r="B14000" s="9" t="s">
        <v>33595</v>
      </c>
      <c r="C14000" s="7" t="s">
        <v>33603</v>
      </c>
      <c r="D14000" s="7" t="s">
        <v>20</v>
      </c>
      <c r="E14000" s="7" t="s">
        <v>18394</v>
      </c>
      <c r="F14000" s="9" t="s">
        <v>17</v>
      </c>
      <c r="G14000" s="9" t="s">
        <v>33598</v>
      </c>
      <c r="H14000" s="7" t="s">
        <v>17</v>
      </c>
      <c r="I14000" s="9" t="s">
        <v>127</v>
      </c>
    </row>
    <row r="14001" spans="1:9">
      <c r="A14001" s="6">
        <f>COUNT(A$3:A14000)+1</f>
        <v>3464</v>
      </c>
      <c r="B14001" s="6" t="s">
        <v>33604</v>
      </c>
      <c r="C14001" s="7" t="s">
        <v>33605</v>
      </c>
      <c r="D14001" s="7" t="s">
        <v>13</v>
      </c>
      <c r="E14001" s="7" t="s">
        <v>33606</v>
      </c>
      <c r="F14001" s="6" t="s">
        <v>15</v>
      </c>
      <c r="G14001" s="6" t="s">
        <v>33607</v>
      </c>
      <c r="H14001" s="7" t="s">
        <v>17</v>
      </c>
      <c r="I14001" s="6" t="s">
        <v>127</v>
      </c>
    </row>
    <row r="14002" spans="1:9">
      <c r="A14002" s="8"/>
      <c r="B14002" s="8" t="s">
        <v>33604</v>
      </c>
      <c r="C14002" s="7" t="s">
        <v>33608</v>
      </c>
      <c r="D14002" s="7" t="s">
        <v>20</v>
      </c>
      <c r="E14002" s="7" t="s">
        <v>10876</v>
      </c>
      <c r="F14002" s="8" t="s">
        <v>17</v>
      </c>
      <c r="G14002" s="8" t="s">
        <v>33607</v>
      </c>
      <c r="H14002" s="7" t="s">
        <v>17</v>
      </c>
      <c r="I14002" s="8" t="s">
        <v>127</v>
      </c>
    </row>
    <row r="14003" spans="1:9">
      <c r="A14003" s="8"/>
      <c r="B14003" s="8" t="s">
        <v>33604</v>
      </c>
      <c r="C14003" s="7" t="s">
        <v>33609</v>
      </c>
      <c r="D14003" s="7" t="s">
        <v>20</v>
      </c>
      <c r="E14003" s="7" t="s">
        <v>33610</v>
      </c>
      <c r="F14003" s="8" t="s">
        <v>17</v>
      </c>
      <c r="G14003" s="8" t="s">
        <v>33607</v>
      </c>
      <c r="H14003" s="7" t="s">
        <v>17</v>
      </c>
      <c r="I14003" s="8" t="s">
        <v>127</v>
      </c>
    </row>
    <row r="14004" spans="1:9">
      <c r="A14004" s="9"/>
      <c r="B14004" s="9" t="s">
        <v>33604</v>
      </c>
      <c r="C14004" s="7" t="s">
        <v>33611</v>
      </c>
      <c r="D14004" s="7" t="s">
        <v>20</v>
      </c>
      <c r="E14004" s="7" t="s">
        <v>33612</v>
      </c>
      <c r="F14004" s="9" t="s">
        <v>17</v>
      </c>
      <c r="G14004" s="9" t="s">
        <v>33607</v>
      </c>
      <c r="H14004" s="7" t="s">
        <v>17</v>
      </c>
      <c r="I14004" s="9" t="s">
        <v>127</v>
      </c>
    </row>
    <row r="14005" spans="1:9">
      <c r="A14005" s="6">
        <f>COUNT(A$3:A14004)+1</f>
        <v>3465</v>
      </c>
      <c r="B14005" s="6" t="s">
        <v>33613</v>
      </c>
      <c r="C14005" s="7" t="s">
        <v>33614</v>
      </c>
      <c r="D14005" s="7" t="s">
        <v>13</v>
      </c>
      <c r="E14005" s="7" t="s">
        <v>33615</v>
      </c>
      <c r="F14005" s="6" t="s">
        <v>15</v>
      </c>
      <c r="G14005" s="6" t="s">
        <v>33616</v>
      </c>
      <c r="H14005" s="7" t="s">
        <v>17</v>
      </c>
      <c r="I14005" s="6" t="s">
        <v>17</v>
      </c>
    </row>
    <row r="14006" spans="1:9">
      <c r="A14006" s="8"/>
      <c r="B14006" s="8" t="s">
        <v>33613</v>
      </c>
      <c r="C14006" s="7" t="s">
        <v>33617</v>
      </c>
      <c r="D14006" s="7" t="s">
        <v>20</v>
      </c>
      <c r="E14006" s="7" t="s">
        <v>33618</v>
      </c>
      <c r="F14006" s="8" t="s">
        <v>17</v>
      </c>
      <c r="G14006" s="8" t="s">
        <v>33616</v>
      </c>
      <c r="H14006" s="7" t="s">
        <v>17</v>
      </c>
      <c r="I14006" s="8" t="s">
        <v>17</v>
      </c>
    </row>
    <row r="14007" spans="1:9">
      <c r="A14007" s="8"/>
      <c r="B14007" s="8" t="s">
        <v>33613</v>
      </c>
      <c r="C14007" s="7" t="s">
        <v>33619</v>
      </c>
      <c r="D14007" s="7" t="s">
        <v>20</v>
      </c>
      <c r="E14007" s="7" t="s">
        <v>33620</v>
      </c>
      <c r="F14007" s="8" t="s">
        <v>17</v>
      </c>
      <c r="G14007" s="8" t="s">
        <v>33616</v>
      </c>
      <c r="H14007" s="7" t="s">
        <v>17</v>
      </c>
      <c r="I14007" s="8" t="s">
        <v>17</v>
      </c>
    </row>
    <row r="14008" spans="1:9">
      <c r="A14008" s="9"/>
      <c r="B14008" s="9" t="s">
        <v>33613</v>
      </c>
      <c r="C14008" s="7" t="s">
        <v>33621</v>
      </c>
      <c r="D14008" s="7" t="s">
        <v>20</v>
      </c>
      <c r="E14008" s="7" t="s">
        <v>33622</v>
      </c>
      <c r="F14008" s="9" t="s">
        <v>17</v>
      </c>
      <c r="G14008" s="9" t="s">
        <v>33616</v>
      </c>
      <c r="H14008" s="7" t="s">
        <v>17</v>
      </c>
      <c r="I14008" s="9" t="s">
        <v>17</v>
      </c>
    </row>
    <row r="14009" spans="1:9">
      <c r="A14009" s="6">
        <f>COUNT(A$3:A14008)+1</f>
        <v>3466</v>
      </c>
      <c r="B14009" s="6" t="s">
        <v>33623</v>
      </c>
      <c r="C14009" s="7" t="s">
        <v>19560</v>
      </c>
      <c r="D14009" s="7" t="s">
        <v>13</v>
      </c>
      <c r="E14009" s="7" t="s">
        <v>33624</v>
      </c>
      <c r="F14009" s="6" t="s">
        <v>15</v>
      </c>
      <c r="G14009" s="6" t="s">
        <v>33625</v>
      </c>
      <c r="H14009" s="7" t="s">
        <v>17</v>
      </c>
      <c r="I14009" s="6" t="s">
        <v>127</v>
      </c>
    </row>
    <row r="14010" spans="1:9">
      <c r="A14010" s="8"/>
      <c r="B14010" s="8" t="s">
        <v>33623</v>
      </c>
      <c r="C14010" s="7" t="s">
        <v>33626</v>
      </c>
      <c r="D14010" s="7" t="s">
        <v>20</v>
      </c>
      <c r="E14010" s="7" t="s">
        <v>33627</v>
      </c>
      <c r="F14010" s="8" t="s">
        <v>17</v>
      </c>
      <c r="G14010" s="8" t="s">
        <v>33625</v>
      </c>
      <c r="H14010" s="7" t="s">
        <v>17</v>
      </c>
      <c r="I14010" s="8" t="s">
        <v>127</v>
      </c>
    </row>
    <row r="14011" spans="1:9">
      <c r="A14011" s="8"/>
      <c r="B14011" s="8" t="s">
        <v>33623</v>
      </c>
      <c r="C14011" s="7" t="s">
        <v>2003</v>
      </c>
      <c r="D14011" s="7" t="s">
        <v>20</v>
      </c>
      <c r="E14011" s="7" t="s">
        <v>33628</v>
      </c>
      <c r="F14011" s="8" t="s">
        <v>17</v>
      </c>
      <c r="G14011" s="8" t="s">
        <v>33625</v>
      </c>
      <c r="H14011" s="7" t="s">
        <v>17</v>
      </c>
      <c r="I14011" s="8" t="s">
        <v>127</v>
      </c>
    </row>
    <row r="14012" spans="1:9">
      <c r="A14012" s="9"/>
      <c r="B14012" s="9" t="s">
        <v>33623</v>
      </c>
      <c r="C14012" s="7" t="s">
        <v>33629</v>
      </c>
      <c r="D14012" s="7" t="s">
        <v>20</v>
      </c>
      <c r="E14012" s="7" t="s">
        <v>33630</v>
      </c>
      <c r="F14012" s="9" t="s">
        <v>17</v>
      </c>
      <c r="G14012" s="9" t="s">
        <v>33625</v>
      </c>
      <c r="H14012" s="7" t="s">
        <v>17</v>
      </c>
      <c r="I14012" s="9" t="s">
        <v>127</v>
      </c>
    </row>
    <row r="14013" spans="1:9">
      <c r="A14013" s="6">
        <f>COUNT(A$3:A14012)+1</f>
        <v>3467</v>
      </c>
      <c r="B14013" s="6" t="s">
        <v>33631</v>
      </c>
      <c r="C14013" s="7" t="s">
        <v>33632</v>
      </c>
      <c r="D14013" s="7" t="s">
        <v>13</v>
      </c>
      <c r="E14013" s="7" t="s">
        <v>33633</v>
      </c>
      <c r="F14013" s="6" t="s">
        <v>15</v>
      </c>
      <c r="G14013" s="6" t="s">
        <v>33634</v>
      </c>
      <c r="H14013" s="7" t="s">
        <v>17</v>
      </c>
      <c r="I14013" s="6" t="s">
        <v>17</v>
      </c>
    </row>
    <row r="14014" spans="1:9">
      <c r="A14014" s="8"/>
      <c r="B14014" s="8" t="s">
        <v>33631</v>
      </c>
      <c r="C14014" s="7" t="s">
        <v>33635</v>
      </c>
      <c r="D14014" s="7" t="s">
        <v>20</v>
      </c>
      <c r="E14014" s="7" t="s">
        <v>33636</v>
      </c>
      <c r="F14014" s="8" t="s">
        <v>17</v>
      </c>
      <c r="G14014" s="8" t="s">
        <v>33634</v>
      </c>
      <c r="H14014" s="7" t="s">
        <v>17</v>
      </c>
      <c r="I14014" s="8" t="s">
        <v>17</v>
      </c>
    </row>
    <row r="14015" spans="1:9">
      <c r="A14015" s="8"/>
      <c r="B14015" s="8" t="s">
        <v>33631</v>
      </c>
      <c r="C14015" s="7" t="s">
        <v>33637</v>
      </c>
      <c r="D14015" s="7" t="s">
        <v>20</v>
      </c>
      <c r="E14015" s="7" t="s">
        <v>33638</v>
      </c>
      <c r="F14015" s="8" t="s">
        <v>17</v>
      </c>
      <c r="G14015" s="8" t="s">
        <v>33634</v>
      </c>
      <c r="H14015" s="7" t="s">
        <v>17</v>
      </c>
      <c r="I14015" s="8" t="s">
        <v>17</v>
      </c>
    </row>
    <row r="14016" spans="1:9">
      <c r="A14016" s="8"/>
      <c r="B14016" s="8" t="s">
        <v>33631</v>
      </c>
      <c r="C14016" s="7" t="s">
        <v>11395</v>
      </c>
      <c r="D14016" s="7" t="s">
        <v>20</v>
      </c>
      <c r="E14016" s="7" t="s">
        <v>33639</v>
      </c>
      <c r="F14016" s="8" t="s">
        <v>17</v>
      </c>
      <c r="G14016" s="8" t="s">
        <v>33634</v>
      </c>
      <c r="H14016" s="7" t="s">
        <v>17</v>
      </c>
      <c r="I14016" s="8" t="s">
        <v>17</v>
      </c>
    </row>
    <row r="14017" spans="1:9">
      <c r="A14017" s="9"/>
      <c r="B14017" s="9" t="s">
        <v>33631</v>
      </c>
      <c r="C14017" s="7" t="s">
        <v>33640</v>
      </c>
      <c r="D14017" s="7" t="s">
        <v>20</v>
      </c>
      <c r="E14017" s="7" t="s">
        <v>33636</v>
      </c>
      <c r="F14017" s="9" t="s">
        <v>17</v>
      </c>
      <c r="G14017" s="9" t="s">
        <v>33634</v>
      </c>
      <c r="H14017" s="7" t="s">
        <v>17</v>
      </c>
      <c r="I14017" s="9" t="s">
        <v>17</v>
      </c>
    </row>
    <row r="14018" spans="1:9">
      <c r="A14018" s="6">
        <f>COUNT(A$3:A14017)+1</f>
        <v>3468</v>
      </c>
      <c r="B14018" s="6" t="s">
        <v>33641</v>
      </c>
      <c r="C14018" s="7" t="s">
        <v>33642</v>
      </c>
      <c r="D14018" s="7" t="s">
        <v>13</v>
      </c>
      <c r="E14018" s="7" t="s">
        <v>33643</v>
      </c>
      <c r="F14018" s="6" t="s">
        <v>15</v>
      </c>
      <c r="G14018" s="6" t="s">
        <v>33644</v>
      </c>
      <c r="H14018" s="7" t="s">
        <v>17</v>
      </c>
      <c r="I14018" s="6" t="s">
        <v>3453</v>
      </c>
    </row>
    <row r="14019" spans="1:9">
      <c r="A14019" s="8"/>
      <c r="B14019" s="8" t="s">
        <v>33641</v>
      </c>
      <c r="C14019" s="7" t="s">
        <v>33645</v>
      </c>
      <c r="D14019" s="7" t="s">
        <v>20</v>
      </c>
      <c r="E14019" s="7" t="s">
        <v>33646</v>
      </c>
      <c r="F14019" s="8" t="s">
        <v>17</v>
      </c>
      <c r="G14019" s="8" t="s">
        <v>33644</v>
      </c>
      <c r="H14019" s="7" t="s">
        <v>17</v>
      </c>
      <c r="I14019" s="8" t="s">
        <v>3453</v>
      </c>
    </row>
    <row r="14020" spans="1:9">
      <c r="A14020" s="8"/>
      <c r="B14020" s="8" t="s">
        <v>33641</v>
      </c>
      <c r="C14020" s="7" t="s">
        <v>33647</v>
      </c>
      <c r="D14020" s="7" t="s">
        <v>20</v>
      </c>
      <c r="E14020" s="7" t="s">
        <v>33648</v>
      </c>
      <c r="F14020" s="8" t="s">
        <v>17</v>
      </c>
      <c r="G14020" s="8" t="s">
        <v>33644</v>
      </c>
      <c r="H14020" s="7" t="s">
        <v>17</v>
      </c>
      <c r="I14020" s="8" t="s">
        <v>3453</v>
      </c>
    </row>
    <row r="14021" spans="1:9">
      <c r="A14021" s="9"/>
      <c r="B14021" s="9" t="s">
        <v>33641</v>
      </c>
      <c r="C14021" s="7" t="s">
        <v>33649</v>
      </c>
      <c r="D14021" s="7" t="s">
        <v>20</v>
      </c>
      <c r="E14021" s="7" t="s">
        <v>33650</v>
      </c>
      <c r="F14021" s="9" t="s">
        <v>17</v>
      </c>
      <c r="G14021" s="9" t="s">
        <v>33644</v>
      </c>
      <c r="H14021" s="7" t="s">
        <v>17</v>
      </c>
      <c r="I14021" s="9" t="s">
        <v>3453</v>
      </c>
    </row>
    <row r="14022" spans="1:9">
      <c r="A14022" s="6">
        <f>COUNT(A$3:A14021)+1</f>
        <v>3469</v>
      </c>
      <c r="B14022" s="6" t="s">
        <v>33651</v>
      </c>
      <c r="C14022" s="7" t="s">
        <v>33652</v>
      </c>
      <c r="D14022" s="7" t="s">
        <v>13</v>
      </c>
      <c r="E14022" s="7" t="s">
        <v>33653</v>
      </c>
      <c r="F14022" s="6" t="s">
        <v>15</v>
      </c>
      <c r="G14022" s="6" t="s">
        <v>33654</v>
      </c>
      <c r="H14022" s="7" t="s">
        <v>17</v>
      </c>
      <c r="I14022" s="6" t="s">
        <v>17</v>
      </c>
    </row>
    <row r="14023" spans="1:9">
      <c r="A14023" s="8"/>
      <c r="B14023" s="8" t="s">
        <v>33651</v>
      </c>
      <c r="C14023" s="7" t="s">
        <v>33655</v>
      </c>
      <c r="D14023" s="7" t="s">
        <v>20</v>
      </c>
      <c r="E14023" s="7" t="s">
        <v>33656</v>
      </c>
      <c r="F14023" s="8" t="s">
        <v>17</v>
      </c>
      <c r="G14023" s="8" t="s">
        <v>33654</v>
      </c>
      <c r="H14023" s="7" t="s">
        <v>17</v>
      </c>
      <c r="I14023" s="8" t="s">
        <v>17</v>
      </c>
    </row>
    <row r="14024" spans="1:9">
      <c r="A14024" s="8"/>
      <c r="B14024" s="8" t="s">
        <v>33651</v>
      </c>
      <c r="C14024" s="7" t="s">
        <v>33657</v>
      </c>
      <c r="D14024" s="7" t="s">
        <v>20</v>
      </c>
      <c r="E14024" s="7" t="s">
        <v>33658</v>
      </c>
      <c r="F14024" s="8" t="s">
        <v>17</v>
      </c>
      <c r="G14024" s="8" t="s">
        <v>33654</v>
      </c>
      <c r="H14024" s="7" t="s">
        <v>17</v>
      </c>
      <c r="I14024" s="8" t="s">
        <v>17</v>
      </c>
    </row>
    <row r="14025" spans="1:9">
      <c r="A14025" s="9"/>
      <c r="B14025" s="9" t="s">
        <v>33651</v>
      </c>
      <c r="C14025" s="7" t="s">
        <v>33659</v>
      </c>
      <c r="D14025" s="7" t="s">
        <v>20</v>
      </c>
      <c r="E14025" s="7" t="s">
        <v>33660</v>
      </c>
      <c r="F14025" s="9" t="s">
        <v>17</v>
      </c>
      <c r="G14025" s="9" t="s">
        <v>33654</v>
      </c>
      <c r="H14025" s="7" t="s">
        <v>17</v>
      </c>
      <c r="I14025" s="9" t="s">
        <v>17</v>
      </c>
    </row>
    <row r="14026" spans="1:9">
      <c r="A14026" s="6">
        <f>COUNT(A$3:A14025)+1</f>
        <v>3470</v>
      </c>
      <c r="B14026" s="6" t="s">
        <v>33661</v>
      </c>
      <c r="C14026" s="7" t="s">
        <v>33662</v>
      </c>
      <c r="D14026" s="7" t="s">
        <v>13</v>
      </c>
      <c r="E14026" s="7" t="s">
        <v>33663</v>
      </c>
      <c r="F14026" s="6" t="s">
        <v>15</v>
      </c>
      <c r="G14026" s="6" t="s">
        <v>33664</v>
      </c>
      <c r="H14026" s="7" t="s">
        <v>17</v>
      </c>
      <c r="I14026" s="6" t="s">
        <v>17</v>
      </c>
    </row>
    <row r="14027" spans="1:9">
      <c r="A14027" s="8"/>
      <c r="B14027" s="8" t="s">
        <v>33661</v>
      </c>
      <c r="C14027" s="7" t="s">
        <v>33665</v>
      </c>
      <c r="D14027" s="7" t="s">
        <v>20</v>
      </c>
      <c r="E14027" s="7" t="s">
        <v>18076</v>
      </c>
      <c r="F14027" s="8" t="s">
        <v>17</v>
      </c>
      <c r="G14027" s="8" t="s">
        <v>33664</v>
      </c>
      <c r="H14027" s="7" t="s">
        <v>17</v>
      </c>
      <c r="I14027" s="8" t="s">
        <v>17</v>
      </c>
    </row>
    <row r="14028" spans="1:9">
      <c r="A14028" s="8"/>
      <c r="B14028" s="8" t="s">
        <v>33661</v>
      </c>
      <c r="C14028" s="7" t="s">
        <v>33666</v>
      </c>
      <c r="D14028" s="7" t="s">
        <v>20</v>
      </c>
      <c r="E14028" s="7" t="s">
        <v>33667</v>
      </c>
      <c r="F14028" s="8" t="s">
        <v>17</v>
      </c>
      <c r="G14028" s="8" t="s">
        <v>33664</v>
      </c>
      <c r="H14028" s="7" t="s">
        <v>17</v>
      </c>
      <c r="I14028" s="8" t="s">
        <v>17</v>
      </c>
    </row>
    <row r="14029" spans="1:9">
      <c r="A14029" s="9"/>
      <c r="B14029" s="9" t="s">
        <v>33661</v>
      </c>
      <c r="C14029" s="7" t="s">
        <v>33668</v>
      </c>
      <c r="D14029" s="7" t="s">
        <v>20</v>
      </c>
      <c r="E14029" s="7" t="s">
        <v>18748</v>
      </c>
      <c r="F14029" s="9" t="s">
        <v>17</v>
      </c>
      <c r="G14029" s="9" t="s">
        <v>33664</v>
      </c>
      <c r="H14029" s="7" t="s">
        <v>17</v>
      </c>
      <c r="I14029" s="9" t="s">
        <v>17</v>
      </c>
    </row>
    <row r="14030" spans="1:9">
      <c r="A14030" s="6">
        <f>COUNT(A$3:A14029)+1</f>
        <v>3471</v>
      </c>
      <c r="B14030" s="6" t="s">
        <v>33669</v>
      </c>
      <c r="C14030" s="7" t="s">
        <v>20645</v>
      </c>
      <c r="D14030" s="7" t="s">
        <v>13</v>
      </c>
      <c r="E14030" s="7" t="s">
        <v>33670</v>
      </c>
      <c r="F14030" s="6" t="s">
        <v>15</v>
      </c>
      <c r="G14030" s="6" t="s">
        <v>33671</v>
      </c>
      <c r="H14030" s="7" t="s">
        <v>17</v>
      </c>
      <c r="I14030" s="6" t="s">
        <v>17</v>
      </c>
    </row>
    <row r="14031" spans="1:9">
      <c r="A14031" s="8"/>
      <c r="B14031" s="8" t="s">
        <v>33669</v>
      </c>
      <c r="C14031" s="7" t="s">
        <v>33672</v>
      </c>
      <c r="D14031" s="7" t="s">
        <v>20</v>
      </c>
      <c r="E14031" s="7" t="s">
        <v>33673</v>
      </c>
      <c r="F14031" s="8" t="s">
        <v>17</v>
      </c>
      <c r="G14031" s="8" t="s">
        <v>33671</v>
      </c>
      <c r="H14031" s="7" t="s">
        <v>17</v>
      </c>
      <c r="I14031" s="8" t="s">
        <v>17</v>
      </c>
    </row>
    <row r="14032" spans="1:9">
      <c r="A14032" s="8"/>
      <c r="B14032" s="8" t="s">
        <v>33669</v>
      </c>
      <c r="C14032" s="7" t="s">
        <v>33674</v>
      </c>
      <c r="D14032" s="7" t="s">
        <v>20</v>
      </c>
      <c r="E14032" s="7" t="s">
        <v>33675</v>
      </c>
      <c r="F14032" s="8" t="s">
        <v>17</v>
      </c>
      <c r="G14032" s="8" t="s">
        <v>33671</v>
      </c>
      <c r="H14032" s="7" t="s">
        <v>17</v>
      </c>
      <c r="I14032" s="8" t="s">
        <v>17</v>
      </c>
    </row>
    <row r="14033" spans="1:9">
      <c r="A14033" s="8"/>
      <c r="B14033" s="8" t="s">
        <v>33669</v>
      </c>
      <c r="C14033" s="7" t="s">
        <v>33676</v>
      </c>
      <c r="D14033" s="7" t="s">
        <v>20</v>
      </c>
      <c r="E14033" s="7" t="s">
        <v>33677</v>
      </c>
      <c r="F14033" s="8" t="s">
        <v>17</v>
      </c>
      <c r="G14033" s="8" t="s">
        <v>33671</v>
      </c>
      <c r="H14033" s="7" t="s">
        <v>17</v>
      </c>
      <c r="I14033" s="8" t="s">
        <v>17</v>
      </c>
    </row>
    <row r="14034" spans="1:9">
      <c r="A14034" s="9"/>
      <c r="B14034" s="9" t="s">
        <v>33669</v>
      </c>
      <c r="C14034" s="7" t="s">
        <v>33678</v>
      </c>
      <c r="D14034" s="7" t="s">
        <v>20</v>
      </c>
      <c r="E14034" s="7" t="s">
        <v>33677</v>
      </c>
      <c r="F14034" s="9" t="s">
        <v>17</v>
      </c>
      <c r="G14034" s="9" t="s">
        <v>33671</v>
      </c>
      <c r="H14034" s="7" t="s">
        <v>17</v>
      </c>
      <c r="I14034" s="9" t="s">
        <v>17</v>
      </c>
    </row>
    <row r="14035" spans="1:9">
      <c r="A14035" s="6">
        <f>COUNT(A$3:A14034)+1</f>
        <v>3472</v>
      </c>
      <c r="B14035" s="6" t="s">
        <v>33679</v>
      </c>
      <c r="C14035" s="7" t="s">
        <v>33680</v>
      </c>
      <c r="D14035" s="7" t="s">
        <v>13</v>
      </c>
      <c r="E14035" s="7" t="s">
        <v>33681</v>
      </c>
      <c r="F14035" s="6" t="s">
        <v>15</v>
      </c>
      <c r="G14035" s="6" t="s">
        <v>33682</v>
      </c>
      <c r="H14035" s="7" t="s">
        <v>17</v>
      </c>
      <c r="I14035" s="6" t="s">
        <v>17</v>
      </c>
    </row>
    <row r="14036" spans="1:9">
      <c r="A14036" s="8"/>
      <c r="B14036" s="8" t="s">
        <v>33679</v>
      </c>
      <c r="C14036" s="7" t="s">
        <v>33683</v>
      </c>
      <c r="D14036" s="7" t="s">
        <v>20</v>
      </c>
      <c r="E14036" s="7" t="s">
        <v>33684</v>
      </c>
      <c r="F14036" s="8" t="s">
        <v>17</v>
      </c>
      <c r="G14036" s="8" t="s">
        <v>33682</v>
      </c>
      <c r="H14036" s="7" t="s">
        <v>17</v>
      </c>
      <c r="I14036" s="8" t="s">
        <v>17</v>
      </c>
    </row>
    <row r="14037" spans="1:9">
      <c r="A14037" s="8"/>
      <c r="B14037" s="8" t="s">
        <v>33679</v>
      </c>
      <c r="C14037" s="7" t="s">
        <v>33685</v>
      </c>
      <c r="D14037" s="7" t="s">
        <v>20</v>
      </c>
      <c r="E14037" s="7" t="s">
        <v>33686</v>
      </c>
      <c r="F14037" s="8" t="s">
        <v>17</v>
      </c>
      <c r="G14037" s="8" t="s">
        <v>33682</v>
      </c>
      <c r="H14037" s="7" t="s">
        <v>17</v>
      </c>
      <c r="I14037" s="8" t="s">
        <v>17</v>
      </c>
    </row>
    <row r="14038" spans="1:9">
      <c r="A14038" s="9"/>
      <c r="B14038" s="9" t="s">
        <v>33679</v>
      </c>
      <c r="C14038" s="7" t="s">
        <v>33687</v>
      </c>
      <c r="D14038" s="7" t="s">
        <v>20</v>
      </c>
      <c r="E14038" s="7" t="s">
        <v>33688</v>
      </c>
      <c r="F14038" s="9" t="s">
        <v>17</v>
      </c>
      <c r="G14038" s="9" t="s">
        <v>33682</v>
      </c>
      <c r="H14038" s="7" t="s">
        <v>17</v>
      </c>
      <c r="I14038" s="9" t="s">
        <v>17</v>
      </c>
    </row>
    <row r="14039" spans="1:9">
      <c r="A14039" s="6">
        <f>COUNT(A$3:A14038)+1</f>
        <v>3473</v>
      </c>
      <c r="B14039" s="6" t="s">
        <v>33689</v>
      </c>
      <c r="C14039" s="7" t="s">
        <v>33690</v>
      </c>
      <c r="D14039" s="7" t="s">
        <v>13</v>
      </c>
      <c r="E14039" s="7" t="s">
        <v>33691</v>
      </c>
      <c r="F14039" s="6" t="s">
        <v>15</v>
      </c>
      <c r="G14039" s="6" t="s">
        <v>33692</v>
      </c>
      <c r="H14039" s="7" t="s">
        <v>17</v>
      </c>
      <c r="I14039" s="6" t="s">
        <v>17</v>
      </c>
    </row>
    <row r="14040" spans="1:9">
      <c r="A14040" s="8"/>
      <c r="B14040" s="8" t="s">
        <v>33689</v>
      </c>
      <c r="C14040" s="7" t="s">
        <v>33693</v>
      </c>
      <c r="D14040" s="7" t="s">
        <v>20</v>
      </c>
      <c r="E14040" s="7" t="s">
        <v>33694</v>
      </c>
      <c r="F14040" s="8" t="s">
        <v>17</v>
      </c>
      <c r="G14040" s="8" t="s">
        <v>33692</v>
      </c>
      <c r="H14040" s="7" t="s">
        <v>17</v>
      </c>
      <c r="I14040" s="8" t="s">
        <v>17</v>
      </c>
    </row>
    <row r="14041" spans="1:9">
      <c r="A14041" s="8"/>
      <c r="B14041" s="8" t="s">
        <v>33689</v>
      </c>
      <c r="C14041" s="7" t="s">
        <v>33695</v>
      </c>
      <c r="D14041" s="7" t="s">
        <v>20</v>
      </c>
      <c r="E14041" s="7" t="s">
        <v>33696</v>
      </c>
      <c r="F14041" s="8" t="s">
        <v>17</v>
      </c>
      <c r="G14041" s="8" t="s">
        <v>33692</v>
      </c>
      <c r="H14041" s="7" t="s">
        <v>17</v>
      </c>
      <c r="I14041" s="8" t="s">
        <v>17</v>
      </c>
    </row>
    <row r="14042" spans="1:9">
      <c r="A14042" s="9"/>
      <c r="B14042" s="9" t="s">
        <v>33689</v>
      </c>
      <c r="C14042" s="7" t="s">
        <v>33697</v>
      </c>
      <c r="D14042" s="7" t="s">
        <v>20</v>
      </c>
      <c r="E14042" s="7" t="s">
        <v>33698</v>
      </c>
      <c r="F14042" s="9" t="s">
        <v>17</v>
      </c>
      <c r="G14042" s="9" t="s">
        <v>33692</v>
      </c>
      <c r="H14042" s="7" t="s">
        <v>17</v>
      </c>
      <c r="I14042" s="9" t="s">
        <v>17</v>
      </c>
    </row>
    <row r="14043" spans="1:9">
      <c r="A14043" s="6">
        <f>COUNT(A$3:A14042)+1</f>
        <v>3474</v>
      </c>
      <c r="B14043" s="6" t="s">
        <v>33699</v>
      </c>
      <c r="C14043" s="7" t="s">
        <v>33700</v>
      </c>
      <c r="D14043" s="7" t="s">
        <v>13</v>
      </c>
      <c r="E14043" s="7" t="s">
        <v>33701</v>
      </c>
      <c r="F14043" s="6" t="s">
        <v>15</v>
      </c>
      <c r="G14043" s="6" t="s">
        <v>33702</v>
      </c>
      <c r="H14043" s="7" t="s">
        <v>17</v>
      </c>
      <c r="I14043" s="6" t="s">
        <v>17</v>
      </c>
    </row>
    <row r="14044" spans="1:9">
      <c r="A14044" s="8"/>
      <c r="B14044" s="8" t="s">
        <v>33699</v>
      </c>
      <c r="C14044" s="7" t="s">
        <v>33703</v>
      </c>
      <c r="D14044" s="7" t="s">
        <v>20</v>
      </c>
      <c r="E14044" s="7" t="s">
        <v>33704</v>
      </c>
      <c r="F14044" s="8" t="s">
        <v>17</v>
      </c>
      <c r="G14044" s="8" t="s">
        <v>33702</v>
      </c>
      <c r="H14044" s="7" t="s">
        <v>17</v>
      </c>
      <c r="I14044" s="8" t="s">
        <v>17</v>
      </c>
    </row>
    <row r="14045" spans="1:9">
      <c r="A14045" s="8"/>
      <c r="B14045" s="8" t="s">
        <v>33699</v>
      </c>
      <c r="C14045" s="7" t="s">
        <v>33705</v>
      </c>
      <c r="D14045" s="7" t="s">
        <v>20</v>
      </c>
      <c r="E14045" s="7" t="s">
        <v>33706</v>
      </c>
      <c r="F14045" s="8" t="s">
        <v>17</v>
      </c>
      <c r="G14045" s="8" t="s">
        <v>33702</v>
      </c>
      <c r="H14045" s="7" t="s">
        <v>17</v>
      </c>
      <c r="I14045" s="8" t="s">
        <v>17</v>
      </c>
    </row>
    <row r="14046" spans="1:9">
      <c r="A14046" s="9"/>
      <c r="B14046" s="9" t="s">
        <v>33699</v>
      </c>
      <c r="C14046" s="7" t="s">
        <v>33707</v>
      </c>
      <c r="D14046" s="7" t="s">
        <v>20</v>
      </c>
      <c r="E14046" s="7" t="s">
        <v>33708</v>
      </c>
      <c r="F14046" s="9" t="s">
        <v>17</v>
      </c>
      <c r="G14046" s="9" t="s">
        <v>33702</v>
      </c>
      <c r="H14046" s="7" t="s">
        <v>17</v>
      </c>
      <c r="I14046" s="9" t="s">
        <v>17</v>
      </c>
    </row>
    <row r="14047" spans="1:9">
      <c r="A14047" s="6">
        <f>COUNT(A$3:A14046)+1</f>
        <v>3475</v>
      </c>
      <c r="B14047" s="6" t="s">
        <v>33709</v>
      </c>
      <c r="C14047" s="7" t="s">
        <v>33710</v>
      </c>
      <c r="D14047" s="7" t="s">
        <v>13</v>
      </c>
      <c r="E14047" s="7" t="s">
        <v>33711</v>
      </c>
      <c r="F14047" s="6" t="s">
        <v>15</v>
      </c>
      <c r="G14047" s="6" t="s">
        <v>33712</v>
      </c>
      <c r="H14047" s="7" t="s">
        <v>17</v>
      </c>
      <c r="I14047" s="6" t="s">
        <v>17</v>
      </c>
    </row>
    <row r="14048" spans="1:9">
      <c r="A14048" s="8"/>
      <c r="B14048" s="8" t="s">
        <v>33709</v>
      </c>
      <c r="C14048" s="7" t="s">
        <v>33713</v>
      </c>
      <c r="D14048" s="7" t="s">
        <v>20</v>
      </c>
      <c r="E14048" s="7" t="s">
        <v>33714</v>
      </c>
      <c r="F14048" s="8" t="s">
        <v>17</v>
      </c>
      <c r="G14048" s="8" t="s">
        <v>33712</v>
      </c>
      <c r="H14048" s="7" t="s">
        <v>17</v>
      </c>
      <c r="I14048" s="8" t="s">
        <v>17</v>
      </c>
    </row>
    <row r="14049" spans="1:9">
      <c r="A14049" s="8"/>
      <c r="B14049" s="8" t="s">
        <v>33709</v>
      </c>
      <c r="C14049" s="7" t="s">
        <v>33715</v>
      </c>
      <c r="D14049" s="7" t="s">
        <v>20</v>
      </c>
      <c r="E14049" s="7" t="s">
        <v>1130</v>
      </c>
      <c r="F14049" s="8" t="s">
        <v>17</v>
      </c>
      <c r="G14049" s="8" t="s">
        <v>33712</v>
      </c>
      <c r="H14049" s="7" t="s">
        <v>17</v>
      </c>
      <c r="I14049" s="8" t="s">
        <v>17</v>
      </c>
    </row>
    <row r="14050" spans="1:9">
      <c r="A14050" s="9"/>
      <c r="B14050" s="9" t="s">
        <v>33709</v>
      </c>
      <c r="C14050" s="7" t="s">
        <v>33716</v>
      </c>
      <c r="D14050" s="7" t="s">
        <v>20</v>
      </c>
      <c r="E14050" s="7" t="s">
        <v>33717</v>
      </c>
      <c r="F14050" s="9" t="s">
        <v>17</v>
      </c>
      <c r="G14050" s="9" t="s">
        <v>33712</v>
      </c>
      <c r="H14050" s="7" t="s">
        <v>17</v>
      </c>
      <c r="I14050" s="9" t="s">
        <v>17</v>
      </c>
    </row>
    <row r="14051" spans="1:9">
      <c r="A14051" s="6">
        <f>COUNT(A$3:A14050)+1</f>
        <v>3476</v>
      </c>
      <c r="B14051" s="6" t="s">
        <v>33718</v>
      </c>
      <c r="C14051" s="7" t="s">
        <v>33719</v>
      </c>
      <c r="D14051" s="7" t="s">
        <v>13</v>
      </c>
      <c r="E14051" s="7" t="s">
        <v>33720</v>
      </c>
      <c r="F14051" s="6" t="s">
        <v>15</v>
      </c>
      <c r="G14051" s="6" t="s">
        <v>33721</v>
      </c>
      <c r="H14051" s="7" t="s">
        <v>17</v>
      </c>
      <c r="I14051" s="6" t="s">
        <v>17</v>
      </c>
    </row>
    <row r="14052" spans="1:9">
      <c r="A14052" s="8"/>
      <c r="B14052" s="8" t="s">
        <v>33718</v>
      </c>
      <c r="C14052" s="7" t="s">
        <v>33722</v>
      </c>
      <c r="D14052" s="7" t="s">
        <v>20</v>
      </c>
      <c r="E14052" s="7" t="s">
        <v>33723</v>
      </c>
      <c r="F14052" s="8" t="s">
        <v>17</v>
      </c>
      <c r="G14052" s="8" t="s">
        <v>33721</v>
      </c>
      <c r="H14052" s="7" t="s">
        <v>17</v>
      </c>
      <c r="I14052" s="8" t="s">
        <v>17</v>
      </c>
    </row>
    <row r="14053" spans="1:9">
      <c r="A14053" s="8"/>
      <c r="B14053" s="8" t="s">
        <v>33718</v>
      </c>
      <c r="C14053" s="7" t="s">
        <v>33724</v>
      </c>
      <c r="D14053" s="7" t="s">
        <v>20</v>
      </c>
      <c r="E14053" s="7" t="s">
        <v>33725</v>
      </c>
      <c r="F14053" s="8" t="s">
        <v>17</v>
      </c>
      <c r="G14053" s="8" t="s">
        <v>33721</v>
      </c>
      <c r="H14053" s="7" t="s">
        <v>17</v>
      </c>
      <c r="I14053" s="8" t="s">
        <v>17</v>
      </c>
    </row>
    <row r="14054" spans="1:9">
      <c r="A14054" s="9"/>
      <c r="B14054" s="9" t="s">
        <v>33718</v>
      </c>
      <c r="C14054" s="7" t="s">
        <v>33726</v>
      </c>
      <c r="D14054" s="7" t="s">
        <v>20</v>
      </c>
      <c r="E14054" s="7" t="s">
        <v>33727</v>
      </c>
      <c r="F14054" s="9" t="s">
        <v>17</v>
      </c>
      <c r="G14054" s="9" t="s">
        <v>33721</v>
      </c>
      <c r="H14054" s="7" t="s">
        <v>17</v>
      </c>
      <c r="I14054" s="9" t="s">
        <v>17</v>
      </c>
    </row>
    <row r="14055" spans="1:9">
      <c r="A14055" s="6">
        <f>COUNT(A$3:A14054)+1</f>
        <v>3477</v>
      </c>
      <c r="B14055" s="6" t="s">
        <v>33728</v>
      </c>
      <c r="C14055" s="7" t="s">
        <v>33729</v>
      </c>
      <c r="D14055" s="7" t="s">
        <v>13</v>
      </c>
      <c r="E14055" s="7" t="s">
        <v>33730</v>
      </c>
      <c r="F14055" s="6" t="s">
        <v>15</v>
      </c>
      <c r="G14055" s="6" t="s">
        <v>33731</v>
      </c>
      <c r="H14055" s="7" t="s">
        <v>17</v>
      </c>
      <c r="I14055" s="6" t="s">
        <v>17</v>
      </c>
    </row>
    <row r="14056" spans="1:9">
      <c r="A14056" s="8"/>
      <c r="B14056" s="8" t="s">
        <v>33728</v>
      </c>
      <c r="C14056" s="7" t="s">
        <v>33732</v>
      </c>
      <c r="D14056" s="7" t="s">
        <v>20</v>
      </c>
      <c r="E14056" s="7" t="s">
        <v>26179</v>
      </c>
      <c r="F14056" s="8" t="s">
        <v>17</v>
      </c>
      <c r="G14056" s="8" t="s">
        <v>33731</v>
      </c>
      <c r="H14056" s="7" t="s">
        <v>17</v>
      </c>
      <c r="I14056" s="8" t="s">
        <v>17</v>
      </c>
    </row>
    <row r="14057" spans="1:9">
      <c r="A14057" s="8"/>
      <c r="B14057" s="8" t="s">
        <v>33728</v>
      </c>
      <c r="C14057" s="7" t="s">
        <v>33733</v>
      </c>
      <c r="D14057" s="7" t="s">
        <v>20</v>
      </c>
      <c r="E14057" s="7" t="s">
        <v>33734</v>
      </c>
      <c r="F14057" s="8" t="s">
        <v>17</v>
      </c>
      <c r="G14057" s="8" t="s">
        <v>33731</v>
      </c>
      <c r="H14057" s="7" t="s">
        <v>17</v>
      </c>
      <c r="I14057" s="8" t="s">
        <v>17</v>
      </c>
    </row>
    <row r="14058" spans="1:9">
      <c r="A14058" s="9"/>
      <c r="B14058" s="9" t="s">
        <v>33728</v>
      </c>
      <c r="C14058" s="7" t="s">
        <v>33735</v>
      </c>
      <c r="D14058" s="7" t="s">
        <v>20</v>
      </c>
      <c r="E14058" s="7" t="s">
        <v>33736</v>
      </c>
      <c r="F14058" s="9" t="s">
        <v>17</v>
      </c>
      <c r="G14058" s="9" t="s">
        <v>33731</v>
      </c>
      <c r="H14058" s="7" t="s">
        <v>17</v>
      </c>
      <c r="I14058" s="9" t="s">
        <v>17</v>
      </c>
    </row>
    <row r="14059" spans="1:9">
      <c r="A14059" s="6">
        <f>COUNT(A$3:A14058)+1</f>
        <v>3478</v>
      </c>
      <c r="B14059" s="6" t="s">
        <v>33737</v>
      </c>
      <c r="C14059" s="7" t="s">
        <v>33738</v>
      </c>
      <c r="D14059" s="7" t="s">
        <v>13</v>
      </c>
      <c r="E14059" s="7" t="s">
        <v>33739</v>
      </c>
      <c r="F14059" s="6" t="s">
        <v>15</v>
      </c>
      <c r="G14059" s="6" t="s">
        <v>33740</v>
      </c>
      <c r="H14059" s="7" t="s">
        <v>17</v>
      </c>
      <c r="I14059" s="6" t="s">
        <v>17</v>
      </c>
    </row>
    <row r="14060" spans="1:9">
      <c r="A14060" s="8"/>
      <c r="B14060" s="8" t="s">
        <v>33737</v>
      </c>
      <c r="C14060" s="7" t="s">
        <v>33741</v>
      </c>
      <c r="D14060" s="7" t="s">
        <v>20</v>
      </c>
      <c r="E14060" s="7" t="s">
        <v>33742</v>
      </c>
      <c r="F14060" s="8" t="s">
        <v>17</v>
      </c>
      <c r="G14060" s="8" t="s">
        <v>33740</v>
      </c>
      <c r="H14060" s="7" t="s">
        <v>17</v>
      </c>
      <c r="I14060" s="8" t="s">
        <v>17</v>
      </c>
    </row>
    <row r="14061" spans="1:9">
      <c r="A14061" s="8"/>
      <c r="B14061" s="8" t="s">
        <v>33737</v>
      </c>
      <c r="C14061" s="7" t="s">
        <v>33743</v>
      </c>
      <c r="D14061" s="7" t="s">
        <v>20</v>
      </c>
      <c r="E14061" s="7" t="s">
        <v>20994</v>
      </c>
      <c r="F14061" s="8" t="s">
        <v>17</v>
      </c>
      <c r="G14061" s="8" t="s">
        <v>33740</v>
      </c>
      <c r="H14061" s="7" t="s">
        <v>17</v>
      </c>
      <c r="I14061" s="8" t="s">
        <v>17</v>
      </c>
    </row>
    <row r="14062" spans="1:9">
      <c r="A14062" s="9"/>
      <c r="B14062" s="9" t="s">
        <v>33737</v>
      </c>
      <c r="C14062" s="7" t="s">
        <v>33744</v>
      </c>
      <c r="D14062" s="7" t="s">
        <v>20</v>
      </c>
      <c r="E14062" s="7" t="s">
        <v>33745</v>
      </c>
      <c r="F14062" s="9" t="s">
        <v>17</v>
      </c>
      <c r="G14062" s="9" t="s">
        <v>33740</v>
      </c>
      <c r="H14062" s="7" t="s">
        <v>17</v>
      </c>
      <c r="I14062" s="9" t="s">
        <v>17</v>
      </c>
    </row>
    <row r="14063" spans="1:9">
      <c r="A14063" s="6">
        <f>COUNT(A$3:A14062)+1</f>
        <v>3479</v>
      </c>
      <c r="B14063" s="6" t="s">
        <v>33746</v>
      </c>
      <c r="C14063" s="7" t="s">
        <v>33747</v>
      </c>
      <c r="D14063" s="7" t="s">
        <v>13</v>
      </c>
      <c r="E14063" s="7" t="s">
        <v>25754</v>
      </c>
      <c r="F14063" s="6" t="s">
        <v>15</v>
      </c>
      <c r="G14063" s="6" t="s">
        <v>33748</v>
      </c>
      <c r="H14063" s="7" t="s">
        <v>17</v>
      </c>
      <c r="I14063" s="6" t="s">
        <v>17</v>
      </c>
    </row>
    <row r="14064" spans="1:9">
      <c r="A14064" s="8"/>
      <c r="B14064" s="8" t="s">
        <v>33746</v>
      </c>
      <c r="C14064" s="7" t="s">
        <v>33749</v>
      </c>
      <c r="D14064" s="7" t="s">
        <v>20</v>
      </c>
      <c r="E14064" s="7" t="s">
        <v>33750</v>
      </c>
      <c r="F14064" s="8" t="s">
        <v>17</v>
      </c>
      <c r="G14064" s="8" t="s">
        <v>33748</v>
      </c>
      <c r="H14064" s="7" t="s">
        <v>17</v>
      </c>
      <c r="I14064" s="8" t="s">
        <v>17</v>
      </c>
    </row>
    <row r="14065" spans="1:9">
      <c r="A14065" s="8"/>
      <c r="B14065" s="8" t="s">
        <v>33746</v>
      </c>
      <c r="C14065" s="7" t="s">
        <v>33751</v>
      </c>
      <c r="D14065" s="7" t="s">
        <v>20</v>
      </c>
      <c r="E14065" s="7" t="s">
        <v>33752</v>
      </c>
      <c r="F14065" s="8" t="s">
        <v>17</v>
      </c>
      <c r="G14065" s="8" t="s">
        <v>33748</v>
      </c>
      <c r="H14065" s="7" t="s">
        <v>17</v>
      </c>
      <c r="I14065" s="8" t="s">
        <v>17</v>
      </c>
    </row>
    <row r="14066" spans="1:9">
      <c r="A14066" s="9"/>
      <c r="B14066" s="9" t="s">
        <v>33746</v>
      </c>
      <c r="C14066" s="7" t="s">
        <v>33753</v>
      </c>
      <c r="D14066" s="7" t="s">
        <v>20</v>
      </c>
      <c r="E14066" s="7" t="s">
        <v>33754</v>
      </c>
      <c r="F14066" s="9" t="s">
        <v>17</v>
      </c>
      <c r="G14066" s="9" t="s">
        <v>33748</v>
      </c>
      <c r="H14066" s="7" t="s">
        <v>17</v>
      </c>
      <c r="I14066" s="9" t="s">
        <v>17</v>
      </c>
    </row>
    <row r="14067" spans="1:9">
      <c r="A14067" s="6">
        <f>COUNT(A$3:A14066)+1</f>
        <v>3480</v>
      </c>
      <c r="B14067" s="6" t="s">
        <v>33755</v>
      </c>
      <c r="C14067" s="7" t="s">
        <v>33756</v>
      </c>
      <c r="D14067" s="7" t="s">
        <v>13</v>
      </c>
      <c r="E14067" s="7" t="s">
        <v>33757</v>
      </c>
      <c r="F14067" s="6" t="s">
        <v>15</v>
      </c>
      <c r="G14067" s="6" t="s">
        <v>33758</v>
      </c>
      <c r="H14067" s="7" t="s">
        <v>17</v>
      </c>
      <c r="I14067" s="6" t="s">
        <v>17</v>
      </c>
    </row>
    <row r="14068" spans="1:9">
      <c r="A14068" s="8"/>
      <c r="B14068" s="8" t="s">
        <v>33755</v>
      </c>
      <c r="C14068" s="7" t="s">
        <v>33759</v>
      </c>
      <c r="D14068" s="7" t="s">
        <v>20</v>
      </c>
      <c r="E14068" s="7" t="s">
        <v>18316</v>
      </c>
      <c r="F14068" s="8" t="s">
        <v>17</v>
      </c>
      <c r="G14068" s="8" t="s">
        <v>33758</v>
      </c>
      <c r="H14068" s="7" t="s">
        <v>17</v>
      </c>
      <c r="I14068" s="8" t="s">
        <v>17</v>
      </c>
    </row>
    <row r="14069" spans="1:9">
      <c r="A14069" s="8"/>
      <c r="B14069" s="8" t="s">
        <v>33755</v>
      </c>
      <c r="C14069" s="7" t="s">
        <v>33760</v>
      </c>
      <c r="D14069" s="7" t="s">
        <v>20</v>
      </c>
      <c r="E14069" s="7" t="s">
        <v>33761</v>
      </c>
      <c r="F14069" s="8" t="s">
        <v>17</v>
      </c>
      <c r="G14069" s="8" t="s">
        <v>33758</v>
      </c>
      <c r="H14069" s="7" t="s">
        <v>17</v>
      </c>
      <c r="I14069" s="8" t="s">
        <v>17</v>
      </c>
    </row>
    <row r="14070" spans="1:9">
      <c r="A14070" s="9"/>
      <c r="B14070" s="9" t="s">
        <v>33755</v>
      </c>
      <c r="C14070" s="7" t="s">
        <v>4130</v>
      </c>
      <c r="D14070" s="7" t="s">
        <v>20</v>
      </c>
      <c r="E14070" s="7" t="s">
        <v>33762</v>
      </c>
      <c r="F14070" s="9" t="s">
        <v>17</v>
      </c>
      <c r="G14070" s="9" t="s">
        <v>33758</v>
      </c>
      <c r="H14070" s="7" t="s">
        <v>17</v>
      </c>
      <c r="I14070" s="9" t="s">
        <v>17</v>
      </c>
    </row>
    <row r="14071" spans="1:9">
      <c r="A14071" s="6">
        <f>COUNT(A$3:A14070)+1</f>
        <v>3481</v>
      </c>
      <c r="B14071" s="6" t="s">
        <v>33763</v>
      </c>
      <c r="C14071" s="7" t="s">
        <v>33764</v>
      </c>
      <c r="D14071" s="7" t="s">
        <v>13</v>
      </c>
      <c r="E14071" s="7" t="s">
        <v>33765</v>
      </c>
      <c r="F14071" s="6" t="s">
        <v>15</v>
      </c>
      <c r="G14071" s="6" t="s">
        <v>33766</v>
      </c>
      <c r="H14071" s="7" t="s">
        <v>17</v>
      </c>
      <c r="I14071" s="6" t="s">
        <v>17</v>
      </c>
    </row>
    <row r="14072" spans="1:9">
      <c r="A14072" s="8"/>
      <c r="B14072" s="8" t="s">
        <v>33763</v>
      </c>
      <c r="C14072" s="7" t="s">
        <v>33767</v>
      </c>
      <c r="D14072" s="7" t="s">
        <v>20</v>
      </c>
      <c r="E14072" s="7" t="s">
        <v>33768</v>
      </c>
      <c r="F14072" s="8" t="s">
        <v>17</v>
      </c>
      <c r="G14072" s="8" t="s">
        <v>33766</v>
      </c>
      <c r="H14072" s="7" t="s">
        <v>17</v>
      </c>
      <c r="I14072" s="8" t="s">
        <v>17</v>
      </c>
    </row>
    <row r="14073" spans="1:9">
      <c r="A14073" s="8"/>
      <c r="B14073" s="8" t="s">
        <v>33763</v>
      </c>
      <c r="C14073" s="7" t="s">
        <v>33769</v>
      </c>
      <c r="D14073" s="7" t="s">
        <v>20</v>
      </c>
      <c r="E14073" s="7" t="s">
        <v>33770</v>
      </c>
      <c r="F14073" s="8" t="s">
        <v>17</v>
      </c>
      <c r="G14073" s="8" t="s">
        <v>33766</v>
      </c>
      <c r="H14073" s="7" t="s">
        <v>17</v>
      </c>
      <c r="I14073" s="8" t="s">
        <v>17</v>
      </c>
    </row>
    <row r="14074" spans="1:9">
      <c r="A14074" s="9"/>
      <c r="B14074" s="9" t="s">
        <v>33763</v>
      </c>
      <c r="C14074" s="7" t="s">
        <v>33771</v>
      </c>
      <c r="D14074" s="7" t="s">
        <v>20</v>
      </c>
      <c r="E14074" s="7" t="s">
        <v>33772</v>
      </c>
      <c r="F14074" s="9" t="s">
        <v>17</v>
      </c>
      <c r="G14074" s="9" t="s">
        <v>33766</v>
      </c>
      <c r="H14074" s="7" t="s">
        <v>17</v>
      </c>
      <c r="I14074" s="9" t="s">
        <v>17</v>
      </c>
    </row>
    <row r="14075" spans="1:9">
      <c r="A14075" s="6">
        <f>COUNT(A$3:A14074)+1</f>
        <v>3482</v>
      </c>
      <c r="B14075" s="6" t="s">
        <v>33773</v>
      </c>
      <c r="C14075" s="7" t="s">
        <v>33774</v>
      </c>
      <c r="D14075" s="7" t="s">
        <v>13</v>
      </c>
      <c r="E14075" s="7" t="s">
        <v>33775</v>
      </c>
      <c r="F14075" s="6" t="s">
        <v>15</v>
      </c>
      <c r="G14075" s="6" t="s">
        <v>33776</v>
      </c>
      <c r="H14075" s="7" t="s">
        <v>17</v>
      </c>
      <c r="I14075" s="6" t="s">
        <v>17</v>
      </c>
    </row>
    <row r="14076" spans="1:9">
      <c r="A14076" s="8"/>
      <c r="B14076" s="8" t="s">
        <v>33773</v>
      </c>
      <c r="C14076" s="7" t="s">
        <v>33777</v>
      </c>
      <c r="D14076" s="7" t="s">
        <v>20</v>
      </c>
      <c r="E14076" s="7" t="s">
        <v>33778</v>
      </c>
      <c r="F14076" s="8" t="s">
        <v>17</v>
      </c>
      <c r="G14076" s="8" t="s">
        <v>33776</v>
      </c>
      <c r="H14076" s="7" t="s">
        <v>17</v>
      </c>
      <c r="I14076" s="8" t="s">
        <v>17</v>
      </c>
    </row>
    <row r="14077" spans="1:9">
      <c r="A14077" s="8"/>
      <c r="B14077" s="8" t="s">
        <v>33773</v>
      </c>
      <c r="C14077" s="7" t="s">
        <v>33779</v>
      </c>
      <c r="D14077" s="7" t="s">
        <v>20</v>
      </c>
      <c r="E14077" s="7" t="s">
        <v>33780</v>
      </c>
      <c r="F14077" s="8" t="s">
        <v>17</v>
      </c>
      <c r="G14077" s="8" t="s">
        <v>33776</v>
      </c>
      <c r="H14077" s="7" t="s">
        <v>17</v>
      </c>
      <c r="I14077" s="8" t="s">
        <v>17</v>
      </c>
    </row>
    <row r="14078" spans="1:9">
      <c r="A14078" s="9"/>
      <c r="B14078" s="9" t="s">
        <v>33773</v>
      </c>
      <c r="C14078" s="7" t="s">
        <v>33781</v>
      </c>
      <c r="D14078" s="7" t="s">
        <v>20</v>
      </c>
      <c r="E14078" s="7" t="s">
        <v>33782</v>
      </c>
      <c r="F14078" s="9" t="s">
        <v>17</v>
      </c>
      <c r="G14078" s="9" t="s">
        <v>33776</v>
      </c>
      <c r="H14078" s="7" t="s">
        <v>17</v>
      </c>
      <c r="I14078" s="9" t="s">
        <v>17</v>
      </c>
    </row>
    <row r="14079" spans="1:9">
      <c r="A14079" s="6">
        <f>COUNT(A$3:A14078)+1</f>
        <v>3483</v>
      </c>
      <c r="B14079" s="6" t="s">
        <v>33783</v>
      </c>
      <c r="C14079" s="7" t="s">
        <v>33784</v>
      </c>
      <c r="D14079" s="7" t="s">
        <v>13</v>
      </c>
      <c r="E14079" s="7" t="s">
        <v>33785</v>
      </c>
      <c r="F14079" s="6" t="s">
        <v>15</v>
      </c>
      <c r="G14079" s="6" t="s">
        <v>33786</v>
      </c>
      <c r="H14079" s="7" t="s">
        <v>17</v>
      </c>
      <c r="I14079" s="6" t="s">
        <v>127</v>
      </c>
    </row>
    <row r="14080" spans="1:9">
      <c r="A14080" s="8"/>
      <c r="B14080" s="8" t="s">
        <v>33783</v>
      </c>
      <c r="C14080" s="7" t="s">
        <v>33787</v>
      </c>
      <c r="D14080" s="7" t="s">
        <v>20</v>
      </c>
      <c r="E14080" s="7" t="s">
        <v>33788</v>
      </c>
      <c r="F14080" s="8" t="s">
        <v>17</v>
      </c>
      <c r="G14080" s="8" t="s">
        <v>33786</v>
      </c>
      <c r="H14080" s="7" t="s">
        <v>17</v>
      </c>
      <c r="I14080" s="8" t="s">
        <v>127</v>
      </c>
    </row>
    <row r="14081" spans="1:9">
      <c r="A14081" s="8"/>
      <c r="B14081" s="8" t="s">
        <v>33783</v>
      </c>
      <c r="C14081" s="7" t="s">
        <v>33789</v>
      </c>
      <c r="D14081" s="7" t="s">
        <v>20</v>
      </c>
      <c r="E14081" s="7" t="s">
        <v>33790</v>
      </c>
      <c r="F14081" s="8" t="s">
        <v>17</v>
      </c>
      <c r="G14081" s="8" t="s">
        <v>33786</v>
      </c>
      <c r="H14081" s="7" t="s">
        <v>17</v>
      </c>
      <c r="I14081" s="8" t="s">
        <v>127</v>
      </c>
    </row>
    <row r="14082" spans="1:9">
      <c r="A14082" s="9"/>
      <c r="B14082" s="9" t="s">
        <v>33783</v>
      </c>
      <c r="C14082" s="7" t="s">
        <v>25210</v>
      </c>
      <c r="D14082" s="7" t="s">
        <v>20</v>
      </c>
      <c r="E14082" s="7" t="s">
        <v>33791</v>
      </c>
      <c r="F14082" s="9" t="s">
        <v>17</v>
      </c>
      <c r="G14082" s="9" t="s">
        <v>33786</v>
      </c>
      <c r="H14082" s="7" t="s">
        <v>17</v>
      </c>
      <c r="I14082" s="9" t="s">
        <v>127</v>
      </c>
    </row>
    <row r="14083" spans="1:9">
      <c r="A14083" s="6">
        <f>COUNT(A$3:A14082)+1</f>
        <v>3484</v>
      </c>
      <c r="B14083" s="6" t="s">
        <v>33792</v>
      </c>
      <c r="C14083" s="7" t="s">
        <v>33793</v>
      </c>
      <c r="D14083" s="7" t="s">
        <v>13</v>
      </c>
      <c r="E14083" s="7" t="s">
        <v>33794</v>
      </c>
      <c r="F14083" s="6" t="s">
        <v>15</v>
      </c>
      <c r="G14083" s="6" t="s">
        <v>33795</v>
      </c>
      <c r="H14083" s="7" t="s">
        <v>17</v>
      </c>
      <c r="I14083" s="6" t="s">
        <v>17</v>
      </c>
    </row>
    <row r="14084" spans="1:9">
      <c r="A14084" s="8"/>
      <c r="B14084" s="8" t="s">
        <v>33792</v>
      </c>
      <c r="C14084" s="7" t="s">
        <v>33796</v>
      </c>
      <c r="D14084" s="7" t="s">
        <v>20</v>
      </c>
      <c r="E14084" s="7" t="s">
        <v>33797</v>
      </c>
      <c r="F14084" s="8" t="s">
        <v>17</v>
      </c>
      <c r="G14084" s="8" t="s">
        <v>33795</v>
      </c>
      <c r="H14084" s="7" t="s">
        <v>17</v>
      </c>
      <c r="I14084" s="8" t="s">
        <v>17</v>
      </c>
    </row>
    <row r="14085" spans="1:9">
      <c r="A14085" s="8"/>
      <c r="B14085" s="8" t="s">
        <v>33792</v>
      </c>
      <c r="C14085" s="7" t="s">
        <v>33798</v>
      </c>
      <c r="D14085" s="7" t="s">
        <v>20</v>
      </c>
      <c r="E14085" s="7" t="s">
        <v>33799</v>
      </c>
      <c r="F14085" s="8" t="s">
        <v>17</v>
      </c>
      <c r="G14085" s="8" t="s">
        <v>33795</v>
      </c>
      <c r="H14085" s="7" t="s">
        <v>17</v>
      </c>
      <c r="I14085" s="8" t="s">
        <v>17</v>
      </c>
    </row>
    <row r="14086" spans="1:9">
      <c r="A14086" s="9"/>
      <c r="B14086" s="9" t="s">
        <v>33792</v>
      </c>
      <c r="C14086" s="7" t="s">
        <v>33800</v>
      </c>
      <c r="D14086" s="7" t="s">
        <v>20</v>
      </c>
      <c r="E14086" s="7" t="s">
        <v>1288</v>
      </c>
      <c r="F14086" s="9" t="s">
        <v>17</v>
      </c>
      <c r="G14086" s="9" t="s">
        <v>33795</v>
      </c>
      <c r="H14086" s="7" t="s">
        <v>17</v>
      </c>
      <c r="I14086" s="9" t="s">
        <v>17</v>
      </c>
    </row>
    <row r="14087" spans="1:9">
      <c r="A14087" s="6">
        <f>COUNT(A$3:A14086)+1</f>
        <v>3485</v>
      </c>
      <c r="B14087" s="6" t="s">
        <v>33801</v>
      </c>
      <c r="C14087" s="7" t="s">
        <v>33802</v>
      </c>
      <c r="D14087" s="7" t="s">
        <v>13</v>
      </c>
      <c r="E14087" s="7" t="s">
        <v>33803</v>
      </c>
      <c r="F14087" s="6" t="s">
        <v>15</v>
      </c>
      <c r="G14087" s="6" t="s">
        <v>33804</v>
      </c>
      <c r="H14087" s="7" t="s">
        <v>17</v>
      </c>
      <c r="I14087" s="6" t="s">
        <v>1687</v>
      </c>
    </row>
    <row r="14088" spans="1:9">
      <c r="A14088" s="8"/>
      <c r="B14088" s="8" t="s">
        <v>33801</v>
      </c>
      <c r="C14088" s="7" t="s">
        <v>33805</v>
      </c>
      <c r="D14088" s="7" t="s">
        <v>20</v>
      </c>
      <c r="E14088" s="7" t="s">
        <v>33806</v>
      </c>
      <c r="F14088" s="8" t="s">
        <v>17</v>
      </c>
      <c r="G14088" s="8" t="s">
        <v>33804</v>
      </c>
      <c r="H14088" s="7" t="s">
        <v>17</v>
      </c>
      <c r="I14088" s="8" t="s">
        <v>1687</v>
      </c>
    </row>
    <row r="14089" spans="1:9">
      <c r="A14089" s="8"/>
      <c r="B14089" s="8" t="s">
        <v>33801</v>
      </c>
      <c r="C14089" s="7" t="s">
        <v>33807</v>
      </c>
      <c r="D14089" s="7" t="s">
        <v>20</v>
      </c>
      <c r="E14089" s="7" t="s">
        <v>33808</v>
      </c>
      <c r="F14089" s="8" t="s">
        <v>17</v>
      </c>
      <c r="G14089" s="8" t="s">
        <v>33804</v>
      </c>
      <c r="H14089" s="7" t="s">
        <v>17</v>
      </c>
      <c r="I14089" s="8" t="s">
        <v>1687</v>
      </c>
    </row>
    <row r="14090" spans="1:9">
      <c r="A14090" s="9"/>
      <c r="B14090" s="9" t="s">
        <v>33801</v>
      </c>
      <c r="C14090" s="7" t="s">
        <v>33809</v>
      </c>
      <c r="D14090" s="7" t="s">
        <v>20</v>
      </c>
      <c r="E14090" s="7" t="s">
        <v>33810</v>
      </c>
      <c r="F14090" s="9" t="s">
        <v>17</v>
      </c>
      <c r="G14090" s="9" t="s">
        <v>33804</v>
      </c>
      <c r="H14090" s="7" t="s">
        <v>17</v>
      </c>
      <c r="I14090" s="9" t="s">
        <v>1687</v>
      </c>
    </row>
    <row r="14091" spans="1:9">
      <c r="A14091" s="6">
        <f>COUNT(A$3:A14090)+1</f>
        <v>3486</v>
      </c>
      <c r="B14091" s="6" t="s">
        <v>33811</v>
      </c>
      <c r="C14091" s="7" t="s">
        <v>33812</v>
      </c>
      <c r="D14091" s="7" t="s">
        <v>13</v>
      </c>
      <c r="E14091" s="7" t="s">
        <v>33813</v>
      </c>
      <c r="F14091" s="6" t="s">
        <v>15</v>
      </c>
      <c r="G14091" s="6" t="s">
        <v>33814</v>
      </c>
      <c r="H14091" s="7" t="s">
        <v>17</v>
      </c>
      <c r="I14091" s="6" t="s">
        <v>127</v>
      </c>
    </row>
    <row r="14092" spans="1:9">
      <c r="A14092" s="8"/>
      <c r="B14092" s="8" t="s">
        <v>33811</v>
      </c>
      <c r="C14092" s="7" t="s">
        <v>33815</v>
      </c>
      <c r="D14092" s="7" t="s">
        <v>20</v>
      </c>
      <c r="E14092" s="7" t="s">
        <v>33816</v>
      </c>
      <c r="F14092" s="8" t="s">
        <v>17</v>
      </c>
      <c r="G14092" s="8" t="s">
        <v>33814</v>
      </c>
      <c r="H14092" s="7" t="s">
        <v>17</v>
      </c>
      <c r="I14092" s="8" t="s">
        <v>127</v>
      </c>
    </row>
    <row r="14093" spans="1:9">
      <c r="A14093" s="8"/>
      <c r="B14093" s="8" t="s">
        <v>33811</v>
      </c>
      <c r="C14093" s="7" t="s">
        <v>33817</v>
      </c>
      <c r="D14093" s="7" t="s">
        <v>20</v>
      </c>
      <c r="E14093" s="7" t="s">
        <v>33818</v>
      </c>
      <c r="F14093" s="8" t="s">
        <v>17</v>
      </c>
      <c r="G14093" s="8" t="s">
        <v>33814</v>
      </c>
      <c r="H14093" s="7" t="s">
        <v>17</v>
      </c>
      <c r="I14093" s="8" t="s">
        <v>127</v>
      </c>
    </row>
    <row r="14094" spans="1:9">
      <c r="A14094" s="9"/>
      <c r="B14094" s="9" t="s">
        <v>33811</v>
      </c>
      <c r="C14094" s="7" t="s">
        <v>33819</v>
      </c>
      <c r="D14094" s="7" t="s">
        <v>20</v>
      </c>
      <c r="E14094" s="7" t="s">
        <v>33820</v>
      </c>
      <c r="F14094" s="9" t="s">
        <v>17</v>
      </c>
      <c r="G14094" s="9" t="s">
        <v>33814</v>
      </c>
      <c r="H14094" s="7" t="s">
        <v>17</v>
      </c>
      <c r="I14094" s="9" t="s">
        <v>127</v>
      </c>
    </row>
    <row r="14095" spans="1:9">
      <c r="A14095" s="6">
        <f>COUNT(A$3:A14094)+1</f>
        <v>3487</v>
      </c>
      <c r="B14095" s="6" t="s">
        <v>33821</v>
      </c>
      <c r="C14095" s="7" t="s">
        <v>33822</v>
      </c>
      <c r="D14095" s="7" t="s">
        <v>13</v>
      </c>
      <c r="E14095" s="7" t="s">
        <v>33823</v>
      </c>
      <c r="F14095" s="6" t="s">
        <v>15</v>
      </c>
      <c r="G14095" s="6" t="s">
        <v>33824</v>
      </c>
      <c r="H14095" s="7" t="s">
        <v>17</v>
      </c>
      <c r="I14095" s="6" t="s">
        <v>17</v>
      </c>
    </row>
    <row r="14096" spans="1:9">
      <c r="A14096" s="8"/>
      <c r="B14096" s="8" t="s">
        <v>33821</v>
      </c>
      <c r="C14096" s="7" t="s">
        <v>33825</v>
      </c>
      <c r="D14096" s="7" t="s">
        <v>20</v>
      </c>
      <c r="E14096" s="7" t="s">
        <v>33826</v>
      </c>
      <c r="F14096" s="8" t="s">
        <v>17</v>
      </c>
      <c r="G14096" s="8" t="s">
        <v>33824</v>
      </c>
      <c r="H14096" s="7" t="s">
        <v>17</v>
      </c>
      <c r="I14096" s="8" t="s">
        <v>17</v>
      </c>
    </row>
    <row r="14097" spans="1:9">
      <c r="A14097" s="8"/>
      <c r="B14097" s="8" t="s">
        <v>33821</v>
      </c>
      <c r="C14097" s="7" t="s">
        <v>33827</v>
      </c>
      <c r="D14097" s="7" t="s">
        <v>20</v>
      </c>
      <c r="E14097" s="7" t="s">
        <v>33828</v>
      </c>
      <c r="F14097" s="8" t="s">
        <v>17</v>
      </c>
      <c r="G14097" s="8" t="s">
        <v>33824</v>
      </c>
      <c r="H14097" s="7" t="s">
        <v>17</v>
      </c>
      <c r="I14097" s="8" t="s">
        <v>17</v>
      </c>
    </row>
    <row r="14098" spans="1:9">
      <c r="A14098" s="9"/>
      <c r="B14098" s="9" t="s">
        <v>33821</v>
      </c>
      <c r="C14098" s="7" t="s">
        <v>33829</v>
      </c>
      <c r="D14098" s="7" t="s">
        <v>20</v>
      </c>
      <c r="E14098" s="7" t="s">
        <v>33830</v>
      </c>
      <c r="F14098" s="9" t="s">
        <v>17</v>
      </c>
      <c r="G14098" s="9" t="s">
        <v>33824</v>
      </c>
      <c r="H14098" s="7" t="s">
        <v>17</v>
      </c>
      <c r="I14098" s="9" t="s">
        <v>17</v>
      </c>
    </row>
    <row r="14099" spans="1:9">
      <c r="A14099" s="6">
        <f>COUNT(A$3:A14098)+1</f>
        <v>3488</v>
      </c>
      <c r="B14099" s="6" t="s">
        <v>33831</v>
      </c>
      <c r="C14099" s="7" t="s">
        <v>33832</v>
      </c>
      <c r="D14099" s="7" t="s">
        <v>13</v>
      </c>
      <c r="E14099" s="7" t="s">
        <v>33833</v>
      </c>
      <c r="F14099" s="6" t="s">
        <v>15</v>
      </c>
      <c r="G14099" s="6" t="s">
        <v>33834</v>
      </c>
      <c r="H14099" s="7" t="s">
        <v>17</v>
      </c>
      <c r="I14099" s="6" t="s">
        <v>17</v>
      </c>
    </row>
    <row r="14100" spans="1:9">
      <c r="A14100" s="8"/>
      <c r="B14100" s="8" t="s">
        <v>33831</v>
      </c>
      <c r="C14100" s="7" t="s">
        <v>33835</v>
      </c>
      <c r="D14100" s="7" t="s">
        <v>20</v>
      </c>
      <c r="E14100" s="7" t="s">
        <v>33836</v>
      </c>
      <c r="F14100" s="8" t="s">
        <v>17</v>
      </c>
      <c r="G14100" s="8" t="s">
        <v>33834</v>
      </c>
      <c r="H14100" s="7" t="s">
        <v>17</v>
      </c>
      <c r="I14100" s="8" t="s">
        <v>17</v>
      </c>
    </row>
    <row r="14101" spans="1:9">
      <c r="A14101" s="8"/>
      <c r="B14101" s="8" t="s">
        <v>33831</v>
      </c>
      <c r="C14101" s="7" t="s">
        <v>33837</v>
      </c>
      <c r="D14101" s="7" t="s">
        <v>20</v>
      </c>
      <c r="E14101" s="7" t="s">
        <v>33838</v>
      </c>
      <c r="F14101" s="8" t="s">
        <v>17</v>
      </c>
      <c r="G14101" s="8" t="s">
        <v>33834</v>
      </c>
      <c r="H14101" s="7" t="s">
        <v>17</v>
      </c>
      <c r="I14101" s="8" t="s">
        <v>17</v>
      </c>
    </row>
    <row r="14102" spans="1:9">
      <c r="A14102" s="9"/>
      <c r="B14102" s="9" t="s">
        <v>33831</v>
      </c>
      <c r="C14102" s="7" t="s">
        <v>33839</v>
      </c>
      <c r="D14102" s="7" t="s">
        <v>20</v>
      </c>
      <c r="E14102" s="7" t="s">
        <v>33840</v>
      </c>
      <c r="F14102" s="9" t="s">
        <v>17</v>
      </c>
      <c r="G14102" s="9" t="s">
        <v>33834</v>
      </c>
      <c r="H14102" s="7" t="s">
        <v>17</v>
      </c>
      <c r="I14102" s="9" t="s">
        <v>17</v>
      </c>
    </row>
    <row r="14103" spans="1:9">
      <c r="A14103" s="6">
        <f>COUNT(A$3:A14102)+1</f>
        <v>3489</v>
      </c>
      <c r="B14103" s="6" t="s">
        <v>33841</v>
      </c>
      <c r="C14103" s="7" t="s">
        <v>33842</v>
      </c>
      <c r="D14103" s="7" t="s">
        <v>13</v>
      </c>
      <c r="E14103" s="7" t="s">
        <v>33843</v>
      </c>
      <c r="F14103" s="6" t="s">
        <v>15</v>
      </c>
      <c r="G14103" s="6" t="s">
        <v>33844</v>
      </c>
      <c r="H14103" s="7" t="s">
        <v>17</v>
      </c>
      <c r="I14103" s="6" t="s">
        <v>127</v>
      </c>
    </row>
    <row r="14104" spans="1:9">
      <c r="A14104" s="8"/>
      <c r="B14104" s="8" t="s">
        <v>33841</v>
      </c>
      <c r="C14104" s="7" t="s">
        <v>33845</v>
      </c>
      <c r="D14104" s="7" t="s">
        <v>20</v>
      </c>
      <c r="E14104" s="7" t="s">
        <v>33846</v>
      </c>
      <c r="F14104" s="8" t="s">
        <v>17</v>
      </c>
      <c r="G14104" s="8" t="s">
        <v>33844</v>
      </c>
      <c r="H14104" s="7" t="s">
        <v>17</v>
      </c>
      <c r="I14104" s="8" t="s">
        <v>127</v>
      </c>
    </row>
    <row r="14105" spans="1:9">
      <c r="A14105" s="8"/>
      <c r="B14105" s="8" t="s">
        <v>33841</v>
      </c>
      <c r="C14105" s="7" t="s">
        <v>33847</v>
      </c>
      <c r="D14105" s="7" t="s">
        <v>20</v>
      </c>
      <c r="E14105" s="7" t="s">
        <v>33848</v>
      </c>
      <c r="F14105" s="8" t="s">
        <v>17</v>
      </c>
      <c r="G14105" s="8" t="s">
        <v>33844</v>
      </c>
      <c r="H14105" s="7" t="s">
        <v>17</v>
      </c>
      <c r="I14105" s="8" t="s">
        <v>127</v>
      </c>
    </row>
    <row r="14106" spans="1:9">
      <c r="A14106" s="9"/>
      <c r="B14106" s="9" t="s">
        <v>33841</v>
      </c>
      <c r="C14106" s="7" t="s">
        <v>33849</v>
      </c>
      <c r="D14106" s="7" t="s">
        <v>20</v>
      </c>
      <c r="E14106" s="7" t="s">
        <v>1232</v>
      </c>
      <c r="F14106" s="9" t="s">
        <v>17</v>
      </c>
      <c r="G14106" s="9" t="s">
        <v>33844</v>
      </c>
      <c r="H14106" s="7" t="s">
        <v>17</v>
      </c>
      <c r="I14106" s="9" t="s">
        <v>127</v>
      </c>
    </row>
    <row r="14107" spans="1:9">
      <c r="A14107" s="6">
        <f>COUNT(A$3:A14106)+1</f>
        <v>3490</v>
      </c>
      <c r="B14107" s="6" t="s">
        <v>33850</v>
      </c>
      <c r="C14107" s="7" t="s">
        <v>33851</v>
      </c>
      <c r="D14107" s="7" t="s">
        <v>13</v>
      </c>
      <c r="E14107" s="7" t="s">
        <v>33852</v>
      </c>
      <c r="F14107" s="6" t="s">
        <v>15</v>
      </c>
      <c r="G14107" s="6" t="s">
        <v>33853</v>
      </c>
      <c r="H14107" s="7" t="s">
        <v>17</v>
      </c>
      <c r="I14107" s="6" t="s">
        <v>127</v>
      </c>
    </row>
    <row r="14108" spans="1:9">
      <c r="A14108" s="8"/>
      <c r="B14108" s="8" t="s">
        <v>33850</v>
      </c>
      <c r="C14108" s="7" t="s">
        <v>33854</v>
      </c>
      <c r="D14108" s="7" t="s">
        <v>20</v>
      </c>
      <c r="E14108" s="7" t="s">
        <v>33855</v>
      </c>
      <c r="F14108" s="8" t="s">
        <v>17</v>
      </c>
      <c r="G14108" s="8" t="s">
        <v>33853</v>
      </c>
      <c r="H14108" s="7" t="s">
        <v>17</v>
      </c>
      <c r="I14108" s="8" t="s">
        <v>127</v>
      </c>
    </row>
    <row r="14109" spans="1:9">
      <c r="A14109" s="8"/>
      <c r="B14109" s="8" t="s">
        <v>33850</v>
      </c>
      <c r="C14109" s="7" t="s">
        <v>33856</v>
      </c>
      <c r="D14109" s="7" t="s">
        <v>20</v>
      </c>
      <c r="E14109" s="7" t="s">
        <v>9352</v>
      </c>
      <c r="F14109" s="8" t="s">
        <v>17</v>
      </c>
      <c r="G14109" s="8" t="s">
        <v>33853</v>
      </c>
      <c r="H14109" s="7" t="s">
        <v>17</v>
      </c>
      <c r="I14109" s="8" t="s">
        <v>127</v>
      </c>
    </row>
    <row r="14110" spans="1:9">
      <c r="A14110" s="9"/>
      <c r="B14110" s="9" t="s">
        <v>33850</v>
      </c>
      <c r="C14110" s="7" t="s">
        <v>33857</v>
      </c>
      <c r="D14110" s="7" t="s">
        <v>20</v>
      </c>
      <c r="E14110" s="7" t="s">
        <v>33858</v>
      </c>
      <c r="F14110" s="9" t="s">
        <v>17</v>
      </c>
      <c r="G14110" s="9" t="s">
        <v>33853</v>
      </c>
      <c r="H14110" s="7" t="s">
        <v>17</v>
      </c>
      <c r="I14110" s="9" t="s">
        <v>127</v>
      </c>
    </row>
    <row r="14111" spans="1:9">
      <c r="A14111" s="6">
        <f>COUNT(A$3:A14110)+1</f>
        <v>3491</v>
      </c>
      <c r="B14111" s="6" t="s">
        <v>33859</v>
      </c>
      <c r="C14111" s="7" t="s">
        <v>33860</v>
      </c>
      <c r="D14111" s="7" t="s">
        <v>13</v>
      </c>
      <c r="E14111" s="7" t="s">
        <v>33861</v>
      </c>
      <c r="F14111" s="6" t="s">
        <v>15</v>
      </c>
      <c r="G14111" s="6" t="s">
        <v>33862</v>
      </c>
      <c r="H14111" s="7" t="s">
        <v>17</v>
      </c>
      <c r="I14111" s="6" t="s">
        <v>17</v>
      </c>
    </row>
    <row r="14112" spans="1:9">
      <c r="A14112" s="8"/>
      <c r="B14112" s="8" t="s">
        <v>33859</v>
      </c>
      <c r="C14112" s="7" t="s">
        <v>33863</v>
      </c>
      <c r="D14112" s="7" t="s">
        <v>20</v>
      </c>
      <c r="E14112" s="7" t="s">
        <v>33864</v>
      </c>
      <c r="F14112" s="8" t="s">
        <v>17</v>
      </c>
      <c r="G14112" s="8" t="s">
        <v>33862</v>
      </c>
      <c r="H14112" s="7" t="s">
        <v>17</v>
      </c>
      <c r="I14112" s="8" t="s">
        <v>17</v>
      </c>
    </row>
    <row r="14113" spans="1:9">
      <c r="A14113" s="8"/>
      <c r="B14113" s="8" t="s">
        <v>33859</v>
      </c>
      <c r="C14113" s="7" t="s">
        <v>33865</v>
      </c>
      <c r="D14113" s="7" t="s">
        <v>20</v>
      </c>
      <c r="E14113" s="7" t="s">
        <v>33866</v>
      </c>
      <c r="F14113" s="8" t="s">
        <v>17</v>
      </c>
      <c r="G14113" s="8" t="s">
        <v>33862</v>
      </c>
      <c r="H14113" s="7" t="s">
        <v>17</v>
      </c>
      <c r="I14113" s="8" t="s">
        <v>17</v>
      </c>
    </row>
    <row r="14114" spans="1:9">
      <c r="A14114" s="9"/>
      <c r="B14114" s="9" t="s">
        <v>33859</v>
      </c>
      <c r="C14114" s="7" t="s">
        <v>33867</v>
      </c>
      <c r="D14114" s="7" t="s">
        <v>20</v>
      </c>
      <c r="E14114" s="7" t="s">
        <v>1292</v>
      </c>
      <c r="F14114" s="9" t="s">
        <v>17</v>
      </c>
      <c r="G14114" s="9" t="s">
        <v>33862</v>
      </c>
      <c r="H14114" s="7" t="s">
        <v>17</v>
      </c>
      <c r="I14114" s="9" t="s">
        <v>17</v>
      </c>
    </row>
    <row r="14115" spans="1:9">
      <c r="A14115" s="6">
        <f>COUNT(A$3:A14114)+1</f>
        <v>3492</v>
      </c>
      <c r="B14115" s="6" t="s">
        <v>33868</v>
      </c>
      <c r="C14115" s="7" t="s">
        <v>33869</v>
      </c>
      <c r="D14115" s="7" t="s">
        <v>13</v>
      </c>
      <c r="E14115" s="7" t="s">
        <v>33870</v>
      </c>
      <c r="F14115" s="6" t="s">
        <v>15</v>
      </c>
      <c r="G14115" s="6" t="s">
        <v>33871</v>
      </c>
      <c r="H14115" s="7" t="s">
        <v>17</v>
      </c>
      <c r="I14115" s="6" t="s">
        <v>17</v>
      </c>
    </row>
    <row r="14116" spans="1:9">
      <c r="A14116" s="8"/>
      <c r="B14116" s="8" t="s">
        <v>33868</v>
      </c>
      <c r="C14116" s="7" t="s">
        <v>33872</v>
      </c>
      <c r="D14116" s="7" t="s">
        <v>20</v>
      </c>
      <c r="E14116" s="7" t="s">
        <v>33873</v>
      </c>
      <c r="F14116" s="8" t="s">
        <v>17</v>
      </c>
      <c r="G14116" s="8" t="s">
        <v>33871</v>
      </c>
      <c r="H14116" s="7" t="s">
        <v>17</v>
      </c>
      <c r="I14116" s="8" t="s">
        <v>17</v>
      </c>
    </row>
    <row r="14117" spans="1:9">
      <c r="A14117" s="8"/>
      <c r="B14117" s="8" t="s">
        <v>33868</v>
      </c>
      <c r="C14117" s="7" t="s">
        <v>33874</v>
      </c>
      <c r="D14117" s="7" t="s">
        <v>20</v>
      </c>
      <c r="E14117" s="7" t="s">
        <v>33875</v>
      </c>
      <c r="F14117" s="8" t="s">
        <v>17</v>
      </c>
      <c r="G14117" s="8" t="s">
        <v>33871</v>
      </c>
      <c r="H14117" s="7" t="s">
        <v>17</v>
      </c>
      <c r="I14117" s="8" t="s">
        <v>17</v>
      </c>
    </row>
    <row r="14118" spans="1:9">
      <c r="A14118" s="9"/>
      <c r="B14118" s="9" t="s">
        <v>33868</v>
      </c>
      <c r="C14118" s="7" t="s">
        <v>33876</v>
      </c>
      <c r="D14118" s="7" t="s">
        <v>20</v>
      </c>
      <c r="E14118" s="7" t="s">
        <v>33877</v>
      </c>
      <c r="F14118" s="9" t="s">
        <v>17</v>
      </c>
      <c r="G14118" s="9" t="s">
        <v>33871</v>
      </c>
      <c r="H14118" s="7" t="s">
        <v>17</v>
      </c>
      <c r="I14118" s="9" t="s">
        <v>17</v>
      </c>
    </row>
    <row r="14119" spans="1:9">
      <c r="A14119" s="6">
        <f>COUNT(A$3:A14118)+1</f>
        <v>3493</v>
      </c>
      <c r="B14119" s="6" t="s">
        <v>33878</v>
      </c>
      <c r="C14119" s="7" t="s">
        <v>29464</v>
      </c>
      <c r="D14119" s="7" t="s">
        <v>13</v>
      </c>
      <c r="E14119" s="7" t="s">
        <v>33879</v>
      </c>
      <c r="F14119" s="6" t="s">
        <v>15</v>
      </c>
      <c r="G14119" s="6" t="s">
        <v>33880</v>
      </c>
      <c r="H14119" s="7" t="s">
        <v>17</v>
      </c>
      <c r="I14119" s="6" t="s">
        <v>17</v>
      </c>
    </row>
    <row r="14120" spans="1:9">
      <c r="A14120" s="8"/>
      <c r="B14120" s="8" t="s">
        <v>33878</v>
      </c>
      <c r="C14120" s="7" t="s">
        <v>33881</v>
      </c>
      <c r="D14120" s="7" t="s">
        <v>20</v>
      </c>
      <c r="E14120" s="7" t="s">
        <v>33882</v>
      </c>
      <c r="F14120" s="8" t="s">
        <v>17</v>
      </c>
      <c r="G14120" s="8" t="s">
        <v>33880</v>
      </c>
      <c r="H14120" s="7" t="s">
        <v>17</v>
      </c>
      <c r="I14120" s="8" t="s">
        <v>17</v>
      </c>
    </row>
    <row r="14121" spans="1:9">
      <c r="A14121" s="8"/>
      <c r="B14121" s="8" t="s">
        <v>33878</v>
      </c>
      <c r="C14121" s="7" t="s">
        <v>33883</v>
      </c>
      <c r="D14121" s="7" t="s">
        <v>20</v>
      </c>
      <c r="E14121" s="7" t="s">
        <v>33884</v>
      </c>
      <c r="F14121" s="8" t="s">
        <v>17</v>
      </c>
      <c r="G14121" s="8" t="s">
        <v>33880</v>
      </c>
      <c r="H14121" s="7" t="s">
        <v>17</v>
      </c>
      <c r="I14121" s="8" t="s">
        <v>17</v>
      </c>
    </row>
    <row r="14122" spans="1:9">
      <c r="A14122" s="8"/>
      <c r="B14122" s="8" t="s">
        <v>33878</v>
      </c>
      <c r="C14122" s="7" t="s">
        <v>33885</v>
      </c>
      <c r="D14122" s="7" t="s">
        <v>20</v>
      </c>
      <c r="E14122" s="7" t="s">
        <v>33886</v>
      </c>
      <c r="F14122" s="8" t="s">
        <v>17</v>
      </c>
      <c r="G14122" s="8" t="s">
        <v>33880</v>
      </c>
      <c r="H14122" s="7" t="s">
        <v>17</v>
      </c>
      <c r="I14122" s="8" t="s">
        <v>17</v>
      </c>
    </row>
    <row r="14123" spans="1:9">
      <c r="A14123" s="9"/>
      <c r="B14123" s="9" t="s">
        <v>33878</v>
      </c>
      <c r="C14123" s="7" t="s">
        <v>27034</v>
      </c>
      <c r="D14123" s="7" t="s">
        <v>20</v>
      </c>
      <c r="E14123" s="7" t="s">
        <v>33887</v>
      </c>
      <c r="F14123" s="9" t="s">
        <v>17</v>
      </c>
      <c r="G14123" s="9" t="s">
        <v>33880</v>
      </c>
      <c r="H14123" s="7" t="s">
        <v>17</v>
      </c>
      <c r="I14123" s="9" t="s">
        <v>17</v>
      </c>
    </row>
    <row r="14124" spans="1:9">
      <c r="A14124" s="6">
        <f>COUNT(A$3:A14123)+1</f>
        <v>3494</v>
      </c>
      <c r="B14124" s="6" t="s">
        <v>33888</v>
      </c>
      <c r="C14124" s="7" t="s">
        <v>33889</v>
      </c>
      <c r="D14124" s="7" t="s">
        <v>13</v>
      </c>
      <c r="E14124" s="7" t="s">
        <v>33890</v>
      </c>
      <c r="F14124" s="6" t="s">
        <v>15</v>
      </c>
      <c r="G14124" s="6" t="s">
        <v>33891</v>
      </c>
      <c r="H14124" s="7" t="s">
        <v>17</v>
      </c>
      <c r="I14124" s="6" t="s">
        <v>127</v>
      </c>
    </row>
    <row r="14125" spans="1:9">
      <c r="A14125" s="8"/>
      <c r="B14125" s="8" t="s">
        <v>33888</v>
      </c>
      <c r="C14125" s="7" t="s">
        <v>33892</v>
      </c>
      <c r="D14125" s="7" t="s">
        <v>20</v>
      </c>
      <c r="E14125" s="7" t="s">
        <v>33893</v>
      </c>
      <c r="F14125" s="8" t="s">
        <v>17</v>
      </c>
      <c r="G14125" s="8" t="s">
        <v>33891</v>
      </c>
      <c r="H14125" s="7" t="s">
        <v>17</v>
      </c>
      <c r="I14125" s="8" t="s">
        <v>127</v>
      </c>
    </row>
    <row r="14126" spans="1:9">
      <c r="A14126" s="8"/>
      <c r="B14126" s="8" t="s">
        <v>33888</v>
      </c>
      <c r="C14126" s="7" t="s">
        <v>33894</v>
      </c>
      <c r="D14126" s="7" t="s">
        <v>20</v>
      </c>
      <c r="E14126" s="7" t="s">
        <v>33895</v>
      </c>
      <c r="F14126" s="8" t="s">
        <v>17</v>
      </c>
      <c r="G14126" s="8" t="s">
        <v>33891</v>
      </c>
      <c r="H14126" s="7" t="s">
        <v>17</v>
      </c>
      <c r="I14126" s="8" t="s">
        <v>127</v>
      </c>
    </row>
    <row r="14127" spans="1:9">
      <c r="A14127" s="9"/>
      <c r="B14127" s="9" t="s">
        <v>33888</v>
      </c>
      <c r="C14127" s="7" t="s">
        <v>33896</v>
      </c>
      <c r="D14127" s="7" t="s">
        <v>20</v>
      </c>
      <c r="E14127" s="7" t="s">
        <v>33897</v>
      </c>
      <c r="F14127" s="9" t="s">
        <v>17</v>
      </c>
      <c r="G14127" s="9" t="s">
        <v>33891</v>
      </c>
      <c r="H14127" s="7" t="s">
        <v>17</v>
      </c>
      <c r="I14127" s="9" t="s">
        <v>127</v>
      </c>
    </row>
    <row r="14128" spans="1:9">
      <c r="A14128" s="6">
        <f>COUNT(A$3:A14127)+1</f>
        <v>3495</v>
      </c>
      <c r="B14128" s="6" t="s">
        <v>33898</v>
      </c>
      <c r="C14128" s="7" t="s">
        <v>33899</v>
      </c>
      <c r="D14128" s="7" t="s">
        <v>13</v>
      </c>
      <c r="E14128" s="7" t="s">
        <v>33900</v>
      </c>
      <c r="F14128" s="6" t="s">
        <v>15</v>
      </c>
      <c r="G14128" s="6" t="s">
        <v>33901</v>
      </c>
      <c r="H14128" s="7" t="s">
        <v>17</v>
      </c>
      <c r="I14128" s="6" t="s">
        <v>17</v>
      </c>
    </row>
    <row r="14129" spans="1:9">
      <c r="A14129" s="8"/>
      <c r="B14129" s="8" t="s">
        <v>33898</v>
      </c>
      <c r="C14129" s="7" t="s">
        <v>33902</v>
      </c>
      <c r="D14129" s="7" t="s">
        <v>20</v>
      </c>
      <c r="E14129" s="7" t="s">
        <v>33903</v>
      </c>
      <c r="F14129" s="8" t="s">
        <v>17</v>
      </c>
      <c r="G14129" s="8" t="s">
        <v>33901</v>
      </c>
      <c r="H14129" s="7" t="s">
        <v>17</v>
      </c>
      <c r="I14129" s="8" t="s">
        <v>17</v>
      </c>
    </row>
    <row r="14130" spans="1:9">
      <c r="A14130" s="8"/>
      <c r="B14130" s="8" t="s">
        <v>33898</v>
      </c>
      <c r="C14130" s="7" t="s">
        <v>33904</v>
      </c>
      <c r="D14130" s="7" t="s">
        <v>20</v>
      </c>
      <c r="E14130" s="7" t="s">
        <v>33905</v>
      </c>
      <c r="F14130" s="8" t="s">
        <v>17</v>
      </c>
      <c r="G14130" s="8" t="s">
        <v>33901</v>
      </c>
      <c r="H14130" s="7" t="s">
        <v>17</v>
      </c>
      <c r="I14130" s="8" t="s">
        <v>17</v>
      </c>
    </row>
    <row r="14131" spans="1:9">
      <c r="A14131" s="9"/>
      <c r="B14131" s="9" t="s">
        <v>33898</v>
      </c>
      <c r="C14131" s="7" t="s">
        <v>33906</v>
      </c>
      <c r="D14131" s="7" t="s">
        <v>20</v>
      </c>
      <c r="E14131" s="7" t="s">
        <v>33907</v>
      </c>
      <c r="F14131" s="9" t="s">
        <v>17</v>
      </c>
      <c r="G14131" s="9" t="s">
        <v>33901</v>
      </c>
      <c r="H14131" s="7" t="s">
        <v>17</v>
      </c>
      <c r="I14131" s="9" t="s">
        <v>17</v>
      </c>
    </row>
    <row r="14132" spans="1:9">
      <c r="A14132" s="6">
        <f>COUNT(A$3:A14131)+1</f>
        <v>3496</v>
      </c>
      <c r="B14132" s="6" t="s">
        <v>33908</v>
      </c>
      <c r="C14132" s="7" t="s">
        <v>33909</v>
      </c>
      <c r="D14132" s="7" t="s">
        <v>13</v>
      </c>
      <c r="E14132" s="7" t="s">
        <v>29666</v>
      </c>
      <c r="F14132" s="6" t="s">
        <v>15</v>
      </c>
      <c r="G14132" s="6" t="s">
        <v>33910</v>
      </c>
      <c r="H14132" s="7" t="s">
        <v>17</v>
      </c>
      <c r="I14132" s="6" t="s">
        <v>17</v>
      </c>
    </row>
    <row r="14133" spans="1:9">
      <c r="A14133" s="8"/>
      <c r="B14133" s="8" t="s">
        <v>33908</v>
      </c>
      <c r="C14133" s="7" t="s">
        <v>33911</v>
      </c>
      <c r="D14133" s="7" t="s">
        <v>20</v>
      </c>
      <c r="E14133" s="7" t="s">
        <v>33912</v>
      </c>
      <c r="F14133" s="8" t="s">
        <v>17</v>
      </c>
      <c r="G14133" s="8" t="s">
        <v>33910</v>
      </c>
      <c r="H14133" s="7" t="s">
        <v>17</v>
      </c>
      <c r="I14133" s="8" t="s">
        <v>17</v>
      </c>
    </row>
    <row r="14134" spans="1:9">
      <c r="A14134" s="8"/>
      <c r="B14134" s="8" t="s">
        <v>33908</v>
      </c>
      <c r="C14134" s="7" t="s">
        <v>33913</v>
      </c>
      <c r="D14134" s="7" t="s">
        <v>20</v>
      </c>
      <c r="E14134" s="7" t="s">
        <v>33914</v>
      </c>
      <c r="F14134" s="8" t="s">
        <v>17</v>
      </c>
      <c r="G14134" s="8" t="s">
        <v>33910</v>
      </c>
      <c r="H14134" s="7" t="s">
        <v>17</v>
      </c>
      <c r="I14134" s="8" t="s">
        <v>17</v>
      </c>
    </row>
    <row r="14135" spans="1:9">
      <c r="A14135" s="9"/>
      <c r="B14135" s="9" t="s">
        <v>33908</v>
      </c>
      <c r="C14135" s="7" t="s">
        <v>33915</v>
      </c>
      <c r="D14135" s="7" t="s">
        <v>20</v>
      </c>
      <c r="E14135" s="7" t="s">
        <v>33916</v>
      </c>
      <c r="F14135" s="9" t="s">
        <v>17</v>
      </c>
      <c r="G14135" s="9" t="s">
        <v>33910</v>
      </c>
      <c r="H14135" s="7" t="s">
        <v>17</v>
      </c>
      <c r="I14135" s="9" t="s">
        <v>17</v>
      </c>
    </row>
    <row r="14136" spans="1:9">
      <c r="A14136" s="6">
        <f>COUNT(A$3:A14135)+1</f>
        <v>3497</v>
      </c>
      <c r="B14136" s="6" t="s">
        <v>33917</v>
      </c>
      <c r="C14136" s="7" t="s">
        <v>33918</v>
      </c>
      <c r="D14136" s="7" t="s">
        <v>13</v>
      </c>
      <c r="E14136" s="7" t="s">
        <v>33919</v>
      </c>
      <c r="F14136" s="6" t="s">
        <v>15</v>
      </c>
      <c r="G14136" s="6" t="s">
        <v>33920</v>
      </c>
      <c r="H14136" s="7" t="s">
        <v>17</v>
      </c>
      <c r="I14136" s="6" t="s">
        <v>127</v>
      </c>
    </row>
    <row r="14137" spans="1:9">
      <c r="A14137" s="8"/>
      <c r="B14137" s="8" t="s">
        <v>33917</v>
      </c>
      <c r="C14137" s="7" t="s">
        <v>33921</v>
      </c>
      <c r="D14137" s="7" t="s">
        <v>20</v>
      </c>
      <c r="E14137" s="7" t="s">
        <v>33922</v>
      </c>
      <c r="F14137" s="8" t="s">
        <v>17</v>
      </c>
      <c r="G14137" s="8" t="s">
        <v>33920</v>
      </c>
      <c r="H14137" s="7" t="s">
        <v>17</v>
      </c>
      <c r="I14137" s="8" t="s">
        <v>127</v>
      </c>
    </row>
    <row r="14138" spans="1:9">
      <c r="A14138" s="8"/>
      <c r="B14138" s="8" t="s">
        <v>33917</v>
      </c>
      <c r="C14138" s="7" t="s">
        <v>33923</v>
      </c>
      <c r="D14138" s="7" t="s">
        <v>20</v>
      </c>
      <c r="E14138" s="7" t="s">
        <v>33924</v>
      </c>
      <c r="F14138" s="8" t="s">
        <v>17</v>
      </c>
      <c r="G14138" s="8" t="s">
        <v>33920</v>
      </c>
      <c r="H14138" s="7" t="s">
        <v>17</v>
      </c>
      <c r="I14138" s="8" t="s">
        <v>127</v>
      </c>
    </row>
    <row r="14139" spans="1:9">
      <c r="A14139" s="9"/>
      <c r="B14139" s="9" t="s">
        <v>33917</v>
      </c>
      <c r="C14139" s="7" t="s">
        <v>33925</v>
      </c>
      <c r="D14139" s="7" t="s">
        <v>20</v>
      </c>
      <c r="E14139" s="7" t="s">
        <v>33926</v>
      </c>
      <c r="F14139" s="9" t="s">
        <v>17</v>
      </c>
      <c r="G14139" s="9" t="s">
        <v>33920</v>
      </c>
      <c r="H14139" s="7" t="s">
        <v>17</v>
      </c>
      <c r="I14139" s="9" t="s">
        <v>127</v>
      </c>
    </row>
    <row r="14140" spans="1:9">
      <c r="A14140" s="6">
        <f>COUNT(A$3:A14139)+1</f>
        <v>3498</v>
      </c>
      <c r="B14140" s="6" t="s">
        <v>33927</v>
      </c>
      <c r="C14140" s="7" t="s">
        <v>33928</v>
      </c>
      <c r="D14140" s="7" t="s">
        <v>13</v>
      </c>
      <c r="E14140" s="7" t="s">
        <v>33929</v>
      </c>
      <c r="F14140" s="6" t="s">
        <v>15</v>
      </c>
      <c r="G14140" s="6" t="s">
        <v>33930</v>
      </c>
      <c r="H14140" s="7" t="s">
        <v>17</v>
      </c>
      <c r="I14140" s="6" t="s">
        <v>17</v>
      </c>
    </row>
    <row r="14141" spans="1:9">
      <c r="A14141" s="8"/>
      <c r="B14141" s="8" t="s">
        <v>33927</v>
      </c>
      <c r="C14141" s="7" t="s">
        <v>33931</v>
      </c>
      <c r="D14141" s="7" t="s">
        <v>20</v>
      </c>
      <c r="E14141" s="7" t="s">
        <v>33932</v>
      </c>
      <c r="F14141" s="8" t="s">
        <v>17</v>
      </c>
      <c r="G14141" s="8" t="s">
        <v>33930</v>
      </c>
      <c r="H14141" s="7" t="s">
        <v>17</v>
      </c>
      <c r="I14141" s="8" t="s">
        <v>17</v>
      </c>
    </row>
    <row r="14142" spans="1:9">
      <c r="A14142" s="8"/>
      <c r="B14142" s="8" t="s">
        <v>33927</v>
      </c>
      <c r="C14142" s="7" t="s">
        <v>15040</v>
      </c>
      <c r="D14142" s="7" t="s">
        <v>20</v>
      </c>
      <c r="E14142" s="7" t="s">
        <v>33933</v>
      </c>
      <c r="F14142" s="8" t="s">
        <v>17</v>
      </c>
      <c r="G14142" s="8" t="s">
        <v>33930</v>
      </c>
      <c r="H14142" s="7" t="s">
        <v>17</v>
      </c>
      <c r="I14142" s="8" t="s">
        <v>17</v>
      </c>
    </row>
    <row r="14143" spans="1:9">
      <c r="A14143" s="9"/>
      <c r="B14143" s="9" t="s">
        <v>33927</v>
      </c>
      <c r="C14143" s="7" t="s">
        <v>33934</v>
      </c>
      <c r="D14143" s="7" t="s">
        <v>20</v>
      </c>
      <c r="E14143" s="7" t="s">
        <v>33935</v>
      </c>
      <c r="F14143" s="9" t="s">
        <v>17</v>
      </c>
      <c r="G14143" s="9" t="s">
        <v>33930</v>
      </c>
      <c r="H14143" s="7" t="s">
        <v>17</v>
      </c>
      <c r="I14143" s="9" t="s">
        <v>17</v>
      </c>
    </row>
    <row r="14144" spans="1:9">
      <c r="A14144" s="6">
        <f>COUNT(A$3:A14143)+1</f>
        <v>3499</v>
      </c>
      <c r="B14144" s="6" t="s">
        <v>33936</v>
      </c>
      <c r="C14144" s="7" t="s">
        <v>33937</v>
      </c>
      <c r="D14144" s="7" t="s">
        <v>13</v>
      </c>
      <c r="E14144" s="7" t="s">
        <v>33938</v>
      </c>
      <c r="F14144" s="6" t="s">
        <v>15</v>
      </c>
      <c r="G14144" s="6" t="s">
        <v>33939</v>
      </c>
      <c r="H14144" s="7" t="s">
        <v>17</v>
      </c>
      <c r="I14144" s="6" t="s">
        <v>17</v>
      </c>
    </row>
    <row r="14145" spans="1:9">
      <c r="A14145" s="8"/>
      <c r="B14145" s="8" t="s">
        <v>33936</v>
      </c>
      <c r="C14145" s="7" t="s">
        <v>33940</v>
      </c>
      <c r="D14145" s="7" t="s">
        <v>20</v>
      </c>
      <c r="E14145" s="7" t="s">
        <v>33941</v>
      </c>
      <c r="F14145" s="8" t="s">
        <v>17</v>
      </c>
      <c r="G14145" s="8" t="s">
        <v>33939</v>
      </c>
      <c r="H14145" s="7" t="s">
        <v>17</v>
      </c>
      <c r="I14145" s="8" t="s">
        <v>17</v>
      </c>
    </row>
    <row r="14146" spans="1:9">
      <c r="A14146" s="8"/>
      <c r="B14146" s="8" t="s">
        <v>33936</v>
      </c>
      <c r="C14146" s="7" t="s">
        <v>33942</v>
      </c>
      <c r="D14146" s="7" t="s">
        <v>20</v>
      </c>
      <c r="E14146" s="7" t="s">
        <v>33943</v>
      </c>
      <c r="F14146" s="8" t="s">
        <v>17</v>
      </c>
      <c r="G14146" s="8" t="s">
        <v>33939</v>
      </c>
      <c r="H14146" s="7" t="s">
        <v>17</v>
      </c>
      <c r="I14146" s="8" t="s">
        <v>17</v>
      </c>
    </row>
    <row r="14147" spans="1:9">
      <c r="A14147" s="9"/>
      <c r="B14147" s="9" t="s">
        <v>33936</v>
      </c>
      <c r="C14147" s="7" t="s">
        <v>33944</v>
      </c>
      <c r="D14147" s="7" t="s">
        <v>20</v>
      </c>
      <c r="E14147" s="7" t="s">
        <v>33945</v>
      </c>
      <c r="F14147" s="9" t="s">
        <v>17</v>
      </c>
      <c r="G14147" s="9" t="s">
        <v>33939</v>
      </c>
      <c r="H14147" s="7" t="s">
        <v>17</v>
      </c>
      <c r="I14147" s="9" t="s">
        <v>17</v>
      </c>
    </row>
    <row r="14148" spans="1:9">
      <c r="A14148" s="6">
        <f>COUNT(A$3:A14147)+1</f>
        <v>3500</v>
      </c>
      <c r="B14148" s="6" t="s">
        <v>33946</v>
      </c>
      <c r="C14148" s="7" t="s">
        <v>33947</v>
      </c>
      <c r="D14148" s="7" t="s">
        <v>13</v>
      </c>
      <c r="E14148" s="7" t="s">
        <v>33948</v>
      </c>
      <c r="F14148" s="6" t="s">
        <v>15</v>
      </c>
      <c r="G14148" s="6" t="s">
        <v>33949</v>
      </c>
      <c r="H14148" s="7" t="s">
        <v>17</v>
      </c>
      <c r="I14148" s="6" t="s">
        <v>17</v>
      </c>
    </row>
    <row r="14149" spans="1:9">
      <c r="A14149" s="8"/>
      <c r="B14149" s="8" t="s">
        <v>33946</v>
      </c>
      <c r="C14149" s="7" t="s">
        <v>33950</v>
      </c>
      <c r="D14149" s="7" t="s">
        <v>20</v>
      </c>
      <c r="E14149" s="7" t="s">
        <v>33951</v>
      </c>
      <c r="F14149" s="8" t="s">
        <v>17</v>
      </c>
      <c r="G14149" s="8" t="s">
        <v>33949</v>
      </c>
      <c r="H14149" s="7" t="s">
        <v>17</v>
      </c>
      <c r="I14149" s="8" t="s">
        <v>17</v>
      </c>
    </row>
    <row r="14150" spans="1:9">
      <c r="A14150" s="8"/>
      <c r="B14150" s="8" t="s">
        <v>33946</v>
      </c>
      <c r="C14150" s="7" t="s">
        <v>33952</v>
      </c>
      <c r="D14150" s="7" t="s">
        <v>20</v>
      </c>
      <c r="E14150" s="7" t="s">
        <v>33953</v>
      </c>
      <c r="F14150" s="8" t="s">
        <v>17</v>
      </c>
      <c r="G14150" s="8" t="s">
        <v>33949</v>
      </c>
      <c r="H14150" s="7" t="s">
        <v>17</v>
      </c>
      <c r="I14150" s="8" t="s">
        <v>17</v>
      </c>
    </row>
    <row r="14151" spans="1:9">
      <c r="A14151" s="9"/>
      <c r="B14151" s="9" t="s">
        <v>33946</v>
      </c>
      <c r="C14151" s="7" t="s">
        <v>33954</v>
      </c>
      <c r="D14151" s="7" t="s">
        <v>20</v>
      </c>
      <c r="E14151" s="7" t="s">
        <v>33955</v>
      </c>
      <c r="F14151" s="9" t="s">
        <v>17</v>
      </c>
      <c r="G14151" s="9" t="s">
        <v>33949</v>
      </c>
      <c r="H14151" s="7" t="s">
        <v>17</v>
      </c>
      <c r="I14151" s="9" t="s">
        <v>17</v>
      </c>
    </row>
    <row r="14152" spans="1:9">
      <c r="A14152" s="6">
        <f>COUNT(A$3:A14151)+1</f>
        <v>3501</v>
      </c>
      <c r="B14152" s="6" t="s">
        <v>33956</v>
      </c>
      <c r="C14152" s="7" t="s">
        <v>33957</v>
      </c>
      <c r="D14152" s="7" t="s">
        <v>13</v>
      </c>
      <c r="E14152" s="7" t="s">
        <v>33958</v>
      </c>
      <c r="F14152" s="6" t="s">
        <v>15</v>
      </c>
      <c r="G14152" s="6" t="s">
        <v>33959</v>
      </c>
      <c r="H14152" s="7" t="s">
        <v>17</v>
      </c>
      <c r="I14152" s="6" t="s">
        <v>127</v>
      </c>
    </row>
    <row r="14153" spans="1:9">
      <c r="A14153" s="8"/>
      <c r="B14153" s="8" t="s">
        <v>33956</v>
      </c>
      <c r="C14153" s="7" t="s">
        <v>33960</v>
      </c>
      <c r="D14153" s="7" t="s">
        <v>20</v>
      </c>
      <c r="E14153" s="7" t="s">
        <v>33961</v>
      </c>
      <c r="F14153" s="8" t="s">
        <v>17</v>
      </c>
      <c r="G14153" s="8" t="s">
        <v>33959</v>
      </c>
      <c r="H14153" s="7" t="s">
        <v>17</v>
      </c>
      <c r="I14153" s="8" t="s">
        <v>127</v>
      </c>
    </row>
    <row r="14154" spans="1:9">
      <c r="A14154" s="8"/>
      <c r="B14154" s="8" t="s">
        <v>33956</v>
      </c>
      <c r="C14154" s="7" t="s">
        <v>33962</v>
      </c>
      <c r="D14154" s="7" t="s">
        <v>20</v>
      </c>
      <c r="E14154" s="7" t="s">
        <v>3286</v>
      </c>
      <c r="F14154" s="8" t="s">
        <v>17</v>
      </c>
      <c r="G14154" s="8" t="s">
        <v>33959</v>
      </c>
      <c r="H14154" s="7" t="s">
        <v>17</v>
      </c>
      <c r="I14154" s="8" t="s">
        <v>127</v>
      </c>
    </row>
    <row r="14155" spans="1:9">
      <c r="A14155" s="9"/>
      <c r="B14155" s="9" t="s">
        <v>33956</v>
      </c>
      <c r="C14155" s="7" t="s">
        <v>33963</v>
      </c>
      <c r="D14155" s="7" t="s">
        <v>20</v>
      </c>
      <c r="E14155" s="7" t="s">
        <v>33964</v>
      </c>
      <c r="F14155" s="9" t="s">
        <v>17</v>
      </c>
      <c r="G14155" s="9" t="s">
        <v>33959</v>
      </c>
      <c r="H14155" s="7" t="s">
        <v>17</v>
      </c>
      <c r="I14155" s="9" t="s">
        <v>127</v>
      </c>
    </row>
    <row r="14156" spans="1:9">
      <c r="A14156" s="6">
        <f>COUNT(A$3:A14155)+1</f>
        <v>3502</v>
      </c>
      <c r="B14156" s="6" t="s">
        <v>33965</v>
      </c>
      <c r="C14156" s="7" t="s">
        <v>33966</v>
      </c>
      <c r="D14156" s="7" t="s">
        <v>13</v>
      </c>
      <c r="E14156" s="7" t="s">
        <v>33967</v>
      </c>
      <c r="F14156" s="6" t="s">
        <v>15</v>
      </c>
      <c r="G14156" s="6" t="s">
        <v>33968</v>
      </c>
      <c r="H14156" s="7" t="s">
        <v>17</v>
      </c>
      <c r="I14156" s="6" t="s">
        <v>17</v>
      </c>
    </row>
    <row r="14157" spans="1:9">
      <c r="A14157" s="8"/>
      <c r="B14157" s="8" t="s">
        <v>33965</v>
      </c>
      <c r="C14157" s="7" t="s">
        <v>33969</v>
      </c>
      <c r="D14157" s="7" t="s">
        <v>20</v>
      </c>
      <c r="E14157" s="7" t="s">
        <v>33970</v>
      </c>
      <c r="F14157" s="8" t="s">
        <v>17</v>
      </c>
      <c r="G14157" s="8" t="s">
        <v>33968</v>
      </c>
      <c r="H14157" s="7" t="s">
        <v>17</v>
      </c>
      <c r="I14157" s="8" t="s">
        <v>17</v>
      </c>
    </row>
    <row r="14158" spans="1:9">
      <c r="A14158" s="8"/>
      <c r="B14158" s="8" t="s">
        <v>33965</v>
      </c>
      <c r="C14158" s="7" t="s">
        <v>33971</v>
      </c>
      <c r="D14158" s="7" t="s">
        <v>20</v>
      </c>
      <c r="E14158" s="7" t="s">
        <v>16282</v>
      </c>
      <c r="F14158" s="8" t="s">
        <v>17</v>
      </c>
      <c r="G14158" s="8" t="s">
        <v>33968</v>
      </c>
      <c r="H14158" s="7" t="s">
        <v>17</v>
      </c>
      <c r="I14158" s="8" t="s">
        <v>17</v>
      </c>
    </row>
    <row r="14159" spans="1:9">
      <c r="A14159" s="9"/>
      <c r="B14159" s="9" t="s">
        <v>33965</v>
      </c>
      <c r="C14159" s="7" t="s">
        <v>33972</v>
      </c>
      <c r="D14159" s="7" t="s">
        <v>20</v>
      </c>
      <c r="E14159" s="7" t="s">
        <v>33973</v>
      </c>
      <c r="F14159" s="9" t="s">
        <v>17</v>
      </c>
      <c r="G14159" s="9" t="s">
        <v>33968</v>
      </c>
      <c r="H14159" s="7" t="s">
        <v>17</v>
      </c>
      <c r="I14159" s="9" t="s">
        <v>17</v>
      </c>
    </row>
    <row r="14160" spans="1:9">
      <c r="A14160" s="6">
        <f>COUNT(A$3:A14159)+1</f>
        <v>3503</v>
      </c>
      <c r="B14160" s="6" t="s">
        <v>33974</v>
      </c>
      <c r="C14160" s="7" t="s">
        <v>33975</v>
      </c>
      <c r="D14160" s="7" t="s">
        <v>13</v>
      </c>
      <c r="E14160" s="7" t="s">
        <v>33976</v>
      </c>
      <c r="F14160" s="6" t="s">
        <v>15</v>
      </c>
      <c r="G14160" s="6" t="s">
        <v>33977</v>
      </c>
      <c r="H14160" s="7" t="s">
        <v>17</v>
      </c>
      <c r="I14160" s="6" t="s">
        <v>17</v>
      </c>
    </row>
    <row r="14161" spans="1:9">
      <c r="A14161" s="8"/>
      <c r="B14161" s="8" t="s">
        <v>33974</v>
      </c>
      <c r="C14161" s="7" t="s">
        <v>33978</v>
      </c>
      <c r="D14161" s="7" t="s">
        <v>20</v>
      </c>
      <c r="E14161" s="7" t="s">
        <v>33979</v>
      </c>
      <c r="F14161" s="8" t="s">
        <v>17</v>
      </c>
      <c r="G14161" s="8" t="s">
        <v>33977</v>
      </c>
      <c r="H14161" s="7" t="s">
        <v>17</v>
      </c>
      <c r="I14161" s="8" t="s">
        <v>17</v>
      </c>
    </row>
    <row r="14162" spans="1:9">
      <c r="A14162" s="8"/>
      <c r="B14162" s="8" t="s">
        <v>33974</v>
      </c>
      <c r="C14162" s="7" t="s">
        <v>33980</v>
      </c>
      <c r="D14162" s="7" t="s">
        <v>20</v>
      </c>
      <c r="E14162" s="7" t="s">
        <v>33981</v>
      </c>
      <c r="F14162" s="8" t="s">
        <v>17</v>
      </c>
      <c r="G14162" s="8" t="s">
        <v>33977</v>
      </c>
      <c r="H14162" s="7" t="s">
        <v>17</v>
      </c>
      <c r="I14162" s="8" t="s">
        <v>17</v>
      </c>
    </row>
    <row r="14163" spans="1:9">
      <c r="A14163" s="9"/>
      <c r="B14163" s="9" t="s">
        <v>33974</v>
      </c>
      <c r="C14163" s="7" t="s">
        <v>33982</v>
      </c>
      <c r="D14163" s="7" t="s">
        <v>20</v>
      </c>
      <c r="E14163" s="7" t="s">
        <v>33983</v>
      </c>
      <c r="F14163" s="9" t="s">
        <v>17</v>
      </c>
      <c r="G14163" s="9" t="s">
        <v>33977</v>
      </c>
      <c r="H14163" s="7" t="s">
        <v>17</v>
      </c>
      <c r="I14163" s="9" t="s">
        <v>17</v>
      </c>
    </row>
    <row r="14164" spans="1:9">
      <c r="A14164" s="6">
        <f>COUNT(A$3:A14163)+1</f>
        <v>3504</v>
      </c>
      <c r="B14164" s="6" t="s">
        <v>33984</v>
      </c>
      <c r="C14164" s="7" t="s">
        <v>15840</v>
      </c>
      <c r="D14164" s="7" t="s">
        <v>13</v>
      </c>
      <c r="E14164" s="7" t="s">
        <v>33985</v>
      </c>
      <c r="F14164" s="6" t="s">
        <v>15</v>
      </c>
      <c r="G14164" s="6" t="s">
        <v>33986</v>
      </c>
      <c r="H14164" s="7" t="s">
        <v>17</v>
      </c>
      <c r="I14164" s="6" t="s">
        <v>127</v>
      </c>
    </row>
    <row r="14165" spans="1:9">
      <c r="A14165" s="8"/>
      <c r="B14165" s="8" t="s">
        <v>33984</v>
      </c>
      <c r="C14165" s="7" t="s">
        <v>33987</v>
      </c>
      <c r="D14165" s="7" t="s">
        <v>20</v>
      </c>
      <c r="E14165" s="7" t="s">
        <v>33988</v>
      </c>
      <c r="F14165" s="8" t="s">
        <v>17</v>
      </c>
      <c r="G14165" s="8" t="s">
        <v>33986</v>
      </c>
      <c r="H14165" s="7" t="s">
        <v>17</v>
      </c>
      <c r="I14165" s="8" t="s">
        <v>127</v>
      </c>
    </row>
    <row r="14166" spans="1:9">
      <c r="A14166" s="8"/>
      <c r="B14166" s="8" t="s">
        <v>33984</v>
      </c>
      <c r="C14166" s="7" t="s">
        <v>33989</v>
      </c>
      <c r="D14166" s="7" t="s">
        <v>20</v>
      </c>
      <c r="E14166" s="7" t="s">
        <v>3478</v>
      </c>
      <c r="F14166" s="8" t="s">
        <v>17</v>
      </c>
      <c r="G14166" s="8" t="s">
        <v>33986</v>
      </c>
      <c r="H14166" s="7" t="s">
        <v>17</v>
      </c>
      <c r="I14166" s="8" t="s">
        <v>127</v>
      </c>
    </row>
    <row r="14167" spans="1:9">
      <c r="A14167" s="9"/>
      <c r="B14167" s="9" t="s">
        <v>33984</v>
      </c>
      <c r="C14167" s="7" t="s">
        <v>10984</v>
      </c>
      <c r="D14167" s="7" t="s">
        <v>20</v>
      </c>
      <c r="E14167" s="7" t="s">
        <v>33990</v>
      </c>
      <c r="F14167" s="9" t="s">
        <v>17</v>
      </c>
      <c r="G14167" s="9" t="s">
        <v>33986</v>
      </c>
      <c r="H14167" s="7" t="s">
        <v>17</v>
      </c>
      <c r="I14167" s="9" t="s">
        <v>127</v>
      </c>
    </row>
    <row r="14168" spans="1:9">
      <c r="A14168" s="6">
        <f>COUNT(A$3:A14167)+1</f>
        <v>3505</v>
      </c>
      <c r="B14168" s="6" t="s">
        <v>33991</v>
      </c>
      <c r="C14168" s="7" t="s">
        <v>33992</v>
      </c>
      <c r="D14168" s="7" t="s">
        <v>13</v>
      </c>
      <c r="E14168" s="7" t="s">
        <v>33993</v>
      </c>
      <c r="F14168" s="6" t="s">
        <v>15</v>
      </c>
      <c r="G14168" s="6" t="s">
        <v>33994</v>
      </c>
      <c r="H14168" s="7" t="s">
        <v>17</v>
      </c>
      <c r="I14168" s="6" t="s">
        <v>17</v>
      </c>
    </row>
    <row r="14169" spans="1:9">
      <c r="A14169" s="8"/>
      <c r="B14169" s="8" t="s">
        <v>33991</v>
      </c>
      <c r="C14169" s="7" t="s">
        <v>33995</v>
      </c>
      <c r="D14169" s="7" t="s">
        <v>20</v>
      </c>
      <c r="E14169" s="7" t="s">
        <v>33996</v>
      </c>
      <c r="F14169" s="8" t="s">
        <v>17</v>
      </c>
      <c r="G14169" s="8" t="s">
        <v>33994</v>
      </c>
      <c r="H14169" s="7" t="s">
        <v>17</v>
      </c>
      <c r="I14169" s="8" t="s">
        <v>17</v>
      </c>
    </row>
    <row r="14170" spans="1:9">
      <c r="A14170" s="8"/>
      <c r="B14170" s="8" t="s">
        <v>33991</v>
      </c>
      <c r="C14170" s="7" t="s">
        <v>33997</v>
      </c>
      <c r="D14170" s="7" t="s">
        <v>20</v>
      </c>
      <c r="E14170" s="7" t="s">
        <v>33998</v>
      </c>
      <c r="F14170" s="8" t="s">
        <v>17</v>
      </c>
      <c r="G14170" s="8" t="s">
        <v>33994</v>
      </c>
      <c r="H14170" s="7" t="s">
        <v>17</v>
      </c>
      <c r="I14170" s="8" t="s">
        <v>17</v>
      </c>
    </row>
    <row r="14171" spans="1:9">
      <c r="A14171" s="9"/>
      <c r="B14171" s="9" t="s">
        <v>33991</v>
      </c>
      <c r="C14171" s="7" t="s">
        <v>33999</v>
      </c>
      <c r="D14171" s="7" t="s">
        <v>20</v>
      </c>
      <c r="E14171" s="7" t="s">
        <v>2343</v>
      </c>
      <c r="F14171" s="9" t="s">
        <v>17</v>
      </c>
      <c r="G14171" s="9" t="s">
        <v>33994</v>
      </c>
      <c r="H14171" s="7" t="s">
        <v>17</v>
      </c>
      <c r="I14171" s="9" t="s">
        <v>17</v>
      </c>
    </row>
    <row r="14172" spans="1:9">
      <c r="A14172" s="6">
        <f>COUNT(A$3:A14171)+1</f>
        <v>3506</v>
      </c>
      <c r="B14172" s="6" t="s">
        <v>34000</v>
      </c>
      <c r="C14172" s="7" t="s">
        <v>34001</v>
      </c>
      <c r="D14172" s="7" t="s">
        <v>13</v>
      </c>
      <c r="E14172" s="7" t="s">
        <v>34002</v>
      </c>
      <c r="F14172" s="6" t="s">
        <v>15</v>
      </c>
      <c r="G14172" s="6" t="s">
        <v>34003</v>
      </c>
      <c r="H14172" s="7" t="s">
        <v>17</v>
      </c>
      <c r="I14172" s="6" t="s">
        <v>127</v>
      </c>
    </row>
    <row r="14173" spans="1:9">
      <c r="A14173" s="8"/>
      <c r="B14173" s="8" t="s">
        <v>34000</v>
      </c>
      <c r="C14173" s="7" t="s">
        <v>34004</v>
      </c>
      <c r="D14173" s="7" t="s">
        <v>20</v>
      </c>
      <c r="E14173" s="7" t="s">
        <v>34005</v>
      </c>
      <c r="F14173" s="8" t="s">
        <v>17</v>
      </c>
      <c r="G14173" s="8" t="s">
        <v>34003</v>
      </c>
      <c r="H14173" s="7" t="s">
        <v>17</v>
      </c>
      <c r="I14173" s="8" t="s">
        <v>127</v>
      </c>
    </row>
    <row r="14174" spans="1:9">
      <c r="A14174" s="8"/>
      <c r="B14174" s="8" t="s">
        <v>34000</v>
      </c>
      <c r="C14174" s="7" t="s">
        <v>34006</v>
      </c>
      <c r="D14174" s="7" t="s">
        <v>20</v>
      </c>
      <c r="E14174" s="7" t="s">
        <v>34007</v>
      </c>
      <c r="F14174" s="8" t="s">
        <v>17</v>
      </c>
      <c r="G14174" s="8" t="s">
        <v>34003</v>
      </c>
      <c r="H14174" s="7" t="s">
        <v>17</v>
      </c>
      <c r="I14174" s="8" t="s">
        <v>127</v>
      </c>
    </row>
    <row r="14175" spans="1:9">
      <c r="A14175" s="9"/>
      <c r="B14175" s="9" t="s">
        <v>34000</v>
      </c>
      <c r="C14175" s="7" t="s">
        <v>34008</v>
      </c>
      <c r="D14175" s="7" t="s">
        <v>20</v>
      </c>
      <c r="E14175" s="7" t="s">
        <v>34009</v>
      </c>
      <c r="F14175" s="9" t="s">
        <v>17</v>
      </c>
      <c r="G14175" s="9" t="s">
        <v>34003</v>
      </c>
      <c r="H14175" s="7" t="s">
        <v>17</v>
      </c>
      <c r="I14175" s="9" t="s">
        <v>127</v>
      </c>
    </row>
    <row r="14176" spans="1:9">
      <c r="A14176" s="6">
        <f>COUNT(A$3:A14175)+1</f>
        <v>3507</v>
      </c>
      <c r="B14176" s="6" t="s">
        <v>34010</v>
      </c>
      <c r="C14176" s="7" t="s">
        <v>34011</v>
      </c>
      <c r="D14176" s="7" t="s">
        <v>13</v>
      </c>
      <c r="E14176" s="7" t="s">
        <v>34012</v>
      </c>
      <c r="F14176" s="6" t="s">
        <v>15</v>
      </c>
      <c r="G14176" s="6" t="s">
        <v>34013</v>
      </c>
      <c r="H14176" s="7" t="s">
        <v>17</v>
      </c>
      <c r="I14176" s="6" t="s">
        <v>17</v>
      </c>
    </row>
    <row r="14177" spans="1:9">
      <c r="A14177" s="8"/>
      <c r="B14177" s="8" t="s">
        <v>34010</v>
      </c>
      <c r="C14177" s="7" t="s">
        <v>34014</v>
      </c>
      <c r="D14177" s="7" t="s">
        <v>20</v>
      </c>
      <c r="E14177" s="7" t="s">
        <v>34015</v>
      </c>
      <c r="F14177" s="8" t="s">
        <v>17</v>
      </c>
      <c r="G14177" s="8" t="s">
        <v>34013</v>
      </c>
      <c r="H14177" s="7" t="s">
        <v>17</v>
      </c>
      <c r="I14177" s="8" t="s">
        <v>17</v>
      </c>
    </row>
    <row r="14178" spans="1:9">
      <c r="A14178" s="8"/>
      <c r="B14178" s="8" t="s">
        <v>34010</v>
      </c>
      <c r="C14178" s="7" t="s">
        <v>34016</v>
      </c>
      <c r="D14178" s="7" t="s">
        <v>20</v>
      </c>
      <c r="E14178" s="7" t="s">
        <v>34017</v>
      </c>
      <c r="F14178" s="8" t="s">
        <v>17</v>
      </c>
      <c r="G14178" s="8" t="s">
        <v>34013</v>
      </c>
      <c r="H14178" s="7" t="s">
        <v>17</v>
      </c>
      <c r="I14178" s="8" t="s">
        <v>17</v>
      </c>
    </row>
    <row r="14179" spans="1:9">
      <c r="A14179" s="9"/>
      <c r="B14179" s="9" t="s">
        <v>34010</v>
      </c>
      <c r="C14179" s="7" t="s">
        <v>34018</v>
      </c>
      <c r="D14179" s="7" t="s">
        <v>20</v>
      </c>
      <c r="E14179" s="7" t="s">
        <v>9439</v>
      </c>
      <c r="F14179" s="9" t="s">
        <v>17</v>
      </c>
      <c r="G14179" s="9" t="s">
        <v>34013</v>
      </c>
      <c r="H14179" s="7" t="s">
        <v>17</v>
      </c>
      <c r="I14179" s="9" t="s">
        <v>17</v>
      </c>
    </row>
    <row r="14180" spans="1:9">
      <c r="A14180" s="6">
        <f>COUNT(A$3:A14179)+1</f>
        <v>3508</v>
      </c>
      <c r="B14180" s="6" t="s">
        <v>34019</v>
      </c>
      <c r="C14180" s="7" t="s">
        <v>34020</v>
      </c>
      <c r="D14180" s="7" t="s">
        <v>13</v>
      </c>
      <c r="E14180" s="7" t="s">
        <v>34021</v>
      </c>
      <c r="F14180" s="6" t="s">
        <v>15</v>
      </c>
      <c r="G14180" s="6" t="s">
        <v>34022</v>
      </c>
      <c r="H14180" s="7" t="s">
        <v>17</v>
      </c>
      <c r="I14180" s="6" t="s">
        <v>17</v>
      </c>
    </row>
    <row r="14181" spans="1:9">
      <c r="A14181" s="8"/>
      <c r="B14181" s="8" t="s">
        <v>34019</v>
      </c>
      <c r="C14181" s="7" t="s">
        <v>34023</v>
      </c>
      <c r="D14181" s="7" t="s">
        <v>20</v>
      </c>
      <c r="E14181" s="7" t="s">
        <v>34024</v>
      </c>
      <c r="F14181" s="8" t="s">
        <v>17</v>
      </c>
      <c r="G14181" s="8" t="s">
        <v>34022</v>
      </c>
      <c r="H14181" s="7" t="s">
        <v>17</v>
      </c>
      <c r="I14181" s="8" t="s">
        <v>17</v>
      </c>
    </row>
    <row r="14182" spans="1:9">
      <c r="A14182" s="8"/>
      <c r="B14182" s="8" t="s">
        <v>34019</v>
      </c>
      <c r="C14182" s="7" t="s">
        <v>34025</v>
      </c>
      <c r="D14182" s="7" t="s">
        <v>20</v>
      </c>
      <c r="E14182" s="7" t="s">
        <v>34026</v>
      </c>
      <c r="F14182" s="8" t="s">
        <v>17</v>
      </c>
      <c r="G14182" s="8" t="s">
        <v>34022</v>
      </c>
      <c r="H14182" s="7" t="s">
        <v>17</v>
      </c>
      <c r="I14182" s="8" t="s">
        <v>17</v>
      </c>
    </row>
    <row r="14183" spans="1:9">
      <c r="A14183" s="9"/>
      <c r="B14183" s="9" t="s">
        <v>34019</v>
      </c>
      <c r="C14183" s="7" t="s">
        <v>34027</v>
      </c>
      <c r="D14183" s="7" t="s">
        <v>20</v>
      </c>
      <c r="E14183" s="7" t="s">
        <v>34028</v>
      </c>
      <c r="F14183" s="9" t="s">
        <v>17</v>
      </c>
      <c r="G14183" s="9" t="s">
        <v>34022</v>
      </c>
      <c r="H14183" s="7" t="s">
        <v>17</v>
      </c>
      <c r="I14183" s="9" t="s">
        <v>17</v>
      </c>
    </row>
    <row r="14184" spans="1:9">
      <c r="A14184" s="6">
        <f>COUNT(A$3:A14183)+1</f>
        <v>3509</v>
      </c>
      <c r="B14184" s="6" t="s">
        <v>34029</v>
      </c>
      <c r="C14184" s="7" t="s">
        <v>34030</v>
      </c>
      <c r="D14184" s="7" t="s">
        <v>13</v>
      </c>
      <c r="E14184" s="7" t="s">
        <v>34031</v>
      </c>
      <c r="F14184" s="6" t="s">
        <v>15</v>
      </c>
      <c r="G14184" s="6" t="s">
        <v>34032</v>
      </c>
      <c r="H14184" s="7" t="s">
        <v>17</v>
      </c>
      <c r="I14184" s="6" t="s">
        <v>127</v>
      </c>
    </row>
    <row r="14185" spans="1:9">
      <c r="A14185" s="8"/>
      <c r="B14185" s="8" t="s">
        <v>34029</v>
      </c>
      <c r="C14185" s="7" t="s">
        <v>34033</v>
      </c>
      <c r="D14185" s="7" t="s">
        <v>20</v>
      </c>
      <c r="E14185" s="7" t="s">
        <v>34034</v>
      </c>
      <c r="F14185" s="8" t="s">
        <v>17</v>
      </c>
      <c r="G14185" s="8" t="s">
        <v>34032</v>
      </c>
      <c r="H14185" s="7" t="s">
        <v>17</v>
      </c>
      <c r="I14185" s="8" t="s">
        <v>127</v>
      </c>
    </row>
    <row r="14186" spans="1:9">
      <c r="A14186" s="8"/>
      <c r="B14186" s="8" t="s">
        <v>34029</v>
      </c>
      <c r="C14186" s="7" t="s">
        <v>7691</v>
      </c>
      <c r="D14186" s="7" t="s">
        <v>20</v>
      </c>
      <c r="E14186" s="7" t="s">
        <v>34035</v>
      </c>
      <c r="F14186" s="8" t="s">
        <v>17</v>
      </c>
      <c r="G14186" s="8" t="s">
        <v>34032</v>
      </c>
      <c r="H14186" s="7" t="s">
        <v>17</v>
      </c>
      <c r="I14186" s="8" t="s">
        <v>127</v>
      </c>
    </row>
    <row r="14187" spans="1:9">
      <c r="A14187" s="8"/>
      <c r="B14187" s="8" t="s">
        <v>34029</v>
      </c>
      <c r="C14187" s="7" t="s">
        <v>34036</v>
      </c>
      <c r="D14187" s="7" t="s">
        <v>20</v>
      </c>
      <c r="E14187" s="7" t="s">
        <v>34037</v>
      </c>
      <c r="F14187" s="8" t="s">
        <v>17</v>
      </c>
      <c r="G14187" s="8" t="s">
        <v>34032</v>
      </c>
      <c r="H14187" s="7" t="s">
        <v>17</v>
      </c>
      <c r="I14187" s="8" t="s">
        <v>127</v>
      </c>
    </row>
    <row r="14188" spans="1:9">
      <c r="A14188" s="9"/>
      <c r="B14188" s="9" t="s">
        <v>34029</v>
      </c>
      <c r="C14188" s="7" t="s">
        <v>34038</v>
      </c>
      <c r="D14188" s="7" t="s">
        <v>20</v>
      </c>
      <c r="E14188" s="7" t="s">
        <v>34039</v>
      </c>
      <c r="F14188" s="9" t="s">
        <v>17</v>
      </c>
      <c r="G14188" s="9" t="s">
        <v>34032</v>
      </c>
      <c r="H14188" s="7" t="s">
        <v>17</v>
      </c>
      <c r="I14188" s="9" t="s">
        <v>127</v>
      </c>
    </row>
    <row r="14189" spans="1:9">
      <c r="A14189" s="6">
        <f>COUNT(A$3:A14188)+1</f>
        <v>3510</v>
      </c>
      <c r="B14189" s="6" t="s">
        <v>34040</v>
      </c>
      <c r="C14189" s="7" t="s">
        <v>34041</v>
      </c>
      <c r="D14189" s="7" t="s">
        <v>13</v>
      </c>
      <c r="E14189" s="7" t="s">
        <v>30373</v>
      </c>
      <c r="F14189" s="6" t="s">
        <v>15</v>
      </c>
      <c r="G14189" s="6" t="s">
        <v>34042</v>
      </c>
      <c r="H14189" s="7" t="s">
        <v>17</v>
      </c>
      <c r="I14189" s="6" t="s">
        <v>17</v>
      </c>
    </row>
    <row r="14190" spans="1:9">
      <c r="A14190" s="8"/>
      <c r="B14190" s="8" t="s">
        <v>34040</v>
      </c>
      <c r="C14190" s="7" t="s">
        <v>34043</v>
      </c>
      <c r="D14190" s="7" t="s">
        <v>20</v>
      </c>
      <c r="E14190" s="7" t="s">
        <v>34044</v>
      </c>
      <c r="F14190" s="8" t="s">
        <v>17</v>
      </c>
      <c r="G14190" s="8" t="s">
        <v>34042</v>
      </c>
      <c r="H14190" s="7" t="s">
        <v>17</v>
      </c>
      <c r="I14190" s="8" t="s">
        <v>17</v>
      </c>
    </row>
    <row r="14191" spans="1:9">
      <c r="A14191" s="8"/>
      <c r="B14191" s="8" t="s">
        <v>34040</v>
      </c>
      <c r="C14191" s="7" t="s">
        <v>34045</v>
      </c>
      <c r="D14191" s="7" t="s">
        <v>20</v>
      </c>
      <c r="E14191" s="7" t="s">
        <v>34046</v>
      </c>
      <c r="F14191" s="8" t="s">
        <v>17</v>
      </c>
      <c r="G14191" s="8" t="s">
        <v>34042</v>
      </c>
      <c r="H14191" s="7" t="s">
        <v>17</v>
      </c>
      <c r="I14191" s="8" t="s">
        <v>17</v>
      </c>
    </row>
    <row r="14192" spans="1:9">
      <c r="A14192" s="9"/>
      <c r="B14192" s="9" t="s">
        <v>34040</v>
      </c>
      <c r="C14192" s="7" t="s">
        <v>34047</v>
      </c>
      <c r="D14192" s="7" t="s">
        <v>20</v>
      </c>
      <c r="E14192" s="7" t="s">
        <v>34048</v>
      </c>
      <c r="F14192" s="9" t="s">
        <v>17</v>
      </c>
      <c r="G14192" s="9" t="s">
        <v>34042</v>
      </c>
      <c r="H14192" s="7" t="s">
        <v>17</v>
      </c>
      <c r="I14192" s="9" t="s">
        <v>17</v>
      </c>
    </row>
    <row r="14193" spans="1:9">
      <c r="A14193" s="6">
        <f>COUNT(A$3:A14192)+1</f>
        <v>3511</v>
      </c>
      <c r="B14193" s="6" t="s">
        <v>34049</v>
      </c>
      <c r="C14193" s="7" t="s">
        <v>34050</v>
      </c>
      <c r="D14193" s="7" t="s">
        <v>13</v>
      </c>
      <c r="E14193" s="7" t="s">
        <v>34051</v>
      </c>
      <c r="F14193" s="6" t="s">
        <v>15</v>
      </c>
      <c r="G14193" s="6" t="s">
        <v>34052</v>
      </c>
      <c r="H14193" s="7" t="s">
        <v>17</v>
      </c>
      <c r="I14193" s="6" t="s">
        <v>17</v>
      </c>
    </row>
    <row r="14194" spans="1:9">
      <c r="A14194" s="8"/>
      <c r="B14194" s="8" t="s">
        <v>34049</v>
      </c>
      <c r="C14194" s="7" t="s">
        <v>34053</v>
      </c>
      <c r="D14194" s="7" t="s">
        <v>20</v>
      </c>
      <c r="E14194" s="7" t="s">
        <v>34054</v>
      </c>
      <c r="F14194" s="8" t="s">
        <v>17</v>
      </c>
      <c r="G14194" s="8" t="s">
        <v>34052</v>
      </c>
      <c r="H14194" s="7" t="s">
        <v>17</v>
      </c>
      <c r="I14194" s="8" t="s">
        <v>17</v>
      </c>
    </row>
    <row r="14195" spans="1:9">
      <c r="A14195" s="8"/>
      <c r="B14195" s="8" t="s">
        <v>34049</v>
      </c>
      <c r="C14195" s="7" t="s">
        <v>34055</v>
      </c>
      <c r="D14195" s="7" t="s">
        <v>20</v>
      </c>
      <c r="E14195" s="7" t="s">
        <v>23264</v>
      </c>
      <c r="F14195" s="8" t="s">
        <v>17</v>
      </c>
      <c r="G14195" s="8" t="s">
        <v>34052</v>
      </c>
      <c r="H14195" s="7" t="s">
        <v>17</v>
      </c>
      <c r="I14195" s="8" t="s">
        <v>17</v>
      </c>
    </row>
    <row r="14196" spans="1:9">
      <c r="A14196" s="9"/>
      <c r="B14196" s="9" t="s">
        <v>34049</v>
      </c>
      <c r="C14196" s="7" t="s">
        <v>34056</v>
      </c>
      <c r="D14196" s="7" t="s">
        <v>20</v>
      </c>
      <c r="E14196" s="7" t="s">
        <v>34057</v>
      </c>
      <c r="F14196" s="9" t="s">
        <v>17</v>
      </c>
      <c r="G14196" s="9" t="s">
        <v>34052</v>
      </c>
      <c r="H14196" s="7" t="s">
        <v>17</v>
      </c>
      <c r="I14196" s="9" t="s">
        <v>17</v>
      </c>
    </row>
    <row r="14197" spans="1:9">
      <c r="A14197" s="6">
        <f>COUNT(A$3:A14196)+1</f>
        <v>3512</v>
      </c>
      <c r="B14197" s="6" t="s">
        <v>34058</v>
      </c>
      <c r="C14197" s="7" t="s">
        <v>34059</v>
      </c>
      <c r="D14197" s="7" t="s">
        <v>13</v>
      </c>
      <c r="E14197" s="7" t="s">
        <v>34060</v>
      </c>
      <c r="F14197" s="6" t="s">
        <v>15</v>
      </c>
      <c r="G14197" s="6" t="s">
        <v>34061</v>
      </c>
      <c r="H14197" s="7" t="s">
        <v>17</v>
      </c>
      <c r="I14197" s="6" t="s">
        <v>17</v>
      </c>
    </row>
    <row r="14198" spans="1:9">
      <c r="A14198" s="8"/>
      <c r="B14198" s="8" t="s">
        <v>34058</v>
      </c>
      <c r="C14198" s="7" t="s">
        <v>34062</v>
      </c>
      <c r="D14198" s="7" t="s">
        <v>20</v>
      </c>
      <c r="E14198" s="7" t="s">
        <v>34063</v>
      </c>
      <c r="F14198" s="8" t="s">
        <v>17</v>
      </c>
      <c r="G14198" s="8" t="s">
        <v>34061</v>
      </c>
      <c r="H14198" s="7" t="s">
        <v>17</v>
      </c>
      <c r="I14198" s="8" t="s">
        <v>17</v>
      </c>
    </row>
    <row r="14199" spans="1:9">
      <c r="A14199" s="8"/>
      <c r="B14199" s="8" t="s">
        <v>34058</v>
      </c>
      <c r="C14199" s="7" t="s">
        <v>34064</v>
      </c>
      <c r="D14199" s="7" t="s">
        <v>20</v>
      </c>
      <c r="E14199" s="7" t="s">
        <v>34065</v>
      </c>
      <c r="F14199" s="8" t="s">
        <v>17</v>
      </c>
      <c r="G14199" s="8" t="s">
        <v>34061</v>
      </c>
      <c r="H14199" s="7" t="s">
        <v>17</v>
      </c>
      <c r="I14199" s="8" t="s">
        <v>17</v>
      </c>
    </row>
    <row r="14200" spans="1:9">
      <c r="A14200" s="9"/>
      <c r="B14200" s="9" t="s">
        <v>34058</v>
      </c>
      <c r="C14200" s="7" t="s">
        <v>34066</v>
      </c>
      <c r="D14200" s="7" t="s">
        <v>20</v>
      </c>
      <c r="E14200" s="7" t="s">
        <v>10124</v>
      </c>
      <c r="F14200" s="9" t="s">
        <v>17</v>
      </c>
      <c r="G14200" s="9" t="s">
        <v>34061</v>
      </c>
      <c r="H14200" s="7" t="s">
        <v>17</v>
      </c>
      <c r="I14200" s="9" t="s">
        <v>17</v>
      </c>
    </row>
    <row r="14201" spans="1:9">
      <c r="A14201" s="6">
        <f>COUNT(A$3:A14200)+1</f>
        <v>3513</v>
      </c>
      <c r="B14201" s="6" t="s">
        <v>34067</v>
      </c>
      <c r="C14201" s="7" t="s">
        <v>34068</v>
      </c>
      <c r="D14201" s="7" t="s">
        <v>13</v>
      </c>
      <c r="E14201" s="7" t="s">
        <v>34069</v>
      </c>
      <c r="F14201" s="6" t="s">
        <v>15</v>
      </c>
      <c r="G14201" s="6" t="s">
        <v>34070</v>
      </c>
      <c r="H14201" s="7" t="s">
        <v>17</v>
      </c>
      <c r="I14201" s="6" t="s">
        <v>127</v>
      </c>
    </row>
    <row r="14202" spans="1:9">
      <c r="A14202" s="8"/>
      <c r="B14202" s="8" t="s">
        <v>34067</v>
      </c>
      <c r="C14202" s="7" t="s">
        <v>34071</v>
      </c>
      <c r="D14202" s="7" t="s">
        <v>20</v>
      </c>
      <c r="E14202" s="7" t="s">
        <v>34072</v>
      </c>
      <c r="F14202" s="8" t="s">
        <v>17</v>
      </c>
      <c r="G14202" s="8" t="s">
        <v>34070</v>
      </c>
      <c r="H14202" s="7" t="s">
        <v>17</v>
      </c>
      <c r="I14202" s="8" t="s">
        <v>127</v>
      </c>
    </row>
    <row r="14203" spans="1:9">
      <c r="A14203" s="8"/>
      <c r="B14203" s="8" t="s">
        <v>34067</v>
      </c>
      <c r="C14203" s="7" t="s">
        <v>34073</v>
      </c>
      <c r="D14203" s="7" t="s">
        <v>20</v>
      </c>
      <c r="E14203" s="7" t="s">
        <v>7129</v>
      </c>
      <c r="F14203" s="8" t="s">
        <v>17</v>
      </c>
      <c r="G14203" s="8" t="s">
        <v>34070</v>
      </c>
      <c r="H14203" s="7" t="s">
        <v>17</v>
      </c>
      <c r="I14203" s="8" t="s">
        <v>127</v>
      </c>
    </row>
    <row r="14204" spans="1:9">
      <c r="A14204" s="9"/>
      <c r="B14204" s="9" t="s">
        <v>34067</v>
      </c>
      <c r="C14204" s="7" t="s">
        <v>34074</v>
      </c>
      <c r="D14204" s="7" t="s">
        <v>20</v>
      </c>
      <c r="E14204" s="7" t="s">
        <v>8560</v>
      </c>
      <c r="F14204" s="9" t="s">
        <v>17</v>
      </c>
      <c r="G14204" s="9" t="s">
        <v>34070</v>
      </c>
      <c r="H14204" s="7" t="s">
        <v>17</v>
      </c>
      <c r="I14204" s="9" t="s">
        <v>127</v>
      </c>
    </row>
    <row r="14205" spans="1:9">
      <c r="A14205" s="6">
        <f>COUNT(A$3:A14204)+1</f>
        <v>3514</v>
      </c>
      <c r="B14205" s="6" t="s">
        <v>34075</v>
      </c>
      <c r="C14205" s="7" t="s">
        <v>34076</v>
      </c>
      <c r="D14205" s="7" t="s">
        <v>13</v>
      </c>
      <c r="E14205" s="7" t="s">
        <v>34077</v>
      </c>
      <c r="F14205" s="6" t="s">
        <v>15</v>
      </c>
      <c r="G14205" s="6" t="s">
        <v>34078</v>
      </c>
      <c r="H14205" s="7" t="s">
        <v>17</v>
      </c>
      <c r="I14205" s="6" t="s">
        <v>17</v>
      </c>
    </row>
    <row r="14206" spans="1:9">
      <c r="A14206" s="8"/>
      <c r="B14206" s="8" t="s">
        <v>34075</v>
      </c>
      <c r="C14206" s="7" t="s">
        <v>34079</v>
      </c>
      <c r="D14206" s="7" t="s">
        <v>20</v>
      </c>
      <c r="E14206" s="7" t="s">
        <v>34080</v>
      </c>
      <c r="F14206" s="8" t="s">
        <v>17</v>
      </c>
      <c r="G14206" s="8" t="s">
        <v>34078</v>
      </c>
      <c r="H14206" s="7" t="s">
        <v>17</v>
      </c>
      <c r="I14206" s="8" t="s">
        <v>17</v>
      </c>
    </row>
    <row r="14207" spans="1:9">
      <c r="A14207" s="8"/>
      <c r="B14207" s="8" t="s">
        <v>34075</v>
      </c>
      <c r="C14207" s="7" t="s">
        <v>34081</v>
      </c>
      <c r="D14207" s="7" t="s">
        <v>20</v>
      </c>
      <c r="E14207" s="7" t="s">
        <v>34082</v>
      </c>
      <c r="F14207" s="8" t="s">
        <v>17</v>
      </c>
      <c r="G14207" s="8" t="s">
        <v>34078</v>
      </c>
      <c r="H14207" s="7" t="s">
        <v>17</v>
      </c>
      <c r="I14207" s="8" t="s">
        <v>17</v>
      </c>
    </row>
    <row r="14208" spans="1:9">
      <c r="A14208" s="8"/>
      <c r="B14208" s="8" t="s">
        <v>34075</v>
      </c>
      <c r="C14208" s="7" t="s">
        <v>34083</v>
      </c>
      <c r="D14208" s="7" t="s">
        <v>20</v>
      </c>
      <c r="E14208" s="7" t="s">
        <v>34080</v>
      </c>
      <c r="F14208" s="8" t="s">
        <v>17</v>
      </c>
      <c r="G14208" s="8" t="s">
        <v>34078</v>
      </c>
      <c r="H14208" s="7" t="s">
        <v>17</v>
      </c>
      <c r="I14208" s="8" t="s">
        <v>17</v>
      </c>
    </row>
    <row r="14209" spans="1:9">
      <c r="A14209" s="9"/>
      <c r="B14209" s="9" t="s">
        <v>34075</v>
      </c>
      <c r="C14209" s="7" t="s">
        <v>34084</v>
      </c>
      <c r="D14209" s="7" t="s">
        <v>20</v>
      </c>
      <c r="E14209" s="7" t="s">
        <v>34085</v>
      </c>
      <c r="F14209" s="9" t="s">
        <v>17</v>
      </c>
      <c r="G14209" s="9" t="s">
        <v>34078</v>
      </c>
      <c r="H14209" s="7" t="s">
        <v>17</v>
      </c>
      <c r="I14209" s="9" t="s">
        <v>17</v>
      </c>
    </row>
    <row r="14210" spans="1:9">
      <c r="A14210" s="6">
        <f>COUNT(A$3:A14209)+1</f>
        <v>3515</v>
      </c>
      <c r="B14210" s="6" t="s">
        <v>34086</v>
      </c>
      <c r="C14210" s="7" t="s">
        <v>34087</v>
      </c>
      <c r="D14210" s="7" t="s">
        <v>13</v>
      </c>
      <c r="E14210" s="7" t="s">
        <v>34088</v>
      </c>
      <c r="F14210" s="6" t="s">
        <v>15</v>
      </c>
      <c r="G14210" s="6" t="s">
        <v>34089</v>
      </c>
      <c r="H14210" s="7" t="s">
        <v>17</v>
      </c>
      <c r="I14210" s="6" t="s">
        <v>17</v>
      </c>
    </row>
    <row r="14211" spans="1:9">
      <c r="A14211" s="8"/>
      <c r="B14211" s="8" t="s">
        <v>34086</v>
      </c>
      <c r="C14211" s="7" t="s">
        <v>34090</v>
      </c>
      <c r="D14211" s="7" t="s">
        <v>20</v>
      </c>
      <c r="E14211" s="7" t="s">
        <v>34091</v>
      </c>
      <c r="F14211" s="8" t="s">
        <v>17</v>
      </c>
      <c r="G14211" s="8" t="s">
        <v>34089</v>
      </c>
      <c r="H14211" s="7" t="s">
        <v>17</v>
      </c>
      <c r="I14211" s="8" t="s">
        <v>17</v>
      </c>
    </row>
    <row r="14212" spans="1:9">
      <c r="A14212" s="8"/>
      <c r="B14212" s="8" t="s">
        <v>34086</v>
      </c>
      <c r="C14212" s="7" t="s">
        <v>34092</v>
      </c>
      <c r="D14212" s="7" t="s">
        <v>20</v>
      </c>
      <c r="E14212" s="7" t="s">
        <v>24279</v>
      </c>
      <c r="F14212" s="8" t="s">
        <v>17</v>
      </c>
      <c r="G14212" s="8" t="s">
        <v>34089</v>
      </c>
      <c r="H14212" s="7" t="s">
        <v>17</v>
      </c>
      <c r="I14212" s="8" t="s">
        <v>17</v>
      </c>
    </row>
    <row r="14213" spans="1:9">
      <c r="A14213" s="9"/>
      <c r="B14213" s="9" t="s">
        <v>34086</v>
      </c>
      <c r="C14213" s="7" t="s">
        <v>34093</v>
      </c>
      <c r="D14213" s="7" t="s">
        <v>20</v>
      </c>
      <c r="E14213" s="7" t="s">
        <v>34094</v>
      </c>
      <c r="F14213" s="9" t="s">
        <v>17</v>
      </c>
      <c r="G14213" s="9" t="s">
        <v>34089</v>
      </c>
      <c r="H14213" s="7" t="s">
        <v>17</v>
      </c>
      <c r="I14213" s="9" t="s">
        <v>17</v>
      </c>
    </row>
    <row r="14214" spans="1:9">
      <c r="A14214" s="6">
        <f>COUNT(A$3:A14213)+1</f>
        <v>3516</v>
      </c>
      <c r="B14214" s="6" t="s">
        <v>34095</v>
      </c>
      <c r="C14214" s="7" t="s">
        <v>34096</v>
      </c>
      <c r="D14214" s="7" t="s">
        <v>13</v>
      </c>
      <c r="E14214" s="7" t="s">
        <v>34097</v>
      </c>
      <c r="F14214" s="6" t="s">
        <v>15</v>
      </c>
      <c r="G14214" s="6" t="s">
        <v>34098</v>
      </c>
      <c r="H14214" s="7" t="s">
        <v>17</v>
      </c>
      <c r="I14214" s="6" t="s">
        <v>17</v>
      </c>
    </row>
    <row r="14215" spans="1:9">
      <c r="A14215" s="8"/>
      <c r="B14215" s="8" t="s">
        <v>34095</v>
      </c>
      <c r="C14215" s="7" t="s">
        <v>34099</v>
      </c>
      <c r="D14215" s="7" t="s">
        <v>20</v>
      </c>
      <c r="E14215" s="7" t="s">
        <v>34100</v>
      </c>
      <c r="F14215" s="8" t="s">
        <v>17</v>
      </c>
      <c r="G14215" s="8" t="s">
        <v>34098</v>
      </c>
      <c r="H14215" s="7" t="s">
        <v>17</v>
      </c>
      <c r="I14215" s="8" t="s">
        <v>17</v>
      </c>
    </row>
    <row r="14216" spans="1:9">
      <c r="A14216" s="8"/>
      <c r="B14216" s="8" t="s">
        <v>34095</v>
      </c>
      <c r="C14216" s="7" t="s">
        <v>34101</v>
      </c>
      <c r="D14216" s="7" t="s">
        <v>20</v>
      </c>
      <c r="E14216" s="7" t="s">
        <v>34102</v>
      </c>
      <c r="F14216" s="8" t="s">
        <v>17</v>
      </c>
      <c r="G14216" s="8" t="s">
        <v>34098</v>
      </c>
      <c r="H14216" s="7" t="s">
        <v>17</v>
      </c>
      <c r="I14216" s="8" t="s">
        <v>17</v>
      </c>
    </row>
    <row r="14217" spans="1:9">
      <c r="A14217" s="9"/>
      <c r="B14217" s="9" t="s">
        <v>34095</v>
      </c>
      <c r="C14217" s="7" t="s">
        <v>34103</v>
      </c>
      <c r="D14217" s="7" t="s">
        <v>20</v>
      </c>
      <c r="E14217" s="7" t="s">
        <v>34104</v>
      </c>
      <c r="F14217" s="9" t="s">
        <v>17</v>
      </c>
      <c r="G14217" s="9" t="s">
        <v>34098</v>
      </c>
      <c r="H14217" s="7" t="s">
        <v>17</v>
      </c>
      <c r="I14217" s="9" t="s">
        <v>17</v>
      </c>
    </row>
    <row r="14218" spans="1:9">
      <c r="A14218" s="6">
        <f>COUNT(A$3:A14217)+1</f>
        <v>3517</v>
      </c>
      <c r="B14218" s="6" t="s">
        <v>34105</v>
      </c>
      <c r="C14218" s="7" t="s">
        <v>34106</v>
      </c>
      <c r="D14218" s="7" t="s">
        <v>13</v>
      </c>
      <c r="E14218" s="7" t="s">
        <v>34107</v>
      </c>
      <c r="F14218" s="6" t="s">
        <v>15</v>
      </c>
      <c r="G14218" s="6" t="s">
        <v>34108</v>
      </c>
      <c r="H14218" s="7" t="s">
        <v>17</v>
      </c>
      <c r="I14218" s="6" t="s">
        <v>17</v>
      </c>
    </row>
    <row r="14219" spans="1:9">
      <c r="A14219" s="8"/>
      <c r="B14219" s="8" t="s">
        <v>34105</v>
      </c>
      <c r="C14219" s="7" t="s">
        <v>34109</v>
      </c>
      <c r="D14219" s="7" t="s">
        <v>20</v>
      </c>
      <c r="E14219" s="7" t="s">
        <v>34110</v>
      </c>
      <c r="F14219" s="8" t="s">
        <v>17</v>
      </c>
      <c r="G14219" s="8" t="s">
        <v>34108</v>
      </c>
      <c r="H14219" s="7" t="s">
        <v>17</v>
      </c>
      <c r="I14219" s="8" t="s">
        <v>17</v>
      </c>
    </row>
    <row r="14220" spans="1:9">
      <c r="A14220" s="8"/>
      <c r="B14220" s="8" t="s">
        <v>34105</v>
      </c>
      <c r="C14220" s="7" t="s">
        <v>34111</v>
      </c>
      <c r="D14220" s="7" t="s">
        <v>20</v>
      </c>
      <c r="E14220" s="7" t="s">
        <v>34112</v>
      </c>
      <c r="F14220" s="8" t="s">
        <v>17</v>
      </c>
      <c r="G14220" s="8" t="s">
        <v>34108</v>
      </c>
      <c r="H14220" s="7" t="s">
        <v>17</v>
      </c>
      <c r="I14220" s="8" t="s">
        <v>17</v>
      </c>
    </row>
    <row r="14221" spans="1:9">
      <c r="A14221" s="9"/>
      <c r="B14221" s="9" t="s">
        <v>34105</v>
      </c>
      <c r="C14221" s="7" t="s">
        <v>34113</v>
      </c>
      <c r="D14221" s="7" t="s">
        <v>20</v>
      </c>
      <c r="E14221" s="7" t="s">
        <v>34114</v>
      </c>
      <c r="F14221" s="9" t="s">
        <v>17</v>
      </c>
      <c r="G14221" s="9" t="s">
        <v>34108</v>
      </c>
      <c r="H14221" s="7" t="s">
        <v>17</v>
      </c>
      <c r="I14221" s="9" t="s">
        <v>17</v>
      </c>
    </row>
    <row r="14222" spans="1:9">
      <c r="A14222" s="6">
        <f>COUNT(A$3:A14221)+1</f>
        <v>3518</v>
      </c>
      <c r="B14222" s="6" t="s">
        <v>34115</v>
      </c>
      <c r="C14222" s="7" t="s">
        <v>34116</v>
      </c>
      <c r="D14222" s="7" t="s">
        <v>13</v>
      </c>
      <c r="E14222" s="7" t="s">
        <v>34117</v>
      </c>
      <c r="F14222" s="6" t="s">
        <v>15</v>
      </c>
      <c r="G14222" s="6" t="s">
        <v>34118</v>
      </c>
      <c r="H14222" s="7" t="s">
        <v>17</v>
      </c>
      <c r="I14222" s="6" t="s">
        <v>17</v>
      </c>
    </row>
    <row r="14223" spans="1:9">
      <c r="A14223" s="8"/>
      <c r="B14223" s="8" t="s">
        <v>34115</v>
      </c>
      <c r="C14223" s="7" t="s">
        <v>34119</v>
      </c>
      <c r="D14223" s="7" t="s">
        <v>20</v>
      </c>
      <c r="E14223" s="7" t="s">
        <v>34120</v>
      </c>
      <c r="F14223" s="8" t="s">
        <v>17</v>
      </c>
      <c r="G14223" s="8" t="s">
        <v>34118</v>
      </c>
      <c r="H14223" s="7" t="s">
        <v>17</v>
      </c>
      <c r="I14223" s="8" t="s">
        <v>17</v>
      </c>
    </row>
    <row r="14224" spans="1:9">
      <c r="A14224" s="8"/>
      <c r="B14224" s="8" t="s">
        <v>34115</v>
      </c>
      <c r="C14224" s="7" t="s">
        <v>34121</v>
      </c>
      <c r="D14224" s="7" t="s">
        <v>20</v>
      </c>
      <c r="E14224" s="7" t="s">
        <v>34122</v>
      </c>
      <c r="F14224" s="8" t="s">
        <v>17</v>
      </c>
      <c r="G14224" s="8" t="s">
        <v>34118</v>
      </c>
      <c r="H14224" s="7" t="s">
        <v>17</v>
      </c>
      <c r="I14224" s="8" t="s">
        <v>17</v>
      </c>
    </row>
    <row r="14225" spans="1:9">
      <c r="A14225" s="9"/>
      <c r="B14225" s="9" t="s">
        <v>34115</v>
      </c>
      <c r="C14225" s="7" t="s">
        <v>34123</v>
      </c>
      <c r="D14225" s="7" t="s">
        <v>20</v>
      </c>
      <c r="E14225" s="7" t="s">
        <v>34124</v>
      </c>
      <c r="F14225" s="9" t="s">
        <v>17</v>
      </c>
      <c r="G14225" s="9" t="s">
        <v>34118</v>
      </c>
      <c r="H14225" s="7" t="s">
        <v>17</v>
      </c>
      <c r="I14225" s="9" t="s">
        <v>17</v>
      </c>
    </row>
    <row r="14226" spans="1:9">
      <c r="A14226" s="6">
        <f>COUNT(A$3:A14225)+1</f>
        <v>3519</v>
      </c>
      <c r="B14226" s="6" t="s">
        <v>34125</v>
      </c>
      <c r="C14226" s="7" t="s">
        <v>34126</v>
      </c>
      <c r="D14226" s="7" t="s">
        <v>13</v>
      </c>
      <c r="E14226" s="7" t="s">
        <v>34127</v>
      </c>
      <c r="F14226" s="6" t="s">
        <v>15</v>
      </c>
      <c r="G14226" s="6" t="s">
        <v>34128</v>
      </c>
      <c r="H14226" s="7" t="s">
        <v>17</v>
      </c>
      <c r="I14226" s="6" t="s">
        <v>1687</v>
      </c>
    </row>
    <row r="14227" spans="1:9">
      <c r="A14227" s="8"/>
      <c r="B14227" s="8" t="s">
        <v>34125</v>
      </c>
      <c r="C14227" s="7" t="s">
        <v>34129</v>
      </c>
      <c r="D14227" s="7" t="s">
        <v>20</v>
      </c>
      <c r="E14227" s="7" t="s">
        <v>34130</v>
      </c>
      <c r="F14227" s="8" t="s">
        <v>17</v>
      </c>
      <c r="G14227" s="8" t="s">
        <v>34128</v>
      </c>
      <c r="H14227" s="7" t="s">
        <v>17</v>
      </c>
      <c r="I14227" s="8" t="s">
        <v>1687</v>
      </c>
    </row>
    <row r="14228" spans="1:9">
      <c r="A14228" s="8"/>
      <c r="B14228" s="8" t="s">
        <v>34125</v>
      </c>
      <c r="C14228" s="7" t="s">
        <v>34131</v>
      </c>
      <c r="D14228" s="7" t="s">
        <v>20</v>
      </c>
      <c r="E14228" s="7" t="s">
        <v>20994</v>
      </c>
      <c r="F14228" s="8" t="s">
        <v>17</v>
      </c>
      <c r="G14228" s="8" t="s">
        <v>34128</v>
      </c>
      <c r="H14228" s="7" t="s">
        <v>17</v>
      </c>
      <c r="I14228" s="8" t="s">
        <v>1687</v>
      </c>
    </row>
    <row r="14229" spans="1:9">
      <c r="A14229" s="9"/>
      <c r="B14229" s="9" t="s">
        <v>34125</v>
      </c>
      <c r="C14229" s="7" t="s">
        <v>34132</v>
      </c>
      <c r="D14229" s="7" t="s">
        <v>20</v>
      </c>
      <c r="E14229" s="7" t="s">
        <v>34133</v>
      </c>
      <c r="F14229" s="9" t="s">
        <v>17</v>
      </c>
      <c r="G14229" s="9" t="s">
        <v>34128</v>
      </c>
      <c r="H14229" s="7" t="s">
        <v>17</v>
      </c>
      <c r="I14229" s="9" t="s">
        <v>1687</v>
      </c>
    </row>
    <row r="14230" spans="1:9">
      <c r="A14230" s="6">
        <f>COUNT(A$3:A14229)+1</f>
        <v>3520</v>
      </c>
      <c r="B14230" s="6" t="s">
        <v>34134</v>
      </c>
      <c r="C14230" s="7" t="s">
        <v>34135</v>
      </c>
      <c r="D14230" s="7" t="s">
        <v>13</v>
      </c>
      <c r="E14230" s="7" t="s">
        <v>34136</v>
      </c>
      <c r="F14230" s="6" t="s">
        <v>15</v>
      </c>
      <c r="G14230" s="6" t="s">
        <v>34137</v>
      </c>
      <c r="H14230" s="7" t="s">
        <v>17</v>
      </c>
      <c r="I14230" s="6" t="s">
        <v>17</v>
      </c>
    </row>
    <row r="14231" spans="1:9">
      <c r="A14231" s="8"/>
      <c r="B14231" s="8" t="s">
        <v>34134</v>
      </c>
      <c r="C14231" s="7" t="s">
        <v>34138</v>
      </c>
      <c r="D14231" s="7" t="s">
        <v>20</v>
      </c>
      <c r="E14231" s="7" t="s">
        <v>34139</v>
      </c>
      <c r="F14231" s="8" t="s">
        <v>17</v>
      </c>
      <c r="G14231" s="8" t="s">
        <v>34137</v>
      </c>
      <c r="H14231" s="7" t="s">
        <v>17</v>
      </c>
      <c r="I14231" s="8" t="s">
        <v>17</v>
      </c>
    </row>
    <row r="14232" spans="1:9">
      <c r="A14232" s="8"/>
      <c r="B14232" s="8" t="s">
        <v>34134</v>
      </c>
      <c r="C14232" s="7" t="s">
        <v>34140</v>
      </c>
      <c r="D14232" s="7" t="s">
        <v>20</v>
      </c>
      <c r="E14232" s="7" t="s">
        <v>34141</v>
      </c>
      <c r="F14232" s="8" t="s">
        <v>17</v>
      </c>
      <c r="G14232" s="8" t="s">
        <v>34137</v>
      </c>
      <c r="H14232" s="7" t="s">
        <v>17</v>
      </c>
      <c r="I14232" s="8" t="s">
        <v>17</v>
      </c>
    </row>
    <row r="14233" spans="1:9">
      <c r="A14233" s="9"/>
      <c r="B14233" s="9" t="s">
        <v>34134</v>
      </c>
      <c r="C14233" s="7" t="s">
        <v>34142</v>
      </c>
      <c r="D14233" s="7" t="s">
        <v>20</v>
      </c>
      <c r="E14233" s="7" t="s">
        <v>34143</v>
      </c>
      <c r="F14233" s="9" t="s">
        <v>17</v>
      </c>
      <c r="G14233" s="9" t="s">
        <v>34137</v>
      </c>
      <c r="H14233" s="7" t="s">
        <v>17</v>
      </c>
      <c r="I14233" s="9" t="s">
        <v>17</v>
      </c>
    </row>
    <row r="14234" spans="1:9">
      <c r="A14234" s="6">
        <f>COUNT(A$3:A14233)+1</f>
        <v>3521</v>
      </c>
      <c r="B14234" s="6" t="s">
        <v>34144</v>
      </c>
      <c r="C14234" s="7" t="s">
        <v>34145</v>
      </c>
      <c r="D14234" s="7" t="s">
        <v>13</v>
      </c>
      <c r="E14234" s="7" t="s">
        <v>34146</v>
      </c>
      <c r="F14234" s="6" t="s">
        <v>15</v>
      </c>
      <c r="G14234" s="6" t="s">
        <v>34147</v>
      </c>
      <c r="H14234" s="7" t="s">
        <v>17</v>
      </c>
      <c r="I14234" s="6" t="s">
        <v>17</v>
      </c>
    </row>
    <row r="14235" spans="1:9">
      <c r="A14235" s="8"/>
      <c r="B14235" s="8" t="s">
        <v>34144</v>
      </c>
      <c r="C14235" s="7" t="s">
        <v>34148</v>
      </c>
      <c r="D14235" s="7" t="s">
        <v>20</v>
      </c>
      <c r="E14235" s="7" t="s">
        <v>18027</v>
      </c>
      <c r="F14235" s="8" t="s">
        <v>17</v>
      </c>
      <c r="G14235" s="8" t="s">
        <v>34147</v>
      </c>
      <c r="H14235" s="7" t="s">
        <v>17</v>
      </c>
      <c r="I14235" s="8" t="s">
        <v>17</v>
      </c>
    </row>
    <row r="14236" spans="1:9">
      <c r="A14236" s="8"/>
      <c r="B14236" s="8" t="s">
        <v>34144</v>
      </c>
      <c r="C14236" s="7" t="s">
        <v>34149</v>
      </c>
      <c r="D14236" s="7" t="s">
        <v>20</v>
      </c>
      <c r="E14236" s="7" t="s">
        <v>34150</v>
      </c>
      <c r="F14236" s="8" t="s">
        <v>17</v>
      </c>
      <c r="G14236" s="8" t="s">
        <v>34147</v>
      </c>
      <c r="H14236" s="7" t="s">
        <v>17</v>
      </c>
      <c r="I14236" s="8" t="s">
        <v>17</v>
      </c>
    </row>
    <row r="14237" spans="1:9">
      <c r="A14237" s="9"/>
      <c r="B14237" s="9" t="s">
        <v>34144</v>
      </c>
      <c r="C14237" s="7" t="s">
        <v>34151</v>
      </c>
      <c r="D14237" s="7" t="s">
        <v>20</v>
      </c>
      <c r="E14237" s="7" t="s">
        <v>34152</v>
      </c>
      <c r="F14237" s="9" t="s">
        <v>17</v>
      </c>
      <c r="G14237" s="9" t="s">
        <v>34147</v>
      </c>
      <c r="H14237" s="7" t="s">
        <v>17</v>
      </c>
      <c r="I14237" s="9" t="s">
        <v>17</v>
      </c>
    </row>
    <row r="14238" spans="1:9">
      <c r="A14238" s="6">
        <f>COUNT(A$3:A14237)+1</f>
        <v>3522</v>
      </c>
      <c r="B14238" s="6" t="s">
        <v>34153</v>
      </c>
      <c r="C14238" s="7" t="s">
        <v>34154</v>
      </c>
      <c r="D14238" s="7" t="s">
        <v>13</v>
      </c>
      <c r="E14238" s="7" t="s">
        <v>34155</v>
      </c>
      <c r="F14238" s="6" t="s">
        <v>15</v>
      </c>
      <c r="G14238" s="6" t="s">
        <v>34156</v>
      </c>
      <c r="H14238" s="7" t="s">
        <v>17</v>
      </c>
      <c r="I14238" s="6" t="s">
        <v>17</v>
      </c>
    </row>
    <row r="14239" spans="1:9">
      <c r="A14239" s="8"/>
      <c r="B14239" s="8" t="s">
        <v>34153</v>
      </c>
      <c r="C14239" s="7" t="s">
        <v>34157</v>
      </c>
      <c r="D14239" s="7" t="s">
        <v>20</v>
      </c>
      <c r="E14239" s="7" t="s">
        <v>34158</v>
      </c>
      <c r="F14239" s="8" t="s">
        <v>17</v>
      </c>
      <c r="G14239" s="8" t="s">
        <v>34156</v>
      </c>
      <c r="H14239" s="7" t="s">
        <v>17</v>
      </c>
      <c r="I14239" s="8" t="s">
        <v>17</v>
      </c>
    </row>
    <row r="14240" spans="1:9">
      <c r="A14240" s="8"/>
      <c r="B14240" s="8" t="s">
        <v>34153</v>
      </c>
      <c r="C14240" s="7" t="s">
        <v>34159</v>
      </c>
      <c r="D14240" s="7" t="s">
        <v>20</v>
      </c>
      <c r="E14240" s="7" t="s">
        <v>34160</v>
      </c>
      <c r="F14240" s="8" t="s">
        <v>17</v>
      </c>
      <c r="G14240" s="8" t="s">
        <v>34156</v>
      </c>
      <c r="H14240" s="7" t="s">
        <v>17</v>
      </c>
      <c r="I14240" s="8" t="s">
        <v>17</v>
      </c>
    </row>
    <row r="14241" spans="1:9">
      <c r="A14241" s="9"/>
      <c r="B14241" s="9" t="s">
        <v>34153</v>
      </c>
      <c r="C14241" s="7" t="s">
        <v>34161</v>
      </c>
      <c r="D14241" s="7" t="s">
        <v>20</v>
      </c>
      <c r="E14241" s="7" t="s">
        <v>34162</v>
      </c>
      <c r="F14241" s="9" t="s">
        <v>17</v>
      </c>
      <c r="G14241" s="9" t="s">
        <v>34156</v>
      </c>
      <c r="H14241" s="7" t="s">
        <v>17</v>
      </c>
      <c r="I14241" s="9" t="s">
        <v>17</v>
      </c>
    </row>
    <row r="14242" spans="1:9">
      <c r="A14242" s="6">
        <f>COUNT(A$3:A14241)+1</f>
        <v>3523</v>
      </c>
      <c r="B14242" s="6" t="s">
        <v>34163</v>
      </c>
      <c r="C14242" s="7" t="s">
        <v>34164</v>
      </c>
      <c r="D14242" s="7" t="s">
        <v>13</v>
      </c>
      <c r="E14242" s="7" t="s">
        <v>34165</v>
      </c>
      <c r="F14242" s="6" t="s">
        <v>15</v>
      </c>
      <c r="G14242" s="6" t="s">
        <v>34166</v>
      </c>
      <c r="H14242" s="7" t="s">
        <v>17</v>
      </c>
      <c r="I14242" s="6" t="s">
        <v>17</v>
      </c>
    </row>
    <row r="14243" spans="1:9">
      <c r="A14243" s="8"/>
      <c r="B14243" s="8" t="s">
        <v>34163</v>
      </c>
      <c r="C14243" s="7" t="s">
        <v>34167</v>
      </c>
      <c r="D14243" s="7" t="s">
        <v>20</v>
      </c>
      <c r="E14243" s="7" t="s">
        <v>18332</v>
      </c>
      <c r="F14243" s="8" t="s">
        <v>17</v>
      </c>
      <c r="G14243" s="8" t="s">
        <v>34166</v>
      </c>
      <c r="H14243" s="7" t="s">
        <v>17</v>
      </c>
      <c r="I14243" s="8" t="s">
        <v>17</v>
      </c>
    </row>
    <row r="14244" spans="1:9">
      <c r="A14244" s="8"/>
      <c r="B14244" s="8" t="s">
        <v>34163</v>
      </c>
      <c r="C14244" s="7" t="s">
        <v>34168</v>
      </c>
      <c r="D14244" s="7" t="s">
        <v>20</v>
      </c>
      <c r="E14244" s="7" t="s">
        <v>34169</v>
      </c>
      <c r="F14244" s="8" t="s">
        <v>17</v>
      </c>
      <c r="G14244" s="8" t="s">
        <v>34166</v>
      </c>
      <c r="H14244" s="7" t="s">
        <v>17</v>
      </c>
      <c r="I14244" s="8" t="s">
        <v>17</v>
      </c>
    </row>
    <row r="14245" spans="1:9">
      <c r="A14245" s="9"/>
      <c r="B14245" s="9" t="s">
        <v>34163</v>
      </c>
      <c r="C14245" s="7" t="s">
        <v>34170</v>
      </c>
      <c r="D14245" s="7" t="s">
        <v>20</v>
      </c>
      <c r="E14245" s="7" t="s">
        <v>34171</v>
      </c>
      <c r="F14245" s="9" t="s">
        <v>17</v>
      </c>
      <c r="G14245" s="9" t="s">
        <v>34166</v>
      </c>
      <c r="H14245" s="7" t="s">
        <v>17</v>
      </c>
      <c r="I14245" s="9" t="s">
        <v>17</v>
      </c>
    </row>
    <row r="14246" spans="1:9">
      <c r="A14246" s="6">
        <f>COUNT(A$3:A14245)+1</f>
        <v>3524</v>
      </c>
      <c r="B14246" s="6" t="s">
        <v>34172</v>
      </c>
      <c r="C14246" s="7" t="s">
        <v>34173</v>
      </c>
      <c r="D14246" s="7" t="s">
        <v>13</v>
      </c>
      <c r="E14246" s="7" t="s">
        <v>34174</v>
      </c>
      <c r="F14246" s="6" t="s">
        <v>15</v>
      </c>
      <c r="G14246" s="6" t="s">
        <v>34175</v>
      </c>
      <c r="H14246" s="7" t="s">
        <v>17</v>
      </c>
      <c r="I14246" s="6" t="s">
        <v>17</v>
      </c>
    </row>
    <row r="14247" spans="1:9">
      <c r="A14247" s="8"/>
      <c r="B14247" s="8" t="s">
        <v>34172</v>
      </c>
      <c r="C14247" s="7" t="s">
        <v>34176</v>
      </c>
      <c r="D14247" s="7" t="s">
        <v>20</v>
      </c>
      <c r="E14247" s="7" t="s">
        <v>34177</v>
      </c>
      <c r="F14247" s="8" t="s">
        <v>17</v>
      </c>
      <c r="G14247" s="8" t="s">
        <v>34175</v>
      </c>
      <c r="H14247" s="7" t="s">
        <v>17</v>
      </c>
      <c r="I14247" s="8" t="s">
        <v>17</v>
      </c>
    </row>
    <row r="14248" spans="1:9">
      <c r="A14248" s="8"/>
      <c r="B14248" s="8" t="s">
        <v>34172</v>
      </c>
      <c r="C14248" s="7" t="s">
        <v>34178</v>
      </c>
      <c r="D14248" s="7" t="s">
        <v>20</v>
      </c>
      <c r="E14248" s="7" t="s">
        <v>34179</v>
      </c>
      <c r="F14248" s="8" t="s">
        <v>17</v>
      </c>
      <c r="G14248" s="8" t="s">
        <v>34175</v>
      </c>
      <c r="H14248" s="7" t="s">
        <v>17</v>
      </c>
      <c r="I14248" s="8" t="s">
        <v>17</v>
      </c>
    </row>
    <row r="14249" spans="1:9">
      <c r="A14249" s="8"/>
      <c r="B14249" s="8" t="s">
        <v>34172</v>
      </c>
      <c r="C14249" s="7" t="s">
        <v>32485</v>
      </c>
      <c r="D14249" s="7" t="s">
        <v>20</v>
      </c>
      <c r="E14249" s="7" t="s">
        <v>34180</v>
      </c>
      <c r="F14249" s="8" t="s">
        <v>17</v>
      </c>
      <c r="G14249" s="8" t="s">
        <v>34175</v>
      </c>
      <c r="H14249" s="7" t="s">
        <v>17</v>
      </c>
      <c r="I14249" s="8" t="s">
        <v>17</v>
      </c>
    </row>
    <row r="14250" spans="1:9">
      <c r="A14250" s="9"/>
      <c r="B14250" s="9" t="s">
        <v>34172</v>
      </c>
      <c r="C14250" s="7" t="s">
        <v>34181</v>
      </c>
      <c r="D14250" s="7" t="s">
        <v>20</v>
      </c>
      <c r="E14250" s="7" t="s">
        <v>34182</v>
      </c>
      <c r="F14250" s="9" t="s">
        <v>17</v>
      </c>
      <c r="G14250" s="9" t="s">
        <v>34175</v>
      </c>
      <c r="H14250" s="7" t="s">
        <v>17</v>
      </c>
      <c r="I14250" s="9" t="s">
        <v>17</v>
      </c>
    </row>
    <row r="14251" spans="1:9">
      <c r="A14251" s="6">
        <f>COUNT(A$3:A14250)+1</f>
        <v>3525</v>
      </c>
      <c r="B14251" s="6" t="s">
        <v>34183</v>
      </c>
      <c r="C14251" s="7" t="s">
        <v>34184</v>
      </c>
      <c r="D14251" s="7" t="s">
        <v>13</v>
      </c>
      <c r="E14251" s="7" t="s">
        <v>34185</v>
      </c>
      <c r="F14251" s="6" t="s">
        <v>15</v>
      </c>
      <c r="G14251" s="6" t="s">
        <v>34186</v>
      </c>
      <c r="H14251" s="7" t="s">
        <v>17</v>
      </c>
      <c r="I14251" s="6" t="s">
        <v>17</v>
      </c>
    </row>
    <row r="14252" spans="1:9">
      <c r="A14252" s="8"/>
      <c r="B14252" s="8" t="s">
        <v>34183</v>
      </c>
      <c r="C14252" s="7" t="s">
        <v>34187</v>
      </c>
      <c r="D14252" s="7" t="s">
        <v>20</v>
      </c>
      <c r="E14252" s="7" t="s">
        <v>34188</v>
      </c>
      <c r="F14252" s="8" t="s">
        <v>17</v>
      </c>
      <c r="G14252" s="8" t="s">
        <v>34186</v>
      </c>
      <c r="H14252" s="7" t="s">
        <v>17</v>
      </c>
      <c r="I14252" s="8" t="s">
        <v>17</v>
      </c>
    </row>
    <row r="14253" spans="1:9">
      <c r="A14253" s="8"/>
      <c r="B14253" s="8" t="s">
        <v>34183</v>
      </c>
      <c r="C14253" s="7" t="s">
        <v>34189</v>
      </c>
      <c r="D14253" s="7" t="s">
        <v>20</v>
      </c>
      <c r="E14253" s="7" t="s">
        <v>34190</v>
      </c>
      <c r="F14253" s="8" t="s">
        <v>17</v>
      </c>
      <c r="G14253" s="8" t="s">
        <v>34186</v>
      </c>
      <c r="H14253" s="7" t="s">
        <v>17</v>
      </c>
      <c r="I14253" s="8" t="s">
        <v>17</v>
      </c>
    </row>
    <row r="14254" spans="1:9">
      <c r="A14254" s="9"/>
      <c r="B14254" s="9" t="s">
        <v>34183</v>
      </c>
      <c r="C14254" s="7" t="s">
        <v>34191</v>
      </c>
      <c r="D14254" s="7" t="s">
        <v>20</v>
      </c>
      <c r="E14254" s="7" t="s">
        <v>13593</v>
      </c>
      <c r="F14254" s="9" t="s">
        <v>17</v>
      </c>
      <c r="G14254" s="9" t="s">
        <v>34186</v>
      </c>
      <c r="H14254" s="7" t="s">
        <v>17</v>
      </c>
      <c r="I14254" s="9" t="s">
        <v>17</v>
      </c>
    </row>
    <row r="14255" spans="1:9">
      <c r="A14255" s="6">
        <f>COUNT(A$3:A14254)+1</f>
        <v>3526</v>
      </c>
      <c r="B14255" s="6" t="s">
        <v>34192</v>
      </c>
      <c r="C14255" s="7" t="s">
        <v>34193</v>
      </c>
      <c r="D14255" s="7" t="s">
        <v>13</v>
      </c>
      <c r="E14255" s="7" t="s">
        <v>34194</v>
      </c>
      <c r="F14255" s="6" t="s">
        <v>15</v>
      </c>
      <c r="G14255" s="6" t="s">
        <v>34195</v>
      </c>
      <c r="H14255" s="7" t="s">
        <v>17</v>
      </c>
      <c r="I14255" s="6" t="s">
        <v>127</v>
      </c>
    </row>
    <row r="14256" spans="1:9">
      <c r="A14256" s="8"/>
      <c r="B14256" s="8" t="s">
        <v>34192</v>
      </c>
      <c r="C14256" s="7" t="s">
        <v>34196</v>
      </c>
      <c r="D14256" s="7" t="s">
        <v>20</v>
      </c>
      <c r="E14256" s="7" t="s">
        <v>34197</v>
      </c>
      <c r="F14256" s="8" t="s">
        <v>17</v>
      </c>
      <c r="G14256" s="8" t="s">
        <v>34195</v>
      </c>
      <c r="H14256" s="7" t="s">
        <v>17</v>
      </c>
      <c r="I14256" s="8" t="s">
        <v>127</v>
      </c>
    </row>
    <row r="14257" spans="1:9">
      <c r="A14257" s="8"/>
      <c r="B14257" s="8" t="s">
        <v>34192</v>
      </c>
      <c r="C14257" s="7" t="s">
        <v>34198</v>
      </c>
      <c r="D14257" s="7" t="s">
        <v>20</v>
      </c>
      <c r="E14257" s="7" t="s">
        <v>43</v>
      </c>
      <c r="F14257" s="8" t="s">
        <v>17</v>
      </c>
      <c r="G14257" s="8" t="s">
        <v>34195</v>
      </c>
      <c r="H14257" s="7" t="s">
        <v>17</v>
      </c>
      <c r="I14257" s="8" t="s">
        <v>127</v>
      </c>
    </row>
    <row r="14258" spans="1:9">
      <c r="A14258" s="9"/>
      <c r="B14258" s="9" t="s">
        <v>34192</v>
      </c>
      <c r="C14258" s="7" t="s">
        <v>34199</v>
      </c>
      <c r="D14258" s="7" t="s">
        <v>20</v>
      </c>
      <c r="E14258" s="7" t="s">
        <v>34200</v>
      </c>
      <c r="F14258" s="9" t="s">
        <v>17</v>
      </c>
      <c r="G14258" s="9" t="s">
        <v>34195</v>
      </c>
      <c r="H14258" s="7" t="s">
        <v>17</v>
      </c>
      <c r="I14258" s="9" t="s">
        <v>127</v>
      </c>
    </row>
    <row r="14259" spans="1:9">
      <c r="A14259" s="6">
        <f>COUNT(A$3:A14258)+1</f>
        <v>3527</v>
      </c>
      <c r="B14259" s="6" t="s">
        <v>34201</v>
      </c>
      <c r="C14259" s="7" t="s">
        <v>34202</v>
      </c>
      <c r="D14259" s="7" t="s">
        <v>13</v>
      </c>
      <c r="E14259" s="7" t="s">
        <v>34203</v>
      </c>
      <c r="F14259" s="6" t="s">
        <v>15</v>
      </c>
      <c r="G14259" s="6" t="s">
        <v>34204</v>
      </c>
      <c r="H14259" s="7" t="s">
        <v>17</v>
      </c>
      <c r="I14259" s="6" t="s">
        <v>127</v>
      </c>
    </row>
    <row r="14260" spans="1:9">
      <c r="A14260" s="8"/>
      <c r="B14260" s="8" t="s">
        <v>34201</v>
      </c>
      <c r="C14260" s="7" t="s">
        <v>16697</v>
      </c>
      <c r="D14260" s="7" t="s">
        <v>20</v>
      </c>
      <c r="E14260" s="7" t="s">
        <v>34205</v>
      </c>
      <c r="F14260" s="8" t="s">
        <v>17</v>
      </c>
      <c r="G14260" s="8" t="s">
        <v>34204</v>
      </c>
      <c r="H14260" s="7" t="s">
        <v>17</v>
      </c>
      <c r="I14260" s="8" t="s">
        <v>127</v>
      </c>
    </row>
    <row r="14261" spans="1:9">
      <c r="A14261" s="8"/>
      <c r="B14261" s="8" t="s">
        <v>34201</v>
      </c>
      <c r="C14261" s="7" t="s">
        <v>34206</v>
      </c>
      <c r="D14261" s="7" t="s">
        <v>20</v>
      </c>
      <c r="E14261" s="7" t="s">
        <v>28138</v>
      </c>
      <c r="F14261" s="8" t="s">
        <v>17</v>
      </c>
      <c r="G14261" s="8" t="s">
        <v>34204</v>
      </c>
      <c r="H14261" s="7" t="s">
        <v>17</v>
      </c>
      <c r="I14261" s="8" t="s">
        <v>127</v>
      </c>
    </row>
    <row r="14262" spans="1:9">
      <c r="A14262" s="9"/>
      <c r="B14262" s="9" t="s">
        <v>34201</v>
      </c>
      <c r="C14262" s="7" t="s">
        <v>34207</v>
      </c>
      <c r="D14262" s="7" t="s">
        <v>20</v>
      </c>
      <c r="E14262" s="7" t="s">
        <v>34208</v>
      </c>
      <c r="F14262" s="9" t="s">
        <v>17</v>
      </c>
      <c r="G14262" s="9" t="s">
        <v>34204</v>
      </c>
      <c r="H14262" s="7" t="s">
        <v>17</v>
      </c>
      <c r="I14262" s="9" t="s">
        <v>127</v>
      </c>
    </row>
    <row r="14263" spans="1:9">
      <c r="A14263" s="6">
        <f>COUNT(A$3:A14262)+1</f>
        <v>3528</v>
      </c>
      <c r="B14263" s="6" t="s">
        <v>34209</v>
      </c>
      <c r="C14263" s="7" t="s">
        <v>34210</v>
      </c>
      <c r="D14263" s="7" t="s">
        <v>13</v>
      </c>
      <c r="E14263" s="7" t="s">
        <v>34211</v>
      </c>
      <c r="F14263" s="6" t="s">
        <v>15</v>
      </c>
      <c r="G14263" s="6" t="s">
        <v>34212</v>
      </c>
      <c r="H14263" s="7" t="s">
        <v>17</v>
      </c>
      <c r="I14263" s="6" t="s">
        <v>127</v>
      </c>
    </row>
    <row r="14264" spans="1:9">
      <c r="A14264" s="8"/>
      <c r="B14264" s="8" t="s">
        <v>34209</v>
      </c>
      <c r="C14264" s="7" t="s">
        <v>34213</v>
      </c>
      <c r="D14264" s="7" t="s">
        <v>20</v>
      </c>
      <c r="E14264" s="7" t="s">
        <v>34214</v>
      </c>
      <c r="F14264" s="8" t="s">
        <v>17</v>
      </c>
      <c r="G14264" s="8" t="s">
        <v>34212</v>
      </c>
      <c r="H14264" s="7" t="s">
        <v>17</v>
      </c>
      <c r="I14264" s="8" t="s">
        <v>127</v>
      </c>
    </row>
    <row r="14265" spans="1:9">
      <c r="A14265" s="8"/>
      <c r="B14265" s="8" t="s">
        <v>34209</v>
      </c>
      <c r="C14265" s="7" t="s">
        <v>34215</v>
      </c>
      <c r="D14265" s="7" t="s">
        <v>20</v>
      </c>
      <c r="E14265" s="7" t="s">
        <v>33289</v>
      </c>
      <c r="F14265" s="8" t="s">
        <v>17</v>
      </c>
      <c r="G14265" s="8" t="s">
        <v>34212</v>
      </c>
      <c r="H14265" s="7" t="s">
        <v>17</v>
      </c>
      <c r="I14265" s="8" t="s">
        <v>127</v>
      </c>
    </row>
    <row r="14266" spans="1:9">
      <c r="A14266" s="9"/>
      <c r="B14266" s="9" t="s">
        <v>34209</v>
      </c>
      <c r="C14266" s="7" t="s">
        <v>34216</v>
      </c>
      <c r="D14266" s="7" t="s">
        <v>20</v>
      </c>
      <c r="E14266" s="7" t="s">
        <v>34217</v>
      </c>
      <c r="F14266" s="9" t="s">
        <v>17</v>
      </c>
      <c r="G14266" s="9" t="s">
        <v>34212</v>
      </c>
      <c r="H14266" s="7" t="s">
        <v>17</v>
      </c>
      <c r="I14266" s="9" t="s">
        <v>127</v>
      </c>
    </row>
    <row r="14267" spans="1:9">
      <c r="A14267" s="6">
        <f>COUNT(A$3:A14266)+1</f>
        <v>3529</v>
      </c>
      <c r="B14267" s="6" t="s">
        <v>34218</v>
      </c>
      <c r="C14267" s="7" t="s">
        <v>34219</v>
      </c>
      <c r="D14267" s="7" t="s">
        <v>13</v>
      </c>
      <c r="E14267" s="7" t="s">
        <v>34220</v>
      </c>
      <c r="F14267" s="6" t="s">
        <v>15</v>
      </c>
      <c r="G14267" s="6" t="s">
        <v>34221</v>
      </c>
      <c r="H14267" s="7" t="s">
        <v>17</v>
      </c>
      <c r="I14267" s="6" t="s">
        <v>17</v>
      </c>
    </row>
    <row r="14268" spans="1:9">
      <c r="A14268" s="8"/>
      <c r="B14268" s="8" t="s">
        <v>34218</v>
      </c>
      <c r="C14268" s="7" t="s">
        <v>26724</v>
      </c>
      <c r="D14268" s="7" t="s">
        <v>20</v>
      </c>
      <c r="E14268" s="7" t="s">
        <v>14456</v>
      </c>
      <c r="F14268" s="8" t="s">
        <v>17</v>
      </c>
      <c r="G14268" s="8" t="s">
        <v>34221</v>
      </c>
      <c r="H14268" s="7" t="s">
        <v>17</v>
      </c>
      <c r="I14268" s="8" t="s">
        <v>17</v>
      </c>
    </row>
    <row r="14269" spans="1:9">
      <c r="A14269" s="8"/>
      <c r="B14269" s="8" t="s">
        <v>34218</v>
      </c>
      <c r="C14269" s="7" t="s">
        <v>34222</v>
      </c>
      <c r="D14269" s="7" t="s">
        <v>20</v>
      </c>
      <c r="E14269" s="7" t="s">
        <v>34223</v>
      </c>
      <c r="F14269" s="8" t="s">
        <v>17</v>
      </c>
      <c r="G14269" s="8" t="s">
        <v>34221</v>
      </c>
      <c r="H14269" s="7" t="s">
        <v>17</v>
      </c>
      <c r="I14269" s="8" t="s">
        <v>17</v>
      </c>
    </row>
    <row r="14270" spans="1:9">
      <c r="A14270" s="9"/>
      <c r="B14270" s="9" t="s">
        <v>34218</v>
      </c>
      <c r="C14270" s="7" t="s">
        <v>34224</v>
      </c>
      <c r="D14270" s="7" t="s">
        <v>20</v>
      </c>
      <c r="E14270" s="7" t="s">
        <v>34225</v>
      </c>
      <c r="F14270" s="9" t="s">
        <v>17</v>
      </c>
      <c r="G14270" s="9" t="s">
        <v>34221</v>
      </c>
      <c r="H14270" s="7" t="s">
        <v>17</v>
      </c>
      <c r="I14270" s="9" t="s">
        <v>17</v>
      </c>
    </row>
    <row r="14271" spans="1:9">
      <c r="A14271" s="6">
        <f>COUNT(A$3:A14270)+1</f>
        <v>3530</v>
      </c>
      <c r="B14271" s="6" t="s">
        <v>34226</v>
      </c>
      <c r="C14271" s="7" t="s">
        <v>34227</v>
      </c>
      <c r="D14271" s="7" t="s">
        <v>13</v>
      </c>
      <c r="E14271" s="7" t="s">
        <v>34228</v>
      </c>
      <c r="F14271" s="6" t="s">
        <v>15</v>
      </c>
      <c r="G14271" s="6" t="s">
        <v>34229</v>
      </c>
      <c r="H14271" s="7" t="s">
        <v>17</v>
      </c>
      <c r="I14271" s="6" t="s">
        <v>17</v>
      </c>
    </row>
    <row r="14272" spans="1:9">
      <c r="A14272" s="8"/>
      <c r="B14272" s="8" t="s">
        <v>34226</v>
      </c>
      <c r="C14272" s="7" t="s">
        <v>34230</v>
      </c>
      <c r="D14272" s="7" t="s">
        <v>20</v>
      </c>
      <c r="E14272" s="7" t="s">
        <v>34231</v>
      </c>
      <c r="F14272" s="8" t="s">
        <v>17</v>
      </c>
      <c r="G14272" s="8" t="s">
        <v>34229</v>
      </c>
      <c r="H14272" s="7" t="s">
        <v>17</v>
      </c>
      <c r="I14272" s="8" t="s">
        <v>17</v>
      </c>
    </row>
    <row r="14273" spans="1:9">
      <c r="A14273" s="8"/>
      <c r="B14273" s="8" t="s">
        <v>34226</v>
      </c>
      <c r="C14273" s="7" t="s">
        <v>34232</v>
      </c>
      <c r="D14273" s="7" t="s">
        <v>20</v>
      </c>
      <c r="E14273" s="7" t="s">
        <v>34233</v>
      </c>
      <c r="F14273" s="8" t="s">
        <v>17</v>
      </c>
      <c r="G14273" s="8" t="s">
        <v>34229</v>
      </c>
      <c r="H14273" s="7" t="s">
        <v>17</v>
      </c>
      <c r="I14273" s="8" t="s">
        <v>17</v>
      </c>
    </row>
    <row r="14274" spans="1:9">
      <c r="A14274" s="9"/>
      <c r="B14274" s="9" t="s">
        <v>34226</v>
      </c>
      <c r="C14274" s="7" t="s">
        <v>34234</v>
      </c>
      <c r="D14274" s="7" t="s">
        <v>20</v>
      </c>
      <c r="E14274" s="7" t="s">
        <v>34235</v>
      </c>
      <c r="F14274" s="9" t="s">
        <v>17</v>
      </c>
      <c r="G14274" s="9" t="s">
        <v>34229</v>
      </c>
      <c r="H14274" s="7" t="s">
        <v>17</v>
      </c>
      <c r="I14274" s="9" t="s">
        <v>17</v>
      </c>
    </row>
    <row r="14275" spans="1:9">
      <c r="A14275" s="6">
        <f>COUNT(A$3:A14274)+1</f>
        <v>3531</v>
      </c>
      <c r="B14275" s="6" t="s">
        <v>34236</v>
      </c>
      <c r="C14275" s="7" t="s">
        <v>34237</v>
      </c>
      <c r="D14275" s="7" t="s">
        <v>13</v>
      </c>
      <c r="E14275" s="7" t="s">
        <v>34238</v>
      </c>
      <c r="F14275" s="6" t="s">
        <v>15</v>
      </c>
      <c r="G14275" s="6" t="s">
        <v>34239</v>
      </c>
      <c r="H14275" s="7" t="s">
        <v>17</v>
      </c>
      <c r="I14275" s="6" t="s">
        <v>17</v>
      </c>
    </row>
    <row r="14276" spans="1:9">
      <c r="A14276" s="8"/>
      <c r="B14276" s="8" t="s">
        <v>34236</v>
      </c>
      <c r="C14276" s="7" t="s">
        <v>34240</v>
      </c>
      <c r="D14276" s="7" t="s">
        <v>20</v>
      </c>
      <c r="E14276" s="7" t="s">
        <v>34241</v>
      </c>
      <c r="F14276" s="8" t="s">
        <v>17</v>
      </c>
      <c r="G14276" s="8" t="s">
        <v>34239</v>
      </c>
      <c r="H14276" s="7" t="s">
        <v>17</v>
      </c>
      <c r="I14276" s="8" t="s">
        <v>17</v>
      </c>
    </row>
    <row r="14277" spans="1:9">
      <c r="A14277" s="8"/>
      <c r="B14277" s="8" t="s">
        <v>34236</v>
      </c>
      <c r="C14277" s="7" t="s">
        <v>33235</v>
      </c>
      <c r="D14277" s="7" t="s">
        <v>20</v>
      </c>
      <c r="E14277" s="7" t="s">
        <v>34242</v>
      </c>
      <c r="F14277" s="8" t="s">
        <v>17</v>
      </c>
      <c r="G14277" s="8" t="s">
        <v>34239</v>
      </c>
      <c r="H14277" s="7" t="s">
        <v>17</v>
      </c>
      <c r="I14277" s="8" t="s">
        <v>17</v>
      </c>
    </row>
    <row r="14278" spans="1:9">
      <c r="A14278" s="9"/>
      <c r="B14278" s="9" t="s">
        <v>34236</v>
      </c>
      <c r="C14278" s="7" t="s">
        <v>34243</v>
      </c>
      <c r="D14278" s="7" t="s">
        <v>20</v>
      </c>
      <c r="E14278" s="7" t="s">
        <v>34244</v>
      </c>
      <c r="F14278" s="9" t="s">
        <v>17</v>
      </c>
      <c r="G14278" s="9" t="s">
        <v>34239</v>
      </c>
      <c r="H14278" s="7" t="s">
        <v>17</v>
      </c>
      <c r="I14278" s="9" t="s">
        <v>17</v>
      </c>
    </row>
    <row r="14279" spans="1:9">
      <c r="A14279" s="6">
        <f>COUNT(A$3:A14278)+1</f>
        <v>3532</v>
      </c>
      <c r="B14279" s="6" t="s">
        <v>34245</v>
      </c>
      <c r="C14279" s="7" t="s">
        <v>34246</v>
      </c>
      <c r="D14279" s="7" t="s">
        <v>13</v>
      </c>
      <c r="E14279" s="7" t="s">
        <v>34247</v>
      </c>
      <c r="F14279" s="6" t="s">
        <v>15</v>
      </c>
      <c r="G14279" s="6" t="s">
        <v>34248</v>
      </c>
      <c r="H14279" s="7" t="s">
        <v>17</v>
      </c>
      <c r="I14279" s="6" t="s">
        <v>127</v>
      </c>
    </row>
    <row r="14280" spans="1:9">
      <c r="A14280" s="8"/>
      <c r="B14280" s="8" t="s">
        <v>34245</v>
      </c>
      <c r="C14280" s="7" t="s">
        <v>34249</v>
      </c>
      <c r="D14280" s="7" t="s">
        <v>20</v>
      </c>
      <c r="E14280" s="7" t="s">
        <v>34250</v>
      </c>
      <c r="F14280" s="8" t="s">
        <v>17</v>
      </c>
      <c r="G14280" s="8" t="s">
        <v>34248</v>
      </c>
      <c r="H14280" s="7" t="s">
        <v>17</v>
      </c>
      <c r="I14280" s="8" t="s">
        <v>127</v>
      </c>
    </row>
    <row r="14281" spans="1:9">
      <c r="A14281" s="8"/>
      <c r="B14281" s="8" t="s">
        <v>34245</v>
      </c>
      <c r="C14281" s="7" t="s">
        <v>34251</v>
      </c>
      <c r="D14281" s="7" t="s">
        <v>20</v>
      </c>
      <c r="E14281" s="7" t="s">
        <v>34252</v>
      </c>
      <c r="F14281" s="8" t="s">
        <v>17</v>
      </c>
      <c r="G14281" s="8" t="s">
        <v>34248</v>
      </c>
      <c r="H14281" s="7" t="s">
        <v>17</v>
      </c>
      <c r="I14281" s="8" t="s">
        <v>127</v>
      </c>
    </row>
    <row r="14282" spans="1:9">
      <c r="A14282" s="9"/>
      <c r="B14282" s="9" t="s">
        <v>34245</v>
      </c>
      <c r="C14282" s="7" t="s">
        <v>34253</v>
      </c>
      <c r="D14282" s="7" t="s">
        <v>20</v>
      </c>
      <c r="E14282" s="7" t="s">
        <v>34254</v>
      </c>
      <c r="F14282" s="9" t="s">
        <v>17</v>
      </c>
      <c r="G14282" s="9" t="s">
        <v>34248</v>
      </c>
      <c r="H14282" s="7" t="s">
        <v>17</v>
      </c>
      <c r="I14282" s="9" t="s">
        <v>127</v>
      </c>
    </row>
    <row r="14283" spans="1:9">
      <c r="A14283" s="6">
        <f>COUNT(A$3:A14282)+1</f>
        <v>3533</v>
      </c>
      <c r="B14283" s="6" t="s">
        <v>34255</v>
      </c>
      <c r="C14283" s="7" t="s">
        <v>34256</v>
      </c>
      <c r="D14283" s="7" t="s">
        <v>13</v>
      </c>
      <c r="E14283" s="7" t="s">
        <v>34257</v>
      </c>
      <c r="F14283" s="6" t="s">
        <v>15</v>
      </c>
      <c r="G14283" s="6" t="s">
        <v>34258</v>
      </c>
      <c r="H14283" s="7" t="s">
        <v>17</v>
      </c>
      <c r="I14283" s="6" t="s">
        <v>17</v>
      </c>
    </row>
    <row r="14284" spans="1:9">
      <c r="A14284" s="8"/>
      <c r="B14284" s="8" t="s">
        <v>34255</v>
      </c>
      <c r="C14284" s="7" t="s">
        <v>34259</v>
      </c>
      <c r="D14284" s="7" t="s">
        <v>20</v>
      </c>
      <c r="E14284" s="7" t="s">
        <v>34260</v>
      </c>
      <c r="F14284" s="8" t="s">
        <v>17</v>
      </c>
      <c r="G14284" s="8" t="s">
        <v>34258</v>
      </c>
      <c r="H14284" s="7" t="s">
        <v>17</v>
      </c>
      <c r="I14284" s="8" t="s">
        <v>17</v>
      </c>
    </row>
    <row r="14285" spans="1:9">
      <c r="A14285" s="8"/>
      <c r="B14285" s="8" t="s">
        <v>34255</v>
      </c>
      <c r="C14285" s="7" t="s">
        <v>34261</v>
      </c>
      <c r="D14285" s="7" t="s">
        <v>20</v>
      </c>
      <c r="E14285" s="7" t="s">
        <v>34262</v>
      </c>
      <c r="F14285" s="8" t="s">
        <v>17</v>
      </c>
      <c r="G14285" s="8" t="s">
        <v>34258</v>
      </c>
      <c r="H14285" s="7" t="s">
        <v>17</v>
      </c>
      <c r="I14285" s="8" t="s">
        <v>17</v>
      </c>
    </row>
    <row r="14286" spans="1:9">
      <c r="A14286" s="9"/>
      <c r="B14286" s="9" t="s">
        <v>34255</v>
      </c>
      <c r="C14286" s="7" t="s">
        <v>24856</v>
      </c>
      <c r="D14286" s="7" t="s">
        <v>20</v>
      </c>
      <c r="E14286" s="7" t="s">
        <v>34263</v>
      </c>
      <c r="F14286" s="9" t="s">
        <v>17</v>
      </c>
      <c r="G14286" s="9" t="s">
        <v>34258</v>
      </c>
      <c r="H14286" s="7" t="s">
        <v>17</v>
      </c>
      <c r="I14286" s="9" t="s">
        <v>17</v>
      </c>
    </row>
    <row r="14287" spans="1:9">
      <c r="A14287" s="6">
        <f>COUNT(A$3:A14286)+1</f>
        <v>3534</v>
      </c>
      <c r="B14287" s="6" t="s">
        <v>34264</v>
      </c>
      <c r="C14287" s="7" t="s">
        <v>34265</v>
      </c>
      <c r="D14287" s="7" t="s">
        <v>13</v>
      </c>
      <c r="E14287" s="7" t="s">
        <v>34266</v>
      </c>
      <c r="F14287" s="6" t="s">
        <v>15</v>
      </c>
      <c r="G14287" s="6" t="s">
        <v>34267</v>
      </c>
      <c r="H14287" s="7" t="s">
        <v>17</v>
      </c>
      <c r="I14287" s="6" t="s">
        <v>17</v>
      </c>
    </row>
    <row r="14288" spans="1:9">
      <c r="A14288" s="8"/>
      <c r="B14288" s="8" t="s">
        <v>34264</v>
      </c>
      <c r="C14288" s="7" t="s">
        <v>34268</v>
      </c>
      <c r="D14288" s="7" t="s">
        <v>20</v>
      </c>
      <c r="E14288" s="7" t="s">
        <v>34269</v>
      </c>
      <c r="F14288" s="8" t="s">
        <v>17</v>
      </c>
      <c r="G14288" s="8" t="s">
        <v>34267</v>
      </c>
      <c r="H14288" s="7" t="s">
        <v>17</v>
      </c>
      <c r="I14288" s="8" t="s">
        <v>17</v>
      </c>
    </row>
    <row r="14289" spans="1:9">
      <c r="A14289" s="8"/>
      <c r="B14289" s="8" t="s">
        <v>34264</v>
      </c>
      <c r="C14289" s="7" t="s">
        <v>34270</v>
      </c>
      <c r="D14289" s="7" t="s">
        <v>20</v>
      </c>
      <c r="E14289" s="7" t="s">
        <v>3755</v>
      </c>
      <c r="F14289" s="8" t="s">
        <v>17</v>
      </c>
      <c r="G14289" s="8" t="s">
        <v>34267</v>
      </c>
      <c r="H14289" s="7" t="s">
        <v>17</v>
      </c>
      <c r="I14289" s="8" t="s">
        <v>17</v>
      </c>
    </row>
    <row r="14290" spans="1:9">
      <c r="A14290" s="9"/>
      <c r="B14290" s="9" t="s">
        <v>34264</v>
      </c>
      <c r="C14290" s="7" t="s">
        <v>34271</v>
      </c>
      <c r="D14290" s="7" t="s">
        <v>20</v>
      </c>
      <c r="E14290" s="7" t="s">
        <v>34272</v>
      </c>
      <c r="F14290" s="9" t="s">
        <v>17</v>
      </c>
      <c r="G14290" s="9" t="s">
        <v>34267</v>
      </c>
      <c r="H14290" s="7" t="s">
        <v>17</v>
      </c>
      <c r="I14290" s="9" t="s">
        <v>17</v>
      </c>
    </row>
    <row r="14291" spans="1:9">
      <c r="A14291" s="6">
        <f>COUNT(A$3:A14290)+1</f>
        <v>3535</v>
      </c>
      <c r="B14291" s="6" t="s">
        <v>34273</v>
      </c>
      <c r="C14291" s="7" t="s">
        <v>34274</v>
      </c>
      <c r="D14291" s="7" t="s">
        <v>13</v>
      </c>
      <c r="E14291" s="7" t="s">
        <v>34275</v>
      </c>
      <c r="F14291" s="6" t="s">
        <v>15</v>
      </c>
      <c r="G14291" s="6" t="s">
        <v>34276</v>
      </c>
      <c r="H14291" s="7" t="s">
        <v>17</v>
      </c>
      <c r="I14291" s="6" t="s">
        <v>17</v>
      </c>
    </row>
    <row r="14292" spans="1:9">
      <c r="A14292" s="8"/>
      <c r="B14292" s="8" t="s">
        <v>34273</v>
      </c>
      <c r="C14292" s="7" t="s">
        <v>34277</v>
      </c>
      <c r="D14292" s="7" t="s">
        <v>20</v>
      </c>
      <c r="E14292" s="7" t="s">
        <v>34278</v>
      </c>
      <c r="F14292" s="8" t="s">
        <v>17</v>
      </c>
      <c r="G14292" s="8" t="s">
        <v>34276</v>
      </c>
      <c r="H14292" s="7" t="s">
        <v>17</v>
      </c>
      <c r="I14292" s="8" t="s">
        <v>17</v>
      </c>
    </row>
    <row r="14293" spans="1:9">
      <c r="A14293" s="8"/>
      <c r="B14293" s="8" t="s">
        <v>34273</v>
      </c>
      <c r="C14293" s="7" t="s">
        <v>34279</v>
      </c>
      <c r="D14293" s="7" t="s">
        <v>20</v>
      </c>
      <c r="E14293" s="7" t="s">
        <v>34280</v>
      </c>
      <c r="F14293" s="8" t="s">
        <v>17</v>
      </c>
      <c r="G14293" s="8" t="s">
        <v>34276</v>
      </c>
      <c r="H14293" s="7" t="s">
        <v>17</v>
      </c>
      <c r="I14293" s="8" t="s">
        <v>17</v>
      </c>
    </row>
    <row r="14294" spans="1:9">
      <c r="A14294" s="9"/>
      <c r="B14294" s="9" t="s">
        <v>34273</v>
      </c>
      <c r="C14294" s="7" t="s">
        <v>34281</v>
      </c>
      <c r="D14294" s="7" t="s">
        <v>20</v>
      </c>
      <c r="E14294" s="7" t="s">
        <v>34282</v>
      </c>
      <c r="F14294" s="9" t="s">
        <v>17</v>
      </c>
      <c r="G14294" s="9" t="s">
        <v>34276</v>
      </c>
      <c r="H14294" s="7" t="s">
        <v>17</v>
      </c>
      <c r="I14294" s="9" t="s">
        <v>17</v>
      </c>
    </row>
    <row r="14295" spans="1:9">
      <c r="A14295" s="6">
        <f>COUNT(A$3:A14294)+1</f>
        <v>3536</v>
      </c>
      <c r="B14295" s="6" t="s">
        <v>34283</v>
      </c>
      <c r="C14295" s="7" t="s">
        <v>34284</v>
      </c>
      <c r="D14295" s="7" t="s">
        <v>13</v>
      </c>
      <c r="E14295" s="7" t="s">
        <v>34285</v>
      </c>
      <c r="F14295" s="6" t="s">
        <v>15</v>
      </c>
      <c r="G14295" s="6" t="s">
        <v>34286</v>
      </c>
      <c r="H14295" s="7" t="s">
        <v>17</v>
      </c>
      <c r="I14295" s="6" t="s">
        <v>1687</v>
      </c>
    </row>
    <row r="14296" spans="1:9">
      <c r="A14296" s="8"/>
      <c r="B14296" s="8" t="s">
        <v>34283</v>
      </c>
      <c r="C14296" s="7" t="s">
        <v>34287</v>
      </c>
      <c r="D14296" s="7" t="s">
        <v>20</v>
      </c>
      <c r="E14296" s="7" t="s">
        <v>32780</v>
      </c>
      <c r="F14296" s="8" t="s">
        <v>17</v>
      </c>
      <c r="G14296" s="8" t="s">
        <v>34286</v>
      </c>
      <c r="H14296" s="7" t="s">
        <v>17</v>
      </c>
      <c r="I14296" s="8" t="s">
        <v>1687</v>
      </c>
    </row>
    <row r="14297" spans="1:9">
      <c r="A14297" s="8"/>
      <c r="B14297" s="8" t="s">
        <v>34283</v>
      </c>
      <c r="C14297" s="7" t="s">
        <v>34288</v>
      </c>
      <c r="D14297" s="7" t="s">
        <v>20</v>
      </c>
      <c r="E14297" s="7" t="s">
        <v>34289</v>
      </c>
      <c r="F14297" s="8" t="s">
        <v>17</v>
      </c>
      <c r="G14297" s="8" t="s">
        <v>34286</v>
      </c>
      <c r="H14297" s="7" t="s">
        <v>17</v>
      </c>
      <c r="I14297" s="8" t="s">
        <v>1687</v>
      </c>
    </row>
    <row r="14298" spans="1:9">
      <c r="A14298" s="9"/>
      <c r="B14298" s="9" t="s">
        <v>34283</v>
      </c>
      <c r="C14298" s="7" t="s">
        <v>34290</v>
      </c>
      <c r="D14298" s="7" t="s">
        <v>20</v>
      </c>
      <c r="E14298" s="7" t="s">
        <v>34291</v>
      </c>
      <c r="F14298" s="9" t="s">
        <v>17</v>
      </c>
      <c r="G14298" s="9" t="s">
        <v>34286</v>
      </c>
      <c r="H14298" s="7" t="s">
        <v>17</v>
      </c>
      <c r="I14298" s="9" t="s">
        <v>1687</v>
      </c>
    </row>
    <row r="14299" spans="1:9">
      <c r="A14299" s="6">
        <f>COUNT(A$3:A14298)+1</f>
        <v>3537</v>
      </c>
      <c r="B14299" s="6" t="s">
        <v>34292</v>
      </c>
      <c r="C14299" s="7" t="s">
        <v>34293</v>
      </c>
      <c r="D14299" s="7" t="s">
        <v>13</v>
      </c>
      <c r="E14299" s="7" t="s">
        <v>34294</v>
      </c>
      <c r="F14299" s="6" t="s">
        <v>15</v>
      </c>
      <c r="G14299" s="6" t="s">
        <v>34295</v>
      </c>
      <c r="H14299" s="7" t="s">
        <v>17</v>
      </c>
      <c r="I14299" s="6" t="s">
        <v>17</v>
      </c>
    </row>
    <row r="14300" spans="1:9">
      <c r="A14300" s="8"/>
      <c r="B14300" s="8" t="s">
        <v>34292</v>
      </c>
      <c r="C14300" s="7" t="s">
        <v>34296</v>
      </c>
      <c r="D14300" s="7" t="s">
        <v>20</v>
      </c>
      <c r="E14300" s="7" t="s">
        <v>34297</v>
      </c>
      <c r="F14300" s="8" t="s">
        <v>17</v>
      </c>
      <c r="G14300" s="8" t="s">
        <v>34295</v>
      </c>
      <c r="H14300" s="7" t="s">
        <v>17</v>
      </c>
      <c r="I14300" s="8" t="s">
        <v>17</v>
      </c>
    </row>
    <row r="14301" spans="1:9">
      <c r="A14301" s="8"/>
      <c r="B14301" s="8" t="s">
        <v>34292</v>
      </c>
      <c r="C14301" s="7" t="s">
        <v>34298</v>
      </c>
      <c r="D14301" s="7" t="s">
        <v>20</v>
      </c>
      <c r="E14301" s="7" t="s">
        <v>34299</v>
      </c>
      <c r="F14301" s="8" t="s">
        <v>17</v>
      </c>
      <c r="G14301" s="8" t="s">
        <v>34295</v>
      </c>
      <c r="H14301" s="7" t="s">
        <v>17</v>
      </c>
      <c r="I14301" s="8" t="s">
        <v>17</v>
      </c>
    </row>
    <row r="14302" spans="1:9">
      <c r="A14302" s="9"/>
      <c r="B14302" s="9" t="s">
        <v>34292</v>
      </c>
      <c r="C14302" s="7" t="s">
        <v>34300</v>
      </c>
      <c r="D14302" s="7" t="s">
        <v>20</v>
      </c>
      <c r="E14302" s="7" t="s">
        <v>34301</v>
      </c>
      <c r="F14302" s="9" t="s">
        <v>17</v>
      </c>
      <c r="G14302" s="9" t="s">
        <v>34295</v>
      </c>
      <c r="H14302" s="7" t="s">
        <v>17</v>
      </c>
      <c r="I14302" s="9" t="s">
        <v>17</v>
      </c>
    </row>
    <row r="14303" spans="1:9">
      <c r="A14303" s="6">
        <f>COUNT(A$3:A14302)+1</f>
        <v>3538</v>
      </c>
      <c r="B14303" s="6" t="s">
        <v>34302</v>
      </c>
      <c r="C14303" s="7" t="s">
        <v>34303</v>
      </c>
      <c r="D14303" s="7" t="s">
        <v>13</v>
      </c>
      <c r="E14303" s="7" t="s">
        <v>34304</v>
      </c>
      <c r="F14303" s="6" t="s">
        <v>15</v>
      </c>
      <c r="G14303" s="6" t="s">
        <v>34305</v>
      </c>
      <c r="H14303" s="7" t="s">
        <v>17</v>
      </c>
      <c r="I14303" s="6" t="s">
        <v>17</v>
      </c>
    </row>
    <row r="14304" spans="1:9">
      <c r="A14304" s="8"/>
      <c r="B14304" s="8" t="s">
        <v>34302</v>
      </c>
      <c r="C14304" s="7" t="s">
        <v>34306</v>
      </c>
      <c r="D14304" s="7" t="s">
        <v>20</v>
      </c>
      <c r="E14304" s="7" t="s">
        <v>34307</v>
      </c>
      <c r="F14304" s="8" t="s">
        <v>17</v>
      </c>
      <c r="G14304" s="8" t="s">
        <v>34305</v>
      </c>
      <c r="H14304" s="7" t="s">
        <v>17</v>
      </c>
      <c r="I14304" s="8" t="s">
        <v>17</v>
      </c>
    </row>
    <row r="14305" spans="1:9">
      <c r="A14305" s="8"/>
      <c r="B14305" s="8" t="s">
        <v>34302</v>
      </c>
      <c r="C14305" s="7" t="s">
        <v>34308</v>
      </c>
      <c r="D14305" s="7" t="s">
        <v>20</v>
      </c>
      <c r="E14305" s="7" t="s">
        <v>17556</v>
      </c>
      <c r="F14305" s="8" t="s">
        <v>17</v>
      </c>
      <c r="G14305" s="8" t="s">
        <v>34305</v>
      </c>
      <c r="H14305" s="7" t="s">
        <v>17</v>
      </c>
      <c r="I14305" s="8" t="s">
        <v>17</v>
      </c>
    </row>
    <row r="14306" spans="1:9">
      <c r="A14306" s="9"/>
      <c r="B14306" s="9" t="s">
        <v>34302</v>
      </c>
      <c r="C14306" s="7" t="s">
        <v>34309</v>
      </c>
      <c r="D14306" s="7" t="s">
        <v>20</v>
      </c>
      <c r="E14306" s="7" t="s">
        <v>34310</v>
      </c>
      <c r="F14306" s="9" t="s">
        <v>17</v>
      </c>
      <c r="G14306" s="9" t="s">
        <v>34305</v>
      </c>
      <c r="H14306" s="7" t="s">
        <v>17</v>
      </c>
      <c r="I14306" s="9" t="s">
        <v>17</v>
      </c>
    </row>
    <row r="14307" spans="1:9">
      <c r="A14307" s="6">
        <f>COUNT(A$3:A14306)+1</f>
        <v>3539</v>
      </c>
      <c r="B14307" s="6" t="s">
        <v>34311</v>
      </c>
      <c r="C14307" s="7" t="s">
        <v>34312</v>
      </c>
      <c r="D14307" s="7" t="s">
        <v>13</v>
      </c>
      <c r="E14307" s="7" t="s">
        <v>34313</v>
      </c>
      <c r="F14307" s="6" t="s">
        <v>15</v>
      </c>
      <c r="G14307" s="6" t="s">
        <v>34314</v>
      </c>
      <c r="H14307" s="7" t="s">
        <v>17</v>
      </c>
      <c r="I14307" s="6" t="s">
        <v>17</v>
      </c>
    </row>
    <row r="14308" spans="1:9">
      <c r="A14308" s="8"/>
      <c r="B14308" s="8" t="s">
        <v>34311</v>
      </c>
      <c r="C14308" s="7" t="s">
        <v>34315</v>
      </c>
      <c r="D14308" s="7" t="s">
        <v>20</v>
      </c>
      <c r="E14308" s="7" t="s">
        <v>34316</v>
      </c>
      <c r="F14308" s="8" t="s">
        <v>17</v>
      </c>
      <c r="G14308" s="8" t="s">
        <v>34314</v>
      </c>
      <c r="H14308" s="7" t="s">
        <v>17</v>
      </c>
      <c r="I14308" s="8" t="s">
        <v>17</v>
      </c>
    </row>
    <row r="14309" spans="1:9">
      <c r="A14309" s="8"/>
      <c r="B14309" s="8" t="s">
        <v>34311</v>
      </c>
      <c r="C14309" s="7" t="s">
        <v>34317</v>
      </c>
      <c r="D14309" s="7" t="s">
        <v>20</v>
      </c>
      <c r="E14309" s="7" t="s">
        <v>34318</v>
      </c>
      <c r="F14309" s="8" t="s">
        <v>17</v>
      </c>
      <c r="G14309" s="8" t="s">
        <v>34314</v>
      </c>
      <c r="H14309" s="7" t="s">
        <v>17</v>
      </c>
      <c r="I14309" s="8" t="s">
        <v>17</v>
      </c>
    </row>
    <row r="14310" spans="1:9">
      <c r="A14310" s="9"/>
      <c r="B14310" s="9" t="s">
        <v>34311</v>
      </c>
      <c r="C14310" s="7" t="s">
        <v>34319</v>
      </c>
      <c r="D14310" s="7" t="s">
        <v>20</v>
      </c>
      <c r="E14310" s="7" t="s">
        <v>34320</v>
      </c>
      <c r="F14310" s="9" t="s">
        <v>17</v>
      </c>
      <c r="G14310" s="9" t="s">
        <v>34314</v>
      </c>
      <c r="H14310" s="7" t="s">
        <v>17</v>
      </c>
      <c r="I14310" s="9" t="s">
        <v>17</v>
      </c>
    </row>
    <row r="14311" spans="1:9">
      <c r="A14311" s="6">
        <f>COUNT(A$3:A14310)+1</f>
        <v>3540</v>
      </c>
      <c r="B14311" s="6" t="s">
        <v>34321</v>
      </c>
      <c r="C14311" s="7" t="s">
        <v>34322</v>
      </c>
      <c r="D14311" s="7" t="s">
        <v>13</v>
      </c>
      <c r="E14311" s="7" t="s">
        <v>34323</v>
      </c>
      <c r="F14311" s="6" t="s">
        <v>15</v>
      </c>
      <c r="G14311" s="6" t="s">
        <v>34324</v>
      </c>
      <c r="H14311" s="7" t="s">
        <v>17</v>
      </c>
      <c r="I14311" s="6" t="s">
        <v>17</v>
      </c>
    </row>
    <row r="14312" spans="1:9">
      <c r="A14312" s="8"/>
      <c r="B14312" s="8" t="s">
        <v>34321</v>
      </c>
      <c r="C14312" s="7" t="s">
        <v>34325</v>
      </c>
      <c r="D14312" s="7" t="s">
        <v>20</v>
      </c>
      <c r="E14312" s="7" t="s">
        <v>34326</v>
      </c>
      <c r="F14312" s="8" t="s">
        <v>17</v>
      </c>
      <c r="G14312" s="8" t="s">
        <v>34324</v>
      </c>
      <c r="H14312" s="7" t="s">
        <v>17</v>
      </c>
      <c r="I14312" s="8" t="s">
        <v>17</v>
      </c>
    </row>
    <row r="14313" spans="1:9">
      <c r="A14313" s="8"/>
      <c r="B14313" s="8" t="s">
        <v>34321</v>
      </c>
      <c r="C14313" s="7" t="s">
        <v>34327</v>
      </c>
      <c r="D14313" s="7" t="s">
        <v>20</v>
      </c>
      <c r="E14313" s="7" t="s">
        <v>34328</v>
      </c>
      <c r="F14313" s="8" t="s">
        <v>17</v>
      </c>
      <c r="G14313" s="8" t="s">
        <v>34324</v>
      </c>
      <c r="H14313" s="7" t="s">
        <v>17</v>
      </c>
      <c r="I14313" s="8" t="s">
        <v>17</v>
      </c>
    </row>
    <row r="14314" spans="1:9">
      <c r="A14314" s="9"/>
      <c r="B14314" s="9" t="s">
        <v>34321</v>
      </c>
      <c r="C14314" s="7" t="s">
        <v>34329</v>
      </c>
      <c r="D14314" s="7" t="s">
        <v>20</v>
      </c>
      <c r="E14314" s="7" t="s">
        <v>34330</v>
      </c>
      <c r="F14314" s="9" t="s">
        <v>17</v>
      </c>
      <c r="G14314" s="9" t="s">
        <v>34324</v>
      </c>
      <c r="H14314" s="7" t="s">
        <v>17</v>
      </c>
      <c r="I14314" s="9" t="s">
        <v>17</v>
      </c>
    </row>
    <row r="14315" spans="1:9">
      <c r="A14315" s="6">
        <f>COUNT(A$3:A14314)+1</f>
        <v>3541</v>
      </c>
      <c r="B14315" s="6" t="s">
        <v>34331</v>
      </c>
      <c r="C14315" s="7" t="s">
        <v>34332</v>
      </c>
      <c r="D14315" s="7" t="s">
        <v>13</v>
      </c>
      <c r="E14315" s="7" t="s">
        <v>34333</v>
      </c>
      <c r="F14315" s="6" t="s">
        <v>15</v>
      </c>
      <c r="G14315" s="6" t="s">
        <v>34334</v>
      </c>
      <c r="H14315" s="7" t="s">
        <v>17</v>
      </c>
      <c r="I14315" s="6" t="s">
        <v>1687</v>
      </c>
    </row>
    <row r="14316" spans="1:9">
      <c r="A14316" s="8"/>
      <c r="B14316" s="8" t="s">
        <v>34331</v>
      </c>
      <c r="C14316" s="7" t="s">
        <v>15505</v>
      </c>
      <c r="D14316" s="7" t="s">
        <v>20</v>
      </c>
      <c r="E14316" s="7" t="s">
        <v>34335</v>
      </c>
      <c r="F14316" s="8" t="s">
        <v>17</v>
      </c>
      <c r="G14316" s="8" t="s">
        <v>34334</v>
      </c>
      <c r="H14316" s="7" t="s">
        <v>17</v>
      </c>
      <c r="I14316" s="8" t="s">
        <v>1687</v>
      </c>
    </row>
    <row r="14317" spans="1:9">
      <c r="A14317" s="8"/>
      <c r="B14317" s="8" t="s">
        <v>34331</v>
      </c>
      <c r="C14317" s="7" t="s">
        <v>34336</v>
      </c>
      <c r="D14317" s="7" t="s">
        <v>20</v>
      </c>
      <c r="E14317" s="7" t="s">
        <v>16233</v>
      </c>
      <c r="F14317" s="8" t="s">
        <v>17</v>
      </c>
      <c r="G14317" s="8" t="s">
        <v>34334</v>
      </c>
      <c r="H14317" s="7" t="s">
        <v>17</v>
      </c>
      <c r="I14317" s="8" t="s">
        <v>1687</v>
      </c>
    </row>
    <row r="14318" spans="1:9">
      <c r="A14318" s="9"/>
      <c r="B14318" s="9" t="s">
        <v>34331</v>
      </c>
      <c r="C14318" s="7" t="s">
        <v>34337</v>
      </c>
      <c r="D14318" s="7" t="s">
        <v>20</v>
      </c>
      <c r="E14318" s="7" t="s">
        <v>34338</v>
      </c>
      <c r="F14318" s="9" t="s">
        <v>17</v>
      </c>
      <c r="G14318" s="9" t="s">
        <v>34334</v>
      </c>
      <c r="H14318" s="7" t="s">
        <v>17</v>
      </c>
      <c r="I14318" s="9" t="s">
        <v>1687</v>
      </c>
    </row>
    <row r="14319" spans="1:9">
      <c r="A14319" s="6">
        <f>COUNT(A$3:A14318)+1</f>
        <v>3542</v>
      </c>
      <c r="B14319" s="6" t="s">
        <v>34339</v>
      </c>
      <c r="C14319" s="7" t="s">
        <v>34340</v>
      </c>
      <c r="D14319" s="7" t="s">
        <v>13</v>
      </c>
      <c r="E14319" s="7" t="s">
        <v>34341</v>
      </c>
      <c r="F14319" s="6" t="s">
        <v>15</v>
      </c>
      <c r="G14319" s="6" t="s">
        <v>34342</v>
      </c>
      <c r="H14319" s="7" t="s">
        <v>17</v>
      </c>
      <c r="I14319" s="6" t="s">
        <v>17</v>
      </c>
    </row>
    <row r="14320" spans="1:9">
      <c r="A14320" s="8"/>
      <c r="B14320" s="8" t="s">
        <v>34339</v>
      </c>
      <c r="C14320" s="7" t="s">
        <v>34343</v>
      </c>
      <c r="D14320" s="7" t="s">
        <v>20</v>
      </c>
      <c r="E14320" s="7" t="s">
        <v>34344</v>
      </c>
      <c r="F14320" s="8" t="s">
        <v>17</v>
      </c>
      <c r="G14320" s="8" t="s">
        <v>34342</v>
      </c>
      <c r="H14320" s="7" t="s">
        <v>17</v>
      </c>
      <c r="I14320" s="8" t="s">
        <v>17</v>
      </c>
    </row>
    <row r="14321" spans="1:9">
      <c r="A14321" s="8"/>
      <c r="B14321" s="8" t="s">
        <v>34339</v>
      </c>
      <c r="C14321" s="7" t="s">
        <v>34345</v>
      </c>
      <c r="D14321" s="7" t="s">
        <v>20</v>
      </c>
      <c r="E14321" s="7" t="s">
        <v>34346</v>
      </c>
      <c r="F14321" s="8" t="s">
        <v>17</v>
      </c>
      <c r="G14321" s="8" t="s">
        <v>34342</v>
      </c>
      <c r="H14321" s="7" t="s">
        <v>17</v>
      </c>
      <c r="I14321" s="8" t="s">
        <v>17</v>
      </c>
    </row>
    <row r="14322" spans="1:9">
      <c r="A14322" s="9"/>
      <c r="B14322" s="9" t="s">
        <v>34339</v>
      </c>
      <c r="C14322" s="7" t="s">
        <v>34347</v>
      </c>
      <c r="D14322" s="7" t="s">
        <v>20</v>
      </c>
      <c r="E14322" s="7" t="s">
        <v>34348</v>
      </c>
      <c r="F14322" s="9" t="s">
        <v>17</v>
      </c>
      <c r="G14322" s="9" t="s">
        <v>34342</v>
      </c>
      <c r="H14322" s="7" t="s">
        <v>17</v>
      </c>
      <c r="I14322" s="9" t="s">
        <v>17</v>
      </c>
    </row>
    <row r="14323" spans="1:9">
      <c r="A14323" s="6">
        <f>COUNT(A$3:A14322)+1</f>
        <v>3543</v>
      </c>
      <c r="B14323" s="6" t="s">
        <v>34349</v>
      </c>
      <c r="C14323" s="7" t="s">
        <v>34350</v>
      </c>
      <c r="D14323" s="7" t="s">
        <v>13</v>
      </c>
      <c r="E14323" s="7" t="s">
        <v>34351</v>
      </c>
      <c r="F14323" s="6" t="s">
        <v>15</v>
      </c>
      <c r="G14323" s="6" t="s">
        <v>34352</v>
      </c>
      <c r="H14323" s="7" t="s">
        <v>17</v>
      </c>
      <c r="I14323" s="6" t="s">
        <v>127</v>
      </c>
    </row>
    <row r="14324" spans="1:9">
      <c r="A14324" s="8"/>
      <c r="B14324" s="8" t="s">
        <v>34349</v>
      </c>
      <c r="C14324" s="7" t="s">
        <v>34353</v>
      </c>
      <c r="D14324" s="7" t="s">
        <v>20</v>
      </c>
      <c r="E14324" s="7" t="s">
        <v>1391</v>
      </c>
      <c r="F14324" s="8" t="s">
        <v>17</v>
      </c>
      <c r="G14324" s="8" t="s">
        <v>34352</v>
      </c>
      <c r="H14324" s="7" t="s">
        <v>17</v>
      </c>
      <c r="I14324" s="8" t="s">
        <v>127</v>
      </c>
    </row>
    <row r="14325" spans="1:9">
      <c r="A14325" s="8"/>
      <c r="B14325" s="8" t="s">
        <v>34349</v>
      </c>
      <c r="C14325" s="7" t="s">
        <v>34354</v>
      </c>
      <c r="D14325" s="7" t="s">
        <v>20</v>
      </c>
      <c r="E14325" s="7" t="s">
        <v>34355</v>
      </c>
      <c r="F14325" s="8" t="s">
        <v>17</v>
      </c>
      <c r="G14325" s="8" t="s">
        <v>34352</v>
      </c>
      <c r="H14325" s="7" t="s">
        <v>17</v>
      </c>
      <c r="I14325" s="8" t="s">
        <v>127</v>
      </c>
    </row>
    <row r="14326" spans="1:9">
      <c r="A14326" s="9"/>
      <c r="B14326" s="9" t="s">
        <v>34349</v>
      </c>
      <c r="C14326" s="7" t="s">
        <v>34356</v>
      </c>
      <c r="D14326" s="7" t="s">
        <v>20</v>
      </c>
      <c r="E14326" s="7" t="s">
        <v>34357</v>
      </c>
      <c r="F14326" s="9" t="s">
        <v>17</v>
      </c>
      <c r="G14326" s="9" t="s">
        <v>34352</v>
      </c>
      <c r="H14326" s="7" t="s">
        <v>17</v>
      </c>
      <c r="I14326" s="9" t="s">
        <v>127</v>
      </c>
    </row>
    <row r="14327" spans="1:9">
      <c r="A14327" s="6">
        <f>COUNT(A$3:A14326)+1</f>
        <v>3544</v>
      </c>
      <c r="B14327" s="6" t="s">
        <v>34358</v>
      </c>
      <c r="C14327" s="7" t="s">
        <v>34359</v>
      </c>
      <c r="D14327" s="7" t="s">
        <v>13</v>
      </c>
      <c r="E14327" s="7" t="s">
        <v>34360</v>
      </c>
      <c r="F14327" s="6" t="s">
        <v>15</v>
      </c>
      <c r="G14327" s="6" t="s">
        <v>34361</v>
      </c>
      <c r="H14327" s="7" t="s">
        <v>17</v>
      </c>
      <c r="I14327" s="6" t="s">
        <v>17</v>
      </c>
    </row>
    <row r="14328" spans="1:9">
      <c r="A14328" s="8"/>
      <c r="B14328" s="8" t="s">
        <v>34358</v>
      </c>
      <c r="C14328" s="7" t="s">
        <v>34362</v>
      </c>
      <c r="D14328" s="7" t="s">
        <v>20</v>
      </c>
      <c r="E14328" s="7" t="s">
        <v>34363</v>
      </c>
      <c r="F14328" s="8" t="s">
        <v>17</v>
      </c>
      <c r="G14328" s="8" t="s">
        <v>34361</v>
      </c>
      <c r="H14328" s="7" t="s">
        <v>17</v>
      </c>
      <c r="I14328" s="8" t="s">
        <v>17</v>
      </c>
    </row>
    <row r="14329" spans="1:9">
      <c r="A14329" s="8"/>
      <c r="B14329" s="8" t="s">
        <v>34358</v>
      </c>
      <c r="C14329" s="7" t="s">
        <v>34364</v>
      </c>
      <c r="D14329" s="7" t="s">
        <v>20</v>
      </c>
      <c r="E14329" s="7" t="s">
        <v>34365</v>
      </c>
      <c r="F14329" s="8" t="s">
        <v>17</v>
      </c>
      <c r="G14329" s="8" t="s">
        <v>34361</v>
      </c>
      <c r="H14329" s="7" t="s">
        <v>17</v>
      </c>
      <c r="I14329" s="8" t="s">
        <v>17</v>
      </c>
    </row>
    <row r="14330" spans="1:9">
      <c r="A14330" s="9"/>
      <c r="B14330" s="9" t="s">
        <v>34358</v>
      </c>
      <c r="C14330" s="7" t="s">
        <v>34366</v>
      </c>
      <c r="D14330" s="7" t="s">
        <v>20</v>
      </c>
      <c r="E14330" s="7" t="s">
        <v>34367</v>
      </c>
      <c r="F14330" s="9" t="s">
        <v>17</v>
      </c>
      <c r="G14330" s="9" t="s">
        <v>34361</v>
      </c>
      <c r="H14330" s="7" t="s">
        <v>17</v>
      </c>
      <c r="I14330" s="9" t="s">
        <v>17</v>
      </c>
    </row>
    <row r="14331" spans="1:9">
      <c r="A14331" s="6">
        <f>COUNT(A$3:A14330)+1</f>
        <v>3545</v>
      </c>
      <c r="B14331" s="6" t="s">
        <v>34368</v>
      </c>
      <c r="C14331" s="7" t="s">
        <v>12693</v>
      </c>
      <c r="D14331" s="7" t="s">
        <v>13</v>
      </c>
      <c r="E14331" s="7" t="s">
        <v>34369</v>
      </c>
      <c r="F14331" s="6" t="s">
        <v>15</v>
      </c>
      <c r="G14331" s="6" t="s">
        <v>34370</v>
      </c>
      <c r="H14331" s="7" t="s">
        <v>17</v>
      </c>
      <c r="I14331" s="6" t="s">
        <v>17</v>
      </c>
    </row>
    <row r="14332" spans="1:9">
      <c r="A14332" s="8"/>
      <c r="B14332" s="8" t="s">
        <v>34368</v>
      </c>
      <c r="C14332" s="7" t="s">
        <v>34371</v>
      </c>
      <c r="D14332" s="7" t="s">
        <v>20</v>
      </c>
      <c r="E14332" s="7" t="s">
        <v>34372</v>
      </c>
      <c r="F14332" s="8" t="s">
        <v>17</v>
      </c>
      <c r="G14332" s="8" t="s">
        <v>34370</v>
      </c>
      <c r="H14332" s="7" t="s">
        <v>17</v>
      </c>
      <c r="I14332" s="8" t="s">
        <v>17</v>
      </c>
    </row>
    <row r="14333" spans="1:9">
      <c r="A14333" s="8"/>
      <c r="B14333" s="8" t="s">
        <v>34368</v>
      </c>
      <c r="C14333" s="7" t="s">
        <v>34373</v>
      </c>
      <c r="D14333" s="7" t="s">
        <v>20</v>
      </c>
      <c r="E14333" s="7" t="s">
        <v>34374</v>
      </c>
      <c r="F14333" s="8" t="s">
        <v>17</v>
      </c>
      <c r="G14333" s="8" t="s">
        <v>34370</v>
      </c>
      <c r="H14333" s="7" t="s">
        <v>17</v>
      </c>
      <c r="I14333" s="8" t="s">
        <v>17</v>
      </c>
    </row>
    <row r="14334" spans="1:9">
      <c r="A14334" s="9"/>
      <c r="B14334" s="9" t="s">
        <v>34368</v>
      </c>
      <c r="C14334" s="7" t="s">
        <v>34375</v>
      </c>
      <c r="D14334" s="7" t="s">
        <v>20</v>
      </c>
      <c r="E14334" s="7" t="s">
        <v>34376</v>
      </c>
      <c r="F14334" s="9" t="s">
        <v>17</v>
      </c>
      <c r="G14334" s="9" t="s">
        <v>34370</v>
      </c>
      <c r="H14334" s="7" t="s">
        <v>17</v>
      </c>
      <c r="I14334" s="9" t="s">
        <v>17</v>
      </c>
    </row>
    <row r="14335" spans="1:9">
      <c r="A14335" s="6">
        <f>COUNT(A$3:A14334)+1</f>
        <v>3546</v>
      </c>
      <c r="B14335" s="6" t="s">
        <v>34377</v>
      </c>
      <c r="C14335" s="7" t="s">
        <v>34378</v>
      </c>
      <c r="D14335" s="7" t="s">
        <v>13</v>
      </c>
      <c r="E14335" s="7" t="s">
        <v>34379</v>
      </c>
      <c r="F14335" s="6" t="s">
        <v>15</v>
      </c>
      <c r="G14335" s="6" t="s">
        <v>34380</v>
      </c>
      <c r="H14335" s="7" t="s">
        <v>17</v>
      </c>
      <c r="I14335" s="6" t="s">
        <v>3453</v>
      </c>
    </row>
    <row r="14336" spans="1:9">
      <c r="A14336" s="8"/>
      <c r="B14336" s="8" t="s">
        <v>34377</v>
      </c>
      <c r="C14336" s="7" t="s">
        <v>34381</v>
      </c>
      <c r="D14336" s="7" t="s">
        <v>20</v>
      </c>
      <c r="E14336" s="7" t="s">
        <v>32979</v>
      </c>
      <c r="F14336" s="8" t="s">
        <v>17</v>
      </c>
      <c r="G14336" s="8" t="s">
        <v>34380</v>
      </c>
      <c r="H14336" s="7" t="s">
        <v>17</v>
      </c>
      <c r="I14336" s="8" t="s">
        <v>3453</v>
      </c>
    </row>
    <row r="14337" spans="1:9">
      <c r="A14337" s="8"/>
      <c r="B14337" s="8" t="s">
        <v>34377</v>
      </c>
      <c r="C14337" s="7" t="s">
        <v>34382</v>
      </c>
      <c r="D14337" s="7" t="s">
        <v>20</v>
      </c>
      <c r="E14337" s="7" t="s">
        <v>13882</v>
      </c>
      <c r="F14337" s="8" t="s">
        <v>17</v>
      </c>
      <c r="G14337" s="8" t="s">
        <v>34380</v>
      </c>
      <c r="H14337" s="7" t="s">
        <v>17</v>
      </c>
      <c r="I14337" s="8" t="s">
        <v>3453</v>
      </c>
    </row>
    <row r="14338" spans="1:9">
      <c r="A14338" s="8"/>
      <c r="B14338" s="8" t="s">
        <v>34377</v>
      </c>
      <c r="C14338" s="7" t="s">
        <v>34383</v>
      </c>
      <c r="D14338" s="7" t="s">
        <v>20</v>
      </c>
      <c r="E14338" s="7" t="s">
        <v>34384</v>
      </c>
      <c r="F14338" s="8" t="s">
        <v>17</v>
      </c>
      <c r="G14338" s="8" t="s">
        <v>34380</v>
      </c>
      <c r="H14338" s="7" t="s">
        <v>17</v>
      </c>
      <c r="I14338" s="8" t="s">
        <v>3453</v>
      </c>
    </row>
    <row r="14339" spans="1:9">
      <c r="A14339" s="9"/>
      <c r="B14339" s="9" t="s">
        <v>34377</v>
      </c>
      <c r="C14339" s="7" t="s">
        <v>34385</v>
      </c>
      <c r="D14339" s="7" t="s">
        <v>20</v>
      </c>
      <c r="E14339" s="7" t="s">
        <v>34386</v>
      </c>
      <c r="F14339" s="9" t="s">
        <v>17</v>
      </c>
      <c r="G14339" s="9" t="s">
        <v>34380</v>
      </c>
      <c r="H14339" s="7" t="s">
        <v>17</v>
      </c>
      <c r="I14339" s="9" t="s">
        <v>3453</v>
      </c>
    </row>
    <row r="14340" spans="1:9">
      <c r="A14340" s="6">
        <f>COUNT(A$3:A14339)+1</f>
        <v>3547</v>
      </c>
      <c r="B14340" s="6" t="s">
        <v>34387</v>
      </c>
      <c r="C14340" s="7" t="s">
        <v>34388</v>
      </c>
      <c r="D14340" s="7" t="s">
        <v>13</v>
      </c>
      <c r="E14340" s="7" t="s">
        <v>34389</v>
      </c>
      <c r="F14340" s="6" t="s">
        <v>15</v>
      </c>
      <c r="G14340" s="6" t="s">
        <v>34390</v>
      </c>
      <c r="H14340" s="7" t="s">
        <v>17</v>
      </c>
      <c r="I14340" s="6" t="s">
        <v>127</v>
      </c>
    </row>
    <row r="14341" spans="1:9">
      <c r="A14341" s="8"/>
      <c r="B14341" s="8" t="s">
        <v>34387</v>
      </c>
      <c r="C14341" s="7" t="s">
        <v>34391</v>
      </c>
      <c r="D14341" s="7" t="s">
        <v>20</v>
      </c>
      <c r="E14341" s="7" t="s">
        <v>34392</v>
      </c>
      <c r="F14341" s="8" t="s">
        <v>17</v>
      </c>
      <c r="G14341" s="8" t="s">
        <v>34390</v>
      </c>
      <c r="H14341" s="7" t="s">
        <v>17</v>
      </c>
      <c r="I14341" s="8" t="s">
        <v>127</v>
      </c>
    </row>
    <row r="14342" spans="1:9">
      <c r="A14342" s="8"/>
      <c r="B14342" s="8" t="s">
        <v>34387</v>
      </c>
      <c r="C14342" s="7" t="s">
        <v>34393</v>
      </c>
      <c r="D14342" s="7" t="s">
        <v>20</v>
      </c>
      <c r="E14342" s="7" t="s">
        <v>34394</v>
      </c>
      <c r="F14342" s="8" t="s">
        <v>17</v>
      </c>
      <c r="G14342" s="8" t="s">
        <v>34390</v>
      </c>
      <c r="H14342" s="7" t="s">
        <v>17</v>
      </c>
      <c r="I14342" s="8" t="s">
        <v>127</v>
      </c>
    </row>
    <row r="14343" spans="1:9">
      <c r="A14343" s="9"/>
      <c r="B14343" s="9" t="s">
        <v>34387</v>
      </c>
      <c r="C14343" s="7" t="s">
        <v>34395</v>
      </c>
      <c r="D14343" s="7" t="s">
        <v>20</v>
      </c>
      <c r="E14343" s="7" t="s">
        <v>2415</v>
      </c>
      <c r="F14343" s="9" t="s">
        <v>17</v>
      </c>
      <c r="G14343" s="9" t="s">
        <v>34390</v>
      </c>
      <c r="H14343" s="7" t="s">
        <v>17</v>
      </c>
      <c r="I14343" s="9" t="s">
        <v>127</v>
      </c>
    </row>
    <row r="14344" spans="1:9">
      <c r="A14344" s="6">
        <f>COUNT(A$3:A14343)+1</f>
        <v>3548</v>
      </c>
      <c r="B14344" s="6" t="s">
        <v>34396</v>
      </c>
      <c r="C14344" s="7" t="s">
        <v>34397</v>
      </c>
      <c r="D14344" s="7" t="s">
        <v>13</v>
      </c>
      <c r="E14344" s="7" t="s">
        <v>34398</v>
      </c>
      <c r="F14344" s="6" t="s">
        <v>15</v>
      </c>
      <c r="G14344" s="6" t="s">
        <v>34399</v>
      </c>
      <c r="H14344" s="7" t="s">
        <v>17</v>
      </c>
      <c r="I14344" s="6" t="s">
        <v>17</v>
      </c>
    </row>
    <row r="14345" spans="1:9">
      <c r="A14345" s="8"/>
      <c r="B14345" s="8" t="s">
        <v>34396</v>
      </c>
      <c r="C14345" s="7" t="s">
        <v>34400</v>
      </c>
      <c r="D14345" s="7" t="s">
        <v>20</v>
      </c>
      <c r="E14345" s="7" t="s">
        <v>34401</v>
      </c>
      <c r="F14345" s="8" t="s">
        <v>17</v>
      </c>
      <c r="G14345" s="8" t="s">
        <v>34399</v>
      </c>
      <c r="H14345" s="7" t="s">
        <v>17</v>
      </c>
      <c r="I14345" s="8" t="s">
        <v>17</v>
      </c>
    </row>
    <row r="14346" spans="1:9">
      <c r="A14346" s="8"/>
      <c r="B14346" s="8" t="s">
        <v>34396</v>
      </c>
      <c r="C14346" s="7" t="s">
        <v>34402</v>
      </c>
      <c r="D14346" s="7" t="s">
        <v>20</v>
      </c>
      <c r="E14346" s="7" t="s">
        <v>34403</v>
      </c>
      <c r="F14346" s="8" t="s">
        <v>17</v>
      </c>
      <c r="G14346" s="8" t="s">
        <v>34399</v>
      </c>
      <c r="H14346" s="7" t="s">
        <v>17</v>
      </c>
      <c r="I14346" s="8" t="s">
        <v>17</v>
      </c>
    </row>
    <row r="14347" spans="1:9">
      <c r="A14347" s="9"/>
      <c r="B14347" s="9" t="s">
        <v>34396</v>
      </c>
      <c r="C14347" s="7" t="s">
        <v>34404</v>
      </c>
      <c r="D14347" s="7" t="s">
        <v>20</v>
      </c>
      <c r="E14347" s="7" t="s">
        <v>34405</v>
      </c>
      <c r="F14347" s="9" t="s">
        <v>17</v>
      </c>
      <c r="G14347" s="9" t="s">
        <v>34399</v>
      </c>
      <c r="H14347" s="7" t="s">
        <v>17</v>
      </c>
      <c r="I14347" s="9" t="s">
        <v>17</v>
      </c>
    </row>
    <row r="14348" spans="1:9">
      <c r="A14348" s="6">
        <f>COUNT(A$3:A14347)+1</f>
        <v>3549</v>
      </c>
      <c r="B14348" s="6" t="s">
        <v>34406</v>
      </c>
      <c r="C14348" s="7" t="s">
        <v>34407</v>
      </c>
      <c r="D14348" s="7" t="s">
        <v>13</v>
      </c>
      <c r="E14348" s="7" t="s">
        <v>34408</v>
      </c>
      <c r="F14348" s="6" t="s">
        <v>15</v>
      </c>
      <c r="G14348" s="6" t="s">
        <v>34409</v>
      </c>
      <c r="H14348" s="7" t="s">
        <v>17</v>
      </c>
      <c r="I14348" s="6" t="s">
        <v>17</v>
      </c>
    </row>
    <row r="14349" spans="1:9">
      <c r="A14349" s="8"/>
      <c r="B14349" s="8" t="s">
        <v>34406</v>
      </c>
      <c r="C14349" s="7" t="s">
        <v>34410</v>
      </c>
      <c r="D14349" s="7" t="s">
        <v>20</v>
      </c>
      <c r="E14349" s="7" t="s">
        <v>34411</v>
      </c>
      <c r="F14349" s="8" t="s">
        <v>17</v>
      </c>
      <c r="G14349" s="8" t="s">
        <v>34409</v>
      </c>
      <c r="H14349" s="7" t="s">
        <v>17</v>
      </c>
      <c r="I14349" s="8" t="s">
        <v>17</v>
      </c>
    </row>
    <row r="14350" spans="1:9">
      <c r="A14350" s="8"/>
      <c r="B14350" s="8" t="s">
        <v>34406</v>
      </c>
      <c r="C14350" s="7" t="s">
        <v>34412</v>
      </c>
      <c r="D14350" s="7" t="s">
        <v>20</v>
      </c>
      <c r="E14350" s="7" t="s">
        <v>34413</v>
      </c>
      <c r="F14350" s="8" t="s">
        <v>17</v>
      </c>
      <c r="G14350" s="8" t="s">
        <v>34409</v>
      </c>
      <c r="H14350" s="7" t="s">
        <v>17</v>
      </c>
      <c r="I14350" s="8" t="s">
        <v>17</v>
      </c>
    </row>
    <row r="14351" spans="1:9">
      <c r="A14351" s="9"/>
      <c r="B14351" s="9" t="s">
        <v>34406</v>
      </c>
      <c r="C14351" s="7" t="s">
        <v>34414</v>
      </c>
      <c r="D14351" s="7" t="s">
        <v>20</v>
      </c>
      <c r="E14351" s="7" t="s">
        <v>34415</v>
      </c>
      <c r="F14351" s="9" t="s">
        <v>17</v>
      </c>
      <c r="G14351" s="9" t="s">
        <v>34409</v>
      </c>
      <c r="H14351" s="7" t="s">
        <v>17</v>
      </c>
      <c r="I14351" s="9" t="s">
        <v>17</v>
      </c>
    </row>
    <row r="14352" spans="1:9">
      <c r="A14352" s="6">
        <f>COUNT(A$3:A14351)+1</f>
        <v>3550</v>
      </c>
      <c r="B14352" s="6" t="s">
        <v>34416</v>
      </c>
      <c r="C14352" s="7" t="s">
        <v>34417</v>
      </c>
      <c r="D14352" s="7" t="s">
        <v>13</v>
      </c>
      <c r="E14352" s="7" t="s">
        <v>34418</v>
      </c>
      <c r="F14352" s="6" t="s">
        <v>15</v>
      </c>
      <c r="G14352" s="6" t="s">
        <v>34419</v>
      </c>
      <c r="H14352" s="7" t="s">
        <v>17</v>
      </c>
      <c r="I14352" s="6" t="s">
        <v>17</v>
      </c>
    </row>
    <row r="14353" spans="1:9">
      <c r="A14353" s="8"/>
      <c r="B14353" s="8" t="s">
        <v>34416</v>
      </c>
      <c r="C14353" s="7" t="s">
        <v>34420</v>
      </c>
      <c r="D14353" s="7" t="s">
        <v>20</v>
      </c>
      <c r="E14353" s="7" t="s">
        <v>34421</v>
      </c>
      <c r="F14353" s="8" t="s">
        <v>17</v>
      </c>
      <c r="G14353" s="8" t="s">
        <v>34419</v>
      </c>
      <c r="H14353" s="7" t="s">
        <v>17</v>
      </c>
      <c r="I14353" s="8" t="s">
        <v>17</v>
      </c>
    </row>
    <row r="14354" spans="1:9">
      <c r="A14354" s="8"/>
      <c r="B14354" s="8" t="s">
        <v>34416</v>
      </c>
      <c r="C14354" s="7" t="s">
        <v>34422</v>
      </c>
      <c r="D14354" s="7" t="s">
        <v>20</v>
      </c>
      <c r="E14354" s="7" t="s">
        <v>3486</v>
      </c>
      <c r="F14354" s="8" t="s">
        <v>17</v>
      </c>
      <c r="G14354" s="8" t="s">
        <v>34419</v>
      </c>
      <c r="H14354" s="7" t="s">
        <v>17</v>
      </c>
      <c r="I14354" s="8" t="s">
        <v>17</v>
      </c>
    </row>
    <row r="14355" spans="1:9">
      <c r="A14355" s="9"/>
      <c r="B14355" s="9" t="s">
        <v>34416</v>
      </c>
      <c r="C14355" s="7" t="s">
        <v>34423</v>
      </c>
      <c r="D14355" s="7" t="s">
        <v>20</v>
      </c>
      <c r="E14355" s="7" t="s">
        <v>34424</v>
      </c>
      <c r="F14355" s="9" t="s">
        <v>17</v>
      </c>
      <c r="G14355" s="9" t="s">
        <v>34419</v>
      </c>
      <c r="H14355" s="7" t="s">
        <v>17</v>
      </c>
      <c r="I14355" s="9" t="s">
        <v>17</v>
      </c>
    </row>
    <row r="14356" spans="1:9">
      <c r="A14356" s="6">
        <f>COUNT(A$3:A14355)+1</f>
        <v>3551</v>
      </c>
      <c r="B14356" s="6" t="s">
        <v>34425</v>
      </c>
      <c r="C14356" s="7" t="s">
        <v>34426</v>
      </c>
      <c r="D14356" s="7" t="s">
        <v>13</v>
      </c>
      <c r="E14356" s="7" t="s">
        <v>34427</v>
      </c>
      <c r="F14356" s="6" t="s">
        <v>15</v>
      </c>
      <c r="G14356" s="6" t="s">
        <v>34428</v>
      </c>
      <c r="H14356" s="7" t="s">
        <v>17</v>
      </c>
      <c r="I14356" s="6" t="s">
        <v>17</v>
      </c>
    </row>
    <row r="14357" spans="1:9">
      <c r="A14357" s="8"/>
      <c r="B14357" s="8" t="s">
        <v>34425</v>
      </c>
      <c r="C14357" s="7" t="s">
        <v>34429</v>
      </c>
      <c r="D14357" s="7" t="s">
        <v>20</v>
      </c>
      <c r="E14357" s="7" t="s">
        <v>34430</v>
      </c>
      <c r="F14357" s="8" t="s">
        <v>17</v>
      </c>
      <c r="G14357" s="8" t="s">
        <v>34428</v>
      </c>
      <c r="H14357" s="7" t="s">
        <v>17</v>
      </c>
      <c r="I14357" s="8" t="s">
        <v>17</v>
      </c>
    </row>
    <row r="14358" spans="1:9">
      <c r="A14358" s="8"/>
      <c r="B14358" s="8" t="s">
        <v>34425</v>
      </c>
      <c r="C14358" s="7" t="s">
        <v>34431</v>
      </c>
      <c r="D14358" s="7" t="s">
        <v>20</v>
      </c>
      <c r="E14358" s="7" t="s">
        <v>34432</v>
      </c>
      <c r="F14358" s="8" t="s">
        <v>17</v>
      </c>
      <c r="G14358" s="8" t="s">
        <v>34428</v>
      </c>
      <c r="H14358" s="7" t="s">
        <v>17</v>
      </c>
      <c r="I14358" s="8" t="s">
        <v>17</v>
      </c>
    </row>
    <row r="14359" spans="1:9">
      <c r="A14359" s="8"/>
      <c r="B14359" s="8" t="s">
        <v>34425</v>
      </c>
      <c r="C14359" s="7" t="s">
        <v>34433</v>
      </c>
      <c r="D14359" s="7" t="s">
        <v>20</v>
      </c>
      <c r="E14359" s="7" t="s">
        <v>34434</v>
      </c>
      <c r="F14359" s="8" t="s">
        <v>17</v>
      </c>
      <c r="G14359" s="8" t="s">
        <v>34428</v>
      </c>
      <c r="H14359" s="7" t="s">
        <v>17</v>
      </c>
      <c r="I14359" s="8" t="s">
        <v>17</v>
      </c>
    </row>
    <row r="14360" spans="1:9">
      <c r="A14360" s="9"/>
      <c r="B14360" s="9" t="s">
        <v>34425</v>
      </c>
      <c r="C14360" s="7" t="s">
        <v>34435</v>
      </c>
      <c r="D14360" s="7" t="s">
        <v>20</v>
      </c>
      <c r="E14360" s="7" t="s">
        <v>34436</v>
      </c>
      <c r="F14360" s="9" t="s">
        <v>17</v>
      </c>
      <c r="G14360" s="9" t="s">
        <v>34428</v>
      </c>
      <c r="H14360" s="7" t="s">
        <v>17</v>
      </c>
      <c r="I14360" s="9" t="s">
        <v>17</v>
      </c>
    </row>
    <row r="14361" spans="1:9">
      <c r="A14361" s="6">
        <f>COUNT(A$3:A14360)+1</f>
        <v>3552</v>
      </c>
      <c r="B14361" s="6" t="s">
        <v>34437</v>
      </c>
      <c r="C14361" s="7" t="s">
        <v>34438</v>
      </c>
      <c r="D14361" s="7" t="s">
        <v>13</v>
      </c>
      <c r="E14361" s="7" t="s">
        <v>34439</v>
      </c>
      <c r="F14361" s="6" t="s">
        <v>15</v>
      </c>
      <c r="G14361" s="6" t="s">
        <v>34440</v>
      </c>
      <c r="H14361" s="7" t="s">
        <v>17</v>
      </c>
      <c r="I14361" s="6" t="s">
        <v>17</v>
      </c>
    </row>
    <row r="14362" spans="1:9">
      <c r="A14362" s="8"/>
      <c r="B14362" s="8" t="s">
        <v>34437</v>
      </c>
      <c r="C14362" s="7" t="s">
        <v>34441</v>
      </c>
      <c r="D14362" s="7" t="s">
        <v>20</v>
      </c>
      <c r="E14362" s="7" t="s">
        <v>34442</v>
      </c>
      <c r="F14362" s="8" t="s">
        <v>17</v>
      </c>
      <c r="G14362" s="8" t="s">
        <v>34440</v>
      </c>
      <c r="H14362" s="7" t="s">
        <v>17</v>
      </c>
      <c r="I14362" s="8" t="s">
        <v>17</v>
      </c>
    </row>
    <row r="14363" spans="1:9">
      <c r="A14363" s="8"/>
      <c r="B14363" s="8" t="s">
        <v>34437</v>
      </c>
      <c r="C14363" s="7" t="s">
        <v>34443</v>
      </c>
      <c r="D14363" s="7" t="s">
        <v>20</v>
      </c>
      <c r="E14363" s="7" t="s">
        <v>16214</v>
      </c>
      <c r="F14363" s="8" t="s">
        <v>17</v>
      </c>
      <c r="G14363" s="8" t="s">
        <v>34440</v>
      </c>
      <c r="H14363" s="7" t="s">
        <v>17</v>
      </c>
      <c r="I14363" s="8" t="s">
        <v>17</v>
      </c>
    </row>
    <row r="14364" spans="1:9">
      <c r="A14364" s="9"/>
      <c r="B14364" s="9" t="s">
        <v>34437</v>
      </c>
      <c r="C14364" s="7" t="s">
        <v>34444</v>
      </c>
      <c r="D14364" s="7" t="s">
        <v>20</v>
      </c>
      <c r="E14364" s="7" t="s">
        <v>2844</v>
      </c>
      <c r="F14364" s="9" t="s">
        <v>17</v>
      </c>
      <c r="G14364" s="9" t="s">
        <v>34440</v>
      </c>
      <c r="H14364" s="7" t="s">
        <v>17</v>
      </c>
      <c r="I14364" s="9" t="s">
        <v>17</v>
      </c>
    </row>
    <row r="14365" spans="1:9">
      <c r="A14365" s="6">
        <f>COUNT(A$3:A14364)+1</f>
        <v>3553</v>
      </c>
      <c r="B14365" s="6" t="s">
        <v>34445</v>
      </c>
      <c r="C14365" s="7" t="s">
        <v>34446</v>
      </c>
      <c r="D14365" s="7" t="s">
        <v>13</v>
      </c>
      <c r="E14365" s="7" t="s">
        <v>34447</v>
      </c>
      <c r="F14365" s="6" t="s">
        <v>15</v>
      </c>
      <c r="G14365" s="6" t="s">
        <v>34448</v>
      </c>
      <c r="H14365" s="7" t="s">
        <v>17</v>
      </c>
      <c r="I14365" s="6" t="s">
        <v>17</v>
      </c>
    </row>
    <row r="14366" spans="1:9">
      <c r="A14366" s="8"/>
      <c r="B14366" s="8" t="s">
        <v>34445</v>
      </c>
      <c r="C14366" s="7" t="s">
        <v>34449</v>
      </c>
      <c r="D14366" s="7" t="s">
        <v>20</v>
      </c>
      <c r="E14366" s="7" t="s">
        <v>34450</v>
      </c>
      <c r="F14366" s="8" t="s">
        <v>17</v>
      </c>
      <c r="G14366" s="8" t="s">
        <v>34448</v>
      </c>
      <c r="H14366" s="7" t="s">
        <v>17</v>
      </c>
      <c r="I14366" s="8" t="s">
        <v>17</v>
      </c>
    </row>
    <row r="14367" spans="1:9">
      <c r="A14367" s="8"/>
      <c r="B14367" s="8" t="s">
        <v>34445</v>
      </c>
      <c r="C14367" s="7" t="s">
        <v>3101</v>
      </c>
      <c r="D14367" s="7" t="s">
        <v>20</v>
      </c>
      <c r="E14367" s="7" t="s">
        <v>34451</v>
      </c>
      <c r="F14367" s="8" t="s">
        <v>17</v>
      </c>
      <c r="G14367" s="8" t="s">
        <v>34448</v>
      </c>
      <c r="H14367" s="7" t="s">
        <v>17</v>
      </c>
      <c r="I14367" s="8" t="s">
        <v>17</v>
      </c>
    </row>
    <row r="14368" spans="1:9">
      <c r="A14368" s="9"/>
      <c r="B14368" s="9" t="s">
        <v>34445</v>
      </c>
      <c r="C14368" s="7" t="s">
        <v>34452</v>
      </c>
      <c r="D14368" s="7" t="s">
        <v>20</v>
      </c>
      <c r="E14368" s="7" t="s">
        <v>1842</v>
      </c>
      <c r="F14368" s="9" t="s">
        <v>17</v>
      </c>
      <c r="G14368" s="9" t="s">
        <v>34448</v>
      </c>
      <c r="H14368" s="7" t="s">
        <v>17</v>
      </c>
      <c r="I14368" s="9" t="s">
        <v>17</v>
      </c>
    </row>
    <row r="14369" spans="1:9">
      <c r="A14369" s="6">
        <f>COUNT(A$3:A14368)+1</f>
        <v>3554</v>
      </c>
      <c r="B14369" s="6" t="s">
        <v>34453</v>
      </c>
      <c r="C14369" s="7" t="s">
        <v>34454</v>
      </c>
      <c r="D14369" s="7" t="s">
        <v>13</v>
      </c>
      <c r="E14369" s="7" t="s">
        <v>34455</v>
      </c>
      <c r="F14369" s="6" t="s">
        <v>15</v>
      </c>
      <c r="G14369" s="6" t="s">
        <v>34456</v>
      </c>
      <c r="H14369" s="7" t="s">
        <v>17</v>
      </c>
      <c r="I14369" s="6" t="s">
        <v>127</v>
      </c>
    </row>
    <row r="14370" spans="1:9">
      <c r="A14370" s="8"/>
      <c r="B14370" s="8" t="s">
        <v>34453</v>
      </c>
      <c r="C14370" s="7" t="s">
        <v>34457</v>
      </c>
      <c r="D14370" s="7" t="s">
        <v>20</v>
      </c>
      <c r="E14370" s="7" t="s">
        <v>34458</v>
      </c>
      <c r="F14370" s="8" t="s">
        <v>17</v>
      </c>
      <c r="G14370" s="8" t="s">
        <v>34456</v>
      </c>
      <c r="H14370" s="7" t="s">
        <v>1763</v>
      </c>
      <c r="I14370" s="8" t="s">
        <v>127</v>
      </c>
    </row>
    <row r="14371" spans="1:9">
      <c r="A14371" s="8"/>
      <c r="B14371" s="8" t="s">
        <v>34453</v>
      </c>
      <c r="C14371" s="7" t="s">
        <v>34459</v>
      </c>
      <c r="D14371" s="7" t="s">
        <v>20</v>
      </c>
      <c r="E14371" s="7" t="s">
        <v>34460</v>
      </c>
      <c r="F14371" s="8" t="s">
        <v>17</v>
      </c>
      <c r="G14371" s="8" t="s">
        <v>34456</v>
      </c>
      <c r="H14371" s="7" t="s">
        <v>17</v>
      </c>
      <c r="I14371" s="8" t="s">
        <v>127</v>
      </c>
    </row>
    <row r="14372" spans="1:9">
      <c r="A14372" s="9"/>
      <c r="B14372" s="9" t="s">
        <v>34453</v>
      </c>
      <c r="C14372" s="7" t="s">
        <v>34461</v>
      </c>
      <c r="D14372" s="7" t="s">
        <v>20</v>
      </c>
      <c r="E14372" s="7" t="s">
        <v>34462</v>
      </c>
      <c r="F14372" s="9" t="s">
        <v>17</v>
      </c>
      <c r="G14372" s="9" t="s">
        <v>34456</v>
      </c>
      <c r="H14372" s="7" t="s">
        <v>17</v>
      </c>
      <c r="I14372" s="9" t="s">
        <v>127</v>
      </c>
    </row>
    <row r="14373" spans="1:9">
      <c r="A14373" s="6">
        <f>COUNT(A$3:A14372)+1</f>
        <v>3555</v>
      </c>
      <c r="B14373" s="6" t="s">
        <v>34463</v>
      </c>
      <c r="C14373" s="7" t="s">
        <v>34464</v>
      </c>
      <c r="D14373" s="7" t="s">
        <v>13</v>
      </c>
      <c r="E14373" s="7" t="s">
        <v>34465</v>
      </c>
      <c r="F14373" s="6" t="s">
        <v>15</v>
      </c>
      <c r="G14373" s="6" t="s">
        <v>34466</v>
      </c>
      <c r="H14373" s="7" t="s">
        <v>17</v>
      </c>
      <c r="I14373" s="6" t="s">
        <v>17</v>
      </c>
    </row>
    <row r="14374" spans="1:9">
      <c r="A14374" s="8"/>
      <c r="B14374" s="8" t="s">
        <v>34463</v>
      </c>
      <c r="C14374" s="7" t="s">
        <v>23641</v>
      </c>
      <c r="D14374" s="7" t="s">
        <v>20</v>
      </c>
      <c r="E14374" s="7" t="s">
        <v>34467</v>
      </c>
      <c r="F14374" s="8" t="s">
        <v>17</v>
      </c>
      <c r="G14374" s="8" t="s">
        <v>34466</v>
      </c>
      <c r="H14374" s="7" t="s">
        <v>17</v>
      </c>
      <c r="I14374" s="8" t="s">
        <v>17</v>
      </c>
    </row>
    <row r="14375" spans="1:9">
      <c r="A14375" s="8"/>
      <c r="B14375" s="8" t="s">
        <v>34463</v>
      </c>
      <c r="C14375" s="7" t="s">
        <v>34468</v>
      </c>
      <c r="D14375" s="7" t="s">
        <v>20</v>
      </c>
      <c r="E14375" s="7" t="s">
        <v>34469</v>
      </c>
      <c r="F14375" s="8" t="s">
        <v>17</v>
      </c>
      <c r="G14375" s="8" t="s">
        <v>34466</v>
      </c>
      <c r="H14375" s="7" t="s">
        <v>17</v>
      </c>
      <c r="I14375" s="8" t="s">
        <v>17</v>
      </c>
    </row>
    <row r="14376" spans="1:9">
      <c r="A14376" s="9"/>
      <c r="B14376" s="9" t="s">
        <v>34463</v>
      </c>
      <c r="C14376" s="7" t="s">
        <v>23151</v>
      </c>
      <c r="D14376" s="7" t="s">
        <v>20</v>
      </c>
      <c r="E14376" s="7" t="s">
        <v>34470</v>
      </c>
      <c r="F14376" s="9" t="s">
        <v>17</v>
      </c>
      <c r="G14376" s="9" t="s">
        <v>34466</v>
      </c>
      <c r="H14376" s="7" t="s">
        <v>17</v>
      </c>
      <c r="I14376" s="9" t="s">
        <v>17</v>
      </c>
    </row>
    <row r="14377" spans="1:9">
      <c r="A14377" s="6">
        <f>COUNT(A$3:A14376)+1</f>
        <v>3556</v>
      </c>
      <c r="B14377" s="6" t="s">
        <v>34471</v>
      </c>
      <c r="C14377" s="7" t="s">
        <v>34472</v>
      </c>
      <c r="D14377" s="7" t="s">
        <v>13</v>
      </c>
      <c r="E14377" s="7" t="s">
        <v>34473</v>
      </c>
      <c r="F14377" s="6" t="s">
        <v>15</v>
      </c>
      <c r="G14377" s="6" t="s">
        <v>34474</v>
      </c>
      <c r="H14377" s="7" t="s">
        <v>17</v>
      </c>
      <c r="I14377" s="6" t="s">
        <v>17</v>
      </c>
    </row>
    <row r="14378" spans="1:9">
      <c r="A14378" s="8"/>
      <c r="B14378" s="8" t="s">
        <v>34471</v>
      </c>
      <c r="C14378" s="7" t="s">
        <v>34475</v>
      </c>
      <c r="D14378" s="7" t="s">
        <v>20</v>
      </c>
      <c r="E14378" s="7" t="s">
        <v>34476</v>
      </c>
      <c r="F14378" s="8" t="s">
        <v>17</v>
      </c>
      <c r="G14378" s="8" t="s">
        <v>34474</v>
      </c>
      <c r="H14378" s="7" t="s">
        <v>17</v>
      </c>
      <c r="I14378" s="8" t="s">
        <v>17</v>
      </c>
    </row>
    <row r="14379" spans="1:9">
      <c r="A14379" s="8"/>
      <c r="B14379" s="8" t="s">
        <v>34471</v>
      </c>
      <c r="C14379" s="7" t="s">
        <v>34477</v>
      </c>
      <c r="D14379" s="7" t="s">
        <v>20</v>
      </c>
      <c r="E14379" s="7" t="s">
        <v>34478</v>
      </c>
      <c r="F14379" s="8" t="s">
        <v>17</v>
      </c>
      <c r="G14379" s="8" t="s">
        <v>34474</v>
      </c>
      <c r="H14379" s="7" t="s">
        <v>17</v>
      </c>
      <c r="I14379" s="8" t="s">
        <v>17</v>
      </c>
    </row>
    <row r="14380" spans="1:9">
      <c r="A14380" s="9"/>
      <c r="B14380" s="9" t="s">
        <v>34471</v>
      </c>
      <c r="C14380" s="7" t="s">
        <v>34479</v>
      </c>
      <c r="D14380" s="7" t="s">
        <v>20</v>
      </c>
      <c r="E14380" s="7" t="s">
        <v>34480</v>
      </c>
      <c r="F14380" s="9" t="s">
        <v>17</v>
      </c>
      <c r="G14380" s="9" t="s">
        <v>34474</v>
      </c>
      <c r="H14380" s="7" t="s">
        <v>17</v>
      </c>
      <c r="I14380" s="9" t="s">
        <v>17</v>
      </c>
    </row>
    <row r="14381" spans="1:9">
      <c r="A14381" s="6">
        <f>COUNT(A$3:A14380)+1</f>
        <v>3557</v>
      </c>
      <c r="B14381" s="6" t="s">
        <v>34481</v>
      </c>
      <c r="C14381" s="7" t="s">
        <v>34482</v>
      </c>
      <c r="D14381" s="7" t="s">
        <v>13</v>
      </c>
      <c r="E14381" s="7" t="s">
        <v>34483</v>
      </c>
      <c r="F14381" s="6" t="s">
        <v>15</v>
      </c>
      <c r="G14381" s="6" t="s">
        <v>34484</v>
      </c>
      <c r="H14381" s="7" t="s">
        <v>17</v>
      </c>
      <c r="I14381" s="6" t="s">
        <v>1687</v>
      </c>
    </row>
    <row r="14382" spans="1:9">
      <c r="A14382" s="8"/>
      <c r="B14382" s="8" t="s">
        <v>34481</v>
      </c>
      <c r="C14382" s="7" t="s">
        <v>34485</v>
      </c>
      <c r="D14382" s="7" t="s">
        <v>20</v>
      </c>
      <c r="E14382" s="7" t="s">
        <v>34486</v>
      </c>
      <c r="F14382" s="8" t="s">
        <v>17</v>
      </c>
      <c r="G14382" s="8" t="s">
        <v>34484</v>
      </c>
      <c r="H14382" s="7" t="s">
        <v>17</v>
      </c>
      <c r="I14382" s="8" t="s">
        <v>1687</v>
      </c>
    </row>
    <row r="14383" spans="1:9">
      <c r="A14383" s="8"/>
      <c r="B14383" s="8" t="s">
        <v>34481</v>
      </c>
      <c r="C14383" s="7" t="s">
        <v>34487</v>
      </c>
      <c r="D14383" s="7" t="s">
        <v>20</v>
      </c>
      <c r="E14383" s="7" t="s">
        <v>34488</v>
      </c>
      <c r="F14383" s="8" t="s">
        <v>17</v>
      </c>
      <c r="G14383" s="8" t="s">
        <v>34484</v>
      </c>
      <c r="H14383" s="7" t="s">
        <v>17</v>
      </c>
      <c r="I14383" s="8" t="s">
        <v>1687</v>
      </c>
    </row>
    <row r="14384" spans="1:9">
      <c r="A14384" s="9"/>
      <c r="B14384" s="9" t="s">
        <v>34481</v>
      </c>
      <c r="C14384" s="7" t="s">
        <v>34489</v>
      </c>
      <c r="D14384" s="7" t="s">
        <v>20</v>
      </c>
      <c r="E14384" s="7" t="s">
        <v>34490</v>
      </c>
      <c r="F14384" s="9" t="s">
        <v>17</v>
      </c>
      <c r="G14384" s="9" t="s">
        <v>34484</v>
      </c>
      <c r="H14384" s="7" t="s">
        <v>17</v>
      </c>
      <c r="I14384" s="9" t="s">
        <v>1687</v>
      </c>
    </row>
    <row r="14385" spans="1:9">
      <c r="A14385" s="6">
        <f>COUNT(A$3:A14384)+1</f>
        <v>3558</v>
      </c>
      <c r="B14385" s="6" t="s">
        <v>34491</v>
      </c>
      <c r="C14385" s="7" t="s">
        <v>34492</v>
      </c>
      <c r="D14385" s="7" t="s">
        <v>13</v>
      </c>
      <c r="E14385" s="7" t="s">
        <v>34493</v>
      </c>
      <c r="F14385" s="6" t="s">
        <v>15</v>
      </c>
      <c r="G14385" s="6" t="s">
        <v>34494</v>
      </c>
      <c r="H14385" s="7" t="s">
        <v>17</v>
      </c>
      <c r="I14385" s="6" t="s">
        <v>127</v>
      </c>
    </row>
    <row r="14386" spans="1:9">
      <c r="A14386" s="8"/>
      <c r="B14386" s="8" t="s">
        <v>34491</v>
      </c>
      <c r="C14386" s="7" t="s">
        <v>34495</v>
      </c>
      <c r="D14386" s="7" t="s">
        <v>20</v>
      </c>
      <c r="E14386" s="7" t="s">
        <v>34496</v>
      </c>
      <c r="F14386" s="8" t="s">
        <v>17</v>
      </c>
      <c r="G14386" s="8" t="s">
        <v>34494</v>
      </c>
      <c r="H14386" s="7" t="s">
        <v>17</v>
      </c>
      <c r="I14386" s="8" t="s">
        <v>127</v>
      </c>
    </row>
    <row r="14387" spans="1:9">
      <c r="A14387" s="8"/>
      <c r="B14387" s="8" t="s">
        <v>34491</v>
      </c>
      <c r="C14387" s="7" t="s">
        <v>34497</v>
      </c>
      <c r="D14387" s="7" t="s">
        <v>20</v>
      </c>
      <c r="E14387" s="7" t="s">
        <v>34498</v>
      </c>
      <c r="F14387" s="8" t="s">
        <v>17</v>
      </c>
      <c r="G14387" s="8" t="s">
        <v>34494</v>
      </c>
      <c r="H14387" s="7" t="s">
        <v>17</v>
      </c>
      <c r="I14387" s="8" t="s">
        <v>127</v>
      </c>
    </row>
    <row r="14388" spans="1:9">
      <c r="A14388" s="9"/>
      <c r="B14388" s="9" t="s">
        <v>34491</v>
      </c>
      <c r="C14388" s="7" t="s">
        <v>34499</v>
      </c>
      <c r="D14388" s="7" t="s">
        <v>20</v>
      </c>
      <c r="E14388" s="7" t="s">
        <v>27691</v>
      </c>
      <c r="F14388" s="9" t="s">
        <v>17</v>
      </c>
      <c r="G14388" s="9" t="s">
        <v>34494</v>
      </c>
      <c r="H14388" s="7" t="s">
        <v>17</v>
      </c>
      <c r="I14388" s="9" t="s">
        <v>127</v>
      </c>
    </row>
    <row r="14389" spans="1:9">
      <c r="A14389" s="6">
        <f>COUNT(A$3:A14388)+1</f>
        <v>3559</v>
      </c>
      <c r="B14389" s="6" t="s">
        <v>34500</v>
      </c>
      <c r="C14389" s="7" t="s">
        <v>34501</v>
      </c>
      <c r="D14389" s="7" t="s">
        <v>13</v>
      </c>
      <c r="E14389" s="7" t="s">
        <v>34502</v>
      </c>
      <c r="F14389" s="6" t="s">
        <v>15</v>
      </c>
      <c r="G14389" s="6" t="s">
        <v>34503</v>
      </c>
      <c r="H14389" s="7" t="s">
        <v>17</v>
      </c>
      <c r="I14389" s="6" t="s">
        <v>17</v>
      </c>
    </row>
    <row r="14390" spans="1:9">
      <c r="A14390" s="8"/>
      <c r="B14390" s="8" t="s">
        <v>34500</v>
      </c>
      <c r="C14390" s="7" t="s">
        <v>34504</v>
      </c>
      <c r="D14390" s="7" t="s">
        <v>20</v>
      </c>
      <c r="E14390" s="7" t="s">
        <v>34505</v>
      </c>
      <c r="F14390" s="8" t="s">
        <v>17</v>
      </c>
      <c r="G14390" s="8" t="s">
        <v>34503</v>
      </c>
      <c r="H14390" s="7" t="s">
        <v>17</v>
      </c>
      <c r="I14390" s="8" t="s">
        <v>17</v>
      </c>
    </row>
    <row r="14391" spans="1:9">
      <c r="A14391" s="8"/>
      <c r="B14391" s="8" t="s">
        <v>34500</v>
      </c>
      <c r="C14391" s="7" t="s">
        <v>34506</v>
      </c>
      <c r="D14391" s="7" t="s">
        <v>20</v>
      </c>
      <c r="E14391" s="7" t="s">
        <v>34507</v>
      </c>
      <c r="F14391" s="8" t="s">
        <v>17</v>
      </c>
      <c r="G14391" s="8" t="s">
        <v>34503</v>
      </c>
      <c r="H14391" s="7" t="s">
        <v>17</v>
      </c>
      <c r="I14391" s="8" t="s">
        <v>17</v>
      </c>
    </row>
    <row r="14392" spans="1:9">
      <c r="A14392" s="9"/>
      <c r="B14392" s="9" t="s">
        <v>34500</v>
      </c>
      <c r="C14392" s="7" t="s">
        <v>34508</v>
      </c>
      <c r="D14392" s="7" t="s">
        <v>20</v>
      </c>
      <c r="E14392" s="7" t="s">
        <v>34509</v>
      </c>
      <c r="F14392" s="9" t="s">
        <v>17</v>
      </c>
      <c r="G14392" s="9" t="s">
        <v>34503</v>
      </c>
      <c r="H14392" s="7" t="s">
        <v>17</v>
      </c>
      <c r="I14392" s="9" t="s">
        <v>17</v>
      </c>
    </row>
    <row r="14393" spans="1:9">
      <c r="A14393" s="6">
        <f>COUNT(A$3:A14392)+1</f>
        <v>3560</v>
      </c>
      <c r="B14393" s="6" t="s">
        <v>34510</v>
      </c>
      <c r="C14393" s="7" t="s">
        <v>34511</v>
      </c>
      <c r="D14393" s="7" t="s">
        <v>13</v>
      </c>
      <c r="E14393" s="7" t="s">
        <v>34512</v>
      </c>
      <c r="F14393" s="6" t="s">
        <v>15</v>
      </c>
      <c r="G14393" s="6" t="s">
        <v>34513</v>
      </c>
      <c r="H14393" s="7" t="s">
        <v>17</v>
      </c>
      <c r="I14393" s="6" t="s">
        <v>17</v>
      </c>
    </row>
    <row r="14394" spans="1:9">
      <c r="A14394" s="8"/>
      <c r="B14394" s="8" t="s">
        <v>34510</v>
      </c>
      <c r="C14394" s="7" t="s">
        <v>34514</v>
      </c>
      <c r="D14394" s="7" t="s">
        <v>20</v>
      </c>
      <c r="E14394" s="7" t="s">
        <v>34515</v>
      </c>
      <c r="F14394" s="8" t="s">
        <v>17</v>
      </c>
      <c r="G14394" s="8" t="s">
        <v>34513</v>
      </c>
      <c r="H14394" s="7" t="s">
        <v>17</v>
      </c>
      <c r="I14394" s="8" t="s">
        <v>17</v>
      </c>
    </row>
    <row r="14395" spans="1:9">
      <c r="A14395" s="8"/>
      <c r="B14395" s="8" t="s">
        <v>34510</v>
      </c>
      <c r="C14395" s="7" t="s">
        <v>34516</v>
      </c>
      <c r="D14395" s="7" t="s">
        <v>20</v>
      </c>
      <c r="E14395" s="7" t="s">
        <v>34517</v>
      </c>
      <c r="F14395" s="8" t="s">
        <v>17</v>
      </c>
      <c r="G14395" s="8" t="s">
        <v>34513</v>
      </c>
      <c r="H14395" s="7" t="s">
        <v>17</v>
      </c>
      <c r="I14395" s="8" t="s">
        <v>17</v>
      </c>
    </row>
    <row r="14396" spans="1:9">
      <c r="A14396" s="9"/>
      <c r="B14396" s="9" t="s">
        <v>34510</v>
      </c>
      <c r="C14396" s="7" t="s">
        <v>34518</v>
      </c>
      <c r="D14396" s="7" t="s">
        <v>20</v>
      </c>
      <c r="E14396" s="7" t="s">
        <v>34519</v>
      </c>
      <c r="F14396" s="9" t="s">
        <v>17</v>
      </c>
      <c r="G14396" s="9" t="s">
        <v>34513</v>
      </c>
      <c r="H14396" s="7" t="s">
        <v>17</v>
      </c>
      <c r="I14396" s="9" t="s">
        <v>17</v>
      </c>
    </row>
    <row r="14397" spans="1:9">
      <c r="A14397" s="6">
        <f>COUNT(A$3:A14396)+1</f>
        <v>3561</v>
      </c>
      <c r="B14397" s="6" t="s">
        <v>34520</v>
      </c>
      <c r="C14397" s="7" t="s">
        <v>34521</v>
      </c>
      <c r="D14397" s="7" t="s">
        <v>13</v>
      </c>
      <c r="E14397" s="7" t="s">
        <v>34522</v>
      </c>
      <c r="F14397" s="6" t="s">
        <v>15</v>
      </c>
      <c r="G14397" s="6" t="s">
        <v>34523</v>
      </c>
      <c r="H14397" s="7" t="s">
        <v>17</v>
      </c>
      <c r="I14397" s="6" t="s">
        <v>3453</v>
      </c>
    </row>
    <row r="14398" spans="1:9">
      <c r="A14398" s="8"/>
      <c r="B14398" s="8" t="s">
        <v>34520</v>
      </c>
      <c r="C14398" s="7" t="s">
        <v>34524</v>
      </c>
      <c r="D14398" s="7" t="s">
        <v>20</v>
      </c>
      <c r="E14398" s="7" t="s">
        <v>34525</v>
      </c>
      <c r="F14398" s="8" t="s">
        <v>17</v>
      </c>
      <c r="G14398" s="8" t="s">
        <v>34523</v>
      </c>
      <c r="H14398" s="7" t="s">
        <v>17</v>
      </c>
      <c r="I14398" s="8" t="s">
        <v>3453</v>
      </c>
    </row>
    <row r="14399" spans="1:9">
      <c r="A14399" s="8"/>
      <c r="B14399" s="8" t="s">
        <v>34520</v>
      </c>
      <c r="C14399" s="7" t="s">
        <v>34526</v>
      </c>
      <c r="D14399" s="7" t="s">
        <v>20</v>
      </c>
      <c r="E14399" s="7" t="s">
        <v>34527</v>
      </c>
      <c r="F14399" s="8" t="s">
        <v>17</v>
      </c>
      <c r="G14399" s="8" t="s">
        <v>34523</v>
      </c>
      <c r="H14399" s="7" t="s">
        <v>17</v>
      </c>
      <c r="I14399" s="8" t="s">
        <v>3453</v>
      </c>
    </row>
    <row r="14400" spans="1:9">
      <c r="A14400" s="9"/>
      <c r="B14400" s="9" t="s">
        <v>34520</v>
      </c>
      <c r="C14400" s="7" t="s">
        <v>34528</v>
      </c>
      <c r="D14400" s="7" t="s">
        <v>20</v>
      </c>
      <c r="E14400" s="7" t="s">
        <v>34529</v>
      </c>
      <c r="F14400" s="9" t="s">
        <v>17</v>
      </c>
      <c r="G14400" s="9" t="s">
        <v>34523</v>
      </c>
      <c r="H14400" s="7" t="s">
        <v>17</v>
      </c>
      <c r="I14400" s="9" t="s">
        <v>3453</v>
      </c>
    </row>
    <row r="14401" spans="1:9">
      <c r="A14401" s="6">
        <f>COUNT(A$3:A14400)+1</f>
        <v>3562</v>
      </c>
      <c r="B14401" s="6" t="s">
        <v>34530</v>
      </c>
      <c r="C14401" s="7" t="s">
        <v>34531</v>
      </c>
      <c r="D14401" s="7" t="s">
        <v>13</v>
      </c>
      <c r="E14401" s="7" t="s">
        <v>34532</v>
      </c>
      <c r="F14401" s="6" t="s">
        <v>15</v>
      </c>
      <c r="G14401" s="6" t="s">
        <v>34533</v>
      </c>
      <c r="H14401" s="7" t="s">
        <v>17</v>
      </c>
      <c r="I14401" s="6" t="s">
        <v>17</v>
      </c>
    </row>
    <row r="14402" spans="1:9">
      <c r="A14402" s="8"/>
      <c r="B14402" s="8" t="s">
        <v>34530</v>
      </c>
      <c r="C14402" s="7" t="s">
        <v>27507</v>
      </c>
      <c r="D14402" s="7" t="s">
        <v>20</v>
      </c>
      <c r="E14402" s="7" t="s">
        <v>34534</v>
      </c>
      <c r="F14402" s="8" t="s">
        <v>17</v>
      </c>
      <c r="G14402" s="8" t="s">
        <v>34533</v>
      </c>
      <c r="H14402" s="7" t="s">
        <v>17</v>
      </c>
      <c r="I14402" s="8" t="s">
        <v>17</v>
      </c>
    </row>
    <row r="14403" spans="1:9">
      <c r="A14403" s="8"/>
      <c r="B14403" s="8" t="s">
        <v>34530</v>
      </c>
      <c r="C14403" s="7" t="s">
        <v>34535</v>
      </c>
      <c r="D14403" s="7" t="s">
        <v>20</v>
      </c>
      <c r="E14403" s="7" t="s">
        <v>34536</v>
      </c>
      <c r="F14403" s="8" t="s">
        <v>17</v>
      </c>
      <c r="G14403" s="8" t="s">
        <v>34533</v>
      </c>
      <c r="H14403" s="7" t="s">
        <v>17</v>
      </c>
      <c r="I14403" s="8" t="s">
        <v>17</v>
      </c>
    </row>
    <row r="14404" spans="1:9">
      <c r="A14404" s="9"/>
      <c r="B14404" s="9" t="s">
        <v>34530</v>
      </c>
      <c r="C14404" s="7" t="s">
        <v>34537</v>
      </c>
      <c r="D14404" s="7" t="s">
        <v>20</v>
      </c>
      <c r="E14404" s="7" t="s">
        <v>34538</v>
      </c>
      <c r="F14404" s="9" t="s">
        <v>17</v>
      </c>
      <c r="G14404" s="9" t="s">
        <v>34533</v>
      </c>
      <c r="H14404" s="7" t="s">
        <v>17</v>
      </c>
      <c r="I14404" s="9" t="s">
        <v>17</v>
      </c>
    </row>
    <row r="14405" spans="1:9">
      <c r="A14405" s="6">
        <f>COUNT(A$3:A14404)+1</f>
        <v>3563</v>
      </c>
      <c r="B14405" s="6" t="s">
        <v>34539</v>
      </c>
      <c r="C14405" s="7" t="s">
        <v>34540</v>
      </c>
      <c r="D14405" s="7" t="s">
        <v>13</v>
      </c>
      <c r="E14405" s="7" t="s">
        <v>34541</v>
      </c>
      <c r="F14405" s="6" t="s">
        <v>15</v>
      </c>
      <c r="G14405" s="6" t="s">
        <v>34542</v>
      </c>
      <c r="H14405" s="7" t="s">
        <v>17</v>
      </c>
      <c r="I14405" s="6" t="s">
        <v>17</v>
      </c>
    </row>
    <row r="14406" spans="1:9">
      <c r="A14406" s="8"/>
      <c r="B14406" s="8" t="s">
        <v>34539</v>
      </c>
      <c r="C14406" s="7" t="s">
        <v>34543</v>
      </c>
      <c r="D14406" s="7" t="s">
        <v>20</v>
      </c>
      <c r="E14406" s="7" t="s">
        <v>34544</v>
      </c>
      <c r="F14406" s="8" t="s">
        <v>17</v>
      </c>
      <c r="G14406" s="8" t="s">
        <v>34542</v>
      </c>
      <c r="H14406" s="7" t="s">
        <v>17</v>
      </c>
      <c r="I14406" s="8" t="s">
        <v>17</v>
      </c>
    </row>
    <row r="14407" spans="1:9">
      <c r="A14407" s="8"/>
      <c r="B14407" s="8" t="s">
        <v>34539</v>
      </c>
      <c r="C14407" s="7" t="s">
        <v>34545</v>
      </c>
      <c r="D14407" s="7" t="s">
        <v>20</v>
      </c>
      <c r="E14407" s="7" t="s">
        <v>34546</v>
      </c>
      <c r="F14407" s="8" t="s">
        <v>17</v>
      </c>
      <c r="G14407" s="8" t="s">
        <v>34542</v>
      </c>
      <c r="H14407" s="7" t="s">
        <v>17</v>
      </c>
      <c r="I14407" s="8" t="s">
        <v>17</v>
      </c>
    </row>
    <row r="14408" spans="1:9">
      <c r="A14408" s="9"/>
      <c r="B14408" s="9" t="s">
        <v>34539</v>
      </c>
      <c r="C14408" s="7" t="s">
        <v>34547</v>
      </c>
      <c r="D14408" s="7" t="s">
        <v>20</v>
      </c>
      <c r="E14408" s="7" t="s">
        <v>34548</v>
      </c>
      <c r="F14408" s="9" t="s">
        <v>17</v>
      </c>
      <c r="G14408" s="9" t="s">
        <v>34542</v>
      </c>
      <c r="H14408" s="7" t="s">
        <v>17</v>
      </c>
      <c r="I14408" s="9" t="s">
        <v>17</v>
      </c>
    </row>
    <row r="14409" spans="1:9">
      <c r="A14409" s="6">
        <f>COUNT(A$3:A14408)+1</f>
        <v>3564</v>
      </c>
      <c r="B14409" s="6" t="s">
        <v>34549</v>
      </c>
      <c r="C14409" s="7" t="s">
        <v>27445</v>
      </c>
      <c r="D14409" s="7" t="s">
        <v>13</v>
      </c>
      <c r="E14409" s="7" t="s">
        <v>34550</v>
      </c>
      <c r="F14409" s="6" t="s">
        <v>15</v>
      </c>
      <c r="G14409" s="6" t="s">
        <v>34551</v>
      </c>
      <c r="H14409" s="7" t="s">
        <v>17</v>
      </c>
      <c r="I14409" s="6" t="s">
        <v>127</v>
      </c>
    </row>
    <row r="14410" spans="1:9">
      <c r="A14410" s="8"/>
      <c r="B14410" s="8" t="s">
        <v>34549</v>
      </c>
      <c r="C14410" s="7" t="s">
        <v>15955</v>
      </c>
      <c r="D14410" s="7" t="s">
        <v>20</v>
      </c>
      <c r="E14410" s="7" t="s">
        <v>34552</v>
      </c>
      <c r="F14410" s="8" t="s">
        <v>17</v>
      </c>
      <c r="G14410" s="8" t="s">
        <v>34551</v>
      </c>
      <c r="H14410" s="7" t="s">
        <v>17</v>
      </c>
      <c r="I14410" s="8" t="s">
        <v>127</v>
      </c>
    </row>
    <row r="14411" spans="1:9">
      <c r="A14411" s="8"/>
      <c r="B14411" s="8" t="s">
        <v>34549</v>
      </c>
      <c r="C14411" s="7" t="s">
        <v>28205</v>
      </c>
      <c r="D14411" s="7" t="s">
        <v>20</v>
      </c>
      <c r="E14411" s="7" t="s">
        <v>34553</v>
      </c>
      <c r="F14411" s="8" t="s">
        <v>17</v>
      </c>
      <c r="G14411" s="8" t="s">
        <v>34551</v>
      </c>
      <c r="H14411" s="7" t="s">
        <v>17</v>
      </c>
      <c r="I14411" s="8" t="s">
        <v>127</v>
      </c>
    </row>
    <row r="14412" spans="1:9">
      <c r="A14412" s="9"/>
      <c r="B14412" s="9" t="s">
        <v>34549</v>
      </c>
      <c r="C14412" s="7" t="s">
        <v>34554</v>
      </c>
      <c r="D14412" s="7" t="s">
        <v>20</v>
      </c>
      <c r="E14412" s="7" t="s">
        <v>16797</v>
      </c>
      <c r="F14412" s="9" t="s">
        <v>17</v>
      </c>
      <c r="G14412" s="9" t="s">
        <v>34551</v>
      </c>
      <c r="H14412" s="7" t="s">
        <v>17</v>
      </c>
      <c r="I14412" s="9" t="s">
        <v>127</v>
      </c>
    </row>
    <row r="14413" spans="1:9">
      <c r="A14413" s="6">
        <f>COUNT(A$3:A14412)+1</f>
        <v>3565</v>
      </c>
      <c r="B14413" s="6" t="s">
        <v>34555</v>
      </c>
      <c r="C14413" s="7" t="s">
        <v>34556</v>
      </c>
      <c r="D14413" s="7" t="s">
        <v>13</v>
      </c>
      <c r="E14413" s="7" t="s">
        <v>34557</v>
      </c>
      <c r="F14413" s="6" t="s">
        <v>15</v>
      </c>
      <c r="G14413" s="6" t="s">
        <v>34558</v>
      </c>
      <c r="H14413" s="7" t="s">
        <v>17</v>
      </c>
      <c r="I14413" s="6" t="s">
        <v>17</v>
      </c>
    </row>
    <row r="14414" spans="1:9">
      <c r="A14414" s="8"/>
      <c r="B14414" s="8" t="s">
        <v>34555</v>
      </c>
      <c r="C14414" s="7" t="s">
        <v>34559</v>
      </c>
      <c r="D14414" s="7" t="s">
        <v>20</v>
      </c>
      <c r="E14414" s="7" t="s">
        <v>34560</v>
      </c>
      <c r="F14414" s="8" t="s">
        <v>17</v>
      </c>
      <c r="G14414" s="8" t="s">
        <v>34558</v>
      </c>
      <c r="H14414" s="7" t="s">
        <v>17</v>
      </c>
      <c r="I14414" s="8" t="s">
        <v>17</v>
      </c>
    </row>
    <row r="14415" spans="1:9">
      <c r="A14415" s="8"/>
      <c r="B14415" s="8" t="s">
        <v>34555</v>
      </c>
      <c r="C14415" s="7" t="s">
        <v>34561</v>
      </c>
      <c r="D14415" s="7" t="s">
        <v>20</v>
      </c>
      <c r="E14415" s="7" t="s">
        <v>34562</v>
      </c>
      <c r="F14415" s="8" t="s">
        <v>17</v>
      </c>
      <c r="G14415" s="8" t="s">
        <v>34558</v>
      </c>
      <c r="H14415" s="7" t="s">
        <v>17</v>
      </c>
      <c r="I14415" s="8" t="s">
        <v>17</v>
      </c>
    </row>
    <row r="14416" spans="1:9">
      <c r="A14416" s="9"/>
      <c r="B14416" s="9" t="s">
        <v>34555</v>
      </c>
      <c r="C14416" s="7" t="s">
        <v>34563</v>
      </c>
      <c r="D14416" s="7" t="s">
        <v>20</v>
      </c>
      <c r="E14416" s="7" t="s">
        <v>34564</v>
      </c>
      <c r="F14416" s="9" t="s">
        <v>17</v>
      </c>
      <c r="G14416" s="9" t="s">
        <v>34558</v>
      </c>
      <c r="H14416" s="7" t="s">
        <v>17</v>
      </c>
      <c r="I14416" s="9" t="s">
        <v>17</v>
      </c>
    </row>
    <row r="14417" spans="1:9">
      <c r="A14417" s="6">
        <f>COUNT(A$3:A14416)+1</f>
        <v>3566</v>
      </c>
      <c r="B14417" s="6" t="s">
        <v>34565</v>
      </c>
      <c r="C14417" s="7" t="s">
        <v>34566</v>
      </c>
      <c r="D14417" s="7" t="s">
        <v>13</v>
      </c>
      <c r="E14417" s="7" t="s">
        <v>34567</v>
      </c>
      <c r="F14417" s="6" t="s">
        <v>15</v>
      </c>
      <c r="G14417" s="6" t="s">
        <v>34568</v>
      </c>
      <c r="H14417" s="7" t="s">
        <v>17</v>
      </c>
      <c r="I14417" s="6" t="s">
        <v>17</v>
      </c>
    </row>
    <row r="14418" spans="1:9">
      <c r="A14418" s="8"/>
      <c r="B14418" s="8" t="s">
        <v>34565</v>
      </c>
      <c r="C14418" s="7" t="s">
        <v>34569</v>
      </c>
      <c r="D14418" s="7" t="s">
        <v>20</v>
      </c>
      <c r="E14418" s="7" t="s">
        <v>34570</v>
      </c>
      <c r="F14418" s="8" t="s">
        <v>17</v>
      </c>
      <c r="G14418" s="8" t="s">
        <v>34568</v>
      </c>
      <c r="H14418" s="7" t="s">
        <v>17</v>
      </c>
      <c r="I14418" s="8" t="s">
        <v>17</v>
      </c>
    </row>
    <row r="14419" spans="1:9">
      <c r="A14419" s="8"/>
      <c r="B14419" s="8" t="s">
        <v>34565</v>
      </c>
      <c r="C14419" s="7" t="s">
        <v>34571</v>
      </c>
      <c r="D14419" s="7" t="s">
        <v>20</v>
      </c>
      <c r="E14419" s="7" t="s">
        <v>34572</v>
      </c>
      <c r="F14419" s="8" t="s">
        <v>17</v>
      </c>
      <c r="G14419" s="8" t="s">
        <v>34568</v>
      </c>
      <c r="H14419" s="7" t="s">
        <v>17</v>
      </c>
      <c r="I14419" s="8" t="s">
        <v>17</v>
      </c>
    </row>
    <row r="14420" spans="1:9">
      <c r="A14420" s="9"/>
      <c r="B14420" s="9" t="s">
        <v>34565</v>
      </c>
      <c r="C14420" s="7" t="s">
        <v>34573</v>
      </c>
      <c r="D14420" s="7" t="s">
        <v>20</v>
      </c>
      <c r="E14420" s="7" t="s">
        <v>10637</v>
      </c>
      <c r="F14420" s="9" t="s">
        <v>17</v>
      </c>
      <c r="G14420" s="9" t="s">
        <v>34568</v>
      </c>
      <c r="H14420" s="7" t="s">
        <v>17</v>
      </c>
      <c r="I14420" s="9" t="s">
        <v>17</v>
      </c>
    </row>
    <row r="14421" spans="1:9">
      <c r="A14421" s="6">
        <f>COUNT(A$3:A14420)+1</f>
        <v>3567</v>
      </c>
      <c r="B14421" s="6" t="s">
        <v>34574</v>
      </c>
      <c r="C14421" s="7" t="s">
        <v>34575</v>
      </c>
      <c r="D14421" s="7" t="s">
        <v>13</v>
      </c>
      <c r="E14421" s="7" t="s">
        <v>34576</v>
      </c>
      <c r="F14421" s="6" t="s">
        <v>15</v>
      </c>
      <c r="G14421" s="6" t="s">
        <v>34577</v>
      </c>
      <c r="H14421" s="7" t="s">
        <v>17</v>
      </c>
      <c r="I14421" s="6" t="s">
        <v>17</v>
      </c>
    </row>
    <row r="14422" spans="1:9">
      <c r="A14422" s="8"/>
      <c r="B14422" s="8" t="s">
        <v>34574</v>
      </c>
      <c r="C14422" s="7" t="s">
        <v>34578</v>
      </c>
      <c r="D14422" s="7" t="s">
        <v>20</v>
      </c>
      <c r="E14422" s="7" t="s">
        <v>34579</v>
      </c>
      <c r="F14422" s="8" t="s">
        <v>17</v>
      </c>
      <c r="G14422" s="8" t="s">
        <v>34577</v>
      </c>
      <c r="H14422" s="7" t="s">
        <v>17</v>
      </c>
      <c r="I14422" s="8" t="s">
        <v>17</v>
      </c>
    </row>
    <row r="14423" spans="1:9">
      <c r="A14423" s="8"/>
      <c r="B14423" s="8" t="s">
        <v>34574</v>
      </c>
      <c r="C14423" s="7" t="s">
        <v>34580</v>
      </c>
      <c r="D14423" s="7" t="s">
        <v>20</v>
      </c>
      <c r="E14423" s="7" t="s">
        <v>34581</v>
      </c>
      <c r="F14423" s="8" t="s">
        <v>17</v>
      </c>
      <c r="G14423" s="8" t="s">
        <v>34577</v>
      </c>
      <c r="H14423" s="7" t="s">
        <v>17</v>
      </c>
      <c r="I14423" s="8" t="s">
        <v>17</v>
      </c>
    </row>
    <row r="14424" spans="1:9">
      <c r="A14424" s="8"/>
      <c r="B14424" s="8" t="s">
        <v>34574</v>
      </c>
      <c r="C14424" s="7" t="s">
        <v>34582</v>
      </c>
      <c r="D14424" s="7" t="s">
        <v>20</v>
      </c>
      <c r="E14424" s="7" t="s">
        <v>34583</v>
      </c>
      <c r="F14424" s="8" t="s">
        <v>17</v>
      </c>
      <c r="G14424" s="8" t="s">
        <v>34577</v>
      </c>
      <c r="H14424" s="7" t="s">
        <v>17</v>
      </c>
      <c r="I14424" s="8" t="s">
        <v>17</v>
      </c>
    </row>
    <row r="14425" spans="1:9">
      <c r="A14425" s="9"/>
      <c r="B14425" s="9" t="s">
        <v>34574</v>
      </c>
      <c r="C14425" s="7" t="s">
        <v>34584</v>
      </c>
      <c r="D14425" s="7" t="s">
        <v>20</v>
      </c>
      <c r="E14425" s="7" t="s">
        <v>34585</v>
      </c>
      <c r="F14425" s="9" t="s">
        <v>17</v>
      </c>
      <c r="G14425" s="9" t="s">
        <v>34577</v>
      </c>
      <c r="H14425" s="7" t="s">
        <v>1498</v>
      </c>
      <c r="I14425" s="9" t="s">
        <v>17</v>
      </c>
    </row>
    <row r="14426" spans="1:9">
      <c r="A14426" s="6">
        <f>COUNT(A$3:A14425)+1</f>
        <v>3568</v>
      </c>
      <c r="B14426" s="6" t="s">
        <v>34586</v>
      </c>
      <c r="C14426" s="7" t="s">
        <v>34587</v>
      </c>
      <c r="D14426" s="7" t="s">
        <v>13</v>
      </c>
      <c r="E14426" s="7" t="s">
        <v>34588</v>
      </c>
      <c r="F14426" s="6" t="s">
        <v>15</v>
      </c>
      <c r="G14426" s="6" t="s">
        <v>34589</v>
      </c>
      <c r="H14426" s="7" t="s">
        <v>17</v>
      </c>
      <c r="I14426" s="6" t="s">
        <v>17</v>
      </c>
    </row>
    <row r="14427" spans="1:9">
      <c r="A14427" s="8"/>
      <c r="B14427" s="8" t="s">
        <v>34586</v>
      </c>
      <c r="C14427" s="7" t="s">
        <v>34590</v>
      </c>
      <c r="D14427" s="7" t="s">
        <v>20</v>
      </c>
      <c r="E14427" s="7" t="s">
        <v>34591</v>
      </c>
      <c r="F14427" s="8" t="s">
        <v>17</v>
      </c>
      <c r="G14427" s="8" t="s">
        <v>34589</v>
      </c>
      <c r="H14427" s="7" t="s">
        <v>17</v>
      </c>
      <c r="I14427" s="8" t="s">
        <v>17</v>
      </c>
    </row>
    <row r="14428" spans="1:9">
      <c r="A14428" s="8"/>
      <c r="B14428" s="8" t="s">
        <v>34586</v>
      </c>
      <c r="C14428" s="7" t="s">
        <v>34592</v>
      </c>
      <c r="D14428" s="7" t="s">
        <v>20</v>
      </c>
      <c r="E14428" s="7" t="s">
        <v>34593</v>
      </c>
      <c r="F14428" s="8" t="s">
        <v>17</v>
      </c>
      <c r="G14428" s="8" t="s">
        <v>34589</v>
      </c>
      <c r="H14428" s="7" t="s">
        <v>17</v>
      </c>
      <c r="I14428" s="8" t="s">
        <v>17</v>
      </c>
    </row>
    <row r="14429" spans="1:9">
      <c r="A14429" s="9"/>
      <c r="B14429" s="9" t="s">
        <v>34586</v>
      </c>
      <c r="C14429" s="7" t="s">
        <v>34594</v>
      </c>
      <c r="D14429" s="7" t="s">
        <v>20</v>
      </c>
      <c r="E14429" s="7" t="s">
        <v>34595</v>
      </c>
      <c r="F14429" s="9" t="s">
        <v>17</v>
      </c>
      <c r="G14429" s="9" t="s">
        <v>34589</v>
      </c>
      <c r="H14429" s="7" t="s">
        <v>17</v>
      </c>
      <c r="I14429" s="9" t="s">
        <v>17</v>
      </c>
    </row>
    <row r="14430" spans="1:9">
      <c r="A14430" s="6">
        <f>COUNT(A$3:A14429)+1</f>
        <v>3569</v>
      </c>
      <c r="B14430" s="6" t="s">
        <v>34596</v>
      </c>
      <c r="C14430" s="7" t="s">
        <v>34597</v>
      </c>
      <c r="D14430" s="7" t="s">
        <v>13</v>
      </c>
      <c r="E14430" s="7" t="s">
        <v>34598</v>
      </c>
      <c r="F14430" s="6" t="s">
        <v>15</v>
      </c>
      <c r="G14430" s="6" t="s">
        <v>34599</v>
      </c>
      <c r="H14430" s="7" t="s">
        <v>17</v>
      </c>
      <c r="I14430" s="6" t="s">
        <v>17</v>
      </c>
    </row>
    <row r="14431" spans="1:9">
      <c r="A14431" s="8"/>
      <c r="B14431" s="8" t="s">
        <v>34596</v>
      </c>
      <c r="C14431" s="7" t="s">
        <v>34600</v>
      </c>
      <c r="D14431" s="7" t="s">
        <v>20</v>
      </c>
      <c r="E14431" s="7" t="s">
        <v>34601</v>
      </c>
      <c r="F14431" s="8" t="s">
        <v>17</v>
      </c>
      <c r="G14431" s="8" t="s">
        <v>34599</v>
      </c>
      <c r="H14431" s="7" t="s">
        <v>17</v>
      </c>
      <c r="I14431" s="8" t="s">
        <v>17</v>
      </c>
    </row>
    <row r="14432" spans="1:9">
      <c r="A14432" s="8"/>
      <c r="B14432" s="8" t="s">
        <v>34596</v>
      </c>
      <c r="C14432" s="7" t="s">
        <v>34602</v>
      </c>
      <c r="D14432" s="7" t="s">
        <v>20</v>
      </c>
      <c r="E14432" s="7" t="s">
        <v>34603</v>
      </c>
      <c r="F14432" s="8" t="s">
        <v>17</v>
      </c>
      <c r="G14432" s="8" t="s">
        <v>34599</v>
      </c>
      <c r="H14432" s="7" t="s">
        <v>17</v>
      </c>
      <c r="I14432" s="8" t="s">
        <v>17</v>
      </c>
    </row>
    <row r="14433" spans="1:9">
      <c r="A14433" s="9"/>
      <c r="B14433" s="9" t="s">
        <v>34596</v>
      </c>
      <c r="C14433" s="7" t="s">
        <v>34604</v>
      </c>
      <c r="D14433" s="7" t="s">
        <v>20</v>
      </c>
      <c r="E14433" s="7" t="s">
        <v>34605</v>
      </c>
      <c r="F14433" s="9" t="s">
        <v>17</v>
      </c>
      <c r="G14433" s="9" t="s">
        <v>34599</v>
      </c>
      <c r="H14433" s="7" t="s">
        <v>17</v>
      </c>
      <c r="I14433" s="9" t="s">
        <v>17</v>
      </c>
    </row>
    <row r="14434" spans="1:9">
      <c r="A14434" s="6">
        <f>COUNT(A$3:A14433)+1</f>
        <v>3570</v>
      </c>
      <c r="B14434" s="6" t="s">
        <v>34606</v>
      </c>
      <c r="C14434" s="7" t="s">
        <v>34607</v>
      </c>
      <c r="D14434" s="7" t="s">
        <v>13</v>
      </c>
      <c r="E14434" s="7" t="s">
        <v>34608</v>
      </c>
      <c r="F14434" s="6" t="s">
        <v>15</v>
      </c>
      <c r="G14434" s="6" t="s">
        <v>34609</v>
      </c>
      <c r="H14434" s="7" t="s">
        <v>17</v>
      </c>
      <c r="I14434" s="6" t="s">
        <v>17</v>
      </c>
    </row>
    <row r="14435" spans="1:9">
      <c r="A14435" s="8"/>
      <c r="B14435" s="8" t="s">
        <v>34606</v>
      </c>
      <c r="C14435" s="7" t="s">
        <v>22980</v>
      </c>
      <c r="D14435" s="7" t="s">
        <v>20</v>
      </c>
      <c r="E14435" s="7" t="s">
        <v>34610</v>
      </c>
      <c r="F14435" s="8" t="s">
        <v>17</v>
      </c>
      <c r="G14435" s="8" t="s">
        <v>34609</v>
      </c>
      <c r="H14435" s="7" t="s">
        <v>17</v>
      </c>
      <c r="I14435" s="8" t="s">
        <v>17</v>
      </c>
    </row>
    <row r="14436" spans="1:9">
      <c r="A14436" s="8"/>
      <c r="B14436" s="8" t="s">
        <v>34606</v>
      </c>
      <c r="C14436" s="7" t="s">
        <v>34611</v>
      </c>
      <c r="D14436" s="7" t="s">
        <v>20</v>
      </c>
      <c r="E14436" s="7" t="s">
        <v>34610</v>
      </c>
      <c r="F14436" s="8" t="s">
        <v>17</v>
      </c>
      <c r="G14436" s="8" t="s">
        <v>34609</v>
      </c>
      <c r="H14436" s="7" t="s">
        <v>17</v>
      </c>
      <c r="I14436" s="8" t="s">
        <v>17</v>
      </c>
    </row>
    <row r="14437" spans="1:9">
      <c r="A14437" s="9"/>
      <c r="B14437" s="9" t="s">
        <v>34606</v>
      </c>
      <c r="C14437" s="7" t="s">
        <v>34612</v>
      </c>
      <c r="D14437" s="7" t="s">
        <v>20</v>
      </c>
      <c r="E14437" s="7" t="s">
        <v>34613</v>
      </c>
      <c r="F14437" s="9" t="s">
        <v>17</v>
      </c>
      <c r="G14437" s="9" t="s">
        <v>34609</v>
      </c>
      <c r="H14437" s="7" t="s">
        <v>17</v>
      </c>
      <c r="I14437" s="9" t="s">
        <v>17</v>
      </c>
    </row>
    <row r="14438" spans="1:9">
      <c r="A14438" s="6">
        <f>COUNT(A$3:A14437)+1</f>
        <v>3571</v>
      </c>
      <c r="B14438" s="6" t="s">
        <v>34614</v>
      </c>
      <c r="C14438" s="7" t="s">
        <v>34615</v>
      </c>
      <c r="D14438" s="7" t="s">
        <v>13</v>
      </c>
      <c r="E14438" s="7" t="s">
        <v>34616</v>
      </c>
      <c r="F14438" s="6" t="s">
        <v>15</v>
      </c>
      <c r="G14438" s="6" t="s">
        <v>34617</v>
      </c>
      <c r="H14438" s="7" t="s">
        <v>17</v>
      </c>
      <c r="I14438" s="6" t="s">
        <v>17</v>
      </c>
    </row>
    <row r="14439" spans="1:9">
      <c r="A14439" s="8"/>
      <c r="B14439" s="8" t="s">
        <v>34614</v>
      </c>
      <c r="C14439" s="7" t="s">
        <v>34618</v>
      </c>
      <c r="D14439" s="7" t="s">
        <v>20</v>
      </c>
      <c r="E14439" s="7" t="s">
        <v>34619</v>
      </c>
      <c r="F14439" s="8" t="s">
        <v>17</v>
      </c>
      <c r="G14439" s="8" t="s">
        <v>34617</v>
      </c>
      <c r="H14439" s="7" t="s">
        <v>17</v>
      </c>
      <c r="I14439" s="8" t="s">
        <v>17</v>
      </c>
    </row>
    <row r="14440" spans="1:9">
      <c r="A14440" s="8"/>
      <c r="B14440" s="8" t="s">
        <v>34614</v>
      </c>
      <c r="C14440" s="7" t="s">
        <v>34620</v>
      </c>
      <c r="D14440" s="7" t="s">
        <v>20</v>
      </c>
      <c r="E14440" s="7" t="s">
        <v>34621</v>
      </c>
      <c r="F14440" s="8" t="s">
        <v>17</v>
      </c>
      <c r="G14440" s="8" t="s">
        <v>34617</v>
      </c>
      <c r="H14440" s="7" t="s">
        <v>17</v>
      </c>
      <c r="I14440" s="8" t="s">
        <v>17</v>
      </c>
    </row>
    <row r="14441" spans="1:9">
      <c r="A14441" s="9"/>
      <c r="B14441" s="9" t="s">
        <v>34614</v>
      </c>
      <c r="C14441" s="7" t="s">
        <v>34622</v>
      </c>
      <c r="D14441" s="7" t="s">
        <v>20</v>
      </c>
      <c r="E14441" s="7" t="s">
        <v>34623</v>
      </c>
      <c r="F14441" s="9" t="s">
        <v>17</v>
      </c>
      <c r="G14441" s="9" t="s">
        <v>34617</v>
      </c>
      <c r="H14441" s="7" t="s">
        <v>17</v>
      </c>
      <c r="I14441" s="9" t="s">
        <v>17</v>
      </c>
    </row>
    <row r="14442" spans="1:9">
      <c r="A14442" s="6">
        <f>COUNT(A$3:A14441)+1</f>
        <v>3572</v>
      </c>
      <c r="B14442" s="6" t="s">
        <v>34624</v>
      </c>
      <c r="C14442" s="7" t="s">
        <v>34625</v>
      </c>
      <c r="D14442" s="7" t="s">
        <v>13</v>
      </c>
      <c r="E14442" s="7" t="s">
        <v>34626</v>
      </c>
      <c r="F14442" s="6" t="s">
        <v>15</v>
      </c>
      <c r="G14442" s="6" t="s">
        <v>34627</v>
      </c>
      <c r="H14442" s="7" t="s">
        <v>17</v>
      </c>
      <c r="I14442" s="6" t="s">
        <v>127</v>
      </c>
    </row>
    <row r="14443" spans="1:9">
      <c r="A14443" s="8"/>
      <c r="B14443" s="8" t="s">
        <v>34624</v>
      </c>
      <c r="C14443" s="7" t="s">
        <v>34628</v>
      </c>
      <c r="D14443" s="7" t="s">
        <v>20</v>
      </c>
      <c r="E14443" s="7" t="s">
        <v>34629</v>
      </c>
      <c r="F14443" s="8" t="s">
        <v>17</v>
      </c>
      <c r="G14443" s="8" t="s">
        <v>34627</v>
      </c>
      <c r="H14443" s="7" t="s">
        <v>17</v>
      </c>
      <c r="I14443" s="8" t="s">
        <v>127</v>
      </c>
    </row>
    <row r="14444" spans="1:9">
      <c r="A14444" s="8"/>
      <c r="B14444" s="8" t="s">
        <v>34624</v>
      </c>
      <c r="C14444" s="7" t="s">
        <v>34630</v>
      </c>
      <c r="D14444" s="7" t="s">
        <v>20</v>
      </c>
      <c r="E14444" s="7" t="s">
        <v>34631</v>
      </c>
      <c r="F14444" s="8" t="s">
        <v>17</v>
      </c>
      <c r="G14444" s="8" t="s">
        <v>34627</v>
      </c>
      <c r="H14444" s="7" t="s">
        <v>17</v>
      </c>
      <c r="I14444" s="8" t="s">
        <v>127</v>
      </c>
    </row>
    <row r="14445" spans="1:9">
      <c r="A14445" s="9"/>
      <c r="B14445" s="9" t="s">
        <v>34624</v>
      </c>
      <c r="C14445" s="7" t="s">
        <v>34632</v>
      </c>
      <c r="D14445" s="7" t="s">
        <v>20</v>
      </c>
      <c r="E14445" s="7" t="s">
        <v>34633</v>
      </c>
      <c r="F14445" s="9" t="s">
        <v>17</v>
      </c>
      <c r="G14445" s="9" t="s">
        <v>34627</v>
      </c>
      <c r="H14445" s="7" t="s">
        <v>17</v>
      </c>
      <c r="I14445" s="9" t="s">
        <v>127</v>
      </c>
    </row>
    <row r="14446" spans="1:9">
      <c r="A14446" s="6">
        <f>COUNT(A$3:A14445)+1</f>
        <v>3573</v>
      </c>
      <c r="B14446" s="6" t="s">
        <v>34634</v>
      </c>
      <c r="C14446" s="7" t="s">
        <v>34635</v>
      </c>
      <c r="D14446" s="7" t="s">
        <v>13</v>
      </c>
      <c r="E14446" s="7" t="s">
        <v>34636</v>
      </c>
      <c r="F14446" s="6" t="s">
        <v>15</v>
      </c>
      <c r="G14446" s="6" t="s">
        <v>34637</v>
      </c>
      <c r="H14446" s="7" t="s">
        <v>17</v>
      </c>
      <c r="I14446" s="6" t="s">
        <v>17</v>
      </c>
    </row>
    <row r="14447" spans="1:9">
      <c r="A14447" s="8"/>
      <c r="B14447" s="8" t="s">
        <v>34634</v>
      </c>
      <c r="C14447" s="7" t="s">
        <v>34638</v>
      </c>
      <c r="D14447" s="7" t="s">
        <v>20</v>
      </c>
      <c r="E14447" s="7" t="s">
        <v>34639</v>
      </c>
      <c r="F14447" s="8" t="s">
        <v>17</v>
      </c>
      <c r="G14447" s="8" t="s">
        <v>34637</v>
      </c>
      <c r="H14447" s="7" t="s">
        <v>17</v>
      </c>
      <c r="I14447" s="8" t="s">
        <v>17</v>
      </c>
    </row>
    <row r="14448" spans="1:9">
      <c r="A14448" s="8"/>
      <c r="B14448" s="8" t="s">
        <v>34634</v>
      </c>
      <c r="C14448" s="7" t="s">
        <v>34640</v>
      </c>
      <c r="D14448" s="7" t="s">
        <v>20</v>
      </c>
      <c r="E14448" s="7" t="s">
        <v>23749</v>
      </c>
      <c r="F14448" s="8" t="s">
        <v>17</v>
      </c>
      <c r="G14448" s="8" t="s">
        <v>34637</v>
      </c>
      <c r="H14448" s="7" t="s">
        <v>17</v>
      </c>
      <c r="I14448" s="8" t="s">
        <v>17</v>
      </c>
    </row>
    <row r="14449" spans="1:9">
      <c r="A14449" s="9"/>
      <c r="B14449" s="9" t="s">
        <v>34634</v>
      </c>
      <c r="C14449" s="7" t="s">
        <v>34641</v>
      </c>
      <c r="D14449" s="7" t="s">
        <v>20</v>
      </c>
      <c r="E14449" s="7" t="s">
        <v>34642</v>
      </c>
      <c r="F14449" s="9" t="s">
        <v>17</v>
      </c>
      <c r="G14449" s="9" t="s">
        <v>34637</v>
      </c>
      <c r="H14449" s="7" t="s">
        <v>17</v>
      </c>
      <c r="I14449" s="9" t="s">
        <v>17</v>
      </c>
    </row>
    <row r="14450" spans="1:9">
      <c r="A14450" s="6">
        <f>COUNT(A$3:A14449)+1</f>
        <v>3574</v>
      </c>
      <c r="B14450" s="6" t="s">
        <v>34643</v>
      </c>
      <c r="C14450" s="7" t="s">
        <v>34644</v>
      </c>
      <c r="D14450" s="7" t="s">
        <v>13</v>
      </c>
      <c r="E14450" s="7" t="s">
        <v>34645</v>
      </c>
      <c r="F14450" s="6" t="s">
        <v>15</v>
      </c>
      <c r="G14450" s="6" t="s">
        <v>34646</v>
      </c>
      <c r="H14450" s="7" t="s">
        <v>17</v>
      </c>
      <c r="I14450" s="6" t="s">
        <v>17</v>
      </c>
    </row>
    <row r="14451" spans="1:9">
      <c r="A14451" s="8"/>
      <c r="B14451" s="8" t="s">
        <v>34643</v>
      </c>
      <c r="C14451" s="7" t="s">
        <v>34647</v>
      </c>
      <c r="D14451" s="7" t="s">
        <v>20</v>
      </c>
      <c r="E14451" s="7" t="s">
        <v>24146</v>
      </c>
      <c r="F14451" s="8" t="s">
        <v>17</v>
      </c>
      <c r="G14451" s="8" t="s">
        <v>34646</v>
      </c>
      <c r="H14451" s="7" t="s">
        <v>17</v>
      </c>
      <c r="I14451" s="8" t="s">
        <v>17</v>
      </c>
    </row>
    <row r="14452" spans="1:9">
      <c r="A14452" s="8"/>
      <c r="B14452" s="8" t="s">
        <v>34643</v>
      </c>
      <c r="C14452" s="7" t="s">
        <v>34648</v>
      </c>
      <c r="D14452" s="7" t="s">
        <v>20</v>
      </c>
      <c r="E14452" s="7" t="s">
        <v>34649</v>
      </c>
      <c r="F14452" s="8" t="s">
        <v>17</v>
      </c>
      <c r="G14452" s="8" t="s">
        <v>34646</v>
      </c>
      <c r="H14452" s="7" t="s">
        <v>17</v>
      </c>
      <c r="I14452" s="8" t="s">
        <v>17</v>
      </c>
    </row>
    <row r="14453" spans="1:9">
      <c r="A14453" s="9"/>
      <c r="B14453" s="9" t="s">
        <v>34643</v>
      </c>
      <c r="C14453" s="7" t="s">
        <v>34650</v>
      </c>
      <c r="D14453" s="7" t="s">
        <v>20</v>
      </c>
      <c r="E14453" s="7" t="s">
        <v>34651</v>
      </c>
      <c r="F14453" s="9" t="s">
        <v>17</v>
      </c>
      <c r="G14453" s="9" t="s">
        <v>34646</v>
      </c>
      <c r="H14453" s="7" t="s">
        <v>17</v>
      </c>
      <c r="I14453" s="9" t="s">
        <v>17</v>
      </c>
    </row>
    <row r="14454" spans="1:9">
      <c r="A14454" s="6">
        <f>COUNT(A$3:A14453)+1</f>
        <v>3575</v>
      </c>
      <c r="B14454" s="6" t="s">
        <v>34652</v>
      </c>
      <c r="C14454" s="7" t="s">
        <v>34653</v>
      </c>
      <c r="D14454" s="7" t="s">
        <v>13</v>
      </c>
      <c r="E14454" s="7" t="s">
        <v>34654</v>
      </c>
      <c r="F14454" s="6" t="s">
        <v>15</v>
      </c>
      <c r="G14454" s="6" t="s">
        <v>34655</v>
      </c>
      <c r="H14454" s="7" t="s">
        <v>17</v>
      </c>
      <c r="I14454" s="6" t="s">
        <v>127</v>
      </c>
    </row>
    <row r="14455" spans="1:9">
      <c r="A14455" s="8"/>
      <c r="B14455" s="8" t="s">
        <v>34652</v>
      </c>
      <c r="C14455" s="7" t="s">
        <v>34656</v>
      </c>
      <c r="D14455" s="7" t="s">
        <v>20</v>
      </c>
      <c r="E14455" s="7" t="s">
        <v>34657</v>
      </c>
      <c r="F14455" s="8" t="s">
        <v>17</v>
      </c>
      <c r="G14455" s="8" t="s">
        <v>34655</v>
      </c>
      <c r="H14455" s="7" t="s">
        <v>17</v>
      </c>
      <c r="I14455" s="8" t="s">
        <v>127</v>
      </c>
    </row>
    <row r="14456" spans="1:9">
      <c r="A14456" s="8"/>
      <c r="B14456" s="8" t="s">
        <v>34652</v>
      </c>
      <c r="C14456" s="7" t="s">
        <v>34658</v>
      </c>
      <c r="D14456" s="7" t="s">
        <v>20</v>
      </c>
      <c r="E14456" s="7" t="s">
        <v>34659</v>
      </c>
      <c r="F14456" s="8" t="s">
        <v>17</v>
      </c>
      <c r="G14456" s="8" t="s">
        <v>34655</v>
      </c>
      <c r="H14456" s="7" t="s">
        <v>17</v>
      </c>
      <c r="I14456" s="8" t="s">
        <v>127</v>
      </c>
    </row>
    <row r="14457" spans="1:9">
      <c r="A14457" s="9"/>
      <c r="B14457" s="9" t="s">
        <v>34652</v>
      </c>
      <c r="C14457" s="7" t="s">
        <v>34660</v>
      </c>
      <c r="D14457" s="7" t="s">
        <v>20</v>
      </c>
      <c r="E14457" s="7" t="s">
        <v>10181</v>
      </c>
      <c r="F14457" s="9" t="s">
        <v>17</v>
      </c>
      <c r="G14457" s="9" t="s">
        <v>34655</v>
      </c>
      <c r="H14457" s="7" t="s">
        <v>17</v>
      </c>
      <c r="I14457" s="9" t="s">
        <v>127</v>
      </c>
    </row>
    <row r="14458" spans="1:9">
      <c r="A14458" s="6">
        <f>COUNT(A$3:A14457)+1</f>
        <v>3576</v>
      </c>
      <c r="B14458" s="6" t="s">
        <v>34661</v>
      </c>
      <c r="C14458" s="7" t="s">
        <v>19452</v>
      </c>
      <c r="D14458" s="7" t="s">
        <v>13</v>
      </c>
      <c r="E14458" s="7" t="s">
        <v>34662</v>
      </c>
      <c r="F14458" s="6" t="s">
        <v>15</v>
      </c>
      <c r="G14458" s="6" t="s">
        <v>34663</v>
      </c>
      <c r="H14458" s="7" t="s">
        <v>17</v>
      </c>
      <c r="I14458" s="6" t="s">
        <v>17</v>
      </c>
    </row>
    <row r="14459" spans="1:9">
      <c r="A14459" s="8"/>
      <c r="B14459" s="8" t="s">
        <v>34661</v>
      </c>
      <c r="C14459" s="7" t="s">
        <v>15837</v>
      </c>
      <c r="D14459" s="7" t="s">
        <v>20</v>
      </c>
      <c r="E14459" s="7" t="s">
        <v>34664</v>
      </c>
      <c r="F14459" s="8" t="s">
        <v>17</v>
      </c>
      <c r="G14459" s="8" t="s">
        <v>34663</v>
      </c>
      <c r="H14459" s="7" t="s">
        <v>17</v>
      </c>
      <c r="I14459" s="8" t="s">
        <v>17</v>
      </c>
    </row>
    <row r="14460" spans="1:9">
      <c r="A14460" s="8"/>
      <c r="B14460" s="8" t="s">
        <v>34661</v>
      </c>
      <c r="C14460" s="7" t="s">
        <v>10620</v>
      </c>
      <c r="D14460" s="7" t="s">
        <v>20</v>
      </c>
      <c r="E14460" s="7" t="s">
        <v>34665</v>
      </c>
      <c r="F14460" s="8" t="s">
        <v>17</v>
      </c>
      <c r="G14460" s="8" t="s">
        <v>34663</v>
      </c>
      <c r="H14460" s="7" t="s">
        <v>17</v>
      </c>
      <c r="I14460" s="8" t="s">
        <v>17</v>
      </c>
    </row>
    <row r="14461" spans="1:9">
      <c r="A14461" s="9"/>
      <c r="B14461" s="9" t="s">
        <v>34661</v>
      </c>
      <c r="C14461" s="7" t="s">
        <v>34666</v>
      </c>
      <c r="D14461" s="7" t="s">
        <v>20</v>
      </c>
      <c r="E14461" s="7" t="s">
        <v>34667</v>
      </c>
      <c r="F14461" s="9" t="s">
        <v>17</v>
      </c>
      <c r="G14461" s="9" t="s">
        <v>34663</v>
      </c>
      <c r="H14461" s="7" t="s">
        <v>17</v>
      </c>
      <c r="I14461" s="9" t="s">
        <v>17</v>
      </c>
    </row>
    <row r="14462" spans="1:9">
      <c r="A14462" s="6">
        <f>COUNT(A$3:A14461)+1</f>
        <v>3577</v>
      </c>
      <c r="B14462" s="6" t="s">
        <v>34668</v>
      </c>
      <c r="C14462" s="7" t="s">
        <v>34669</v>
      </c>
      <c r="D14462" s="7" t="s">
        <v>13</v>
      </c>
      <c r="E14462" s="7" t="s">
        <v>34670</v>
      </c>
      <c r="F14462" s="6" t="s">
        <v>15</v>
      </c>
      <c r="G14462" s="6" t="s">
        <v>34671</v>
      </c>
      <c r="H14462" s="7" t="s">
        <v>17</v>
      </c>
      <c r="I14462" s="6" t="s">
        <v>17</v>
      </c>
    </row>
    <row r="14463" spans="1:9">
      <c r="A14463" s="8"/>
      <c r="B14463" s="8" t="s">
        <v>34668</v>
      </c>
      <c r="C14463" s="7" t="s">
        <v>34672</v>
      </c>
      <c r="D14463" s="7" t="s">
        <v>20</v>
      </c>
      <c r="E14463" s="7" t="s">
        <v>34673</v>
      </c>
      <c r="F14463" s="8" t="s">
        <v>17</v>
      </c>
      <c r="G14463" s="8" t="s">
        <v>34671</v>
      </c>
      <c r="H14463" s="7" t="s">
        <v>17</v>
      </c>
      <c r="I14463" s="8" t="s">
        <v>17</v>
      </c>
    </row>
    <row r="14464" spans="1:9">
      <c r="A14464" s="8"/>
      <c r="B14464" s="8" t="s">
        <v>34668</v>
      </c>
      <c r="C14464" s="7" t="s">
        <v>34674</v>
      </c>
      <c r="D14464" s="7" t="s">
        <v>20</v>
      </c>
      <c r="E14464" s="7" t="s">
        <v>1130</v>
      </c>
      <c r="F14464" s="8" t="s">
        <v>17</v>
      </c>
      <c r="G14464" s="8" t="s">
        <v>34671</v>
      </c>
      <c r="H14464" s="7" t="s">
        <v>17</v>
      </c>
      <c r="I14464" s="8" t="s">
        <v>17</v>
      </c>
    </row>
    <row r="14465" spans="1:9">
      <c r="A14465" s="9"/>
      <c r="B14465" s="9" t="s">
        <v>34668</v>
      </c>
      <c r="C14465" s="7" t="s">
        <v>34675</v>
      </c>
      <c r="D14465" s="7" t="s">
        <v>20</v>
      </c>
      <c r="E14465" s="7" t="s">
        <v>34676</v>
      </c>
      <c r="F14465" s="9" t="s">
        <v>17</v>
      </c>
      <c r="G14465" s="9" t="s">
        <v>34671</v>
      </c>
      <c r="H14465" s="7" t="s">
        <v>17</v>
      </c>
      <c r="I14465" s="9" t="s">
        <v>17</v>
      </c>
    </row>
    <row r="14466" spans="1:9">
      <c r="A14466" s="6">
        <f>COUNT(A$3:A14465)+1</f>
        <v>3578</v>
      </c>
      <c r="B14466" s="6" t="s">
        <v>34677</v>
      </c>
      <c r="C14466" s="7" t="s">
        <v>34678</v>
      </c>
      <c r="D14466" s="7" t="s">
        <v>13</v>
      </c>
      <c r="E14466" s="7" t="s">
        <v>34679</v>
      </c>
      <c r="F14466" s="6" t="s">
        <v>15</v>
      </c>
      <c r="G14466" s="6" t="s">
        <v>34680</v>
      </c>
      <c r="H14466" s="7" t="s">
        <v>17</v>
      </c>
      <c r="I14466" s="6" t="s">
        <v>17</v>
      </c>
    </row>
    <row r="14467" spans="1:9">
      <c r="A14467" s="8"/>
      <c r="B14467" s="8" t="s">
        <v>34677</v>
      </c>
      <c r="C14467" s="7" t="s">
        <v>34681</v>
      </c>
      <c r="D14467" s="7" t="s">
        <v>20</v>
      </c>
      <c r="E14467" s="7" t="s">
        <v>34682</v>
      </c>
      <c r="F14467" s="8" t="s">
        <v>17</v>
      </c>
      <c r="G14467" s="8" t="s">
        <v>34680</v>
      </c>
      <c r="H14467" s="7" t="s">
        <v>17</v>
      </c>
      <c r="I14467" s="8" t="s">
        <v>17</v>
      </c>
    </row>
    <row r="14468" spans="1:9">
      <c r="A14468" s="8"/>
      <c r="B14468" s="8" t="s">
        <v>34677</v>
      </c>
      <c r="C14468" s="7" t="s">
        <v>34683</v>
      </c>
      <c r="D14468" s="7" t="s">
        <v>20</v>
      </c>
      <c r="E14468" s="7" t="s">
        <v>34684</v>
      </c>
      <c r="F14468" s="8" t="s">
        <v>17</v>
      </c>
      <c r="G14468" s="8" t="s">
        <v>34680</v>
      </c>
      <c r="H14468" s="7" t="s">
        <v>17</v>
      </c>
      <c r="I14468" s="8" t="s">
        <v>17</v>
      </c>
    </row>
    <row r="14469" spans="1:9">
      <c r="A14469" s="9"/>
      <c r="B14469" s="9" t="s">
        <v>34677</v>
      </c>
      <c r="C14469" s="7" t="s">
        <v>34685</v>
      </c>
      <c r="D14469" s="7" t="s">
        <v>20</v>
      </c>
      <c r="E14469" s="7" t="s">
        <v>34686</v>
      </c>
      <c r="F14469" s="9" t="s">
        <v>17</v>
      </c>
      <c r="G14469" s="9" t="s">
        <v>34680</v>
      </c>
      <c r="H14469" s="7" t="s">
        <v>17</v>
      </c>
      <c r="I14469" s="9" t="s">
        <v>17</v>
      </c>
    </row>
    <row r="14470" spans="1:9">
      <c r="A14470" s="6">
        <f>COUNT(A$3:A14469)+1</f>
        <v>3579</v>
      </c>
      <c r="B14470" s="6" t="s">
        <v>34687</v>
      </c>
      <c r="C14470" s="7" t="s">
        <v>34688</v>
      </c>
      <c r="D14470" s="7" t="s">
        <v>13</v>
      </c>
      <c r="E14470" s="7" t="s">
        <v>34689</v>
      </c>
      <c r="F14470" s="6" t="s">
        <v>15</v>
      </c>
      <c r="G14470" s="6" t="s">
        <v>34690</v>
      </c>
      <c r="H14470" s="7" t="s">
        <v>17</v>
      </c>
      <c r="I14470" s="6" t="s">
        <v>127</v>
      </c>
    </row>
    <row r="14471" spans="1:9">
      <c r="A14471" s="8"/>
      <c r="B14471" s="8" t="s">
        <v>34687</v>
      </c>
      <c r="C14471" s="7" t="s">
        <v>34691</v>
      </c>
      <c r="D14471" s="7" t="s">
        <v>20</v>
      </c>
      <c r="E14471" s="7" t="s">
        <v>11719</v>
      </c>
      <c r="F14471" s="8" t="s">
        <v>17</v>
      </c>
      <c r="G14471" s="8" t="s">
        <v>34690</v>
      </c>
      <c r="H14471" s="7" t="s">
        <v>17</v>
      </c>
      <c r="I14471" s="8" t="s">
        <v>127</v>
      </c>
    </row>
    <row r="14472" spans="1:9">
      <c r="A14472" s="8"/>
      <c r="B14472" s="8" t="s">
        <v>34687</v>
      </c>
      <c r="C14472" s="7" t="s">
        <v>34692</v>
      </c>
      <c r="D14472" s="7" t="s">
        <v>20</v>
      </c>
      <c r="E14472" s="7" t="s">
        <v>34693</v>
      </c>
      <c r="F14472" s="8" t="s">
        <v>17</v>
      </c>
      <c r="G14472" s="8" t="s">
        <v>34690</v>
      </c>
      <c r="H14472" s="7" t="s">
        <v>17</v>
      </c>
      <c r="I14472" s="8" t="s">
        <v>127</v>
      </c>
    </row>
    <row r="14473" spans="1:9">
      <c r="A14473" s="9"/>
      <c r="B14473" s="9" t="s">
        <v>34687</v>
      </c>
      <c r="C14473" s="7" t="s">
        <v>34694</v>
      </c>
      <c r="D14473" s="7" t="s">
        <v>20</v>
      </c>
      <c r="E14473" s="7" t="s">
        <v>34695</v>
      </c>
      <c r="F14473" s="9" t="s">
        <v>17</v>
      </c>
      <c r="G14473" s="9" t="s">
        <v>34690</v>
      </c>
      <c r="H14473" s="7" t="s">
        <v>17</v>
      </c>
      <c r="I14473" s="9" t="s">
        <v>127</v>
      </c>
    </row>
    <row r="14474" spans="1:9">
      <c r="A14474" s="6">
        <f>COUNT(A$3:A14473)+1</f>
        <v>3580</v>
      </c>
      <c r="B14474" s="6" t="s">
        <v>34696</v>
      </c>
      <c r="C14474" s="7" t="s">
        <v>34697</v>
      </c>
      <c r="D14474" s="7" t="s">
        <v>13</v>
      </c>
      <c r="E14474" s="7" t="s">
        <v>34698</v>
      </c>
      <c r="F14474" s="6" t="s">
        <v>15</v>
      </c>
      <c r="G14474" s="6" t="s">
        <v>34699</v>
      </c>
      <c r="H14474" s="7" t="s">
        <v>17</v>
      </c>
      <c r="I14474" s="6" t="s">
        <v>17</v>
      </c>
    </row>
    <row r="14475" spans="1:9">
      <c r="A14475" s="8"/>
      <c r="B14475" s="8" t="s">
        <v>34696</v>
      </c>
      <c r="C14475" s="7" t="s">
        <v>34700</v>
      </c>
      <c r="D14475" s="7" t="s">
        <v>20</v>
      </c>
      <c r="E14475" s="7" t="s">
        <v>8221</v>
      </c>
      <c r="F14475" s="8" t="s">
        <v>17</v>
      </c>
      <c r="G14475" s="8" t="s">
        <v>34699</v>
      </c>
      <c r="H14475" s="7" t="s">
        <v>17</v>
      </c>
      <c r="I14475" s="8" t="s">
        <v>17</v>
      </c>
    </row>
    <row r="14476" spans="1:9">
      <c r="A14476" s="8"/>
      <c r="B14476" s="8" t="s">
        <v>34696</v>
      </c>
      <c r="C14476" s="7" t="s">
        <v>34701</v>
      </c>
      <c r="D14476" s="7" t="s">
        <v>20</v>
      </c>
      <c r="E14476" s="7" t="s">
        <v>34702</v>
      </c>
      <c r="F14476" s="8" t="s">
        <v>17</v>
      </c>
      <c r="G14476" s="8" t="s">
        <v>34699</v>
      </c>
      <c r="H14476" s="7" t="s">
        <v>17</v>
      </c>
      <c r="I14476" s="8" t="s">
        <v>17</v>
      </c>
    </row>
    <row r="14477" spans="1:9">
      <c r="A14477" s="9"/>
      <c r="B14477" s="9" t="s">
        <v>34696</v>
      </c>
      <c r="C14477" s="7" t="s">
        <v>34703</v>
      </c>
      <c r="D14477" s="7" t="s">
        <v>20</v>
      </c>
      <c r="E14477" s="7" t="s">
        <v>34704</v>
      </c>
      <c r="F14477" s="9" t="s">
        <v>17</v>
      </c>
      <c r="G14477" s="9" t="s">
        <v>34699</v>
      </c>
      <c r="H14477" s="7" t="s">
        <v>17</v>
      </c>
      <c r="I14477" s="9" t="s">
        <v>17</v>
      </c>
    </row>
    <row r="14478" spans="1:9">
      <c r="A14478" s="6">
        <f>COUNT(A$3:A14477)+1</f>
        <v>3581</v>
      </c>
      <c r="B14478" s="6" t="s">
        <v>34705</v>
      </c>
      <c r="C14478" s="7" t="s">
        <v>34706</v>
      </c>
      <c r="D14478" s="7" t="s">
        <v>13</v>
      </c>
      <c r="E14478" s="7" t="s">
        <v>34707</v>
      </c>
      <c r="F14478" s="6" t="s">
        <v>15</v>
      </c>
      <c r="G14478" s="6" t="s">
        <v>34708</v>
      </c>
      <c r="H14478" s="7" t="s">
        <v>17</v>
      </c>
      <c r="I14478" s="6" t="s">
        <v>17</v>
      </c>
    </row>
    <row r="14479" spans="1:9">
      <c r="A14479" s="8"/>
      <c r="B14479" s="8" t="s">
        <v>34705</v>
      </c>
      <c r="C14479" s="7" t="s">
        <v>34709</v>
      </c>
      <c r="D14479" s="7" t="s">
        <v>20</v>
      </c>
      <c r="E14479" s="7" t="s">
        <v>10006</v>
      </c>
      <c r="F14479" s="8" t="s">
        <v>17</v>
      </c>
      <c r="G14479" s="8" t="s">
        <v>34708</v>
      </c>
      <c r="H14479" s="7" t="s">
        <v>17</v>
      </c>
      <c r="I14479" s="8" t="s">
        <v>17</v>
      </c>
    </row>
    <row r="14480" spans="1:9">
      <c r="A14480" s="8"/>
      <c r="B14480" s="8" t="s">
        <v>34705</v>
      </c>
      <c r="C14480" s="7" t="s">
        <v>33781</v>
      </c>
      <c r="D14480" s="7" t="s">
        <v>20</v>
      </c>
      <c r="E14480" s="7" t="s">
        <v>34710</v>
      </c>
      <c r="F14480" s="8" t="s">
        <v>17</v>
      </c>
      <c r="G14480" s="8" t="s">
        <v>34708</v>
      </c>
      <c r="H14480" s="7" t="s">
        <v>17</v>
      </c>
      <c r="I14480" s="8" t="s">
        <v>17</v>
      </c>
    </row>
    <row r="14481" spans="1:9">
      <c r="A14481" s="9"/>
      <c r="B14481" s="9" t="s">
        <v>34705</v>
      </c>
      <c r="C14481" s="7" t="s">
        <v>7537</v>
      </c>
      <c r="D14481" s="7" t="s">
        <v>20</v>
      </c>
      <c r="E14481" s="7" t="s">
        <v>34711</v>
      </c>
      <c r="F14481" s="9" t="s">
        <v>17</v>
      </c>
      <c r="G14481" s="9" t="s">
        <v>34708</v>
      </c>
      <c r="H14481" s="7" t="s">
        <v>17</v>
      </c>
      <c r="I14481" s="9" t="s">
        <v>17</v>
      </c>
    </row>
    <row r="14482" spans="1:9">
      <c r="A14482" s="6">
        <f>COUNT(A$3:A14481)+1</f>
        <v>3582</v>
      </c>
      <c r="B14482" s="6" t="s">
        <v>34712</v>
      </c>
      <c r="C14482" s="7" t="s">
        <v>34713</v>
      </c>
      <c r="D14482" s="7" t="s">
        <v>13</v>
      </c>
      <c r="E14482" s="7" t="s">
        <v>34714</v>
      </c>
      <c r="F14482" s="6" t="s">
        <v>15</v>
      </c>
      <c r="G14482" s="6" t="s">
        <v>34715</v>
      </c>
      <c r="H14482" s="7" t="s">
        <v>17</v>
      </c>
      <c r="I14482" s="6" t="s">
        <v>17</v>
      </c>
    </row>
    <row r="14483" spans="1:9">
      <c r="A14483" s="8"/>
      <c r="B14483" s="8" t="s">
        <v>34712</v>
      </c>
      <c r="C14483" s="7" t="s">
        <v>23383</v>
      </c>
      <c r="D14483" s="7" t="s">
        <v>20</v>
      </c>
      <c r="E14483" s="7" t="s">
        <v>34716</v>
      </c>
      <c r="F14483" s="8" t="s">
        <v>17</v>
      </c>
      <c r="G14483" s="8" t="s">
        <v>34715</v>
      </c>
      <c r="H14483" s="7" t="s">
        <v>17</v>
      </c>
      <c r="I14483" s="8" t="s">
        <v>17</v>
      </c>
    </row>
    <row r="14484" spans="1:9">
      <c r="A14484" s="8"/>
      <c r="B14484" s="8" t="s">
        <v>34712</v>
      </c>
      <c r="C14484" s="7" t="s">
        <v>34717</v>
      </c>
      <c r="D14484" s="7" t="s">
        <v>20</v>
      </c>
      <c r="E14484" s="7" t="s">
        <v>7117</v>
      </c>
      <c r="F14484" s="8" t="s">
        <v>17</v>
      </c>
      <c r="G14484" s="8" t="s">
        <v>34715</v>
      </c>
      <c r="H14484" s="7" t="s">
        <v>17</v>
      </c>
      <c r="I14484" s="8" t="s">
        <v>17</v>
      </c>
    </row>
    <row r="14485" spans="1:9">
      <c r="A14485" s="9"/>
      <c r="B14485" s="9" t="s">
        <v>34712</v>
      </c>
      <c r="C14485" s="7" t="s">
        <v>34718</v>
      </c>
      <c r="D14485" s="7" t="s">
        <v>20</v>
      </c>
      <c r="E14485" s="7" t="s">
        <v>7117</v>
      </c>
      <c r="F14485" s="9" t="s">
        <v>17</v>
      </c>
      <c r="G14485" s="9" t="s">
        <v>34715</v>
      </c>
      <c r="H14485" s="7" t="s">
        <v>17</v>
      </c>
      <c r="I14485" s="9" t="s">
        <v>17</v>
      </c>
    </row>
    <row r="14486" spans="1:9">
      <c r="A14486" s="6">
        <f>COUNT(A$3:A14485)+1</f>
        <v>3583</v>
      </c>
      <c r="B14486" s="6" t="s">
        <v>34719</v>
      </c>
      <c r="C14486" s="7" t="s">
        <v>34720</v>
      </c>
      <c r="D14486" s="7" t="s">
        <v>13</v>
      </c>
      <c r="E14486" s="7" t="s">
        <v>34721</v>
      </c>
      <c r="F14486" s="6" t="s">
        <v>15</v>
      </c>
      <c r="G14486" s="6" t="s">
        <v>34722</v>
      </c>
      <c r="H14486" s="7" t="s">
        <v>17</v>
      </c>
      <c r="I14486" s="6" t="s">
        <v>17</v>
      </c>
    </row>
    <row r="14487" spans="1:9">
      <c r="A14487" s="8"/>
      <c r="B14487" s="8" t="s">
        <v>34719</v>
      </c>
      <c r="C14487" s="7" t="s">
        <v>34723</v>
      </c>
      <c r="D14487" s="7" t="s">
        <v>20</v>
      </c>
      <c r="E14487" s="7" t="s">
        <v>34724</v>
      </c>
      <c r="F14487" s="8" t="s">
        <v>17</v>
      </c>
      <c r="G14487" s="8" t="s">
        <v>34722</v>
      </c>
      <c r="H14487" s="7" t="s">
        <v>17</v>
      </c>
      <c r="I14487" s="8" t="s">
        <v>17</v>
      </c>
    </row>
    <row r="14488" spans="1:9">
      <c r="A14488" s="8"/>
      <c r="B14488" s="8" t="s">
        <v>34719</v>
      </c>
      <c r="C14488" s="7" t="s">
        <v>34725</v>
      </c>
      <c r="D14488" s="7" t="s">
        <v>20</v>
      </c>
      <c r="E14488" s="7" t="s">
        <v>34726</v>
      </c>
      <c r="F14488" s="8" t="s">
        <v>17</v>
      </c>
      <c r="G14488" s="8" t="s">
        <v>34722</v>
      </c>
      <c r="H14488" s="7" t="s">
        <v>17</v>
      </c>
      <c r="I14488" s="8" t="s">
        <v>17</v>
      </c>
    </row>
    <row r="14489" spans="1:9">
      <c r="A14489" s="9"/>
      <c r="B14489" s="9" t="s">
        <v>34719</v>
      </c>
      <c r="C14489" s="7" t="s">
        <v>34727</v>
      </c>
      <c r="D14489" s="7" t="s">
        <v>20</v>
      </c>
      <c r="E14489" s="7" t="s">
        <v>34728</v>
      </c>
      <c r="F14489" s="9" t="s">
        <v>17</v>
      </c>
      <c r="G14489" s="9" t="s">
        <v>34722</v>
      </c>
      <c r="H14489" s="7" t="s">
        <v>17</v>
      </c>
      <c r="I14489" s="9" t="s">
        <v>17</v>
      </c>
    </row>
    <row r="14490" spans="1:9">
      <c r="A14490" s="6">
        <f>COUNT(A$3:A14489)+1</f>
        <v>3584</v>
      </c>
      <c r="B14490" s="6" t="s">
        <v>34729</v>
      </c>
      <c r="C14490" s="7" t="s">
        <v>34730</v>
      </c>
      <c r="D14490" s="7" t="s">
        <v>13</v>
      </c>
      <c r="E14490" s="7" t="s">
        <v>34731</v>
      </c>
      <c r="F14490" s="6" t="s">
        <v>15</v>
      </c>
      <c r="G14490" s="6" t="s">
        <v>34732</v>
      </c>
      <c r="H14490" s="7" t="s">
        <v>17</v>
      </c>
      <c r="I14490" s="6" t="s">
        <v>17</v>
      </c>
    </row>
    <row r="14491" spans="1:9">
      <c r="A14491" s="8"/>
      <c r="B14491" s="8" t="s">
        <v>34729</v>
      </c>
      <c r="C14491" s="7" t="s">
        <v>34733</v>
      </c>
      <c r="D14491" s="7" t="s">
        <v>20</v>
      </c>
      <c r="E14491" s="7" t="s">
        <v>34734</v>
      </c>
      <c r="F14491" s="8" t="s">
        <v>17</v>
      </c>
      <c r="G14491" s="8" t="s">
        <v>34732</v>
      </c>
      <c r="H14491" s="7" t="s">
        <v>17</v>
      </c>
      <c r="I14491" s="8" t="s">
        <v>17</v>
      </c>
    </row>
    <row r="14492" spans="1:9">
      <c r="A14492" s="8"/>
      <c r="B14492" s="8" t="s">
        <v>34729</v>
      </c>
      <c r="C14492" s="7" t="s">
        <v>34735</v>
      </c>
      <c r="D14492" s="7" t="s">
        <v>20</v>
      </c>
      <c r="E14492" s="7" t="s">
        <v>34736</v>
      </c>
      <c r="F14492" s="8" t="s">
        <v>17</v>
      </c>
      <c r="G14492" s="8" t="s">
        <v>34732</v>
      </c>
      <c r="H14492" s="7" t="s">
        <v>17</v>
      </c>
      <c r="I14492" s="8" t="s">
        <v>17</v>
      </c>
    </row>
    <row r="14493" spans="1:9">
      <c r="A14493" s="9"/>
      <c r="B14493" s="9" t="s">
        <v>34729</v>
      </c>
      <c r="C14493" s="7" t="s">
        <v>34737</v>
      </c>
      <c r="D14493" s="7" t="s">
        <v>20</v>
      </c>
      <c r="E14493" s="7" t="s">
        <v>34736</v>
      </c>
      <c r="F14493" s="9" t="s">
        <v>17</v>
      </c>
      <c r="G14493" s="9" t="s">
        <v>34732</v>
      </c>
      <c r="H14493" s="7" t="s">
        <v>17</v>
      </c>
      <c r="I14493" s="9" t="s">
        <v>17</v>
      </c>
    </row>
    <row r="14494" spans="1:9">
      <c r="A14494" s="6">
        <f>COUNT(A$3:A14493)+1</f>
        <v>3585</v>
      </c>
      <c r="B14494" s="6" t="s">
        <v>34738</v>
      </c>
      <c r="C14494" s="7" t="s">
        <v>34739</v>
      </c>
      <c r="D14494" s="7" t="s">
        <v>13</v>
      </c>
      <c r="E14494" s="7" t="s">
        <v>34740</v>
      </c>
      <c r="F14494" s="6" t="s">
        <v>15</v>
      </c>
      <c r="G14494" s="6" t="s">
        <v>34741</v>
      </c>
      <c r="H14494" s="7" t="s">
        <v>17</v>
      </c>
      <c r="I14494" s="6" t="s">
        <v>17</v>
      </c>
    </row>
    <row r="14495" spans="1:9">
      <c r="A14495" s="8"/>
      <c r="B14495" s="8" t="s">
        <v>34738</v>
      </c>
      <c r="C14495" s="7" t="s">
        <v>34742</v>
      </c>
      <c r="D14495" s="7" t="s">
        <v>20</v>
      </c>
      <c r="E14495" s="7" t="s">
        <v>34743</v>
      </c>
      <c r="F14495" s="8" t="s">
        <v>17</v>
      </c>
      <c r="G14495" s="8" t="s">
        <v>34741</v>
      </c>
      <c r="H14495" s="7" t="s">
        <v>17</v>
      </c>
      <c r="I14495" s="8" t="s">
        <v>17</v>
      </c>
    </row>
    <row r="14496" spans="1:9">
      <c r="A14496" s="8"/>
      <c r="B14496" s="8" t="s">
        <v>34738</v>
      </c>
      <c r="C14496" s="7" t="s">
        <v>34744</v>
      </c>
      <c r="D14496" s="7" t="s">
        <v>20</v>
      </c>
      <c r="E14496" s="7" t="s">
        <v>34745</v>
      </c>
      <c r="F14496" s="8" t="s">
        <v>17</v>
      </c>
      <c r="G14496" s="8" t="s">
        <v>34741</v>
      </c>
      <c r="H14496" s="7" t="s">
        <v>17</v>
      </c>
      <c r="I14496" s="8" t="s">
        <v>17</v>
      </c>
    </row>
    <row r="14497" spans="1:9">
      <c r="A14497" s="9"/>
      <c r="B14497" s="9" t="s">
        <v>34738</v>
      </c>
      <c r="C14497" s="7" t="s">
        <v>34746</v>
      </c>
      <c r="D14497" s="7" t="s">
        <v>20</v>
      </c>
      <c r="E14497" s="7" t="s">
        <v>34747</v>
      </c>
      <c r="F14497" s="9" t="s">
        <v>17</v>
      </c>
      <c r="G14497" s="9" t="s">
        <v>34741</v>
      </c>
      <c r="H14497" s="7" t="s">
        <v>17</v>
      </c>
      <c r="I14497" s="9" t="s">
        <v>17</v>
      </c>
    </row>
    <row r="14498" spans="1:9">
      <c r="A14498" s="6">
        <f>COUNT(A$3:A14497)+1</f>
        <v>3586</v>
      </c>
      <c r="B14498" s="6" t="s">
        <v>34748</v>
      </c>
      <c r="C14498" s="7" t="s">
        <v>34749</v>
      </c>
      <c r="D14498" s="7" t="s">
        <v>13</v>
      </c>
      <c r="E14498" s="7" t="s">
        <v>7344</v>
      </c>
      <c r="F14498" s="6" t="s">
        <v>15</v>
      </c>
      <c r="G14498" s="6" t="s">
        <v>34750</v>
      </c>
      <c r="H14498" s="7" t="s">
        <v>17</v>
      </c>
      <c r="I14498" s="6" t="s">
        <v>17</v>
      </c>
    </row>
    <row r="14499" spans="1:9">
      <c r="A14499" s="8"/>
      <c r="B14499" s="8" t="s">
        <v>34748</v>
      </c>
      <c r="C14499" s="7" t="s">
        <v>34751</v>
      </c>
      <c r="D14499" s="7" t="s">
        <v>20</v>
      </c>
      <c r="E14499" s="7" t="s">
        <v>34752</v>
      </c>
      <c r="F14499" s="8" t="s">
        <v>17</v>
      </c>
      <c r="G14499" s="8" t="s">
        <v>34750</v>
      </c>
      <c r="H14499" s="7" t="s">
        <v>17</v>
      </c>
      <c r="I14499" s="8" t="s">
        <v>17</v>
      </c>
    </row>
    <row r="14500" spans="1:9">
      <c r="A14500" s="8"/>
      <c r="B14500" s="8" t="s">
        <v>34748</v>
      </c>
      <c r="C14500" s="7" t="s">
        <v>34753</v>
      </c>
      <c r="D14500" s="7" t="s">
        <v>20</v>
      </c>
      <c r="E14500" s="7" t="s">
        <v>34754</v>
      </c>
      <c r="F14500" s="8" t="s">
        <v>17</v>
      </c>
      <c r="G14500" s="8" t="s">
        <v>34750</v>
      </c>
      <c r="H14500" s="7" t="s">
        <v>17</v>
      </c>
      <c r="I14500" s="8" t="s">
        <v>17</v>
      </c>
    </row>
    <row r="14501" spans="1:9">
      <c r="A14501" s="9"/>
      <c r="B14501" s="9" t="s">
        <v>34748</v>
      </c>
      <c r="C14501" s="7" t="s">
        <v>34755</v>
      </c>
      <c r="D14501" s="7" t="s">
        <v>20</v>
      </c>
      <c r="E14501" s="7" t="s">
        <v>34756</v>
      </c>
      <c r="F14501" s="9" t="s">
        <v>17</v>
      </c>
      <c r="G14501" s="9" t="s">
        <v>34750</v>
      </c>
      <c r="H14501" s="7" t="s">
        <v>17</v>
      </c>
      <c r="I14501" s="9" t="s">
        <v>17</v>
      </c>
    </row>
    <row r="14502" spans="1:9">
      <c r="A14502" s="6">
        <f>COUNT(A$3:A14501)+1</f>
        <v>3587</v>
      </c>
      <c r="B14502" s="6" t="s">
        <v>34757</v>
      </c>
      <c r="C14502" s="7" t="s">
        <v>34758</v>
      </c>
      <c r="D14502" s="7" t="s">
        <v>13</v>
      </c>
      <c r="E14502" s="7" t="s">
        <v>34759</v>
      </c>
      <c r="F14502" s="6" t="s">
        <v>15</v>
      </c>
      <c r="G14502" s="6" t="s">
        <v>34760</v>
      </c>
      <c r="H14502" s="7" t="s">
        <v>17</v>
      </c>
      <c r="I14502" s="6" t="s">
        <v>127</v>
      </c>
    </row>
    <row r="14503" spans="1:9">
      <c r="A14503" s="8"/>
      <c r="B14503" s="8" t="s">
        <v>34757</v>
      </c>
      <c r="C14503" s="7" t="s">
        <v>34761</v>
      </c>
      <c r="D14503" s="7" t="s">
        <v>20</v>
      </c>
      <c r="E14503" s="7" t="s">
        <v>34762</v>
      </c>
      <c r="F14503" s="8" t="s">
        <v>17</v>
      </c>
      <c r="G14503" s="8" t="s">
        <v>34760</v>
      </c>
      <c r="H14503" s="7" t="s">
        <v>17</v>
      </c>
      <c r="I14503" s="8" t="s">
        <v>127</v>
      </c>
    </row>
    <row r="14504" spans="1:9">
      <c r="A14504" s="8"/>
      <c r="B14504" s="8" t="s">
        <v>34757</v>
      </c>
      <c r="C14504" s="7" t="s">
        <v>34763</v>
      </c>
      <c r="D14504" s="7" t="s">
        <v>20</v>
      </c>
      <c r="E14504" s="7" t="s">
        <v>23288</v>
      </c>
      <c r="F14504" s="8" t="s">
        <v>17</v>
      </c>
      <c r="G14504" s="8" t="s">
        <v>34760</v>
      </c>
      <c r="H14504" s="7" t="s">
        <v>17</v>
      </c>
      <c r="I14504" s="8" t="s">
        <v>127</v>
      </c>
    </row>
    <row r="14505" spans="1:9">
      <c r="A14505" s="9"/>
      <c r="B14505" s="9" t="s">
        <v>34757</v>
      </c>
      <c r="C14505" s="7" t="s">
        <v>34764</v>
      </c>
      <c r="D14505" s="7" t="s">
        <v>20</v>
      </c>
      <c r="E14505" s="7" t="s">
        <v>34765</v>
      </c>
      <c r="F14505" s="9" t="s">
        <v>17</v>
      </c>
      <c r="G14505" s="9" t="s">
        <v>34760</v>
      </c>
      <c r="H14505" s="7" t="s">
        <v>17</v>
      </c>
      <c r="I14505" s="9" t="s">
        <v>127</v>
      </c>
    </row>
    <row r="14506" spans="1:9">
      <c r="A14506" s="6">
        <f>COUNT(A$3:A14505)+1</f>
        <v>3588</v>
      </c>
      <c r="B14506" s="6" t="s">
        <v>34766</v>
      </c>
      <c r="C14506" s="7" t="s">
        <v>34767</v>
      </c>
      <c r="D14506" s="7" t="s">
        <v>13</v>
      </c>
      <c r="E14506" s="7" t="s">
        <v>34768</v>
      </c>
      <c r="F14506" s="6" t="s">
        <v>15</v>
      </c>
      <c r="G14506" s="6" t="s">
        <v>34769</v>
      </c>
      <c r="H14506" s="7" t="s">
        <v>17</v>
      </c>
      <c r="I14506" s="6" t="s">
        <v>17</v>
      </c>
    </row>
    <row r="14507" spans="1:9">
      <c r="A14507" s="8"/>
      <c r="B14507" s="8" t="s">
        <v>34766</v>
      </c>
      <c r="C14507" s="7" t="s">
        <v>34770</v>
      </c>
      <c r="D14507" s="7" t="s">
        <v>20</v>
      </c>
      <c r="E14507" s="7" t="s">
        <v>34771</v>
      </c>
      <c r="F14507" s="8" t="s">
        <v>17</v>
      </c>
      <c r="G14507" s="8" t="s">
        <v>34769</v>
      </c>
      <c r="H14507" s="7" t="s">
        <v>17</v>
      </c>
      <c r="I14507" s="8" t="s">
        <v>17</v>
      </c>
    </row>
    <row r="14508" spans="1:9">
      <c r="A14508" s="8"/>
      <c r="B14508" s="8" t="s">
        <v>34766</v>
      </c>
      <c r="C14508" s="7" t="s">
        <v>34772</v>
      </c>
      <c r="D14508" s="7" t="s">
        <v>20</v>
      </c>
      <c r="E14508" s="7" t="s">
        <v>34773</v>
      </c>
      <c r="F14508" s="8" t="s">
        <v>17</v>
      </c>
      <c r="G14508" s="8" t="s">
        <v>34769</v>
      </c>
      <c r="H14508" s="7" t="s">
        <v>17</v>
      </c>
      <c r="I14508" s="8" t="s">
        <v>17</v>
      </c>
    </row>
    <row r="14509" spans="1:9">
      <c r="A14509" s="9"/>
      <c r="B14509" s="9" t="s">
        <v>34766</v>
      </c>
      <c r="C14509" s="7" t="s">
        <v>34774</v>
      </c>
      <c r="D14509" s="7" t="s">
        <v>20</v>
      </c>
      <c r="E14509" s="7" t="s">
        <v>14145</v>
      </c>
      <c r="F14509" s="9" t="s">
        <v>17</v>
      </c>
      <c r="G14509" s="9" t="s">
        <v>34769</v>
      </c>
      <c r="H14509" s="7" t="s">
        <v>17</v>
      </c>
      <c r="I14509" s="9" t="s">
        <v>17</v>
      </c>
    </row>
    <row r="14510" spans="1:9">
      <c r="A14510" s="6">
        <f>COUNT(A$3:A14509)+1</f>
        <v>3589</v>
      </c>
      <c r="B14510" s="6" t="s">
        <v>34775</v>
      </c>
      <c r="C14510" s="7" t="s">
        <v>34776</v>
      </c>
      <c r="D14510" s="7" t="s">
        <v>13</v>
      </c>
      <c r="E14510" s="7" t="s">
        <v>34777</v>
      </c>
      <c r="F14510" s="6" t="s">
        <v>15</v>
      </c>
      <c r="G14510" s="6" t="s">
        <v>34778</v>
      </c>
      <c r="H14510" s="7" t="s">
        <v>17</v>
      </c>
      <c r="I14510" s="6" t="s">
        <v>17</v>
      </c>
    </row>
    <row r="14511" spans="1:9">
      <c r="A14511" s="8"/>
      <c r="B14511" s="8" t="s">
        <v>34775</v>
      </c>
      <c r="C14511" s="7" t="s">
        <v>34779</v>
      </c>
      <c r="D14511" s="7" t="s">
        <v>20</v>
      </c>
      <c r="E14511" s="7" t="s">
        <v>34780</v>
      </c>
      <c r="F14511" s="8" t="s">
        <v>17</v>
      </c>
      <c r="G14511" s="8" t="s">
        <v>34778</v>
      </c>
      <c r="H14511" s="7" t="s">
        <v>17</v>
      </c>
      <c r="I14511" s="8" t="s">
        <v>17</v>
      </c>
    </row>
    <row r="14512" spans="1:9">
      <c r="A14512" s="8"/>
      <c r="B14512" s="8" t="s">
        <v>34775</v>
      </c>
      <c r="C14512" s="7" t="s">
        <v>34781</v>
      </c>
      <c r="D14512" s="7" t="s">
        <v>20</v>
      </c>
      <c r="E14512" s="7" t="s">
        <v>34782</v>
      </c>
      <c r="F14512" s="8" t="s">
        <v>17</v>
      </c>
      <c r="G14512" s="8" t="s">
        <v>34778</v>
      </c>
      <c r="H14512" s="7" t="s">
        <v>17</v>
      </c>
      <c r="I14512" s="8" t="s">
        <v>17</v>
      </c>
    </row>
    <row r="14513" spans="1:9">
      <c r="A14513" s="9"/>
      <c r="B14513" s="9" t="s">
        <v>34775</v>
      </c>
      <c r="C14513" s="7" t="s">
        <v>34783</v>
      </c>
      <c r="D14513" s="7" t="s">
        <v>20</v>
      </c>
      <c r="E14513" s="7" t="s">
        <v>34784</v>
      </c>
      <c r="F14513" s="9" t="s">
        <v>17</v>
      </c>
      <c r="G14513" s="9" t="s">
        <v>34778</v>
      </c>
      <c r="H14513" s="7" t="s">
        <v>17</v>
      </c>
      <c r="I14513" s="9" t="s">
        <v>17</v>
      </c>
    </row>
    <row r="14514" spans="1:9">
      <c r="A14514" s="6">
        <f>COUNT(A$3:A14513)+1</f>
        <v>3590</v>
      </c>
      <c r="B14514" s="6" t="s">
        <v>34785</v>
      </c>
      <c r="C14514" s="7" t="s">
        <v>34786</v>
      </c>
      <c r="D14514" s="7" t="s">
        <v>13</v>
      </c>
      <c r="E14514" s="7" t="s">
        <v>34787</v>
      </c>
      <c r="F14514" s="6" t="s">
        <v>15</v>
      </c>
      <c r="G14514" s="6" t="s">
        <v>34788</v>
      </c>
      <c r="H14514" s="7" t="s">
        <v>17</v>
      </c>
      <c r="I14514" s="6" t="s">
        <v>127</v>
      </c>
    </row>
    <row r="14515" spans="1:9">
      <c r="A14515" s="8"/>
      <c r="B14515" s="8" t="s">
        <v>34785</v>
      </c>
      <c r="C14515" s="7" t="s">
        <v>34789</v>
      </c>
      <c r="D14515" s="7" t="s">
        <v>20</v>
      </c>
      <c r="E14515" s="7" t="s">
        <v>34790</v>
      </c>
      <c r="F14515" s="8" t="s">
        <v>17</v>
      </c>
      <c r="G14515" s="8" t="s">
        <v>34788</v>
      </c>
      <c r="H14515" s="7" t="s">
        <v>17</v>
      </c>
      <c r="I14515" s="8" t="s">
        <v>127</v>
      </c>
    </row>
    <row r="14516" spans="1:9">
      <c r="A14516" s="8"/>
      <c r="B14516" s="8" t="s">
        <v>34785</v>
      </c>
      <c r="C14516" s="7" t="s">
        <v>34791</v>
      </c>
      <c r="D14516" s="7" t="s">
        <v>20</v>
      </c>
      <c r="E14516" s="7" t="s">
        <v>34792</v>
      </c>
      <c r="F14516" s="8" t="s">
        <v>17</v>
      </c>
      <c r="G14516" s="8" t="s">
        <v>34788</v>
      </c>
      <c r="H14516" s="7" t="s">
        <v>17</v>
      </c>
      <c r="I14516" s="8" t="s">
        <v>127</v>
      </c>
    </row>
    <row r="14517" spans="1:9">
      <c r="A14517" s="9"/>
      <c r="B14517" s="9" t="s">
        <v>34785</v>
      </c>
      <c r="C14517" s="7" t="s">
        <v>34793</v>
      </c>
      <c r="D14517" s="7" t="s">
        <v>20</v>
      </c>
      <c r="E14517" s="7" t="s">
        <v>34794</v>
      </c>
      <c r="F14517" s="9" t="s">
        <v>17</v>
      </c>
      <c r="G14517" s="9" t="s">
        <v>34788</v>
      </c>
      <c r="H14517" s="7" t="s">
        <v>17</v>
      </c>
      <c r="I14517" s="9" t="s">
        <v>127</v>
      </c>
    </row>
    <row r="14518" spans="1:9">
      <c r="A14518" s="6">
        <f>COUNT(A$3:A14517)+1</f>
        <v>3591</v>
      </c>
      <c r="B14518" s="6" t="s">
        <v>34795</v>
      </c>
      <c r="C14518" s="7" t="s">
        <v>34796</v>
      </c>
      <c r="D14518" s="7" t="s">
        <v>13</v>
      </c>
      <c r="E14518" s="7" t="s">
        <v>13493</v>
      </c>
      <c r="F14518" s="6" t="s">
        <v>15</v>
      </c>
      <c r="G14518" s="6" t="s">
        <v>34797</v>
      </c>
      <c r="H14518" s="7" t="s">
        <v>17</v>
      </c>
      <c r="I14518" s="6" t="s">
        <v>17</v>
      </c>
    </row>
    <row r="14519" spans="1:9">
      <c r="A14519" s="8"/>
      <c r="B14519" s="8" t="s">
        <v>34795</v>
      </c>
      <c r="C14519" s="7" t="s">
        <v>34798</v>
      </c>
      <c r="D14519" s="7" t="s">
        <v>20</v>
      </c>
      <c r="E14519" s="7" t="s">
        <v>34799</v>
      </c>
      <c r="F14519" s="8" t="s">
        <v>17</v>
      </c>
      <c r="G14519" s="8" t="s">
        <v>34797</v>
      </c>
      <c r="H14519" s="7" t="s">
        <v>17</v>
      </c>
      <c r="I14519" s="8" t="s">
        <v>17</v>
      </c>
    </row>
    <row r="14520" spans="1:9">
      <c r="A14520" s="8"/>
      <c r="B14520" s="8" t="s">
        <v>34795</v>
      </c>
      <c r="C14520" s="7" t="s">
        <v>34800</v>
      </c>
      <c r="D14520" s="7" t="s">
        <v>20</v>
      </c>
      <c r="E14520" s="7" t="s">
        <v>34801</v>
      </c>
      <c r="F14520" s="8" t="s">
        <v>17</v>
      </c>
      <c r="G14520" s="8" t="s">
        <v>34797</v>
      </c>
      <c r="H14520" s="7" t="s">
        <v>17</v>
      </c>
      <c r="I14520" s="8" t="s">
        <v>17</v>
      </c>
    </row>
    <row r="14521" spans="1:9">
      <c r="A14521" s="9"/>
      <c r="B14521" s="9" t="s">
        <v>34795</v>
      </c>
      <c r="C14521" s="7" t="s">
        <v>34802</v>
      </c>
      <c r="D14521" s="7" t="s">
        <v>20</v>
      </c>
      <c r="E14521" s="7" t="s">
        <v>34803</v>
      </c>
      <c r="F14521" s="9" t="s">
        <v>17</v>
      </c>
      <c r="G14521" s="9" t="s">
        <v>34797</v>
      </c>
      <c r="H14521" s="7" t="s">
        <v>17</v>
      </c>
      <c r="I14521" s="9" t="s">
        <v>17</v>
      </c>
    </row>
    <row r="14522" spans="1:9">
      <c r="A14522" s="6">
        <f>COUNT(A$3:A14521)+1</f>
        <v>3592</v>
      </c>
      <c r="B14522" s="6" t="s">
        <v>34804</v>
      </c>
      <c r="C14522" s="7" t="s">
        <v>34805</v>
      </c>
      <c r="D14522" s="7" t="s">
        <v>13</v>
      </c>
      <c r="E14522" s="7" t="s">
        <v>34806</v>
      </c>
      <c r="F14522" s="6" t="s">
        <v>15</v>
      </c>
      <c r="G14522" s="6" t="s">
        <v>34807</v>
      </c>
      <c r="H14522" s="7" t="s">
        <v>17</v>
      </c>
      <c r="I14522" s="6" t="s">
        <v>127</v>
      </c>
    </row>
    <row r="14523" spans="1:9">
      <c r="A14523" s="8"/>
      <c r="B14523" s="8" t="s">
        <v>34804</v>
      </c>
      <c r="C14523" s="7" t="s">
        <v>34808</v>
      </c>
      <c r="D14523" s="7" t="s">
        <v>20</v>
      </c>
      <c r="E14523" s="7" t="s">
        <v>23198</v>
      </c>
      <c r="F14523" s="8" t="s">
        <v>17</v>
      </c>
      <c r="G14523" s="8" t="s">
        <v>34807</v>
      </c>
      <c r="H14523" s="7" t="s">
        <v>17</v>
      </c>
      <c r="I14523" s="8" t="s">
        <v>127</v>
      </c>
    </row>
    <row r="14524" spans="1:9">
      <c r="A14524" s="8"/>
      <c r="B14524" s="8" t="s">
        <v>34804</v>
      </c>
      <c r="C14524" s="7" t="s">
        <v>34809</v>
      </c>
      <c r="D14524" s="7" t="s">
        <v>20</v>
      </c>
      <c r="E14524" s="7" t="s">
        <v>34810</v>
      </c>
      <c r="F14524" s="8" t="s">
        <v>17</v>
      </c>
      <c r="G14524" s="8" t="s">
        <v>34807</v>
      </c>
      <c r="H14524" s="7" t="s">
        <v>17</v>
      </c>
      <c r="I14524" s="8" t="s">
        <v>127</v>
      </c>
    </row>
    <row r="14525" spans="1:9">
      <c r="A14525" s="9"/>
      <c r="B14525" s="9" t="s">
        <v>34804</v>
      </c>
      <c r="C14525" s="7" t="s">
        <v>34811</v>
      </c>
      <c r="D14525" s="7" t="s">
        <v>20</v>
      </c>
      <c r="E14525" s="7" t="s">
        <v>34812</v>
      </c>
      <c r="F14525" s="9" t="s">
        <v>17</v>
      </c>
      <c r="G14525" s="9" t="s">
        <v>34807</v>
      </c>
      <c r="H14525" s="7" t="s">
        <v>17</v>
      </c>
      <c r="I14525" s="9" t="s">
        <v>127</v>
      </c>
    </row>
    <row r="14526" spans="1:9">
      <c r="A14526" s="6">
        <f>COUNT(A$3:A14525)+1</f>
        <v>3593</v>
      </c>
      <c r="B14526" s="6" t="s">
        <v>34813</v>
      </c>
      <c r="C14526" s="7" t="s">
        <v>34814</v>
      </c>
      <c r="D14526" s="7" t="s">
        <v>13</v>
      </c>
      <c r="E14526" s="7" t="s">
        <v>34815</v>
      </c>
      <c r="F14526" s="6" t="s">
        <v>15</v>
      </c>
      <c r="G14526" s="6" t="s">
        <v>34816</v>
      </c>
      <c r="H14526" s="7" t="s">
        <v>17</v>
      </c>
      <c r="I14526" s="6" t="s">
        <v>1687</v>
      </c>
    </row>
    <row r="14527" spans="1:9">
      <c r="A14527" s="8"/>
      <c r="B14527" s="8" t="s">
        <v>34813</v>
      </c>
      <c r="C14527" s="7" t="s">
        <v>34817</v>
      </c>
      <c r="D14527" s="7" t="s">
        <v>20</v>
      </c>
      <c r="E14527" s="7" t="s">
        <v>34818</v>
      </c>
      <c r="F14527" s="8" t="s">
        <v>17</v>
      </c>
      <c r="G14527" s="8" t="s">
        <v>34816</v>
      </c>
      <c r="H14527" s="7" t="s">
        <v>17</v>
      </c>
      <c r="I14527" s="8" t="s">
        <v>1687</v>
      </c>
    </row>
    <row r="14528" spans="1:9">
      <c r="A14528" s="8"/>
      <c r="B14528" s="8" t="s">
        <v>34813</v>
      </c>
      <c r="C14528" s="7" t="s">
        <v>34819</v>
      </c>
      <c r="D14528" s="7" t="s">
        <v>20</v>
      </c>
      <c r="E14528" s="7" t="s">
        <v>34820</v>
      </c>
      <c r="F14528" s="8" t="s">
        <v>17</v>
      </c>
      <c r="G14528" s="8" t="s">
        <v>34816</v>
      </c>
      <c r="H14528" s="7" t="s">
        <v>17</v>
      </c>
      <c r="I14528" s="8" t="s">
        <v>1687</v>
      </c>
    </row>
    <row r="14529" spans="1:9">
      <c r="A14529" s="8"/>
      <c r="B14529" s="8" t="s">
        <v>34813</v>
      </c>
      <c r="C14529" s="7" t="s">
        <v>34821</v>
      </c>
      <c r="D14529" s="7" t="s">
        <v>20</v>
      </c>
      <c r="E14529" s="7" t="s">
        <v>602</v>
      </c>
      <c r="F14529" s="8" t="s">
        <v>17</v>
      </c>
      <c r="G14529" s="8" t="s">
        <v>34816</v>
      </c>
      <c r="H14529" s="7" t="s">
        <v>17</v>
      </c>
      <c r="I14529" s="8" t="s">
        <v>1687</v>
      </c>
    </row>
    <row r="14530" spans="1:9">
      <c r="A14530" s="9"/>
      <c r="B14530" s="9" t="s">
        <v>34813</v>
      </c>
      <c r="C14530" s="7" t="s">
        <v>34822</v>
      </c>
      <c r="D14530" s="7" t="s">
        <v>20</v>
      </c>
      <c r="E14530" s="7" t="s">
        <v>34823</v>
      </c>
      <c r="F14530" s="9" t="s">
        <v>17</v>
      </c>
      <c r="G14530" s="9" t="s">
        <v>34816</v>
      </c>
      <c r="H14530" s="7" t="s">
        <v>17</v>
      </c>
      <c r="I14530" s="9" t="s">
        <v>1687</v>
      </c>
    </row>
    <row r="14531" spans="1:9">
      <c r="A14531" s="6">
        <f>COUNT(A$3:A14530)+1</f>
        <v>3594</v>
      </c>
      <c r="B14531" s="6" t="s">
        <v>34824</v>
      </c>
      <c r="C14531" s="7" t="s">
        <v>34825</v>
      </c>
      <c r="D14531" s="7" t="s">
        <v>13</v>
      </c>
      <c r="E14531" s="7" t="s">
        <v>34826</v>
      </c>
      <c r="F14531" s="6" t="s">
        <v>15</v>
      </c>
      <c r="G14531" s="6" t="s">
        <v>34827</v>
      </c>
      <c r="H14531" s="7" t="s">
        <v>17</v>
      </c>
      <c r="I14531" s="6" t="s">
        <v>17</v>
      </c>
    </row>
    <row r="14532" spans="1:9">
      <c r="A14532" s="8"/>
      <c r="B14532" s="8" t="s">
        <v>34824</v>
      </c>
      <c r="C14532" s="7" t="s">
        <v>34828</v>
      </c>
      <c r="D14532" s="7" t="s">
        <v>20</v>
      </c>
      <c r="E14532" s="7" t="s">
        <v>34829</v>
      </c>
      <c r="F14532" s="8" t="s">
        <v>17</v>
      </c>
      <c r="G14532" s="8" t="s">
        <v>34827</v>
      </c>
      <c r="H14532" s="7" t="s">
        <v>17</v>
      </c>
      <c r="I14532" s="8" t="s">
        <v>17</v>
      </c>
    </row>
    <row r="14533" spans="1:9">
      <c r="A14533" s="8"/>
      <c r="B14533" s="8" t="s">
        <v>34824</v>
      </c>
      <c r="C14533" s="7" t="s">
        <v>34830</v>
      </c>
      <c r="D14533" s="7" t="s">
        <v>20</v>
      </c>
      <c r="E14533" s="7" t="s">
        <v>34831</v>
      </c>
      <c r="F14533" s="8" t="s">
        <v>17</v>
      </c>
      <c r="G14533" s="8" t="s">
        <v>34827</v>
      </c>
      <c r="H14533" s="7" t="s">
        <v>17</v>
      </c>
      <c r="I14533" s="8" t="s">
        <v>17</v>
      </c>
    </row>
    <row r="14534" spans="1:9">
      <c r="A14534" s="9"/>
      <c r="B14534" s="9" t="s">
        <v>34824</v>
      </c>
      <c r="C14534" s="7" t="s">
        <v>34832</v>
      </c>
      <c r="D14534" s="7" t="s">
        <v>20</v>
      </c>
      <c r="E14534" s="7" t="s">
        <v>34833</v>
      </c>
      <c r="F14534" s="9" t="s">
        <v>17</v>
      </c>
      <c r="G14534" s="9" t="s">
        <v>34827</v>
      </c>
      <c r="H14534" s="7" t="s">
        <v>17</v>
      </c>
      <c r="I14534" s="9" t="s">
        <v>17</v>
      </c>
    </row>
    <row r="14535" spans="1:9">
      <c r="A14535" s="6">
        <f>COUNT(A$3:A14534)+1</f>
        <v>3595</v>
      </c>
      <c r="B14535" s="6" t="s">
        <v>34834</v>
      </c>
      <c r="C14535" s="7" t="s">
        <v>34835</v>
      </c>
      <c r="D14535" s="7" t="s">
        <v>13</v>
      </c>
      <c r="E14535" s="7" t="s">
        <v>34836</v>
      </c>
      <c r="F14535" s="6" t="s">
        <v>15</v>
      </c>
      <c r="G14535" s="6" t="s">
        <v>34837</v>
      </c>
      <c r="H14535" s="7" t="s">
        <v>17</v>
      </c>
      <c r="I14535" s="6" t="s">
        <v>17</v>
      </c>
    </row>
    <row r="14536" spans="1:9">
      <c r="A14536" s="8"/>
      <c r="B14536" s="8" t="s">
        <v>34834</v>
      </c>
      <c r="C14536" s="7" t="s">
        <v>34838</v>
      </c>
      <c r="D14536" s="7" t="s">
        <v>20</v>
      </c>
      <c r="E14536" s="7" t="s">
        <v>34839</v>
      </c>
      <c r="F14536" s="8" t="s">
        <v>17</v>
      </c>
      <c r="G14536" s="8" t="s">
        <v>34837</v>
      </c>
      <c r="H14536" s="7" t="s">
        <v>17</v>
      </c>
      <c r="I14536" s="8" t="s">
        <v>17</v>
      </c>
    </row>
    <row r="14537" spans="1:9">
      <c r="A14537" s="8"/>
      <c r="B14537" s="8" t="s">
        <v>34834</v>
      </c>
      <c r="C14537" s="7" t="s">
        <v>34840</v>
      </c>
      <c r="D14537" s="7" t="s">
        <v>20</v>
      </c>
      <c r="E14537" s="7" t="s">
        <v>34841</v>
      </c>
      <c r="F14537" s="8" t="s">
        <v>17</v>
      </c>
      <c r="G14537" s="8" t="s">
        <v>34837</v>
      </c>
      <c r="H14537" s="7" t="s">
        <v>17</v>
      </c>
      <c r="I14537" s="8" t="s">
        <v>17</v>
      </c>
    </row>
    <row r="14538" spans="1:9">
      <c r="A14538" s="9"/>
      <c r="B14538" s="9" t="s">
        <v>34834</v>
      </c>
      <c r="C14538" s="7" t="s">
        <v>34842</v>
      </c>
      <c r="D14538" s="7" t="s">
        <v>20</v>
      </c>
      <c r="E14538" s="7" t="s">
        <v>34841</v>
      </c>
      <c r="F14538" s="9" t="s">
        <v>17</v>
      </c>
      <c r="G14538" s="9" t="s">
        <v>34837</v>
      </c>
      <c r="H14538" s="7" t="s">
        <v>17</v>
      </c>
      <c r="I14538" s="9" t="s">
        <v>17</v>
      </c>
    </row>
    <row r="14539" spans="1:9">
      <c r="A14539" s="6">
        <f>COUNT(A$3:A14538)+1</f>
        <v>3596</v>
      </c>
      <c r="B14539" s="6" t="s">
        <v>34843</v>
      </c>
      <c r="C14539" s="7" t="s">
        <v>34844</v>
      </c>
      <c r="D14539" s="7" t="s">
        <v>13</v>
      </c>
      <c r="E14539" s="7" t="s">
        <v>34845</v>
      </c>
      <c r="F14539" s="6" t="s">
        <v>15</v>
      </c>
      <c r="G14539" s="6" t="s">
        <v>34846</v>
      </c>
      <c r="H14539" s="7" t="s">
        <v>17</v>
      </c>
      <c r="I14539" s="6" t="s">
        <v>127</v>
      </c>
    </row>
    <row r="14540" spans="1:9">
      <c r="A14540" s="8"/>
      <c r="B14540" s="8" t="s">
        <v>34843</v>
      </c>
      <c r="C14540" s="7" t="s">
        <v>34847</v>
      </c>
      <c r="D14540" s="7" t="s">
        <v>20</v>
      </c>
      <c r="E14540" s="7" t="s">
        <v>29044</v>
      </c>
      <c r="F14540" s="8" t="s">
        <v>17</v>
      </c>
      <c r="G14540" s="8" t="s">
        <v>34846</v>
      </c>
      <c r="H14540" s="7" t="s">
        <v>17</v>
      </c>
      <c r="I14540" s="8" t="s">
        <v>127</v>
      </c>
    </row>
    <row r="14541" spans="1:9">
      <c r="A14541" s="8"/>
      <c r="B14541" s="8" t="s">
        <v>34843</v>
      </c>
      <c r="C14541" s="7" t="s">
        <v>34848</v>
      </c>
      <c r="D14541" s="7" t="s">
        <v>20</v>
      </c>
      <c r="E14541" s="7" t="s">
        <v>34849</v>
      </c>
      <c r="F14541" s="8" t="s">
        <v>17</v>
      </c>
      <c r="G14541" s="8" t="s">
        <v>34846</v>
      </c>
      <c r="H14541" s="7" t="s">
        <v>17</v>
      </c>
      <c r="I14541" s="8" t="s">
        <v>127</v>
      </c>
    </row>
    <row r="14542" spans="1:9">
      <c r="A14542" s="9"/>
      <c r="B14542" s="9" t="s">
        <v>34843</v>
      </c>
      <c r="C14542" s="7" t="s">
        <v>34850</v>
      </c>
      <c r="D14542" s="7" t="s">
        <v>20</v>
      </c>
      <c r="E14542" s="7" t="s">
        <v>34851</v>
      </c>
      <c r="F14542" s="9" t="s">
        <v>17</v>
      </c>
      <c r="G14542" s="9" t="s">
        <v>34846</v>
      </c>
      <c r="H14542" s="7" t="s">
        <v>17</v>
      </c>
      <c r="I14542" s="9" t="s">
        <v>127</v>
      </c>
    </row>
    <row r="14543" spans="1:9">
      <c r="A14543" s="6">
        <f>COUNT(A$3:A14542)+1</f>
        <v>3597</v>
      </c>
      <c r="B14543" s="6" t="s">
        <v>34852</v>
      </c>
      <c r="C14543" s="7" t="s">
        <v>34853</v>
      </c>
      <c r="D14543" s="7" t="s">
        <v>13</v>
      </c>
      <c r="E14543" s="7" t="s">
        <v>34854</v>
      </c>
      <c r="F14543" s="6" t="s">
        <v>15</v>
      </c>
      <c r="G14543" s="6" t="s">
        <v>34855</v>
      </c>
      <c r="H14543" s="7" t="s">
        <v>17</v>
      </c>
      <c r="I14543" s="6" t="s">
        <v>127</v>
      </c>
    </row>
    <row r="14544" spans="1:9">
      <c r="A14544" s="8"/>
      <c r="B14544" s="8" t="s">
        <v>34852</v>
      </c>
      <c r="C14544" s="7" t="s">
        <v>34856</v>
      </c>
      <c r="D14544" s="7" t="s">
        <v>20</v>
      </c>
      <c r="E14544" s="7" t="s">
        <v>34857</v>
      </c>
      <c r="F14544" s="8" t="s">
        <v>17</v>
      </c>
      <c r="G14544" s="8" t="s">
        <v>34855</v>
      </c>
      <c r="H14544" s="7" t="s">
        <v>17</v>
      </c>
      <c r="I14544" s="8" t="s">
        <v>127</v>
      </c>
    </row>
    <row r="14545" spans="1:9">
      <c r="A14545" s="8"/>
      <c r="B14545" s="8" t="s">
        <v>34852</v>
      </c>
      <c r="C14545" s="7" t="s">
        <v>34858</v>
      </c>
      <c r="D14545" s="7" t="s">
        <v>20</v>
      </c>
      <c r="E14545" s="7" t="s">
        <v>34859</v>
      </c>
      <c r="F14545" s="8" t="s">
        <v>17</v>
      </c>
      <c r="G14545" s="8" t="s">
        <v>34855</v>
      </c>
      <c r="H14545" s="7" t="s">
        <v>17</v>
      </c>
      <c r="I14545" s="8" t="s">
        <v>127</v>
      </c>
    </row>
    <row r="14546" spans="1:9">
      <c r="A14546" s="9"/>
      <c r="B14546" s="9" t="s">
        <v>34852</v>
      </c>
      <c r="C14546" s="7" t="s">
        <v>34860</v>
      </c>
      <c r="D14546" s="7" t="s">
        <v>20</v>
      </c>
      <c r="E14546" s="7" t="s">
        <v>34861</v>
      </c>
      <c r="F14546" s="9" t="s">
        <v>17</v>
      </c>
      <c r="G14546" s="9" t="s">
        <v>34855</v>
      </c>
      <c r="H14546" s="7" t="s">
        <v>17</v>
      </c>
      <c r="I14546" s="9" t="s">
        <v>127</v>
      </c>
    </row>
    <row r="14547" spans="1:9">
      <c r="A14547" s="6">
        <f>COUNT(A$3:A14546)+1</f>
        <v>3598</v>
      </c>
      <c r="B14547" s="6" t="s">
        <v>34862</v>
      </c>
      <c r="C14547" s="7" t="s">
        <v>34863</v>
      </c>
      <c r="D14547" s="7" t="s">
        <v>13</v>
      </c>
      <c r="E14547" s="7" t="s">
        <v>34864</v>
      </c>
      <c r="F14547" s="6" t="s">
        <v>15</v>
      </c>
      <c r="G14547" s="6" t="s">
        <v>34865</v>
      </c>
      <c r="H14547" s="7" t="s">
        <v>17</v>
      </c>
      <c r="I14547" s="6" t="s">
        <v>17</v>
      </c>
    </row>
    <row r="14548" spans="1:9">
      <c r="A14548" s="8"/>
      <c r="B14548" s="8" t="s">
        <v>34862</v>
      </c>
      <c r="C14548" s="7" t="s">
        <v>34866</v>
      </c>
      <c r="D14548" s="7" t="s">
        <v>20</v>
      </c>
      <c r="E14548" s="7" t="s">
        <v>34867</v>
      </c>
      <c r="F14548" s="8" t="s">
        <v>17</v>
      </c>
      <c r="G14548" s="8" t="s">
        <v>34865</v>
      </c>
      <c r="H14548" s="7" t="s">
        <v>17</v>
      </c>
      <c r="I14548" s="8" t="s">
        <v>17</v>
      </c>
    </row>
    <row r="14549" spans="1:9">
      <c r="A14549" s="8"/>
      <c r="B14549" s="8" t="s">
        <v>34862</v>
      </c>
      <c r="C14549" s="7" t="s">
        <v>34868</v>
      </c>
      <c r="D14549" s="7" t="s">
        <v>20</v>
      </c>
      <c r="E14549" s="7" t="s">
        <v>34869</v>
      </c>
      <c r="F14549" s="8" t="s">
        <v>17</v>
      </c>
      <c r="G14549" s="8" t="s">
        <v>34865</v>
      </c>
      <c r="H14549" s="7" t="s">
        <v>17</v>
      </c>
      <c r="I14549" s="8" t="s">
        <v>17</v>
      </c>
    </row>
    <row r="14550" spans="1:9">
      <c r="A14550" s="8"/>
      <c r="B14550" s="8" t="s">
        <v>34862</v>
      </c>
      <c r="C14550" s="7" t="s">
        <v>34870</v>
      </c>
      <c r="D14550" s="7" t="s">
        <v>20</v>
      </c>
      <c r="E14550" s="7" t="s">
        <v>34871</v>
      </c>
      <c r="F14550" s="8" t="s">
        <v>17</v>
      </c>
      <c r="G14550" s="8" t="s">
        <v>34865</v>
      </c>
      <c r="H14550" s="7" t="s">
        <v>17</v>
      </c>
      <c r="I14550" s="8" t="s">
        <v>17</v>
      </c>
    </row>
    <row r="14551" spans="1:9">
      <c r="A14551" s="9"/>
      <c r="B14551" s="9" t="s">
        <v>34862</v>
      </c>
      <c r="C14551" s="7" t="s">
        <v>34872</v>
      </c>
      <c r="D14551" s="7" t="s">
        <v>20</v>
      </c>
      <c r="E14551" s="7" t="s">
        <v>34873</v>
      </c>
      <c r="F14551" s="9" t="s">
        <v>17</v>
      </c>
      <c r="G14551" s="9" t="s">
        <v>34865</v>
      </c>
      <c r="H14551" s="7" t="s">
        <v>17</v>
      </c>
      <c r="I14551" s="9" t="s">
        <v>17</v>
      </c>
    </row>
    <row r="14552" spans="1:9">
      <c r="A14552" s="6">
        <f>COUNT(A$3:A14551)+1</f>
        <v>3599</v>
      </c>
      <c r="B14552" s="6" t="s">
        <v>34874</v>
      </c>
      <c r="C14552" s="7" t="s">
        <v>34875</v>
      </c>
      <c r="D14552" s="7" t="s">
        <v>13</v>
      </c>
      <c r="E14552" s="7" t="s">
        <v>34876</v>
      </c>
      <c r="F14552" s="6" t="s">
        <v>15</v>
      </c>
      <c r="G14552" s="6" t="s">
        <v>34877</v>
      </c>
      <c r="H14552" s="7" t="s">
        <v>17</v>
      </c>
      <c r="I14552" s="6" t="s">
        <v>127</v>
      </c>
    </row>
    <row r="14553" spans="1:9">
      <c r="A14553" s="8"/>
      <c r="B14553" s="8" t="s">
        <v>34874</v>
      </c>
      <c r="C14553" s="7" t="s">
        <v>34878</v>
      </c>
      <c r="D14553" s="7" t="s">
        <v>20</v>
      </c>
      <c r="E14553" s="7" t="s">
        <v>34879</v>
      </c>
      <c r="F14553" s="8" t="s">
        <v>17</v>
      </c>
      <c r="G14553" s="8" t="s">
        <v>34877</v>
      </c>
      <c r="H14553" s="7" t="s">
        <v>17</v>
      </c>
      <c r="I14553" s="8" t="s">
        <v>127</v>
      </c>
    </row>
    <row r="14554" spans="1:9">
      <c r="A14554" s="8"/>
      <c r="B14554" s="8" t="s">
        <v>34874</v>
      </c>
      <c r="C14554" s="7" t="s">
        <v>34880</v>
      </c>
      <c r="D14554" s="7" t="s">
        <v>20</v>
      </c>
      <c r="E14554" s="7" t="s">
        <v>34881</v>
      </c>
      <c r="F14554" s="8" t="s">
        <v>17</v>
      </c>
      <c r="G14554" s="8" t="s">
        <v>34877</v>
      </c>
      <c r="H14554" s="7" t="s">
        <v>17</v>
      </c>
      <c r="I14554" s="8" t="s">
        <v>127</v>
      </c>
    </row>
    <row r="14555" spans="1:9">
      <c r="A14555" s="9"/>
      <c r="B14555" s="9" t="s">
        <v>34874</v>
      </c>
      <c r="C14555" s="7" t="s">
        <v>34882</v>
      </c>
      <c r="D14555" s="7" t="s">
        <v>20</v>
      </c>
      <c r="E14555" s="7" t="s">
        <v>5210</v>
      </c>
      <c r="F14555" s="9" t="s">
        <v>17</v>
      </c>
      <c r="G14555" s="9" t="s">
        <v>34877</v>
      </c>
      <c r="H14555" s="7" t="s">
        <v>17</v>
      </c>
      <c r="I14555" s="9" t="s">
        <v>127</v>
      </c>
    </row>
    <row r="14556" spans="1:9">
      <c r="A14556" s="6">
        <f>COUNT(A$3:A14555)+1</f>
        <v>3600</v>
      </c>
      <c r="B14556" s="6" t="s">
        <v>34883</v>
      </c>
      <c r="C14556" s="7" t="s">
        <v>34884</v>
      </c>
      <c r="D14556" s="7" t="s">
        <v>13</v>
      </c>
      <c r="E14556" s="7" t="s">
        <v>34885</v>
      </c>
      <c r="F14556" s="6" t="s">
        <v>15</v>
      </c>
      <c r="G14556" s="6" t="s">
        <v>34886</v>
      </c>
      <c r="H14556" s="7" t="s">
        <v>17</v>
      </c>
      <c r="I14556" s="6" t="s">
        <v>17</v>
      </c>
    </row>
    <row r="14557" spans="1:9">
      <c r="A14557" s="8"/>
      <c r="B14557" s="8" t="s">
        <v>34883</v>
      </c>
      <c r="C14557" s="7" t="s">
        <v>34887</v>
      </c>
      <c r="D14557" s="7" t="s">
        <v>20</v>
      </c>
      <c r="E14557" s="7" t="s">
        <v>34888</v>
      </c>
      <c r="F14557" s="8" t="s">
        <v>17</v>
      </c>
      <c r="G14557" s="8" t="s">
        <v>34886</v>
      </c>
      <c r="H14557" s="7" t="s">
        <v>17</v>
      </c>
      <c r="I14557" s="8" t="s">
        <v>17</v>
      </c>
    </row>
    <row r="14558" spans="1:9">
      <c r="A14558" s="8"/>
      <c r="B14558" s="8" t="s">
        <v>34883</v>
      </c>
      <c r="C14558" s="7" t="s">
        <v>34889</v>
      </c>
      <c r="D14558" s="7" t="s">
        <v>20</v>
      </c>
      <c r="E14558" s="7" t="s">
        <v>16245</v>
      </c>
      <c r="F14558" s="8" t="s">
        <v>17</v>
      </c>
      <c r="G14558" s="8" t="s">
        <v>34886</v>
      </c>
      <c r="H14558" s="7" t="s">
        <v>17</v>
      </c>
      <c r="I14558" s="8" t="s">
        <v>17</v>
      </c>
    </row>
    <row r="14559" spans="1:9">
      <c r="A14559" s="9"/>
      <c r="B14559" s="9" t="s">
        <v>34883</v>
      </c>
      <c r="C14559" s="7" t="s">
        <v>34890</v>
      </c>
      <c r="D14559" s="7" t="s">
        <v>20</v>
      </c>
      <c r="E14559" s="7" t="s">
        <v>34891</v>
      </c>
      <c r="F14559" s="9" t="s">
        <v>17</v>
      </c>
      <c r="G14559" s="9" t="s">
        <v>34886</v>
      </c>
      <c r="H14559" s="7" t="s">
        <v>17</v>
      </c>
      <c r="I14559" s="9" t="s">
        <v>17</v>
      </c>
    </row>
    <row r="14560" spans="1:9">
      <c r="A14560" s="6">
        <f>COUNT(A$3:A14559)+1</f>
        <v>3601</v>
      </c>
      <c r="B14560" s="6" t="s">
        <v>34892</v>
      </c>
      <c r="C14560" s="7" t="s">
        <v>34893</v>
      </c>
      <c r="D14560" s="7" t="s">
        <v>13</v>
      </c>
      <c r="E14560" s="7" t="s">
        <v>34894</v>
      </c>
      <c r="F14560" s="6" t="s">
        <v>15</v>
      </c>
      <c r="G14560" s="6" t="s">
        <v>34895</v>
      </c>
      <c r="H14560" s="7" t="s">
        <v>17</v>
      </c>
      <c r="I14560" s="6" t="s">
        <v>17</v>
      </c>
    </row>
    <row r="14561" spans="1:9">
      <c r="A14561" s="8"/>
      <c r="B14561" s="8" t="s">
        <v>34892</v>
      </c>
      <c r="C14561" s="7" t="s">
        <v>34896</v>
      </c>
      <c r="D14561" s="7" t="s">
        <v>20</v>
      </c>
      <c r="E14561" s="7" t="s">
        <v>34897</v>
      </c>
      <c r="F14561" s="8" t="s">
        <v>17</v>
      </c>
      <c r="G14561" s="8" t="s">
        <v>34895</v>
      </c>
      <c r="H14561" s="7" t="s">
        <v>17</v>
      </c>
      <c r="I14561" s="8" t="s">
        <v>17</v>
      </c>
    </row>
    <row r="14562" spans="1:9">
      <c r="A14562" s="8"/>
      <c r="B14562" s="8" t="s">
        <v>34892</v>
      </c>
      <c r="C14562" s="7" t="s">
        <v>34898</v>
      </c>
      <c r="D14562" s="7" t="s">
        <v>20</v>
      </c>
      <c r="E14562" s="7" t="s">
        <v>34899</v>
      </c>
      <c r="F14562" s="8" t="s">
        <v>17</v>
      </c>
      <c r="G14562" s="8" t="s">
        <v>34895</v>
      </c>
      <c r="H14562" s="7" t="s">
        <v>17</v>
      </c>
      <c r="I14562" s="8" t="s">
        <v>17</v>
      </c>
    </row>
    <row r="14563" spans="1:9">
      <c r="A14563" s="9"/>
      <c r="B14563" s="9" t="s">
        <v>34892</v>
      </c>
      <c r="C14563" s="7" t="s">
        <v>34900</v>
      </c>
      <c r="D14563" s="7" t="s">
        <v>20</v>
      </c>
      <c r="E14563" s="7" t="s">
        <v>34901</v>
      </c>
      <c r="F14563" s="9" t="s">
        <v>17</v>
      </c>
      <c r="G14563" s="9" t="s">
        <v>34895</v>
      </c>
      <c r="H14563" s="7" t="s">
        <v>17</v>
      </c>
      <c r="I14563" s="9" t="s">
        <v>17</v>
      </c>
    </row>
    <row r="14564" spans="1:9">
      <c r="A14564" s="6">
        <f>COUNT(A$3:A14563)+1</f>
        <v>3602</v>
      </c>
      <c r="B14564" s="6" t="s">
        <v>34902</v>
      </c>
      <c r="C14564" s="7" t="s">
        <v>34903</v>
      </c>
      <c r="D14564" s="7" t="s">
        <v>13</v>
      </c>
      <c r="E14564" s="7" t="s">
        <v>34904</v>
      </c>
      <c r="F14564" s="6" t="s">
        <v>15</v>
      </c>
      <c r="G14564" s="6" t="s">
        <v>34905</v>
      </c>
      <c r="H14564" s="7" t="s">
        <v>17</v>
      </c>
      <c r="I14564" s="6" t="s">
        <v>127</v>
      </c>
    </row>
    <row r="14565" spans="1:9">
      <c r="A14565" s="8"/>
      <c r="B14565" s="8" t="s">
        <v>34902</v>
      </c>
      <c r="C14565" s="7" t="s">
        <v>34906</v>
      </c>
      <c r="D14565" s="7" t="s">
        <v>20</v>
      </c>
      <c r="E14565" s="7" t="s">
        <v>34907</v>
      </c>
      <c r="F14565" s="8" t="s">
        <v>17</v>
      </c>
      <c r="G14565" s="8" t="s">
        <v>34905</v>
      </c>
      <c r="H14565" s="7" t="s">
        <v>17</v>
      </c>
      <c r="I14565" s="8" t="s">
        <v>127</v>
      </c>
    </row>
    <row r="14566" spans="1:9">
      <c r="A14566" s="8"/>
      <c r="B14566" s="8" t="s">
        <v>34902</v>
      </c>
      <c r="C14566" s="7" t="s">
        <v>34908</v>
      </c>
      <c r="D14566" s="7" t="s">
        <v>20</v>
      </c>
      <c r="E14566" s="7" t="s">
        <v>34909</v>
      </c>
      <c r="F14566" s="8" t="s">
        <v>17</v>
      </c>
      <c r="G14566" s="8" t="s">
        <v>34905</v>
      </c>
      <c r="H14566" s="7" t="s">
        <v>17</v>
      </c>
      <c r="I14566" s="8" t="s">
        <v>127</v>
      </c>
    </row>
    <row r="14567" spans="1:9">
      <c r="A14567" s="9"/>
      <c r="B14567" s="9" t="s">
        <v>34902</v>
      </c>
      <c r="C14567" s="7" t="s">
        <v>34910</v>
      </c>
      <c r="D14567" s="7" t="s">
        <v>20</v>
      </c>
      <c r="E14567" s="7" t="s">
        <v>34911</v>
      </c>
      <c r="F14567" s="9" t="s">
        <v>17</v>
      </c>
      <c r="G14567" s="9" t="s">
        <v>34905</v>
      </c>
      <c r="H14567" s="7" t="s">
        <v>17</v>
      </c>
      <c r="I14567" s="9" t="s">
        <v>127</v>
      </c>
    </row>
    <row r="14568" spans="1:9">
      <c r="A14568" s="6">
        <f>COUNT(A$3:A14567)+1</f>
        <v>3603</v>
      </c>
      <c r="B14568" s="6" t="s">
        <v>34912</v>
      </c>
      <c r="C14568" s="7" t="s">
        <v>34913</v>
      </c>
      <c r="D14568" s="7" t="s">
        <v>13</v>
      </c>
      <c r="E14568" s="7" t="s">
        <v>34914</v>
      </c>
      <c r="F14568" s="6" t="s">
        <v>15</v>
      </c>
      <c r="G14568" s="6" t="s">
        <v>34915</v>
      </c>
      <c r="H14568" s="7" t="s">
        <v>17</v>
      </c>
      <c r="I14568" s="6" t="s">
        <v>17</v>
      </c>
    </row>
    <row r="14569" spans="1:9">
      <c r="A14569" s="8"/>
      <c r="B14569" s="8" t="s">
        <v>34912</v>
      </c>
      <c r="C14569" s="7" t="s">
        <v>34916</v>
      </c>
      <c r="D14569" s="7" t="s">
        <v>20</v>
      </c>
      <c r="E14569" s="7" t="s">
        <v>34917</v>
      </c>
      <c r="F14569" s="8" t="s">
        <v>17</v>
      </c>
      <c r="G14569" s="8" t="s">
        <v>34915</v>
      </c>
      <c r="H14569" s="7" t="s">
        <v>17</v>
      </c>
      <c r="I14569" s="8" t="s">
        <v>17</v>
      </c>
    </row>
    <row r="14570" spans="1:9">
      <c r="A14570" s="8"/>
      <c r="B14570" s="8" t="s">
        <v>34912</v>
      </c>
      <c r="C14570" s="7" t="s">
        <v>34918</v>
      </c>
      <c r="D14570" s="7" t="s">
        <v>20</v>
      </c>
      <c r="E14570" s="7" t="s">
        <v>34919</v>
      </c>
      <c r="F14570" s="8" t="s">
        <v>17</v>
      </c>
      <c r="G14570" s="8" t="s">
        <v>34915</v>
      </c>
      <c r="H14570" s="7" t="s">
        <v>17</v>
      </c>
      <c r="I14570" s="8" t="s">
        <v>17</v>
      </c>
    </row>
    <row r="14571" spans="1:9">
      <c r="A14571" s="9"/>
      <c r="B14571" s="9" t="s">
        <v>34912</v>
      </c>
      <c r="C14571" s="7" t="s">
        <v>14833</v>
      </c>
      <c r="D14571" s="7" t="s">
        <v>20</v>
      </c>
      <c r="E14571" s="7" t="s">
        <v>34920</v>
      </c>
      <c r="F14571" s="9" t="s">
        <v>17</v>
      </c>
      <c r="G14571" s="9" t="s">
        <v>34915</v>
      </c>
      <c r="H14571" s="7" t="s">
        <v>17</v>
      </c>
      <c r="I14571" s="9" t="s">
        <v>17</v>
      </c>
    </row>
    <row r="14572" spans="1:9">
      <c r="A14572" s="6">
        <f>COUNT(A$3:A14571)+1</f>
        <v>3604</v>
      </c>
      <c r="B14572" s="6" t="s">
        <v>34921</v>
      </c>
      <c r="C14572" s="7" t="s">
        <v>34922</v>
      </c>
      <c r="D14572" s="7" t="s">
        <v>13</v>
      </c>
      <c r="E14572" s="7" t="s">
        <v>34923</v>
      </c>
      <c r="F14572" s="6" t="s">
        <v>15</v>
      </c>
      <c r="G14572" s="6" t="s">
        <v>34924</v>
      </c>
      <c r="H14572" s="7" t="s">
        <v>17</v>
      </c>
      <c r="I14572" s="6" t="s">
        <v>17</v>
      </c>
    </row>
    <row r="14573" spans="1:9">
      <c r="A14573" s="8"/>
      <c r="B14573" s="8" t="s">
        <v>34921</v>
      </c>
      <c r="C14573" s="7" t="s">
        <v>34925</v>
      </c>
      <c r="D14573" s="7" t="s">
        <v>20</v>
      </c>
      <c r="E14573" s="7" t="s">
        <v>34926</v>
      </c>
      <c r="F14573" s="8" t="s">
        <v>17</v>
      </c>
      <c r="G14573" s="8" t="s">
        <v>34924</v>
      </c>
      <c r="H14573" s="7" t="s">
        <v>17</v>
      </c>
      <c r="I14573" s="8" t="s">
        <v>17</v>
      </c>
    </row>
    <row r="14574" spans="1:9">
      <c r="A14574" s="8"/>
      <c r="B14574" s="8" t="s">
        <v>34921</v>
      </c>
      <c r="C14574" s="7" t="s">
        <v>34927</v>
      </c>
      <c r="D14574" s="7" t="s">
        <v>20</v>
      </c>
      <c r="E14574" s="7" t="s">
        <v>34928</v>
      </c>
      <c r="F14574" s="8" t="s">
        <v>17</v>
      </c>
      <c r="G14574" s="8" t="s">
        <v>34924</v>
      </c>
      <c r="H14574" s="7" t="s">
        <v>17</v>
      </c>
      <c r="I14574" s="8" t="s">
        <v>17</v>
      </c>
    </row>
    <row r="14575" spans="1:9">
      <c r="A14575" s="9"/>
      <c r="B14575" s="9" t="s">
        <v>34921</v>
      </c>
      <c r="C14575" s="7" t="s">
        <v>34929</v>
      </c>
      <c r="D14575" s="7" t="s">
        <v>20</v>
      </c>
      <c r="E14575" s="7" t="s">
        <v>34930</v>
      </c>
      <c r="F14575" s="9" t="s">
        <v>17</v>
      </c>
      <c r="G14575" s="9" t="s">
        <v>34924</v>
      </c>
      <c r="H14575" s="7" t="s">
        <v>17</v>
      </c>
      <c r="I14575" s="9" t="s">
        <v>17</v>
      </c>
    </row>
    <row r="14576" spans="1:9">
      <c r="A14576" s="6">
        <f>COUNT(A$3:A14575)+1</f>
        <v>3605</v>
      </c>
      <c r="B14576" s="6" t="s">
        <v>34931</v>
      </c>
      <c r="C14576" s="7" t="s">
        <v>34932</v>
      </c>
      <c r="D14576" s="7" t="s">
        <v>13</v>
      </c>
      <c r="E14576" s="7" t="s">
        <v>34933</v>
      </c>
      <c r="F14576" s="6" t="s">
        <v>15</v>
      </c>
      <c r="G14576" s="6" t="s">
        <v>34934</v>
      </c>
      <c r="H14576" s="7" t="s">
        <v>17</v>
      </c>
      <c r="I14576" s="6" t="s">
        <v>17</v>
      </c>
    </row>
    <row r="14577" spans="1:9">
      <c r="A14577" s="8"/>
      <c r="B14577" s="8" t="s">
        <v>34931</v>
      </c>
      <c r="C14577" s="7" t="s">
        <v>34935</v>
      </c>
      <c r="D14577" s="7" t="s">
        <v>20</v>
      </c>
      <c r="E14577" s="7" t="s">
        <v>34936</v>
      </c>
      <c r="F14577" s="8" t="s">
        <v>17</v>
      </c>
      <c r="G14577" s="8" t="s">
        <v>34934</v>
      </c>
      <c r="H14577" s="7" t="s">
        <v>17</v>
      </c>
      <c r="I14577" s="8" t="s">
        <v>17</v>
      </c>
    </row>
    <row r="14578" spans="1:9">
      <c r="A14578" s="8"/>
      <c r="B14578" s="8" t="s">
        <v>34931</v>
      </c>
      <c r="C14578" s="7" t="s">
        <v>34937</v>
      </c>
      <c r="D14578" s="7" t="s">
        <v>20</v>
      </c>
      <c r="E14578" s="7" t="s">
        <v>34938</v>
      </c>
      <c r="F14578" s="8" t="s">
        <v>17</v>
      </c>
      <c r="G14578" s="8" t="s">
        <v>34934</v>
      </c>
      <c r="H14578" s="7" t="s">
        <v>17</v>
      </c>
      <c r="I14578" s="8" t="s">
        <v>17</v>
      </c>
    </row>
    <row r="14579" spans="1:9">
      <c r="A14579" s="9"/>
      <c r="B14579" s="9" t="s">
        <v>34931</v>
      </c>
      <c r="C14579" s="7" t="s">
        <v>34939</v>
      </c>
      <c r="D14579" s="7" t="s">
        <v>20</v>
      </c>
      <c r="E14579" s="7" t="s">
        <v>34940</v>
      </c>
      <c r="F14579" s="9" t="s">
        <v>17</v>
      </c>
      <c r="G14579" s="9" t="s">
        <v>34934</v>
      </c>
      <c r="H14579" s="7" t="s">
        <v>17</v>
      </c>
      <c r="I14579" s="9" t="s">
        <v>17</v>
      </c>
    </row>
    <row r="14580" spans="1:9">
      <c r="A14580" s="6">
        <f>COUNT(A$3:A14579)+1</f>
        <v>3606</v>
      </c>
      <c r="B14580" s="6" t="s">
        <v>34941</v>
      </c>
      <c r="C14580" s="7" t="s">
        <v>34942</v>
      </c>
      <c r="D14580" s="7" t="s">
        <v>13</v>
      </c>
      <c r="E14580" s="7" t="s">
        <v>34943</v>
      </c>
      <c r="F14580" s="6" t="s">
        <v>15</v>
      </c>
      <c r="G14580" s="6" t="s">
        <v>34944</v>
      </c>
      <c r="H14580" s="7" t="s">
        <v>17</v>
      </c>
      <c r="I14580" s="6" t="s">
        <v>17</v>
      </c>
    </row>
    <row r="14581" spans="1:9">
      <c r="A14581" s="8"/>
      <c r="B14581" s="8" t="s">
        <v>34941</v>
      </c>
      <c r="C14581" s="7" t="s">
        <v>34945</v>
      </c>
      <c r="D14581" s="7" t="s">
        <v>20</v>
      </c>
      <c r="E14581" s="7" t="s">
        <v>34946</v>
      </c>
      <c r="F14581" s="8" t="s">
        <v>17</v>
      </c>
      <c r="G14581" s="8" t="s">
        <v>34944</v>
      </c>
      <c r="H14581" s="7" t="s">
        <v>17</v>
      </c>
      <c r="I14581" s="8" t="s">
        <v>17</v>
      </c>
    </row>
    <row r="14582" spans="1:9">
      <c r="A14582" s="8"/>
      <c r="B14582" s="8" t="s">
        <v>34941</v>
      </c>
      <c r="C14582" s="7" t="s">
        <v>34947</v>
      </c>
      <c r="D14582" s="7" t="s">
        <v>20</v>
      </c>
      <c r="E14582" s="7" t="s">
        <v>34948</v>
      </c>
      <c r="F14582" s="8" t="s">
        <v>17</v>
      </c>
      <c r="G14582" s="8" t="s">
        <v>34944</v>
      </c>
      <c r="H14582" s="7" t="s">
        <v>17</v>
      </c>
      <c r="I14582" s="8" t="s">
        <v>17</v>
      </c>
    </row>
    <row r="14583" spans="1:9">
      <c r="A14583" s="9"/>
      <c r="B14583" s="9" t="s">
        <v>34941</v>
      </c>
      <c r="C14583" s="7" t="s">
        <v>34949</v>
      </c>
      <c r="D14583" s="7" t="s">
        <v>20</v>
      </c>
      <c r="E14583" s="7" t="s">
        <v>34950</v>
      </c>
      <c r="F14583" s="9" t="s">
        <v>17</v>
      </c>
      <c r="G14583" s="9" t="s">
        <v>34944</v>
      </c>
      <c r="H14583" s="7" t="s">
        <v>17</v>
      </c>
      <c r="I14583" s="9" t="s">
        <v>17</v>
      </c>
    </row>
    <row r="14584" spans="1:9">
      <c r="A14584" s="6">
        <f>COUNT(A$3:A14583)+1</f>
        <v>3607</v>
      </c>
      <c r="B14584" s="6" t="s">
        <v>34951</v>
      </c>
      <c r="C14584" s="7" t="s">
        <v>34952</v>
      </c>
      <c r="D14584" s="7" t="s">
        <v>13</v>
      </c>
      <c r="E14584" s="7" t="s">
        <v>34953</v>
      </c>
      <c r="F14584" s="6" t="s">
        <v>15</v>
      </c>
      <c r="G14584" s="6" t="s">
        <v>34954</v>
      </c>
      <c r="H14584" s="7" t="s">
        <v>17</v>
      </c>
      <c r="I14584" s="6" t="s">
        <v>17</v>
      </c>
    </row>
    <row r="14585" spans="1:9">
      <c r="A14585" s="8"/>
      <c r="B14585" s="8" t="s">
        <v>34951</v>
      </c>
      <c r="C14585" s="7" t="s">
        <v>34955</v>
      </c>
      <c r="D14585" s="7" t="s">
        <v>20</v>
      </c>
      <c r="E14585" s="7" t="s">
        <v>34956</v>
      </c>
      <c r="F14585" s="8" t="s">
        <v>17</v>
      </c>
      <c r="G14585" s="8" t="s">
        <v>34954</v>
      </c>
      <c r="H14585" s="7" t="s">
        <v>17</v>
      </c>
      <c r="I14585" s="8" t="s">
        <v>17</v>
      </c>
    </row>
    <row r="14586" spans="1:9">
      <c r="A14586" s="8"/>
      <c r="B14586" s="8" t="s">
        <v>34951</v>
      </c>
      <c r="C14586" s="7" t="s">
        <v>34957</v>
      </c>
      <c r="D14586" s="7" t="s">
        <v>20</v>
      </c>
      <c r="E14586" s="7" t="s">
        <v>34958</v>
      </c>
      <c r="F14586" s="8" t="s">
        <v>17</v>
      </c>
      <c r="G14586" s="8" t="s">
        <v>34954</v>
      </c>
      <c r="H14586" s="7" t="s">
        <v>17</v>
      </c>
      <c r="I14586" s="8" t="s">
        <v>17</v>
      </c>
    </row>
    <row r="14587" spans="1:9">
      <c r="A14587" s="9"/>
      <c r="B14587" s="9" t="s">
        <v>34951</v>
      </c>
      <c r="C14587" s="7" t="s">
        <v>34959</v>
      </c>
      <c r="D14587" s="7" t="s">
        <v>20</v>
      </c>
      <c r="E14587" s="7" t="s">
        <v>34960</v>
      </c>
      <c r="F14587" s="9" t="s">
        <v>17</v>
      </c>
      <c r="G14587" s="9" t="s">
        <v>34954</v>
      </c>
      <c r="H14587" s="7" t="s">
        <v>17</v>
      </c>
      <c r="I14587" s="9" t="s">
        <v>17</v>
      </c>
    </row>
    <row r="14588" spans="1:9">
      <c r="A14588" s="6">
        <f>COUNT(A$3:A14587)+1</f>
        <v>3608</v>
      </c>
      <c r="B14588" s="6" t="s">
        <v>34961</v>
      </c>
      <c r="C14588" s="7" t="s">
        <v>34962</v>
      </c>
      <c r="D14588" s="7" t="s">
        <v>13</v>
      </c>
      <c r="E14588" s="7" t="s">
        <v>34963</v>
      </c>
      <c r="F14588" s="6" t="s">
        <v>15</v>
      </c>
      <c r="G14588" s="6" t="s">
        <v>34964</v>
      </c>
      <c r="H14588" s="7" t="s">
        <v>17</v>
      </c>
      <c r="I14588" s="6" t="s">
        <v>2988</v>
      </c>
    </row>
    <row r="14589" spans="1:9">
      <c r="A14589" s="8"/>
      <c r="B14589" s="8" t="s">
        <v>34961</v>
      </c>
      <c r="C14589" s="7" t="s">
        <v>34965</v>
      </c>
      <c r="D14589" s="7" t="s">
        <v>20</v>
      </c>
      <c r="E14589" s="7" t="s">
        <v>34966</v>
      </c>
      <c r="F14589" s="8" t="s">
        <v>17</v>
      </c>
      <c r="G14589" s="8" t="s">
        <v>34964</v>
      </c>
      <c r="H14589" s="7" t="s">
        <v>17</v>
      </c>
      <c r="I14589" s="8" t="s">
        <v>2988</v>
      </c>
    </row>
    <row r="14590" spans="1:9">
      <c r="A14590" s="8"/>
      <c r="B14590" s="8" t="s">
        <v>34961</v>
      </c>
      <c r="C14590" s="7" t="s">
        <v>34967</v>
      </c>
      <c r="D14590" s="7" t="s">
        <v>20</v>
      </c>
      <c r="E14590" s="7" t="s">
        <v>34968</v>
      </c>
      <c r="F14590" s="8" t="s">
        <v>17</v>
      </c>
      <c r="G14590" s="8" t="s">
        <v>34964</v>
      </c>
      <c r="H14590" s="7" t="s">
        <v>17</v>
      </c>
      <c r="I14590" s="8" t="s">
        <v>2988</v>
      </c>
    </row>
    <row r="14591" spans="1:9">
      <c r="A14591" s="8"/>
      <c r="B14591" s="8" t="s">
        <v>34961</v>
      </c>
      <c r="C14591" s="7" t="s">
        <v>34969</v>
      </c>
      <c r="D14591" s="7" t="s">
        <v>20</v>
      </c>
      <c r="E14591" s="7" t="s">
        <v>34970</v>
      </c>
      <c r="F14591" s="8" t="s">
        <v>17</v>
      </c>
      <c r="G14591" s="8" t="s">
        <v>34964</v>
      </c>
      <c r="H14591" s="7" t="s">
        <v>17</v>
      </c>
      <c r="I14591" s="8" t="s">
        <v>2988</v>
      </c>
    </row>
    <row r="14592" spans="1:9">
      <c r="A14592" s="9"/>
      <c r="B14592" s="9" t="s">
        <v>34961</v>
      </c>
      <c r="C14592" s="7" t="s">
        <v>34971</v>
      </c>
      <c r="D14592" s="7" t="s">
        <v>20</v>
      </c>
      <c r="E14592" s="7" t="s">
        <v>34972</v>
      </c>
      <c r="F14592" s="9" t="s">
        <v>17</v>
      </c>
      <c r="G14592" s="9" t="s">
        <v>34964</v>
      </c>
      <c r="H14592" s="7" t="s">
        <v>17</v>
      </c>
      <c r="I14592" s="9" t="s">
        <v>2988</v>
      </c>
    </row>
    <row r="14593" spans="1:9">
      <c r="A14593" s="6">
        <f>COUNT(A$3:A14592)+1</f>
        <v>3609</v>
      </c>
      <c r="B14593" s="6" t="s">
        <v>34973</v>
      </c>
      <c r="C14593" s="7" t="s">
        <v>34974</v>
      </c>
      <c r="D14593" s="7" t="s">
        <v>13</v>
      </c>
      <c r="E14593" s="7" t="s">
        <v>34975</v>
      </c>
      <c r="F14593" s="6" t="s">
        <v>15</v>
      </c>
      <c r="G14593" s="6" t="s">
        <v>34976</v>
      </c>
      <c r="H14593" s="7" t="s">
        <v>17</v>
      </c>
      <c r="I14593" s="6" t="s">
        <v>127</v>
      </c>
    </row>
    <row r="14594" spans="1:9">
      <c r="A14594" s="8"/>
      <c r="B14594" s="8" t="s">
        <v>34973</v>
      </c>
      <c r="C14594" s="7" t="s">
        <v>34977</v>
      </c>
      <c r="D14594" s="7" t="s">
        <v>20</v>
      </c>
      <c r="E14594" s="7" t="s">
        <v>34978</v>
      </c>
      <c r="F14594" s="8" t="s">
        <v>17</v>
      </c>
      <c r="G14594" s="8" t="s">
        <v>34976</v>
      </c>
      <c r="H14594" s="7" t="s">
        <v>17</v>
      </c>
      <c r="I14594" s="8" t="s">
        <v>127</v>
      </c>
    </row>
    <row r="14595" spans="1:9">
      <c r="A14595" s="8"/>
      <c r="B14595" s="8" t="s">
        <v>34973</v>
      </c>
      <c r="C14595" s="7" t="s">
        <v>34979</v>
      </c>
      <c r="D14595" s="7" t="s">
        <v>20</v>
      </c>
      <c r="E14595" s="7" t="s">
        <v>14115</v>
      </c>
      <c r="F14595" s="8" t="s">
        <v>17</v>
      </c>
      <c r="G14595" s="8" t="s">
        <v>34976</v>
      </c>
      <c r="H14595" s="7" t="s">
        <v>17</v>
      </c>
      <c r="I14595" s="8" t="s">
        <v>127</v>
      </c>
    </row>
    <row r="14596" spans="1:9">
      <c r="A14596" s="9"/>
      <c r="B14596" s="9" t="s">
        <v>34973</v>
      </c>
      <c r="C14596" s="7" t="s">
        <v>34980</v>
      </c>
      <c r="D14596" s="7" t="s">
        <v>20</v>
      </c>
      <c r="E14596" s="7" t="s">
        <v>14115</v>
      </c>
      <c r="F14596" s="9" t="s">
        <v>17</v>
      </c>
      <c r="G14596" s="9" t="s">
        <v>34976</v>
      </c>
      <c r="H14596" s="7" t="s">
        <v>17</v>
      </c>
      <c r="I14596" s="9" t="s">
        <v>127</v>
      </c>
    </row>
    <row r="14597" spans="1:9">
      <c r="A14597" s="6">
        <f>COUNT(A$3:A14596)+1</f>
        <v>3610</v>
      </c>
      <c r="B14597" s="6" t="s">
        <v>34981</v>
      </c>
      <c r="C14597" s="7" t="s">
        <v>34982</v>
      </c>
      <c r="D14597" s="7" t="s">
        <v>13</v>
      </c>
      <c r="E14597" s="7" t="s">
        <v>34983</v>
      </c>
      <c r="F14597" s="6" t="s">
        <v>15</v>
      </c>
      <c r="G14597" s="6" t="s">
        <v>34984</v>
      </c>
      <c r="H14597" s="7" t="s">
        <v>17</v>
      </c>
      <c r="I14597" s="6" t="s">
        <v>17</v>
      </c>
    </row>
    <row r="14598" spans="1:9">
      <c r="A14598" s="8"/>
      <c r="B14598" s="8" t="s">
        <v>34981</v>
      </c>
      <c r="C14598" s="7" t="s">
        <v>34985</v>
      </c>
      <c r="D14598" s="7" t="s">
        <v>20</v>
      </c>
      <c r="E14598" s="7" t="s">
        <v>15338</v>
      </c>
      <c r="F14598" s="8" t="s">
        <v>17</v>
      </c>
      <c r="G14598" s="8" t="s">
        <v>34984</v>
      </c>
      <c r="H14598" s="7" t="s">
        <v>17</v>
      </c>
      <c r="I14598" s="8" t="s">
        <v>17</v>
      </c>
    </row>
    <row r="14599" spans="1:9">
      <c r="A14599" s="8"/>
      <c r="B14599" s="8" t="s">
        <v>34981</v>
      </c>
      <c r="C14599" s="7" t="s">
        <v>34986</v>
      </c>
      <c r="D14599" s="7" t="s">
        <v>20</v>
      </c>
      <c r="E14599" s="7" t="s">
        <v>34987</v>
      </c>
      <c r="F14599" s="8" t="s">
        <v>17</v>
      </c>
      <c r="G14599" s="8" t="s">
        <v>34984</v>
      </c>
      <c r="H14599" s="7" t="s">
        <v>17</v>
      </c>
      <c r="I14599" s="8" t="s">
        <v>17</v>
      </c>
    </row>
    <row r="14600" spans="1:9">
      <c r="A14600" s="9"/>
      <c r="B14600" s="9" t="s">
        <v>34981</v>
      </c>
      <c r="C14600" s="7" t="s">
        <v>34988</v>
      </c>
      <c r="D14600" s="7" t="s">
        <v>20</v>
      </c>
      <c r="E14600" s="7" t="s">
        <v>34989</v>
      </c>
      <c r="F14600" s="9" t="s">
        <v>17</v>
      </c>
      <c r="G14600" s="9" t="s">
        <v>34984</v>
      </c>
      <c r="H14600" s="7" t="s">
        <v>17</v>
      </c>
      <c r="I14600" s="9" t="s">
        <v>17</v>
      </c>
    </row>
    <row r="14601" spans="1:9">
      <c r="A14601" s="6">
        <f>COUNT(A$3:A14600)+1</f>
        <v>3611</v>
      </c>
      <c r="B14601" s="6" t="s">
        <v>34990</v>
      </c>
      <c r="C14601" s="7" t="s">
        <v>34991</v>
      </c>
      <c r="D14601" s="7" t="s">
        <v>13</v>
      </c>
      <c r="E14601" s="7" t="s">
        <v>34992</v>
      </c>
      <c r="F14601" s="6" t="s">
        <v>15</v>
      </c>
      <c r="G14601" s="6" t="s">
        <v>34993</v>
      </c>
      <c r="H14601" s="7" t="s">
        <v>17</v>
      </c>
      <c r="I14601" s="6" t="s">
        <v>127</v>
      </c>
    </row>
    <row r="14602" spans="1:9">
      <c r="A14602" s="8"/>
      <c r="B14602" s="8" t="s">
        <v>34990</v>
      </c>
      <c r="C14602" s="7" t="s">
        <v>34994</v>
      </c>
      <c r="D14602" s="7" t="s">
        <v>20</v>
      </c>
      <c r="E14602" s="7" t="s">
        <v>34995</v>
      </c>
      <c r="F14602" s="8" t="s">
        <v>17</v>
      </c>
      <c r="G14602" s="8" t="s">
        <v>34993</v>
      </c>
      <c r="H14602" s="7" t="s">
        <v>17</v>
      </c>
      <c r="I14602" s="8" t="s">
        <v>127</v>
      </c>
    </row>
    <row r="14603" spans="1:9">
      <c r="A14603" s="8"/>
      <c r="B14603" s="8" t="s">
        <v>34990</v>
      </c>
      <c r="C14603" s="7" t="s">
        <v>34996</v>
      </c>
      <c r="D14603" s="7" t="s">
        <v>20</v>
      </c>
      <c r="E14603" s="7" t="s">
        <v>6977</v>
      </c>
      <c r="F14603" s="8" t="s">
        <v>17</v>
      </c>
      <c r="G14603" s="8" t="s">
        <v>34993</v>
      </c>
      <c r="H14603" s="7" t="s">
        <v>17</v>
      </c>
      <c r="I14603" s="8" t="s">
        <v>127</v>
      </c>
    </row>
    <row r="14604" spans="1:9">
      <c r="A14604" s="9"/>
      <c r="B14604" s="9" t="s">
        <v>34990</v>
      </c>
      <c r="C14604" s="7" t="s">
        <v>34997</v>
      </c>
      <c r="D14604" s="7" t="s">
        <v>20</v>
      </c>
      <c r="E14604" s="7" t="s">
        <v>34998</v>
      </c>
      <c r="F14604" s="9" t="s">
        <v>17</v>
      </c>
      <c r="G14604" s="9" t="s">
        <v>34993</v>
      </c>
      <c r="H14604" s="7" t="s">
        <v>17</v>
      </c>
      <c r="I14604" s="9" t="s">
        <v>127</v>
      </c>
    </row>
    <row r="14605" spans="1:9">
      <c r="A14605" s="6">
        <f>COUNT(A$3:A14604)+1</f>
        <v>3612</v>
      </c>
      <c r="B14605" s="6" t="s">
        <v>34999</v>
      </c>
      <c r="C14605" s="7" t="s">
        <v>35000</v>
      </c>
      <c r="D14605" s="7" t="s">
        <v>13</v>
      </c>
      <c r="E14605" s="7" t="s">
        <v>35001</v>
      </c>
      <c r="F14605" s="6" t="s">
        <v>15</v>
      </c>
      <c r="G14605" s="6" t="s">
        <v>35002</v>
      </c>
      <c r="H14605" s="7" t="s">
        <v>17</v>
      </c>
      <c r="I14605" s="6" t="s">
        <v>17</v>
      </c>
    </row>
    <row r="14606" spans="1:9">
      <c r="A14606" s="8"/>
      <c r="B14606" s="8" t="s">
        <v>34999</v>
      </c>
      <c r="C14606" s="7" t="s">
        <v>35003</v>
      </c>
      <c r="D14606" s="7" t="s">
        <v>20</v>
      </c>
      <c r="E14606" s="7" t="s">
        <v>35004</v>
      </c>
      <c r="F14606" s="8" t="s">
        <v>17</v>
      </c>
      <c r="G14606" s="8" t="s">
        <v>35002</v>
      </c>
      <c r="H14606" s="7" t="s">
        <v>17</v>
      </c>
      <c r="I14606" s="8" t="s">
        <v>17</v>
      </c>
    </row>
    <row r="14607" spans="1:9">
      <c r="A14607" s="8"/>
      <c r="B14607" s="8" t="s">
        <v>34999</v>
      </c>
      <c r="C14607" s="7" t="s">
        <v>35005</v>
      </c>
      <c r="D14607" s="7" t="s">
        <v>20</v>
      </c>
      <c r="E14607" s="7" t="s">
        <v>35006</v>
      </c>
      <c r="F14607" s="8" t="s">
        <v>17</v>
      </c>
      <c r="G14607" s="8" t="s">
        <v>35002</v>
      </c>
      <c r="H14607" s="7" t="s">
        <v>17</v>
      </c>
      <c r="I14607" s="8" t="s">
        <v>17</v>
      </c>
    </row>
    <row r="14608" spans="1:9">
      <c r="A14608" s="9"/>
      <c r="B14608" s="9" t="s">
        <v>34999</v>
      </c>
      <c r="C14608" s="7" t="s">
        <v>35007</v>
      </c>
      <c r="D14608" s="7" t="s">
        <v>20</v>
      </c>
      <c r="E14608" s="7" t="s">
        <v>35008</v>
      </c>
      <c r="F14608" s="9" t="s">
        <v>17</v>
      </c>
      <c r="G14608" s="9" t="s">
        <v>35002</v>
      </c>
      <c r="H14608" s="7" t="s">
        <v>17</v>
      </c>
      <c r="I14608" s="9" t="s">
        <v>17</v>
      </c>
    </row>
    <row r="14609" spans="1:9">
      <c r="A14609" s="6">
        <f>COUNT(A$3:A14608)+1</f>
        <v>3613</v>
      </c>
      <c r="B14609" s="6" t="s">
        <v>35009</v>
      </c>
      <c r="C14609" s="7" t="s">
        <v>35010</v>
      </c>
      <c r="D14609" s="7" t="s">
        <v>13</v>
      </c>
      <c r="E14609" s="7" t="s">
        <v>35011</v>
      </c>
      <c r="F14609" s="6" t="s">
        <v>15</v>
      </c>
      <c r="G14609" s="6" t="s">
        <v>35012</v>
      </c>
      <c r="H14609" s="7" t="s">
        <v>17</v>
      </c>
      <c r="I14609" s="6" t="s">
        <v>17</v>
      </c>
    </row>
    <row r="14610" spans="1:9">
      <c r="A14610" s="8"/>
      <c r="B14610" s="8" t="s">
        <v>35009</v>
      </c>
      <c r="C14610" s="7" t="s">
        <v>35013</v>
      </c>
      <c r="D14610" s="7" t="s">
        <v>20</v>
      </c>
      <c r="E14610" s="7" t="s">
        <v>35014</v>
      </c>
      <c r="F14610" s="8" t="s">
        <v>17</v>
      </c>
      <c r="G14610" s="8" t="s">
        <v>35012</v>
      </c>
      <c r="H14610" s="7" t="s">
        <v>17</v>
      </c>
      <c r="I14610" s="8" t="s">
        <v>17</v>
      </c>
    </row>
    <row r="14611" spans="1:9">
      <c r="A14611" s="8"/>
      <c r="B14611" s="8" t="s">
        <v>35009</v>
      </c>
      <c r="C14611" s="7" t="s">
        <v>35015</v>
      </c>
      <c r="D14611" s="7" t="s">
        <v>20</v>
      </c>
      <c r="E14611" s="7" t="s">
        <v>35016</v>
      </c>
      <c r="F14611" s="8" t="s">
        <v>17</v>
      </c>
      <c r="G14611" s="8" t="s">
        <v>35012</v>
      </c>
      <c r="H14611" s="7" t="s">
        <v>17</v>
      </c>
      <c r="I14611" s="8" t="s">
        <v>17</v>
      </c>
    </row>
    <row r="14612" spans="1:9">
      <c r="A14612" s="9"/>
      <c r="B14612" s="9" t="s">
        <v>35009</v>
      </c>
      <c r="C14612" s="7" t="s">
        <v>35017</v>
      </c>
      <c r="D14612" s="7" t="s">
        <v>20</v>
      </c>
      <c r="E14612" s="7" t="s">
        <v>35018</v>
      </c>
      <c r="F14612" s="9" t="s">
        <v>17</v>
      </c>
      <c r="G14612" s="9" t="s">
        <v>35012</v>
      </c>
      <c r="H14612" s="7" t="s">
        <v>17</v>
      </c>
      <c r="I14612" s="9" t="s">
        <v>17</v>
      </c>
    </row>
    <row r="14613" spans="1:9">
      <c r="A14613" s="6">
        <f>COUNT(A$3:A14612)+1</f>
        <v>3614</v>
      </c>
      <c r="B14613" s="6" t="s">
        <v>35019</v>
      </c>
      <c r="C14613" s="7" t="s">
        <v>35020</v>
      </c>
      <c r="D14613" s="7" t="s">
        <v>13</v>
      </c>
      <c r="E14613" s="7" t="s">
        <v>35021</v>
      </c>
      <c r="F14613" s="6" t="s">
        <v>15</v>
      </c>
      <c r="G14613" s="6" t="s">
        <v>35022</v>
      </c>
      <c r="H14613" s="7" t="s">
        <v>17</v>
      </c>
      <c r="I14613" s="6" t="s">
        <v>17</v>
      </c>
    </row>
    <row r="14614" spans="1:9">
      <c r="A14614" s="8"/>
      <c r="B14614" s="8" t="s">
        <v>35019</v>
      </c>
      <c r="C14614" s="7" t="s">
        <v>35023</v>
      </c>
      <c r="D14614" s="7" t="s">
        <v>20</v>
      </c>
      <c r="E14614" s="7" t="s">
        <v>16489</v>
      </c>
      <c r="F14614" s="8" t="s">
        <v>17</v>
      </c>
      <c r="G14614" s="8" t="s">
        <v>35022</v>
      </c>
      <c r="H14614" s="7" t="s">
        <v>17</v>
      </c>
      <c r="I14614" s="8" t="s">
        <v>17</v>
      </c>
    </row>
    <row r="14615" spans="1:9">
      <c r="A14615" s="8"/>
      <c r="B14615" s="8" t="s">
        <v>35019</v>
      </c>
      <c r="C14615" s="7" t="s">
        <v>35024</v>
      </c>
      <c r="D14615" s="7" t="s">
        <v>20</v>
      </c>
      <c r="E14615" s="7" t="s">
        <v>35025</v>
      </c>
      <c r="F14615" s="8" t="s">
        <v>17</v>
      </c>
      <c r="G14615" s="8" t="s">
        <v>35022</v>
      </c>
      <c r="H14615" s="7" t="s">
        <v>17</v>
      </c>
      <c r="I14615" s="8" t="s">
        <v>17</v>
      </c>
    </row>
    <row r="14616" spans="1:9">
      <c r="A14616" s="9"/>
      <c r="B14616" s="9" t="s">
        <v>35019</v>
      </c>
      <c r="C14616" s="7" t="s">
        <v>35026</v>
      </c>
      <c r="D14616" s="7" t="s">
        <v>20</v>
      </c>
      <c r="E14616" s="7" t="s">
        <v>35027</v>
      </c>
      <c r="F14616" s="9" t="s">
        <v>17</v>
      </c>
      <c r="G14616" s="9" t="s">
        <v>35022</v>
      </c>
      <c r="H14616" s="7" t="s">
        <v>17</v>
      </c>
      <c r="I14616" s="9" t="s">
        <v>17</v>
      </c>
    </row>
    <row r="14617" spans="1:9">
      <c r="A14617" s="6">
        <f>COUNT(A$3:A14616)+1</f>
        <v>3615</v>
      </c>
      <c r="B14617" s="6" t="s">
        <v>35028</v>
      </c>
      <c r="C14617" s="7" t="s">
        <v>35029</v>
      </c>
      <c r="D14617" s="7" t="s">
        <v>13</v>
      </c>
      <c r="E14617" s="7" t="s">
        <v>35030</v>
      </c>
      <c r="F14617" s="6" t="s">
        <v>15</v>
      </c>
      <c r="G14617" s="6" t="s">
        <v>35031</v>
      </c>
      <c r="H14617" s="7" t="s">
        <v>17</v>
      </c>
      <c r="I14617" s="6" t="s">
        <v>127</v>
      </c>
    </row>
    <row r="14618" spans="1:9">
      <c r="A14618" s="8"/>
      <c r="B14618" s="8" t="s">
        <v>35028</v>
      </c>
      <c r="C14618" s="7" t="s">
        <v>11505</v>
      </c>
      <c r="D14618" s="7" t="s">
        <v>20</v>
      </c>
      <c r="E14618" s="7" t="s">
        <v>35032</v>
      </c>
      <c r="F14618" s="8" t="s">
        <v>17</v>
      </c>
      <c r="G14618" s="8" t="s">
        <v>35031</v>
      </c>
      <c r="H14618" s="7" t="s">
        <v>17</v>
      </c>
      <c r="I14618" s="8" t="s">
        <v>127</v>
      </c>
    </row>
    <row r="14619" spans="1:9">
      <c r="A14619" s="8"/>
      <c r="B14619" s="8" t="s">
        <v>35028</v>
      </c>
      <c r="C14619" s="7" t="s">
        <v>35033</v>
      </c>
      <c r="D14619" s="7" t="s">
        <v>20</v>
      </c>
      <c r="E14619" s="7" t="s">
        <v>35034</v>
      </c>
      <c r="F14619" s="8" t="s">
        <v>17</v>
      </c>
      <c r="G14619" s="8" t="s">
        <v>35031</v>
      </c>
      <c r="H14619" s="7" t="s">
        <v>17</v>
      </c>
      <c r="I14619" s="8" t="s">
        <v>127</v>
      </c>
    </row>
    <row r="14620" spans="1:9">
      <c r="A14620" s="9"/>
      <c r="B14620" s="9" t="s">
        <v>35028</v>
      </c>
      <c r="C14620" s="7" t="s">
        <v>35035</v>
      </c>
      <c r="D14620" s="7" t="s">
        <v>20</v>
      </c>
      <c r="E14620" s="7" t="s">
        <v>35036</v>
      </c>
      <c r="F14620" s="9" t="s">
        <v>17</v>
      </c>
      <c r="G14620" s="9" t="s">
        <v>35031</v>
      </c>
      <c r="H14620" s="7" t="s">
        <v>17</v>
      </c>
      <c r="I14620" s="9" t="s">
        <v>127</v>
      </c>
    </row>
    <row r="14621" spans="1:9">
      <c r="A14621" s="6">
        <f>COUNT(A$3:A14620)+1</f>
        <v>3616</v>
      </c>
      <c r="B14621" s="6" t="s">
        <v>35037</v>
      </c>
      <c r="C14621" s="7" t="s">
        <v>16342</v>
      </c>
      <c r="D14621" s="7" t="s">
        <v>13</v>
      </c>
      <c r="E14621" s="7" t="s">
        <v>35038</v>
      </c>
      <c r="F14621" s="6" t="s">
        <v>15</v>
      </c>
      <c r="G14621" s="6" t="s">
        <v>35039</v>
      </c>
      <c r="H14621" s="7" t="s">
        <v>17</v>
      </c>
      <c r="I14621" s="6" t="s">
        <v>127</v>
      </c>
    </row>
    <row r="14622" spans="1:9">
      <c r="A14622" s="8"/>
      <c r="B14622" s="8" t="s">
        <v>35037</v>
      </c>
      <c r="C14622" s="7" t="s">
        <v>35040</v>
      </c>
      <c r="D14622" s="7" t="s">
        <v>20</v>
      </c>
      <c r="E14622" s="7" t="s">
        <v>35041</v>
      </c>
      <c r="F14622" s="8" t="s">
        <v>17</v>
      </c>
      <c r="G14622" s="8" t="s">
        <v>35039</v>
      </c>
      <c r="H14622" s="7" t="s">
        <v>17</v>
      </c>
      <c r="I14622" s="8" t="s">
        <v>127</v>
      </c>
    </row>
    <row r="14623" spans="1:9">
      <c r="A14623" s="8"/>
      <c r="B14623" s="8" t="s">
        <v>35037</v>
      </c>
      <c r="C14623" s="7" t="s">
        <v>35042</v>
      </c>
      <c r="D14623" s="7" t="s">
        <v>20</v>
      </c>
      <c r="E14623" s="7" t="s">
        <v>35043</v>
      </c>
      <c r="F14623" s="8" t="s">
        <v>17</v>
      </c>
      <c r="G14623" s="8" t="s">
        <v>35039</v>
      </c>
      <c r="H14623" s="7" t="s">
        <v>17</v>
      </c>
      <c r="I14623" s="8" t="s">
        <v>127</v>
      </c>
    </row>
    <row r="14624" spans="1:9">
      <c r="A14624" s="9"/>
      <c r="B14624" s="9" t="s">
        <v>35037</v>
      </c>
      <c r="C14624" s="7" t="s">
        <v>35044</v>
      </c>
      <c r="D14624" s="7" t="s">
        <v>20</v>
      </c>
      <c r="E14624" s="7" t="s">
        <v>35045</v>
      </c>
      <c r="F14624" s="9" t="s">
        <v>17</v>
      </c>
      <c r="G14624" s="9" t="s">
        <v>35039</v>
      </c>
      <c r="H14624" s="7" t="s">
        <v>17</v>
      </c>
      <c r="I14624" s="9" t="s">
        <v>127</v>
      </c>
    </row>
    <row r="14625" spans="1:9">
      <c r="A14625" s="6">
        <f>COUNT(A$3:A14624)+1</f>
        <v>3617</v>
      </c>
      <c r="B14625" s="6" t="s">
        <v>35046</v>
      </c>
      <c r="C14625" s="7" t="s">
        <v>35047</v>
      </c>
      <c r="D14625" s="7" t="s">
        <v>13</v>
      </c>
      <c r="E14625" s="7" t="s">
        <v>35048</v>
      </c>
      <c r="F14625" s="6" t="s">
        <v>15</v>
      </c>
      <c r="G14625" s="6" t="s">
        <v>35049</v>
      </c>
      <c r="H14625" s="7" t="s">
        <v>17</v>
      </c>
      <c r="I14625" s="6" t="s">
        <v>17</v>
      </c>
    </row>
    <row r="14626" spans="1:9">
      <c r="A14626" s="8"/>
      <c r="B14626" s="8" t="s">
        <v>35046</v>
      </c>
      <c r="C14626" s="7" t="s">
        <v>35050</v>
      </c>
      <c r="D14626" s="7" t="s">
        <v>20</v>
      </c>
      <c r="E14626" s="7" t="s">
        <v>35051</v>
      </c>
      <c r="F14626" s="8" t="s">
        <v>17</v>
      </c>
      <c r="G14626" s="8" t="s">
        <v>35049</v>
      </c>
      <c r="H14626" s="7" t="s">
        <v>17</v>
      </c>
      <c r="I14626" s="8" t="s">
        <v>17</v>
      </c>
    </row>
    <row r="14627" spans="1:9">
      <c r="A14627" s="8"/>
      <c r="B14627" s="8" t="s">
        <v>35046</v>
      </c>
      <c r="C14627" s="7" t="s">
        <v>35052</v>
      </c>
      <c r="D14627" s="7" t="s">
        <v>20</v>
      </c>
      <c r="E14627" s="7" t="s">
        <v>35053</v>
      </c>
      <c r="F14627" s="8" t="s">
        <v>17</v>
      </c>
      <c r="G14627" s="8" t="s">
        <v>35049</v>
      </c>
      <c r="H14627" s="7" t="s">
        <v>17</v>
      </c>
      <c r="I14627" s="8" t="s">
        <v>17</v>
      </c>
    </row>
    <row r="14628" spans="1:9">
      <c r="A14628" s="9"/>
      <c r="B14628" s="9" t="s">
        <v>35046</v>
      </c>
      <c r="C14628" s="7" t="s">
        <v>35054</v>
      </c>
      <c r="D14628" s="7" t="s">
        <v>20</v>
      </c>
      <c r="E14628" s="7" t="s">
        <v>35055</v>
      </c>
      <c r="F14628" s="9" t="s">
        <v>17</v>
      </c>
      <c r="G14628" s="9" t="s">
        <v>35049</v>
      </c>
      <c r="H14628" s="7" t="s">
        <v>17</v>
      </c>
      <c r="I14628" s="9" t="s">
        <v>17</v>
      </c>
    </row>
    <row r="14629" spans="1:9">
      <c r="A14629" s="6">
        <f>COUNT(A$3:A14628)+1</f>
        <v>3618</v>
      </c>
      <c r="B14629" s="6" t="s">
        <v>35056</v>
      </c>
      <c r="C14629" s="7" t="s">
        <v>35057</v>
      </c>
      <c r="D14629" s="7" t="s">
        <v>13</v>
      </c>
      <c r="E14629" s="7" t="s">
        <v>35058</v>
      </c>
      <c r="F14629" s="6" t="s">
        <v>15</v>
      </c>
      <c r="G14629" s="6" t="s">
        <v>35059</v>
      </c>
      <c r="H14629" s="7" t="s">
        <v>17</v>
      </c>
      <c r="I14629" s="6" t="s">
        <v>127</v>
      </c>
    </row>
    <row r="14630" spans="1:9">
      <c r="A14630" s="8"/>
      <c r="B14630" s="8" t="s">
        <v>35056</v>
      </c>
      <c r="C14630" s="7" t="s">
        <v>35060</v>
      </c>
      <c r="D14630" s="7" t="s">
        <v>20</v>
      </c>
      <c r="E14630" s="7" t="s">
        <v>35061</v>
      </c>
      <c r="F14630" s="8" t="s">
        <v>17</v>
      </c>
      <c r="G14630" s="8" t="s">
        <v>35059</v>
      </c>
      <c r="H14630" s="7" t="s">
        <v>17</v>
      </c>
      <c r="I14630" s="8" t="s">
        <v>127</v>
      </c>
    </row>
    <row r="14631" spans="1:9">
      <c r="A14631" s="8"/>
      <c r="B14631" s="8" t="s">
        <v>35056</v>
      </c>
      <c r="C14631" s="7" t="s">
        <v>35062</v>
      </c>
      <c r="D14631" s="7" t="s">
        <v>20</v>
      </c>
      <c r="E14631" s="7" t="s">
        <v>35063</v>
      </c>
      <c r="F14631" s="8" t="s">
        <v>17</v>
      </c>
      <c r="G14631" s="8" t="s">
        <v>35059</v>
      </c>
      <c r="H14631" s="7" t="s">
        <v>17</v>
      </c>
      <c r="I14631" s="8" t="s">
        <v>127</v>
      </c>
    </row>
    <row r="14632" spans="1:9">
      <c r="A14632" s="9"/>
      <c r="B14632" s="9" t="s">
        <v>35056</v>
      </c>
      <c r="C14632" s="7" t="s">
        <v>35064</v>
      </c>
      <c r="D14632" s="7" t="s">
        <v>20</v>
      </c>
      <c r="E14632" s="7" t="s">
        <v>35065</v>
      </c>
      <c r="F14632" s="9" t="s">
        <v>17</v>
      </c>
      <c r="G14632" s="9" t="s">
        <v>35059</v>
      </c>
      <c r="H14632" s="7" t="s">
        <v>17</v>
      </c>
      <c r="I14632" s="9" t="s">
        <v>127</v>
      </c>
    </row>
    <row r="14633" spans="1:9">
      <c r="A14633" s="6">
        <f>COUNT(A$3:A14632)+1</f>
        <v>3619</v>
      </c>
      <c r="B14633" s="6" t="s">
        <v>35066</v>
      </c>
      <c r="C14633" s="7" t="s">
        <v>35067</v>
      </c>
      <c r="D14633" s="7" t="s">
        <v>13</v>
      </c>
      <c r="E14633" s="7" t="s">
        <v>35068</v>
      </c>
      <c r="F14633" s="6" t="s">
        <v>15</v>
      </c>
      <c r="G14633" s="6" t="s">
        <v>35069</v>
      </c>
      <c r="H14633" s="7" t="s">
        <v>17</v>
      </c>
      <c r="I14633" s="6" t="s">
        <v>127</v>
      </c>
    </row>
    <row r="14634" spans="1:9">
      <c r="A14634" s="8"/>
      <c r="B14634" s="8" t="s">
        <v>35066</v>
      </c>
      <c r="C14634" s="7" t="s">
        <v>35070</v>
      </c>
      <c r="D14634" s="7" t="s">
        <v>20</v>
      </c>
      <c r="E14634" s="7" t="s">
        <v>35071</v>
      </c>
      <c r="F14634" s="8" t="s">
        <v>17</v>
      </c>
      <c r="G14634" s="8" t="s">
        <v>35069</v>
      </c>
      <c r="H14634" s="7" t="s">
        <v>17</v>
      </c>
      <c r="I14634" s="8" t="s">
        <v>127</v>
      </c>
    </row>
    <row r="14635" spans="1:9">
      <c r="A14635" s="8"/>
      <c r="B14635" s="8" t="s">
        <v>35066</v>
      </c>
      <c r="C14635" s="7" t="s">
        <v>35072</v>
      </c>
      <c r="D14635" s="7" t="s">
        <v>20</v>
      </c>
      <c r="E14635" s="7" t="s">
        <v>35073</v>
      </c>
      <c r="F14635" s="8" t="s">
        <v>17</v>
      </c>
      <c r="G14635" s="8" t="s">
        <v>35069</v>
      </c>
      <c r="H14635" s="7" t="s">
        <v>17</v>
      </c>
      <c r="I14635" s="8" t="s">
        <v>127</v>
      </c>
    </row>
    <row r="14636" spans="1:9">
      <c r="A14636" s="9"/>
      <c r="B14636" s="9" t="s">
        <v>35066</v>
      </c>
      <c r="C14636" s="7" t="s">
        <v>35074</v>
      </c>
      <c r="D14636" s="7" t="s">
        <v>20</v>
      </c>
      <c r="E14636" s="7" t="s">
        <v>1138</v>
      </c>
      <c r="F14636" s="9" t="s">
        <v>17</v>
      </c>
      <c r="G14636" s="9" t="s">
        <v>35069</v>
      </c>
      <c r="H14636" s="7" t="s">
        <v>17</v>
      </c>
      <c r="I14636" s="9" t="s">
        <v>127</v>
      </c>
    </row>
    <row r="14637" spans="1:9">
      <c r="A14637" s="6">
        <f>COUNT(A$3:A14636)+1</f>
        <v>3620</v>
      </c>
      <c r="B14637" s="6" t="s">
        <v>35075</v>
      </c>
      <c r="C14637" s="7" t="s">
        <v>35076</v>
      </c>
      <c r="D14637" s="7" t="s">
        <v>13</v>
      </c>
      <c r="E14637" s="7" t="s">
        <v>35077</v>
      </c>
      <c r="F14637" s="6" t="s">
        <v>15</v>
      </c>
      <c r="G14637" s="6" t="s">
        <v>35078</v>
      </c>
      <c r="H14637" s="7" t="s">
        <v>17</v>
      </c>
      <c r="I14637" s="6" t="s">
        <v>127</v>
      </c>
    </row>
    <row r="14638" spans="1:9">
      <c r="A14638" s="8"/>
      <c r="B14638" s="8" t="s">
        <v>35075</v>
      </c>
      <c r="C14638" s="7" t="s">
        <v>35079</v>
      </c>
      <c r="D14638" s="7" t="s">
        <v>20</v>
      </c>
      <c r="E14638" s="7" t="s">
        <v>35080</v>
      </c>
      <c r="F14638" s="8" t="s">
        <v>17</v>
      </c>
      <c r="G14638" s="8" t="s">
        <v>35078</v>
      </c>
      <c r="H14638" s="7" t="s">
        <v>17</v>
      </c>
      <c r="I14638" s="8" t="s">
        <v>127</v>
      </c>
    </row>
    <row r="14639" spans="1:9">
      <c r="A14639" s="8"/>
      <c r="B14639" s="8" t="s">
        <v>35075</v>
      </c>
      <c r="C14639" s="7" t="s">
        <v>35081</v>
      </c>
      <c r="D14639" s="7" t="s">
        <v>20</v>
      </c>
      <c r="E14639" s="7" t="s">
        <v>35082</v>
      </c>
      <c r="F14639" s="8" t="s">
        <v>17</v>
      </c>
      <c r="G14639" s="8" t="s">
        <v>35078</v>
      </c>
      <c r="H14639" s="7" t="s">
        <v>17</v>
      </c>
      <c r="I14639" s="8" t="s">
        <v>127</v>
      </c>
    </row>
    <row r="14640" spans="1:9">
      <c r="A14640" s="9"/>
      <c r="B14640" s="9" t="s">
        <v>35075</v>
      </c>
      <c r="C14640" s="7" t="s">
        <v>35083</v>
      </c>
      <c r="D14640" s="7" t="s">
        <v>20</v>
      </c>
      <c r="E14640" s="7" t="s">
        <v>35084</v>
      </c>
      <c r="F14640" s="9" t="s">
        <v>17</v>
      </c>
      <c r="G14640" s="9" t="s">
        <v>35078</v>
      </c>
      <c r="H14640" s="7" t="s">
        <v>17</v>
      </c>
      <c r="I14640" s="9" t="s">
        <v>127</v>
      </c>
    </row>
    <row r="14641" spans="1:9">
      <c r="A14641" s="6">
        <f>COUNT(A$3:A14640)+1</f>
        <v>3621</v>
      </c>
      <c r="B14641" s="6" t="s">
        <v>35085</v>
      </c>
      <c r="C14641" s="7" t="s">
        <v>35086</v>
      </c>
      <c r="D14641" s="7" t="s">
        <v>13</v>
      </c>
      <c r="E14641" s="7" t="s">
        <v>35087</v>
      </c>
      <c r="F14641" s="6" t="s">
        <v>15</v>
      </c>
      <c r="G14641" s="6" t="s">
        <v>35088</v>
      </c>
      <c r="H14641" s="7" t="s">
        <v>17</v>
      </c>
      <c r="I14641" s="6" t="s">
        <v>17</v>
      </c>
    </row>
    <row r="14642" spans="1:9">
      <c r="A14642" s="8"/>
      <c r="B14642" s="8" t="s">
        <v>35085</v>
      </c>
      <c r="C14642" s="7" t="s">
        <v>35089</v>
      </c>
      <c r="D14642" s="7" t="s">
        <v>20</v>
      </c>
      <c r="E14642" s="7" t="s">
        <v>1220</v>
      </c>
      <c r="F14642" s="8" t="s">
        <v>17</v>
      </c>
      <c r="G14642" s="8" t="s">
        <v>35088</v>
      </c>
      <c r="H14642" s="7" t="s">
        <v>17</v>
      </c>
      <c r="I14642" s="8" t="s">
        <v>17</v>
      </c>
    </row>
    <row r="14643" spans="1:9">
      <c r="A14643" s="8"/>
      <c r="B14643" s="8" t="s">
        <v>35085</v>
      </c>
      <c r="C14643" s="7" t="s">
        <v>35090</v>
      </c>
      <c r="D14643" s="7" t="s">
        <v>20</v>
      </c>
      <c r="E14643" s="7" t="s">
        <v>35091</v>
      </c>
      <c r="F14643" s="8" t="s">
        <v>17</v>
      </c>
      <c r="G14643" s="8" t="s">
        <v>35088</v>
      </c>
      <c r="H14643" s="7" t="s">
        <v>17</v>
      </c>
      <c r="I14643" s="8" t="s">
        <v>17</v>
      </c>
    </row>
    <row r="14644" spans="1:9">
      <c r="A14644" s="9"/>
      <c r="B14644" s="9" t="s">
        <v>35085</v>
      </c>
      <c r="C14644" s="7" t="s">
        <v>35092</v>
      </c>
      <c r="D14644" s="7" t="s">
        <v>20</v>
      </c>
      <c r="E14644" s="7" t="s">
        <v>35093</v>
      </c>
      <c r="F14644" s="9" t="s">
        <v>17</v>
      </c>
      <c r="G14644" s="9" t="s">
        <v>35088</v>
      </c>
      <c r="H14644" s="7" t="s">
        <v>17</v>
      </c>
      <c r="I14644" s="9" t="s">
        <v>17</v>
      </c>
    </row>
    <row r="14645" spans="1:9">
      <c r="A14645" s="6">
        <f>COUNT(A$3:A14644)+1</f>
        <v>3622</v>
      </c>
      <c r="B14645" s="6" t="s">
        <v>35094</v>
      </c>
      <c r="C14645" s="7" t="s">
        <v>35095</v>
      </c>
      <c r="D14645" s="7" t="s">
        <v>13</v>
      </c>
      <c r="E14645" s="7" t="s">
        <v>35096</v>
      </c>
      <c r="F14645" s="6" t="s">
        <v>15</v>
      </c>
      <c r="G14645" s="6" t="s">
        <v>35097</v>
      </c>
      <c r="H14645" s="7" t="s">
        <v>17</v>
      </c>
      <c r="I14645" s="6" t="s">
        <v>3453</v>
      </c>
    </row>
    <row r="14646" spans="1:9">
      <c r="A14646" s="8"/>
      <c r="B14646" s="8" t="s">
        <v>35094</v>
      </c>
      <c r="C14646" s="7" t="s">
        <v>35098</v>
      </c>
      <c r="D14646" s="7" t="s">
        <v>20</v>
      </c>
      <c r="E14646" s="7" t="s">
        <v>35099</v>
      </c>
      <c r="F14646" s="8" t="s">
        <v>17</v>
      </c>
      <c r="G14646" s="8" t="s">
        <v>35097</v>
      </c>
      <c r="H14646" s="7" t="s">
        <v>17</v>
      </c>
      <c r="I14646" s="8" t="s">
        <v>3453</v>
      </c>
    </row>
    <row r="14647" spans="1:9">
      <c r="A14647" s="8"/>
      <c r="B14647" s="8" t="s">
        <v>35094</v>
      </c>
      <c r="C14647" s="7" t="s">
        <v>35100</v>
      </c>
      <c r="D14647" s="7" t="s">
        <v>20</v>
      </c>
      <c r="E14647" s="7" t="s">
        <v>35101</v>
      </c>
      <c r="F14647" s="8" t="s">
        <v>17</v>
      </c>
      <c r="G14647" s="8" t="s">
        <v>35097</v>
      </c>
      <c r="H14647" s="7" t="s">
        <v>17</v>
      </c>
      <c r="I14647" s="8" t="s">
        <v>3453</v>
      </c>
    </row>
    <row r="14648" spans="1:9">
      <c r="A14648" s="8"/>
      <c r="B14648" s="8" t="s">
        <v>35094</v>
      </c>
      <c r="C14648" s="7" t="s">
        <v>35102</v>
      </c>
      <c r="D14648" s="7" t="s">
        <v>20</v>
      </c>
      <c r="E14648" s="7" t="s">
        <v>35103</v>
      </c>
      <c r="F14648" s="8" t="s">
        <v>17</v>
      </c>
      <c r="G14648" s="8" t="s">
        <v>35097</v>
      </c>
      <c r="H14648" s="7" t="s">
        <v>17</v>
      </c>
      <c r="I14648" s="8" t="s">
        <v>3453</v>
      </c>
    </row>
    <row r="14649" spans="1:9">
      <c r="A14649" s="9"/>
      <c r="B14649" s="9" t="s">
        <v>35094</v>
      </c>
      <c r="C14649" s="7" t="s">
        <v>35104</v>
      </c>
      <c r="D14649" s="7" t="s">
        <v>20</v>
      </c>
      <c r="E14649" s="7" t="s">
        <v>35105</v>
      </c>
      <c r="F14649" s="9" t="s">
        <v>17</v>
      </c>
      <c r="G14649" s="9" t="s">
        <v>35097</v>
      </c>
      <c r="H14649" s="7" t="s">
        <v>17</v>
      </c>
      <c r="I14649" s="9" t="s">
        <v>3453</v>
      </c>
    </row>
    <row r="14650" spans="1:9">
      <c r="A14650" s="6">
        <f>COUNT(A$3:A14649)+1</f>
        <v>3623</v>
      </c>
      <c r="B14650" s="6" t="s">
        <v>35106</v>
      </c>
      <c r="C14650" s="7" t="s">
        <v>35107</v>
      </c>
      <c r="D14650" s="7" t="s">
        <v>13</v>
      </c>
      <c r="E14650" s="7" t="s">
        <v>35108</v>
      </c>
      <c r="F14650" s="6" t="s">
        <v>15</v>
      </c>
      <c r="G14650" s="6" t="s">
        <v>35109</v>
      </c>
      <c r="H14650" s="7" t="s">
        <v>17</v>
      </c>
      <c r="I14650" s="6" t="s">
        <v>17</v>
      </c>
    </row>
    <row r="14651" spans="1:9">
      <c r="A14651" s="8"/>
      <c r="B14651" s="8" t="s">
        <v>35106</v>
      </c>
      <c r="C14651" s="7" t="s">
        <v>35110</v>
      </c>
      <c r="D14651" s="7" t="s">
        <v>20</v>
      </c>
      <c r="E14651" s="7" t="s">
        <v>35111</v>
      </c>
      <c r="F14651" s="8" t="s">
        <v>17</v>
      </c>
      <c r="G14651" s="8" t="s">
        <v>35109</v>
      </c>
      <c r="H14651" s="7" t="s">
        <v>17</v>
      </c>
      <c r="I14651" s="8" t="s">
        <v>17</v>
      </c>
    </row>
    <row r="14652" spans="1:9">
      <c r="A14652" s="8"/>
      <c r="B14652" s="8" t="s">
        <v>35106</v>
      </c>
      <c r="C14652" s="7" t="s">
        <v>35112</v>
      </c>
      <c r="D14652" s="7" t="s">
        <v>20</v>
      </c>
      <c r="E14652" s="7" t="s">
        <v>35113</v>
      </c>
      <c r="F14652" s="8" t="s">
        <v>17</v>
      </c>
      <c r="G14652" s="8" t="s">
        <v>35109</v>
      </c>
      <c r="H14652" s="7" t="s">
        <v>17</v>
      </c>
      <c r="I14652" s="8" t="s">
        <v>17</v>
      </c>
    </row>
    <row r="14653" spans="1:9">
      <c r="A14653" s="8"/>
      <c r="B14653" s="8" t="s">
        <v>35106</v>
      </c>
      <c r="C14653" s="7" t="s">
        <v>35114</v>
      </c>
      <c r="D14653" s="7" t="s">
        <v>20</v>
      </c>
      <c r="E14653" s="7" t="s">
        <v>35115</v>
      </c>
      <c r="F14653" s="8" t="s">
        <v>17</v>
      </c>
      <c r="G14653" s="8" t="s">
        <v>35109</v>
      </c>
      <c r="H14653" s="7" t="s">
        <v>17</v>
      </c>
      <c r="I14653" s="8" t="s">
        <v>17</v>
      </c>
    </row>
    <row r="14654" spans="1:9">
      <c r="A14654" s="9"/>
      <c r="B14654" s="9" t="s">
        <v>35106</v>
      </c>
      <c r="C14654" s="7" t="s">
        <v>35116</v>
      </c>
      <c r="D14654" s="7" t="s">
        <v>20</v>
      </c>
      <c r="E14654" s="7" t="s">
        <v>35117</v>
      </c>
      <c r="F14654" s="9" t="s">
        <v>17</v>
      </c>
      <c r="G14654" s="9" t="s">
        <v>35109</v>
      </c>
      <c r="H14654" s="7" t="s">
        <v>17</v>
      </c>
      <c r="I14654" s="9" t="s">
        <v>17</v>
      </c>
    </row>
    <row r="14655" spans="1:9">
      <c r="A14655" s="6">
        <f>COUNT(A$3:A14654)+1</f>
        <v>3624</v>
      </c>
      <c r="B14655" s="6" t="s">
        <v>35118</v>
      </c>
      <c r="C14655" s="7" t="s">
        <v>35119</v>
      </c>
      <c r="D14655" s="7" t="s">
        <v>13</v>
      </c>
      <c r="E14655" s="7" t="s">
        <v>35120</v>
      </c>
      <c r="F14655" s="6" t="s">
        <v>15</v>
      </c>
      <c r="G14655" s="6" t="s">
        <v>35121</v>
      </c>
      <c r="H14655" s="7" t="s">
        <v>17</v>
      </c>
      <c r="I14655" s="6" t="s">
        <v>17</v>
      </c>
    </row>
    <row r="14656" spans="1:9">
      <c r="A14656" s="8"/>
      <c r="B14656" s="8" t="s">
        <v>35118</v>
      </c>
      <c r="C14656" s="7" t="s">
        <v>35122</v>
      </c>
      <c r="D14656" s="7" t="s">
        <v>20</v>
      </c>
      <c r="E14656" s="7" t="s">
        <v>35123</v>
      </c>
      <c r="F14656" s="8" t="s">
        <v>17</v>
      </c>
      <c r="G14656" s="8" t="s">
        <v>35121</v>
      </c>
      <c r="H14656" s="7" t="s">
        <v>17</v>
      </c>
      <c r="I14656" s="8" t="s">
        <v>17</v>
      </c>
    </row>
    <row r="14657" spans="1:9">
      <c r="A14657" s="8"/>
      <c r="B14657" s="8" t="s">
        <v>35118</v>
      </c>
      <c r="C14657" s="7" t="s">
        <v>8564</v>
      </c>
      <c r="D14657" s="7" t="s">
        <v>20</v>
      </c>
      <c r="E14657" s="7" t="s">
        <v>35124</v>
      </c>
      <c r="F14657" s="8" t="s">
        <v>17</v>
      </c>
      <c r="G14657" s="8" t="s">
        <v>35121</v>
      </c>
      <c r="H14657" s="7" t="s">
        <v>17</v>
      </c>
      <c r="I14657" s="8" t="s">
        <v>17</v>
      </c>
    </row>
    <row r="14658" spans="1:9">
      <c r="A14658" s="9"/>
      <c r="B14658" s="9" t="s">
        <v>35118</v>
      </c>
      <c r="C14658" s="7" t="s">
        <v>35125</v>
      </c>
      <c r="D14658" s="7" t="s">
        <v>20</v>
      </c>
      <c r="E14658" s="7" t="s">
        <v>35126</v>
      </c>
      <c r="F14658" s="9" t="s">
        <v>17</v>
      </c>
      <c r="G14658" s="9" t="s">
        <v>35121</v>
      </c>
      <c r="H14658" s="7" t="s">
        <v>17</v>
      </c>
      <c r="I14658" s="9" t="s">
        <v>17</v>
      </c>
    </row>
    <row r="14659" spans="1:9">
      <c r="A14659" s="6">
        <f>COUNT(A$3:A14658)+1</f>
        <v>3625</v>
      </c>
      <c r="B14659" s="6" t="s">
        <v>35127</v>
      </c>
      <c r="C14659" s="7" t="s">
        <v>35128</v>
      </c>
      <c r="D14659" s="7" t="s">
        <v>13</v>
      </c>
      <c r="E14659" s="7" t="s">
        <v>35129</v>
      </c>
      <c r="F14659" s="6" t="s">
        <v>15</v>
      </c>
      <c r="G14659" s="6" t="s">
        <v>35130</v>
      </c>
      <c r="H14659" s="7" t="s">
        <v>17</v>
      </c>
      <c r="I14659" s="6" t="s">
        <v>17</v>
      </c>
    </row>
    <row r="14660" spans="1:9">
      <c r="A14660" s="8"/>
      <c r="B14660" s="8" t="s">
        <v>35127</v>
      </c>
      <c r="C14660" s="7" t="s">
        <v>35131</v>
      </c>
      <c r="D14660" s="7" t="s">
        <v>20</v>
      </c>
      <c r="E14660" s="7" t="s">
        <v>35132</v>
      </c>
      <c r="F14660" s="8" t="s">
        <v>17</v>
      </c>
      <c r="G14660" s="8" t="s">
        <v>35130</v>
      </c>
      <c r="H14660" s="7" t="s">
        <v>17</v>
      </c>
      <c r="I14660" s="8" t="s">
        <v>17</v>
      </c>
    </row>
    <row r="14661" spans="1:9">
      <c r="A14661" s="8"/>
      <c r="B14661" s="8" t="s">
        <v>35127</v>
      </c>
      <c r="C14661" s="7" t="s">
        <v>35133</v>
      </c>
      <c r="D14661" s="7" t="s">
        <v>20</v>
      </c>
      <c r="E14661" s="7" t="s">
        <v>35134</v>
      </c>
      <c r="F14661" s="8" t="s">
        <v>17</v>
      </c>
      <c r="G14661" s="8" t="s">
        <v>35130</v>
      </c>
      <c r="H14661" s="7" t="s">
        <v>17</v>
      </c>
      <c r="I14661" s="8" t="s">
        <v>17</v>
      </c>
    </row>
    <row r="14662" spans="1:9">
      <c r="A14662" s="9"/>
      <c r="B14662" s="9" t="s">
        <v>35127</v>
      </c>
      <c r="C14662" s="7" t="s">
        <v>35135</v>
      </c>
      <c r="D14662" s="7" t="s">
        <v>20</v>
      </c>
      <c r="E14662" s="7" t="s">
        <v>35136</v>
      </c>
      <c r="F14662" s="9" t="s">
        <v>17</v>
      </c>
      <c r="G14662" s="9" t="s">
        <v>35130</v>
      </c>
      <c r="H14662" s="7" t="s">
        <v>17</v>
      </c>
      <c r="I14662" s="9" t="s">
        <v>17</v>
      </c>
    </row>
    <row r="14663" spans="1:9">
      <c r="A14663" s="6">
        <f>COUNT(A$3:A14662)+1</f>
        <v>3626</v>
      </c>
      <c r="B14663" s="6" t="s">
        <v>35137</v>
      </c>
      <c r="C14663" s="7" t="s">
        <v>35138</v>
      </c>
      <c r="D14663" s="7" t="s">
        <v>13</v>
      </c>
      <c r="E14663" s="7" t="s">
        <v>35139</v>
      </c>
      <c r="F14663" s="6" t="s">
        <v>15</v>
      </c>
      <c r="G14663" s="6" t="s">
        <v>35140</v>
      </c>
      <c r="H14663" s="7" t="s">
        <v>17</v>
      </c>
      <c r="I14663" s="6" t="s">
        <v>17</v>
      </c>
    </row>
    <row r="14664" spans="1:9">
      <c r="A14664" s="8"/>
      <c r="B14664" s="8" t="s">
        <v>35137</v>
      </c>
      <c r="C14664" s="7" t="s">
        <v>35141</v>
      </c>
      <c r="D14664" s="7" t="s">
        <v>20</v>
      </c>
      <c r="E14664" s="7" t="s">
        <v>30652</v>
      </c>
      <c r="F14664" s="8" t="s">
        <v>17</v>
      </c>
      <c r="G14664" s="8" t="s">
        <v>35140</v>
      </c>
      <c r="H14664" s="7" t="s">
        <v>17</v>
      </c>
      <c r="I14664" s="8" t="s">
        <v>17</v>
      </c>
    </row>
    <row r="14665" spans="1:9">
      <c r="A14665" s="8"/>
      <c r="B14665" s="8" t="s">
        <v>35137</v>
      </c>
      <c r="C14665" s="7" t="s">
        <v>35142</v>
      </c>
      <c r="D14665" s="7" t="s">
        <v>20</v>
      </c>
      <c r="E14665" s="7" t="s">
        <v>35143</v>
      </c>
      <c r="F14665" s="8" t="s">
        <v>17</v>
      </c>
      <c r="G14665" s="8" t="s">
        <v>35140</v>
      </c>
      <c r="H14665" s="7" t="s">
        <v>17</v>
      </c>
      <c r="I14665" s="8" t="s">
        <v>17</v>
      </c>
    </row>
    <row r="14666" spans="1:9">
      <c r="A14666" s="9"/>
      <c r="B14666" s="9" t="s">
        <v>35137</v>
      </c>
      <c r="C14666" s="7" t="s">
        <v>35144</v>
      </c>
      <c r="D14666" s="7" t="s">
        <v>20</v>
      </c>
      <c r="E14666" s="7" t="s">
        <v>35145</v>
      </c>
      <c r="F14666" s="9" t="s">
        <v>17</v>
      </c>
      <c r="G14666" s="9" t="s">
        <v>35140</v>
      </c>
      <c r="H14666" s="7" t="s">
        <v>17</v>
      </c>
      <c r="I14666" s="9" t="s">
        <v>17</v>
      </c>
    </row>
    <row r="14667" spans="1:9">
      <c r="A14667" s="6">
        <f>COUNT(A$3:A14666)+1</f>
        <v>3627</v>
      </c>
      <c r="B14667" s="6" t="s">
        <v>35146</v>
      </c>
      <c r="C14667" s="7" t="s">
        <v>35147</v>
      </c>
      <c r="D14667" s="7" t="s">
        <v>13</v>
      </c>
      <c r="E14667" s="7" t="s">
        <v>35148</v>
      </c>
      <c r="F14667" s="6" t="s">
        <v>15</v>
      </c>
      <c r="G14667" s="6" t="s">
        <v>35149</v>
      </c>
      <c r="H14667" s="7" t="s">
        <v>17</v>
      </c>
      <c r="I14667" s="6" t="s">
        <v>127</v>
      </c>
    </row>
    <row r="14668" spans="1:9">
      <c r="A14668" s="8"/>
      <c r="B14668" s="8" t="s">
        <v>35146</v>
      </c>
      <c r="C14668" s="7" t="s">
        <v>35150</v>
      </c>
      <c r="D14668" s="7" t="s">
        <v>20</v>
      </c>
      <c r="E14668" s="7" t="s">
        <v>35151</v>
      </c>
      <c r="F14668" s="8" t="s">
        <v>17</v>
      </c>
      <c r="G14668" s="8" t="s">
        <v>35149</v>
      </c>
      <c r="H14668" s="7" t="s">
        <v>17</v>
      </c>
      <c r="I14668" s="8" t="s">
        <v>127</v>
      </c>
    </row>
    <row r="14669" spans="1:9">
      <c r="A14669" s="8"/>
      <c r="B14669" s="8" t="s">
        <v>35146</v>
      </c>
      <c r="C14669" s="7" t="s">
        <v>605</v>
      </c>
      <c r="D14669" s="7" t="s">
        <v>20</v>
      </c>
      <c r="E14669" s="7" t="s">
        <v>35152</v>
      </c>
      <c r="F14669" s="8" t="s">
        <v>17</v>
      </c>
      <c r="G14669" s="8" t="s">
        <v>35149</v>
      </c>
      <c r="H14669" s="7" t="s">
        <v>17</v>
      </c>
      <c r="I14669" s="8" t="s">
        <v>127</v>
      </c>
    </row>
    <row r="14670" spans="1:9">
      <c r="A14670" s="9"/>
      <c r="B14670" s="9" t="s">
        <v>35146</v>
      </c>
      <c r="C14670" s="7" t="s">
        <v>35153</v>
      </c>
      <c r="D14670" s="7" t="s">
        <v>20</v>
      </c>
      <c r="E14670" s="7" t="s">
        <v>35154</v>
      </c>
      <c r="F14670" s="9" t="s">
        <v>17</v>
      </c>
      <c r="G14670" s="9" t="s">
        <v>35149</v>
      </c>
      <c r="H14670" s="7" t="s">
        <v>17</v>
      </c>
      <c r="I14670" s="9" t="s">
        <v>127</v>
      </c>
    </row>
    <row r="14671" spans="1:9">
      <c r="A14671" s="6">
        <f>COUNT(A$3:A14670)+1</f>
        <v>3628</v>
      </c>
      <c r="B14671" s="6" t="s">
        <v>35155</v>
      </c>
      <c r="C14671" s="7" t="s">
        <v>35156</v>
      </c>
      <c r="D14671" s="7" t="s">
        <v>13</v>
      </c>
      <c r="E14671" s="7" t="s">
        <v>35157</v>
      </c>
      <c r="F14671" s="6" t="s">
        <v>15</v>
      </c>
      <c r="G14671" s="6" t="s">
        <v>35158</v>
      </c>
      <c r="H14671" s="7" t="s">
        <v>17</v>
      </c>
      <c r="I14671" s="6" t="s">
        <v>17</v>
      </c>
    </row>
    <row r="14672" spans="1:9">
      <c r="A14672" s="8"/>
      <c r="B14672" s="8" t="s">
        <v>35155</v>
      </c>
      <c r="C14672" s="7" t="s">
        <v>35159</v>
      </c>
      <c r="D14672" s="7" t="s">
        <v>20</v>
      </c>
      <c r="E14672" s="7" t="s">
        <v>28553</v>
      </c>
      <c r="F14672" s="8" t="s">
        <v>17</v>
      </c>
      <c r="G14672" s="8" t="s">
        <v>35158</v>
      </c>
      <c r="H14672" s="7" t="s">
        <v>17</v>
      </c>
      <c r="I14672" s="8" t="s">
        <v>17</v>
      </c>
    </row>
    <row r="14673" spans="1:9">
      <c r="A14673" s="8"/>
      <c r="B14673" s="8" t="s">
        <v>35155</v>
      </c>
      <c r="C14673" s="7" t="s">
        <v>35160</v>
      </c>
      <c r="D14673" s="7" t="s">
        <v>20</v>
      </c>
      <c r="E14673" s="7" t="s">
        <v>35161</v>
      </c>
      <c r="F14673" s="8" t="s">
        <v>17</v>
      </c>
      <c r="G14673" s="8" t="s">
        <v>35158</v>
      </c>
      <c r="H14673" s="7" t="s">
        <v>17</v>
      </c>
      <c r="I14673" s="8" t="s">
        <v>17</v>
      </c>
    </row>
    <row r="14674" spans="1:9">
      <c r="A14674" s="8"/>
      <c r="B14674" s="8" t="s">
        <v>35155</v>
      </c>
      <c r="C14674" s="7" t="s">
        <v>35162</v>
      </c>
      <c r="D14674" s="7" t="s">
        <v>20</v>
      </c>
      <c r="E14674" s="7" t="s">
        <v>35163</v>
      </c>
      <c r="F14674" s="8" t="s">
        <v>17</v>
      </c>
      <c r="G14674" s="8" t="s">
        <v>35158</v>
      </c>
      <c r="H14674" s="7" t="s">
        <v>17</v>
      </c>
      <c r="I14674" s="8" t="s">
        <v>17</v>
      </c>
    </row>
    <row r="14675" spans="1:9">
      <c r="A14675" s="9"/>
      <c r="B14675" s="9" t="s">
        <v>35155</v>
      </c>
      <c r="C14675" s="7" t="s">
        <v>35164</v>
      </c>
      <c r="D14675" s="7" t="s">
        <v>20</v>
      </c>
      <c r="E14675" s="7" t="s">
        <v>35163</v>
      </c>
      <c r="F14675" s="9" t="s">
        <v>17</v>
      </c>
      <c r="G14675" s="9" t="s">
        <v>35158</v>
      </c>
      <c r="H14675" s="7" t="s">
        <v>17</v>
      </c>
      <c r="I14675" s="9" t="s">
        <v>17</v>
      </c>
    </row>
    <row r="14676" spans="1:9">
      <c r="A14676" s="6">
        <f>COUNT(A$3:A14675)+1</f>
        <v>3629</v>
      </c>
      <c r="B14676" s="6" t="s">
        <v>35165</v>
      </c>
      <c r="C14676" s="7" t="s">
        <v>35166</v>
      </c>
      <c r="D14676" s="7" t="s">
        <v>13</v>
      </c>
      <c r="E14676" s="7" t="s">
        <v>35167</v>
      </c>
      <c r="F14676" s="6" t="s">
        <v>15</v>
      </c>
      <c r="G14676" s="6" t="s">
        <v>35168</v>
      </c>
      <c r="H14676" s="7" t="s">
        <v>17</v>
      </c>
      <c r="I14676" s="6" t="s">
        <v>17</v>
      </c>
    </row>
    <row r="14677" spans="1:9">
      <c r="A14677" s="8"/>
      <c r="B14677" s="8" t="s">
        <v>35165</v>
      </c>
      <c r="C14677" s="7" t="s">
        <v>35169</v>
      </c>
      <c r="D14677" s="7" t="s">
        <v>20</v>
      </c>
      <c r="E14677" s="7" t="s">
        <v>35170</v>
      </c>
      <c r="F14677" s="8" t="s">
        <v>17</v>
      </c>
      <c r="G14677" s="8" t="s">
        <v>35168</v>
      </c>
      <c r="H14677" s="7" t="s">
        <v>17</v>
      </c>
      <c r="I14677" s="8" t="s">
        <v>17</v>
      </c>
    </row>
    <row r="14678" spans="1:9">
      <c r="A14678" s="8"/>
      <c r="B14678" s="8" t="s">
        <v>35165</v>
      </c>
      <c r="C14678" s="7" t="s">
        <v>35171</v>
      </c>
      <c r="D14678" s="7" t="s">
        <v>20</v>
      </c>
      <c r="E14678" s="7" t="s">
        <v>35172</v>
      </c>
      <c r="F14678" s="8" t="s">
        <v>17</v>
      </c>
      <c r="G14678" s="8" t="s">
        <v>35168</v>
      </c>
      <c r="H14678" s="7" t="s">
        <v>17</v>
      </c>
      <c r="I14678" s="8" t="s">
        <v>17</v>
      </c>
    </row>
    <row r="14679" spans="1:9">
      <c r="A14679" s="9"/>
      <c r="B14679" s="9" t="s">
        <v>35165</v>
      </c>
      <c r="C14679" s="7" t="s">
        <v>35173</v>
      </c>
      <c r="D14679" s="7" t="s">
        <v>20</v>
      </c>
      <c r="E14679" s="7" t="s">
        <v>35170</v>
      </c>
      <c r="F14679" s="9" t="s">
        <v>17</v>
      </c>
      <c r="G14679" s="9" t="s">
        <v>35168</v>
      </c>
      <c r="H14679" s="7" t="s">
        <v>17</v>
      </c>
      <c r="I14679" s="9" t="s">
        <v>17</v>
      </c>
    </row>
    <row r="14680" spans="1:9">
      <c r="A14680" s="6">
        <f>COUNT(A$3:A14679)+1</f>
        <v>3630</v>
      </c>
      <c r="B14680" s="6" t="s">
        <v>35174</v>
      </c>
      <c r="C14680" s="7" t="s">
        <v>35175</v>
      </c>
      <c r="D14680" s="7" t="s">
        <v>13</v>
      </c>
      <c r="E14680" s="7" t="s">
        <v>35176</v>
      </c>
      <c r="F14680" s="6" t="s">
        <v>15</v>
      </c>
      <c r="G14680" s="6" t="s">
        <v>35177</v>
      </c>
      <c r="H14680" s="7" t="s">
        <v>17</v>
      </c>
      <c r="I14680" s="6" t="s">
        <v>17</v>
      </c>
    </row>
    <row r="14681" spans="1:9">
      <c r="A14681" s="8"/>
      <c r="B14681" s="8" t="s">
        <v>35174</v>
      </c>
      <c r="C14681" s="7" t="s">
        <v>35178</v>
      </c>
      <c r="D14681" s="7" t="s">
        <v>20</v>
      </c>
      <c r="E14681" s="7" t="s">
        <v>35179</v>
      </c>
      <c r="F14681" s="8" t="s">
        <v>17</v>
      </c>
      <c r="G14681" s="8" t="s">
        <v>35177</v>
      </c>
      <c r="H14681" s="7" t="s">
        <v>17</v>
      </c>
      <c r="I14681" s="8" t="s">
        <v>17</v>
      </c>
    </row>
    <row r="14682" spans="1:9">
      <c r="A14682" s="8"/>
      <c r="B14682" s="8" t="s">
        <v>35174</v>
      </c>
      <c r="C14682" s="7" t="s">
        <v>35180</v>
      </c>
      <c r="D14682" s="7" t="s">
        <v>20</v>
      </c>
      <c r="E14682" s="7" t="s">
        <v>35181</v>
      </c>
      <c r="F14682" s="8" t="s">
        <v>17</v>
      </c>
      <c r="G14682" s="8" t="s">
        <v>35177</v>
      </c>
      <c r="H14682" s="7" t="s">
        <v>17</v>
      </c>
      <c r="I14682" s="8" t="s">
        <v>17</v>
      </c>
    </row>
    <row r="14683" spans="1:9">
      <c r="A14683" s="9"/>
      <c r="B14683" s="9" t="s">
        <v>35174</v>
      </c>
      <c r="C14683" s="7" t="s">
        <v>35182</v>
      </c>
      <c r="D14683" s="7" t="s">
        <v>20</v>
      </c>
      <c r="E14683" s="7" t="s">
        <v>35183</v>
      </c>
      <c r="F14683" s="9" t="s">
        <v>17</v>
      </c>
      <c r="G14683" s="9" t="s">
        <v>35177</v>
      </c>
      <c r="H14683" s="7" t="s">
        <v>17</v>
      </c>
      <c r="I14683" s="9" t="s">
        <v>17</v>
      </c>
    </row>
    <row r="14684" spans="1:9">
      <c r="A14684" s="6">
        <f>COUNT(A$3:A14683)+1</f>
        <v>3631</v>
      </c>
      <c r="B14684" s="6" t="s">
        <v>35184</v>
      </c>
      <c r="C14684" s="7" t="s">
        <v>35185</v>
      </c>
      <c r="D14684" s="7" t="s">
        <v>13</v>
      </c>
      <c r="E14684" s="7" t="s">
        <v>35186</v>
      </c>
      <c r="F14684" s="6" t="s">
        <v>15</v>
      </c>
      <c r="G14684" s="6" t="s">
        <v>35187</v>
      </c>
      <c r="H14684" s="7" t="s">
        <v>17</v>
      </c>
      <c r="I14684" s="6" t="s">
        <v>17</v>
      </c>
    </row>
    <row r="14685" spans="1:9">
      <c r="A14685" s="8"/>
      <c r="B14685" s="8" t="s">
        <v>35184</v>
      </c>
      <c r="C14685" s="7" t="s">
        <v>35188</v>
      </c>
      <c r="D14685" s="7" t="s">
        <v>20</v>
      </c>
      <c r="E14685" s="7" t="s">
        <v>35189</v>
      </c>
      <c r="F14685" s="8" t="s">
        <v>17</v>
      </c>
      <c r="G14685" s="8" t="s">
        <v>35187</v>
      </c>
      <c r="H14685" s="7" t="s">
        <v>17</v>
      </c>
      <c r="I14685" s="8" t="s">
        <v>17</v>
      </c>
    </row>
    <row r="14686" spans="1:9">
      <c r="A14686" s="8"/>
      <c r="B14686" s="8" t="s">
        <v>35184</v>
      </c>
      <c r="C14686" s="7" t="s">
        <v>35190</v>
      </c>
      <c r="D14686" s="7" t="s">
        <v>20</v>
      </c>
      <c r="E14686" s="7" t="s">
        <v>26600</v>
      </c>
      <c r="F14686" s="8" t="s">
        <v>17</v>
      </c>
      <c r="G14686" s="8" t="s">
        <v>35187</v>
      </c>
      <c r="H14686" s="7" t="s">
        <v>17</v>
      </c>
      <c r="I14686" s="8" t="s">
        <v>17</v>
      </c>
    </row>
    <row r="14687" spans="1:9">
      <c r="A14687" s="9"/>
      <c r="B14687" s="9" t="s">
        <v>35184</v>
      </c>
      <c r="C14687" s="7" t="s">
        <v>35191</v>
      </c>
      <c r="D14687" s="7" t="s">
        <v>20</v>
      </c>
      <c r="E14687" s="7" t="s">
        <v>35192</v>
      </c>
      <c r="F14687" s="9" t="s">
        <v>17</v>
      </c>
      <c r="G14687" s="9" t="s">
        <v>35187</v>
      </c>
      <c r="H14687" s="7" t="s">
        <v>17</v>
      </c>
      <c r="I14687" s="9" t="s">
        <v>17</v>
      </c>
    </row>
    <row r="14688" spans="1:9">
      <c r="A14688" s="6">
        <f>COUNT(A$3:A14687)+1</f>
        <v>3632</v>
      </c>
      <c r="B14688" s="6" t="s">
        <v>35193</v>
      </c>
      <c r="C14688" s="7" t="s">
        <v>35194</v>
      </c>
      <c r="D14688" s="7" t="s">
        <v>13</v>
      </c>
      <c r="E14688" s="7" t="s">
        <v>35195</v>
      </c>
      <c r="F14688" s="6" t="s">
        <v>15</v>
      </c>
      <c r="G14688" s="6" t="s">
        <v>35196</v>
      </c>
      <c r="H14688" s="7" t="s">
        <v>17</v>
      </c>
      <c r="I14688" s="6" t="s">
        <v>17</v>
      </c>
    </row>
    <row r="14689" spans="1:9">
      <c r="A14689" s="8"/>
      <c r="B14689" s="8" t="s">
        <v>35193</v>
      </c>
      <c r="C14689" s="7" t="s">
        <v>35197</v>
      </c>
      <c r="D14689" s="7" t="s">
        <v>20</v>
      </c>
      <c r="E14689" s="7" t="s">
        <v>35198</v>
      </c>
      <c r="F14689" s="8" t="s">
        <v>17</v>
      </c>
      <c r="G14689" s="8" t="s">
        <v>35196</v>
      </c>
      <c r="H14689" s="7" t="s">
        <v>17</v>
      </c>
      <c r="I14689" s="8" t="s">
        <v>17</v>
      </c>
    </row>
    <row r="14690" spans="1:9">
      <c r="A14690" s="8"/>
      <c r="B14690" s="8" t="s">
        <v>35193</v>
      </c>
      <c r="C14690" s="7" t="s">
        <v>35199</v>
      </c>
      <c r="D14690" s="7" t="s">
        <v>20</v>
      </c>
      <c r="E14690" s="7" t="s">
        <v>35200</v>
      </c>
      <c r="F14690" s="8" t="s">
        <v>17</v>
      </c>
      <c r="G14690" s="8" t="s">
        <v>35196</v>
      </c>
      <c r="H14690" s="7" t="s">
        <v>17</v>
      </c>
      <c r="I14690" s="8" t="s">
        <v>17</v>
      </c>
    </row>
    <row r="14691" spans="1:9">
      <c r="A14691" s="9"/>
      <c r="B14691" s="9" t="s">
        <v>35193</v>
      </c>
      <c r="C14691" s="7" t="s">
        <v>35201</v>
      </c>
      <c r="D14691" s="7" t="s">
        <v>20</v>
      </c>
      <c r="E14691" s="7" t="s">
        <v>35202</v>
      </c>
      <c r="F14691" s="9" t="s">
        <v>17</v>
      </c>
      <c r="G14691" s="9" t="s">
        <v>35196</v>
      </c>
      <c r="H14691" s="7" t="s">
        <v>17</v>
      </c>
      <c r="I14691" s="9" t="s">
        <v>17</v>
      </c>
    </row>
    <row r="14692" spans="1:9">
      <c r="A14692" s="6">
        <f>COUNT(A$3:A14691)+1</f>
        <v>3633</v>
      </c>
      <c r="B14692" s="6" t="s">
        <v>35203</v>
      </c>
      <c r="C14692" s="7" t="s">
        <v>35204</v>
      </c>
      <c r="D14692" s="7" t="s">
        <v>13</v>
      </c>
      <c r="E14692" s="7" t="s">
        <v>35205</v>
      </c>
      <c r="F14692" s="6" t="s">
        <v>15</v>
      </c>
      <c r="G14692" s="6" t="s">
        <v>35206</v>
      </c>
      <c r="H14692" s="7" t="s">
        <v>17</v>
      </c>
      <c r="I14692" s="6" t="s">
        <v>17</v>
      </c>
    </row>
    <row r="14693" spans="1:9">
      <c r="A14693" s="8"/>
      <c r="B14693" s="8" t="s">
        <v>35203</v>
      </c>
      <c r="C14693" s="7" t="s">
        <v>35207</v>
      </c>
      <c r="D14693" s="7" t="s">
        <v>20</v>
      </c>
      <c r="E14693" s="7" t="s">
        <v>35208</v>
      </c>
      <c r="F14693" s="8" t="s">
        <v>17</v>
      </c>
      <c r="G14693" s="8" t="s">
        <v>35206</v>
      </c>
      <c r="H14693" s="7" t="s">
        <v>17</v>
      </c>
      <c r="I14693" s="8" t="s">
        <v>17</v>
      </c>
    </row>
    <row r="14694" spans="1:9">
      <c r="A14694" s="8"/>
      <c r="B14694" s="8" t="s">
        <v>35203</v>
      </c>
      <c r="C14694" s="7" t="s">
        <v>35209</v>
      </c>
      <c r="D14694" s="7" t="s">
        <v>20</v>
      </c>
      <c r="E14694" s="7" t="s">
        <v>35210</v>
      </c>
      <c r="F14694" s="8" t="s">
        <v>17</v>
      </c>
      <c r="G14694" s="8" t="s">
        <v>35206</v>
      </c>
      <c r="H14694" s="7" t="s">
        <v>17</v>
      </c>
      <c r="I14694" s="8" t="s">
        <v>17</v>
      </c>
    </row>
    <row r="14695" spans="1:9">
      <c r="A14695" s="9"/>
      <c r="B14695" s="9" t="s">
        <v>35203</v>
      </c>
      <c r="C14695" s="7" t="s">
        <v>35211</v>
      </c>
      <c r="D14695" s="7" t="s">
        <v>20</v>
      </c>
      <c r="E14695" s="7" t="s">
        <v>35212</v>
      </c>
      <c r="F14695" s="9" t="s">
        <v>17</v>
      </c>
      <c r="G14695" s="9" t="s">
        <v>35206</v>
      </c>
      <c r="H14695" s="7" t="s">
        <v>17</v>
      </c>
      <c r="I14695" s="9" t="s">
        <v>17</v>
      </c>
    </row>
    <row r="14696" spans="1:9">
      <c r="A14696" s="6">
        <f>COUNT(A$3:A14695)+1</f>
        <v>3634</v>
      </c>
      <c r="B14696" s="6" t="s">
        <v>35213</v>
      </c>
      <c r="C14696" s="7" t="s">
        <v>35214</v>
      </c>
      <c r="D14696" s="7" t="s">
        <v>13</v>
      </c>
      <c r="E14696" s="7" t="s">
        <v>35215</v>
      </c>
      <c r="F14696" s="6" t="s">
        <v>15</v>
      </c>
      <c r="G14696" s="6" t="s">
        <v>35216</v>
      </c>
      <c r="H14696" s="7" t="s">
        <v>17</v>
      </c>
      <c r="I14696" s="6" t="s">
        <v>17</v>
      </c>
    </row>
    <row r="14697" spans="1:9">
      <c r="A14697" s="8"/>
      <c r="B14697" s="8" t="s">
        <v>35213</v>
      </c>
      <c r="C14697" s="7" t="s">
        <v>35217</v>
      </c>
      <c r="D14697" s="7" t="s">
        <v>20</v>
      </c>
      <c r="E14697" s="7" t="s">
        <v>35218</v>
      </c>
      <c r="F14697" s="8" t="s">
        <v>17</v>
      </c>
      <c r="G14697" s="8" t="s">
        <v>35216</v>
      </c>
      <c r="H14697" s="7" t="s">
        <v>17</v>
      </c>
      <c r="I14697" s="8" t="s">
        <v>17</v>
      </c>
    </row>
    <row r="14698" spans="1:9">
      <c r="A14698" s="8"/>
      <c r="B14698" s="8" t="s">
        <v>35213</v>
      </c>
      <c r="C14698" s="7" t="s">
        <v>35219</v>
      </c>
      <c r="D14698" s="7" t="s">
        <v>20</v>
      </c>
      <c r="E14698" s="7" t="s">
        <v>35220</v>
      </c>
      <c r="F14698" s="8" t="s">
        <v>17</v>
      </c>
      <c r="G14698" s="8" t="s">
        <v>35216</v>
      </c>
      <c r="H14698" s="7" t="s">
        <v>17</v>
      </c>
      <c r="I14698" s="8" t="s">
        <v>17</v>
      </c>
    </row>
    <row r="14699" spans="1:9">
      <c r="A14699" s="9"/>
      <c r="B14699" s="9" t="s">
        <v>35213</v>
      </c>
      <c r="C14699" s="7" t="s">
        <v>35221</v>
      </c>
      <c r="D14699" s="7" t="s">
        <v>20</v>
      </c>
      <c r="E14699" s="7" t="s">
        <v>35222</v>
      </c>
      <c r="F14699" s="9" t="s">
        <v>17</v>
      </c>
      <c r="G14699" s="9" t="s">
        <v>35216</v>
      </c>
      <c r="H14699" s="7" t="s">
        <v>17</v>
      </c>
      <c r="I14699" s="9" t="s">
        <v>17</v>
      </c>
    </row>
    <row r="14700" spans="1:9">
      <c r="A14700" s="6">
        <f>COUNT(A$3:A14699)+1</f>
        <v>3635</v>
      </c>
      <c r="B14700" s="6" t="s">
        <v>35223</v>
      </c>
      <c r="C14700" s="7" t="s">
        <v>35224</v>
      </c>
      <c r="D14700" s="7" t="s">
        <v>13</v>
      </c>
      <c r="E14700" s="7" t="s">
        <v>35225</v>
      </c>
      <c r="F14700" s="6" t="s">
        <v>15</v>
      </c>
      <c r="G14700" s="6" t="s">
        <v>35226</v>
      </c>
      <c r="H14700" s="7" t="s">
        <v>17</v>
      </c>
      <c r="I14700" s="6" t="s">
        <v>127</v>
      </c>
    </row>
    <row r="14701" spans="1:9">
      <c r="A14701" s="8"/>
      <c r="B14701" s="8" t="s">
        <v>35223</v>
      </c>
      <c r="C14701" s="7" t="s">
        <v>35227</v>
      </c>
      <c r="D14701" s="7" t="s">
        <v>20</v>
      </c>
      <c r="E14701" s="7" t="s">
        <v>35228</v>
      </c>
      <c r="F14701" s="8" t="s">
        <v>17</v>
      </c>
      <c r="G14701" s="8" t="s">
        <v>35226</v>
      </c>
      <c r="H14701" s="7" t="s">
        <v>17</v>
      </c>
      <c r="I14701" s="8" t="s">
        <v>127</v>
      </c>
    </row>
    <row r="14702" spans="1:9">
      <c r="A14702" s="8"/>
      <c r="B14702" s="8" t="s">
        <v>35223</v>
      </c>
      <c r="C14702" s="7" t="s">
        <v>35229</v>
      </c>
      <c r="D14702" s="7" t="s">
        <v>20</v>
      </c>
      <c r="E14702" s="7" t="s">
        <v>35230</v>
      </c>
      <c r="F14702" s="8" t="s">
        <v>17</v>
      </c>
      <c r="G14702" s="8" t="s">
        <v>35226</v>
      </c>
      <c r="H14702" s="7" t="s">
        <v>17</v>
      </c>
      <c r="I14702" s="8" t="s">
        <v>127</v>
      </c>
    </row>
    <row r="14703" spans="1:9">
      <c r="A14703" s="9"/>
      <c r="B14703" s="9" t="s">
        <v>35223</v>
      </c>
      <c r="C14703" s="7" t="s">
        <v>35231</v>
      </c>
      <c r="D14703" s="7" t="s">
        <v>20</v>
      </c>
      <c r="E14703" s="7" t="s">
        <v>35232</v>
      </c>
      <c r="F14703" s="9" t="s">
        <v>17</v>
      </c>
      <c r="G14703" s="9" t="s">
        <v>35226</v>
      </c>
      <c r="H14703" s="7" t="s">
        <v>17</v>
      </c>
      <c r="I14703" s="9" t="s">
        <v>127</v>
      </c>
    </row>
    <row r="14704" spans="1:9">
      <c r="A14704" s="6">
        <f>COUNT(A$3:A14703)+1</f>
        <v>3636</v>
      </c>
      <c r="B14704" s="6" t="s">
        <v>35233</v>
      </c>
      <c r="C14704" s="7" t="s">
        <v>35234</v>
      </c>
      <c r="D14704" s="7" t="s">
        <v>13</v>
      </c>
      <c r="E14704" s="7" t="s">
        <v>35235</v>
      </c>
      <c r="F14704" s="6" t="s">
        <v>15</v>
      </c>
      <c r="G14704" s="6" t="s">
        <v>35236</v>
      </c>
      <c r="H14704" s="7" t="s">
        <v>17</v>
      </c>
      <c r="I14704" s="6" t="s">
        <v>17</v>
      </c>
    </row>
    <row r="14705" spans="1:9">
      <c r="A14705" s="8"/>
      <c r="B14705" s="8" t="s">
        <v>35233</v>
      </c>
      <c r="C14705" s="7" t="s">
        <v>35237</v>
      </c>
      <c r="D14705" s="7" t="s">
        <v>20</v>
      </c>
      <c r="E14705" s="7" t="s">
        <v>35238</v>
      </c>
      <c r="F14705" s="8" t="s">
        <v>17</v>
      </c>
      <c r="G14705" s="8" t="s">
        <v>35236</v>
      </c>
      <c r="H14705" s="7" t="s">
        <v>17</v>
      </c>
      <c r="I14705" s="8" t="s">
        <v>17</v>
      </c>
    </row>
    <row r="14706" spans="1:9">
      <c r="A14706" s="8"/>
      <c r="B14706" s="8" t="s">
        <v>35233</v>
      </c>
      <c r="C14706" s="7" t="s">
        <v>35239</v>
      </c>
      <c r="D14706" s="7" t="s">
        <v>20</v>
      </c>
      <c r="E14706" s="7" t="s">
        <v>35240</v>
      </c>
      <c r="F14706" s="8" t="s">
        <v>17</v>
      </c>
      <c r="G14706" s="8" t="s">
        <v>35236</v>
      </c>
      <c r="H14706" s="7" t="s">
        <v>17</v>
      </c>
      <c r="I14706" s="8" t="s">
        <v>17</v>
      </c>
    </row>
    <row r="14707" spans="1:9">
      <c r="A14707" s="9"/>
      <c r="B14707" s="9" t="s">
        <v>35233</v>
      </c>
      <c r="C14707" s="7" t="s">
        <v>35241</v>
      </c>
      <c r="D14707" s="7" t="s">
        <v>20</v>
      </c>
      <c r="E14707" s="7" t="s">
        <v>35242</v>
      </c>
      <c r="F14707" s="9" t="s">
        <v>17</v>
      </c>
      <c r="G14707" s="9" t="s">
        <v>35236</v>
      </c>
      <c r="H14707" s="7" t="s">
        <v>17</v>
      </c>
      <c r="I14707" s="9" t="s">
        <v>17</v>
      </c>
    </row>
    <row r="14708" spans="1:9">
      <c r="A14708" s="6">
        <f>COUNT(A$3:A14707)+1</f>
        <v>3637</v>
      </c>
      <c r="B14708" s="6" t="s">
        <v>35243</v>
      </c>
      <c r="C14708" s="7" t="s">
        <v>35244</v>
      </c>
      <c r="D14708" s="7" t="s">
        <v>13</v>
      </c>
      <c r="E14708" s="7" t="s">
        <v>35245</v>
      </c>
      <c r="F14708" s="6" t="s">
        <v>15</v>
      </c>
      <c r="G14708" s="6" t="s">
        <v>35246</v>
      </c>
      <c r="H14708" s="7" t="s">
        <v>17</v>
      </c>
      <c r="I14708" s="6" t="s">
        <v>17</v>
      </c>
    </row>
    <row r="14709" spans="1:9">
      <c r="A14709" s="8"/>
      <c r="B14709" s="8" t="s">
        <v>35243</v>
      </c>
      <c r="C14709" s="7" t="s">
        <v>35247</v>
      </c>
      <c r="D14709" s="7" t="s">
        <v>20</v>
      </c>
      <c r="E14709" s="7" t="s">
        <v>35248</v>
      </c>
      <c r="F14709" s="8" t="s">
        <v>17</v>
      </c>
      <c r="G14709" s="8" t="s">
        <v>35246</v>
      </c>
      <c r="H14709" s="7" t="s">
        <v>17</v>
      </c>
      <c r="I14709" s="8" t="s">
        <v>17</v>
      </c>
    </row>
    <row r="14710" spans="1:9">
      <c r="A14710" s="8"/>
      <c r="B14710" s="8" t="s">
        <v>35243</v>
      </c>
      <c r="C14710" s="7" t="s">
        <v>35249</v>
      </c>
      <c r="D14710" s="7" t="s">
        <v>20</v>
      </c>
      <c r="E14710" s="7" t="s">
        <v>35250</v>
      </c>
      <c r="F14710" s="8" t="s">
        <v>17</v>
      </c>
      <c r="G14710" s="8" t="s">
        <v>35246</v>
      </c>
      <c r="H14710" s="7" t="s">
        <v>17</v>
      </c>
      <c r="I14710" s="8" t="s">
        <v>17</v>
      </c>
    </row>
    <row r="14711" spans="1:9">
      <c r="A14711" s="9"/>
      <c r="B14711" s="9" t="s">
        <v>35243</v>
      </c>
      <c r="C14711" s="7" t="s">
        <v>35251</v>
      </c>
      <c r="D14711" s="7" t="s">
        <v>20</v>
      </c>
      <c r="E14711" s="7" t="s">
        <v>35252</v>
      </c>
      <c r="F14711" s="9" t="s">
        <v>17</v>
      </c>
      <c r="G14711" s="9" t="s">
        <v>35246</v>
      </c>
      <c r="H14711" s="7" t="s">
        <v>17</v>
      </c>
      <c r="I14711" s="9" t="s">
        <v>17</v>
      </c>
    </row>
    <row r="14712" spans="1:9">
      <c r="A14712" s="6">
        <f>COUNT(A$3:A14711)+1</f>
        <v>3638</v>
      </c>
      <c r="B14712" s="6" t="s">
        <v>35253</v>
      </c>
      <c r="C14712" s="7" t="s">
        <v>15633</v>
      </c>
      <c r="D14712" s="7" t="s">
        <v>13</v>
      </c>
      <c r="E14712" s="7" t="s">
        <v>35254</v>
      </c>
      <c r="F14712" s="6" t="s">
        <v>15</v>
      </c>
      <c r="G14712" s="6" t="s">
        <v>35255</v>
      </c>
      <c r="H14712" s="7" t="s">
        <v>17</v>
      </c>
      <c r="I14712" s="6" t="s">
        <v>127</v>
      </c>
    </row>
    <row r="14713" spans="1:9">
      <c r="A14713" s="8"/>
      <c r="B14713" s="8" t="s">
        <v>35253</v>
      </c>
      <c r="C14713" s="7" t="s">
        <v>35256</v>
      </c>
      <c r="D14713" s="7" t="s">
        <v>20</v>
      </c>
      <c r="E14713" s="7" t="s">
        <v>35257</v>
      </c>
      <c r="F14713" s="8" t="s">
        <v>17</v>
      </c>
      <c r="G14713" s="8" t="s">
        <v>35255</v>
      </c>
      <c r="H14713" s="7" t="s">
        <v>17</v>
      </c>
      <c r="I14713" s="8" t="s">
        <v>127</v>
      </c>
    </row>
    <row r="14714" spans="1:9">
      <c r="A14714" s="8"/>
      <c r="B14714" s="8" t="s">
        <v>35253</v>
      </c>
      <c r="C14714" s="7" t="s">
        <v>35258</v>
      </c>
      <c r="D14714" s="7" t="s">
        <v>20</v>
      </c>
      <c r="E14714" s="7" t="s">
        <v>35259</v>
      </c>
      <c r="F14714" s="8" t="s">
        <v>17</v>
      </c>
      <c r="G14714" s="8" t="s">
        <v>35255</v>
      </c>
      <c r="H14714" s="7" t="s">
        <v>17</v>
      </c>
      <c r="I14714" s="8" t="s">
        <v>127</v>
      </c>
    </row>
    <row r="14715" spans="1:9">
      <c r="A14715" s="9"/>
      <c r="B14715" s="9" t="s">
        <v>35253</v>
      </c>
      <c r="C14715" s="7" t="s">
        <v>35260</v>
      </c>
      <c r="D14715" s="7" t="s">
        <v>20</v>
      </c>
      <c r="E14715" s="7" t="s">
        <v>35261</v>
      </c>
      <c r="F14715" s="9" t="s">
        <v>17</v>
      </c>
      <c r="G14715" s="9" t="s">
        <v>35255</v>
      </c>
      <c r="H14715" s="7" t="s">
        <v>17</v>
      </c>
      <c r="I14715" s="9" t="s">
        <v>127</v>
      </c>
    </row>
    <row r="14716" spans="1:9">
      <c r="A14716" s="6">
        <f>COUNT(A$3:A14715)+1</f>
        <v>3639</v>
      </c>
      <c r="B14716" s="6" t="s">
        <v>35262</v>
      </c>
      <c r="C14716" s="7" t="s">
        <v>35263</v>
      </c>
      <c r="D14716" s="7" t="s">
        <v>13</v>
      </c>
      <c r="E14716" s="7" t="s">
        <v>35264</v>
      </c>
      <c r="F14716" s="6" t="s">
        <v>15</v>
      </c>
      <c r="G14716" s="6" t="s">
        <v>35265</v>
      </c>
      <c r="H14716" s="7" t="s">
        <v>17</v>
      </c>
      <c r="I14716" s="6" t="s">
        <v>17</v>
      </c>
    </row>
    <row r="14717" spans="1:9">
      <c r="A14717" s="8"/>
      <c r="B14717" s="8" t="s">
        <v>35262</v>
      </c>
      <c r="C14717" s="7" t="s">
        <v>35266</v>
      </c>
      <c r="D14717" s="7" t="s">
        <v>20</v>
      </c>
      <c r="E14717" s="7" t="s">
        <v>35267</v>
      </c>
      <c r="F14717" s="8" t="s">
        <v>17</v>
      </c>
      <c r="G14717" s="8" t="s">
        <v>35265</v>
      </c>
      <c r="H14717" s="7" t="s">
        <v>17</v>
      </c>
      <c r="I14717" s="8" t="s">
        <v>17</v>
      </c>
    </row>
    <row r="14718" spans="1:9">
      <c r="A14718" s="8"/>
      <c r="B14718" s="8" t="s">
        <v>35262</v>
      </c>
      <c r="C14718" s="7" t="s">
        <v>35268</v>
      </c>
      <c r="D14718" s="7" t="s">
        <v>20</v>
      </c>
      <c r="E14718" s="7" t="s">
        <v>35269</v>
      </c>
      <c r="F14718" s="8" t="s">
        <v>17</v>
      </c>
      <c r="G14718" s="8" t="s">
        <v>35265</v>
      </c>
      <c r="H14718" s="7" t="s">
        <v>17</v>
      </c>
      <c r="I14718" s="8" t="s">
        <v>17</v>
      </c>
    </row>
    <row r="14719" spans="1:9">
      <c r="A14719" s="9"/>
      <c r="B14719" s="9" t="s">
        <v>35262</v>
      </c>
      <c r="C14719" s="7" t="s">
        <v>35270</v>
      </c>
      <c r="D14719" s="7" t="s">
        <v>20</v>
      </c>
      <c r="E14719" s="7" t="s">
        <v>35271</v>
      </c>
      <c r="F14719" s="9" t="s">
        <v>17</v>
      </c>
      <c r="G14719" s="9" t="s">
        <v>35265</v>
      </c>
      <c r="H14719" s="7" t="s">
        <v>17</v>
      </c>
      <c r="I14719" s="9" t="s">
        <v>17</v>
      </c>
    </row>
    <row r="14720" spans="1:9">
      <c r="A14720" s="6">
        <f>COUNT(A$3:A14719)+1</f>
        <v>3640</v>
      </c>
      <c r="B14720" s="6" t="s">
        <v>35272</v>
      </c>
      <c r="C14720" s="7" t="s">
        <v>35273</v>
      </c>
      <c r="D14720" s="7" t="s">
        <v>13</v>
      </c>
      <c r="E14720" s="7" t="s">
        <v>35274</v>
      </c>
      <c r="F14720" s="6" t="s">
        <v>15</v>
      </c>
      <c r="G14720" s="6" t="s">
        <v>35275</v>
      </c>
      <c r="H14720" s="7" t="s">
        <v>17</v>
      </c>
      <c r="I14720" s="6" t="s">
        <v>17</v>
      </c>
    </row>
    <row r="14721" spans="1:9">
      <c r="A14721" s="8"/>
      <c r="B14721" s="8" t="s">
        <v>35272</v>
      </c>
      <c r="C14721" s="7" t="s">
        <v>35276</v>
      </c>
      <c r="D14721" s="7" t="s">
        <v>20</v>
      </c>
      <c r="E14721" s="7" t="s">
        <v>35277</v>
      </c>
      <c r="F14721" s="8" t="s">
        <v>17</v>
      </c>
      <c r="G14721" s="8" t="s">
        <v>35275</v>
      </c>
      <c r="H14721" s="7" t="s">
        <v>17</v>
      </c>
      <c r="I14721" s="8" t="s">
        <v>17</v>
      </c>
    </row>
    <row r="14722" spans="1:9">
      <c r="A14722" s="8"/>
      <c r="B14722" s="8" t="s">
        <v>35272</v>
      </c>
      <c r="C14722" s="7" t="s">
        <v>35278</v>
      </c>
      <c r="D14722" s="7" t="s">
        <v>20</v>
      </c>
      <c r="E14722" s="7" t="s">
        <v>35279</v>
      </c>
      <c r="F14722" s="8" t="s">
        <v>17</v>
      </c>
      <c r="G14722" s="8" t="s">
        <v>35275</v>
      </c>
      <c r="H14722" s="7" t="s">
        <v>17</v>
      </c>
      <c r="I14722" s="8" t="s">
        <v>17</v>
      </c>
    </row>
    <row r="14723" spans="1:9">
      <c r="A14723" s="9"/>
      <c r="B14723" s="9" t="s">
        <v>35272</v>
      </c>
      <c r="C14723" s="7" t="s">
        <v>35280</v>
      </c>
      <c r="D14723" s="7" t="s">
        <v>20</v>
      </c>
      <c r="E14723" s="7" t="s">
        <v>35281</v>
      </c>
      <c r="F14723" s="9" t="s">
        <v>17</v>
      </c>
      <c r="G14723" s="9" t="s">
        <v>35275</v>
      </c>
      <c r="H14723" s="7" t="s">
        <v>17</v>
      </c>
      <c r="I14723" s="9" t="s">
        <v>17</v>
      </c>
    </row>
    <row r="14724" spans="1:9">
      <c r="A14724" s="6">
        <f>COUNT(A$3:A14723)+1</f>
        <v>3641</v>
      </c>
      <c r="B14724" s="6" t="s">
        <v>35282</v>
      </c>
      <c r="C14724" s="7" t="s">
        <v>35283</v>
      </c>
      <c r="D14724" s="7" t="s">
        <v>13</v>
      </c>
      <c r="E14724" s="7" t="s">
        <v>35284</v>
      </c>
      <c r="F14724" s="6" t="s">
        <v>15</v>
      </c>
      <c r="G14724" s="6" t="s">
        <v>35285</v>
      </c>
      <c r="H14724" s="7" t="s">
        <v>17</v>
      </c>
      <c r="I14724" s="6" t="s">
        <v>127</v>
      </c>
    </row>
    <row r="14725" spans="1:9">
      <c r="A14725" s="8"/>
      <c r="B14725" s="8" t="s">
        <v>35282</v>
      </c>
      <c r="C14725" s="7" t="s">
        <v>7016</v>
      </c>
      <c r="D14725" s="7" t="s">
        <v>20</v>
      </c>
      <c r="E14725" s="7" t="s">
        <v>35286</v>
      </c>
      <c r="F14725" s="8" t="s">
        <v>17</v>
      </c>
      <c r="G14725" s="8" t="s">
        <v>35285</v>
      </c>
      <c r="H14725" s="7" t="s">
        <v>17</v>
      </c>
      <c r="I14725" s="8" t="s">
        <v>127</v>
      </c>
    </row>
    <row r="14726" spans="1:9">
      <c r="A14726" s="8"/>
      <c r="B14726" s="8" t="s">
        <v>35282</v>
      </c>
      <c r="C14726" s="7" t="s">
        <v>35287</v>
      </c>
      <c r="D14726" s="7" t="s">
        <v>20</v>
      </c>
      <c r="E14726" s="7" t="s">
        <v>35288</v>
      </c>
      <c r="F14726" s="8" t="s">
        <v>17</v>
      </c>
      <c r="G14726" s="8" t="s">
        <v>35285</v>
      </c>
      <c r="H14726" s="7" t="s">
        <v>17</v>
      </c>
      <c r="I14726" s="8" t="s">
        <v>127</v>
      </c>
    </row>
    <row r="14727" spans="1:9">
      <c r="A14727" s="9"/>
      <c r="B14727" s="9" t="s">
        <v>35282</v>
      </c>
      <c r="C14727" s="7" t="s">
        <v>35289</v>
      </c>
      <c r="D14727" s="7" t="s">
        <v>20</v>
      </c>
      <c r="E14727" s="7" t="s">
        <v>34254</v>
      </c>
      <c r="F14727" s="9" t="s">
        <v>17</v>
      </c>
      <c r="G14727" s="9" t="s">
        <v>35285</v>
      </c>
      <c r="H14727" s="7" t="s">
        <v>17</v>
      </c>
      <c r="I14727" s="9" t="s">
        <v>127</v>
      </c>
    </row>
    <row r="14728" spans="1:9">
      <c r="A14728" s="6">
        <f>COUNT(A$3:A14727)+1</f>
        <v>3642</v>
      </c>
      <c r="B14728" s="6" t="s">
        <v>35290</v>
      </c>
      <c r="C14728" s="7" t="s">
        <v>35291</v>
      </c>
      <c r="D14728" s="7" t="s">
        <v>13</v>
      </c>
      <c r="E14728" s="7" t="s">
        <v>35292</v>
      </c>
      <c r="F14728" s="6" t="s">
        <v>15</v>
      </c>
      <c r="G14728" s="6" t="s">
        <v>35293</v>
      </c>
      <c r="H14728" s="7" t="s">
        <v>17</v>
      </c>
      <c r="I14728" s="6" t="s">
        <v>17</v>
      </c>
    </row>
    <row r="14729" spans="1:9">
      <c r="A14729" s="8"/>
      <c r="B14729" s="8" t="s">
        <v>35290</v>
      </c>
      <c r="C14729" s="7" t="s">
        <v>70</v>
      </c>
      <c r="D14729" s="7" t="s">
        <v>20</v>
      </c>
      <c r="E14729" s="7" t="s">
        <v>35294</v>
      </c>
      <c r="F14729" s="8" t="s">
        <v>17</v>
      </c>
      <c r="G14729" s="8" t="s">
        <v>35293</v>
      </c>
      <c r="H14729" s="7" t="s">
        <v>17</v>
      </c>
      <c r="I14729" s="8" t="s">
        <v>17</v>
      </c>
    </row>
    <row r="14730" spans="1:9">
      <c r="A14730" s="8"/>
      <c r="B14730" s="8" t="s">
        <v>35290</v>
      </c>
      <c r="C14730" s="7" t="s">
        <v>35295</v>
      </c>
      <c r="D14730" s="7" t="s">
        <v>20</v>
      </c>
      <c r="E14730" s="7" t="s">
        <v>35296</v>
      </c>
      <c r="F14730" s="8" t="s">
        <v>17</v>
      </c>
      <c r="G14730" s="8" t="s">
        <v>35293</v>
      </c>
      <c r="H14730" s="7" t="s">
        <v>17</v>
      </c>
      <c r="I14730" s="8" t="s">
        <v>17</v>
      </c>
    </row>
    <row r="14731" spans="1:9">
      <c r="A14731" s="9"/>
      <c r="B14731" s="9" t="s">
        <v>35290</v>
      </c>
      <c r="C14731" s="7" t="s">
        <v>35297</v>
      </c>
      <c r="D14731" s="7" t="s">
        <v>20</v>
      </c>
      <c r="E14731" s="7" t="s">
        <v>35298</v>
      </c>
      <c r="F14731" s="9" t="s">
        <v>17</v>
      </c>
      <c r="G14731" s="9" t="s">
        <v>35293</v>
      </c>
      <c r="H14731" s="7" t="s">
        <v>17</v>
      </c>
      <c r="I14731" s="9" t="s">
        <v>17</v>
      </c>
    </row>
    <row r="14732" spans="1:9">
      <c r="A14732" s="6">
        <f>COUNT(A$3:A14731)+1</f>
        <v>3643</v>
      </c>
      <c r="B14732" s="6" t="s">
        <v>35299</v>
      </c>
      <c r="C14732" s="7" t="s">
        <v>35300</v>
      </c>
      <c r="D14732" s="7" t="s">
        <v>13</v>
      </c>
      <c r="E14732" s="7" t="s">
        <v>35301</v>
      </c>
      <c r="F14732" s="6" t="s">
        <v>15</v>
      </c>
      <c r="G14732" s="6" t="s">
        <v>35302</v>
      </c>
      <c r="H14732" s="7" t="s">
        <v>17</v>
      </c>
      <c r="I14732" s="6" t="s">
        <v>17</v>
      </c>
    </row>
    <row r="14733" spans="1:9">
      <c r="A14733" s="8"/>
      <c r="B14733" s="8" t="s">
        <v>35299</v>
      </c>
      <c r="C14733" s="7" t="s">
        <v>35303</v>
      </c>
      <c r="D14733" s="7" t="s">
        <v>20</v>
      </c>
      <c r="E14733" s="7" t="s">
        <v>35304</v>
      </c>
      <c r="F14733" s="8" t="s">
        <v>17</v>
      </c>
      <c r="G14733" s="8" t="s">
        <v>35302</v>
      </c>
      <c r="H14733" s="7" t="s">
        <v>17</v>
      </c>
      <c r="I14733" s="8" t="s">
        <v>17</v>
      </c>
    </row>
    <row r="14734" spans="1:9">
      <c r="A14734" s="8"/>
      <c r="B14734" s="8" t="s">
        <v>35299</v>
      </c>
      <c r="C14734" s="7" t="s">
        <v>35305</v>
      </c>
      <c r="D14734" s="7" t="s">
        <v>20</v>
      </c>
      <c r="E14734" s="7" t="s">
        <v>35306</v>
      </c>
      <c r="F14734" s="8" t="s">
        <v>17</v>
      </c>
      <c r="G14734" s="8" t="s">
        <v>35302</v>
      </c>
      <c r="H14734" s="7" t="s">
        <v>17</v>
      </c>
      <c r="I14734" s="8" t="s">
        <v>17</v>
      </c>
    </row>
    <row r="14735" spans="1:9">
      <c r="A14735" s="9"/>
      <c r="B14735" s="9" t="s">
        <v>35299</v>
      </c>
      <c r="C14735" s="7" t="s">
        <v>35307</v>
      </c>
      <c r="D14735" s="7" t="s">
        <v>20</v>
      </c>
      <c r="E14735" s="7" t="s">
        <v>35308</v>
      </c>
      <c r="F14735" s="9" t="s">
        <v>17</v>
      </c>
      <c r="G14735" s="9" t="s">
        <v>35302</v>
      </c>
      <c r="H14735" s="7" t="s">
        <v>17</v>
      </c>
      <c r="I14735" s="9" t="s">
        <v>17</v>
      </c>
    </row>
    <row r="14736" spans="1:9">
      <c r="A14736" s="6">
        <f>COUNT(A$3:A14735)+1</f>
        <v>3644</v>
      </c>
      <c r="B14736" s="6" t="s">
        <v>35309</v>
      </c>
      <c r="C14736" s="7" t="s">
        <v>35310</v>
      </c>
      <c r="D14736" s="7" t="s">
        <v>13</v>
      </c>
      <c r="E14736" s="7" t="s">
        <v>35311</v>
      </c>
      <c r="F14736" s="6" t="s">
        <v>15</v>
      </c>
      <c r="G14736" s="6" t="s">
        <v>35312</v>
      </c>
      <c r="H14736" s="7" t="s">
        <v>17</v>
      </c>
      <c r="I14736" s="6" t="s">
        <v>127</v>
      </c>
    </row>
    <row r="14737" spans="1:9">
      <c r="A14737" s="8"/>
      <c r="B14737" s="8" t="s">
        <v>35309</v>
      </c>
      <c r="C14737" s="7" t="s">
        <v>35313</v>
      </c>
      <c r="D14737" s="7" t="s">
        <v>20</v>
      </c>
      <c r="E14737" s="7" t="s">
        <v>35314</v>
      </c>
      <c r="F14737" s="8" t="s">
        <v>17</v>
      </c>
      <c r="G14737" s="8" t="s">
        <v>35312</v>
      </c>
      <c r="H14737" s="7" t="s">
        <v>17</v>
      </c>
      <c r="I14737" s="8" t="s">
        <v>127</v>
      </c>
    </row>
    <row r="14738" spans="1:9">
      <c r="A14738" s="8"/>
      <c r="B14738" s="8" t="s">
        <v>35309</v>
      </c>
      <c r="C14738" s="7" t="s">
        <v>35315</v>
      </c>
      <c r="D14738" s="7" t="s">
        <v>20</v>
      </c>
      <c r="E14738" s="7" t="s">
        <v>25327</v>
      </c>
      <c r="F14738" s="8" t="s">
        <v>17</v>
      </c>
      <c r="G14738" s="8" t="s">
        <v>35312</v>
      </c>
      <c r="H14738" s="7" t="s">
        <v>17</v>
      </c>
      <c r="I14738" s="8" t="s">
        <v>127</v>
      </c>
    </row>
    <row r="14739" spans="1:9">
      <c r="A14739" s="9"/>
      <c r="B14739" s="9" t="s">
        <v>35309</v>
      </c>
      <c r="C14739" s="7" t="s">
        <v>35316</v>
      </c>
      <c r="D14739" s="7" t="s">
        <v>20</v>
      </c>
      <c r="E14739" s="7" t="s">
        <v>35317</v>
      </c>
      <c r="F14739" s="9" t="s">
        <v>17</v>
      </c>
      <c r="G14739" s="9" t="s">
        <v>35312</v>
      </c>
      <c r="H14739" s="7" t="s">
        <v>17</v>
      </c>
      <c r="I14739" s="9" t="s">
        <v>127</v>
      </c>
    </row>
    <row r="14740" spans="1:9">
      <c r="A14740" s="6">
        <f>COUNT(A$3:A14739)+1</f>
        <v>3645</v>
      </c>
      <c r="B14740" s="6" t="s">
        <v>35318</v>
      </c>
      <c r="C14740" s="7" t="s">
        <v>35319</v>
      </c>
      <c r="D14740" s="7" t="s">
        <v>13</v>
      </c>
      <c r="E14740" s="7" t="s">
        <v>35320</v>
      </c>
      <c r="F14740" s="6" t="s">
        <v>15</v>
      </c>
      <c r="G14740" s="6" t="s">
        <v>35321</v>
      </c>
      <c r="H14740" s="7" t="s">
        <v>17</v>
      </c>
      <c r="I14740" s="6" t="s">
        <v>17</v>
      </c>
    </row>
    <row r="14741" spans="1:9">
      <c r="A14741" s="8"/>
      <c r="B14741" s="8" t="s">
        <v>35318</v>
      </c>
      <c r="C14741" s="7" t="s">
        <v>21064</v>
      </c>
      <c r="D14741" s="7" t="s">
        <v>20</v>
      </c>
      <c r="E14741" s="7" t="s">
        <v>35322</v>
      </c>
      <c r="F14741" s="8" t="s">
        <v>17</v>
      </c>
      <c r="G14741" s="8" t="s">
        <v>35321</v>
      </c>
      <c r="H14741" s="7" t="s">
        <v>17</v>
      </c>
      <c r="I14741" s="8" t="s">
        <v>17</v>
      </c>
    </row>
    <row r="14742" spans="1:9">
      <c r="A14742" s="8"/>
      <c r="B14742" s="8" t="s">
        <v>35318</v>
      </c>
      <c r="C14742" s="7" t="s">
        <v>35323</v>
      </c>
      <c r="D14742" s="7" t="s">
        <v>20</v>
      </c>
      <c r="E14742" s="7" t="s">
        <v>35324</v>
      </c>
      <c r="F14742" s="8" t="s">
        <v>17</v>
      </c>
      <c r="G14742" s="8" t="s">
        <v>35321</v>
      </c>
      <c r="H14742" s="7" t="s">
        <v>17</v>
      </c>
      <c r="I14742" s="8" t="s">
        <v>17</v>
      </c>
    </row>
    <row r="14743" spans="1:9">
      <c r="A14743" s="9"/>
      <c r="B14743" s="9" t="s">
        <v>35318</v>
      </c>
      <c r="C14743" s="7" t="s">
        <v>35325</v>
      </c>
      <c r="D14743" s="7" t="s">
        <v>20</v>
      </c>
      <c r="E14743" s="7" t="s">
        <v>35326</v>
      </c>
      <c r="F14743" s="9" t="s">
        <v>17</v>
      </c>
      <c r="G14743" s="9" t="s">
        <v>35321</v>
      </c>
      <c r="H14743" s="7" t="s">
        <v>17</v>
      </c>
      <c r="I14743" s="9" t="s">
        <v>17</v>
      </c>
    </row>
    <row r="14744" spans="1:9">
      <c r="A14744" s="6">
        <f>COUNT(A$3:A14743)+1</f>
        <v>3646</v>
      </c>
      <c r="B14744" s="6" t="s">
        <v>35327</v>
      </c>
      <c r="C14744" s="7" t="s">
        <v>35328</v>
      </c>
      <c r="D14744" s="7" t="s">
        <v>13</v>
      </c>
      <c r="E14744" s="7" t="s">
        <v>35329</v>
      </c>
      <c r="F14744" s="6" t="s">
        <v>15</v>
      </c>
      <c r="G14744" s="6" t="s">
        <v>35330</v>
      </c>
      <c r="H14744" s="7" t="s">
        <v>17</v>
      </c>
      <c r="I14744" s="6" t="s">
        <v>17</v>
      </c>
    </row>
    <row r="14745" spans="1:9">
      <c r="A14745" s="8"/>
      <c r="B14745" s="8" t="s">
        <v>35327</v>
      </c>
      <c r="C14745" s="7" t="s">
        <v>35331</v>
      </c>
      <c r="D14745" s="7" t="s">
        <v>20</v>
      </c>
      <c r="E14745" s="7" t="s">
        <v>35332</v>
      </c>
      <c r="F14745" s="8" t="s">
        <v>17</v>
      </c>
      <c r="G14745" s="8" t="s">
        <v>35330</v>
      </c>
      <c r="H14745" s="7" t="s">
        <v>17</v>
      </c>
      <c r="I14745" s="8" t="s">
        <v>17</v>
      </c>
    </row>
    <row r="14746" spans="1:9">
      <c r="A14746" s="8"/>
      <c r="B14746" s="8" t="s">
        <v>35327</v>
      </c>
      <c r="C14746" s="7" t="s">
        <v>35333</v>
      </c>
      <c r="D14746" s="7" t="s">
        <v>20</v>
      </c>
      <c r="E14746" s="7" t="s">
        <v>35334</v>
      </c>
      <c r="F14746" s="8" t="s">
        <v>17</v>
      </c>
      <c r="G14746" s="8" t="s">
        <v>35330</v>
      </c>
      <c r="H14746" s="7" t="s">
        <v>17</v>
      </c>
      <c r="I14746" s="8" t="s">
        <v>17</v>
      </c>
    </row>
    <row r="14747" spans="1:9">
      <c r="A14747" s="9"/>
      <c r="B14747" s="9" t="s">
        <v>35327</v>
      </c>
      <c r="C14747" s="7" t="s">
        <v>35335</v>
      </c>
      <c r="D14747" s="7" t="s">
        <v>20</v>
      </c>
      <c r="E14747" s="7" t="s">
        <v>35336</v>
      </c>
      <c r="F14747" s="9" t="s">
        <v>17</v>
      </c>
      <c r="G14747" s="9" t="s">
        <v>35330</v>
      </c>
      <c r="H14747" s="7" t="s">
        <v>17</v>
      </c>
      <c r="I14747" s="9" t="s">
        <v>17</v>
      </c>
    </row>
    <row r="14748" spans="1:9">
      <c r="A14748" s="6">
        <f>COUNT(A$3:A14747)+1</f>
        <v>3647</v>
      </c>
      <c r="B14748" s="6" t="s">
        <v>35337</v>
      </c>
      <c r="C14748" s="7" t="s">
        <v>35338</v>
      </c>
      <c r="D14748" s="7" t="s">
        <v>13</v>
      </c>
      <c r="E14748" s="7" t="s">
        <v>35339</v>
      </c>
      <c r="F14748" s="6" t="s">
        <v>15</v>
      </c>
      <c r="G14748" s="6" t="s">
        <v>35340</v>
      </c>
      <c r="H14748" s="7" t="s">
        <v>17</v>
      </c>
      <c r="I14748" s="6" t="s">
        <v>17</v>
      </c>
    </row>
    <row r="14749" spans="1:9">
      <c r="A14749" s="8"/>
      <c r="B14749" s="8" t="s">
        <v>35337</v>
      </c>
      <c r="C14749" s="7" t="s">
        <v>35341</v>
      </c>
      <c r="D14749" s="7" t="s">
        <v>20</v>
      </c>
      <c r="E14749" s="7" t="s">
        <v>35342</v>
      </c>
      <c r="F14749" s="8" t="s">
        <v>17</v>
      </c>
      <c r="G14749" s="8" t="s">
        <v>35340</v>
      </c>
      <c r="H14749" s="7" t="s">
        <v>17</v>
      </c>
      <c r="I14749" s="8" t="s">
        <v>17</v>
      </c>
    </row>
    <row r="14750" spans="1:9">
      <c r="A14750" s="8"/>
      <c r="B14750" s="8" t="s">
        <v>35337</v>
      </c>
      <c r="C14750" s="7" t="s">
        <v>35343</v>
      </c>
      <c r="D14750" s="7" t="s">
        <v>20</v>
      </c>
      <c r="E14750" s="7" t="s">
        <v>35344</v>
      </c>
      <c r="F14750" s="8" t="s">
        <v>17</v>
      </c>
      <c r="G14750" s="8" t="s">
        <v>35340</v>
      </c>
      <c r="H14750" s="7" t="s">
        <v>17</v>
      </c>
      <c r="I14750" s="8" t="s">
        <v>17</v>
      </c>
    </row>
    <row r="14751" spans="1:9">
      <c r="A14751" s="9"/>
      <c r="B14751" s="9" t="s">
        <v>35337</v>
      </c>
      <c r="C14751" s="7" t="s">
        <v>35345</v>
      </c>
      <c r="D14751" s="7" t="s">
        <v>20</v>
      </c>
      <c r="E14751" s="7" t="s">
        <v>35346</v>
      </c>
      <c r="F14751" s="9" t="s">
        <v>17</v>
      </c>
      <c r="G14751" s="9" t="s">
        <v>35340</v>
      </c>
      <c r="H14751" s="7" t="s">
        <v>17</v>
      </c>
      <c r="I14751" s="9" t="s">
        <v>17</v>
      </c>
    </row>
    <row r="14752" spans="1:9">
      <c r="A14752" s="6">
        <f>COUNT(A$3:A14751)+1</f>
        <v>3648</v>
      </c>
      <c r="B14752" s="6" t="s">
        <v>35347</v>
      </c>
      <c r="C14752" s="7" t="s">
        <v>35348</v>
      </c>
      <c r="D14752" s="7" t="s">
        <v>13</v>
      </c>
      <c r="E14752" s="7" t="s">
        <v>35349</v>
      </c>
      <c r="F14752" s="6" t="s">
        <v>15</v>
      </c>
      <c r="G14752" s="6" t="s">
        <v>35350</v>
      </c>
      <c r="H14752" s="7" t="s">
        <v>17</v>
      </c>
      <c r="I14752" s="6" t="s">
        <v>127</v>
      </c>
    </row>
    <row r="14753" spans="1:9">
      <c r="A14753" s="8"/>
      <c r="B14753" s="8" t="s">
        <v>35347</v>
      </c>
      <c r="C14753" s="7" t="s">
        <v>35351</v>
      </c>
      <c r="D14753" s="7" t="s">
        <v>20</v>
      </c>
      <c r="E14753" s="7" t="s">
        <v>35352</v>
      </c>
      <c r="F14753" s="8" t="s">
        <v>17</v>
      </c>
      <c r="G14753" s="8" t="s">
        <v>35350</v>
      </c>
      <c r="H14753" s="7" t="s">
        <v>17</v>
      </c>
      <c r="I14753" s="8" t="s">
        <v>127</v>
      </c>
    </row>
    <row r="14754" spans="1:9">
      <c r="A14754" s="8"/>
      <c r="B14754" s="8" t="s">
        <v>35347</v>
      </c>
      <c r="C14754" s="7" t="s">
        <v>35353</v>
      </c>
      <c r="D14754" s="7" t="s">
        <v>20</v>
      </c>
      <c r="E14754" s="7" t="s">
        <v>35354</v>
      </c>
      <c r="F14754" s="8" t="s">
        <v>17</v>
      </c>
      <c r="G14754" s="8" t="s">
        <v>35350</v>
      </c>
      <c r="H14754" s="7" t="s">
        <v>17</v>
      </c>
      <c r="I14754" s="8" t="s">
        <v>127</v>
      </c>
    </row>
    <row r="14755" spans="1:9">
      <c r="A14755" s="9"/>
      <c r="B14755" s="9" t="s">
        <v>35347</v>
      </c>
      <c r="C14755" s="7" t="s">
        <v>35355</v>
      </c>
      <c r="D14755" s="7" t="s">
        <v>20</v>
      </c>
      <c r="E14755" s="7" t="s">
        <v>35356</v>
      </c>
      <c r="F14755" s="9" t="s">
        <v>17</v>
      </c>
      <c r="G14755" s="9" t="s">
        <v>35350</v>
      </c>
      <c r="H14755" s="7" t="s">
        <v>17</v>
      </c>
      <c r="I14755" s="9" t="s">
        <v>127</v>
      </c>
    </row>
    <row r="14756" spans="1:9">
      <c r="A14756" s="6">
        <f>COUNT(A$3:A14755)+1</f>
        <v>3649</v>
      </c>
      <c r="B14756" s="6" t="s">
        <v>35357</v>
      </c>
      <c r="C14756" s="7" t="s">
        <v>35358</v>
      </c>
      <c r="D14756" s="7" t="s">
        <v>13</v>
      </c>
      <c r="E14756" s="7" t="s">
        <v>35359</v>
      </c>
      <c r="F14756" s="6" t="s">
        <v>15</v>
      </c>
      <c r="G14756" s="6" t="s">
        <v>35360</v>
      </c>
      <c r="H14756" s="7" t="s">
        <v>17</v>
      </c>
      <c r="I14756" s="6" t="s">
        <v>3453</v>
      </c>
    </row>
    <row r="14757" spans="1:9">
      <c r="A14757" s="8"/>
      <c r="B14757" s="8" t="s">
        <v>35357</v>
      </c>
      <c r="C14757" s="7" t="s">
        <v>35361</v>
      </c>
      <c r="D14757" s="7" t="s">
        <v>20</v>
      </c>
      <c r="E14757" s="7" t="s">
        <v>35362</v>
      </c>
      <c r="F14757" s="8" t="s">
        <v>17</v>
      </c>
      <c r="G14757" s="8" t="s">
        <v>35360</v>
      </c>
      <c r="H14757" s="7" t="s">
        <v>17</v>
      </c>
      <c r="I14757" s="8" t="s">
        <v>3453</v>
      </c>
    </row>
    <row r="14758" spans="1:9">
      <c r="A14758" s="8"/>
      <c r="B14758" s="8" t="s">
        <v>35357</v>
      </c>
      <c r="C14758" s="7" t="s">
        <v>35363</v>
      </c>
      <c r="D14758" s="7" t="s">
        <v>20</v>
      </c>
      <c r="E14758" s="7" t="s">
        <v>35364</v>
      </c>
      <c r="F14758" s="8" t="s">
        <v>17</v>
      </c>
      <c r="G14758" s="8" t="s">
        <v>35360</v>
      </c>
      <c r="H14758" s="7" t="s">
        <v>17</v>
      </c>
      <c r="I14758" s="8" t="s">
        <v>3453</v>
      </c>
    </row>
    <row r="14759" spans="1:9">
      <c r="A14759" s="9"/>
      <c r="B14759" s="9" t="s">
        <v>35357</v>
      </c>
      <c r="C14759" s="7" t="s">
        <v>35365</v>
      </c>
      <c r="D14759" s="7" t="s">
        <v>20</v>
      </c>
      <c r="E14759" s="7" t="s">
        <v>35366</v>
      </c>
      <c r="F14759" s="9" t="s">
        <v>17</v>
      </c>
      <c r="G14759" s="9" t="s">
        <v>35360</v>
      </c>
      <c r="H14759" s="7" t="s">
        <v>17</v>
      </c>
      <c r="I14759" s="9" t="s">
        <v>3453</v>
      </c>
    </row>
    <row r="14760" spans="1:9">
      <c r="A14760" s="6">
        <f>COUNT(A$3:A14759)+1</f>
        <v>3650</v>
      </c>
      <c r="B14760" s="6" t="s">
        <v>35367</v>
      </c>
      <c r="C14760" s="7" t="s">
        <v>35368</v>
      </c>
      <c r="D14760" s="7" t="s">
        <v>13</v>
      </c>
      <c r="E14760" s="7" t="s">
        <v>35369</v>
      </c>
      <c r="F14760" s="6" t="s">
        <v>15</v>
      </c>
      <c r="G14760" s="6" t="s">
        <v>35370</v>
      </c>
      <c r="H14760" s="7" t="s">
        <v>17</v>
      </c>
      <c r="I14760" s="6" t="s">
        <v>17</v>
      </c>
    </row>
    <row r="14761" spans="1:9">
      <c r="A14761" s="8"/>
      <c r="B14761" s="8" t="s">
        <v>35367</v>
      </c>
      <c r="C14761" s="7" t="s">
        <v>35371</v>
      </c>
      <c r="D14761" s="7" t="s">
        <v>20</v>
      </c>
      <c r="E14761" s="7" t="s">
        <v>35372</v>
      </c>
      <c r="F14761" s="8" t="s">
        <v>17</v>
      </c>
      <c r="G14761" s="8" t="s">
        <v>35370</v>
      </c>
      <c r="H14761" s="7" t="s">
        <v>17</v>
      </c>
      <c r="I14761" s="8" t="s">
        <v>17</v>
      </c>
    </row>
    <row r="14762" spans="1:9">
      <c r="A14762" s="8"/>
      <c r="B14762" s="8" t="s">
        <v>35367</v>
      </c>
      <c r="C14762" s="7" t="s">
        <v>35373</v>
      </c>
      <c r="D14762" s="7" t="s">
        <v>20</v>
      </c>
      <c r="E14762" s="7" t="s">
        <v>35374</v>
      </c>
      <c r="F14762" s="8" t="s">
        <v>17</v>
      </c>
      <c r="G14762" s="8" t="s">
        <v>35370</v>
      </c>
      <c r="H14762" s="7" t="s">
        <v>17</v>
      </c>
      <c r="I14762" s="8" t="s">
        <v>17</v>
      </c>
    </row>
    <row r="14763" spans="1:9">
      <c r="A14763" s="9"/>
      <c r="B14763" s="9" t="s">
        <v>35367</v>
      </c>
      <c r="C14763" s="7" t="s">
        <v>35375</v>
      </c>
      <c r="D14763" s="7" t="s">
        <v>20</v>
      </c>
      <c r="E14763" s="7" t="s">
        <v>35376</v>
      </c>
      <c r="F14763" s="9" t="s">
        <v>17</v>
      </c>
      <c r="G14763" s="9" t="s">
        <v>35370</v>
      </c>
      <c r="H14763" s="7" t="s">
        <v>17</v>
      </c>
      <c r="I14763" s="9" t="s">
        <v>17</v>
      </c>
    </row>
    <row r="14764" spans="1:9">
      <c r="A14764" s="6">
        <f>COUNT(A$3:A14763)+1</f>
        <v>3651</v>
      </c>
      <c r="B14764" s="6" t="s">
        <v>35377</v>
      </c>
      <c r="C14764" s="7" t="s">
        <v>35378</v>
      </c>
      <c r="D14764" s="7" t="s">
        <v>13</v>
      </c>
      <c r="E14764" s="7" t="s">
        <v>35379</v>
      </c>
      <c r="F14764" s="6" t="s">
        <v>15</v>
      </c>
      <c r="G14764" s="6" t="s">
        <v>35380</v>
      </c>
      <c r="H14764" s="7" t="s">
        <v>17</v>
      </c>
      <c r="I14764" s="6" t="s">
        <v>17</v>
      </c>
    </row>
    <row r="14765" spans="1:9">
      <c r="A14765" s="8"/>
      <c r="B14765" s="8" t="s">
        <v>35377</v>
      </c>
      <c r="C14765" s="7" t="s">
        <v>35381</v>
      </c>
      <c r="D14765" s="7" t="s">
        <v>20</v>
      </c>
      <c r="E14765" s="7" t="s">
        <v>35382</v>
      </c>
      <c r="F14765" s="8" t="s">
        <v>17</v>
      </c>
      <c r="G14765" s="8" t="s">
        <v>35380</v>
      </c>
      <c r="H14765" s="7" t="s">
        <v>17</v>
      </c>
      <c r="I14765" s="8" t="s">
        <v>17</v>
      </c>
    </row>
    <row r="14766" spans="1:9">
      <c r="A14766" s="8"/>
      <c r="B14766" s="8" t="s">
        <v>35377</v>
      </c>
      <c r="C14766" s="7" t="s">
        <v>35383</v>
      </c>
      <c r="D14766" s="7" t="s">
        <v>20</v>
      </c>
      <c r="E14766" s="7" t="s">
        <v>35384</v>
      </c>
      <c r="F14766" s="8" t="s">
        <v>17</v>
      </c>
      <c r="G14766" s="8" t="s">
        <v>35380</v>
      </c>
      <c r="H14766" s="7" t="s">
        <v>17</v>
      </c>
      <c r="I14766" s="8" t="s">
        <v>17</v>
      </c>
    </row>
    <row r="14767" spans="1:9">
      <c r="A14767" s="9"/>
      <c r="B14767" s="9" t="s">
        <v>35377</v>
      </c>
      <c r="C14767" s="7" t="s">
        <v>35385</v>
      </c>
      <c r="D14767" s="7" t="s">
        <v>20</v>
      </c>
      <c r="E14767" s="7" t="s">
        <v>35386</v>
      </c>
      <c r="F14767" s="9" t="s">
        <v>17</v>
      </c>
      <c r="G14767" s="9" t="s">
        <v>35380</v>
      </c>
      <c r="H14767" s="7" t="s">
        <v>17</v>
      </c>
      <c r="I14767" s="9" t="s">
        <v>17</v>
      </c>
    </row>
    <row r="14768" spans="1:9">
      <c r="A14768" s="6">
        <f>COUNT(A$3:A14767)+1</f>
        <v>3652</v>
      </c>
      <c r="B14768" s="6" t="s">
        <v>35387</v>
      </c>
      <c r="C14768" s="7" t="s">
        <v>35388</v>
      </c>
      <c r="D14768" s="7" t="s">
        <v>13</v>
      </c>
      <c r="E14768" s="7" t="s">
        <v>35389</v>
      </c>
      <c r="F14768" s="6" t="s">
        <v>15</v>
      </c>
      <c r="G14768" s="6" t="s">
        <v>35390</v>
      </c>
      <c r="H14768" s="7" t="s">
        <v>17</v>
      </c>
      <c r="I14768" s="6" t="s">
        <v>127</v>
      </c>
    </row>
    <row r="14769" spans="1:9">
      <c r="A14769" s="8"/>
      <c r="B14769" s="8" t="s">
        <v>35387</v>
      </c>
      <c r="C14769" s="7" t="s">
        <v>35391</v>
      </c>
      <c r="D14769" s="7" t="s">
        <v>20</v>
      </c>
      <c r="E14769" s="7" t="s">
        <v>22910</v>
      </c>
      <c r="F14769" s="8" t="s">
        <v>17</v>
      </c>
      <c r="G14769" s="8" t="s">
        <v>35390</v>
      </c>
      <c r="H14769" s="7" t="s">
        <v>17</v>
      </c>
      <c r="I14769" s="8" t="s">
        <v>127</v>
      </c>
    </row>
    <row r="14770" spans="1:9">
      <c r="A14770" s="8"/>
      <c r="B14770" s="8" t="s">
        <v>35387</v>
      </c>
      <c r="C14770" s="7" t="s">
        <v>35392</v>
      </c>
      <c r="D14770" s="7" t="s">
        <v>20</v>
      </c>
      <c r="E14770" s="7" t="s">
        <v>34792</v>
      </c>
      <c r="F14770" s="8" t="s">
        <v>17</v>
      </c>
      <c r="G14770" s="8" t="s">
        <v>35390</v>
      </c>
      <c r="H14770" s="7" t="s">
        <v>17</v>
      </c>
      <c r="I14770" s="8" t="s">
        <v>127</v>
      </c>
    </row>
    <row r="14771" spans="1:9">
      <c r="A14771" s="9"/>
      <c r="B14771" s="9" t="s">
        <v>35387</v>
      </c>
      <c r="C14771" s="7" t="s">
        <v>35393</v>
      </c>
      <c r="D14771" s="7" t="s">
        <v>20</v>
      </c>
      <c r="E14771" s="7" t="s">
        <v>35394</v>
      </c>
      <c r="F14771" s="9" t="s">
        <v>17</v>
      </c>
      <c r="G14771" s="9" t="s">
        <v>35390</v>
      </c>
      <c r="H14771" s="7" t="s">
        <v>17</v>
      </c>
      <c r="I14771" s="9" t="s">
        <v>127</v>
      </c>
    </row>
    <row r="14772" spans="1:9">
      <c r="A14772" s="6">
        <f>COUNT(A$3:A14771)+1</f>
        <v>3653</v>
      </c>
      <c r="B14772" s="6" t="s">
        <v>35395</v>
      </c>
      <c r="C14772" s="7" t="s">
        <v>12693</v>
      </c>
      <c r="D14772" s="7" t="s">
        <v>13</v>
      </c>
      <c r="E14772" s="7" t="s">
        <v>35396</v>
      </c>
      <c r="F14772" s="6" t="s">
        <v>15</v>
      </c>
      <c r="G14772" s="6" t="s">
        <v>35397</v>
      </c>
      <c r="H14772" s="7" t="s">
        <v>17</v>
      </c>
      <c r="I14772" s="6" t="s">
        <v>3453</v>
      </c>
    </row>
    <row r="14773" spans="1:9">
      <c r="A14773" s="8"/>
      <c r="B14773" s="8" t="s">
        <v>35395</v>
      </c>
      <c r="C14773" s="7" t="s">
        <v>35398</v>
      </c>
      <c r="D14773" s="7" t="s">
        <v>20</v>
      </c>
      <c r="E14773" s="7" t="s">
        <v>35399</v>
      </c>
      <c r="F14773" s="8" t="s">
        <v>17</v>
      </c>
      <c r="G14773" s="8" t="s">
        <v>35397</v>
      </c>
      <c r="H14773" s="7" t="s">
        <v>17</v>
      </c>
      <c r="I14773" s="8" t="s">
        <v>3453</v>
      </c>
    </row>
    <row r="14774" spans="1:9">
      <c r="A14774" s="8"/>
      <c r="B14774" s="8" t="s">
        <v>35395</v>
      </c>
      <c r="C14774" s="7" t="s">
        <v>35400</v>
      </c>
      <c r="D14774" s="7" t="s">
        <v>20</v>
      </c>
      <c r="E14774" s="7" t="s">
        <v>35401</v>
      </c>
      <c r="F14774" s="8" t="s">
        <v>17</v>
      </c>
      <c r="G14774" s="8" t="s">
        <v>35397</v>
      </c>
      <c r="H14774" s="7" t="s">
        <v>17</v>
      </c>
      <c r="I14774" s="8" t="s">
        <v>3453</v>
      </c>
    </row>
    <row r="14775" spans="1:9">
      <c r="A14775" s="9"/>
      <c r="B14775" s="9" t="s">
        <v>35395</v>
      </c>
      <c r="C14775" s="7" t="s">
        <v>35402</v>
      </c>
      <c r="D14775" s="7" t="s">
        <v>20</v>
      </c>
      <c r="E14775" s="7" t="s">
        <v>28428</v>
      </c>
      <c r="F14775" s="9" t="s">
        <v>17</v>
      </c>
      <c r="G14775" s="9" t="s">
        <v>35397</v>
      </c>
      <c r="H14775" s="7" t="s">
        <v>17</v>
      </c>
      <c r="I14775" s="9" t="s">
        <v>3453</v>
      </c>
    </row>
    <row r="14776" spans="1:9">
      <c r="A14776" s="6">
        <f>COUNT(A$3:A14775)+1</f>
        <v>3654</v>
      </c>
      <c r="B14776" s="6" t="s">
        <v>35403</v>
      </c>
      <c r="C14776" s="7" t="s">
        <v>35404</v>
      </c>
      <c r="D14776" s="7" t="s">
        <v>13</v>
      </c>
      <c r="E14776" s="7" t="s">
        <v>35405</v>
      </c>
      <c r="F14776" s="6" t="s">
        <v>15</v>
      </c>
      <c r="G14776" s="6" t="s">
        <v>35406</v>
      </c>
      <c r="H14776" s="7" t="s">
        <v>17</v>
      </c>
      <c r="I14776" s="6" t="s">
        <v>17</v>
      </c>
    </row>
    <row r="14777" spans="1:9">
      <c r="A14777" s="8"/>
      <c r="B14777" s="8" t="s">
        <v>35403</v>
      </c>
      <c r="C14777" s="7" t="s">
        <v>35407</v>
      </c>
      <c r="D14777" s="7" t="s">
        <v>20</v>
      </c>
      <c r="E14777" s="7" t="s">
        <v>35408</v>
      </c>
      <c r="F14777" s="8" t="s">
        <v>17</v>
      </c>
      <c r="G14777" s="8" t="s">
        <v>35406</v>
      </c>
      <c r="H14777" s="7" t="s">
        <v>17</v>
      </c>
      <c r="I14777" s="8" t="s">
        <v>17</v>
      </c>
    </row>
    <row r="14778" spans="1:9">
      <c r="A14778" s="8"/>
      <c r="B14778" s="8" t="s">
        <v>35403</v>
      </c>
      <c r="C14778" s="7" t="s">
        <v>35409</v>
      </c>
      <c r="D14778" s="7" t="s">
        <v>20</v>
      </c>
      <c r="E14778" s="7" t="s">
        <v>35410</v>
      </c>
      <c r="F14778" s="8" t="s">
        <v>17</v>
      </c>
      <c r="G14778" s="8" t="s">
        <v>35406</v>
      </c>
      <c r="H14778" s="7" t="s">
        <v>17</v>
      </c>
      <c r="I14778" s="8" t="s">
        <v>17</v>
      </c>
    </row>
    <row r="14779" spans="1:9">
      <c r="A14779" s="9"/>
      <c r="B14779" s="9" t="s">
        <v>35403</v>
      </c>
      <c r="C14779" s="7" t="s">
        <v>35411</v>
      </c>
      <c r="D14779" s="7" t="s">
        <v>20</v>
      </c>
      <c r="E14779" s="7" t="s">
        <v>35412</v>
      </c>
      <c r="F14779" s="9" t="s">
        <v>17</v>
      </c>
      <c r="G14779" s="9" t="s">
        <v>35406</v>
      </c>
      <c r="H14779" s="7" t="s">
        <v>17</v>
      </c>
      <c r="I14779" s="9" t="s">
        <v>17</v>
      </c>
    </row>
    <row r="14780" spans="1:9">
      <c r="A14780" s="6">
        <f>COUNT(A$3:A14779)+1</f>
        <v>3655</v>
      </c>
      <c r="B14780" s="6" t="s">
        <v>35413</v>
      </c>
      <c r="C14780" s="7" t="s">
        <v>35414</v>
      </c>
      <c r="D14780" s="7" t="s">
        <v>13</v>
      </c>
      <c r="E14780" s="7" t="s">
        <v>35415</v>
      </c>
      <c r="F14780" s="6" t="s">
        <v>15</v>
      </c>
      <c r="G14780" s="6" t="s">
        <v>35416</v>
      </c>
      <c r="H14780" s="7" t="s">
        <v>17</v>
      </c>
      <c r="I14780" s="6" t="s">
        <v>17</v>
      </c>
    </row>
    <row r="14781" spans="1:9">
      <c r="A14781" s="8"/>
      <c r="B14781" s="8" t="s">
        <v>35413</v>
      </c>
      <c r="C14781" s="7" t="s">
        <v>35417</v>
      </c>
      <c r="D14781" s="7" t="s">
        <v>20</v>
      </c>
      <c r="E14781" s="7" t="s">
        <v>35418</v>
      </c>
      <c r="F14781" s="8" t="s">
        <v>17</v>
      </c>
      <c r="G14781" s="8" t="s">
        <v>35416</v>
      </c>
      <c r="H14781" s="7" t="s">
        <v>17</v>
      </c>
      <c r="I14781" s="8" t="s">
        <v>17</v>
      </c>
    </row>
    <row r="14782" spans="1:9">
      <c r="A14782" s="8"/>
      <c r="B14782" s="8" t="s">
        <v>35413</v>
      </c>
      <c r="C14782" s="7" t="s">
        <v>35419</v>
      </c>
      <c r="D14782" s="7" t="s">
        <v>20</v>
      </c>
      <c r="E14782" s="7" t="s">
        <v>35420</v>
      </c>
      <c r="F14782" s="8" t="s">
        <v>17</v>
      </c>
      <c r="G14782" s="8" t="s">
        <v>35416</v>
      </c>
      <c r="H14782" s="7" t="s">
        <v>17</v>
      </c>
      <c r="I14782" s="8" t="s">
        <v>17</v>
      </c>
    </row>
    <row r="14783" spans="1:9">
      <c r="A14783" s="9"/>
      <c r="B14783" s="9" t="s">
        <v>35413</v>
      </c>
      <c r="C14783" s="7" t="s">
        <v>35421</v>
      </c>
      <c r="D14783" s="7" t="s">
        <v>20</v>
      </c>
      <c r="E14783" s="7" t="s">
        <v>35422</v>
      </c>
      <c r="F14783" s="9" t="s">
        <v>17</v>
      </c>
      <c r="G14783" s="9" t="s">
        <v>35416</v>
      </c>
      <c r="H14783" s="7" t="s">
        <v>17</v>
      </c>
      <c r="I14783" s="9" t="s">
        <v>17</v>
      </c>
    </row>
    <row r="14784" spans="1:9">
      <c r="A14784" s="6">
        <f>COUNT(A$3:A14783)+1</f>
        <v>3656</v>
      </c>
      <c r="B14784" s="6" t="s">
        <v>35423</v>
      </c>
      <c r="C14784" s="7" t="s">
        <v>35424</v>
      </c>
      <c r="D14784" s="7" t="s">
        <v>13</v>
      </c>
      <c r="E14784" s="7" t="s">
        <v>35425</v>
      </c>
      <c r="F14784" s="6" t="s">
        <v>15</v>
      </c>
      <c r="G14784" s="6" t="s">
        <v>35426</v>
      </c>
      <c r="H14784" s="7" t="s">
        <v>17</v>
      </c>
      <c r="I14784" s="6" t="s">
        <v>17</v>
      </c>
    </row>
    <row r="14785" spans="1:9">
      <c r="A14785" s="8"/>
      <c r="B14785" s="8" t="s">
        <v>35423</v>
      </c>
      <c r="C14785" s="7" t="s">
        <v>35427</v>
      </c>
      <c r="D14785" s="7" t="s">
        <v>20</v>
      </c>
      <c r="E14785" s="7" t="s">
        <v>35428</v>
      </c>
      <c r="F14785" s="8" t="s">
        <v>17</v>
      </c>
      <c r="G14785" s="8" t="s">
        <v>35426</v>
      </c>
      <c r="H14785" s="7" t="s">
        <v>17</v>
      </c>
      <c r="I14785" s="8" t="s">
        <v>17</v>
      </c>
    </row>
    <row r="14786" spans="1:9">
      <c r="A14786" s="8"/>
      <c r="B14786" s="8" t="s">
        <v>35423</v>
      </c>
      <c r="C14786" s="7" t="s">
        <v>35429</v>
      </c>
      <c r="D14786" s="7" t="s">
        <v>20</v>
      </c>
      <c r="E14786" s="7" t="s">
        <v>35430</v>
      </c>
      <c r="F14786" s="8" t="s">
        <v>17</v>
      </c>
      <c r="G14786" s="8" t="s">
        <v>35426</v>
      </c>
      <c r="H14786" s="7" t="s">
        <v>17</v>
      </c>
      <c r="I14786" s="8" t="s">
        <v>17</v>
      </c>
    </row>
    <row r="14787" spans="1:9">
      <c r="A14787" s="9"/>
      <c r="B14787" s="9" t="s">
        <v>35423</v>
      </c>
      <c r="C14787" s="7" t="s">
        <v>35431</v>
      </c>
      <c r="D14787" s="7" t="s">
        <v>20</v>
      </c>
      <c r="E14787" s="7" t="s">
        <v>35432</v>
      </c>
      <c r="F14787" s="9" t="s">
        <v>17</v>
      </c>
      <c r="G14787" s="9" t="s">
        <v>35426</v>
      </c>
      <c r="H14787" s="7" t="s">
        <v>17</v>
      </c>
      <c r="I14787" s="9" t="s">
        <v>17</v>
      </c>
    </row>
    <row r="14788" spans="1:9">
      <c r="A14788" s="6">
        <f>COUNT(A$3:A14787)+1</f>
        <v>3657</v>
      </c>
      <c r="B14788" s="6" t="s">
        <v>35433</v>
      </c>
      <c r="C14788" s="7" t="s">
        <v>35434</v>
      </c>
      <c r="D14788" s="7" t="s">
        <v>13</v>
      </c>
      <c r="E14788" s="7" t="s">
        <v>35435</v>
      </c>
      <c r="F14788" s="6" t="s">
        <v>15</v>
      </c>
      <c r="G14788" s="6" t="s">
        <v>35436</v>
      </c>
      <c r="H14788" s="7" t="s">
        <v>17</v>
      </c>
      <c r="I14788" s="6" t="s">
        <v>17</v>
      </c>
    </row>
    <row r="14789" spans="1:9">
      <c r="A14789" s="8"/>
      <c r="B14789" s="8" t="s">
        <v>35433</v>
      </c>
      <c r="C14789" s="7" t="s">
        <v>35437</v>
      </c>
      <c r="D14789" s="7" t="s">
        <v>20</v>
      </c>
      <c r="E14789" s="7" t="s">
        <v>35438</v>
      </c>
      <c r="F14789" s="8" t="s">
        <v>17</v>
      </c>
      <c r="G14789" s="8" t="s">
        <v>35436</v>
      </c>
      <c r="H14789" s="7" t="s">
        <v>17</v>
      </c>
      <c r="I14789" s="8" t="s">
        <v>17</v>
      </c>
    </row>
    <row r="14790" spans="1:9">
      <c r="A14790" s="8"/>
      <c r="B14790" s="8" t="s">
        <v>35433</v>
      </c>
      <c r="C14790" s="7" t="s">
        <v>35439</v>
      </c>
      <c r="D14790" s="7" t="s">
        <v>20</v>
      </c>
      <c r="E14790" s="7" t="s">
        <v>35440</v>
      </c>
      <c r="F14790" s="8" t="s">
        <v>17</v>
      </c>
      <c r="G14790" s="8" t="s">
        <v>35436</v>
      </c>
      <c r="H14790" s="7" t="s">
        <v>17</v>
      </c>
      <c r="I14790" s="8" t="s">
        <v>17</v>
      </c>
    </row>
    <row r="14791" spans="1:9">
      <c r="A14791" s="9"/>
      <c r="B14791" s="9" t="s">
        <v>35433</v>
      </c>
      <c r="C14791" s="7" t="s">
        <v>35441</v>
      </c>
      <c r="D14791" s="7" t="s">
        <v>20</v>
      </c>
      <c r="E14791" s="7" t="s">
        <v>35442</v>
      </c>
      <c r="F14791" s="9" t="s">
        <v>17</v>
      </c>
      <c r="G14791" s="9" t="s">
        <v>35436</v>
      </c>
      <c r="H14791" s="7" t="s">
        <v>17</v>
      </c>
      <c r="I14791" s="9" t="s">
        <v>17</v>
      </c>
    </row>
    <row r="14792" spans="1:9">
      <c r="A14792" s="6">
        <f>COUNT(A$3:A14791)+1</f>
        <v>3658</v>
      </c>
      <c r="B14792" s="6" t="s">
        <v>35443</v>
      </c>
      <c r="C14792" s="7" t="s">
        <v>8746</v>
      </c>
      <c r="D14792" s="7" t="s">
        <v>13</v>
      </c>
      <c r="E14792" s="7" t="s">
        <v>35444</v>
      </c>
      <c r="F14792" s="6" t="s">
        <v>15</v>
      </c>
      <c r="G14792" s="6" t="s">
        <v>35445</v>
      </c>
      <c r="H14792" s="7" t="s">
        <v>17</v>
      </c>
      <c r="I14792" s="6" t="s">
        <v>17</v>
      </c>
    </row>
    <row r="14793" spans="1:9">
      <c r="A14793" s="8"/>
      <c r="B14793" s="8" t="s">
        <v>35443</v>
      </c>
      <c r="C14793" s="7" t="s">
        <v>35446</v>
      </c>
      <c r="D14793" s="7" t="s">
        <v>20</v>
      </c>
      <c r="E14793" s="7" t="s">
        <v>35447</v>
      </c>
      <c r="F14793" s="8" t="s">
        <v>17</v>
      </c>
      <c r="G14793" s="8" t="s">
        <v>35445</v>
      </c>
      <c r="H14793" s="7" t="s">
        <v>17</v>
      </c>
      <c r="I14793" s="8" t="s">
        <v>17</v>
      </c>
    </row>
    <row r="14794" spans="1:9">
      <c r="A14794" s="8"/>
      <c r="B14794" s="8" t="s">
        <v>35443</v>
      </c>
      <c r="C14794" s="7" t="s">
        <v>35448</v>
      </c>
      <c r="D14794" s="7" t="s">
        <v>20</v>
      </c>
      <c r="E14794" s="7" t="s">
        <v>35449</v>
      </c>
      <c r="F14794" s="8" t="s">
        <v>17</v>
      </c>
      <c r="G14794" s="8" t="s">
        <v>35445</v>
      </c>
      <c r="H14794" s="7" t="s">
        <v>17</v>
      </c>
      <c r="I14794" s="8" t="s">
        <v>17</v>
      </c>
    </row>
    <row r="14795" spans="1:9">
      <c r="A14795" s="9"/>
      <c r="B14795" s="9" t="s">
        <v>35443</v>
      </c>
      <c r="C14795" s="7" t="s">
        <v>35450</v>
      </c>
      <c r="D14795" s="7" t="s">
        <v>20</v>
      </c>
      <c r="E14795" s="7" t="s">
        <v>35451</v>
      </c>
      <c r="F14795" s="9" t="s">
        <v>17</v>
      </c>
      <c r="G14795" s="9" t="s">
        <v>35445</v>
      </c>
      <c r="H14795" s="7" t="s">
        <v>17</v>
      </c>
      <c r="I14795" s="9" t="s">
        <v>17</v>
      </c>
    </row>
    <row r="14796" spans="1:9">
      <c r="A14796" s="6">
        <f>COUNT(A$3:A14795)+1</f>
        <v>3659</v>
      </c>
      <c r="B14796" s="6" t="s">
        <v>35452</v>
      </c>
      <c r="C14796" s="7" t="s">
        <v>35453</v>
      </c>
      <c r="D14796" s="7" t="s">
        <v>13</v>
      </c>
      <c r="E14796" s="7" t="s">
        <v>35454</v>
      </c>
      <c r="F14796" s="6" t="s">
        <v>15</v>
      </c>
      <c r="G14796" s="6" t="s">
        <v>35455</v>
      </c>
      <c r="H14796" s="7" t="s">
        <v>17</v>
      </c>
      <c r="I14796" s="6" t="s">
        <v>127</v>
      </c>
    </row>
    <row r="14797" spans="1:9">
      <c r="A14797" s="8"/>
      <c r="B14797" s="8" t="s">
        <v>35452</v>
      </c>
      <c r="C14797" s="7" t="s">
        <v>35456</v>
      </c>
      <c r="D14797" s="7" t="s">
        <v>20</v>
      </c>
      <c r="E14797" s="7" t="s">
        <v>35457</v>
      </c>
      <c r="F14797" s="8" t="s">
        <v>17</v>
      </c>
      <c r="G14797" s="8" t="s">
        <v>35455</v>
      </c>
      <c r="H14797" s="7" t="s">
        <v>17</v>
      </c>
      <c r="I14797" s="8" t="s">
        <v>127</v>
      </c>
    </row>
    <row r="14798" spans="1:9">
      <c r="A14798" s="8"/>
      <c r="B14798" s="8" t="s">
        <v>35452</v>
      </c>
      <c r="C14798" s="7" t="s">
        <v>35458</v>
      </c>
      <c r="D14798" s="7" t="s">
        <v>20</v>
      </c>
      <c r="E14798" s="7" t="s">
        <v>35459</v>
      </c>
      <c r="F14798" s="8" t="s">
        <v>17</v>
      </c>
      <c r="G14798" s="8" t="s">
        <v>35455</v>
      </c>
      <c r="H14798" s="7" t="s">
        <v>17</v>
      </c>
      <c r="I14798" s="8" t="s">
        <v>127</v>
      </c>
    </row>
    <row r="14799" spans="1:9">
      <c r="A14799" s="9"/>
      <c r="B14799" s="9" t="s">
        <v>35452</v>
      </c>
      <c r="C14799" s="7" t="s">
        <v>35460</v>
      </c>
      <c r="D14799" s="7" t="s">
        <v>20</v>
      </c>
      <c r="E14799" s="7" t="s">
        <v>35461</v>
      </c>
      <c r="F14799" s="9" t="s">
        <v>17</v>
      </c>
      <c r="G14799" s="9" t="s">
        <v>35455</v>
      </c>
      <c r="H14799" s="7" t="s">
        <v>17</v>
      </c>
      <c r="I14799" s="9" t="s">
        <v>127</v>
      </c>
    </row>
    <row r="14800" spans="1:9">
      <c r="A14800" s="6">
        <f>COUNT(A$3:A14799)+1</f>
        <v>3660</v>
      </c>
      <c r="B14800" s="6" t="s">
        <v>35462</v>
      </c>
      <c r="C14800" s="7" t="s">
        <v>35463</v>
      </c>
      <c r="D14800" s="7" t="s">
        <v>13</v>
      </c>
      <c r="E14800" s="7" t="s">
        <v>35464</v>
      </c>
      <c r="F14800" s="6" t="s">
        <v>15</v>
      </c>
      <c r="G14800" s="6" t="s">
        <v>35465</v>
      </c>
      <c r="H14800" s="7" t="s">
        <v>17</v>
      </c>
      <c r="I14800" s="6" t="s">
        <v>17</v>
      </c>
    </row>
    <row r="14801" spans="1:9">
      <c r="A14801" s="8"/>
      <c r="B14801" s="8" t="s">
        <v>35462</v>
      </c>
      <c r="C14801" s="7" t="s">
        <v>35466</v>
      </c>
      <c r="D14801" s="7" t="s">
        <v>20</v>
      </c>
      <c r="E14801" s="7" t="s">
        <v>35467</v>
      </c>
      <c r="F14801" s="8" t="s">
        <v>17</v>
      </c>
      <c r="G14801" s="8" t="s">
        <v>35465</v>
      </c>
      <c r="H14801" s="7" t="s">
        <v>17</v>
      </c>
      <c r="I14801" s="8" t="s">
        <v>17</v>
      </c>
    </row>
    <row r="14802" spans="1:9">
      <c r="A14802" s="8"/>
      <c r="B14802" s="8" t="s">
        <v>35462</v>
      </c>
      <c r="C14802" s="7" t="s">
        <v>28389</v>
      </c>
      <c r="D14802" s="7" t="s">
        <v>20</v>
      </c>
      <c r="E14802" s="7" t="s">
        <v>35468</v>
      </c>
      <c r="F14802" s="8" t="s">
        <v>17</v>
      </c>
      <c r="G14802" s="8" t="s">
        <v>35465</v>
      </c>
      <c r="H14802" s="7" t="s">
        <v>17</v>
      </c>
      <c r="I14802" s="8" t="s">
        <v>17</v>
      </c>
    </row>
    <row r="14803" spans="1:9">
      <c r="A14803" s="9"/>
      <c r="B14803" s="9" t="s">
        <v>35462</v>
      </c>
      <c r="C14803" s="7" t="s">
        <v>35469</v>
      </c>
      <c r="D14803" s="7" t="s">
        <v>20</v>
      </c>
      <c r="E14803" s="7" t="s">
        <v>35470</v>
      </c>
      <c r="F14803" s="9" t="s">
        <v>17</v>
      </c>
      <c r="G14803" s="9" t="s">
        <v>35465</v>
      </c>
      <c r="H14803" s="7" t="s">
        <v>17</v>
      </c>
      <c r="I14803" s="9" t="s">
        <v>17</v>
      </c>
    </row>
    <row r="14804" spans="1:9">
      <c r="A14804" s="6">
        <f>COUNT(A$3:A14803)+1</f>
        <v>3661</v>
      </c>
      <c r="B14804" s="6" t="s">
        <v>35471</v>
      </c>
      <c r="C14804" s="7" t="s">
        <v>35472</v>
      </c>
      <c r="D14804" s="7" t="s">
        <v>13</v>
      </c>
      <c r="E14804" s="7" t="s">
        <v>35473</v>
      </c>
      <c r="F14804" s="6" t="s">
        <v>15</v>
      </c>
      <c r="G14804" s="6" t="s">
        <v>35474</v>
      </c>
      <c r="H14804" s="7" t="s">
        <v>17</v>
      </c>
      <c r="I14804" s="6" t="s">
        <v>17</v>
      </c>
    </row>
    <row r="14805" spans="1:9">
      <c r="A14805" s="8"/>
      <c r="B14805" s="8" t="s">
        <v>35471</v>
      </c>
      <c r="C14805" s="7" t="s">
        <v>35475</v>
      </c>
      <c r="D14805" s="7" t="s">
        <v>20</v>
      </c>
      <c r="E14805" s="7" t="s">
        <v>35476</v>
      </c>
      <c r="F14805" s="8" t="s">
        <v>17</v>
      </c>
      <c r="G14805" s="8" t="s">
        <v>35474</v>
      </c>
      <c r="H14805" s="7" t="s">
        <v>17</v>
      </c>
      <c r="I14805" s="8" t="s">
        <v>17</v>
      </c>
    </row>
    <row r="14806" spans="1:9">
      <c r="A14806" s="8"/>
      <c r="B14806" s="8" t="s">
        <v>35471</v>
      </c>
      <c r="C14806" s="7" t="s">
        <v>35477</v>
      </c>
      <c r="D14806" s="7" t="s">
        <v>20</v>
      </c>
      <c r="E14806" s="7" t="s">
        <v>35478</v>
      </c>
      <c r="F14806" s="8" t="s">
        <v>17</v>
      </c>
      <c r="G14806" s="8" t="s">
        <v>35474</v>
      </c>
      <c r="H14806" s="7" t="s">
        <v>1498</v>
      </c>
      <c r="I14806" s="8" t="s">
        <v>17</v>
      </c>
    </row>
    <row r="14807" spans="1:9">
      <c r="A14807" s="9"/>
      <c r="B14807" s="9" t="s">
        <v>35471</v>
      </c>
      <c r="C14807" s="7" t="s">
        <v>35479</v>
      </c>
      <c r="D14807" s="7" t="s">
        <v>20</v>
      </c>
      <c r="E14807" s="7" t="s">
        <v>35480</v>
      </c>
      <c r="F14807" s="9" t="s">
        <v>17</v>
      </c>
      <c r="G14807" s="9" t="s">
        <v>35474</v>
      </c>
      <c r="H14807" s="7" t="s">
        <v>17</v>
      </c>
      <c r="I14807" s="9" t="s">
        <v>17</v>
      </c>
    </row>
    <row r="14808" spans="1:9">
      <c r="A14808" s="6">
        <f>COUNT(A$3:A14807)+1</f>
        <v>3662</v>
      </c>
      <c r="B14808" s="6" t="s">
        <v>35481</v>
      </c>
      <c r="C14808" s="7" t="s">
        <v>35482</v>
      </c>
      <c r="D14808" s="7" t="s">
        <v>13</v>
      </c>
      <c r="E14808" s="7" t="s">
        <v>35483</v>
      </c>
      <c r="F14808" s="6" t="s">
        <v>15</v>
      </c>
      <c r="G14808" s="6" t="s">
        <v>35484</v>
      </c>
      <c r="H14808" s="7" t="s">
        <v>17</v>
      </c>
      <c r="I14808" s="6" t="s">
        <v>127</v>
      </c>
    </row>
    <row r="14809" spans="1:9">
      <c r="A14809" s="8"/>
      <c r="B14809" s="8" t="s">
        <v>35481</v>
      </c>
      <c r="C14809" s="7" t="s">
        <v>35485</v>
      </c>
      <c r="D14809" s="7" t="s">
        <v>20</v>
      </c>
      <c r="E14809" s="7" t="s">
        <v>35486</v>
      </c>
      <c r="F14809" s="8" t="s">
        <v>17</v>
      </c>
      <c r="G14809" s="8" t="s">
        <v>35484</v>
      </c>
      <c r="H14809" s="7" t="s">
        <v>17</v>
      </c>
      <c r="I14809" s="8" t="s">
        <v>127</v>
      </c>
    </row>
    <row r="14810" spans="1:9">
      <c r="A14810" s="8"/>
      <c r="B14810" s="8" t="s">
        <v>35481</v>
      </c>
      <c r="C14810" s="7" t="s">
        <v>35487</v>
      </c>
      <c r="D14810" s="7" t="s">
        <v>20</v>
      </c>
      <c r="E14810" s="7" t="s">
        <v>35488</v>
      </c>
      <c r="F14810" s="8" t="s">
        <v>17</v>
      </c>
      <c r="G14810" s="8" t="s">
        <v>35484</v>
      </c>
      <c r="H14810" s="7" t="s">
        <v>17</v>
      </c>
      <c r="I14810" s="8" t="s">
        <v>127</v>
      </c>
    </row>
    <row r="14811" spans="1:9">
      <c r="A14811" s="9"/>
      <c r="B14811" s="9" t="s">
        <v>35481</v>
      </c>
      <c r="C14811" s="7" t="s">
        <v>35489</v>
      </c>
      <c r="D14811" s="7" t="s">
        <v>20</v>
      </c>
      <c r="E14811" s="7" t="s">
        <v>35490</v>
      </c>
      <c r="F14811" s="9" t="s">
        <v>17</v>
      </c>
      <c r="G14811" s="9" t="s">
        <v>35484</v>
      </c>
      <c r="H14811" s="7" t="s">
        <v>17</v>
      </c>
      <c r="I14811" s="9" t="s">
        <v>127</v>
      </c>
    </row>
    <row r="14812" spans="1:9">
      <c r="A14812" s="6">
        <f>COUNT(A$3:A14811)+1</f>
        <v>3663</v>
      </c>
      <c r="B14812" s="6" t="s">
        <v>35491</v>
      </c>
      <c r="C14812" s="7" t="s">
        <v>35492</v>
      </c>
      <c r="D14812" s="7" t="s">
        <v>13</v>
      </c>
      <c r="E14812" s="7" t="s">
        <v>35493</v>
      </c>
      <c r="F14812" s="6" t="s">
        <v>15</v>
      </c>
      <c r="G14812" s="6" t="s">
        <v>35494</v>
      </c>
      <c r="H14812" s="7" t="s">
        <v>17</v>
      </c>
      <c r="I14812" s="6" t="s">
        <v>127</v>
      </c>
    </row>
    <row r="14813" spans="1:9">
      <c r="A14813" s="8"/>
      <c r="B14813" s="8" t="s">
        <v>35491</v>
      </c>
      <c r="C14813" s="7" t="s">
        <v>35495</v>
      </c>
      <c r="D14813" s="7" t="s">
        <v>20</v>
      </c>
      <c r="E14813" s="7" t="s">
        <v>35496</v>
      </c>
      <c r="F14813" s="8" t="s">
        <v>17</v>
      </c>
      <c r="G14813" s="8" t="s">
        <v>35494</v>
      </c>
      <c r="H14813" s="7" t="s">
        <v>17</v>
      </c>
      <c r="I14813" s="8" t="s">
        <v>127</v>
      </c>
    </row>
    <row r="14814" spans="1:9">
      <c r="A14814" s="8"/>
      <c r="B14814" s="8" t="s">
        <v>35491</v>
      </c>
      <c r="C14814" s="7" t="s">
        <v>35497</v>
      </c>
      <c r="D14814" s="7" t="s">
        <v>20</v>
      </c>
      <c r="E14814" s="7" t="s">
        <v>35498</v>
      </c>
      <c r="F14814" s="8" t="s">
        <v>17</v>
      </c>
      <c r="G14814" s="8" t="s">
        <v>35494</v>
      </c>
      <c r="H14814" s="7" t="s">
        <v>17</v>
      </c>
      <c r="I14814" s="8" t="s">
        <v>127</v>
      </c>
    </row>
    <row r="14815" spans="1:9">
      <c r="A14815" s="9"/>
      <c r="B14815" s="9" t="s">
        <v>35491</v>
      </c>
      <c r="C14815" s="7" t="s">
        <v>35499</v>
      </c>
      <c r="D14815" s="7" t="s">
        <v>20</v>
      </c>
      <c r="E14815" s="7" t="s">
        <v>35500</v>
      </c>
      <c r="F14815" s="9" t="s">
        <v>17</v>
      </c>
      <c r="G14815" s="9" t="s">
        <v>35494</v>
      </c>
      <c r="H14815" s="7" t="s">
        <v>17</v>
      </c>
      <c r="I14815" s="9" t="s">
        <v>127</v>
      </c>
    </row>
    <row r="14816" spans="1:9">
      <c r="A14816" s="6">
        <f>COUNT(A$3:A14815)+1</f>
        <v>3664</v>
      </c>
      <c r="B14816" s="6" t="s">
        <v>35501</v>
      </c>
      <c r="C14816" s="7" t="s">
        <v>35502</v>
      </c>
      <c r="D14816" s="7" t="s">
        <v>13</v>
      </c>
      <c r="E14816" s="7" t="s">
        <v>35503</v>
      </c>
      <c r="F14816" s="6" t="s">
        <v>15</v>
      </c>
      <c r="G14816" s="6" t="s">
        <v>35504</v>
      </c>
      <c r="H14816" s="7" t="s">
        <v>17</v>
      </c>
      <c r="I14816" s="6" t="s">
        <v>17</v>
      </c>
    </row>
    <row r="14817" spans="1:9">
      <c r="A14817" s="8"/>
      <c r="B14817" s="8" t="s">
        <v>35501</v>
      </c>
      <c r="C14817" s="7" t="s">
        <v>35505</v>
      </c>
      <c r="D14817" s="7" t="s">
        <v>20</v>
      </c>
      <c r="E14817" s="7" t="s">
        <v>35506</v>
      </c>
      <c r="F14817" s="8" t="s">
        <v>17</v>
      </c>
      <c r="G14817" s="8" t="s">
        <v>35504</v>
      </c>
      <c r="H14817" s="7" t="s">
        <v>17</v>
      </c>
      <c r="I14817" s="8" t="s">
        <v>17</v>
      </c>
    </row>
    <row r="14818" spans="1:9">
      <c r="A14818" s="8"/>
      <c r="B14818" s="8" t="s">
        <v>35501</v>
      </c>
      <c r="C14818" s="7" t="s">
        <v>35507</v>
      </c>
      <c r="D14818" s="7" t="s">
        <v>20</v>
      </c>
      <c r="E14818" s="7" t="s">
        <v>35508</v>
      </c>
      <c r="F14818" s="8" t="s">
        <v>17</v>
      </c>
      <c r="G14818" s="8" t="s">
        <v>35504</v>
      </c>
      <c r="H14818" s="7" t="s">
        <v>17</v>
      </c>
      <c r="I14818" s="8" t="s">
        <v>17</v>
      </c>
    </row>
    <row r="14819" spans="1:9">
      <c r="A14819" s="9"/>
      <c r="B14819" s="9" t="s">
        <v>35501</v>
      </c>
      <c r="C14819" s="7" t="s">
        <v>35509</v>
      </c>
      <c r="D14819" s="7" t="s">
        <v>20</v>
      </c>
      <c r="E14819" s="7" t="s">
        <v>35510</v>
      </c>
      <c r="F14819" s="9" t="s">
        <v>17</v>
      </c>
      <c r="G14819" s="9" t="s">
        <v>35504</v>
      </c>
      <c r="H14819" s="7" t="s">
        <v>17</v>
      </c>
      <c r="I14819" s="9" t="s">
        <v>17</v>
      </c>
    </row>
    <row r="14820" spans="1:9">
      <c r="A14820" s="6">
        <f>COUNT(A$3:A14819)+1</f>
        <v>3665</v>
      </c>
      <c r="B14820" s="6" t="s">
        <v>35511</v>
      </c>
      <c r="C14820" s="7" t="s">
        <v>35512</v>
      </c>
      <c r="D14820" s="7" t="s">
        <v>13</v>
      </c>
      <c r="E14820" s="7" t="s">
        <v>35513</v>
      </c>
      <c r="F14820" s="6" t="s">
        <v>15</v>
      </c>
      <c r="G14820" s="6" t="s">
        <v>35514</v>
      </c>
      <c r="H14820" s="7" t="s">
        <v>17</v>
      </c>
      <c r="I14820" s="6" t="s">
        <v>17</v>
      </c>
    </row>
    <row r="14821" spans="1:9">
      <c r="A14821" s="8"/>
      <c r="B14821" s="8" t="s">
        <v>35511</v>
      </c>
      <c r="C14821" s="7" t="s">
        <v>35515</v>
      </c>
      <c r="D14821" s="7" t="s">
        <v>20</v>
      </c>
      <c r="E14821" s="7" t="s">
        <v>455</v>
      </c>
      <c r="F14821" s="8" t="s">
        <v>17</v>
      </c>
      <c r="G14821" s="8" t="s">
        <v>35514</v>
      </c>
      <c r="H14821" s="7" t="s">
        <v>17</v>
      </c>
      <c r="I14821" s="8" t="s">
        <v>17</v>
      </c>
    </row>
    <row r="14822" spans="1:9">
      <c r="A14822" s="8"/>
      <c r="B14822" s="8" t="s">
        <v>35511</v>
      </c>
      <c r="C14822" s="7" t="s">
        <v>35516</v>
      </c>
      <c r="D14822" s="7" t="s">
        <v>20</v>
      </c>
      <c r="E14822" s="7" t="s">
        <v>35517</v>
      </c>
      <c r="F14822" s="8" t="s">
        <v>17</v>
      </c>
      <c r="G14822" s="8" t="s">
        <v>35514</v>
      </c>
      <c r="H14822" s="7" t="s">
        <v>17</v>
      </c>
      <c r="I14822" s="8" t="s">
        <v>17</v>
      </c>
    </row>
    <row r="14823" spans="1:9">
      <c r="A14823" s="9"/>
      <c r="B14823" s="9" t="s">
        <v>35511</v>
      </c>
      <c r="C14823" s="7" t="s">
        <v>35518</v>
      </c>
      <c r="D14823" s="7" t="s">
        <v>20</v>
      </c>
      <c r="E14823" s="7" t="s">
        <v>35519</v>
      </c>
      <c r="F14823" s="9" t="s">
        <v>17</v>
      </c>
      <c r="G14823" s="9" t="s">
        <v>35514</v>
      </c>
      <c r="H14823" s="7" t="s">
        <v>17</v>
      </c>
      <c r="I14823" s="9" t="s">
        <v>17</v>
      </c>
    </row>
    <row r="14824" spans="1:9">
      <c r="A14824" s="6">
        <f>COUNT(A$3:A14823)+1</f>
        <v>3666</v>
      </c>
      <c r="B14824" s="6" t="s">
        <v>35520</v>
      </c>
      <c r="C14824" s="7" t="s">
        <v>35521</v>
      </c>
      <c r="D14824" s="7" t="s">
        <v>13</v>
      </c>
      <c r="E14824" s="7" t="s">
        <v>35522</v>
      </c>
      <c r="F14824" s="6" t="s">
        <v>15</v>
      </c>
      <c r="G14824" s="6" t="s">
        <v>35523</v>
      </c>
      <c r="H14824" s="7" t="s">
        <v>17</v>
      </c>
      <c r="I14824" s="6" t="s">
        <v>17</v>
      </c>
    </row>
    <row r="14825" spans="1:9">
      <c r="A14825" s="8"/>
      <c r="B14825" s="8" t="s">
        <v>35520</v>
      </c>
      <c r="C14825" s="7" t="s">
        <v>35524</v>
      </c>
      <c r="D14825" s="7" t="s">
        <v>20</v>
      </c>
      <c r="E14825" s="7" t="s">
        <v>35525</v>
      </c>
      <c r="F14825" s="8" t="s">
        <v>17</v>
      </c>
      <c r="G14825" s="8" t="s">
        <v>35523</v>
      </c>
      <c r="H14825" s="7" t="s">
        <v>17</v>
      </c>
      <c r="I14825" s="8" t="s">
        <v>17</v>
      </c>
    </row>
    <row r="14826" spans="1:9">
      <c r="A14826" s="8"/>
      <c r="B14826" s="8" t="s">
        <v>35520</v>
      </c>
      <c r="C14826" s="7" t="s">
        <v>35526</v>
      </c>
      <c r="D14826" s="7" t="s">
        <v>20</v>
      </c>
      <c r="E14826" s="7" t="s">
        <v>35527</v>
      </c>
      <c r="F14826" s="8" t="s">
        <v>17</v>
      </c>
      <c r="G14826" s="8" t="s">
        <v>35523</v>
      </c>
      <c r="H14826" s="7" t="s">
        <v>17</v>
      </c>
      <c r="I14826" s="8" t="s">
        <v>17</v>
      </c>
    </row>
    <row r="14827" spans="1:9">
      <c r="A14827" s="9"/>
      <c r="B14827" s="9" t="s">
        <v>35520</v>
      </c>
      <c r="C14827" s="7" t="s">
        <v>35528</v>
      </c>
      <c r="D14827" s="7" t="s">
        <v>20</v>
      </c>
      <c r="E14827" s="7" t="s">
        <v>35529</v>
      </c>
      <c r="F14827" s="9" t="s">
        <v>17</v>
      </c>
      <c r="G14827" s="9" t="s">
        <v>35523</v>
      </c>
      <c r="H14827" s="7" t="s">
        <v>17</v>
      </c>
      <c r="I14827" s="9" t="s">
        <v>17</v>
      </c>
    </row>
    <row r="14828" spans="1:9">
      <c r="A14828" s="6">
        <f>COUNT(A$3:A14827)+1</f>
        <v>3667</v>
      </c>
      <c r="B14828" s="6" t="s">
        <v>35530</v>
      </c>
      <c r="C14828" s="7" t="s">
        <v>35531</v>
      </c>
      <c r="D14828" s="7" t="s">
        <v>13</v>
      </c>
      <c r="E14828" s="7" t="s">
        <v>35532</v>
      </c>
      <c r="F14828" s="6" t="s">
        <v>15</v>
      </c>
      <c r="G14828" s="6" t="s">
        <v>35533</v>
      </c>
      <c r="H14828" s="7" t="s">
        <v>17</v>
      </c>
      <c r="I14828" s="6" t="s">
        <v>17</v>
      </c>
    </row>
    <row r="14829" spans="1:9">
      <c r="A14829" s="8"/>
      <c r="B14829" s="8" t="s">
        <v>35530</v>
      </c>
      <c r="C14829" s="7" t="s">
        <v>35534</v>
      </c>
      <c r="D14829" s="7" t="s">
        <v>20</v>
      </c>
      <c r="E14829" s="7" t="s">
        <v>35535</v>
      </c>
      <c r="F14829" s="8" t="s">
        <v>17</v>
      </c>
      <c r="G14829" s="8" t="s">
        <v>35533</v>
      </c>
      <c r="H14829" s="7" t="s">
        <v>17</v>
      </c>
      <c r="I14829" s="8" t="s">
        <v>17</v>
      </c>
    </row>
    <row r="14830" spans="1:9">
      <c r="A14830" s="8"/>
      <c r="B14830" s="8" t="s">
        <v>35530</v>
      </c>
      <c r="C14830" s="7" t="s">
        <v>35536</v>
      </c>
      <c r="D14830" s="7" t="s">
        <v>20</v>
      </c>
      <c r="E14830" s="7" t="s">
        <v>17624</v>
      </c>
      <c r="F14830" s="8" t="s">
        <v>17</v>
      </c>
      <c r="G14830" s="8" t="s">
        <v>35533</v>
      </c>
      <c r="H14830" s="7" t="s">
        <v>17</v>
      </c>
      <c r="I14830" s="8" t="s">
        <v>17</v>
      </c>
    </row>
    <row r="14831" spans="1:9">
      <c r="A14831" s="9"/>
      <c r="B14831" s="9" t="s">
        <v>35530</v>
      </c>
      <c r="C14831" s="7" t="s">
        <v>35537</v>
      </c>
      <c r="D14831" s="7" t="s">
        <v>20</v>
      </c>
      <c r="E14831" s="7" t="s">
        <v>35538</v>
      </c>
      <c r="F14831" s="9" t="s">
        <v>17</v>
      </c>
      <c r="G14831" s="9" t="s">
        <v>35533</v>
      </c>
      <c r="H14831" s="7" t="s">
        <v>17</v>
      </c>
      <c r="I14831" s="9" t="s">
        <v>17</v>
      </c>
    </row>
    <row r="14832" spans="1:9">
      <c r="A14832" s="6">
        <f>COUNT(A$3:A14831)+1</f>
        <v>3668</v>
      </c>
      <c r="B14832" s="6" t="s">
        <v>35539</v>
      </c>
      <c r="C14832" s="7" t="s">
        <v>35540</v>
      </c>
      <c r="D14832" s="7" t="s">
        <v>13</v>
      </c>
      <c r="E14832" s="7" t="s">
        <v>35541</v>
      </c>
      <c r="F14832" s="6" t="s">
        <v>15</v>
      </c>
      <c r="G14832" s="6" t="s">
        <v>35542</v>
      </c>
      <c r="H14832" s="7" t="s">
        <v>17</v>
      </c>
      <c r="I14832" s="6" t="s">
        <v>17</v>
      </c>
    </row>
    <row r="14833" spans="1:9">
      <c r="A14833" s="8"/>
      <c r="B14833" s="8" t="s">
        <v>35539</v>
      </c>
      <c r="C14833" s="7" t="s">
        <v>35543</v>
      </c>
      <c r="D14833" s="7" t="s">
        <v>20</v>
      </c>
      <c r="E14833" s="7" t="s">
        <v>35544</v>
      </c>
      <c r="F14833" s="8" t="s">
        <v>17</v>
      </c>
      <c r="G14833" s="8" t="s">
        <v>35542</v>
      </c>
      <c r="H14833" s="7" t="s">
        <v>17</v>
      </c>
      <c r="I14833" s="8" t="s">
        <v>17</v>
      </c>
    </row>
    <row r="14834" spans="1:9">
      <c r="A14834" s="8"/>
      <c r="B14834" s="8" t="s">
        <v>35539</v>
      </c>
      <c r="C14834" s="7" t="s">
        <v>35545</v>
      </c>
      <c r="D14834" s="7" t="s">
        <v>20</v>
      </c>
      <c r="E14834" s="7" t="s">
        <v>35546</v>
      </c>
      <c r="F14834" s="8" t="s">
        <v>17</v>
      </c>
      <c r="G14834" s="8" t="s">
        <v>35542</v>
      </c>
      <c r="H14834" s="7" t="s">
        <v>17</v>
      </c>
      <c r="I14834" s="8" t="s">
        <v>17</v>
      </c>
    </row>
    <row r="14835" spans="1:9">
      <c r="A14835" s="9"/>
      <c r="B14835" s="9" t="s">
        <v>35539</v>
      </c>
      <c r="C14835" s="7" t="s">
        <v>35547</v>
      </c>
      <c r="D14835" s="7" t="s">
        <v>20</v>
      </c>
      <c r="E14835" s="7" t="s">
        <v>35548</v>
      </c>
      <c r="F14835" s="9" t="s">
        <v>17</v>
      </c>
      <c r="G14835" s="9" t="s">
        <v>35542</v>
      </c>
      <c r="H14835" s="7" t="s">
        <v>17</v>
      </c>
      <c r="I14835" s="9" t="s">
        <v>17</v>
      </c>
    </row>
    <row r="14836" spans="1:9">
      <c r="A14836" s="6">
        <f>COUNT(A$3:A14835)+1</f>
        <v>3669</v>
      </c>
      <c r="B14836" s="6" t="s">
        <v>35549</v>
      </c>
      <c r="C14836" s="7" t="s">
        <v>35550</v>
      </c>
      <c r="D14836" s="7" t="s">
        <v>13</v>
      </c>
      <c r="E14836" s="7" t="s">
        <v>35551</v>
      </c>
      <c r="F14836" s="6" t="s">
        <v>15</v>
      </c>
      <c r="G14836" s="6" t="s">
        <v>35552</v>
      </c>
      <c r="H14836" s="7" t="s">
        <v>17</v>
      </c>
      <c r="I14836" s="6" t="s">
        <v>17</v>
      </c>
    </row>
    <row r="14837" spans="1:9">
      <c r="A14837" s="8"/>
      <c r="B14837" s="8" t="s">
        <v>35549</v>
      </c>
      <c r="C14837" s="7" t="s">
        <v>35553</v>
      </c>
      <c r="D14837" s="7" t="s">
        <v>20</v>
      </c>
      <c r="E14837" s="7" t="s">
        <v>35554</v>
      </c>
      <c r="F14837" s="8" t="s">
        <v>17</v>
      </c>
      <c r="G14837" s="8" t="s">
        <v>35552</v>
      </c>
      <c r="H14837" s="7" t="s">
        <v>17</v>
      </c>
      <c r="I14837" s="8" t="s">
        <v>17</v>
      </c>
    </row>
    <row r="14838" spans="1:9">
      <c r="A14838" s="8"/>
      <c r="B14838" s="8" t="s">
        <v>35549</v>
      </c>
      <c r="C14838" s="7" t="s">
        <v>35555</v>
      </c>
      <c r="D14838" s="7" t="s">
        <v>20</v>
      </c>
      <c r="E14838" s="7" t="s">
        <v>35556</v>
      </c>
      <c r="F14838" s="8" t="s">
        <v>17</v>
      </c>
      <c r="G14838" s="8" t="s">
        <v>35552</v>
      </c>
      <c r="H14838" s="7" t="s">
        <v>17</v>
      </c>
      <c r="I14838" s="8" t="s">
        <v>17</v>
      </c>
    </row>
    <row r="14839" spans="1:9">
      <c r="A14839" s="9"/>
      <c r="B14839" s="9" t="s">
        <v>35549</v>
      </c>
      <c r="C14839" s="7" t="s">
        <v>35557</v>
      </c>
      <c r="D14839" s="7" t="s">
        <v>20</v>
      </c>
      <c r="E14839" s="7" t="s">
        <v>35554</v>
      </c>
      <c r="F14839" s="9" t="s">
        <v>17</v>
      </c>
      <c r="G14839" s="9" t="s">
        <v>35552</v>
      </c>
      <c r="H14839" s="7" t="s">
        <v>17</v>
      </c>
      <c r="I14839" s="9" t="s">
        <v>17</v>
      </c>
    </row>
    <row r="14840" spans="1:9">
      <c r="A14840" s="6">
        <f>COUNT(A$3:A14839)+1</f>
        <v>3670</v>
      </c>
      <c r="B14840" s="6" t="s">
        <v>35558</v>
      </c>
      <c r="C14840" s="7" t="s">
        <v>35559</v>
      </c>
      <c r="D14840" s="7" t="s">
        <v>13</v>
      </c>
      <c r="E14840" s="7" t="s">
        <v>35560</v>
      </c>
      <c r="F14840" s="6" t="s">
        <v>15</v>
      </c>
      <c r="G14840" s="6" t="s">
        <v>35561</v>
      </c>
      <c r="H14840" s="7" t="s">
        <v>17</v>
      </c>
      <c r="I14840" s="6" t="s">
        <v>17</v>
      </c>
    </row>
    <row r="14841" spans="1:9">
      <c r="A14841" s="8"/>
      <c r="B14841" s="8" t="s">
        <v>35558</v>
      </c>
      <c r="C14841" s="7" t="s">
        <v>35562</v>
      </c>
      <c r="D14841" s="7" t="s">
        <v>20</v>
      </c>
      <c r="E14841" s="7" t="s">
        <v>35563</v>
      </c>
      <c r="F14841" s="8" t="s">
        <v>17</v>
      </c>
      <c r="G14841" s="8" t="s">
        <v>35561</v>
      </c>
      <c r="H14841" s="7" t="s">
        <v>17</v>
      </c>
      <c r="I14841" s="8" t="s">
        <v>17</v>
      </c>
    </row>
    <row r="14842" spans="1:9">
      <c r="A14842" s="8"/>
      <c r="B14842" s="8" t="s">
        <v>35558</v>
      </c>
      <c r="C14842" s="7" t="s">
        <v>35564</v>
      </c>
      <c r="D14842" s="7" t="s">
        <v>20</v>
      </c>
      <c r="E14842" s="7" t="s">
        <v>35565</v>
      </c>
      <c r="F14842" s="8" t="s">
        <v>17</v>
      </c>
      <c r="G14842" s="8" t="s">
        <v>35561</v>
      </c>
      <c r="H14842" s="7" t="s">
        <v>17</v>
      </c>
      <c r="I14842" s="8" t="s">
        <v>17</v>
      </c>
    </row>
    <row r="14843" spans="1:9">
      <c r="A14843" s="9"/>
      <c r="B14843" s="9" t="s">
        <v>35558</v>
      </c>
      <c r="C14843" s="7" t="s">
        <v>35566</v>
      </c>
      <c r="D14843" s="7" t="s">
        <v>20</v>
      </c>
      <c r="E14843" s="7" t="s">
        <v>35567</v>
      </c>
      <c r="F14843" s="9" t="s">
        <v>17</v>
      </c>
      <c r="G14843" s="9" t="s">
        <v>35561</v>
      </c>
      <c r="H14843" s="7" t="s">
        <v>17</v>
      </c>
      <c r="I14843" s="9" t="s">
        <v>17</v>
      </c>
    </row>
    <row r="14844" spans="1:9">
      <c r="A14844" s="6">
        <f>COUNT(A$3:A14843)+1</f>
        <v>3671</v>
      </c>
      <c r="B14844" s="6" t="s">
        <v>35568</v>
      </c>
      <c r="C14844" s="7" t="s">
        <v>35569</v>
      </c>
      <c r="D14844" s="7" t="s">
        <v>13</v>
      </c>
      <c r="E14844" s="7" t="s">
        <v>35570</v>
      </c>
      <c r="F14844" s="6" t="s">
        <v>15</v>
      </c>
      <c r="G14844" s="6" t="s">
        <v>35571</v>
      </c>
      <c r="H14844" s="7" t="s">
        <v>17</v>
      </c>
      <c r="I14844" s="6" t="s">
        <v>3453</v>
      </c>
    </row>
    <row r="14845" spans="1:9">
      <c r="A14845" s="8"/>
      <c r="B14845" s="8" t="s">
        <v>35568</v>
      </c>
      <c r="C14845" s="7" t="s">
        <v>35572</v>
      </c>
      <c r="D14845" s="7" t="s">
        <v>20</v>
      </c>
      <c r="E14845" s="7" t="s">
        <v>35573</v>
      </c>
      <c r="F14845" s="8" t="s">
        <v>17</v>
      </c>
      <c r="G14845" s="8" t="s">
        <v>35571</v>
      </c>
      <c r="H14845" s="7" t="s">
        <v>17</v>
      </c>
      <c r="I14845" s="8" t="s">
        <v>3453</v>
      </c>
    </row>
    <row r="14846" spans="1:9">
      <c r="A14846" s="8"/>
      <c r="B14846" s="8" t="s">
        <v>35568</v>
      </c>
      <c r="C14846" s="7" t="s">
        <v>35574</v>
      </c>
      <c r="D14846" s="7" t="s">
        <v>20</v>
      </c>
      <c r="E14846" s="7" t="s">
        <v>21449</v>
      </c>
      <c r="F14846" s="8" t="s">
        <v>17</v>
      </c>
      <c r="G14846" s="8" t="s">
        <v>35571</v>
      </c>
      <c r="H14846" s="7" t="s">
        <v>17</v>
      </c>
      <c r="I14846" s="8" t="s">
        <v>3453</v>
      </c>
    </row>
    <row r="14847" spans="1:9">
      <c r="A14847" s="9"/>
      <c r="B14847" s="9" t="s">
        <v>35568</v>
      </c>
      <c r="C14847" s="7" t="s">
        <v>35575</v>
      </c>
      <c r="D14847" s="7" t="s">
        <v>20</v>
      </c>
      <c r="E14847" s="7" t="s">
        <v>5439</v>
      </c>
      <c r="F14847" s="9" t="s">
        <v>17</v>
      </c>
      <c r="G14847" s="9" t="s">
        <v>35571</v>
      </c>
      <c r="H14847" s="7" t="s">
        <v>17</v>
      </c>
      <c r="I14847" s="9" t="s">
        <v>3453</v>
      </c>
    </row>
    <row r="14848" spans="1:9">
      <c r="A14848" s="6">
        <f>COUNT(A$3:A14847)+1</f>
        <v>3672</v>
      </c>
      <c r="B14848" s="6" t="s">
        <v>35576</v>
      </c>
      <c r="C14848" s="7" t="s">
        <v>35577</v>
      </c>
      <c r="D14848" s="7" t="s">
        <v>13</v>
      </c>
      <c r="E14848" s="7" t="s">
        <v>35578</v>
      </c>
      <c r="F14848" s="6" t="s">
        <v>15</v>
      </c>
      <c r="G14848" s="6" t="s">
        <v>35579</v>
      </c>
      <c r="H14848" s="7" t="s">
        <v>17</v>
      </c>
      <c r="I14848" s="6" t="s">
        <v>17</v>
      </c>
    </row>
    <row r="14849" spans="1:9">
      <c r="A14849" s="8"/>
      <c r="B14849" s="8" t="s">
        <v>35576</v>
      </c>
      <c r="C14849" s="7" t="s">
        <v>35580</v>
      </c>
      <c r="D14849" s="7" t="s">
        <v>20</v>
      </c>
      <c r="E14849" s="7" t="s">
        <v>35581</v>
      </c>
      <c r="F14849" s="8" t="s">
        <v>17</v>
      </c>
      <c r="G14849" s="8" t="s">
        <v>35579</v>
      </c>
      <c r="H14849" s="7" t="s">
        <v>17</v>
      </c>
      <c r="I14849" s="8" t="s">
        <v>17</v>
      </c>
    </row>
    <row r="14850" spans="1:9">
      <c r="A14850" s="8"/>
      <c r="B14850" s="8" t="s">
        <v>35576</v>
      </c>
      <c r="C14850" s="7" t="s">
        <v>25698</v>
      </c>
      <c r="D14850" s="7" t="s">
        <v>20</v>
      </c>
      <c r="E14850" s="7" t="s">
        <v>35582</v>
      </c>
      <c r="F14850" s="8" t="s">
        <v>17</v>
      </c>
      <c r="G14850" s="8" t="s">
        <v>35579</v>
      </c>
      <c r="H14850" s="7" t="s">
        <v>17</v>
      </c>
      <c r="I14850" s="8" t="s">
        <v>17</v>
      </c>
    </row>
    <row r="14851" spans="1:9">
      <c r="A14851" s="8"/>
      <c r="B14851" s="8" t="s">
        <v>35576</v>
      </c>
      <c r="C14851" s="7" t="s">
        <v>35583</v>
      </c>
      <c r="D14851" s="7" t="s">
        <v>20</v>
      </c>
      <c r="E14851" s="7" t="s">
        <v>35584</v>
      </c>
      <c r="F14851" s="8" t="s">
        <v>17</v>
      </c>
      <c r="G14851" s="8" t="s">
        <v>35579</v>
      </c>
      <c r="H14851" s="7" t="s">
        <v>17</v>
      </c>
      <c r="I14851" s="8" t="s">
        <v>17</v>
      </c>
    </row>
    <row r="14852" spans="1:9">
      <c r="A14852" s="9"/>
      <c r="B14852" s="9" t="s">
        <v>35576</v>
      </c>
      <c r="C14852" s="7" t="s">
        <v>29435</v>
      </c>
      <c r="D14852" s="7" t="s">
        <v>20</v>
      </c>
      <c r="E14852" s="7" t="s">
        <v>35585</v>
      </c>
      <c r="F14852" s="9" t="s">
        <v>17</v>
      </c>
      <c r="G14852" s="9" t="s">
        <v>35579</v>
      </c>
      <c r="H14852" s="7" t="s">
        <v>17</v>
      </c>
      <c r="I14852" s="9" t="s">
        <v>17</v>
      </c>
    </row>
    <row r="14853" spans="1:9">
      <c r="A14853" s="6">
        <f>COUNT(A$3:A14852)+1</f>
        <v>3673</v>
      </c>
      <c r="B14853" s="6" t="s">
        <v>35586</v>
      </c>
      <c r="C14853" s="7" t="s">
        <v>35587</v>
      </c>
      <c r="D14853" s="7" t="s">
        <v>13</v>
      </c>
      <c r="E14853" s="7" t="s">
        <v>35588</v>
      </c>
      <c r="F14853" s="6" t="s">
        <v>15</v>
      </c>
      <c r="G14853" s="6" t="s">
        <v>35589</v>
      </c>
      <c r="H14853" s="7" t="s">
        <v>17</v>
      </c>
      <c r="I14853" s="6" t="s">
        <v>17</v>
      </c>
    </row>
    <row r="14854" spans="1:9">
      <c r="A14854" s="8"/>
      <c r="B14854" s="8" t="s">
        <v>35586</v>
      </c>
      <c r="C14854" s="7" t="s">
        <v>35590</v>
      </c>
      <c r="D14854" s="7" t="s">
        <v>20</v>
      </c>
      <c r="E14854" s="7" t="s">
        <v>35591</v>
      </c>
      <c r="F14854" s="8" t="s">
        <v>17</v>
      </c>
      <c r="G14854" s="8" t="s">
        <v>35589</v>
      </c>
      <c r="H14854" s="7" t="s">
        <v>17</v>
      </c>
      <c r="I14854" s="8" t="s">
        <v>17</v>
      </c>
    </row>
    <row r="14855" spans="1:9">
      <c r="A14855" s="8"/>
      <c r="B14855" s="8" t="s">
        <v>35586</v>
      </c>
      <c r="C14855" s="7" t="s">
        <v>13359</v>
      </c>
      <c r="D14855" s="7" t="s">
        <v>20</v>
      </c>
      <c r="E14855" s="7" t="s">
        <v>35592</v>
      </c>
      <c r="F14855" s="8" t="s">
        <v>17</v>
      </c>
      <c r="G14855" s="8" t="s">
        <v>35589</v>
      </c>
      <c r="H14855" s="7" t="s">
        <v>17</v>
      </c>
      <c r="I14855" s="8" t="s">
        <v>17</v>
      </c>
    </row>
    <row r="14856" spans="1:9">
      <c r="A14856" s="9"/>
      <c r="B14856" s="9" t="s">
        <v>35586</v>
      </c>
      <c r="C14856" s="7" t="s">
        <v>35593</v>
      </c>
      <c r="D14856" s="7" t="s">
        <v>20</v>
      </c>
      <c r="E14856" s="7" t="s">
        <v>35594</v>
      </c>
      <c r="F14856" s="9" t="s">
        <v>17</v>
      </c>
      <c r="G14856" s="9" t="s">
        <v>35589</v>
      </c>
      <c r="H14856" s="7" t="s">
        <v>17</v>
      </c>
      <c r="I14856" s="9" t="s">
        <v>17</v>
      </c>
    </row>
    <row r="14857" spans="1:9">
      <c r="A14857" s="6">
        <f>COUNT(A$3:A14856)+1</f>
        <v>3674</v>
      </c>
      <c r="B14857" s="6" t="s">
        <v>35595</v>
      </c>
      <c r="C14857" s="7" t="s">
        <v>35596</v>
      </c>
      <c r="D14857" s="7" t="s">
        <v>13</v>
      </c>
      <c r="E14857" s="7" t="s">
        <v>35597</v>
      </c>
      <c r="F14857" s="6" t="s">
        <v>15</v>
      </c>
      <c r="G14857" s="6" t="s">
        <v>35598</v>
      </c>
      <c r="H14857" s="7" t="s">
        <v>17</v>
      </c>
      <c r="I14857" s="6" t="s">
        <v>17</v>
      </c>
    </row>
    <row r="14858" spans="1:9">
      <c r="A14858" s="8"/>
      <c r="B14858" s="8" t="s">
        <v>35595</v>
      </c>
      <c r="C14858" s="7" t="s">
        <v>35599</v>
      </c>
      <c r="D14858" s="7" t="s">
        <v>20</v>
      </c>
      <c r="E14858" s="7" t="s">
        <v>35600</v>
      </c>
      <c r="F14858" s="8" t="s">
        <v>17</v>
      </c>
      <c r="G14858" s="8" t="s">
        <v>35598</v>
      </c>
      <c r="H14858" s="7" t="s">
        <v>17</v>
      </c>
      <c r="I14858" s="8" t="s">
        <v>17</v>
      </c>
    </row>
    <row r="14859" spans="1:9">
      <c r="A14859" s="8"/>
      <c r="B14859" s="8" t="s">
        <v>35595</v>
      </c>
      <c r="C14859" s="7" t="s">
        <v>35601</v>
      </c>
      <c r="D14859" s="7" t="s">
        <v>20</v>
      </c>
      <c r="E14859" s="7" t="s">
        <v>35602</v>
      </c>
      <c r="F14859" s="8" t="s">
        <v>17</v>
      </c>
      <c r="G14859" s="8" t="s">
        <v>35598</v>
      </c>
      <c r="H14859" s="7" t="s">
        <v>17</v>
      </c>
      <c r="I14859" s="8" t="s">
        <v>17</v>
      </c>
    </row>
    <row r="14860" spans="1:9">
      <c r="A14860" s="9"/>
      <c r="B14860" s="9" t="s">
        <v>35595</v>
      </c>
      <c r="C14860" s="7" t="s">
        <v>35603</v>
      </c>
      <c r="D14860" s="7" t="s">
        <v>20</v>
      </c>
      <c r="E14860" s="7" t="s">
        <v>35604</v>
      </c>
      <c r="F14860" s="9" t="s">
        <v>17</v>
      </c>
      <c r="G14860" s="9" t="s">
        <v>35598</v>
      </c>
      <c r="H14860" s="7" t="s">
        <v>17</v>
      </c>
      <c r="I14860" s="9" t="s">
        <v>17</v>
      </c>
    </row>
    <row r="14861" spans="1:9">
      <c r="A14861" s="6">
        <f>COUNT(A$3:A14860)+1</f>
        <v>3675</v>
      </c>
      <c r="B14861" s="6" t="s">
        <v>35605</v>
      </c>
      <c r="C14861" s="7" t="s">
        <v>35606</v>
      </c>
      <c r="D14861" s="7" t="s">
        <v>13</v>
      </c>
      <c r="E14861" s="7" t="s">
        <v>35607</v>
      </c>
      <c r="F14861" s="6" t="s">
        <v>15</v>
      </c>
      <c r="G14861" s="6" t="s">
        <v>35608</v>
      </c>
      <c r="H14861" s="7" t="s">
        <v>17</v>
      </c>
      <c r="I14861" s="6" t="s">
        <v>127</v>
      </c>
    </row>
    <row r="14862" spans="1:9">
      <c r="A14862" s="8"/>
      <c r="B14862" s="8" t="s">
        <v>35605</v>
      </c>
      <c r="C14862" s="7" t="s">
        <v>35609</v>
      </c>
      <c r="D14862" s="7" t="s">
        <v>20</v>
      </c>
      <c r="E14862" s="7" t="s">
        <v>35610</v>
      </c>
      <c r="F14862" s="8" t="s">
        <v>17</v>
      </c>
      <c r="G14862" s="8" t="s">
        <v>35608</v>
      </c>
      <c r="H14862" s="7" t="s">
        <v>17</v>
      </c>
      <c r="I14862" s="8" t="s">
        <v>127</v>
      </c>
    </row>
    <row r="14863" spans="1:9">
      <c r="A14863" s="8"/>
      <c r="B14863" s="8" t="s">
        <v>35605</v>
      </c>
      <c r="C14863" s="7" t="s">
        <v>35611</v>
      </c>
      <c r="D14863" s="7" t="s">
        <v>20</v>
      </c>
      <c r="E14863" s="7" t="s">
        <v>35612</v>
      </c>
      <c r="F14863" s="8" t="s">
        <v>17</v>
      </c>
      <c r="G14863" s="8" t="s">
        <v>35608</v>
      </c>
      <c r="H14863" s="7" t="s">
        <v>17</v>
      </c>
      <c r="I14863" s="8" t="s">
        <v>127</v>
      </c>
    </row>
    <row r="14864" spans="1:9">
      <c r="A14864" s="9"/>
      <c r="B14864" s="9" t="s">
        <v>35605</v>
      </c>
      <c r="C14864" s="7" t="s">
        <v>35613</v>
      </c>
      <c r="D14864" s="7" t="s">
        <v>20</v>
      </c>
      <c r="E14864" s="7" t="s">
        <v>35614</v>
      </c>
      <c r="F14864" s="9" t="s">
        <v>17</v>
      </c>
      <c r="G14864" s="9" t="s">
        <v>35608</v>
      </c>
      <c r="H14864" s="7" t="s">
        <v>17</v>
      </c>
      <c r="I14864" s="9" t="s">
        <v>127</v>
      </c>
    </row>
    <row r="14865" spans="1:9">
      <c r="A14865" s="6">
        <f>COUNT(A$3:A14864)+1</f>
        <v>3676</v>
      </c>
      <c r="B14865" s="6" t="s">
        <v>35615</v>
      </c>
      <c r="C14865" s="7" t="s">
        <v>33016</v>
      </c>
      <c r="D14865" s="7" t="s">
        <v>13</v>
      </c>
      <c r="E14865" s="7" t="s">
        <v>35616</v>
      </c>
      <c r="F14865" s="6" t="s">
        <v>15</v>
      </c>
      <c r="G14865" s="6" t="s">
        <v>35617</v>
      </c>
      <c r="H14865" s="7" t="s">
        <v>17</v>
      </c>
      <c r="I14865" s="6" t="s">
        <v>17</v>
      </c>
    </row>
    <row r="14866" spans="1:9">
      <c r="A14866" s="8"/>
      <c r="B14866" s="8" t="s">
        <v>35615</v>
      </c>
      <c r="C14866" s="7" t="s">
        <v>35618</v>
      </c>
      <c r="D14866" s="7" t="s">
        <v>20</v>
      </c>
      <c r="E14866" s="7" t="s">
        <v>16635</v>
      </c>
      <c r="F14866" s="8" t="s">
        <v>17</v>
      </c>
      <c r="G14866" s="8" t="s">
        <v>35617</v>
      </c>
      <c r="H14866" s="7" t="s">
        <v>17</v>
      </c>
      <c r="I14866" s="8" t="s">
        <v>17</v>
      </c>
    </row>
    <row r="14867" spans="1:9">
      <c r="A14867" s="8"/>
      <c r="B14867" s="8" t="s">
        <v>35615</v>
      </c>
      <c r="C14867" s="7" t="s">
        <v>35619</v>
      </c>
      <c r="D14867" s="7" t="s">
        <v>20</v>
      </c>
      <c r="E14867" s="7" t="s">
        <v>35620</v>
      </c>
      <c r="F14867" s="8" t="s">
        <v>17</v>
      </c>
      <c r="G14867" s="8" t="s">
        <v>35617</v>
      </c>
      <c r="H14867" s="7" t="s">
        <v>17</v>
      </c>
      <c r="I14867" s="8" t="s">
        <v>17</v>
      </c>
    </row>
    <row r="14868" spans="1:9">
      <c r="A14868" s="9"/>
      <c r="B14868" s="9" t="s">
        <v>35615</v>
      </c>
      <c r="C14868" s="7" t="s">
        <v>35621</v>
      </c>
      <c r="D14868" s="7" t="s">
        <v>20</v>
      </c>
      <c r="E14868" s="7" t="s">
        <v>35622</v>
      </c>
      <c r="F14868" s="9" t="s">
        <v>17</v>
      </c>
      <c r="G14868" s="9" t="s">
        <v>35617</v>
      </c>
      <c r="H14868" s="7" t="s">
        <v>17</v>
      </c>
      <c r="I14868" s="9" t="s">
        <v>17</v>
      </c>
    </row>
    <row r="14869" spans="1:9">
      <c r="A14869" s="6">
        <f>COUNT(A$3:A14868)+1</f>
        <v>3677</v>
      </c>
      <c r="B14869" s="6" t="s">
        <v>35623</v>
      </c>
      <c r="C14869" s="7" t="s">
        <v>35624</v>
      </c>
      <c r="D14869" s="7" t="s">
        <v>13</v>
      </c>
      <c r="E14869" s="7" t="s">
        <v>35625</v>
      </c>
      <c r="F14869" s="6" t="s">
        <v>15</v>
      </c>
      <c r="G14869" s="6" t="s">
        <v>35626</v>
      </c>
      <c r="H14869" s="7" t="s">
        <v>17</v>
      </c>
      <c r="I14869" s="6" t="s">
        <v>127</v>
      </c>
    </row>
    <row r="14870" spans="1:9">
      <c r="A14870" s="8"/>
      <c r="B14870" s="8" t="s">
        <v>35623</v>
      </c>
      <c r="C14870" s="7" t="s">
        <v>35627</v>
      </c>
      <c r="D14870" s="7" t="s">
        <v>20</v>
      </c>
      <c r="E14870" s="7" t="s">
        <v>35628</v>
      </c>
      <c r="F14870" s="8" t="s">
        <v>17</v>
      </c>
      <c r="G14870" s="8" t="s">
        <v>35626</v>
      </c>
      <c r="H14870" s="7" t="s">
        <v>17</v>
      </c>
      <c r="I14870" s="8" t="s">
        <v>127</v>
      </c>
    </row>
    <row r="14871" spans="1:9">
      <c r="A14871" s="8"/>
      <c r="B14871" s="8" t="s">
        <v>35623</v>
      </c>
      <c r="C14871" s="7" t="s">
        <v>35629</v>
      </c>
      <c r="D14871" s="7" t="s">
        <v>20</v>
      </c>
      <c r="E14871" s="7" t="s">
        <v>18829</v>
      </c>
      <c r="F14871" s="8" t="s">
        <v>17</v>
      </c>
      <c r="G14871" s="8" t="s">
        <v>35626</v>
      </c>
      <c r="H14871" s="7" t="s">
        <v>17</v>
      </c>
      <c r="I14871" s="8" t="s">
        <v>127</v>
      </c>
    </row>
    <row r="14872" spans="1:9">
      <c r="A14872" s="9"/>
      <c r="B14872" s="9" t="s">
        <v>35623</v>
      </c>
      <c r="C14872" s="7" t="s">
        <v>35630</v>
      </c>
      <c r="D14872" s="7" t="s">
        <v>20</v>
      </c>
      <c r="E14872" s="7" t="s">
        <v>35631</v>
      </c>
      <c r="F14872" s="9" t="s">
        <v>17</v>
      </c>
      <c r="G14872" s="9" t="s">
        <v>35626</v>
      </c>
      <c r="H14872" s="7" t="s">
        <v>17</v>
      </c>
      <c r="I14872" s="9" t="s">
        <v>127</v>
      </c>
    </row>
    <row r="14873" spans="1:9">
      <c r="A14873" s="6">
        <f>COUNT(A$3:A14872)+1</f>
        <v>3678</v>
      </c>
      <c r="B14873" s="6" t="s">
        <v>35632</v>
      </c>
      <c r="C14873" s="7" t="s">
        <v>35633</v>
      </c>
      <c r="D14873" s="7" t="s">
        <v>13</v>
      </c>
      <c r="E14873" s="7" t="s">
        <v>35634</v>
      </c>
      <c r="F14873" s="6" t="s">
        <v>15</v>
      </c>
      <c r="G14873" s="6" t="s">
        <v>35635</v>
      </c>
      <c r="H14873" s="7" t="s">
        <v>17</v>
      </c>
      <c r="I14873" s="6" t="s">
        <v>127</v>
      </c>
    </row>
    <row r="14874" spans="1:9">
      <c r="A14874" s="8"/>
      <c r="B14874" s="8" t="s">
        <v>35632</v>
      </c>
      <c r="C14874" s="7" t="s">
        <v>35636</v>
      </c>
      <c r="D14874" s="7" t="s">
        <v>20</v>
      </c>
      <c r="E14874" s="7" t="s">
        <v>35637</v>
      </c>
      <c r="F14874" s="8" t="s">
        <v>17</v>
      </c>
      <c r="G14874" s="8" t="s">
        <v>35635</v>
      </c>
      <c r="H14874" s="7" t="s">
        <v>17</v>
      </c>
      <c r="I14874" s="8" t="s">
        <v>127</v>
      </c>
    </row>
    <row r="14875" spans="1:9">
      <c r="A14875" s="8"/>
      <c r="B14875" s="8" t="s">
        <v>35632</v>
      </c>
      <c r="C14875" s="7" t="s">
        <v>35638</v>
      </c>
      <c r="D14875" s="7" t="s">
        <v>20</v>
      </c>
      <c r="E14875" s="7" t="s">
        <v>35639</v>
      </c>
      <c r="F14875" s="8" t="s">
        <v>17</v>
      </c>
      <c r="G14875" s="8" t="s">
        <v>35635</v>
      </c>
      <c r="H14875" s="7" t="s">
        <v>17</v>
      </c>
      <c r="I14875" s="8" t="s">
        <v>127</v>
      </c>
    </row>
    <row r="14876" spans="1:9">
      <c r="A14876" s="9"/>
      <c r="B14876" s="9" t="s">
        <v>35632</v>
      </c>
      <c r="C14876" s="7" t="s">
        <v>35640</v>
      </c>
      <c r="D14876" s="7" t="s">
        <v>20</v>
      </c>
      <c r="E14876" s="7" t="s">
        <v>26388</v>
      </c>
      <c r="F14876" s="9" t="s">
        <v>17</v>
      </c>
      <c r="G14876" s="9" t="s">
        <v>35635</v>
      </c>
      <c r="H14876" s="7" t="s">
        <v>17</v>
      </c>
      <c r="I14876" s="9" t="s">
        <v>127</v>
      </c>
    </row>
    <row r="14877" spans="1:9">
      <c r="A14877" s="6">
        <f>COUNT(A$3:A14876)+1</f>
        <v>3679</v>
      </c>
      <c r="B14877" s="6" t="s">
        <v>35641</v>
      </c>
      <c r="C14877" s="7" t="s">
        <v>35642</v>
      </c>
      <c r="D14877" s="7" t="s">
        <v>13</v>
      </c>
      <c r="E14877" s="7" t="s">
        <v>35643</v>
      </c>
      <c r="F14877" s="6" t="s">
        <v>15</v>
      </c>
      <c r="G14877" s="6" t="s">
        <v>35644</v>
      </c>
      <c r="H14877" s="7" t="s">
        <v>17</v>
      </c>
      <c r="I14877" s="6" t="s">
        <v>17</v>
      </c>
    </row>
    <row r="14878" spans="1:9">
      <c r="A14878" s="8"/>
      <c r="B14878" s="8" t="s">
        <v>35641</v>
      </c>
      <c r="C14878" s="7" t="s">
        <v>35645</v>
      </c>
      <c r="D14878" s="7" t="s">
        <v>20</v>
      </c>
      <c r="E14878" s="7" t="s">
        <v>35646</v>
      </c>
      <c r="F14878" s="8" t="s">
        <v>17</v>
      </c>
      <c r="G14878" s="8" t="s">
        <v>35644</v>
      </c>
      <c r="H14878" s="7" t="s">
        <v>17</v>
      </c>
      <c r="I14878" s="8" t="s">
        <v>17</v>
      </c>
    </row>
    <row r="14879" spans="1:9">
      <c r="A14879" s="8"/>
      <c r="B14879" s="8" t="s">
        <v>35641</v>
      </c>
      <c r="C14879" s="7" t="s">
        <v>35647</v>
      </c>
      <c r="D14879" s="7" t="s">
        <v>20</v>
      </c>
      <c r="E14879" s="7" t="s">
        <v>35648</v>
      </c>
      <c r="F14879" s="8" t="s">
        <v>17</v>
      </c>
      <c r="G14879" s="8" t="s">
        <v>35644</v>
      </c>
      <c r="H14879" s="7" t="s">
        <v>17</v>
      </c>
      <c r="I14879" s="8" t="s">
        <v>17</v>
      </c>
    </row>
    <row r="14880" spans="1:9">
      <c r="A14880" s="9"/>
      <c r="B14880" s="9" t="s">
        <v>35641</v>
      </c>
      <c r="C14880" s="7" t="s">
        <v>35649</v>
      </c>
      <c r="D14880" s="7" t="s">
        <v>20</v>
      </c>
      <c r="E14880" s="7" t="s">
        <v>35650</v>
      </c>
      <c r="F14880" s="9" t="s">
        <v>17</v>
      </c>
      <c r="G14880" s="9" t="s">
        <v>35644</v>
      </c>
      <c r="H14880" s="7" t="s">
        <v>17</v>
      </c>
      <c r="I14880" s="9" t="s">
        <v>17</v>
      </c>
    </row>
    <row r="14881" spans="1:9">
      <c r="A14881" s="6">
        <f>COUNT(A$3:A14880)+1</f>
        <v>3680</v>
      </c>
      <c r="B14881" s="6" t="s">
        <v>35651</v>
      </c>
      <c r="C14881" s="7" t="s">
        <v>35652</v>
      </c>
      <c r="D14881" s="7" t="s">
        <v>13</v>
      </c>
      <c r="E14881" s="7" t="s">
        <v>35653</v>
      </c>
      <c r="F14881" s="6" t="s">
        <v>15</v>
      </c>
      <c r="G14881" s="6" t="s">
        <v>35654</v>
      </c>
      <c r="H14881" s="7" t="s">
        <v>17</v>
      </c>
      <c r="I14881" s="6" t="s">
        <v>17</v>
      </c>
    </row>
    <row r="14882" spans="1:9">
      <c r="A14882" s="8"/>
      <c r="B14882" s="8" t="s">
        <v>35651</v>
      </c>
      <c r="C14882" s="7" t="s">
        <v>35655</v>
      </c>
      <c r="D14882" s="7" t="s">
        <v>20</v>
      </c>
      <c r="E14882" s="7" t="s">
        <v>35656</v>
      </c>
      <c r="F14882" s="8" t="s">
        <v>17</v>
      </c>
      <c r="G14882" s="8" t="s">
        <v>35654</v>
      </c>
      <c r="H14882" s="7" t="s">
        <v>17</v>
      </c>
      <c r="I14882" s="8" t="s">
        <v>17</v>
      </c>
    </row>
    <row r="14883" spans="1:9">
      <c r="A14883" s="8"/>
      <c r="B14883" s="8" t="s">
        <v>35651</v>
      </c>
      <c r="C14883" s="7" t="s">
        <v>35657</v>
      </c>
      <c r="D14883" s="7" t="s">
        <v>20</v>
      </c>
      <c r="E14883" s="7" t="s">
        <v>35658</v>
      </c>
      <c r="F14883" s="8" t="s">
        <v>17</v>
      </c>
      <c r="G14883" s="8" t="s">
        <v>35654</v>
      </c>
      <c r="H14883" s="7" t="s">
        <v>17</v>
      </c>
      <c r="I14883" s="8" t="s">
        <v>17</v>
      </c>
    </row>
    <row r="14884" spans="1:9">
      <c r="A14884" s="9"/>
      <c r="B14884" s="9" t="s">
        <v>35651</v>
      </c>
      <c r="C14884" s="7" t="s">
        <v>35659</v>
      </c>
      <c r="D14884" s="7" t="s">
        <v>20</v>
      </c>
      <c r="E14884" s="7" t="s">
        <v>35660</v>
      </c>
      <c r="F14884" s="9" t="s">
        <v>17</v>
      </c>
      <c r="G14884" s="9" t="s">
        <v>35654</v>
      </c>
      <c r="H14884" s="7" t="s">
        <v>17</v>
      </c>
      <c r="I14884" s="9" t="s">
        <v>17</v>
      </c>
    </row>
    <row r="14885" spans="1:9">
      <c r="A14885" s="6">
        <f>COUNT(A$3:A14884)+1</f>
        <v>3681</v>
      </c>
      <c r="B14885" s="6" t="s">
        <v>35661</v>
      </c>
      <c r="C14885" s="7" t="s">
        <v>35662</v>
      </c>
      <c r="D14885" s="7" t="s">
        <v>13</v>
      </c>
      <c r="E14885" s="7" t="s">
        <v>35663</v>
      </c>
      <c r="F14885" s="6" t="s">
        <v>15</v>
      </c>
      <c r="G14885" s="6" t="s">
        <v>35664</v>
      </c>
      <c r="H14885" s="7" t="s">
        <v>17</v>
      </c>
      <c r="I14885" s="6" t="s">
        <v>17</v>
      </c>
    </row>
    <row r="14886" spans="1:9">
      <c r="A14886" s="8"/>
      <c r="B14886" s="8" t="s">
        <v>35661</v>
      </c>
      <c r="C14886" s="7" t="s">
        <v>35665</v>
      </c>
      <c r="D14886" s="7" t="s">
        <v>20</v>
      </c>
      <c r="E14886" s="7" t="s">
        <v>35666</v>
      </c>
      <c r="F14886" s="8" t="s">
        <v>17</v>
      </c>
      <c r="G14886" s="8" t="s">
        <v>35664</v>
      </c>
      <c r="H14886" s="7" t="s">
        <v>17</v>
      </c>
      <c r="I14886" s="8" t="s">
        <v>17</v>
      </c>
    </row>
    <row r="14887" spans="1:9">
      <c r="A14887" s="8"/>
      <c r="B14887" s="8" t="s">
        <v>35661</v>
      </c>
      <c r="C14887" s="7" t="s">
        <v>35667</v>
      </c>
      <c r="D14887" s="7" t="s">
        <v>20</v>
      </c>
      <c r="E14887" s="7" t="s">
        <v>35668</v>
      </c>
      <c r="F14887" s="8" t="s">
        <v>17</v>
      </c>
      <c r="G14887" s="8" t="s">
        <v>35664</v>
      </c>
      <c r="H14887" s="7" t="s">
        <v>17</v>
      </c>
      <c r="I14887" s="8" t="s">
        <v>17</v>
      </c>
    </row>
    <row r="14888" spans="1:9">
      <c r="A14888" s="9"/>
      <c r="B14888" s="9" t="s">
        <v>35661</v>
      </c>
      <c r="C14888" s="7" t="s">
        <v>35669</v>
      </c>
      <c r="D14888" s="7" t="s">
        <v>20</v>
      </c>
      <c r="E14888" s="7" t="s">
        <v>35670</v>
      </c>
      <c r="F14888" s="9" t="s">
        <v>17</v>
      </c>
      <c r="G14888" s="9" t="s">
        <v>35664</v>
      </c>
      <c r="H14888" s="7" t="s">
        <v>17</v>
      </c>
      <c r="I14888" s="9" t="s">
        <v>17</v>
      </c>
    </row>
    <row r="14889" spans="1:9">
      <c r="A14889" s="6">
        <f>COUNT(A$3:A14888)+1</f>
        <v>3682</v>
      </c>
      <c r="B14889" s="6" t="s">
        <v>35671</v>
      </c>
      <c r="C14889" s="7" t="s">
        <v>35672</v>
      </c>
      <c r="D14889" s="7" t="s">
        <v>13</v>
      </c>
      <c r="E14889" s="7" t="s">
        <v>35673</v>
      </c>
      <c r="F14889" s="6" t="s">
        <v>15</v>
      </c>
      <c r="G14889" s="6" t="s">
        <v>35674</v>
      </c>
      <c r="H14889" s="7" t="s">
        <v>17</v>
      </c>
      <c r="I14889" s="6" t="s">
        <v>17</v>
      </c>
    </row>
    <row r="14890" spans="1:9">
      <c r="A14890" s="8"/>
      <c r="B14890" s="8" t="s">
        <v>35671</v>
      </c>
      <c r="C14890" s="7" t="s">
        <v>34821</v>
      </c>
      <c r="D14890" s="7" t="s">
        <v>20</v>
      </c>
      <c r="E14890" s="7" t="s">
        <v>35675</v>
      </c>
      <c r="F14890" s="8" t="s">
        <v>17</v>
      </c>
      <c r="G14890" s="8" t="s">
        <v>35674</v>
      </c>
      <c r="H14890" s="7" t="s">
        <v>17</v>
      </c>
      <c r="I14890" s="8" t="s">
        <v>17</v>
      </c>
    </row>
    <row r="14891" spans="1:9">
      <c r="A14891" s="8"/>
      <c r="B14891" s="8" t="s">
        <v>35671</v>
      </c>
      <c r="C14891" s="7" t="s">
        <v>35676</v>
      </c>
      <c r="D14891" s="7" t="s">
        <v>20</v>
      </c>
      <c r="E14891" s="7" t="s">
        <v>35677</v>
      </c>
      <c r="F14891" s="8" t="s">
        <v>17</v>
      </c>
      <c r="G14891" s="8" t="s">
        <v>35674</v>
      </c>
      <c r="H14891" s="7" t="s">
        <v>17</v>
      </c>
      <c r="I14891" s="8" t="s">
        <v>17</v>
      </c>
    </row>
    <row r="14892" spans="1:9">
      <c r="A14892" s="8"/>
      <c r="B14892" s="8" t="s">
        <v>35671</v>
      </c>
      <c r="C14892" s="7" t="s">
        <v>35678</v>
      </c>
      <c r="D14892" s="7" t="s">
        <v>20</v>
      </c>
      <c r="E14892" s="7" t="s">
        <v>35679</v>
      </c>
      <c r="F14892" s="8" t="s">
        <v>17</v>
      </c>
      <c r="G14892" s="8" t="s">
        <v>35674</v>
      </c>
      <c r="H14892" s="7" t="s">
        <v>17</v>
      </c>
      <c r="I14892" s="8" t="s">
        <v>17</v>
      </c>
    </row>
    <row r="14893" spans="1:9">
      <c r="A14893" s="9"/>
      <c r="B14893" s="9" t="s">
        <v>35671</v>
      </c>
      <c r="C14893" s="7" t="s">
        <v>35680</v>
      </c>
      <c r="D14893" s="7" t="s">
        <v>20</v>
      </c>
      <c r="E14893" s="7" t="s">
        <v>35681</v>
      </c>
      <c r="F14893" s="9" t="s">
        <v>17</v>
      </c>
      <c r="G14893" s="9" t="s">
        <v>35674</v>
      </c>
      <c r="H14893" s="7" t="s">
        <v>17</v>
      </c>
      <c r="I14893" s="9" t="s">
        <v>17</v>
      </c>
    </row>
    <row r="14894" spans="1:9">
      <c r="A14894" s="6">
        <f>COUNT(A$3:A14893)+1</f>
        <v>3683</v>
      </c>
      <c r="B14894" s="6" t="s">
        <v>35682</v>
      </c>
      <c r="C14894" s="7" t="s">
        <v>35683</v>
      </c>
      <c r="D14894" s="7" t="s">
        <v>13</v>
      </c>
      <c r="E14894" s="7" t="s">
        <v>35684</v>
      </c>
      <c r="F14894" s="6" t="s">
        <v>15</v>
      </c>
      <c r="G14894" s="6" t="s">
        <v>35685</v>
      </c>
      <c r="H14894" s="7" t="s">
        <v>17</v>
      </c>
      <c r="I14894" s="6" t="s">
        <v>17</v>
      </c>
    </row>
    <row r="14895" spans="1:9">
      <c r="A14895" s="8"/>
      <c r="B14895" s="8" t="s">
        <v>35682</v>
      </c>
      <c r="C14895" s="7" t="s">
        <v>35686</v>
      </c>
      <c r="D14895" s="7" t="s">
        <v>20</v>
      </c>
      <c r="E14895" s="7" t="s">
        <v>35687</v>
      </c>
      <c r="F14895" s="8" t="s">
        <v>17</v>
      </c>
      <c r="G14895" s="8" t="s">
        <v>35685</v>
      </c>
      <c r="H14895" s="7" t="s">
        <v>943</v>
      </c>
      <c r="I14895" s="8" t="s">
        <v>17</v>
      </c>
    </row>
    <row r="14896" spans="1:9">
      <c r="A14896" s="8"/>
      <c r="B14896" s="8" t="s">
        <v>35682</v>
      </c>
      <c r="C14896" s="7" t="s">
        <v>35688</v>
      </c>
      <c r="D14896" s="7" t="s">
        <v>20</v>
      </c>
      <c r="E14896" s="7" t="s">
        <v>35689</v>
      </c>
      <c r="F14896" s="8" t="s">
        <v>17</v>
      </c>
      <c r="G14896" s="8" t="s">
        <v>35685</v>
      </c>
      <c r="H14896" s="7" t="s">
        <v>17</v>
      </c>
      <c r="I14896" s="8" t="s">
        <v>17</v>
      </c>
    </row>
    <row r="14897" spans="1:9">
      <c r="A14897" s="9"/>
      <c r="B14897" s="9" t="s">
        <v>35682</v>
      </c>
      <c r="C14897" s="7" t="s">
        <v>35690</v>
      </c>
      <c r="D14897" s="7" t="s">
        <v>20</v>
      </c>
      <c r="E14897" s="7" t="s">
        <v>35687</v>
      </c>
      <c r="F14897" s="9" t="s">
        <v>17</v>
      </c>
      <c r="G14897" s="9" t="s">
        <v>35685</v>
      </c>
      <c r="H14897" s="7" t="s">
        <v>943</v>
      </c>
      <c r="I14897" s="9" t="s">
        <v>17</v>
      </c>
    </row>
    <row r="14898" spans="1:9">
      <c r="A14898" s="6">
        <f>COUNT(A$3:A14897)+1</f>
        <v>3684</v>
      </c>
      <c r="B14898" s="6" t="s">
        <v>35691</v>
      </c>
      <c r="C14898" s="7" t="s">
        <v>35692</v>
      </c>
      <c r="D14898" s="7" t="s">
        <v>13</v>
      </c>
      <c r="E14898" s="7" t="s">
        <v>35693</v>
      </c>
      <c r="F14898" s="6" t="s">
        <v>15</v>
      </c>
      <c r="G14898" s="6" t="s">
        <v>35694</v>
      </c>
      <c r="H14898" s="7" t="s">
        <v>17</v>
      </c>
      <c r="I14898" s="6" t="s">
        <v>127</v>
      </c>
    </row>
    <row r="14899" spans="1:9">
      <c r="A14899" s="8"/>
      <c r="B14899" s="8" t="s">
        <v>35691</v>
      </c>
      <c r="C14899" s="7" t="s">
        <v>35695</v>
      </c>
      <c r="D14899" s="7" t="s">
        <v>20</v>
      </c>
      <c r="E14899" s="7" t="s">
        <v>35696</v>
      </c>
      <c r="F14899" s="8" t="s">
        <v>17</v>
      </c>
      <c r="G14899" s="8" t="s">
        <v>35694</v>
      </c>
      <c r="H14899" s="7" t="s">
        <v>17</v>
      </c>
      <c r="I14899" s="8" t="s">
        <v>127</v>
      </c>
    </row>
    <row r="14900" spans="1:9">
      <c r="A14900" s="8"/>
      <c r="B14900" s="8" t="s">
        <v>35691</v>
      </c>
      <c r="C14900" s="7" t="s">
        <v>35697</v>
      </c>
      <c r="D14900" s="7" t="s">
        <v>20</v>
      </c>
      <c r="E14900" s="7" t="s">
        <v>35698</v>
      </c>
      <c r="F14900" s="8" t="s">
        <v>17</v>
      </c>
      <c r="G14900" s="8" t="s">
        <v>35694</v>
      </c>
      <c r="H14900" s="7" t="s">
        <v>17</v>
      </c>
      <c r="I14900" s="8" t="s">
        <v>127</v>
      </c>
    </row>
    <row r="14901" spans="1:9">
      <c r="A14901" s="9"/>
      <c r="B14901" s="9" t="s">
        <v>35691</v>
      </c>
      <c r="C14901" s="7" t="s">
        <v>35699</v>
      </c>
      <c r="D14901" s="7" t="s">
        <v>20</v>
      </c>
      <c r="E14901" s="7" t="s">
        <v>13406</v>
      </c>
      <c r="F14901" s="9" t="s">
        <v>17</v>
      </c>
      <c r="G14901" s="9" t="s">
        <v>35694</v>
      </c>
      <c r="H14901" s="7" t="s">
        <v>17</v>
      </c>
      <c r="I14901" s="9" t="s">
        <v>127</v>
      </c>
    </row>
    <row r="14902" spans="1:9">
      <c r="A14902" s="6">
        <f>COUNT(A$3:A14901)+1</f>
        <v>3685</v>
      </c>
      <c r="B14902" s="6" t="s">
        <v>35700</v>
      </c>
      <c r="C14902" s="7" t="s">
        <v>35701</v>
      </c>
      <c r="D14902" s="7" t="s">
        <v>13</v>
      </c>
      <c r="E14902" s="7" t="s">
        <v>35702</v>
      </c>
      <c r="F14902" s="6" t="s">
        <v>15</v>
      </c>
      <c r="G14902" s="6" t="s">
        <v>35703</v>
      </c>
      <c r="H14902" s="7" t="s">
        <v>17</v>
      </c>
      <c r="I14902" s="6" t="s">
        <v>127</v>
      </c>
    </row>
    <row r="14903" spans="1:9">
      <c r="A14903" s="8"/>
      <c r="B14903" s="8" t="s">
        <v>35700</v>
      </c>
      <c r="C14903" s="7" t="s">
        <v>35704</v>
      </c>
      <c r="D14903" s="7" t="s">
        <v>20</v>
      </c>
      <c r="E14903" s="7" t="s">
        <v>35705</v>
      </c>
      <c r="F14903" s="8" t="s">
        <v>17</v>
      </c>
      <c r="G14903" s="8" t="s">
        <v>35703</v>
      </c>
      <c r="H14903" s="7" t="s">
        <v>17</v>
      </c>
      <c r="I14903" s="8" t="s">
        <v>127</v>
      </c>
    </row>
    <row r="14904" spans="1:9">
      <c r="A14904" s="8"/>
      <c r="B14904" s="8" t="s">
        <v>35700</v>
      </c>
      <c r="C14904" s="7" t="s">
        <v>35706</v>
      </c>
      <c r="D14904" s="7" t="s">
        <v>20</v>
      </c>
      <c r="E14904" s="7" t="s">
        <v>35707</v>
      </c>
      <c r="F14904" s="8" t="s">
        <v>17</v>
      </c>
      <c r="G14904" s="8" t="s">
        <v>35703</v>
      </c>
      <c r="H14904" s="7" t="s">
        <v>17</v>
      </c>
      <c r="I14904" s="8" t="s">
        <v>127</v>
      </c>
    </row>
    <row r="14905" spans="1:9">
      <c r="A14905" s="9"/>
      <c r="B14905" s="9" t="s">
        <v>35700</v>
      </c>
      <c r="C14905" s="7" t="s">
        <v>35708</v>
      </c>
      <c r="D14905" s="7" t="s">
        <v>20</v>
      </c>
      <c r="E14905" s="7" t="s">
        <v>35709</v>
      </c>
      <c r="F14905" s="9" t="s">
        <v>17</v>
      </c>
      <c r="G14905" s="9" t="s">
        <v>35703</v>
      </c>
      <c r="H14905" s="7" t="s">
        <v>17</v>
      </c>
      <c r="I14905" s="9" t="s">
        <v>127</v>
      </c>
    </row>
    <row r="14906" spans="1:9">
      <c r="A14906" s="6">
        <f>COUNT(A$3:A14905)+1</f>
        <v>3686</v>
      </c>
      <c r="B14906" s="6" t="s">
        <v>35710</v>
      </c>
      <c r="C14906" s="7" t="s">
        <v>15158</v>
      </c>
      <c r="D14906" s="7" t="s">
        <v>13</v>
      </c>
      <c r="E14906" s="7" t="s">
        <v>35711</v>
      </c>
      <c r="F14906" s="6" t="s">
        <v>15</v>
      </c>
      <c r="G14906" s="6" t="s">
        <v>35712</v>
      </c>
      <c r="H14906" s="7" t="s">
        <v>17</v>
      </c>
      <c r="I14906" s="6" t="s">
        <v>17</v>
      </c>
    </row>
    <row r="14907" spans="1:9">
      <c r="A14907" s="8"/>
      <c r="B14907" s="8" t="s">
        <v>35710</v>
      </c>
      <c r="C14907" s="7" t="s">
        <v>35713</v>
      </c>
      <c r="D14907" s="7" t="s">
        <v>20</v>
      </c>
      <c r="E14907" s="7" t="s">
        <v>35714</v>
      </c>
      <c r="F14907" s="8" t="s">
        <v>17</v>
      </c>
      <c r="G14907" s="8" t="s">
        <v>35712</v>
      </c>
      <c r="H14907" s="7" t="s">
        <v>17</v>
      </c>
      <c r="I14907" s="8" t="s">
        <v>17</v>
      </c>
    </row>
    <row r="14908" spans="1:9">
      <c r="A14908" s="8"/>
      <c r="B14908" s="8" t="s">
        <v>35710</v>
      </c>
      <c r="C14908" s="7" t="s">
        <v>35715</v>
      </c>
      <c r="D14908" s="7" t="s">
        <v>20</v>
      </c>
      <c r="E14908" s="7" t="s">
        <v>35716</v>
      </c>
      <c r="F14908" s="8" t="s">
        <v>17</v>
      </c>
      <c r="G14908" s="8" t="s">
        <v>35712</v>
      </c>
      <c r="H14908" s="7" t="s">
        <v>17</v>
      </c>
      <c r="I14908" s="8" t="s">
        <v>17</v>
      </c>
    </row>
    <row r="14909" spans="1:9">
      <c r="A14909" s="9"/>
      <c r="B14909" s="9" t="s">
        <v>35710</v>
      </c>
      <c r="C14909" s="7" t="s">
        <v>33465</v>
      </c>
      <c r="D14909" s="7" t="s">
        <v>20</v>
      </c>
      <c r="E14909" s="7" t="s">
        <v>35717</v>
      </c>
      <c r="F14909" s="9" t="s">
        <v>17</v>
      </c>
      <c r="G14909" s="9" t="s">
        <v>35712</v>
      </c>
      <c r="H14909" s="7" t="s">
        <v>17</v>
      </c>
      <c r="I14909" s="9" t="s">
        <v>17</v>
      </c>
    </row>
    <row r="14910" spans="1:9">
      <c r="A14910" s="6">
        <f>COUNT(A$3:A14909)+1</f>
        <v>3687</v>
      </c>
      <c r="B14910" s="6" t="s">
        <v>35718</v>
      </c>
      <c r="C14910" s="7" t="s">
        <v>35719</v>
      </c>
      <c r="D14910" s="7" t="s">
        <v>13</v>
      </c>
      <c r="E14910" s="7" t="s">
        <v>35720</v>
      </c>
      <c r="F14910" s="6" t="s">
        <v>15</v>
      </c>
      <c r="G14910" s="6" t="s">
        <v>35721</v>
      </c>
      <c r="H14910" s="7" t="s">
        <v>17</v>
      </c>
      <c r="I14910" s="6" t="s">
        <v>17</v>
      </c>
    </row>
    <row r="14911" spans="1:9">
      <c r="A14911" s="8"/>
      <c r="B14911" s="8" t="s">
        <v>35718</v>
      </c>
      <c r="C14911" s="7" t="s">
        <v>35722</v>
      </c>
      <c r="D14911" s="7" t="s">
        <v>20</v>
      </c>
      <c r="E14911" s="7" t="s">
        <v>35723</v>
      </c>
      <c r="F14911" s="8" t="s">
        <v>17</v>
      </c>
      <c r="G14911" s="8" t="s">
        <v>35721</v>
      </c>
      <c r="H14911" s="7" t="s">
        <v>17</v>
      </c>
      <c r="I14911" s="8" t="s">
        <v>17</v>
      </c>
    </row>
    <row r="14912" spans="1:9">
      <c r="A14912" s="8"/>
      <c r="B14912" s="8" t="s">
        <v>35718</v>
      </c>
      <c r="C14912" s="7" t="s">
        <v>35724</v>
      </c>
      <c r="D14912" s="7" t="s">
        <v>20</v>
      </c>
      <c r="E14912" s="7" t="s">
        <v>35725</v>
      </c>
      <c r="F14912" s="8" t="s">
        <v>17</v>
      </c>
      <c r="G14912" s="8" t="s">
        <v>35721</v>
      </c>
      <c r="H14912" s="7" t="s">
        <v>17</v>
      </c>
      <c r="I14912" s="8" t="s">
        <v>17</v>
      </c>
    </row>
    <row r="14913" spans="1:9">
      <c r="A14913" s="9"/>
      <c r="B14913" s="9" t="s">
        <v>35718</v>
      </c>
      <c r="C14913" s="7" t="s">
        <v>35726</v>
      </c>
      <c r="D14913" s="7" t="s">
        <v>20</v>
      </c>
      <c r="E14913" s="7" t="s">
        <v>35727</v>
      </c>
      <c r="F14913" s="9" t="s">
        <v>17</v>
      </c>
      <c r="G14913" s="9" t="s">
        <v>35721</v>
      </c>
      <c r="H14913" s="7" t="s">
        <v>17</v>
      </c>
      <c r="I14913" s="9" t="s">
        <v>17</v>
      </c>
    </row>
    <row r="14914" spans="1:9">
      <c r="A14914" s="6">
        <f>COUNT(A$3:A14913)+1</f>
        <v>3688</v>
      </c>
      <c r="B14914" s="6" t="s">
        <v>35728</v>
      </c>
      <c r="C14914" s="7" t="s">
        <v>35729</v>
      </c>
      <c r="D14914" s="7" t="s">
        <v>13</v>
      </c>
      <c r="E14914" s="7" t="s">
        <v>35730</v>
      </c>
      <c r="F14914" s="6" t="s">
        <v>15</v>
      </c>
      <c r="G14914" s="6" t="s">
        <v>35731</v>
      </c>
      <c r="H14914" s="7" t="s">
        <v>17</v>
      </c>
      <c r="I14914" s="6" t="s">
        <v>17</v>
      </c>
    </row>
    <row r="14915" spans="1:9">
      <c r="A14915" s="8"/>
      <c r="B14915" s="8" t="s">
        <v>35728</v>
      </c>
      <c r="C14915" s="7" t="s">
        <v>35732</v>
      </c>
      <c r="D14915" s="7" t="s">
        <v>20</v>
      </c>
      <c r="E14915" s="7" t="s">
        <v>35733</v>
      </c>
      <c r="F14915" s="8" t="s">
        <v>17</v>
      </c>
      <c r="G14915" s="8" t="s">
        <v>35731</v>
      </c>
      <c r="H14915" s="7" t="s">
        <v>17</v>
      </c>
      <c r="I14915" s="8" t="s">
        <v>17</v>
      </c>
    </row>
    <row r="14916" spans="1:9">
      <c r="A14916" s="8"/>
      <c r="B14916" s="8" t="s">
        <v>35728</v>
      </c>
      <c r="C14916" s="7" t="s">
        <v>35734</v>
      </c>
      <c r="D14916" s="7" t="s">
        <v>20</v>
      </c>
      <c r="E14916" s="7" t="s">
        <v>35735</v>
      </c>
      <c r="F14916" s="8" t="s">
        <v>17</v>
      </c>
      <c r="G14916" s="8" t="s">
        <v>35731</v>
      </c>
      <c r="H14916" s="7" t="s">
        <v>17</v>
      </c>
      <c r="I14916" s="8" t="s">
        <v>17</v>
      </c>
    </row>
    <row r="14917" spans="1:9">
      <c r="A14917" s="9"/>
      <c r="B14917" s="9" t="s">
        <v>35728</v>
      </c>
      <c r="C14917" s="7" t="s">
        <v>35736</v>
      </c>
      <c r="D14917" s="7" t="s">
        <v>20</v>
      </c>
      <c r="E14917" s="7" t="s">
        <v>35737</v>
      </c>
      <c r="F14917" s="9" t="s">
        <v>17</v>
      </c>
      <c r="G14917" s="9" t="s">
        <v>35731</v>
      </c>
      <c r="H14917" s="7" t="s">
        <v>17</v>
      </c>
      <c r="I14917" s="9" t="s">
        <v>17</v>
      </c>
    </row>
    <row r="14918" spans="1:9">
      <c r="A14918" s="6">
        <f>COUNT(A$3:A14917)+1</f>
        <v>3689</v>
      </c>
      <c r="B14918" s="6" t="s">
        <v>35738</v>
      </c>
      <c r="C14918" s="7" t="s">
        <v>35739</v>
      </c>
      <c r="D14918" s="7" t="s">
        <v>13</v>
      </c>
      <c r="E14918" s="7" t="s">
        <v>35740</v>
      </c>
      <c r="F14918" s="6" t="s">
        <v>15</v>
      </c>
      <c r="G14918" s="6" t="s">
        <v>35741</v>
      </c>
      <c r="H14918" s="7" t="s">
        <v>17</v>
      </c>
      <c r="I14918" s="6" t="s">
        <v>17</v>
      </c>
    </row>
    <row r="14919" spans="1:9">
      <c r="A14919" s="8"/>
      <c r="B14919" s="8" t="s">
        <v>35738</v>
      </c>
      <c r="C14919" s="7" t="s">
        <v>35742</v>
      </c>
      <c r="D14919" s="7" t="s">
        <v>20</v>
      </c>
      <c r="E14919" s="7" t="s">
        <v>35743</v>
      </c>
      <c r="F14919" s="8" t="s">
        <v>17</v>
      </c>
      <c r="G14919" s="8" t="s">
        <v>35741</v>
      </c>
      <c r="H14919" s="7" t="s">
        <v>17</v>
      </c>
      <c r="I14919" s="8" t="s">
        <v>17</v>
      </c>
    </row>
    <row r="14920" spans="1:9">
      <c r="A14920" s="8"/>
      <c r="B14920" s="8" t="s">
        <v>35738</v>
      </c>
      <c r="C14920" s="7" t="s">
        <v>35744</v>
      </c>
      <c r="D14920" s="7" t="s">
        <v>20</v>
      </c>
      <c r="E14920" s="7" t="s">
        <v>35745</v>
      </c>
      <c r="F14920" s="8" t="s">
        <v>17</v>
      </c>
      <c r="G14920" s="8" t="s">
        <v>35741</v>
      </c>
      <c r="H14920" s="7" t="s">
        <v>17</v>
      </c>
      <c r="I14920" s="8" t="s">
        <v>17</v>
      </c>
    </row>
    <row r="14921" spans="1:9">
      <c r="A14921" s="9"/>
      <c r="B14921" s="9" t="s">
        <v>35738</v>
      </c>
      <c r="C14921" s="7" t="s">
        <v>35746</v>
      </c>
      <c r="D14921" s="7" t="s">
        <v>20</v>
      </c>
      <c r="E14921" s="7" t="s">
        <v>35747</v>
      </c>
      <c r="F14921" s="9" t="s">
        <v>17</v>
      </c>
      <c r="G14921" s="9" t="s">
        <v>35741</v>
      </c>
      <c r="H14921" s="7" t="s">
        <v>17</v>
      </c>
      <c r="I14921" s="9" t="s">
        <v>17</v>
      </c>
    </row>
    <row r="14922" spans="1:9">
      <c r="A14922" s="6">
        <f>COUNT(A$3:A14921)+1</f>
        <v>3690</v>
      </c>
      <c r="B14922" s="6" t="s">
        <v>35748</v>
      </c>
      <c r="C14922" s="7" t="s">
        <v>35749</v>
      </c>
      <c r="D14922" s="7" t="s">
        <v>13</v>
      </c>
      <c r="E14922" s="7" t="s">
        <v>35750</v>
      </c>
      <c r="F14922" s="6" t="s">
        <v>15</v>
      </c>
      <c r="G14922" s="6" t="s">
        <v>35751</v>
      </c>
      <c r="H14922" s="7" t="s">
        <v>17</v>
      </c>
      <c r="I14922" s="6" t="s">
        <v>17</v>
      </c>
    </row>
    <row r="14923" spans="1:9">
      <c r="A14923" s="8"/>
      <c r="B14923" s="8" t="s">
        <v>35748</v>
      </c>
      <c r="C14923" s="7" t="s">
        <v>35752</v>
      </c>
      <c r="D14923" s="7" t="s">
        <v>20</v>
      </c>
      <c r="E14923" s="7" t="s">
        <v>35753</v>
      </c>
      <c r="F14923" s="8" t="s">
        <v>17</v>
      </c>
      <c r="G14923" s="8" t="s">
        <v>35751</v>
      </c>
      <c r="H14923" s="7" t="s">
        <v>17</v>
      </c>
      <c r="I14923" s="8" t="s">
        <v>17</v>
      </c>
    </row>
    <row r="14924" spans="1:9">
      <c r="A14924" s="8"/>
      <c r="B14924" s="8" t="s">
        <v>35748</v>
      </c>
      <c r="C14924" s="7" t="s">
        <v>35754</v>
      </c>
      <c r="D14924" s="7" t="s">
        <v>20</v>
      </c>
      <c r="E14924" s="7" t="s">
        <v>35755</v>
      </c>
      <c r="F14924" s="8" t="s">
        <v>17</v>
      </c>
      <c r="G14924" s="8" t="s">
        <v>35751</v>
      </c>
      <c r="H14924" s="7" t="s">
        <v>17</v>
      </c>
      <c r="I14924" s="8" t="s">
        <v>17</v>
      </c>
    </row>
    <row r="14925" spans="1:9">
      <c r="A14925" s="9"/>
      <c r="B14925" s="9" t="s">
        <v>35748</v>
      </c>
      <c r="C14925" s="7" t="s">
        <v>35756</v>
      </c>
      <c r="D14925" s="7" t="s">
        <v>20</v>
      </c>
      <c r="E14925" s="7" t="s">
        <v>35757</v>
      </c>
      <c r="F14925" s="9" t="s">
        <v>17</v>
      </c>
      <c r="G14925" s="9" t="s">
        <v>35751</v>
      </c>
      <c r="H14925" s="7" t="s">
        <v>17</v>
      </c>
      <c r="I14925" s="9" t="s">
        <v>17</v>
      </c>
    </row>
    <row r="14926" spans="1:9">
      <c r="A14926" s="6">
        <f>COUNT(A$3:A14925)+1</f>
        <v>3691</v>
      </c>
      <c r="B14926" s="6" t="s">
        <v>35758</v>
      </c>
      <c r="C14926" s="7" t="s">
        <v>35759</v>
      </c>
      <c r="D14926" s="7" t="s">
        <v>13</v>
      </c>
      <c r="E14926" s="7" t="s">
        <v>35760</v>
      </c>
      <c r="F14926" s="6" t="s">
        <v>15</v>
      </c>
      <c r="G14926" s="6" t="s">
        <v>35761</v>
      </c>
      <c r="H14926" s="7" t="s">
        <v>17</v>
      </c>
      <c r="I14926" s="6" t="s">
        <v>127</v>
      </c>
    </row>
    <row r="14927" spans="1:9">
      <c r="A14927" s="8"/>
      <c r="B14927" s="8" t="s">
        <v>35758</v>
      </c>
      <c r="C14927" s="7" t="s">
        <v>35762</v>
      </c>
      <c r="D14927" s="7" t="s">
        <v>20</v>
      </c>
      <c r="E14927" s="7" t="s">
        <v>21518</v>
      </c>
      <c r="F14927" s="8" t="s">
        <v>17</v>
      </c>
      <c r="G14927" s="8" t="s">
        <v>35761</v>
      </c>
      <c r="H14927" s="7" t="s">
        <v>17</v>
      </c>
      <c r="I14927" s="8" t="s">
        <v>127</v>
      </c>
    </row>
    <row r="14928" spans="1:9">
      <c r="A14928" s="8"/>
      <c r="B14928" s="8" t="s">
        <v>35758</v>
      </c>
      <c r="C14928" s="7" t="s">
        <v>35763</v>
      </c>
      <c r="D14928" s="7" t="s">
        <v>20</v>
      </c>
      <c r="E14928" s="7" t="s">
        <v>35764</v>
      </c>
      <c r="F14928" s="8" t="s">
        <v>17</v>
      </c>
      <c r="G14928" s="8" t="s">
        <v>35761</v>
      </c>
      <c r="H14928" s="7" t="s">
        <v>17</v>
      </c>
      <c r="I14928" s="8" t="s">
        <v>127</v>
      </c>
    </row>
    <row r="14929" spans="1:9">
      <c r="A14929" s="9"/>
      <c r="B14929" s="9" t="s">
        <v>35758</v>
      </c>
      <c r="C14929" s="7" t="s">
        <v>35765</v>
      </c>
      <c r="D14929" s="7" t="s">
        <v>20</v>
      </c>
      <c r="E14929" s="7" t="s">
        <v>35766</v>
      </c>
      <c r="F14929" s="9" t="s">
        <v>17</v>
      </c>
      <c r="G14929" s="9" t="s">
        <v>35761</v>
      </c>
      <c r="H14929" s="7" t="s">
        <v>17</v>
      </c>
      <c r="I14929" s="9" t="s">
        <v>127</v>
      </c>
    </row>
    <row r="14930" spans="1:9">
      <c r="A14930" s="6">
        <f>COUNT(A$3:A14929)+1</f>
        <v>3692</v>
      </c>
      <c r="B14930" s="6" t="s">
        <v>35767</v>
      </c>
      <c r="C14930" s="7" t="s">
        <v>35768</v>
      </c>
      <c r="D14930" s="7" t="s">
        <v>13</v>
      </c>
      <c r="E14930" s="7" t="s">
        <v>35769</v>
      </c>
      <c r="F14930" s="6" t="s">
        <v>15</v>
      </c>
      <c r="G14930" s="6" t="s">
        <v>35770</v>
      </c>
      <c r="H14930" s="7" t="s">
        <v>17</v>
      </c>
      <c r="I14930" s="6" t="s">
        <v>127</v>
      </c>
    </row>
    <row r="14931" spans="1:9">
      <c r="A14931" s="8"/>
      <c r="B14931" s="8" t="s">
        <v>35767</v>
      </c>
      <c r="C14931" s="7" t="s">
        <v>35771</v>
      </c>
      <c r="D14931" s="7" t="s">
        <v>20</v>
      </c>
      <c r="E14931" s="7" t="s">
        <v>35772</v>
      </c>
      <c r="F14931" s="8" t="s">
        <v>17</v>
      </c>
      <c r="G14931" s="8" t="s">
        <v>35770</v>
      </c>
      <c r="H14931" s="7" t="s">
        <v>17</v>
      </c>
      <c r="I14931" s="8" t="s">
        <v>127</v>
      </c>
    </row>
    <row r="14932" spans="1:9">
      <c r="A14932" s="8"/>
      <c r="B14932" s="8" t="s">
        <v>35767</v>
      </c>
      <c r="C14932" s="7" t="s">
        <v>35773</v>
      </c>
      <c r="D14932" s="7" t="s">
        <v>20</v>
      </c>
      <c r="E14932" s="7" t="s">
        <v>35774</v>
      </c>
      <c r="F14932" s="8" t="s">
        <v>17</v>
      </c>
      <c r="G14932" s="8" t="s">
        <v>35770</v>
      </c>
      <c r="H14932" s="7" t="s">
        <v>17</v>
      </c>
      <c r="I14932" s="8" t="s">
        <v>127</v>
      </c>
    </row>
    <row r="14933" spans="1:9">
      <c r="A14933" s="9"/>
      <c r="B14933" s="9" t="s">
        <v>35767</v>
      </c>
      <c r="C14933" s="7" t="s">
        <v>35775</v>
      </c>
      <c r="D14933" s="7" t="s">
        <v>20</v>
      </c>
      <c r="E14933" s="7" t="s">
        <v>35776</v>
      </c>
      <c r="F14933" s="9" t="s">
        <v>17</v>
      </c>
      <c r="G14933" s="9" t="s">
        <v>35770</v>
      </c>
      <c r="H14933" s="7" t="s">
        <v>17</v>
      </c>
      <c r="I14933" s="9" t="s">
        <v>127</v>
      </c>
    </row>
    <row r="14934" spans="1:9">
      <c r="A14934" s="6">
        <f>COUNT(A$3:A14933)+1</f>
        <v>3693</v>
      </c>
      <c r="B14934" s="6" t="s">
        <v>35777</v>
      </c>
      <c r="C14934" s="7" t="s">
        <v>35778</v>
      </c>
      <c r="D14934" s="7" t="s">
        <v>13</v>
      </c>
      <c r="E14934" s="7" t="s">
        <v>35779</v>
      </c>
      <c r="F14934" s="6" t="s">
        <v>15</v>
      </c>
      <c r="G14934" s="6" t="s">
        <v>35780</v>
      </c>
      <c r="H14934" s="7" t="s">
        <v>17</v>
      </c>
      <c r="I14934" s="6" t="s">
        <v>17</v>
      </c>
    </row>
    <row r="14935" spans="1:9">
      <c r="A14935" s="8"/>
      <c r="B14935" s="8" t="s">
        <v>35777</v>
      </c>
      <c r="C14935" s="7" t="s">
        <v>35781</v>
      </c>
      <c r="D14935" s="7" t="s">
        <v>20</v>
      </c>
      <c r="E14935" s="7" t="s">
        <v>35782</v>
      </c>
      <c r="F14935" s="8" t="s">
        <v>17</v>
      </c>
      <c r="G14935" s="8" t="s">
        <v>35780</v>
      </c>
      <c r="H14935" s="7" t="s">
        <v>17</v>
      </c>
      <c r="I14935" s="8" t="s">
        <v>17</v>
      </c>
    </row>
    <row r="14936" spans="1:9">
      <c r="A14936" s="8"/>
      <c r="B14936" s="8" t="s">
        <v>35777</v>
      </c>
      <c r="C14936" s="7" t="s">
        <v>35783</v>
      </c>
      <c r="D14936" s="7" t="s">
        <v>20</v>
      </c>
      <c r="E14936" s="7" t="s">
        <v>35782</v>
      </c>
      <c r="F14936" s="8" t="s">
        <v>17</v>
      </c>
      <c r="G14936" s="8" t="s">
        <v>35780</v>
      </c>
      <c r="H14936" s="7" t="s">
        <v>17</v>
      </c>
      <c r="I14936" s="8" t="s">
        <v>17</v>
      </c>
    </row>
    <row r="14937" spans="1:9">
      <c r="A14937" s="9"/>
      <c r="B14937" s="9" t="s">
        <v>35777</v>
      </c>
      <c r="C14937" s="7" t="s">
        <v>35784</v>
      </c>
      <c r="D14937" s="7" t="s">
        <v>20</v>
      </c>
      <c r="E14937" s="7" t="s">
        <v>35785</v>
      </c>
      <c r="F14937" s="9" t="s">
        <v>17</v>
      </c>
      <c r="G14937" s="9" t="s">
        <v>35780</v>
      </c>
      <c r="H14937" s="7" t="s">
        <v>17</v>
      </c>
      <c r="I14937" s="9" t="s">
        <v>17</v>
      </c>
    </row>
    <row r="14938" spans="1:9">
      <c r="A14938" s="6">
        <f>COUNT(A$3:A14937)+1</f>
        <v>3694</v>
      </c>
      <c r="B14938" s="6" t="s">
        <v>35786</v>
      </c>
      <c r="C14938" s="7" t="s">
        <v>35787</v>
      </c>
      <c r="D14938" s="7" t="s">
        <v>13</v>
      </c>
      <c r="E14938" s="7" t="s">
        <v>35788</v>
      </c>
      <c r="F14938" s="6" t="s">
        <v>15</v>
      </c>
      <c r="G14938" s="6" t="s">
        <v>35789</v>
      </c>
      <c r="H14938" s="7" t="s">
        <v>17</v>
      </c>
      <c r="I14938" s="6" t="s">
        <v>17</v>
      </c>
    </row>
    <row r="14939" spans="1:9">
      <c r="A14939" s="8"/>
      <c r="B14939" s="8" t="s">
        <v>35786</v>
      </c>
      <c r="C14939" s="7" t="s">
        <v>35790</v>
      </c>
      <c r="D14939" s="7" t="s">
        <v>20</v>
      </c>
      <c r="E14939" s="7" t="s">
        <v>35791</v>
      </c>
      <c r="F14939" s="8" t="s">
        <v>17</v>
      </c>
      <c r="G14939" s="8" t="s">
        <v>35789</v>
      </c>
      <c r="H14939" s="7" t="s">
        <v>17</v>
      </c>
      <c r="I14939" s="8" t="s">
        <v>17</v>
      </c>
    </row>
    <row r="14940" spans="1:9">
      <c r="A14940" s="8"/>
      <c r="B14940" s="8" t="s">
        <v>35786</v>
      </c>
      <c r="C14940" s="7" t="s">
        <v>35792</v>
      </c>
      <c r="D14940" s="7" t="s">
        <v>20</v>
      </c>
      <c r="E14940" s="7" t="s">
        <v>35793</v>
      </c>
      <c r="F14940" s="8" t="s">
        <v>17</v>
      </c>
      <c r="G14940" s="8" t="s">
        <v>35789</v>
      </c>
      <c r="H14940" s="7" t="s">
        <v>17</v>
      </c>
      <c r="I14940" s="8" t="s">
        <v>17</v>
      </c>
    </row>
    <row r="14941" spans="1:9">
      <c r="A14941" s="9"/>
      <c r="B14941" s="9" t="s">
        <v>35786</v>
      </c>
      <c r="C14941" s="7" t="s">
        <v>35794</v>
      </c>
      <c r="D14941" s="7" t="s">
        <v>20</v>
      </c>
      <c r="E14941" s="7" t="s">
        <v>35795</v>
      </c>
      <c r="F14941" s="9" t="s">
        <v>17</v>
      </c>
      <c r="G14941" s="9" t="s">
        <v>35789</v>
      </c>
      <c r="H14941" s="7" t="s">
        <v>17</v>
      </c>
      <c r="I14941" s="9" t="s">
        <v>17</v>
      </c>
    </row>
    <row r="14942" spans="1:9">
      <c r="A14942" s="6">
        <f>COUNT(A$3:A14941)+1</f>
        <v>3695</v>
      </c>
      <c r="B14942" s="6" t="s">
        <v>35796</v>
      </c>
      <c r="C14942" s="7" t="s">
        <v>35797</v>
      </c>
      <c r="D14942" s="7" t="s">
        <v>13</v>
      </c>
      <c r="E14942" s="7" t="s">
        <v>35798</v>
      </c>
      <c r="F14942" s="6" t="s">
        <v>15</v>
      </c>
      <c r="G14942" s="6" t="s">
        <v>35799</v>
      </c>
      <c r="H14942" s="7" t="s">
        <v>17</v>
      </c>
      <c r="I14942" s="6" t="s">
        <v>127</v>
      </c>
    </row>
    <row r="14943" spans="1:9">
      <c r="A14943" s="8"/>
      <c r="B14943" s="8" t="s">
        <v>35796</v>
      </c>
      <c r="C14943" s="7" t="s">
        <v>35800</v>
      </c>
      <c r="D14943" s="7" t="s">
        <v>20</v>
      </c>
      <c r="E14943" s="7" t="s">
        <v>35801</v>
      </c>
      <c r="F14943" s="8" t="s">
        <v>17</v>
      </c>
      <c r="G14943" s="8" t="s">
        <v>35799</v>
      </c>
      <c r="H14943" s="7" t="s">
        <v>17</v>
      </c>
      <c r="I14943" s="8" t="s">
        <v>127</v>
      </c>
    </row>
    <row r="14944" spans="1:9">
      <c r="A14944" s="8"/>
      <c r="B14944" s="8" t="s">
        <v>35796</v>
      </c>
      <c r="C14944" s="7" t="s">
        <v>35802</v>
      </c>
      <c r="D14944" s="7" t="s">
        <v>20</v>
      </c>
      <c r="E14944" s="7" t="s">
        <v>35803</v>
      </c>
      <c r="F14944" s="8" t="s">
        <v>17</v>
      </c>
      <c r="G14944" s="8" t="s">
        <v>35799</v>
      </c>
      <c r="H14944" s="7" t="s">
        <v>17</v>
      </c>
      <c r="I14944" s="8" t="s">
        <v>127</v>
      </c>
    </row>
    <row r="14945" spans="1:9">
      <c r="A14945" s="9"/>
      <c r="B14945" s="9" t="s">
        <v>35796</v>
      </c>
      <c r="C14945" s="7" t="s">
        <v>35804</v>
      </c>
      <c r="D14945" s="7" t="s">
        <v>20</v>
      </c>
      <c r="E14945" s="7" t="s">
        <v>35805</v>
      </c>
      <c r="F14945" s="9" t="s">
        <v>17</v>
      </c>
      <c r="G14945" s="9" t="s">
        <v>35799</v>
      </c>
      <c r="H14945" s="7" t="s">
        <v>17</v>
      </c>
      <c r="I14945" s="9" t="s">
        <v>127</v>
      </c>
    </row>
    <row r="14946" spans="1:9">
      <c r="A14946" s="6">
        <f>COUNT(A$3:A14945)+1</f>
        <v>3696</v>
      </c>
      <c r="B14946" s="6" t="s">
        <v>35806</v>
      </c>
      <c r="C14946" s="7" t="s">
        <v>10167</v>
      </c>
      <c r="D14946" s="7" t="s">
        <v>13</v>
      </c>
      <c r="E14946" s="7" t="s">
        <v>35807</v>
      </c>
      <c r="F14946" s="6" t="s">
        <v>15</v>
      </c>
      <c r="G14946" s="6" t="s">
        <v>35808</v>
      </c>
      <c r="H14946" s="7" t="s">
        <v>17</v>
      </c>
      <c r="I14946" s="6" t="s">
        <v>17</v>
      </c>
    </row>
    <row r="14947" spans="1:9">
      <c r="A14947" s="8"/>
      <c r="B14947" s="8" t="s">
        <v>35806</v>
      </c>
      <c r="C14947" s="7" t="s">
        <v>35809</v>
      </c>
      <c r="D14947" s="7" t="s">
        <v>20</v>
      </c>
      <c r="E14947" s="7" t="s">
        <v>35810</v>
      </c>
      <c r="F14947" s="8" t="s">
        <v>17</v>
      </c>
      <c r="G14947" s="8" t="s">
        <v>35808</v>
      </c>
      <c r="H14947" s="7" t="s">
        <v>17</v>
      </c>
      <c r="I14947" s="8" t="s">
        <v>17</v>
      </c>
    </row>
    <row r="14948" spans="1:9">
      <c r="A14948" s="8"/>
      <c r="B14948" s="8" t="s">
        <v>35806</v>
      </c>
      <c r="C14948" s="7" t="s">
        <v>35811</v>
      </c>
      <c r="D14948" s="7" t="s">
        <v>20</v>
      </c>
      <c r="E14948" s="7" t="s">
        <v>35812</v>
      </c>
      <c r="F14948" s="8" t="s">
        <v>17</v>
      </c>
      <c r="G14948" s="8" t="s">
        <v>35808</v>
      </c>
      <c r="H14948" s="7" t="s">
        <v>17</v>
      </c>
      <c r="I14948" s="8" t="s">
        <v>17</v>
      </c>
    </row>
    <row r="14949" spans="1:9">
      <c r="A14949" s="8"/>
      <c r="B14949" s="8" t="s">
        <v>35806</v>
      </c>
      <c r="C14949" s="7" t="s">
        <v>30169</v>
      </c>
      <c r="D14949" s="7" t="s">
        <v>20</v>
      </c>
      <c r="E14949" s="7" t="s">
        <v>35813</v>
      </c>
      <c r="F14949" s="8" t="s">
        <v>17</v>
      </c>
      <c r="G14949" s="8" t="s">
        <v>35808</v>
      </c>
      <c r="H14949" s="7" t="s">
        <v>17</v>
      </c>
      <c r="I14949" s="8" t="s">
        <v>17</v>
      </c>
    </row>
    <row r="14950" spans="1:9">
      <c r="A14950" s="9"/>
      <c r="B14950" s="9" t="s">
        <v>35806</v>
      </c>
      <c r="C14950" s="7" t="s">
        <v>15021</v>
      </c>
      <c r="D14950" s="7" t="s">
        <v>20</v>
      </c>
      <c r="E14950" s="7" t="s">
        <v>35814</v>
      </c>
      <c r="F14950" s="9" t="s">
        <v>17</v>
      </c>
      <c r="G14950" s="9" t="s">
        <v>35808</v>
      </c>
      <c r="H14950" s="7" t="s">
        <v>17</v>
      </c>
      <c r="I14950" s="9" t="s">
        <v>17</v>
      </c>
    </row>
    <row r="14951" spans="1:9">
      <c r="A14951" s="6">
        <f>COUNT(A$3:A14950)+1</f>
        <v>3697</v>
      </c>
      <c r="B14951" s="6" t="s">
        <v>35815</v>
      </c>
      <c r="C14951" s="7" t="s">
        <v>35816</v>
      </c>
      <c r="D14951" s="7" t="s">
        <v>13</v>
      </c>
      <c r="E14951" s="7" t="s">
        <v>35817</v>
      </c>
      <c r="F14951" s="6" t="s">
        <v>15</v>
      </c>
      <c r="G14951" s="6" t="s">
        <v>35818</v>
      </c>
      <c r="H14951" s="7" t="s">
        <v>17</v>
      </c>
      <c r="I14951" s="6" t="s">
        <v>1687</v>
      </c>
    </row>
    <row r="14952" spans="1:9">
      <c r="A14952" s="8"/>
      <c r="B14952" s="8" t="s">
        <v>35815</v>
      </c>
      <c r="C14952" s="7" t="s">
        <v>35819</v>
      </c>
      <c r="D14952" s="7" t="s">
        <v>20</v>
      </c>
      <c r="E14952" s="7" t="s">
        <v>35820</v>
      </c>
      <c r="F14952" s="8" t="s">
        <v>17</v>
      </c>
      <c r="G14952" s="8" t="s">
        <v>35818</v>
      </c>
      <c r="H14952" s="7" t="s">
        <v>17</v>
      </c>
      <c r="I14952" s="8" t="s">
        <v>1687</v>
      </c>
    </row>
    <row r="14953" spans="1:9">
      <c r="A14953" s="8"/>
      <c r="B14953" s="8" t="s">
        <v>35815</v>
      </c>
      <c r="C14953" s="7" t="s">
        <v>35821</v>
      </c>
      <c r="D14953" s="7" t="s">
        <v>20</v>
      </c>
      <c r="E14953" s="7" t="s">
        <v>35822</v>
      </c>
      <c r="F14953" s="8" t="s">
        <v>17</v>
      </c>
      <c r="G14953" s="8" t="s">
        <v>35818</v>
      </c>
      <c r="H14953" s="7" t="s">
        <v>17</v>
      </c>
      <c r="I14953" s="8" t="s">
        <v>1687</v>
      </c>
    </row>
    <row r="14954" spans="1:9">
      <c r="A14954" s="9"/>
      <c r="B14954" s="9" t="s">
        <v>35815</v>
      </c>
      <c r="C14954" s="7" t="s">
        <v>35823</v>
      </c>
      <c r="D14954" s="7" t="s">
        <v>20</v>
      </c>
      <c r="E14954" s="7" t="s">
        <v>35824</v>
      </c>
      <c r="F14954" s="9" t="s">
        <v>17</v>
      </c>
      <c r="G14954" s="9" t="s">
        <v>35818</v>
      </c>
      <c r="H14954" s="7" t="s">
        <v>17</v>
      </c>
      <c r="I14954" s="9" t="s">
        <v>1687</v>
      </c>
    </row>
    <row r="14955" spans="1:9">
      <c r="A14955" s="6">
        <f>COUNT(A$3:A14954)+1</f>
        <v>3698</v>
      </c>
      <c r="B14955" s="6" t="s">
        <v>35825</v>
      </c>
      <c r="C14955" s="7" t="s">
        <v>35826</v>
      </c>
      <c r="D14955" s="7" t="s">
        <v>13</v>
      </c>
      <c r="E14955" s="7" t="s">
        <v>35827</v>
      </c>
      <c r="F14955" s="6" t="s">
        <v>15</v>
      </c>
      <c r="G14955" s="6" t="s">
        <v>35828</v>
      </c>
      <c r="H14955" s="7" t="s">
        <v>17</v>
      </c>
      <c r="I14955" s="6" t="s">
        <v>3453</v>
      </c>
    </row>
    <row r="14956" spans="1:9">
      <c r="A14956" s="8"/>
      <c r="B14956" s="8" t="s">
        <v>35825</v>
      </c>
      <c r="C14956" s="7" t="s">
        <v>35829</v>
      </c>
      <c r="D14956" s="7" t="s">
        <v>20</v>
      </c>
      <c r="E14956" s="7" t="s">
        <v>35830</v>
      </c>
      <c r="F14956" s="8" t="s">
        <v>17</v>
      </c>
      <c r="G14956" s="8" t="s">
        <v>35828</v>
      </c>
      <c r="H14956" s="7" t="s">
        <v>17</v>
      </c>
      <c r="I14956" s="8" t="s">
        <v>3453</v>
      </c>
    </row>
    <row r="14957" spans="1:9">
      <c r="A14957" s="8"/>
      <c r="B14957" s="8" t="s">
        <v>35825</v>
      </c>
      <c r="C14957" s="7" t="s">
        <v>35831</v>
      </c>
      <c r="D14957" s="7" t="s">
        <v>20</v>
      </c>
      <c r="E14957" s="7" t="s">
        <v>35832</v>
      </c>
      <c r="F14957" s="8" t="s">
        <v>17</v>
      </c>
      <c r="G14957" s="8" t="s">
        <v>35828</v>
      </c>
      <c r="H14957" s="7" t="s">
        <v>17</v>
      </c>
      <c r="I14957" s="8" t="s">
        <v>3453</v>
      </c>
    </row>
    <row r="14958" spans="1:9">
      <c r="A14958" s="9"/>
      <c r="B14958" s="9" t="s">
        <v>35825</v>
      </c>
      <c r="C14958" s="7" t="s">
        <v>35833</v>
      </c>
      <c r="D14958" s="7" t="s">
        <v>20</v>
      </c>
      <c r="E14958" s="7" t="s">
        <v>35834</v>
      </c>
      <c r="F14958" s="9" t="s">
        <v>17</v>
      </c>
      <c r="G14958" s="9" t="s">
        <v>35828</v>
      </c>
      <c r="H14958" s="7" t="s">
        <v>17</v>
      </c>
      <c r="I14958" s="9" t="s">
        <v>3453</v>
      </c>
    </row>
    <row r="14959" spans="1:9">
      <c r="A14959" s="6">
        <f>COUNT(A$3:A14958)+1</f>
        <v>3699</v>
      </c>
      <c r="B14959" s="6" t="s">
        <v>35835</v>
      </c>
      <c r="C14959" s="7" t="s">
        <v>810</v>
      </c>
      <c r="D14959" s="7" t="s">
        <v>13</v>
      </c>
      <c r="E14959" s="7" t="s">
        <v>35836</v>
      </c>
      <c r="F14959" s="6" t="s">
        <v>15</v>
      </c>
      <c r="G14959" s="6" t="s">
        <v>35837</v>
      </c>
      <c r="H14959" s="7" t="s">
        <v>17</v>
      </c>
      <c r="I14959" s="6" t="s">
        <v>17</v>
      </c>
    </row>
    <row r="14960" spans="1:9">
      <c r="A14960" s="8"/>
      <c r="B14960" s="8" t="s">
        <v>35835</v>
      </c>
      <c r="C14960" s="7" t="s">
        <v>35838</v>
      </c>
      <c r="D14960" s="7" t="s">
        <v>20</v>
      </c>
      <c r="E14960" s="7" t="s">
        <v>35839</v>
      </c>
      <c r="F14960" s="8" t="s">
        <v>17</v>
      </c>
      <c r="G14960" s="8" t="s">
        <v>35837</v>
      </c>
      <c r="H14960" s="7" t="s">
        <v>17</v>
      </c>
      <c r="I14960" s="8" t="s">
        <v>17</v>
      </c>
    </row>
    <row r="14961" spans="1:9">
      <c r="A14961" s="8"/>
      <c r="B14961" s="8" t="s">
        <v>35835</v>
      </c>
      <c r="C14961" s="7" t="s">
        <v>35840</v>
      </c>
      <c r="D14961" s="7" t="s">
        <v>20</v>
      </c>
      <c r="E14961" s="7" t="s">
        <v>16564</v>
      </c>
      <c r="F14961" s="8" t="s">
        <v>17</v>
      </c>
      <c r="G14961" s="8" t="s">
        <v>35837</v>
      </c>
      <c r="H14961" s="7" t="s">
        <v>17</v>
      </c>
      <c r="I14961" s="8" t="s">
        <v>17</v>
      </c>
    </row>
    <row r="14962" spans="1:9">
      <c r="A14962" s="9"/>
      <c r="B14962" s="9" t="s">
        <v>35835</v>
      </c>
      <c r="C14962" s="7" t="s">
        <v>35841</v>
      </c>
      <c r="D14962" s="7" t="s">
        <v>20</v>
      </c>
      <c r="E14962" s="7" t="s">
        <v>35842</v>
      </c>
      <c r="F14962" s="9" t="s">
        <v>17</v>
      </c>
      <c r="G14962" s="9" t="s">
        <v>35837</v>
      </c>
      <c r="H14962" s="7" t="s">
        <v>17</v>
      </c>
      <c r="I14962" s="9" t="s">
        <v>17</v>
      </c>
    </row>
    <row r="14963" spans="1:9">
      <c r="A14963" s="6">
        <f>COUNT(A$3:A14962)+1</f>
        <v>3700</v>
      </c>
      <c r="B14963" s="6" t="s">
        <v>35843</v>
      </c>
      <c r="C14963" s="7" t="s">
        <v>35844</v>
      </c>
      <c r="D14963" s="7" t="s">
        <v>13</v>
      </c>
      <c r="E14963" s="7" t="s">
        <v>35845</v>
      </c>
      <c r="F14963" s="6" t="s">
        <v>15</v>
      </c>
      <c r="G14963" s="6" t="s">
        <v>35846</v>
      </c>
      <c r="H14963" s="7" t="s">
        <v>17</v>
      </c>
      <c r="I14963" s="6" t="s">
        <v>127</v>
      </c>
    </row>
    <row r="14964" spans="1:9">
      <c r="A14964" s="8"/>
      <c r="B14964" s="8" t="s">
        <v>35843</v>
      </c>
      <c r="C14964" s="7" t="s">
        <v>35847</v>
      </c>
      <c r="D14964" s="7" t="s">
        <v>20</v>
      </c>
      <c r="E14964" s="7" t="s">
        <v>35848</v>
      </c>
      <c r="F14964" s="8" t="s">
        <v>17</v>
      </c>
      <c r="G14964" s="8" t="s">
        <v>35846</v>
      </c>
      <c r="H14964" s="7" t="s">
        <v>17</v>
      </c>
      <c r="I14964" s="8" t="s">
        <v>127</v>
      </c>
    </row>
    <row r="14965" spans="1:9">
      <c r="A14965" s="8"/>
      <c r="B14965" s="8" t="s">
        <v>35843</v>
      </c>
      <c r="C14965" s="7" t="s">
        <v>35849</v>
      </c>
      <c r="D14965" s="7" t="s">
        <v>20</v>
      </c>
      <c r="E14965" s="7" t="s">
        <v>35850</v>
      </c>
      <c r="F14965" s="8" t="s">
        <v>17</v>
      </c>
      <c r="G14965" s="8" t="s">
        <v>35846</v>
      </c>
      <c r="H14965" s="7" t="s">
        <v>17</v>
      </c>
      <c r="I14965" s="8" t="s">
        <v>127</v>
      </c>
    </row>
    <row r="14966" spans="1:9">
      <c r="A14966" s="9"/>
      <c r="B14966" s="9" t="s">
        <v>35843</v>
      </c>
      <c r="C14966" s="7" t="s">
        <v>35851</v>
      </c>
      <c r="D14966" s="7" t="s">
        <v>20</v>
      </c>
      <c r="E14966" s="7" t="s">
        <v>35852</v>
      </c>
      <c r="F14966" s="9" t="s">
        <v>17</v>
      </c>
      <c r="G14966" s="9" t="s">
        <v>35846</v>
      </c>
      <c r="H14966" s="7" t="s">
        <v>17</v>
      </c>
      <c r="I14966" s="9" t="s">
        <v>127</v>
      </c>
    </row>
    <row r="14967" spans="1:9">
      <c r="A14967" s="6">
        <f>COUNT(A$3:A14966)+1</f>
        <v>3701</v>
      </c>
      <c r="B14967" s="6" t="s">
        <v>35853</v>
      </c>
      <c r="C14967" s="7" t="s">
        <v>35854</v>
      </c>
      <c r="D14967" s="7" t="s">
        <v>13</v>
      </c>
      <c r="E14967" s="7" t="s">
        <v>35855</v>
      </c>
      <c r="F14967" s="6" t="s">
        <v>15</v>
      </c>
      <c r="G14967" s="6" t="s">
        <v>35856</v>
      </c>
      <c r="H14967" s="7" t="s">
        <v>17</v>
      </c>
      <c r="I14967" s="6" t="s">
        <v>17</v>
      </c>
    </row>
    <row r="14968" spans="1:9">
      <c r="A14968" s="8"/>
      <c r="B14968" s="8" t="s">
        <v>35853</v>
      </c>
      <c r="C14968" s="7" t="s">
        <v>35857</v>
      </c>
      <c r="D14968" s="7" t="s">
        <v>20</v>
      </c>
      <c r="E14968" s="7" t="s">
        <v>35858</v>
      </c>
      <c r="F14968" s="8" t="s">
        <v>17</v>
      </c>
      <c r="G14968" s="8" t="s">
        <v>35856</v>
      </c>
      <c r="H14968" s="7" t="s">
        <v>17</v>
      </c>
      <c r="I14968" s="8" t="s">
        <v>17</v>
      </c>
    </row>
    <row r="14969" spans="1:9">
      <c r="A14969" s="8"/>
      <c r="B14969" s="8" t="s">
        <v>35853</v>
      </c>
      <c r="C14969" s="7" t="s">
        <v>35859</v>
      </c>
      <c r="D14969" s="7" t="s">
        <v>20</v>
      </c>
      <c r="E14969" s="7" t="s">
        <v>35860</v>
      </c>
      <c r="F14969" s="8" t="s">
        <v>17</v>
      </c>
      <c r="G14969" s="8" t="s">
        <v>35856</v>
      </c>
      <c r="H14969" s="7" t="s">
        <v>17</v>
      </c>
      <c r="I14969" s="8" t="s">
        <v>17</v>
      </c>
    </row>
    <row r="14970" spans="1:9">
      <c r="A14970" s="9"/>
      <c r="B14970" s="9" t="s">
        <v>35853</v>
      </c>
      <c r="C14970" s="7" t="s">
        <v>35861</v>
      </c>
      <c r="D14970" s="7" t="s">
        <v>20</v>
      </c>
      <c r="E14970" s="7" t="s">
        <v>35862</v>
      </c>
      <c r="F14970" s="9" t="s">
        <v>17</v>
      </c>
      <c r="G14970" s="9" t="s">
        <v>35856</v>
      </c>
      <c r="H14970" s="7" t="s">
        <v>17</v>
      </c>
      <c r="I14970" s="9" t="s">
        <v>17</v>
      </c>
    </row>
    <row r="14971" spans="1:9">
      <c r="A14971" s="6">
        <f>COUNT(A$3:A14970)+1</f>
        <v>3702</v>
      </c>
      <c r="B14971" s="6" t="s">
        <v>35863</v>
      </c>
      <c r="C14971" s="7" t="s">
        <v>23609</v>
      </c>
      <c r="D14971" s="7" t="s">
        <v>13</v>
      </c>
      <c r="E14971" s="7" t="s">
        <v>35864</v>
      </c>
      <c r="F14971" s="6" t="s">
        <v>15</v>
      </c>
      <c r="G14971" s="6" t="s">
        <v>35865</v>
      </c>
      <c r="H14971" s="7" t="s">
        <v>17</v>
      </c>
      <c r="I14971" s="6" t="s">
        <v>17</v>
      </c>
    </row>
    <row r="14972" spans="1:9">
      <c r="A14972" s="8"/>
      <c r="B14972" s="8" t="s">
        <v>35863</v>
      </c>
      <c r="C14972" s="7" t="s">
        <v>35866</v>
      </c>
      <c r="D14972" s="7" t="s">
        <v>20</v>
      </c>
      <c r="E14972" s="7" t="s">
        <v>35867</v>
      </c>
      <c r="F14972" s="8" t="s">
        <v>17</v>
      </c>
      <c r="G14972" s="8" t="s">
        <v>35865</v>
      </c>
      <c r="H14972" s="7" t="s">
        <v>17</v>
      </c>
      <c r="I14972" s="8" t="s">
        <v>17</v>
      </c>
    </row>
    <row r="14973" spans="1:9">
      <c r="A14973" s="8"/>
      <c r="B14973" s="8" t="s">
        <v>35863</v>
      </c>
      <c r="C14973" s="7" t="s">
        <v>35868</v>
      </c>
      <c r="D14973" s="7" t="s">
        <v>20</v>
      </c>
      <c r="E14973" s="7" t="s">
        <v>35869</v>
      </c>
      <c r="F14973" s="8" t="s">
        <v>17</v>
      </c>
      <c r="G14973" s="8" t="s">
        <v>35865</v>
      </c>
      <c r="H14973" s="7" t="s">
        <v>17</v>
      </c>
      <c r="I14973" s="8" t="s">
        <v>17</v>
      </c>
    </row>
    <row r="14974" spans="1:9">
      <c r="A14974" s="9"/>
      <c r="B14974" s="9" t="s">
        <v>35863</v>
      </c>
      <c r="C14974" s="7" t="s">
        <v>35870</v>
      </c>
      <c r="D14974" s="7" t="s">
        <v>20</v>
      </c>
      <c r="E14974" s="7" t="s">
        <v>35871</v>
      </c>
      <c r="F14974" s="9" t="s">
        <v>17</v>
      </c>
      <c r="G14974" s="9" t="s">
        <v>35865</v>
      </c>
      <c r="H14974" s="7" t="s">
        <v>17</v>
      </c>
      <c r="I14974" s="9" t="s">
        <v>17</v>
      </c>
    </row>
    <row r="14975" spans="1:9">
      <c r="A14975" s="6">
        <f>COUNT(A$3:A14974)+1</f>
        <v>3703</v>
      </c>
      <c r="B14975" s="6" t="s">
        <v>35872</v>
      </c>
      <c r="C14975" s="7" t="s">
        <v>35873</v>
      </c>
      <c r="D14975" s="7" t="s">
        <v>13</v>
      </c>
      <c r="E14975" s="7" t="s">
        <v>35874</v>
      </c>
      <c r="F14975" s="6" t="s">
        <v>15</v>
      </c>
      <c r="G14975" s="6" t="s">
        <v>35875</v>
      </c>
      <c r="H14975" s="7" t="s">
        <v>17</v>
      </c>
      <c r="I14975" s="6" t="s">
        <v>17</v>
      </c>
    </row>
    <row r="14976" spans="1:9">
      <c r="A14976" s="8"/>
      <c r="B14976" s="8" t="s">
        <v>35872</v>
      </c>
      <c r="C14976" s="7" t="s">
        <v>35876</v>
      </c>
      <c r="D14976" s="7" t="s">
        <v>20</v>
      </c>
      <c r="E14976" s="7" t="s">
        <v>34621</v>
      </c>
      <c r="F14976" s="8" t="s">
        <v>17</v>
      </c>
      <c r="G14976" s="8" t="s">
        <v>35875</v>
      </c>
      <c r="H14976" s="7" t="s">
        <v>17</v>
      </c>
      <c r="I14976" s="8" t="s">
        <v>17</v>
      </c>
    </row>
    <row r="14977" spans="1:9">
      <c r="A14977" s="8"/>
      <c r="B14977" s="8" t="s">
        <v>35872</v>
      </c>
      <c r="C14977" s="7" t="s">
        <v>35877</v>
      </c>
      <c r="D14977" s="7" t="s">
        <v>20</v>
      </c>
      <c r="E14977" s="7" t="s">
        <v>35878</v>
      </c>
      <c r="F14977" s="8" t="s">
        <v>17</v>
      </c>
      <c r="G14977" s="8" t="s">
        <v>35875</v>
      </c>
      <c r="H14977" s="7" t="s">
        <v>17</v>
      </c>
      <c r="I14977" s="8" t="s">
        <v>17</v>
      </c>
    </row>
    <row r="14978" spans="1:9">
      <c r="A14978" s="9"/>
      <c r="B14978" s="9" t="s">
        <v>35872</v>
      </c>
      <c r="C14978" s="7" t="s">
        <v>35879</v>
      </c>
      <c r="D14978" s="7" t="s">
        <v>20</v>
      </c>
      <c r="E14978" s="7" t="s">
        <v>35880</v>
      </c>
      <c r="F14978" s="9" t="s">
        <v>17</v>
      </c>
      <c r="G14978" s="9" t="s">
        <v>35875</v>
      </c>
      <c r="H14978" s="7" t="s">
        <v>17</v>
      </c>
      <c r="I14978" s="9" t="s">
        <v>17</v>
      </c>
    </row>
    <row r="14979" spans="1:9">
      <c r="A14979" s="6">
        <f>COUNT(A$3:A14978)+1</f>
        <v>3704</v>
      </c>
      <c r="B14979" s="6" t="s">
        <v>35881</v>
      </c>
      <c r="C14979" s="7" t="s">
        <v>13287</v>
      </c>
      <c r="D14979" s="7" t="s">
        <v>13</v>
      </c>
      <c r="E14979" s="7" t="s">
        <v>35882</v>
      </c>
      <c r="F14979" s="6" t="s">
        <v>15</v>
      </c>
      <c r="G14979" s="6" t="s">
        <v>35883</v>
      </c>
      <c r="H14979" s="7" t="s">
        <v>17</v>
      </c>
      <c r="I14979" s="6" t="s">
        <v>17</v>
      </c>
    </row>
    <row r="14980" spans="1:9">
      <c r="A14980" s="8"/>
      <c r="B14980" s="8" t="s">
        <v>35881</v>
      </c>
      <c r="C14980" s="7" t="s">
        <v>35884</v>
      </c>
      <c r="D14980" s="7" t="s">
        <v>20</v>
      </c>
      <c r="E14980" s="7" t="s">
        <v>35885</v>
      </c>
      <c r="F14980" s="8" t="s">
        <v>17</v>
      </c>
      <c r="G14980" s="8" t="s">
        <v>35883</v>
      </c>
      <c r="H14980" s="7" t="s">
        <v>17</v>
      </c>
      <c r="I14980" s="8" t="s">
        <v>17</v>
      </c>
    </row>
    <row r="14981" spans="1:9">
      <c r="A14981" s="8"/>
      <c r="B14981" s="8" t="s">
        <v>35881</v>
      </c>
      <c r="C14981" s="7" t="s">
        <v>35886</v>
      </c>
      <c r="D14981" s="7" t="s">
        <v>20</v>
      </c>
      <c r="E14981" s="7" t="s">
        <v>35887</v>
      </c>
      <c r="F14981" s="8" t="s">
        <v>17</v>
      </c>
      <c r="G14981" s="8" t="s">
        <v>35883</v>
      </c>
      <c r="H14981" s="7" t="s">
        <v>17</v>
      </c>
      <c r="I14981" s="8" t="s">
        <v>17</v>
      </c>
    </row>
    <row r="14982" spans="1:9">
      <c r="A14982" s="9"/>
      <c r="B14982" s="9" t="s">
        <v>35881</v>
      </c>
      <c r="C14982" s="7" t="s">
        <v>35888</v>
      </c>
      <c r="D14982" s="7" t="s">
        <v>20</v>
      </c>
      <c r="E14982" s="7" t="s">
        <v>35889</v>
      </c>
      <c r="F14982" s="9" t="s">
        <v>17</v>
      </c>
      <c r="G14982" s="9" t="s">
        <v>35883</v>
      </c>
      <c r="H14982" s="7" t="s">
        <v>17</v>
      </c>
      <c r="I14982" s="9" t="s">
        <v>17</v>
      </c>
    </row>
    <row r="14983" spans="1:9">
      <c r="A14983" s="6">
        <f>COUNT(A$3:A14982)+1</f>
        <v>3705</v>
      </c>
      <c r="B14983" s="6" t="s">
        <v>35890</v>
      </c>
      <c r="C14983" s="7" t="s">
        <v>35891</v>
      </c>
      <c r="D14983" s="7" t="s">
        <v>13</v>
      </c>
      <c r="E14983" s="7" t="s">
        <v>35892</v>
      </c>
      <c r="F14983" s="6" t="s">
        <v>15</v>
      </c>
      <c r="G14983" s="6" t="s">
        <v>35893</v>
      </c>
      <c r="H14983" s="7" t="s">
        <v>17</v>
      </c>
      <c r="I14983" s="6" t="s">
        <v>17</v>
      </c>
    </row>
    <row r="14984" spans="1:9">
      <c r="A14984" s="8"/>
      <c r="B14984" s="8" t="s">
        <v>35890</v>
      </c>
      <c r="C14984" s="7" t="s">
        <v>35894</v>
      </c>
      <c r="D14984" s="7" t="s">
        <v>20</v>
      </c>
      <c r="E14984" s="7" t="s">
        <v>35895</v>
      </c>
      <c r="F14984" s="8" t="s">
        <v>17</v>
      </c>
      <c r="G14984" s="8" t="s">
        <v>35893</v>
      </c>
      <c r="H14984" s="7" t="s">
        <v>17</v>
      </c>
      <c r="I14984" s="8" t="s">
        <v>17</v>
      </c>
    </row>
    <row r="14985" spans="1:9">
      <c r="A14985" s="8"/>
      <c r="B14985" s="8" t="s">
        <v>35890</v>
      </c>
      <c r="C14985" s="7" t="s">
        <v>35896</v>
      </c>
      <c r="D14985" s="7" t="s">
        <v>20</v>
      </c>
      <c r="E14985" s="7" t="s">
        <v>35897</v>
      </c>
      <c r="F14985" s="8" t="s">
        <v>17</v>
      </c>
      <c r="G14985" s="8" t="s">
        <v>35893</v>
      </c>
      <c r="H14985" s="7" t="s">
        <v>17</v>
      </c>
      <c r="I14985" s="8" t="s">
        <v>17</v>
      </c>
    </row>
    <row r="14986" spans="1:9">
      <c r="A14986" s="9"/>
      <c r="B14986" s="9" t="s">
        <v>35890</v>
      </c>
      <c r="C14986" s="7" t="s">
        <v>35898</v>
      </c>
      <c r="D14986" s="7" t="s">
        <v>20</v>
      </c>
      <c r="E14986" s="7" t="s">
        <v>35899</v>
      </c>
      <c r="F14986" s="9" t="s">
        <v>17</v>
      </c>
      <c r="G14986" s="9" t="s">
        <v>35893</v>
      </c>
      <c r="H14986" s="7" t="s">
        <v>17</v>
      </c>
      <c r="I14986" s="9" t="s">
        <v>17</v>
      </c>
    </row>
    <row r="14987" spans="1:9">
      <c r="A14987" s="6">
        <f>COUNT(A$3:A14986)+1</f>
        <v>3706</v>
      </c>
      <c r="B14987" s="6" t="s">
        <v>35900</v>
      </c>
      <c r="C14987" s="7" t="s">
        <v>26492</v>
      </c>
      <c r="D14987" s="7" t="s">
        <v>13</v>
      </c>
      <c r="E14987" s="7" t="s">
        <v>35901</v>
      </c>
      <c r="F14987" s="6" t="s">
        <v>15</v>
      </c>
      <c r="G14987" s="6" t="s">
        <v>35902</v>
      </c>
      <c r="H14987" s="7" t="s">
        <v>17</v>
      </c>
      <c r="I14987" s="6" t="s">
        <v>3453</v>
      </c>
    </row>
    <row r="14988" spans="1:9">
      <c r="A14988" s="8"/>
      <c r="B14988" s="8" t="s">
        <v>35900</v>
      </c>
      <c r="C14988" s="7" t="s">
        <v>35903</v>
      </c>
      <c r="D14988" s="7" t="s">
        <v>20</v>
      </c>
      <c r="E14988" s="7" t="s">
        <v>35904</v>
      </c>
      <c r="F14988" s="8" t="s">
        <v>17</v>
      </c>
      <c r="G14988" s="8" t="s">
        <v>35902</v>
      </c>
      <c r="H14988" s="7" t="s">
        <v>17</v>
      </c>
      <c r="I14988" s="8" t="s">
        <v>3453</v>
      </c>
    </row>
    <row r="14989" spans="1:9">
      <c r="A14989" s="8"/>
      <c r="B14989" s="8" t="s">
        <v>35900</v>
      </c>
      <c r="C14989" s="7" t="s">
        <v>35905</v>
      </c>
      <c r="D14989" s="7" t="s">
        <v>20</v>
      </c>
      <c r="E14989" s="7" t="s">
        <v>35906</v>
      </c>
      <c r="F14989" s="8" t="s">
        <v>17</v>
      </c>
      <c r="G14989" s="8" t="s">
        <v>35902</v>
      </c>
      <c r="H14989" s="7" t="s">
        <v>17</v>
      </c>
      <c r="I14989" s="8" t="s">
        <v>3453</v>
      </c>
    </row>
    <row r="14990" spans="1:9">
      <c r="A14990" s="9"/>
      <c r="B14990" s="9" t="s">
        <v>35900</v>
      </c>
      <c r="C14990" s="7" t="s">
        <v>24181</v>
      </c>
      <c r="D14990" s="7" t="s">
        <v>20</v>
      </c>
      <c r="E14990" s="7" t="s">
        <v>35907</v>
      </c>
      <c r="F14990" s="9" t="s">
        <v>17</v>
      </c>
      <c r="G14990" s="9" t="s">
        <v>35902</v>
      </c>
      <c r="H14990" s="7" t="s">
        <v>17</v>
      </c>
      <c r="I14990" s="9" t="s">
        <v>3453</v>
      </c>
    </row>
    <row r="14991" spans="1:9">
      <c r="A14991" s="6">
        <f>COUNT(A$3:A14990)+1</f>
        <v>3707</v>
      </c>
      <c r="B14991" s="6" t="s">
        <v>35908</v>
      </c>
      <c r="C14991" s="7" t="s">
        <v>35909</v>
      </c>
      <c r="D14991" s="7" t="s">
        <v>13</v>
      </c>
      <c r="E14991" s="7" t="s">
        <v>35910</v>
      </c>
      <c r="F14991" s="6" t="s">
        <v>15</v>
      </c>
      <c r="G14991" s="6" t="s">
        <v>35911</v>
      </c>
      <c r="H14991" s="7" t="s">
        <v>17</v>
      </c>
      <c r="I14991" s="6" t="s">
        <v>127</v>
      </c>
    </row>
    <row r="14992" spans="1:9">
      <c r="A14992" s="8"/>
      <c r="B14992" s="8" t="s">
        <v>35908</v>
      </c>
      <c r="C14992" s="7" t="s">
        <v>20572</v>
      </c>
      <c r="D14992" s="7" t="s">
        <v>20</v>
      </c>
      <c r="E14992" s="7" t="s">
        <v>35912</v>
      </c>
      <c r="F14992" s="8" t="s">
        <v>17</v>
      </c>
      <c r="G14992" s="8" t="s">
        <v>35911</v>
      </c>
      <c r="H14992" s="7" t="s">
        <v>17</v>
      </c>
      <c r="I14992" s="8" t="s">
        <v>127</v>
      </c>
    </row>
    <row r="14993" spans="1:9">
      <c r="A14993" s="8"/>
      <c r="B14993" s="8" t="s">
        <v>35908</v>
      </c>
      <c r="C14993" s="7" t="s">
        <v>35913</v>
      </c>
      <c r="D14993" s="7" t="s">
        <v>20</v>
      </c>
      <c r="E14993" s="7" t="s">
        <v>35914</v>
      </c>
      <c r="F14993" s="8" t="s">
        <v>17</v>
      </c>
      <c r="G14993" s="8" t="s">
        <v>35911</v>
      </c>
      <c r="H14993" s="7" t="s">
        <v>17</v>
      </c>
      <c r="I14993" s="8" t="s">
        <v>127</v>
      </c>
    </row>
    <row r="14994" spans="1:9">
      <c r="A14994" s="9"/>
      <c r="B14994" s="9" t="s">
        <v>35908</v>
      </c>
      <c r="C14994" s="7" t="s">
        <v>35915</v>
      </c>
      <c r="D14994" s="7" t="s">
        <v>20</v>
      </c>
      <c r="E14994" s="7" t="s">
        <v>763</v>
      </c>
      <c r="F14994" s="9" t="s">
        <v>17</v>
      </c>
      <c r="G14994" s="9" t="s">
        <v>35911</v>
      </c>
      <c r="H14994" s="7" t="s">
        <v>17</v>
      </c>
      <c r="I14994" s="9" t="s">
        <v>127</v>
      </c>
    </row>
    <row r="14995" spans="1:9">
      <c r="A14995" s="6">
        <f>COUNT(A$3:A14994)+1</f>
        <v>3708</v>
      </c>
      <c r="B14995" s="6" t="s">
        <v>35916</v>
      </c>
      <c r="C14995" s="7" t="s">
        <v>35917</v>
      </c>
      <c r="D14995" s="7" t="s">
        <v>13</v>
      </c>
      <c r="E14995" s="7" t="s">
        <v>35918</v>
      </c>
      <c r="F14995" s="6" t="s">
        <v>15</v>
      </c>
      <c r="G14995" s="6" t="s">
        <v>35919</v>
      </c>
      <c r="H14995" s="7" t="s">
        <v>17</v>
      </c>
      <c r="I14995" s="6" t="s">
        <v>127</v>
      </c>
    </row>
    <row r="14996" spans="1:9">
      <c r="A14996" s="8"/>
      <c r="B14996" s="8" t="s">
        <v>35916</v>
      </c>
      <c r="C14996" s="7" t="s">
        <v>35920</v>
      </c>
      <c r="D14996" s="7" t="s">
        <v>20</v>
      </c>
      <c r="E14996" s="7" t="s">
        <v>35921</v>
      </c>
      <c r="F14996" s="8" t="s">
        <v>17</v>
      </c>
      <c r="G14996" s="8" t="s">
        <v>35919</v>
      </c>
      <c r="H14996" s="7" t="s">
        <v>17</v>
      </c>
      <c r="I14996" s="8" t="s">
        <v>127</v>
      </c>
    </row>
    <row r="14997" spans="1:9">
      <c r="A14997" s="8"/>
      <c r="B14997" s="8" t="s">
        <v>35916</v>
      </c>
      <c r="C14997" s="7" t="s">
        <v>35922</v>
      </c>
      <c r="D14997" s="7" t="s">
        <v>20</v>
      </c>
      <c r="E14997" s="7" t="s">
        <v>35923</v>
      </c>
      <c r="F14997" s="8" t="s">
        <v>17</v>
      </c>
      <c r="G14997" s="8" t="s">
        <v>35919</v>
      </c>
      <c r="H14997" s="7" t="s">
        <v>17</v>
      </c>
      <c r="I14997" s="8" t="s">
        <v>127</v>
      </c>
    </row>
    <row r="14998" spans="1:9">
      <c r="A14998" s="9"/>
      <c r="B14998" s="9" t="s">
        <v>35916</v>
      </c>
      <c r="C14998" s="7" t="s">
        <v>35924</v>
      </c>
      <c r="D14998" s="7" t="s">
        <v>20</v>
      </c>
      <c r="E14998" s="7" t="s">
        <v>35925</v>
      </c>
      <c r="F14998" s="9" t="s">
        <v>17</v>
      </c>
      <c r="G14998" s="9" t="s">
        <v>35919</v>
      </c>
      <c r="H14998" s="7" t="s">
        <v>17</v>
      </c>
      <c r="I14998" s="9" t="s">
        <v>127</v>
      </c>
    </row>
    <row r="14999" spans="1:9">
      <c r="A14999" s="6">
        <f>COUNT(A$3:A14998)+1</f>
        <v>3709</v>
      </c>
      <c r="B14999" s="6" t="s">
        <v>35926</v>
      </c>
      <c r="C14999" s="7" t="s">
        <v>35927</v>
      </c>
      <c r="D14999" s="7" t="s">
        <v>13</v>
      </c>
      <c r="E14999" s="7" t="s">
        <v>35928</v>
      </c>
      <c r="F14999" s="6" t="s">
        <v>15</v>
      </c>
      <c r="G14999" s="6" t="s">
        <v>35929</v>
      </c>
      <c r="H14999" s="7" t="s">
        <v>17</v>
      </c>
      <c r="I14999" s="6" t="s">
        <v>127</v>
      </c>
    </row>
    <row r="15000" spans="1:9">
      <c r="A15000" s="8"/>
      <c r="B15000" s="8" t="s">
        <v>35926</v>
      </c>
      <c r="C15000" s="7" t="s">
        <v>35930</v>
      </c>
      <c r="D15000" s="7" t="s">
        <v>20</v>
      </c>
      <c r="E15000" s="7" t="s">
        <v>35931</v>
      </c>
      <c r="F15000" s="8" t="s">
        <v>17</v>
      </c>
      <c r="G15000" s="8" t="s">
        <v>35929</v>
      </c>
      <c r="H15000" s="7" t="s">
        <v>17</v>
      </c>
      <c r="I15000" s="8" t="s">
        <v>127</v>
      </c>
    </row>
    <row r="15001" spans="1:9">
      <c r="A15001" s="8"/>
      <c r="B15001" s="8" t="s">
        <v>35926</v>
      </c>
      <c r="C15001" s="7" t="s">
        <v>35932</v>
      </c>
      <c r="D15001" s="7" t="s">
        <v>20</v>
      </c>
      <c r="E15001" s="7" t="s">
        <v>35933</v>
      </c>
      <c r="F15001" s="8" t="s">
        <v>17</v>
      </c>
      <c r="G15001" s="8" t="s">
        <v>35929</v>
      </c>
      <c r="H15001" s="7" t="s">
        <v>17</v>
      </c>
      <c r="I15001" s="8" t="s">
        <v>127</v>
      </c>
    </row>
    <row r="15002" spans="1:9">
      <c r="A15002" s="9"/>
      <c r="B15002" s="9" t="s">
        <v>35926</v>
      </c>
      <c r="C15002" s="7" t="s">
        <v>35934</v>
      </c>
      <c r="D15002" s="7" t="s">
        <v>20</v>
      </c>
      <c r="E15002" s="7" t="s">
        <v>1381</v>
      </c>
      <c r="F15002" s="9" t="s">
        <v>17</v>
      </c>
      <c r="G15002" s="9" t="s">
        <v>35929</v>
      </c>
      <c r="H15002" s="7" t="s">
        <v>17</v>
      </c>
      <c r="I15002" s="9" t="s">
        <v>127</v>
      </c>
    </row>
    <row r="15003" spans="1:9">
      <c r="A15003" s="6">
        <f>COUNT(A$3:A15002)+1</f>
        <v>3710</v>
      </c>
      <c r="B15003" s="6" t="s">
        <v>35935</v>
      </c>
      <c r="C15003" s="7" t="s">
        <v>28879</v>
      </c>
      <c r="D15003" s="7" t="s">
        <v>13</v>
      </c>
      <c r="E15003" s="7" t="s">
        <v>35936</v>
      </c>
      <c r="F15003" s="6" t="s">
        <v>15</v>
      </c>
      <c r="G15003" s="6" t="s">
        <v>35937</v>
      </c>
      <c r="H15003" s="7" t="s">
        <v>17</v>
      </c>
      <c r="I15003" s="6" t="s">
        <v>17</v>
      </c>
    </row>
    <row r="15004" spans="1:9">
      <c r="A15004" s="8"/>
      <c r="B15004" s="8" t="s">
        <v>35935</v>
      </c>
      <c r="C15004" s="7" t="s">
        <v>35938</v>
      </c>
      <c r="D15004" s="7" t="s">
        <v>20</v>
      </c>
      <c r="E15004" s="7" t="s">
        <v>35939</v>
      </c>
      <c r="F15004" s="8" t="s">
        <v>17</v>
      </c>
      <c r="G15004" s="8" t="s">
        <v>35937</v>
      </c>
      <c r="H15004" s="7" t="s">
        <v>17</v>
      </c>
      <c r="I15004" s="8" t="s">
        <v>17</v>
      </c>
    </row>
    <row r="15005" spans="1:9">
      <c r="A15005" s="8"/>
      <c r="B15005" s="8" t="s">
        <v>35935</v>
      </c>
      <c r="C15005" s="7" t="s">
        <v>35940</v>
      </c>
      <c r="D15005" s="7" t="s">
        <v>20</v>
      </c>
      <c r="E15005" s="7" t="s">
        <v>35941</v>
      </c>
      <c r="F15005" s="8" t="s">
        <v>17</v>
      </c>
      <c r="G15005" s="8" t="s">
        <v>35937</v>
      </c>
      <c r="H15005" s="7" t="s">
        <v>17</v>
      </c>
      <c r="I15005" s="8" t="s">
        <v>17</v>
      </c>
    </row>
    <row r="15006" spans="1:9">
      <c r="A15006" s="9"/>
      <c r="B15006" s="9" t="s">
        <v>35935</v>
      </c>
      <c r="C15006" s="7" t="s">
        <v>35942</v>
      </c>
      <c r="D15006" s="7" t="s">
        <v>20</v>
      </c>
      <c r="E15006" s="7" t="s">
        <v>35943</v>
      </c>
      <c r="F15006" s="9" t="s">
        <v>17</v>
      </c>
      <c r="G15006" s="9" t="s">
        <v>35937</v>
      </c>
      <c r="H15006" s="7" t="s">
        <v>17</v>
      </c>
      <c r="I15006" s="9" t="s">
        <v>17</v>
      </c>
    </row>
    <row r="15007" spans="1:9">
      <c r="A15007" s="6">
        <f>COUNT(A$3:A15006)+1</f>
        <v>3711</v>
      </c>
      <c r="B15007" s="6" t="s">
        <v>35944</v>
      </c>
      <c r="C15007" s="7" t="s">
        <v>35945</v>
      </c>
      <c r="D15007" s="7" t="s">
        <v>13</v>
      </c>
      <c r="E15007" s="7" t="s">
        <v>35946</v>
      </c>
      <c r="F15007" s="6" t="s">
        <v>15</v>
      </c>
      <c r="G15007" s="6" t="s">
        <v>35947</v>
      </c>
      <c r="H15007" s="7" t="s">
        <v>17</v>
      </c>
      <c r="I15007" s="6" t="s">
        <v>127</v>
      </c>
    </row>
    <row r="15008" spans="1:9">
      <c r="A15008" s="8"/>
      <c r="B15008" s="8" t="s">
        <v>35944</v>
      </c>
      <c r="C15008" s="7" t="s">
        <v>35948</v>
      </c>
      <c r="D15008" s="7" t="s">
        <v>20</v>
      </c>
      <c r="E15008" s="7" t="s">
        <v>35949</v>
      </c>
      <c r="F15008" s="8" t="s">
        <v>17</v>
      </c>
      <c r="G15008" s="8" t="s">
        <v>35947</v>
      </c>
      <c r="H15008" s="7" t="s">
        <v>17</v>
      </c>
      <c r="I15008" s="8" t="s">
        <v>127</v>
      </c>
    </row>
    <row r="15009" spans="1:9">
      <c r="A15009" s="8"/>
      <c r="B15009" s="8" t="s">
        <v>35944</v>
      </c>
      <c r="C15009" s="7" t="s">
        <v>35950</v>
      </c>
      <c r="D15009" s="7" t="s">
        <v>20</v>
      </c>
      <c r="E15009" s="7" t="s">
        <v>35951</v>
      </c>
      <c r="F15009" s="8" t="s">
        <v>17</v>
      </c>
      <c r="G15009" s="8" t="s">
        <v>35947</v>
      </c>
      <c r="H15009" s="7" t="s">
        <v>17</v>
      </c>
      <c r="I15009" s="8" t="s">
        <v>127</v>
      </c>
    </row>
    <row r="15010" spans="1:9">
      <c r="A15010" s="9"/>
      <c r="B15010" s="9" t="s">
        <v>35944</v>
      </c>
      <c r="C15010" s="7" t="s">
        <v>35952</v>
      </c>
      <c r="D15010" s="7" t="s">
        <v>20</v>
      </c>
      <c r="E15010" s="7" t="s">
        <v>35953</v>
      </c>
      <c r="F15010" s="9" t="s">
        <v>17</v>
      </c>
      <c r="G15010" s="9" t="s">
        <v>35947</v>
      </c>
      <c r="H15010" s="7" t="s">
        <v>17</v>
      </c>
      <c r="I15010" s="9" t="s">
        <v>127</v>
      </c>
    </row>
    <row r="15011" spans="1:9">
      <c r="A15011" s="6">
        <f>COUNT(A$3:A15010)+1</f>
        <v>3712</v>
      </c>
      <c r="B15011" s="6" t="s">
        <v>35954</v>
      </c>
      <c r="C15011" s="7" t="s">
        <v>35955</v>
      </c>
      <c r="D15011" s="7" t="s">
        <v>13</v>
      </c>
      <c r="E15011" s="7" t="s">
        <v>35956</v>
      </c>
      <c r="F15011" s="6" t="s">
        <v>15</v>
      </c>
      <c r="G15011" s="6" t="s">
        <v>35957</v>
      </c>
      <c r="H15011" s="7" t="s">
        <v>17</v>
      </c>
      <c r="I15011" s="6" t="s">
        <v>17</v>
      </c>
    </row>
    <row r="15012" spans="1:9">
      <c r="A15012" s="8"/>
      <c r="B15012" s="8" t="s">
        <v>35954</v>
      </c>
      <c r="C15012" s="7" t="s">
        <v>5611</v>
      </c>
      <c r="D15012" s="7" t="s">
        <v>20</v>
      </c>
      <c r="E15012" s="7" t="s">
        <v>35958</v>
      </c>
      <c r="F15012" s="8" t="s">
        <v>17</v>
      </c>
      <c r="G15012" s="8" t="s">
        <v>35957</v>
      </c>
      <c r="H15012" s="7" t="s">
        <v>17</v>
      </c>
      <c r="I15012" s="8" t="s">
        <v>17</v>
      </c>
    </row>
    <row r="15013" spans="1:9">
      <c r="A15013" s="8"/>
      <c r="B15013" s="8" t="s">
        <v>35954</v>
      </c>
      <c r="C15013" s="7" t="s">
        <v>35959</v>
      </c>
      <c r="D15013" s="7" t="s">
        <v>20</v>
      </c>
      <c r="E15013" s="7" t="s">
        <v>35960</v>
      </c>
      <c r="F15013" s="8" t="s">
        <v>17</v>
      </c>
      <c r="G15013" s="8" t="s">
        <v>35957</v>
      </c>
      <c r="H15013" s="7" t="s">
        <v>17</v>
      </c>
      <c r="I15013" s="8" t="s">
        <v>17</v>
      </c>
    </row>
    <row r="15014" spans="1:9">
      <c r="A15014" s="9"/>
      <c r="B15014" s="9" t="s">
        <v>35954</v>
      </c>
      <c r="C15014" s="7" t="s">
        <v>35961</v>
      </c>
      <c r="D15014" s="7" t="s">
        <v>20</v>
      </c>
      <c r="E15014" s="7" t="s">
        <v>35962</v>
      </c>
      <c r="F15014" s="9" t="s">
        <v>17</v>
      </c>
      <c r="G15014" s="9" t="s">
        <v>35957</v>
      </c>
      <c r="H15014" s="7" t="s">
        <v>17</v>
      </c>
      <c r="I15014" s="9" t="s">
        <v>17</v>
      </c>
    </row>
    <row r="15015" spans="1:9">
      <c r="A15015" s="6">
        <f>COUNT(A$3:A15014)+1</f>
        <v>3713</v>
      </c>
      <c r="B15015" s="6" t="s">
        <v>35963</v>
      </c>
      <c r="C15015" s="7" t="s">
        <v>35964</v>
      </c>
      <c r="D15015" s="7" t="s">
        <v>13</v>
      </c>
      <c r="E15015" s="7" t="s">
        <v>35965</v>
      </c>
      <c r="F15015" s="6" t="s">
        <v>15</v>
      </c>
      <c r="G15015" s="6" t="s">
        <v>35966</v>
      </c>
      <c r="H15015" s="7" t="s">
        <v>17</v>
      </c>
      <c r="I15015" s="6" t="s">
        <v>3453</v>
      </c>
    </row>
    <row r="15016" spans="1:9">
      <c r="A15016" s="8"/>
      <c r="B15016" s="8" t="s">
        <v>35963</v>
      </c>
      <c r="C15016" s="7" t="s">
        <v>35967</v>
      </c>
      <c r="D15016" s="7" t="s">
        <v>20</v>
      </c>
      <c r="E15016" s="7" t="s">
        <v>13627</v>
      </c>
      <c r="F15016" s="8" t="s">
        <v>17</v>
      </c>
      <c r="G15016" s="8" t="s">
        <v>35966</v>
      </c>
      <c r="H15016" s="7" t="s">
        <v>17</v>
      </c>
      <c r="I15016" s="8" t="s">
        <v>3453</v>
      </c>
    </row>
    <row r="15017" spans="1:9">
      <c r="A15017" s="8"/>
      <c r="B15017" s="8" t="s">
        <v>35963</v>
      </c>
      <c r="C15017" s="7" t="s">
        <v>35968</v>
      </c>
      <c r="D15017" s="7" t="s">
        <v>20</v>
      </c>
      <c r="E15017" s="7" t="s">
        <v>35969</v>
      </c>
      <c r="F15017" s="8" t="s">
        <v>17</v>
      </c>
      <c r="G15017" s="8" t="s">
        <v>35966</v>
      </c>
      <c r="H15017" s="7" t="s">
        <v>17</v>
      </c>
      <c r="I15017" s="8" t="s">
        <v>3453</v>
      </c>
    </row>
    <row r="15018" spans="1:9">
      <c r="A15018" s="9"/>
      <c r="B15018" s="9" t="s">
        <v>35963</v>
      </c>
      <c r="C15018" s="7" t="s">
        <v>35970</v>
      </c>
      <c r="D15018" s="7" t="s">
        <v>20</v>
      </c>
      <c r="E15018" s="7" t="s">
        <v>35971</v>
      </c>
      <c r="F15018" s="9" t="s">
        <v>17</v>
      </c>
      <c r="G15018" s="9" t="s">
        <v>35966</v>
      </c>
      <c r="H15018" s="7" t="s">
        <v>17</v>
      </c>
      <c r="I15018" s="9" t="s">
        <v>3453</v>
      </c>
    </row>
    <row r="15019" spans="1:9">
      <c r="A15019" s="6">
        <f>COUNT(A$3:A15018)+1</f>
        <v>3714</v>
      </c>
      <c r="B15019" s="6" t="s">
        <v>35972</v>
      </c>
      <c r="C15019" s="7" t="s">
        <v>35973</v>
      </c>
      <c r="D15019" s="7" t="s">
        <v>13</v>
      </c>
      <c r="E15019" s="7" t="s">
        <v>35974</v>
      </c>
      <c r="F15019" s="6" t="s">
        <v>15</v>
      </c>
      <c r="G15019" s="6" t="s">
        <v>35975</v>
      </c>
      <c r="H15019" s="7" t="s">
        <v>17</v>
      </c>
      <c r="I15019" s="6" t="s">
        <v>3453</v>
      </c>
    </row>
    <row r="15020" spans="1:9">
      <c r="A15020" s="8"/>
      <c r="B15020" s="8" t="s">
        <v>35972</v>
      </c>
      <c r="C15020" s="7" t="s">
        <v>35976</v>
      </c>
      <c r="D15020" s="7" t="s">
        <v>20</v>
      </c>
      <c r="E15020" s="7" t="s">
        <v>35977</v>
      </c>
      <c r="F15020" s="8" t="s">
        <v>17</v>
      </c>
      <c r="G15020" s="8" t="s">
        <v>35975</v>
      </c>
      <c r="H15020" s="7" t="s">
        <v>17</v>
      </c>
      <c r="I15020" s="8" t="s">
        <v>3453</v>
      </c>
    </row>
    <row r="15021" spans="1:9">
      <c r="A15021" s="8"/>
      <c r="B15021" s="8" t="s">
        <v>35972</v>
      </c>
      <c r="C15021" s="7" t="s">
        <v>35978</v>
      </c>
      <c r="D15021" s="7" t="s">
        <v>20</v>
      </c>
      <c r="E15021" s="7" t="s">
        <v>6319</v>
      </c>
      <c r="F15021" s="8" t="s">
        <v>17</v>
      </c>
      <c r="G15021" s="8" t="s">
        <v>35975</v>
      </c>
      <c r="H15021" s="7" t="s">
        <v>17</v>
      </c>
      <c r="I15021" s="8" t="s">
        <v>3453</v>
      </c>
    </row>
    <row r="15022" spans="1:9">
      <c r="A15022" s="9"/>
      <c r="B15022" s="9" t="s">
        <v>35972</v>
      </c>
      <c r="C15022" s="7" t="s">
        <v>35979</v>
      </c>
      <c r="D15022" s="7" t="s">
        <v>20</v>
      </c>
      <c r="E15022" s="7" t="s">
        <v>35980</v>
      </c>
      <c r="F15022" s="9" t="s">
        <v>17</v>
      </c>
      <c r="G15022" s="9" t="s">
        <v>35975</v>
      </c>
      <c r="H15022" s="7" t="s">
        <v>17</v>
      </c>
      <c r="I15022" s="9" t="s">
        <v>3453</v>
      </c>
    </row>
    <row r="15023" spans="1:9">
      <c r="A15023" s="6">
        <f>COUNT(A$3:A15022)+1</f>
        <v>3715</v>
      </c>
      <c r="B15023" s="6" t="s">
        <v>35981</v>
      </c>
      <c r="C15023" s="7" t="s">
        <v>35982</v>
      </c>
      <c r="D15023" s="7" t="s">
        <v>13</v>
      </c>
      <c r="E15023" s="7" t="s">
        <v>35983</v>
      </c>
      <c r="F15023" s="6" t="s">
        <v>15</v>
      </c>
      <c r="G15023" s="6" t="s">
        <v>35984</v>
      </c>
      <c r="H15023" s="7" t="s">
        <v>17</v>
      </c>
      <c r="I15023" s="6" t="s">
        <v>17</v>
      </c>
    </row>
    <row r="15024" spans="1:9">
      <c r="A15024" s="8"/>
      <c r="B15024" s="8" t="s">
        <v>35981</v>
      </c>
      <c r="C15024" s="7" t="s">
        <v>35985</v>
      </c>
      <c r="D15024" s="7" t="s">
        <v>20</v>
      </c>
      <c r="E15024" s="7" t="s">
        <v>35986</v>
      </c>
      <c r="F15024" s="8" t="s">
        <v>17</v>
      </c>
      <c r="G15024" s="8" t="s">
        <v>35984</v>
      </c>
      <c r="H15024" s="7" t="s">
        <v>17</v>
      </c>
      <c r="I15024" s="8" t="s">
        <v>17</v>
      </c>
    </row>
    <row r="15025" spans="1:9">
      <c r="A15025" s="8"/>
      <c r="B15025" s="8" t="s">
        <v>35981</v>
      </c>
      <c r="C15025" s="7" t="s">
        <v>35987</v>
      </c>
      <c r="D15025" s="7" t="s">
        <v>20</v>
      </c>
      <c r="E15025" s="7" t="s">
        <v>35988</v>
      </c>
      <c r="F15025" s="8" t="s">
        <v>17</v>
      </c>
      <c r="G15025" s="8" t="s">
        <v>35984</v>
      </c>
      <c r="H15025" s="7" t="s">
        <v>17</v>
      </c>
      <c r="I15025" s="8" t="s">
        <v>17</v>
      </c>
    </row>
    <row r="15026" spans="1:9">
      <c r="A15026" s="9"/>
      <c r="B15026" s="9" t="s">
        <v>35981</v>
      </c>
      <c r="C15026" s="7" t="s">
        <v>35989</v>
      </c>
      <c r="D15026" s="7" t="s">
        <v>20</v>
      </c>
      <c r="E15026" s="7" t="s">
        <v>35990</v>
      </c>
      <c r="F15026" s="9" t="s">
        <v>17</v>
      </c>
      <c r="G15026" s="9" t="s">
        <v>35984</v>
      </c>
      <c r="H15026" s="7" t="s">
        <v>17</v>
      </c>
      <c r="I15026" s="9" t="s">
        <v>17</v>
      </c>
    </row>
    <row r="15027" spans="1:9">
      <c r="A15027" s="6">
        <f>COUNT(A$3:A15026)+1</f>
        <v>3716</v>
      </c>
      <c r="B15027" s="6" t="s">
        <v>35991</v>
      </c>
      <c r="C15027" s="7" t="s">
        <v>31585</v>
      </c>
      <c r="D15027" s="7" t="s">
        <v>13</v>
      </c>
      <c r="E15027" s="7" t="s">
        <v>35992</v>
      </c>
      <c r="F15027" s="6" t="s">
        <v>15</v>
      </c>
      <c r="G15027" s="6" t="s">
        <v>35993</v>
      </c>
      <c r="H15027" s="7" t="s">
        <v>17</v>
      </c>
      <c r="I15027" s="6" t="s">
        <v>127</v>
      </c>
    </row>
    <row r="15028" spans="1:9">
      <c r="A15028" s="8"/>
      <c r="B15028" s="8" t="s">
        <v>35991</v>
      </c>
      <c r="C15028" s="7" t="s">
        <v>35994</v>
      </c>
      <c r="D15028" s="7" t="s">
        <v>20</v>
      </c>
      <c r="E15028" s="7" t="s">
        <v>35995</v>
      </c>
      <c r="F15028" s="8" t="s">
        <v>17</v>
      </c>
      <c r="G15028" s="8" t="s">
        <v>35993</v>
      </c>
      <c r="H15028" s="7" t="s">
        <v>17</v>
      </c>
      <c r="I15028" s="8" t="s">
        <v>127</v>
      </c>
    </row>
    <row r="15029" spans="1:9">
      <c r="A15029" s="8"/>
      <c r="B15029" s="8" t="s">
        <v>35991</v>
      </c>
      <c r="C15029" s="7" t="s">
        <v>35996</v>
      </c>
      <c r="D15029" s="7" t="s">
        <v>20</v>
      </c>
      <c r="E15029" s="7" t="s">
        <v>35997</v>
      </c>
      <c r="F15029" s="8" t="s">
        <v>17</v>
      </c>
      <c r="G15029" s="8" t="s">
        <v>35993</v>
      </c>
      <c r="H15029" s="7" t="s">
        <v>17</v>
      </c>
      <c r="I15029" s="8" t="s">
        <v>127</v>
      </c>
    </row>
    <row r="15030" spans="1:9">
      <c r="A15030" s="9"/>
      <c r="B15030" s="9" t="s">
        <v>35991</v>
      </c>
      <c r="C15030" s="7" t="s">
        <v>35998</v>
      </c>
      <c r="D15030" s="7" t="s">
        <v>20</v>
      </c>
      <c r="E15030" s="7" t="s">
        <v>35999</v>
      </c>
      <c r="F15030" s="9" t="s">
        <v>17</v>
      </c>
      <c r="G15030" s="9" t="s">
        <v>35993</v>
      </c>
      <c r="H15030" s="7" t="s">
        <v>17</v>
      </c>
      <c r="I15030" s="9" t="s">
        <v>127</v>
      </c>
    </row>
    <row r="15031" spans="1:9">
      <c r="A15031" s="6">
        <f>COUNT(A$3:A15030)+1</f>
        <v>3717</v>
      </c>
      <c r="B15031" s="6" t="s">
        <v>36000</v>
      </c>
      <c r="C15031" s="7" t="s">
        <v>36001</v>
      </c>
      <c r="D15031" s="7" t="s">
        <v>13</v>
      </c>
      <c r="E15031" s="7" t="s">
        <v>36002</v>
      </c>
      <c r="F15031" s="6" t="s">
        <v>15</v>
      </c>
      <c r="G15031" s="6" t="s">
        <v>36003</v>
      </c>
      <c r="H15031" s="7" t="s">
        <v>17</v>
      </c>
      <c r="I15031" s="6" t="s">
        <v>17</v>
      </c>
    </row>
    <row r="15032" spans="1:9">
      <c r="A15032" s="8"/>
      <c r="B15032" s="8" t="s">
        <v>36000</v>
      </c>
      <c r="C15032" s="7" t="s">
        <v>36004</v>
      </c>
      <c r="D15032" s="7" t="s">
        <v>20</v>
      </c>
      <c r="E15032" s="7" t="s">
        <v>36005</v>
      </c>
      <c r="F15032" s="8" t="s">
        <v>17</v>
      </c>
      <c r="G15032" s="8" t="s">
        <v>36003</v>
      </c>
      <c r="H15032" s="7" t="s">
        <v>17</v>
      </c>
      <c r="I15032" s="8" t="s">
        <v>17</v>
      </c>
    </row>
    <row r="15033" spans="1:9">
      <c r="A15033" s="8"/>
      <c r="B15033" s="8" t="s">
        <v>36000</v>
      </c>
      <c r="C15033" s="7" t="s">
        <v>36006</v>
      </c>
      <c r="D15033" s="7" t="s">
        <v>20</v>
      </c>
      <c r="E15033" s="7" t="s">
        <v>19330</v>
      </c>
      <c r="F15033" s="8" t="s">
        <v>17</v>
      </c>
      <c r="G15033" s="8" t="s">
        <v>36003</v>
      </c>
      <c r="H15033" s="7" t="s">
        <v>17</v>
      </c>
      <c r="I15033" s="8" t="s">
        <v>17</v>
      </c>
    </row>
    <row r="15034" spans="1:9">
      <c r="A15034" s="9"/>
      <c r="B15034" s="9" t="s">
        <v>36000</v>
      </c>
      <c r="C15034" s="7" t="s">
        <v>36007</v>
      </c>
      <c r="D15034" s="7" t="s">
        <v>20</v>
      </c>
      <c r="E15034" s="7" t="s">
        <v>36008</v>
      </c>
      <c r="F15034" s="9" t="s">
        <v>17</v>
      </c>
      <c r="G15034" s="9" t="s">
        <v>36003</v>
      </c>
      <c r="H15034" s="7" t="s">
        <v>17</v>
      </c>
      <c r="I15034" s="9" t="s">
        <v>17</v>
      </c>
    </row>
    <row r="15035" spans="1:9">
      <c r="A15035" s="6">
        <f>COUNT(A$3:A15034)+1</f>
        <v>3718</v>
      </c>
      <c r="B15035" s="6" t="s">
        <v>36009</v>
      </c>
      <c r="C15035" s="7" t="s">
        <v>31101</v>
      </c>
      <c r="D15035" s="7" t="s">
        <v>13</v>
      </c>
      <c r="E15035" s="7" t="s">
        <v>36010</v>
      </c>
      <c r="F15035" s="6" t="s">
        <v>15</v>
      </c>
      <c r="G15035" s="6" t="s">
        <v>36011</v>
      </c>
      <c r="H15035" s="7" t="s">
        <v>17</v>
      </c>
      <c r="I15035" s="6" t="s">
        <v>17</v>
      </c>
    </row>
    <row r="15036" spans="1:9">
      <c r="A15036" s="8"/>
      <c r="B15036" s="8" t="s">
        <v>36009</v>
      </c>
      <c r="C15036" s="7" t="s">
        <v>36012</v>
      </c>
      <c r="D15036" s="7" t="s">
        <v>20</v>
      </c>
      <c r="E15036" s="7" t="s">
        <v>36013</v>
      </c>
      <c r="F15036" s="8" t="s">
        <v>17</v>
      </c>
      <c r="G15036" s="8" t="s">
        <v>36011</v>
      </c>
      <c r="H15036" s="7" t="s">
        <v>17</v>
      </c>
      <c r="I15036" s="8" t="s">
        <v>17</v>
      </c>
    </row>
    <row r="15037" spans="1:9">
      <c r="A15037" s="8"/>
      <c r="B15037" s="8" t="s">
        <v>36009</v>
      </c>
      <c r="C15037" s="7" t="s">
        <v>36014</v>
      </c>
      <c r="D15037" s="7" t="s">
        <v>20</v>
      </c>
      <c r="E15037" s="7" t="s">
        <v>36015</v>
      </c>
      <c r="F15037" s="8" t="s">
        <v>17</v>
      </c>
      <c r="G15037" s="8" t="s">
        <v>36011</v>
      </c>
      <c r="H15037" s="7" t="s">
        <v>17</v>
      </c>
      <c r="I15037" s="8" t="s">
        <v>17</v>
      </c>
    </row>
    <row r="15038" spans="1:9">
      <c r="A15038" s="9"/>
      <c r="B15038" s="9" t="s">
        <v>36009</v>
      </c>
      <c r="C15038" s="7" t="s">
        <v>36016</v>
      </c>
      <c r="D15038" s="7" t="s">
        <v>20</v>
      </c>
      <c r="E15038" s="7" t="s">
        <v>36017</v>
      </c>
      <c r="F15038" s="9" t="s">
        <v>17</v>
      </c>
      <c r="G15038" s="9" t="s">
        <v>36011</v>
      </c>
      <c r="H15038" s="7" t="s">
        <v>17</v>
      </c>
      <c r="I15038" s="9" t="s">
        <v>17</v>
      </c>
    </row>
    <row r="15039" spans="1:9">
      <c r="A15039" s="6">
        <f>COUNT(A$3:A15038)+1</f>
        <v>3719</v>
      </c>
      <c r="B15039" s="6" t="s">
        <v>36018</v>
      </c>
      <c r="C15039" s="7" t="s">
        <v>36019</v>
      </c>
      <c r="D15039" s="7" t="s">
        <v>13</v>
      </c>
      <c r="E15039" s="7" t="s">
        <v>36020</v>
      </c>
      <c r="F15039" s="6" t="s">
        <v>15</v>
      </c>
      <c r="G15039" s="6" t="s">
        <v>36021</v>
      </c>
      <c r="H15039" s="7" t="s">
        <v>17</v>
      </c>
      <c r="I15039" s="6" t="s">
        <v>17</v>
      </c>
    </row>
    <row r="15040" spans="1:9">
      <c r="A15040" s="8"/>
      <c r="B15040" s="8" t="s">
        <v>36018</v>
      </c>
      <c r="C15040" s="7" t="s">
        <v>36022</v>
      </c>
      <c r="D15040" s="7" t="s">
        <v>20</v>
      </c>
      <c r="E15040" s="7" t="s">
        <v>36023</v>
      </c>
      <c r="F15040" s="8" t="s">
        <v>17</v>
      </c>
      <c r="G15040" s="8" t="s">
        <v>36021</v>
      </c>
      <c r="H15040" s="7" t="s">
        <v>17</v>
      </c>
      <c r="I15040" s="8" t="s">
        <v>17</v>
      </c>
    </row>
    <row r="15041" spans="1:9">
      <c r="A15041" s="8"/>
      <c r="B15041" s="8" t="s">
        <v>36018</v>
      </c>
      <c r="C15041" s="7" t="s">
        <v>36024</v>
      </c>
      <c r="D15041" s="7" t="s">
        <v>20</v>
      </c>
      <c r="E15041" s="7" t="s">
        <v>36025</v>
      </c>
      <c r="F15041" s="8" t="s">
        <v>17</v>
      </c>
      <c r="G15041" s="8" t="s">
        <v>36021</v>
      </c>
      <c r="H15041" s="7" t="s">
        <v>17</v>
      </c>
      <c r="I15041" s="8" t="s">
        <v>17</v>
      </c>
    </row>
    <row r="15042" spans="1:9">
      <c r="A15042" s="9"/>
      <c r="B15042" s="9" t="s">
        <v>36018</v>
      </c>
      <c r="C15042" s="7" t="s">
        <v>36026</v>
      </c>
      <c r="D15042" s="7" t="s">
        <v>20</v>
      </c>
      <c r="E15042" s="7" t="s">
        <v>36027</v>
      </c>
      <c r="F15042" s="9" t="s">
        <v>17</v>
      </c>
      <c r="G15042" s="9" t="s">
        <v>36021</v>
      </c>
      <c r="H15042" s="7" t="s">
        <v>17</v>
      </c>
      <c r="I15042" s="9" t="s">
        <v>17</v>
      </c>
    </row>
    <row r="15043" spans="1:9">
      <c r="A15043" s="6">
        <f>COUNT(A$3:A15042)+1</f>
        <v>3720</v>
      </c>
      <c r="B15043" s="6" t="s">
        <v>36028</v>
      </c>
      <c r="C15043" s="7" t="s">
        <v>36029</v>
      </c>
      <c r="D15043" s="7" t="s">
        <v>13</v>
      </c>
      <c r="E15043" s="7" t="s">
        <v>36030</v>
      </c>
      <c r="F15043" s="6" t="s">
        <v>15</v>
      </c>
      <c r="G15043" s="6" t="s">
        <v>36031</v>
      </c>
      <c r="H15043" s="7" t="s">
        <v>17</v>
      </c>
      <c r="I15043" s="6" t="s">
        <v>17</v>
      </c>
    </row>
    <row r="15044" spans="1:9">
      <c r="A15044" s="8"/>
      <c r="B15044" s="8" t="s">
        <v>36028</v>
      </c>
      <c r="C15044" s="7" t="s">
        <v>36032</v>
      </c>
      <c r="D15044" s="7" t="s">
        <v>20</v>
      </c>
      <c r="E15044" s="7" t="s">
        <v>36033</v>
      </c>
      <c r="F15044" s="8" t="s">
        <v>17</v>
      </c>
      <c r="G15044" s="8" t="s">
        <v>36031</v>
      </c>
      <c r="H15044" s="7" t="s">
        <v>17</v>
      </c>
      <c r="I15044" s="8" t="s">
        <v>17</v>
      </c>
    </row>
    <row r="15045" spans="1:9">
      <c r="A15045" s="8"/>
      <c r="B15045" s="8" t="s">
        <v>36028</v>
      </c>
      <c r="C15045" s="7" t="s">
        <v>36034</v>
      </c>
      <c r="D15045" s="7" t="s">
        <v>20</v>
      </c>
      <c r="E15045" s="7" t="s">
        <v>18336</v>
      </c>
      <c r="F15045" s="8" t="s">
        <v>17</v>
      </c>
      <c r="G15045" s="8" t="s">
        <v>36031</v>
      </c>
      <c r="H15045" s="7" t="s">
        <v>17</v>
      </c>
      <c r="I15045" s="8" t="s">
        <v>17</v>
      </c>
    </row>
    <row r="15046" spans="1:9">
      <c r="A15046" s="9"/>
      <c r="B15046" s="9" t="s">
        <v>36028</v>
      </c>
      <c r="C15046" s="7" t="s">
        <v>36035</v>
      </c>
      <c r="D15046" s="7" t="s">
        <v>20</v>
      </c>
      <c r="E15046" s="7" t="s">
        <v>36036</v>
      </c>
      <c r="F15046" s="9" t="s">
        <v>17</v>
      </c>
      <c r="G15046" s="9" t="s">
        <v>36031</v>
      </c>
      <c r="H15046" s="7" t="s">
        <v>17</v>
      </c>
      <c r="I15046" s="9" t="s">
        <v>17</v>
      </c>
    </row>
    <row r="15047" spans="1:9">
      <c r="A15047" s="6">
        <f>COUNT(A$3:A15046)+1</f>
        <v>3721</v>
      </c>
      <c r="B15047" s="6" t="s">
        <v>36037</v>
      </c>
      <c r="C15047" s="7" t="s">
        <v>36038</v>
      </c>
      <c r="D15047" s="7" t="s">
        <v>13</v>
      </c>
      <c r="E15047" s="7" t="s">
        <v>36039</v>
      </c>
      <c r="F15047" s="6" t="s">
        <v>15</v>
      </c>
      <c r="G15047" s="6" t="s">
        <v>36040</v>
      </c>
      <c r="H15047" s="7" t="s">
        <v>17</v>
      </c>
      <c r="I15047" s="6" t="s">
        <v>17</v>
      </c>
    </row>
    <row r="15048" spans="1:9">
      <c r="A15048" s="8"/>
      <c r="B15048" s="8" t="s">
        <v>36037</v>
      </c>
      <c r="C15048" s="7" t="s">
        <v>36041</v>
      </c>
      <c r="D15048" s="7" t="s">
        <v>20</v>
      </c>
      <c r="E15048" s="7" t="s">
        <v>6698</v>
      </c>
      <c r="F15048" s="8" t="s">
        <v>17</v>
      </c>
      <c r="G15048" s="8" t="s">
        <v>36040</v>
      </c>
      <c r="H15048" s="7" t="s">
        <v>17</v>
      </c>
      <c r="I15048" s="8" t="s">
        <v>17</v>
      </c>
    </row>
    <row r="15049" spans="1:9">
      <c r="A15049" s="8"/>
      <c r="B15049" s="8" t="s">
        <v>36037</v>
      </c>
      <c r="C15049" s="7" t="s">
        <v>36042</v>
      </c>
      <c r="D15049" s="7" t="s">
        <v>20</v>
      </c>
      <c r="E15049" s="7" t="s">
        <v>36043</v>
      </c>
      <c r="F15049" s="8" t="s">
        <v>17</v>
      </c>
      <c r="G15049" s="8" t="s">
        <v>36040</v>
      </c>
      <c r="H15049" s="7" t="s">
        <v>17</v>
      </c>
      <c r="I15049" s="8" t="s">
        <v>17</v>
      </c>
    </row>
    <row r="15050" spans="1:9">
      <c r="A15050" s="9"/>
      <c r="B15050" s="9" t="s">
        <v>36037</v>
      </c>
      <c r="C15050" s="7" t="s">
        <v>36044</v>
      </c>
      <c r="D15050" s="7" t="s">
        <v>20</v>
      </c>
      <c r="E15050" s="7" t="s">
        <v>36045</v>
      </c>
      <c r="F15050" s="9" t="s">
        <v>17</v>
      </c>
      <c r="G15050" s="9" t="s">
        <v>36040</v>
      </c>
      <c r="H15050" s="7" t="s">
        <v>17</v>
      </c>
      <c r="I15050" s="9" t="s">
        <v>17</v>
      </c>
    </row>
    <row r="15051" spans="1:9">
      <c r="A15051" s="6">
        <f>COUNT(A$3:A15050)+1</f>
        <v>3722</v>
      </c>
      <c r="B15051" s="6" t="s">
        <v>36046</v>
      </c>
      <c r="C15051" s="7" t="s">
        <v>36047</v>
      </c>
      <c r="D15051" s="7" t="s">
        <v>13</v>
      </c>
      <c r="E15051" s="7" t="s">
        <v>36048</v>
      </c>
      <c r="F15051" s="6" t="s">
        <v>15</v>
      </c>
      <c r="G15051" s="6" t="s">
        <v>36049</v>
      </c>
      <c r="H15051" s="7" t="s">
        <v>17</v>
      </c>
      <c r="I15051" s="6" t="s">
        <v>127</v>
      </c>
    </row>
    <row r="15052" spans="1:9">
      <c r="A15052" s="8"/>
      <c r="B15052" s="8" t="s">
        <v>36046</v>
      </c>
      <c r="C15052" s="7" t="s">
        <v>36050</v>
      </c>
      <c r="D15052" s="7" t="s">
        <v>20</v>
      </c>
      <c r="E15052" s="7" t="s">
        <v>36051</v>
      </c>
      <c r="F15052" s="8" t="s">
        <v>17</v>
      </c>
      <c r="G15052" s="8" t="s">
        <v>36049</v>
      </c>
      <c r="H15052" s="7" t="s">
        <v>17</v>
      </c>
      <c r="I15052" s="8" t="s">
        <v>127</v>
      </c>
    </row>
    <row r="15053" spans="1:9">
      <c r="A15053" s="8"/>
      <c r="B15053" s="8" t="s">
        <v>36046</v>
      </c>
      <c r="C15053" s="7" t="s">
        <v>36052</v>
      </c>
      <c r="D15053" s="7" t="s">
        <v>20</v>
      </c>
      <c r="E15053" s="7" t="s">
        <v>36053</v>
      </c>
      <c r="F15053" s="8" t="s">
        <v>17</v>
      </c>
      <c r="G15053" s="8" t="s">
        <v>36049</v>
      </c>
      <c r="H15053" s="7" t="s">
        <v>17</v>
      </c>
      <c r="I15053" s="8" t="s">
        <v>127</v>
      </c>
    </row>
    <row r="15054" spans="1:9">
      <c r="A15054" s="8"/>
      <c r="B15054" s="8" t="s">
        <v>36046</v>
      </c>
      <c r="C15054" s="7" t="s">
        <v>36054</v>
      </c>
      <c r="D15054" s="7" t="s">
        <v>20</v>
      </c>
      <c r="E15054" s="7" t="s">
        <v>36055</v>
      </c>
      <c r="F15054" s="8" t="s">
        <v>17</v>
      </c>
      <c r="G15054" s="8" t="s">
        <v>36049</v>
      </c>
      <c r="H15054" s="7" t="s">
        <v>17</v>
      </c>
      <c r="I15054" s="8" t="s">
        <v>127</v>
      </c>
    </row>
    <row r="15055" spans="1:9">
      <c r="A15055" s="9"/>
      <c r="B15055" s="9" t="s">
        <v>36046</v>
      </c>
      <c r="C15055" s="7" t="s">
        <v>36056</v>
      </c>
      <c r="D15055" s="7" t="s">
        <v>20</v>
      </c>
      <c r="E15055" s="7" t="s">
        <v>36057</v>
      </c>
      <c r="F15055" s="9" t="s">
        <v>17</v>
      </c>
      <c r="G15055" s="9" t="s">
        <v>36049</v>
      </c>
      <c r="H15055" s="7" t="s">
        <v>17</v>
      </c>
      <c r="I15055" s="9" t="s">
        <v>127</v>
      </c>
    </row>
    <row r="15056" spans="1:9">
      <c r="A15056" s="6">
        <f>COUNT(A$3:A15055)+1</f>
        <v>3723</v>
      </c>
      <c r="B15056" s="6" t="s">
        <v>36058</v>
      </c>
      <c r="C15056" s="7" t="s">
        <v>36059</v>
      </c>
      <c r="D15056" s="7" t="s">
        <v>13</v>
      </c>
      <c r="E15056" s="7" t="s">
        <v>36060</v>
      </c>
      <c r="F15056" s="6" t="s">
        <v>15</v>
      </c>
      <c r="G15056" s="6" t="s">
        <v>36061</v>
      </c>
      <c r="H15056" s="7" t="s">
        <v>17</v>
      </c>
      <c r="I15056" s="6" t="s">
        <v>127</v>
      </c>
    </row>
    <row r="15057" spans="1:9">
      <c r="A15057" s="8"/>
      <c r="B15057" s="8" t="s">
        <v>36058</v>
      </c>
      <c r="C15057" s="7" t="s">
        <v>36062</v>
      </c>
      <c r="D15057" s="7" t="s">
        <v>20</v>
      </c>
      <c r="E15057" s="7" t="s">
        <v>36063</v>
      </c>
      <c r="F15057" s="8" t="s">
        <v>17</v>
      </c>
      <c r="G15057" s="8" t="s">
        <v>36061</v>
      </c>
      <c r="H15057" s="7" t="s">
        <v>17</v>
      </c>
      <c r="I15057" s="8" t="s">
        <v>127</v>
      </c>
    </row>
    <row r="15058" spans="1:9">
      <c r="A15058" s="8"/>
      <c r="B15058" s="8" t="s">
        <v>36058</v>
      </c>
      <c r="C15058" s="7" t="s">
        <v>36064</v>
      </c>
      <c r="D15058" s="7" t="s">
        <v>20</v>
      </c>
      <c r="E15058" s="7" t="s">
        <v>14350</v>
      </c>
      <c r="F15058" s="8" t="s">
        <v>17</v>
      </c>
      <c r="G15058" s="8" t="s">
        <v>36061</v>
      </c>
      <c r="H15058" s="7" t="s">
        <v>17</v>
      </c>
      <c r="I15058" s="8" t="s">
        <v>127</v>
      </c>
    </row>
    <row r="15059" spans="1:9">
      <c r="A15059" s="9"/>
      <c r="B15059" s="9" t="s">
        <v>36058</v>
      </c>
      <c r="C15059" s="7" t="s">
        <v>36065</v>
      </c>
      <c r="D15059" s="7" t="s">
        <v>20</v>
      </c>
      <c r="E15059" s="7" t="s">
        <v>36066</v>
      </c>
      <c r="F15059" s="9" t="s">
        <v>17</v>
      </c>
      <c r="G15059" s="9" t="s">
        <v>36061</v>
      </c>
      <c r="H15059" s="7" t="s">
        <v>17</v>
      </c>
      <c r="I15059" s="9" t="s">
        <v>127</v>
      </c>
    </row>
    <row r="15060" spans="1:9">
      <c r="A15060" s="6">
        <f>COUNT(A$3:A15059)+1</f>
        <v>3724</v>
      </c>
      <c r="B15060" s="6" t="s">
        <v>36067</v>
      </c>
      <c r="C15060" s="7" t="s">
        <v>36068</v>
      </c>
      <c r="D15060" s="7" t="s">
        <v>13</v>
      </c>
      <c r="E15060" s="7" t="s">
        <v>36069</v>
      </c>
      <c r="F15060" s="6" t="s">
        <v>15</v>
      </c>
      <c r="G15060" s="6" t="s">
        <v>36070</v>
      </c>
      <c r="H15060" s="7" t="s">
        <v>17</v>
      </c>
      <c r="I15060" s="6" t="s">
        <v>17</v>
      </c>
    </row>
    <row r="15061" spans="1:9">
      <c r="A15061" s="8"/>
      <c r="B15061" s="8" t="s">
        <v>36067</v>
      </c>
      <c r="C15061" s="7" t="s">
        <v>36071</v>
      </c>
      <c r="D15061" s="7" t="s">
        <v>20</v>
      </c>
      <c r="E15061" s="7" t="s">
        <v>36072</v>
      </c>
      <c r="F15061" s="8" t="s">
        <v>17</v>
      </c>
      <c r="G15061" s="8" t="s">
        <v>36070</v>
      </c>
      <c r="H15061" s="7" t="s">
        <v>17</v>
      </c>
      <c r="I15061" s="8" t="s">
        <v>17</v>
      </c>
    </row>
    <row r="15062" spans="1:9">
      <c r="A15062" s="8"/>
      <c r="B15062" s="8" t="s">
        <v>36067</v>
      </c>
      <c r="C15062" s="7" t="s">
        <v>15699</v>
      </c>
      <c r="D15062" s="7" t="s">
        <v>20</v>
      </c>
      <c r="E15062" s="7" t="s">
        <v>36073</v>
      </c>
      <c r="F15062" s="8" t="s">
        <v>17</v>
      </c>
      <c r="G15062" s="8" t="s">
        <v>36070</v>
      </c>
      <c r="H15062" s="7" t="s">
        <v>17</v>
      </c>
      <c r="I15062" s="8" t="s">
        <v>17</v>
      </c>
    </row>
    <row r="15063" spans="1:9">
      <c r="A15063" s="9"/>
      <c r="B15063" s="9" t="s">
        <v>36067</v>
      </c>
      <c r="C15063" s="7" t="s">
        <v>36074</v>
      </c>
      <c r="D15063" s="7" t="s">
        <v>20</v>
      </c>
      <c r="E15063" s="7" t="s">
        <v>36075</v>
      </c>
      <c r="F15063" s="9" t="s">
        <v>17</v>
      </c>
      <c r="G15063" s="9" t="s">
        <v>36070</v>
      </c>
      <c r="H15063" s="7" t="s">
        <v>17</v>
      </c>
      <c r="I15063" s="9" t="s">
        <v>17</v>
      </c>
    </row>
    <row r="15064" spans="1:9">
      <c r="A15064" s="6">
        <f>COUNT(A$3:A15063)+1</f>
        <v>3725</v>
      </c>
      <c r="B15064" s="6" t="s">
        <v>36076</v>
      </c>
      <c r="C15064" s="7" t="s">
        <v>36077</v>
      </c>
      <c r="D15064" s="7" t="s">
        <v>13</v>
      </c>
      <c r="E15064" s="7" t="s">
        <v>36078</v>
      </c>
      <c r="F15064" s="6" t="s">
        <v>15</v>
      </c>
      <c r="G15064" s="6" t="s">
        <v>36079</v>
      </c>
      <c r="H15064" s="7" t="s">
        <v>17</v>
      </c>
      <c r="I15064" s="6" t="s">
        <v>17</v>
      </c>
    </row>
    <row r="15065" spans="1:9">
      <c r="A15065" s="8"/>
      <c r="B15065" s="8" t="s">
        <v>36076</v>
      </c>
      <c r="C15065" s="7" t="s">
        <v>36080</v>
      </c>
      <c r="D15065" s="7" t="s">
        <v>20</v>
      </c>
      <c r="E15065" s="7" t="s">
        <v>36081</v>
      </c>
      <c r="F15065" s="8" t="s">
        <v>17</v>
      </c>
      <c r="G15065" s="8" t="s">
        <v>36079</v>
      </c>
      <c r="H15065" s="7" t="s">
        <v>17</v>
      </c>
      <c r="I15065" s="8" t="s">
        <v>17</v>
      </c>
    </row>
    <row r="15066" spans="1:9">
      <c r="A15066" s="8"/>
      <c r="B15066" s="8" t="s">
        <v>36076</v>
      </c>
      <c r="C15066" s="7" t="s">
        <v>36082</v>
      </c>
      <c r="D15066" s="7" t="s">
        <v>20</v>
      </c>
      <c r="E15066" s="7" t="s">
        <v>36083</v>
      </c>
      <c r="F15066" s="8" t="s">
        <v>17</v>
      </c>
      <c r="G15066" s="8" t="s">
        <v>36079</v>
      </c>
      <c r="H15066" s="7" t="s">
        <v>17</v>
      </c>
      <c r="I15066" s="8" t="s">
        <v>17</v>
      </c>
    </row>
    <row r="15067" spans="1:9">
      <c r="A15067" s="9"/>
      <c r="B15067" s="9" t="s">
        <v>36076</v>
      </c>
      <c r="C15067" s="7" t="s">
        <v>36084</v>
      </c>
      <c r="D15067" s="7" t="s">
        <v>20</v>
      </c>
      <c r="E15067" s="7" t="s">
        <v>36085</v>
      </c>
      <c r="F15067" s="9" t="s">
        <v>17</v>
      </c>
      <c r="G15067" s="9" t="s">
        <v>36079</v>
      </c>
      <c r="H15067" s="7" t="s">
        <v>17</v>
      </c>
      <c r="I15067" s="9" t="s">
        <v>17</v>
      </c>
    </row>
    <row r="15068" spans="1:9">
      <c r="A15068" s="6">
        <f>COUNT(A$3:A15067)+1</f>
        <v>3726</v>
      </c>
      <c r="B15068" s="6" t="s">
        <v>36086</v>
      </c>
      <c r="C15068" s="7" t="s">
        <v>36087</v>
      </c>
      <c r="D15068" s="7" t="s">
        <v>13</v>
      </c>
      <c r="E15068" s="7" t="s">
        <v>36088</v>
      </c>
      <c r="F15068" s="6" t="s">
        <v>15</v>
      </c>
      <c r="G15068" s="6" t="s">
        <v>36089</v>
      </c>
      <c r="H15068" s="7" t="s">
        <v>17</v>
      </c>
      <c r="I15068" s="6" t="s">
        <v>127</v>
      </c>
    </row>
    <row r="15069" spans="1:9">
      <c r="A15069" s="8"/>
      <c r="B15069" s="8" t="s">
        <v>36086</v>
      </c>
      <c r="C15069" s="7" t="s">
        <v>36090</v>
      </c>
      <c r="D15069" s="7" t="s">
        <v>20</v>
      </c>
      <c r="E15069" s="7" t="s">
        <v>36091</v>
      </c>
      <c r="F15069" s="8" t="s">
        <v>17</v>
      </c>
      <c r="G15069" s="8" t="s">
        <v>36089</v>
      </c>
      <c r="H15069" s="7" t="s">
        <v>17</v>
      </c>
      <c r="I15069" s="8" t="s">
        <v>127</v>
      </c>
    </row>
    <row r="15070" spans="1:9">
      <c r="A15070" s="8"/>
      <c r="B15070" s="8" t="s">
        <v>36086</v>
      </c>
      <c r="C15070" s="7" t="s">
        <v>36092</v>
      </c>
      <c r="D15070" s="7" t="s">
        <v>20</v>
      </c>
      <c r="E15070" s="7" t="s">
        <v>36093</v>
      </c>
      <c r="F15070" s="8" t="s">
        <v>17</v>
      </c>
      <c r="G15070" s="8" t="s">
        <v>36089</v>
      </c>
      <c r="H15070" s="7" t="s">
        <v>17</v>
      </c>
      <c r="I15070" s="8" t="s">
        <v>127</v>
      </c>
    </row>
    <row r="15071" spans="1:9">
      <c r="A15071" s="9"/>
      <c r="B15071" s="9" t="s">
        <v>36086</v>
      </c>
      <c r="C15071" s="7" t="s">
        <v>36094</v>
      </c>
      <c r="D15071" s="7" t="s">
        <v>20</v>
      </c>
      <c r="E15071" s="7" t="s">
        <v>9792</v>
      </c>
      <c r="F15071" s="9" t="s">
        <v>17</v>
      </c>
      <c r="G15071" s="9" t="s">
        <v>36089</v>
      </c>
      <c r="H15071" s="7" t="s">
        <v>17</v>
      </c>
      <c r="I15071" s="9" t="s">
        <v>127</v>
      </c>
    </row>
    <row r="15072" spans="1:9">
      <c r="A15072" s="6">
        <f>COUNT(A$3:A15071)+1</f>
        <v>3727</v>
      </c>
      <c r="B15072" s="6" t="s">
        <v>36095</v>
      </c>
      <c r="C15072" s="7" t="s">
        <v>36096</v>
      </c>
      <c r="D15072" s="7" t="s">
        <v>13</v>
      </c>
      <c r="E15072" s="7" t="s">
        <v>36097</v>
      </c>
      <c r="F15072" s="6" t="s">
        <v>15</v>
      </c>
      <c r="G15072" s="6" t="s">
        <v>36098</v>
      </c>
      <c r="H15072" s="7" t="s">
        <v>17</v>
      </c>
      <c r="I15072" s="6" t="s">
        <v>17</v>
      </c>
    </row>
    <row r="15073" spans="1:9">
      <c r="A15073" s="8"/>
      <c r="B15073" s="8" t="s">
        <v>36095</v>
      </c>
      <c r="C15073" s="7" t="s">
        <v>36099</v>
      </c>
      <c r="D15073" s="7" t="s">
        <v>20</v>
      </c>
      <c r="E15073" s="7" t="s">
        <v>36100</v>
      </c>
      <c r="F15073" s="8" t="s">
        <v>17</v>
      </c>
      <c r="G15073" s="8" t="s">
        <v>36098</v>
      </c>
      <c r="H15073" s="7" t="s">
        <v>17</v>
      </c>
      <c r="I15073" s="8" t="s">
        <v>17</v>
      </c>
    </row>
    <row r="15074" spans="1:9">
      <c r="A15074" s="8"/>
      <c r="B15074" s="8" t="s">
        <v>36095</v>
      </c>
      <c r="C15074" s="7" t="s">
        <v>36101</v>
      </c>
      <c r="D15074" s="7" t="s">
        <v>20</v>
      </c>
      <c r="E15074" s="7" t="s">
        <v>36102</v>
      </c>
      <c r="F15074" s="8" t="s">
        <v>17</v>
      </c>
      <c r="G15074" s="8" t="s">
        <v>36098</v>
      </c>
      <c r="H15074" s="7" t="s">
        <v>17</v>
      </c>
      <c r="I15074" s="8" t="s">
        <v>17</v>
      </c>
    </row>
    <row r="15075" spans="1:9">
      <c r="A15075" s="9"/>
      <c r="B15075" s="9" t="s">
        <v>36095</v>
      </c>
      <c r="C15075" s="7" t="s">
        <v>36103</v>
      </c>
      <c r="D15075" s="7" t="s">
        <v>20</v>
      </c>
      <c r="E15075" s="7" t="s">
        <v>36104</v>
      </c>
      <c r="F15075" s="9" t="s">
        <v>17</v>
      </c>
      <c r="G15075" s="9" t="s">
        <v>36098</v>
      </c>
      <c r="H15075" s="7" t="s">
        <v>17</v>
      </c>
      <c r="I15075" s="9" t="s">
        <v>17</v>
      </c>
    </row>
    <row r="15076" spans="1:9">
      <c r="A15076" s="6">
        <f>COUNT(A$3:A15075)+1</f>
        <v>3728</v>
      </c>
      <c r="B15076" s="6" t="s">
        <v>36105</v>
      </c>
      <c r="C15076" s="7" t="s">
        <v>36106</v>
      </c>
      <c r="D15076" s="7" t="s">
        <v>13</v>
      </c>
      <c r="E15076" s="7" t="s">
        <v>36107</v>
      </c>
      <c r="F15076" s="6" t="s">
        <v>15</v>
      </c>
      <c r="G15076" s="6" t="s">
        <v>36108</v>
      </c>
      <c r="H15076" s="7" t="s">
        <v>17</v>
      </c>
      <c r="I15076" s="6" t="s">
        <v>17</v>
      </c>
    </row>
    <row r="15077" spans="1:9">
      <c r="A15077" s="8"/>
      <c r="B15077" s="8" t="s">
        <v>36105</v>
      </c>
      <c r="C15077" s="7" t="s">
        <v>36109</v>
      </c>
      <c r="D15077" s="7" t="s">
        <v>20</v>
      </c>
      <c r="E15077" s="7" t="s">
        <v>36110</v>
      </c>
      <c r="F15077" s="8" t="s">
        <v>17</v>
      </c>
      <c r="G15077" s="8" t="s">
        <v>36108</v>
      </c>
      <c r="H15077" s="7" t="s">
        <v>17</v>
      </c>
      <c r="I15077" s="8" t="s">
        <v>17</v>
      </c>
    </row>
    <row r="15078" spans="1:9">
      <c r="A15078" s="8"/>
      <c r="B15078" s="8" t="s">
        <v>36105</v>
      </c>
      <c r="C15078" s="7" t="s">
        <v>36111</v>
      </c>
      <c r="D15078" s="7" t="s">
        <v>20</v>
      </c>
      <c r="E15078" s="7" t="s">
        <v>36112</v>
      </c>
      <c r="F15078" s="8" t="s">
        <v>17</v>
      </c>
      <c r="G15078" s="8" t="s">
        <v>36108</v>
      </c>
      <c r="H15078" s="7" t="s">
        <v>17</v>
      </c>
      <c r="I15078" s="8" t="s">
        <v>17</v>
      </c>
    </row>
    <row r="15079" spans="1:9">
      <c r="A15079" s="9"/>
      <c r="B15079" s="9" t="s">
        <v>36105</v>
      </c>
      <c r="C15079" s="7" t="s">
        <v>36113</v>
      </c>
      <c r="D15079" s="7" t="s">
        <v>20</v>
      </c>
      <c r="E15079" s="7" t="s">
        <v>36114</v>
      </c>
      <c r="F15079" s="9" t="s">
        <v>17</v>
      </c>
      <c r="G15079" s="9" t="s">
        <v>36108</v>
      </c>
      <c r="H15079" s="7" t="s">
        <v>17</v>
      </c>
      <c r="I15079" s="9" t="s">
        <v>17</v>
      </c>
    </row>
    <row r="15080" spans="1:9">
      <c r="A15080" s="6">
        <f>COUNT(A$3:A15079)+1</f>
        <v>3729</v>
      </c>
      <c r="B15080" s="6" t="s">
        <v>36115</v>
      </c>
      <c r="C15080" s="7" t="s">
        <v>36116</v>
      </c>
      <c r="D15080" s="7" t="s">
        <v>13</v>
      </c>
      <c r="E15080" s="7" t="s">
        <v>36117</v>
      </c>
      <c r="F15080" s="6" t="s">
        <v>15</v>
      </c>
      <c r="G15080" s="6" t="s">
        <v>36118</v>
      </c>
      <c r="H15080" s="7" t="s">
        <v>17</v>
      </c>
      <c r="I15080" s="6" t="s">
        <v>17</v>
      </c>
    </row>
    <row r="15081" spans="1:9">
      <c r="A15081" s="8"/>
      <c r="B15081" s="8" t="s">
        <v>36115</v>
      </c>
      <c r="C15081" s="7" t="s">
        <v>36119</v>
      </c>
      <c r="D15081" s="7" t="s">
        <v>20</v>
      </c>
      <c r="E15081" s="7" t="s">
        <v>36120</v>
      </c>
      <c r="F15081" s="8" t="s">
        <v>17</v>
      </c>
      <c r="G15081" s="8" t="s">
        <v>36118</v>
      </c>
      <c r="H15081" s="7" t="s">
        <v>17</v>
      </c>
      <c r="I15081" s="8" t="s">
        <v>17</v>
      </c>
    </row>
    <row r="15082" spans="1:9">
      <c r="A15082" s="8"/>
      <c r="B15082" s="8" t="s">
        <v>36115</v>
      </c>
      <c r="C15082" s="7" t="s">
        <v>2796</v>
      </c>
      <c r="D15082" s="7" t="s">
        <v>20</v>
      </c>
      <c r="E15082" s="7" t="s">
        <v>36121</v>
      </c>
      <c r="F15082" s="8" t="s">
        <v>17</v>
      </c>
      <c r="G15082" s="8" t="s">
        <v>36118</v>
      </c>
      <c r="H15082" s="7" t="s">
        <v>17</v>
      </c>
      <c r="I15082" s="8" t="s">
        <v>17</v>
      </c>
    </row>
    <row r="15083" spans="1:9">
      <c r="A15083" s="9"/>
      <c r="B15083" s="9" t="s">
        <v>36115</v>
      </c>
      <c r="C15083" s="7" t="s">
        <v>36122</v>
      </c>
      <c r="D15083" s="7" t="s">
        <v>20</v>
      </c>
      <c r="E15083" s="7" t="s">
        <v>36123</v>
      </c>
      <c r="F15083" s="9" t="s">
        <v>17</v>
      </c>
      <c r="G15083" s="9" t="s">
        <v>36118</v>
      </c>
      <c r="H15083" s="7" t="s">
        <v>17</v>
      </c>
      <c r="I15083" s="9" t="s">
        <v>17</v>
      </c>
    </row>
    <row r="15084" spans="1:9">
      <c r="A15084" s="6">
        <f>COUNT(A$3:A15083)+1</f>
        <v>3730</v>
      </c>
      <c r="B15084" s="6" t="s">
        <v>36124</v>
      </c>
      <c r="C15084" s="7" t="s">
        <v>36125</v>
      </c>
      <c r="D15084" s="7" t="s">
        <v>13</v>
      </c>
      <c r="E15084" s="7" t="s">
        <v>36126</v>
      </c>
      <c r="F15084" s="6" t="s">
        <v>15</v>
      </c>
      <c r="G15084" s="6" t="s">
        <v>36127</v>
      </c>
      <c r="H15084" s="7" t="s">
        <v>17</v>
      </c>
      <c r="I15084" s="6" t="s">
        <v>17</v>
      </c>
    </row>
    <row r="15085" spans="1:9">
      <c r="A15085" s="8"/>
      <c r="B15085" s="8" t="s">
        <v>36124</v>
      </c>
      <c r="C15085" s="7" t="s">
        <v>36128</v>
      </c>
      <c r="D15085" s="7" t="s">
        <v>20</v>
      </c>
      <c r="E15085" s="7" t="s">
        <v>36129</v>
      </c>
      <c r="F15085" s="8" t="s">
        <v>17</v>
      </c>
      <c r="G15085" s="8" t="s">
        <v>36127</v>
      </c>
      <c r="H15085" s="7" t="s">
        <v>17</v>
      </c>
      <c r="I15085" s="8" t="s">
        <v>17</v>
      </c>
    </row>
    <row r="15086" spans="1:9">
      <c r="A15086" s="8"/>
      <c r="B15086" s="8" t="s">
        <v>36124</v>
      </c>
      <c r="C15086" s="7" t="s">
        <v>36130</v>
      </c>
      <c r="D15086" s="7" t="s">
        <v>20</v>
      </c>
      <c r="E15086" s="7" t="s">
        <v>36129</v>
      </c>
      <c r="F15086" s="8" t="s">
        <v>17</v>
      </c>
      <c r="G15086" s="8" t="s">
        <v>36127</v>
      </c>
      <c r="H15086" s="7" t="s">
        <v>17</v>
      </c>
      <c r="I15086" s="8" t="s">
        <v>17</v>
      </c>
    </row>
    <row r="15087" spans="1:9">
      <c r="A15087" s="9"/>
      <c r="B15087" s="9" t="s">
        <v>36124</v>
      </c>
      <c r="C15087" s="7" t="s">
        <v>36131</v>
      </c>
      <c r="D15087" s="7" t="s">
        <v>20</v>
      </c>
      <c r="E15087" s="7" t="s">
        <v>36132</v>
      </c>
      <c r="F15087" s="9" t="s">
        <v>17</v>
      </c>
      <c r="G15087" s="9" t="s">
        <v>36127</v>
      </c>
      <c r="H15087" s="7" t="s">
        <v>17</v>
      </c>
      <c r="I15087" s="9" t="s">
        <v>17</v>
      </c>
    </row>
    <row r="15088" spans="1:9">
      <c r="A15088" s="6">
        <f>COUNT(A$3:A15087)+1</f>
        <v>3731</v>
      </c>
      <c r="B15088" s="6" t="s">
        <v>36133</v>
      </c>
      <c r="C15088" s="7" t="s">
        <v>36134</v>
      </c>
      <c r="D15088" s="7" t="s">
        <v>13</v>
      </c>
      <c r="E15088" s="7" t="s">
        <v>36135</v>
      </c>
      <c r="F15088" s="6" t="s">
        <v>15</v>
      </c>
      <c r="G15088" s="6" t="s">
        <v>36136</v>
      </c>
      <c r="H15088" s="7" t="s">
        <v>17</v>
      </c>
      <c r="I15088" s="6" t="s">
        <v>3453</v>
      </c>
    </row>
    <row r="15089" spans="1:9">
      <c r="A15089" s="8"/>
      <c r="B15089" s="8" t="s">
        <v>36133</v>
      </c>
      <c r="C15089" s="7" t="s">
        <v>36137</v>
      </c>
      <c r="D15089" s="7" t="s">
        <v>20</v>
      </c>
      <c r="E15089" s="7" t="s">
        <v>36138</v>
      </c>
      <c r="F15089" s="8" t="s">
        <v>17</v>
      </c>
      <c r="G15089" s="8" t="s">
        <v>36136</v>
      </c>
      <c r="H15089" s="7" t="s">
        <v>17</v>
      </c>
      <c r="I15089" s="8" t="s">
        <v>3453</v>
      </c>
    </row>
    <row r="15090" spans="1:9">
      <c r="A15090" s="8"/>
      <c r="B15090" s="8" t="s">
        <v>36133</v>
      </c>
      <c r="C15090" s="7" t="s">
        <v>36139</v>
      </c>
      <c r="D15090" s="7" t="s">
        <v>20</v>
      </c>
      <c r="E15090" s="7" t="s">
        <v>36140</v>
      </c>
      <c r="F15090" s="8" t="s">
        <v>17</v>
      </c>
      <c r="G15090" s="8" t="s">
        <v>36136</v>
      </c>
      <c r="H15090" s="7" t="s">
        <v>17</v>
      </c>
      <c r="I15090" s="8" t="s">
        <v>3453</v>
      </c>
    </row>
    <row r="15091" spans="1:9">
      <c r="A15091" s="9"/>
      <c r="B15091" s="9" t="s">
        <v>36133</v>
      </c>
      <c r="C15091" s="7" t="s">
        <v>36141</v>
      </c>
      <c r="D15091" s="7" t="s">
        <v>20</v>
      </c>
      <c r="E15091" s="7" t="s">
        <v>36142</v>
      </c>
      <c r="F15091" s="9" t="s">
        <v>17</v>
      </c>
      <c r="G15091" s="9" t="s">
        <v>36136</v>
      </c>
      <c r="H15091" s="7" t="s">
        <v>17</v>
      </c>
      <c r="I15091" s="9" t="s">
        <v>3453</v>
      </c>
    </row>
    <row r="15092" spans="1:9">
      <c r="A15092" s="6">
        <f>COUNT(A$3:A15091)+1</f>
        <v>3732</v>
      </c>
      <c r="B15092" s="6" t="s">
        <v>36143</v>
      </c>
      <c r="C15092" s="7" t="s">
        <v>36144</v>
      </c>
      <c r="D15092" s="7" t="s">
        <v>13</v>
      </c>
      <c r="E15092" s="7" t="s">
        <v>36145</v>
      </c>
      <c r="F15092" s="6" t="s">
        <v>15</v>
      </c>
      <c r="G15092" s="6" t="s">
        <v>36146</v>
      </c>
      <c r="H15092" s="7" t="s">
        <v>17</v>
      </c>
      <c r="I15092" s="6" t="s">
        <v>127</v>
      </c>
    </row>
    <row r="15093" spans="1:9">
      <c r="A15093" s="8"/>
      <c r="B15093" s="8" t="s">
        <v>36143</v>
      </c>
      <c r="C15093" s="7" t="s">
        <v>36147</v>
      </c>
      <c r="D15093" s="7" t="s">
        <v>20</v>
      </c>
      <c r="E15093" s="7" t="s">
        <v>36148</v>
      </c>
      <c r="F15093" s="8" t="s">
        <v>17</v>
      </c>
      <c r="G15093" s="8" t="s">
        <v>36146</v>
      </c>
      <c r="H15093" s="7" t="s">
        <v>17</v>
      </c>
      <c r="I15093" s="8" t="s">
        <v>127</v>
      </c>
    </row>
    <row r="15094" spans="1:9">
      <c r="A15094" s="8"/>
      <c r="B15094" s="8" t="s">
        <v>36143</v>
      </c>
      <c r="C15094" s="7" t="s">
        <v>36149</v>
      </c>
      <c r="D15094" s="7" t="s">
        <v>20</v>
      </c>
      <c r="E15094" s="7" t="s">
        <v>36150</v>
      </c>
      <c r="F15094" s="8" t="s">
        <v>17</v>
      </c>
      <c r="G15094" s="8" t="s">
        <v>36146</v>
      </c>
      <c r="H15094" s="7" t="s">
        <v>17</v>
      </c>
      <c r="I15094" s="8" t="s">
        <v>127</v>
      </c>
    </row>
    <row r="15095" spans="1:9">
      <c r="A15095" s="8"/>
      <c r="B15095" s="8" t="s">
        <v>36143</v>
      </c>
      <c r="C15095" s="7" t="s">
        <v>36151</v>
      </c>
      <c r="D15095" s="7" t="s">
        <v>20</v>
      </c>
      <c r="E15095" s="7" t="s">
        <v>36152</v>
      </c>
      <c r="F15095" s="8" t="s">
        <v>17</v>
      </c>
      <c r="G15095" s="8" t="s">
        <v>36146</v>
      </c>
      <c r="H15095" s="7" t="s">
        <v>17</v>
      </c>
      <c r="I15095" s="8" t="s">
        <v>127</v>
      </c>
    </row>
    <row r="15096" spans="1:9">
      <c r="A15096" s="9"/>
      <c r="B15096" s="9" t="s">
        <v>36143</v>
      </c>
      <c r="C15096" s="7" t="s">
        <v>36153</v>
      </c>
      <c r="D15096" s="7" t="s">
        <v>20</v>
      </c>
      <c r="E15096" s="7" t="s">
        <v>11399</v>
      </c>
      <c r="F15096" s="9" t="s">
        <v>17</v>
      </c>
      <c r="G15096" s="9" t="s">
        <v>36146</v>
      </c>
      <c r="H15096" s="7" t="s">
        <v>17</v>
      </c>
      <c r="I15096" s="9" t="s">
        <v>127</v>
      </c>
    </row>
    <row r="15097" spans="1:9">
      <c r="A15097" s="6">
        <f>COUNT(A$3:A15096)+1</f>
        <v>3733</v>
      </c>
      <c r="B15097" s="6" t="s">
        <v>36154</v>
      </c>
      <c r="C15097" s="7" t="s">
        <v>36155</v>
      </c>
      <c r="D15097" s="7" t="s">
        <v>13</v>
      </c>
      <c r="E15097" s="7" t="s">
        <v>36156</v>
      </c>
      <c r="F15097" s="6" t="s">
        <v>15</v>
      </c>
      <c r="G15097" s="6" t="s">
        <v>36157</v>
      </c>
      <c r="H15097" s="7" t="s">
        <v>17</v>
      </c>
      <c r="I15097" s="6" t="s">
        <v>17</v>
      </c>
    </row>
    <row r="15098" spans="1:9">
      <c r="A15098" s="8"/>
      <c r="B15098" s="8" t="s">
        <v>36154</v>
      </c>
      <c r="C15098" s="7" t="s">
        <v>36158</v>
      </c>
      <c r="D15098" s="7" t="s">
        <v>20</v>
      </c>
      <c r="E15098" s="7" t="s">
        <v>3286</v>
      </c>
      <c r="F15098" s="8" t="s">
        <v>17</v>
      </c>
      <c r="G15098" s="8" t="s">
        <v>36157</v>
      </c>
      <c r="H15098" s="7" t="s">
        <v>17</v>
      </c>
      <c r="I15098" s="8" t="s">
        <v>17</v>
      </c>
    </row>
    <row r="15099" spans="1:9">
      <c r="A15099" s="8"/>
      <c r="B15099" s="8" t="s">
        <v>36154</v>
      </c>
      <c r="C15099" s="7" t="s">
        <v>36159</v>
      </c>
      <c r="D15099" s="7" t="s">
        <v>20</v>
      </c>
      <c r="E15099" s="7" t="s">
        <v>36160</v>
      </c>
      <c r="F15099" s="8" t="s">
        <v>17</v>
      </c>
      <c r="G15099" s="8" t="s">
        <v>36157</v>
      </c>
      <c r="H15099" s="7" t="s">
        <v>17</v>
      </c>
      <c r="I15099" s="8" t="s">
        <v>17</v>
      </c>
    </row>
    <row r="15100" spans="1:9">
      <c r="A15100" s="9"/>
      <c r="B15100" s="9" t="s">
        <v>36154</v>
      </c>
      <c r="C15100" s="7" t="s">
        <v>36161</v>
      </c>
      <c r="D15100" s="7" t="s">
        <v>20</v>
      </c>
      <c r="E15100" s="7" t="s">
        <v>36162</v>
      </c>
      <c r="F15100" s="9" t="s">
        <v>17</v>
      </c>
      <c r="G15100" s="9" t="s">
        <v>36157</v>
      </c>
      <c r="H15100" s="7" t="s">
        <v>17</v>
      </c>
      <c r="I15100" s="9" t="s">
        <v>17</v>
      </c>
    </row>
    <row r="15101" spans="1:9">
      <c r="A15101" s="6">
        <f>COUNT(A$3:A15100)+1</f>
        <v>3734</v>
      </c>
      <c r="B15101" s="6" t="s">
        <v>36163</v>
      </c>
      <c r="C15101" s="7" t="s">
        <v>36164</v>
      </c>
      <c r="D15101" s="7" t="s">
        <v>13</v>
      </c>
      <c r="E15101" s="7" t="s">
        <v>36165</v>
      </c>
      <c r="F15101" s="6" t="s">
        <v>15</v>
      </c>
      <c r="G15101" s="6" t="s">
        <v>36166</v>
      </c>
      <c r="H15101" s="7" t="s">
        <v>17</v>
      </c>
      <c r="I15101" s="6" t="s">
        <v>17</v>
      </c>
    </row>
    <row r="15102" spans="1:9">
      <c r="A15102" s="8"/>
      <c r="B15102" s="8" t="s">
        <v>36163</v>
      </c>
      <c r="C15102" s="7" t="s">
        <v>1789</v>
      </c>
      <c r="D15102" s="7" t="s">
        <v>20</v>
      </c>
      <c r="E15102" s="7" t="s">
        <v>36167</v>
      </c>
      <c r="F15102" s="8" t="s">
        <v>17</v>
      </c>
      <c r="G15102" s="8" t="s">
        <v>36166</v>
      </c>
      <c r="H15102" s="7" t="s">
        <v>17</v>
      </c>
      <c r="I15102" s="8" t="s">
        <v>17</v>
      </c>
    </row>
    <row r="15103" spans="1:9">
      <c r="A15103" s="8"/>
      <c r="B15103" s="8" t="s">
        <v>36163</v>
      </c>
      <c r="C15103" s="7" t="s">
        <v>36168</v>
      </c>
      <c r="D15103" s="7" t="s">
        <v>20</v>
      </c>
      <c r="E15103" s="7" t="s">
        <v>36169</v>
      </c>
      <c r="F15103" s="8" t="s">
        <v>17</v>
      </c>
      <c r="G15103" s="8" t="s">
        <v>36166</v>
      </c>
      <c r="H15103" s="7" t="s">
        <v>17</v>
      </c>
      <c r="I15103" s="8" t="s">
        <v>17</v>
      </c>
    </row>
    <row r="15104" spans="1:9">
      <c r="A15104" s="9"/>
      <c r="B15104" s="9" t="s">
        <v>36163</v>
      </c>
      <c r="C15104" s="7" t="s">
        <v>36170</v>
      </c>
      <c r="D15104" s="7" t="s">
        <v>20</v>
      </c>
      <c r="E15104" s="7" t="s">
        <v>36171</v>
      </c>
      <c r="F15104" s="9" t="s">
        <v>17</v>
      </c>
      <c r="G15104" s="9" t="s">
        <v>36166</v>
      </c>
      <c r="H15104" s="7" t="s">
        <v>17</v>
      </c>
      <c r="I15104" s="9" t="s">
        <v>17</v>
      </c>
    </row>
    <row r="15105" spans="1:9">
      <c r="A15105" s="6">
        <f>COUNT(A$3:A15104)+1</f>
        <v>3735</v>
      </c>
      <c r="B15105" s="6" t="s">
        <v>36172</v>
      </c>
      <c r="C15105" s="7" t="s">
        <v>36173</v>
      </c>
      <c r="D15105" s="7" t="s">
        <v>13</v>
      </c>
      <c r="E15105" s="7" t="s">
        <v>36174</v>
      </c>
      <c r="F15105" s="6" t="s">
        <v>15</v>
      </c>
      <c r="G15105" s="6" t="s">
        <v>36175</v>
      </c>
      <c r="H15105" s="7" t="s">
        <v>17</v>
      </c>
      <c r="I15105" s="6" t="s">
        <v>17</v>
      </c>
    </row>
    <row r="15106" spans="1:9">
      <c r="A15106" s="8"/>
      <c r="B15106" s="8" t="s">
        <v>36172</v>
      </c>
      <c r="C15106" s="7" t="s">
        <v>36176</v>
      </c>
      <c r="D15106" s="7" t="s">
        <v>20</v>
      </c>
      <c r="E15106" s="7" t="s">
        <v>36177</v>
      </c>
      <c r="F15106" s="8" t="s">
        <v>17</v>
      </c>
      <c r="G15106" s="8" t="s">
        <v>36175</v>
      </c>
      <c r="H15106" s="7" t="s">
        <v>17</v>
      </c>
      <c r="I15106" s="8" t="s">
        <v>17</v>
      </c>
    </row>
    <row r="15107" spans="1:9">
      <c r="A15107" s="8"/>
      <c r="B15107" s="8" t="s">
        <v>36172</v>
      </c>
      <c r="C15107" s="7" t="s">
        <v>36178</v>
      </c>
      <c r="D15107" s="7" t="s">
        <v>20</v>
      </c>
      <c r="E15107" s="7" t="s">
        <v>36179</v>
      </c>
      <c r="F15107" s="8" t="s">
        <v>17</v>
      </c>
      <c r="G15107" s="8" t="s">
        <v>36175</v>
      </c>
      <c r="H15107" s="7" t="s">
        <v>17</v>
      </c>
      <c r="I15107" s="8" t="s">
        <v>17</v>
      </c>
    </row>
    <row r="15108" spans="1:9">
      <c r="A15108" s="9"/>
      <c r="B15108" s="9" t="s">
        <v>36172</v>
      </c>
      <c r="C15108" s="7" t="s">
        <v>36180</v>
      </c>
      <c r="D15108" s="7" t="s">
        <v>20</v>
      </c>
      <c r="E15108" s="7" t="s">
        <v>36181</v>
      </c>
      <c r="F15108" s="9" t="s">
        <v>17</v>
      </c>
      <c r="G15108" s="9" t="s">
        <v>36175</v>
      </c>
      <c r="H15108" s="7" t="s">
        <v>17</v>
      </c>
      <c r="I15108" s="9" t="s">
        <v>17</v>
      </c>
    </row>
    <row r="15109" spans="1:9">
      <c r="A15109" s="6">
        <f>COUNT(A$3:A15108)+1</f>
        <v>3736</v>
      </c>
      <c r="B15109" s="6" t="s">
        <v>36182</v>
      </c>
      <c r="C15109" s="7" t="s">
        <v>29904</v>
      </c>
      <c r="D15109" s="7" t="s">
        <v>13</v>
      </c>
      <c r="E15109" s="7" t="s">
        <v>36183</v>
      </c>
      <c r="F15109" s="6" t="s">
        <v>15</v>
      </c>
      <c r="G15109" s="6" t="s">
        <v>36184</v>
      </c>
      <c r="H15109" s="7" t="s">
        <v>17</v>
      </c>
      <c r="I15109" s="6" t="s">
        <v>17</v>
      </c>
    </row>
    <row r="15110" spans="1:9">
      <c r="A15110" s="8"/>
      <c r="B15110" s="8" t="s">
        <v>36182</v>
      </c>
      <c r="C15110" s="7" t="s">
        <v>36185</v>
      </c>
      <c r="D15110" s="7" t="s">
        <v>20</v>
      </c>
      <c r="E15110" s="7" t="s">
        <v>36186</v>
      </c>
      <c r="F15110" s="8" t="s">
        <v>17</v>
      </c>
      <c r="G15110" s="8" t="s">
        <v>36184</v>
      </c>
      <c r="H15110" s="7" t="s">
        <v>17</v>
      </c>
      <c r="I15110" s="8" t="s">
        <v>17</v>
      </c>
    </row>
    <row r="15111" spans="1:9">
      <c r="A15111" s="8"/>
      <c r="B15111" s="8" t="s">
        <v>36182</v>
      </c>
      <c r="C15111" s="7" t="s">
        <v>36187</v>
      </c>
      <c r="D15111" s="7" t="s">
        <v>20</v>
      </c>
      <c r="E15111" s="7" t="s">
        <v>36188</v>
      </c>
      <c r="F15111" s="8" t="s">
        <v>17</v>
      </c>
      <c r="G15111" s="8" t="s">
        <v>36184</v>
      </c>
      <c r="H15111" s="7" t="s">
        <v>17</v>
      </c>
      <c r="I15111" s="8" t="s">
        <v>17</v>
      </c>
    </row>
    <row r="15112" spans="1:9">
      <c r="A15112" s="9"/>
      <c r="B15112" s="9" t="s">
        <v>36182</v>
      </c>
      <c r="C15112" s="7" t="s">
        <v>36189</v>
      </c>
      <c r="D15112" s="7" t="s">
        <v>20</v>
      </c>
      <c r="E15112" s="7" t="s">
        <v>36190</v>
      </c>
      <c r="F15112" s="9" t="s">
        <v>17</v>
      </c>
      <c r="G15112" s="9" t="s">
        <v>36184</v>
      </c>
      <c r="H15112" s="7" t="s">
        <v>17</v>
      </c>
      <c r="I15112" s="9" t="s">
        <v>17</v>
      </c>
    </row>
    <row r="15113" spans="1:9">
      <c r="A15113" s="6">
        <f>COUNT(A$3:A15112)+1</f>
        <v>3737</v>
      </c>
      <c r="B15113" s="6" t="s">
        <v>36191</v>
      </c>
      <c r="C15113" s="7" t="s">
        <v>36192</v>
      </c>
      <c r="D15113" s="7" t="s">
        <v>13</v>
      </c>
      <c r="E15113" s="7" t="s">
        <v>36193</v>
      </c>
      <c r="F15113" s="6" t="s">
        <v>15</v>
      </c>
      <c r="G15113" s="6" t="s">
        <v>36194</v>
      </c>
      <c r="H15113" s="7" t="s">
        <v>17</v>
      </c>
      <c r="I15113" s="6" t="s">
        <v>127</v>
      </c>
    </row>
    <row r="15114" spans="1:9">
      <c r="A15114" s="8"/>
      <c r="B15114" s="8" t="s">
        <v>36191</v>
      </c>
      <c r="C15114" s="7" t="s">
        <v>36195</v>
      </c>
      <c r="D15114" s="7" t="s">
        <v>20</v>
      </c>
      <c r="E15114" s="7" t="s">
        <v>36196</v>
      </c>
      <c r="F15114" s="8" t="s">
        <v>17</v>
      </c>
      <c r="G15114" s="8" t="s">
        <v>36194</v>
      </c>
      <c r="H15114" s="7" t="s">
        <v>17</v>
      </c>
      <c r="I15114" s="8" t="s">
        <v>127</v>
      </c>
    </row>
    <row r="15115" spans="1:9">
      <c r="A15115" s="8"/>
      <c r="B15115" s="8" t="s">
        <v>36191</v>
      </c>
      <c r="C15115" s="7" t="s">
        <v>4458</v>
      </c>
      <c r="D15115" s="7" t="s">
        <v>20</v>
      </c>
      <c r="E15115" s="7" t="s">
        <v>36197</v>
      </c>
      <c r="F15115" s="8" t="s">
        <v>17</v>
      </c>
      <c r="G15115" s="8" t="s">
        <v>36194</v>
      </c>
      <c r="H15115" s="7" t="s">
        <v>17</v>
      </c>
      <c r="I15115" s="8" t="s">
        <v>127</v>
      </c>
    </row>
    <row r="15116" spans="1:9">
      <c r="A15116" s="9"/>
      <c r="B15116" s="9" t="s">
        <v>36191</v>
      </c>
      <c r="C15116" s="7" t="s">
        <v>36198</v>
      </c>
      <c r="D15116" s="7" t="s">
        <v>20</v>
      </c>
      <c r="E15116" s="7" t="s">
        <v>36199</v>
      </c>
      <c r="F15116" s="9" t="s">
        <v>17</v>
      </c>
      <c r="G15116" s="9" t="s">
        <v>36194</v>
      </c>
      <c r="H15116" s="7" t="s">
        <v>17</v>
      </c>
      <c r="I15116" s="9" t="s">
        <v>127</v>
      </c>
    </row>
    <row r="15117" spans="1:9">
      <c r="A15117" s="6">
        <f>COUNT(A$3:A15116)+1</f>
        <v>3738</v>
      </c>
      <c r="B15117" s="6" t="s">
        <v>36200</v>
      </c>
      <c r="C15117" s="7" t="s">
        <v>36201</v>
      </c>
      <c r="D15117" s="7" t="s">
        <v>13</v>
      </c>
      <c r="E15117" s="7" t="s">
        <v>36202</v>
      </c>
      <c r="F15117" s="6" t="s">
        <v>15</v>
      </c>
      <c r="G15117" s="6" t="s">
        <v>36203</v>
      </c>
      <c r="H15117" s="7" t="s">
        <v>17</v>
      </c>
      <c r="I15117" s="6" t="s">
        <v>1687</v>
      </c>
    </row>
    <row r="15118" spans="1:9">
      <c r="A15118" s="8"/>
      <c r="B15118" s="8" t="s">
        <v>36200</v>
      </c>
      <c r="C15118" s="7" t="s">
        <v>36204</v>
      </c>
      <c r="D15118" s="7" t="s">
        <v>20</v>
      </c>
      <c r="E15118" s="7" t="s">
        <v>36205</v>
      </c>
      <c r="F15118" s="8" t="s">
        <v>17</v>
      </c>
      <c r="G15118" s="8" t="s">
        <v>36203</v>
      </c>
      <c r="H15118" s="7" t="s">
        <v>17</v>
      </c>
      <c r="I15118" s="8" t="s">
        <v>1687</v>
      </c>
    </row>
    <row r="15119" spans="1:9">
      <c r="A15119" s="8"/>
      <c r="B15119" s="8" t="s">
        <v>36200</v>
      </c>
      <c r="C15119" s="7" t="s">
        <v>36206</v>
      </c>
      <c r="D15119" s="7" t="s">
        <v>20</v>
      </c>
      <c r="E15119" s="7" t="s">
        <v>36207</v>
      </c>
      <c r="F15119" s="8" t="s">
        <v>17</v>
      </c>
      <c r="G15119" s="8" t="s">
        <v>36203</v>
      </c>
      <c r="H15119" s="7" t="s">
        <v>17</v>
      </c>
      <c r="I15119" s="8" t="s">
        <v>1687</v>
      </c>
    </row>
    <row r="15120" spans="1:9">
      <c r="A15120" s="9"/>
      <c r="B15120" s="9" t="s">
        <v>36200</v>
      </c>
      <c r="C15120" s="7" t="s">
        <v>36208</v>
      </c>
      <c r="D15120" s="7" t="s">
        <v>20</v>
      </c>
      <c r="E15120" s="7" t="s">
        <v>36209</v>
      </c>
      <c r="F15120" s="9" t="s">
        <v>17</v>
      </c>
      <c r="G15120" s="9" t="s">
        <v>36203</v>
      </c>
      <c r="H15120" s="7" t="s">
        <v>17</v>
      </c>
      <c r="I15120" s="9" t="s">
        <v>1687</v>
      </c>
    </row>
    <row r="15121" spans="1:9">
      <c r="A15121" s="6">
        <f>COUNT(A$3:A15120)+1</f>
        <v>3739</v>
      </c>
      <c r="B15121" s="6" t="s">
        <v>36210</v>
      </c>
      <c r="C15121" s="7" t="s">
        <v>36211</v>
      </c>
      <c r="D15121" s="7" t="s">
        <v>13</v>
      </c>
      <c r="E15121" s="7" t="s">
        <v>36212</v>
      </c>
      <c r="F15121" s="6" t="s">
        <v>15</v>
      </c>
      <c r="G15121" s="6" t="s">
        <v>36213</v>
      </c>
      <c r="H15121" s="7" t="s">
        <v>17</v>
      </c>
      <c r="I15121" s="6" t="s">
        <v>17</v>
      </c>
    </row>
    <row r="15122" spans="1:9">
      <c r="A15122" s="8"/>
      <c r="B15122" s="8" t="s">
        <v>36210</v>
      </c>
      <c r="C15122" s="7" t="s">
        <v>36214</v>
      </c>
      <c r="D15122" s="7" t="s">
        <v>20</v>
      </c>
      <c r="E15122" s="7" t="s">
        <v>36215</v>
      </c>
      <c r="F15122" s="8" t="s">
        <v>17</v>
      </c>
      <c r="G15122" s="8" t="s">
        <v>36213</v>
      </c>
      <c r="H15122" s="7" t="s">
        <v>17</v>
      </c>
      <c r="I15122" s="8" t="s">
        <v>17</v>
      </c>
    </row>
    <row r="15123" spans="1:9">
      <c r="A15123" s="8"/>
      <c r="B15123" s="8" t="s">
        <v>36210</v>
      </c>
      <c r="C15123" s="7" t="s">
        <v>34347</v>
      </c>
      <c r="D15123" s="7" t="s">
        <v>20</v>
      </c>
      <c r="E15123" s="7" t="s">
        <v>36216</v>
      </c>
      <c r="F15123" s="8" t="s">
        <v>17</v>
      </c>
      <c r="G15123" s="8" t="s">
        <v>36213</v>
      </c>
      <c r="H15123" s="7" t="s">
        <v>17</v>
      </c>
      <c r="I15123" s="8" t="s">
        <v>17</v>
      </c>
    </row>
    <row r="15124" spans="1:9">
      <c r="A15124" s="9"/>
      <c r="B15124" s="9" t="s">
        <v>36210</v>
      </c>
      <c r="C15124" s="7" t="s">
        <v>36217</v>
      </c>
      <c r="D15124" s="7" t="s">
        <v>20</v>
      </c>
      <c r="E15124" s="7" t="s">
        <v>36218</v>
      </c>
      <c r="F15124" s="9" t="s">
        <v>17</v>
      </c>
      <c r="G15124" s="9" t="s">
        <v>36213</v>
      </c>
      <c r="H15124" s="7" t="s">
        <v>17</v>
      </c>
      <c r="I15124" s="9" t="s">
        <v>17</v>
      </c>
    </row>
    <row r="15125" spans="1:9">
      <c r="A15125" s="6">
        <f>COUNT(A$3:A15124)+1</f>
        <v>3740</v>
      </c>
      <c r="B15125" s="6" t="s">
        <v>36219</v>
      </c>
      <c r="C15125" s="7" t="s">
        <v>36220</v>
      </c>
      <c r="D15125" s="7" t="s">
        <v>13</v>
      </c>
      <c r="E15125" s="7" t="s">
        <v>36221</v>
      </c>
      <c r="F15125" s="6" t="s">
        <v>15</v>
      </c>
      <c r="G15125" s="6" t="s">
        <v>36222</v>
      </c>
      <c r="H15125" s="7" t="s">
        <v>17</v>
      </c>
      <c r="I15125" s="6" t="s">
        <v>127</v>
      </c>
    </row>
    <row r="15126" spans="1:9">
      <c r="A15126" s="8"/>
      <c r="B15126" s="8" t="s">
        <v>36219</v>
      </c>
      <c r="C15126" s="7" t="s">
        <v>36223</v>
      </c>
      <c r="D15126" s="7" t="s">
        <v>20</v>
      </c>
      <c r="E15126" s="7" t="s">
        <v>36224</v>
      </c>
      <c r="F15126" s="8" t="s">
        <v>17</v>
      </c>
      <c r="G15126" s="8" t="s">
        <v>36222</v>
      </c>
      <c r="H15126" s="7" t="s">
        <v>17</v>
      </c>
      <c r="I15126" s="8" t="s">
        <v>127</v>
      </c>
    </row>
    <row r="15127" spans="1:9">
      <c r="A15127" s="8"/>
      <c r="B15127" s="8" t="s">
        <v>36219</v>
      </c>
      <c r="C15127" s="7" t="s">
        <v>36225</v>
      </c>
      <c r="D15127" s="7" t="s">
        <v>20</v>
      </c>
      <c r="E15127" s="7" t="s">
        <v>36226</v>
      </c>
      <c r="F15127" s="8" t="s">
        <v>17</v>
      </c>
      <c r="G15127" s="8" t="s">
        <v>36222</v>
      </c>
      <c r="H15127" s="7" t="s">
        <v>17</v>
      </c>
      <c r="I15127" s="8" t="s">
        <v>127</v>
      </c>
    </row>
    <row r="15128" spans="1:9">
      <c r="A15128" s="9"/>
      <c r="B15128" s="9" t="s">
        <v>36219</v>
      </c>
      <c r="C15128" s="7" t="s">
        <v>36227</v>
      </c>
      <c r="D15128" s="7" t="s">
        <v>20</v>
      </c>
      <c r="E15128" s="7" t="s">
        <v>36228</v>
      </c>
      <c r="F15128" s="9" t="s">
        <v>17</v>
      </c>
      <c r="G15128" s="9" t="s">
        <v>36222</v>
      </c>
      <c r="H15128" s="7" t="s">
        <v>17</v>
      </c>
      <c r="I15128" s="9" t="s">
        <v>127</v>
      </c>
    </row>
    <row r="15129" spans="1:9">
      <c r="A15129" s="6">
        <f>COUNT(A$3:A15128)+1</f>
        <v>3741</v>
      </c>
      <c r="B15129" s="6" t="s">
        <v>36229</v>
      </c>
      <c r="C15129" s="7" t="s">
        <v>36230</v>
      </c>
      <c r="D15129" s="7" t="s">
        <v>13</v>
      </c>
      <c r="E15129" s="7" t="s">
        <v>36231</v>
      </c>
      <c r="F15129" s="6" t="s">
        <v>15</v>
      </c>
      <c r="G15129" s="6" t="s">
        <v>36232</v>
      </c>
      <c r="H15129" s="7" t="s">
        <v>17</v>
      </c>
      <c r="I15129" s="6" t="s">
        <v>1687</v>
      </c>
    </row>
    <row r="15130" spans="1:9">
      <c r="A15130" s="8"/>
      <c r="B15130" s="8" t="s">
        <v>36229</v>
      </c>
      <c r="C15130" s="7" t="s">
        <v>36233</v>
      </c>
      <c r="D15130" s="7" t="s">
        <v>20</v>
      </c>
      <c r="E15130" s="7" t="s">
        <v>36234</v>
      </c>
      <c r="F15130" s="8" t="s">
        <v>17</v>
      </c>
      <c r="G15130" s="8" t="s">
        <v>36232</v>
      </c>
      <c r="H15130" s="7" t="s">
        <v>17</v>
      </c>
      <c r="I15130" s="8" t="s">
        <v>1687</v>
      </c>
    </row>
    <row r="15131" spans="1:9">
      <c r="A15131" s="8"/>
      <c r="B15131" s="8" t="s">
        <v>36229</v>
      </c>
      <c r="C15131" s="7" t="s">
        <v>36235</v>
      </c>
      <c r="D15131" s="7" t="s">
        <v>20</v>
      </c>
      <c r="E15131" s="7" t="s">
        <v>36236</v>
      </c>
      <c r="F15131" s="8" t="s">
        <v>17</v>
      </c>
      <c r="G15131" s="8" t="s">
        <v>36232</v>
      </c>
      <c r="H15131" s="7" t="s">
        <v>17</v>
      </c>
      <c r="I15131" s="8" t="s">
        <v>1687</v>
      </c>
    </row>
    <row r="15132" spans="1:9">
      <c r="A15132" s="9"/>
      <c r="B15132" s="9" t="s">
        <v>36229</v>
      </c>
      <c r="C15132" s="7" t="s">
        <v>36237</v>
      </c>
      <c r="D15132" s="7" t="s">
        <v>20</v>
      </c>
      <c r="E15132" s="7" t="s">
        <v>36238</v>
      </c>
      <c r="F15132" s="9" t="s">
        <v>17</v>
      </c>
      <c r="G15132" s="9" t="s">
        <v>36232</v>
      </c>
      <c r="H15132" s="7" t="s">
        <v>17</v>
      </c>
      <c r="I15132" s="9" t="s">
        <v>1687</v>
      </c>
    </row>
    <row r="15133" spans="1:9">
      <c r="A15133" s="6">
        <f>COUNT(A$3:A15132)+1</f>
        <v>3742</v>
      </c>
      <c r="B15133" s="6" t="s">
        <v>36239</v>
      </c>
      <c r="C15133" s="7" t="s">
        <v>36240</v>
      </c>
      <c r="D15133" s="7" t="s">
        <v>13</v>
      </c>
      <c r="E15133" s="7" t="s">
        <v>36241</v>
      </c>
      <c r="F15133" s="6" t="s">
        <v>15</v>
      </c>
      <c r="G15133" s="6" t="s">
        <v>36242</v>
      </c>
      <c r="H15133" s="7" t="s">
        <v>17</v>
      </c>
      <c r="I15133" s="6" t="s">
        <v>127</v>
      </c>
    </row>
    <row r="15134" spans="1:9">
      <c r="A15134" s="8"/>
      <c r="B15134" s="8" t="s">
        <v>36239</v>
      </c>
      <c r="C15134" s="7" t="s">
        <v>36243</v>
      </c>
      <c r="D15134" s="7" t="s">
        <v>20</v>
      </c>
      <c r="E15134" s="7" t="s">
        <v>36244</v>
      </c>
      <c r="F15134" s="8" t="s">
        <v>17</v>
      </c>
      <c r="G15134" s="8" t="s">
        <v>36242</v>
      </c>
      <c r="H15134" s="7" t="s">
        <v>6653</v>
      </c>
      <c r="I15134" s="8" t="s">
        <v>127</v>
      </c>
    </row>
    <row r="15135" spans="1:9">
      <c r="A15135" s="8"/>
      <c r="B15135" s="8" t="s">
        <v>36239</v>
      </c>
      <c r="C15135" s="7" t="s">
        <v>36245</v>
      </c>
      <c r="D15135" s="7" t="s">
        <v>20</v>
      </c>
      <c r="E15135" s="7" t="s">
        <v>36246</v>
      </c>
      <c r="F15135" s="8" t="s">
        <v>17</v>
      </c>
      <c r="G15135" s="8" t="s">
        <v>36242</v>
      </c>
      <c r="H15135" s="7" t="s">
        <v>17</v>
      </c>
      <c r="I15135" s="8" t="s">
        <v>127</v>
      </c>
    </row>
    <row r="15136" spans="1:9">
      <c r="A15136" s="8"/>
      <c r="B15136" s="8" t="s">
        <v>36239</v>
      </c>
      <c r="C15136" s="7" t="s">
        <v>36247</v>
      </c>
      <c r="D15136" s="7" t="s">
        <v>20</v>
      </c>
      <c r="E15136" s="7" t="s">
        <v>36248</v>
      </c>
      <c r="F15136" s="8" t="s">
        <v>17</v>
      </c>
      <c r="G15136" s="8" t="s">
        <v>36242</v>
      </c>
      <c r="H15136" s="7" t="s">
        <v>17</v>
      </c>
      <c r="I15136" s="8" t="s">
        <v>127</v>
      </c>
    </row>
    <row r="15137" spans="1:9">
      <c r="A15137" s="9"/>
      <c r="B15137" s="9" t="s">
        <v>36239</v>
      </c>
      <c r="C15137" s="7" t="s">
        <v>36249</v>
      </c>
      <c r="D15137" s="7" t="s">
        <v>20</v>
      </c>
      <c r="E15137" s="7" t="s">
        <v>36250</v>
      </c>
      <c r="F15137" s="9" t="s">
        <v>17</v>
      </c>
      <c r="G15137" s="9" t="s">
        <v>36242</v>
      </c>
      <c r="H15137" s="7" t="s">
        <v>17</v>
      </c>
      <c r="I15137" s="9" t="s">
        <v>127</v>
      </c>
    </row>
    <row r="15138" spans="1:9">
      <c r="A15138" s="6">
        <f>COUNT(A$3:A15137)+1</f>
        <v>3743</v>
      </c>
      <c r="B15138" s="6" t="s">
        <v>36251</v>
      </c>
      <c r="C15138" s="7" t="s">
        <v>36252</v>
      </c>
      <c r="D15138" s="7" t="s">
        <v>13</v>
      </c>
      <c r="E15138" s="7" t="s">
        <v>36253</v>
      </c>
      <c r="F15138" s="6" t="s">
        <v>15</v>
      </c>
      <c r="G15138" s="6" t="s">
        <v>36254</v>
      </c>
      <c r="H15138" s="7" t="s">
        <v>17</v>
      </c>
      <c r="I15138" s="6" t="s">
        <v>17</v>
      </c>
    </row>
    <row r="15139" spans="1:9">
      <c r="A15139" s="8"/>
      <c r="B15139" s="8" t="s">
        <v>36251</v>
      </c>
      <c r="C15139" s="7" t="s">
        <v>5307</v>
      </c>
      <c r="D15139" s="7" t="s">
        <v>20</v>
      </c>
      <c r="E15139" s="7" t="s">
        <v>36255</v>
      </c>
      <c r="F15139" s="8" t="s">
        <v>17</v>
      </c>
      <c r="G15139" s="8" t="s">
        <v>36254</v>
      </c>
      <c r="H15139" s="7" t="s">
        <v>17</v>
      </c>
      <c r="I15139" s="8" t="s">
        <v>17</v>
      </c>
    </row>
    <row r="15140" spans="1:9">
      <c r="A15140" s="8"/>
      <c r="B15140" s="8" t="s">
        <v>36251</v>
      </c>
      <c r="C15140" s="7" t="s">
        <v>36256</v>
      </c>
      <c r="D15140" s="7" t="s">
        <v>20</v>
      </c>
      <c r="E15140" s="7" t="s">
        <v>36257</v>
      </c>
      <c r="F15140" s="8" t="s">
        <v>17</v>
      </c>
      <c r="G15140" s="8" t="s">
        <v>36254</v>
      </c>
      <c r="H15140" s="7" t="s">
        <v>17</v>
      </c>
      <c r="I15140" s="8" t="s">
        <v>17</v>
      </c>
    </row>
    <row r="15141" spans="1:9">
      <c r="A15141" s="9"/>
      <c r="B15141" s="9" t="s">
        <v>36251</v>
      </c>
      <c r="C15141" s="7" t="s">
        <v>36258</v>
      </c>
      <c r="D15141" s="7" t="s">
        <v>20</v>
      </c>
      <c r="E15141" s="7" t="s">
        <v>36259</v>
      </c>
      <c r="F15141" s="9" t="s">
        <v>17</v>
      </c>
      <c r="G15141" s="9" t="s">
        <v>36254</v>
      </c>
      <c r="H15141" s="7" t="s">
        <v>17</v>
      </c>
      <c r="I15141" s="9" t="s">
        <v>17</v>
      </c>
    </row>
    <row r="15142" spans="1:9">
      <c r="A15142" s="6">
        <f>COUNT(A$3:A15141)+1</f>
        <v>3744</v>
      </c>
      <c r="B15142" s="6" t="s">
        <v>36260</v>
      </c>
      <c r="C15142" s="7" t="s">
        <v>36261</v>
      </c>
      <c r="D15142" s="7" t="s">
        <v>13</v>
      </c>
      <c r="E15142" s="7" t="s">
        <v>36262</v>
      </c>
      <c r="F15142" s="6" t="s">
        <v>15</v>
      </c>
      <c r="G15142" s="6" t="s">
        <v>36263</v>
      </c>
      <c r="H15142" s="7" t="s">
        <v>17</v>
      </c>
      <c r="I15142" s="6" t="s">
        <v>127</v>
      </c>
    </row>
    <row r="15143" spans="1:9">
      <c r="A15143" s="8"/>
      <c r="B15143" s="8" t="s">
        <v>36260</v>
      </c>
      <c r="C15143" s="7" t="s">
        <v>36264</v>
      </c>
      <c r="D15143" s="7" t="s">
        <v>20</v>
      </c>
      <c r="E15143" s="7" t="s">
        <v>36265</v>
      </c>
      <c r="F15143" s="8" t="s">
        <v>17</v>
      </c>
      <c r="G15143" s="8" t="s">
        <v>36263</v>
      </c>
      <c r="H15143" s="7" t="s">
        <v>17</v>
      </c>
      <c r="I15143" s="8" t="s">
        <v>127</v>
      </c>
    </row>
    <row r="15144" spans="1:9">
      <c r="A15144" s="8"/>
      <c r="B15144" s="8" t="s">
        <v>36260</v>
      </c>
      <c r="C15144" s="7" t="s">
        <v>36266</v>
      </c>
      <c r="D15144" s="7" t="s">
        <v>20</v>
      </c>
      <c r="E15144" s="7" t="s">
        <v>36267</v>
      </c>
      <c r="F15144" s="8" t="s">
        <v>17</v>
      </c>
      <c r="G15144" s="8" t="s">
        <v>36263</v>
      </c>
      <c r="H15144" s="7" t="s">
        <v>17</v>
      </c>
      <c r="I15144" s="8" t="s">
        <v>127</v>
      </c>
    </row>
    <row r="15145" spans="1:9">
      <c r="A15145" s="9"/>
      <c r="B15145" s="9" t="s">
        <v>36260</v>
      </c>
      <c r="C15145" s="7" t="s">
        <v>36268</v>
      </c>
      <c r="D15145" s="7" t="s">
        <v>20</v>
      </c>
      <c r="E15145" s="7" t="s">
        <v>36269</v>
      </c>
      <c r="F15145" s="9" t="s">
        <v>17</v>
      </c>
      <c r="G15145" s="9" t="s">
        <v>36263</v>
      </c>
      <c r="H15145" s="7" t="s">
        <v>17</v>
      </c>
      <c r="I15145" s="9" t="s">
        <v>127</v>
      </c>
    </row>
    <row r="15146" spans="1:9">
      <c r="A15146" s="6">
        <f>COUNT(A$3:A15145)+1</f>
        <v>3745</v>
      </c>
      <c r="B15146" s="6" t="s">
        <v>36270</v>
      </c>
      <c r="C15146" s="7" t="s">
        <v>36271</v>
      </c>
      <c r="D15146" s="7" t="s">
        <v>13</v>
      </c>
      <c r="E15146" s="7" t="s">
        <v>36272</v>
      </c>
      <c r="F15146" s="6" t="s">
        <v>15</v>
      </c>
      <c r="G15146" s="6" t="s">
        <v>36273</v>
      </c>
      <c r="H15146" s="7" t="s">
        <v>17</v>
      </c>
      <c r="I15146" s="6" t="s">
        <v>17</v>
      </c>
    </row>
    <row r="15147" spans="1:9">
      <c r="A15147" s="8"/>
      <c r="B15147" s="8" t="s">
        <v>36270</v>
      </c>
      <c r="C15147" s="7" t="s">
        <v>36274</v>
      </c>
      <c r="D15147" s="7" t="s">
        <v>20</v>
      </c>
      <c r="E15147" s="7" t="s">
        <v>36275</v>
      </c>
      <c r="F15147" s="8" t="s">
        <v>17</v>
      </c>
      <c r="G15147" s="8" t="s">
        <v>36273</v>
      </c>
      <c r="H15147" s="7" t="s">
        <v>17</v>
      </c>
      <c r="I15147" s="8" t="s">
        <v>17</v>
      </c>
    </row>
    <row r="15148" spans="1:9">
      <c r="A15148" s="8"/>
      <c r="B15148" s="8" t="s">
        <v>36270</v>
      </c>
      <c r="C15148" s="7" t="s">
        <v>36276</v>
      </c>
      <c r="D15148" s="7" t="s">
        <v>20</v>
      </c>
      <c r="E15148" s="7" t="s">
        <v>36277</v>
      </c>
      <c r="F15148" s="8" t="s">
        <v>17</v>
      </c>
      <c r="G15148" s="8" t="s">
        <v>36273</v>
      </c>
      <c r="H15148" s="7" t="s">
        <v>17</v>
      </c>
      <c r="I15148" s="8" t="s">
        <v>17</v>
      </c>
    </row>
    <row r="15149" spans="1:9">
      <c r="A15149" s="9"/>
      <c r="B15149" s="9" t="s">
        <v>36270</v>
      </c>
      <c r="C15149" s="7" t="s">
        <v>36278</v>
      </c>
      <c r="D15149" s="7" t="s">
        <v>20</v>
      </c>
      <c r="E15149" s="7" t="s">
        <v>36279</v>
      </c>
      <c r="F15149" s="9" t="s">
        <v>17</v>
      </c>
      <c r="G15149" s="9" t="s">
        <v>36273</v>
      </c>
      <c r="H15149" s="7" t="s">
        <v>17</v>
      </c>
      <c r="I15149" s="9" t="s">
        <v>17</v>
      </c>
    </row>
    <row r="15150" spans="1:9">
      <c r="A15150" s="6">
        <f>COUNT(A$3:A15149)+1</f>
        <v>3746</v>
      </c>
      <c r="B15150" s="6" t="s">
        <v>36280</v>
      </c>
      <c r="C15150" s="7" t="s">
        <v>36281</v>
      </c>
      <c r="D15150" s="7" t="s">
        <v>13</v>
      </c>
      <c r="E15150" s="7" t="s">
        <v>36282</v>
      </c>
      <c r="F15150" s="6" t="s">
        <v>15</v>
      </c>
      <c r="G15150" s="6" t="s">
        <v>36283</v>
      </c>
      <c r="H15150" s="7" t="s">
        <v>17</v>
      </c>
      <c r="I15150" s="6" t="s">
        <v>17</v>
      </c>
    </row>
    <row r="15151" spans="1:9">
      <c r="A15151" s="8"/>
      <c r="B15151" s="8" t="s">
        <v>36280</v>
      </c>
      <c r="C15151" s="7" t="s">
        <v>36284</v>
      </c>
      <c r="D15151" s="7" t="s">
        <v>20</v>
      </c>
      <c r="E15151" s="7" t="s">
        <v>36285</v>
      </c>
      <c r="F15151" s="8" t="s">
        <v>17</v>
      </c>
      <c r="G15151" s="8" t="s">
        <v>36283</v>
      </c>
      <c r="H15151" s="7" t="s">
        <v>17</v>
      </c>
      <c r="I15151" s="8" t="s">
        <v>17</v>
      </c>
    </row>
    <row r="15152" spans="1:9">
      <c r="A15152" s="8"/>
      <c r="B15152" s="8" t="s">
        <v>36280</v>
      </c>
      <c r="C15152" s="7" t="s">
        <v>36286</v>
      </c>
      <c r="D15152" s="7" t="s">
        <v>20</v>
      </c>
      <c r="E15152" s="7" t="s">
        <v>36287</v>
      </c>
      <c r="F15152" s="8" t="s">
        <v>17</v>
      </c>
      <c r="G15152" s="8" t="s">
        <v>36283</v>
      </c>
      <c r="H15152" s="7" t="s">
        <v>17</v>
      </c>
      <c r="I15152" s="8" t="s">
        <v>17</v>
      </c>
    </row>
    <row r="15153" spans="1:9">
      <c r="A15153" s="9"/>
      <c r="B15153" s="9" t="s">
        <v>36280</v>
      </c>
      <c r="C15153" s="7" t="s">
        <v>36288</v>
      </c>
      <c r="D15153" s="7" t="s">
        <v>20</v>
      </c>
      <c r="E15153" s="7" t="s">
        <v>36289</v>
      </c>
      <c r="F15153" s="9" t="s">
        <v>17</v>
      </c>
      <c r="G15153" s="9" t="s">
        <v>36283</v>
      </c>
      <c r="H15153" s="7" t="s">
        <v>17</v>
      </c>
      <c r="I15153" s="9" t="s">
        <v>17</v>
      </c>
    </row>
    <row r="15154" spans="1:9">
      <c r="A15154" s="6">
        <f>COUNT(A$3:A15153)+1</f>
        <v>3747</v>
      </c>
      <c r="B15154" s="6" t="s">
        <v>36290</v>
      </c>
      <c r="C15154" s="7" t="s">
        <v>36291</v>
      </c>
      <c r="D15154" s="7" t="s">
        <v>13</v>
      </c>
      <c r="E15154" s="7" t="s">
        <v>36292</v>
      </c>
      <c r="F15154" s="6" t="s">
        <v>15</v>
      </c>
      <c r="G15154" s="6" t="s">
        <v>36293</v>
      </c>
      <c r="H15154" s="7" t="s">
        <v>17</v>
      </c>
      <c r="I15154" s="6" t="s">
        <v>17</v>
      </c>
    </row>
    <row r="15155" spans="1:9">
      <c r="A15155" s="8"/>
      <c r="B15155" s="8" t="s">
        <v>36290</v>
      </c>
      <c r="C15155" s="7" t="s">
        <v>36294</v>
      </c>
      <c r="D15155" s="7" t="s">
        <v>20</v>
      </c>
      <c r="E15155" s="7" t="s">
        <v>21364</v>
      </c>
      <c r="F15155" s="8" t="s">
        <v>17</v>
      </c>
      <c r="G15155" s="8" t="s">
        <v>36293</v>
      </c>
      <c r="H15155" s="7" t="s">
        <v>17</v>
      </c>
      <c r="I15155" s="8" t="s">
        <v>17</v>
      </c>
    </row>
    <row r="15156" spans="1:9">
      <c r="A15156" s="8"/>
      <c r="B15156" s="8" t="s">
        <v>36290</v>
      </c>
      <c r="C15156" s="7" t="s">
        <v>36295</v>
      </c>
      <c r="D15156" s="7" t="s">
        <v>20</v>
      </c>
      <c r="E15156" s="7" t="s">
        <v>36296</v>
      </c>
      <c r="F15156" s="8" t="s">
        <v>17</v>
      </c>
      <c r="G15156" s="8" t="s">
        <v>36293</v>
      </c>
      <c r="H15156" s="7" t="s">
        <v>17</v>
      </c>
      <c r="I15156" s="8" t="s">
        <v>17</v>
      </c>
    </row>
    <row r="15157" spans="1:9">
      <c r="A15157" s="9"/>
      <c r="B15157" s="9" t="s">
        <v>36290</v>
      </c>
      <c r="C15157" s="7" t="s">
        <v>36297</v>
      </c>
      <c r="D15157" s="7" t="s">
        <v>20</v>
      </c>
      <c r="E15157" s="7" t="s">
        <v>36298</v>
      </c>
      <c r="F15157" s="9" t="s">
        <v>17</v>
      </c>
      <c r="G15157" s="9" t="s">
        <v>36293</v>
      </c>
      <c r="H15157" s="7" t="s">
        <v>17</v>
      </c>
      <c r="I15157" s="9" t="s">
        <v>17</v>
      </c>
    </row>
    <row r="15158" spans="1:9">
      <c r="A15158" s="6">
        <f>COUNT(A$3:A15157)+1</f>
        <v>3748</v>
      </c>
      <c r="B15158" s="6" t="s">
        <v>36299</v>
      </c>
      <c r="C15158" s="7" t="s">
        <v>36300</v>
      </c>
      <c r="D15158" s="7" t="s">
        <v>13</v>
      </c>
      <c r="E15158" s="7" t="s">
        <v>36301</v>
      </c>
      <c r="F15158" s="6" t="s">
        <v>15</v>
      </c>
      <c r="G15158" s="6" t="s">
        <v>36302</v>
      </c>
      <c r="H15158" s="7" t="s">
        <v>17</v>
      </c>
      <c r="I15158" s="6" t="s">
        <v>127</v>
      </c>
    </row>
    <row r="15159" spans="1:9">
      <c r="A15159" s="8"/>
      <c r="B15159" s="8" t="s">
        <v>36299</v>
      </c>
      <c r="C15159" s="7" t="s">
        <v>36303</v>
      </c>
      <c r="D15159" s="7" t="s">
        <v>20</v>
      </c>
      <c r="E15159" s="7" t="s">
        <v>36304</v>
      </c>
      <c r="F15159" s="8" t="s">
        <v>17</v>
      </c>
      <c r="G15159" s="8" t="s">
        <v>36302</v>
      </c>
      <c r="H15159" s="7" t="s">
        <v>17</v>
      </c>
      <c r="I15159" s="8" t="s">
        <v>127</v>
      </c>
    </row>
    <row r="15160" spans="1:9">
      <c r="A15160" s="8"/>
      <c r="B15160" s="8" t="s">
        <v>36299</v>
      </c>
      <c r="C15160" s="7" t="s">
        <v>36305</v>
      </c>
      <c r="D15160" s="7" t="s">
        <v>20</v>
      </c>
      <c r="E15160" s="7" t="s">
        <v>4597</v>
      </c>
      <c r="F15160" s="8" t="s">
        <v>17</v>
      </c>
      <c r="G15160" s="8" t="s">
        <v>36302</v>
      </c>
      <c r="H15160" s="7" t="s">
        <v>17</v>
      </c>
      <c r="I15160" s="8" t="s">
        <v>127</v>
      </c>
    </row>
    <row r="15161" spans="1:9">
      <c r="A15161" s="9"/>
      <c r="B15161" s="9" t="s">
        <v>36299</v>
      </c>
      <c r="C15161" s="7" t="s">
        <v>36306</v>
      </c>
      <c r="D15161" s="7" t="s">
        <v>20</v>
      </c>
      <c r="E15161" s="7" t="s">
        <v>36307</v>
      </c>
      <c r="F15161" s="9" t="s">
        <v>17</v>
      </c>
      <c r="G15161" s="9" t="s">
        <v>36302</v>
      </c>
      <c r="H15161" s="7" t="s">
        <v>17</v>
      </c>
      <c r="I15161" s="9" t="s">
        <v>127</v>
      </c>
    </row>
    <row r="15162" spans="1:9">
      <c r="A15162" s="6">
        <f>COUNT(A$3:A15161)+1</f>
        <v>3749</v>
      </c>
      <c r="B15162" s="6" t="s">
        <v>36308</v>
      </c>
      <c r="C15162" s="7" t="s">
        <v>36309</v>
      </c>
      <c r="D15162" s="7" t="s">
        <v>13</v>
      </c>
      <c r="E15162" s="7" t="s">
        <v>36310</v>
      </c>
      <c r="F15162" s="6" t="s">
        <v>15</v>
      </c>
      <c r="G15162" s="6" t="s">
        <v>36311</v>
      </c>
      <c r="H15162" s="7" t="s">
        <v>17</v>
      </c>
      <c r="I15162" s="6" t="s">
        <v>17</v>
      </c>
    </row>
    <row r="15163" spans="1:9">
      <c r="A15163" s="8"/>
      <c r="B15163" s="8" t="s">
        <v>36308</v>
      </c>
      <c r="C15163" s="7" t="s">
        <v>36312</v>
      </c>
      <c r="D15163" s="7" t="s">
        <v>20</v>
      </c>
      <c r="E15163" s="7" t="s">
        <v>36313</v>
      </c>
      <c r="F15163" s="8" t="s">
        <v>17</v>
      </c>
      <c r="G15163" s="8" t="s">
        <v>36311</v>
      </c>
      <c r="H15163" s="7" t="s">
        <v>17</v>
      </c>
      <c r="I15163" s="8" t="s">
        <v>17</v>
      </c>
    </row>
    <row r="15164" spans="1:9">
      <c r="A15164" s="8"/>
      <c r="B15164" s="8" t="s">
        <v>36308</v>
      </c>
      <c r="C15164" s="7" t="s">
        <v>36314</v>
      </c>
      <c r="D15164" s="7" t="s">
        <v>20</v>
      </c>
      <c r="E15164" s="7" t="s">
        <v>10878</v>
      </c>
      <c r="F15164" s="8" t="s">
        <v>17</v>
      </c>
      <c r="G15164" s="8" t="s">
        <v>36311</v>
      </c>
      <c r="H15164" s="7" t="s">
        <v>17</v>
      </c>
      <c r="I15164" s="8" t="s">
        <v>17</v>
      </c>
    </row>
    <row r="15165" spans="1:9">
      <c r="A15165" s="9"/>
      <c r="B15165" s="9" t="s">
        <v>36308</v>
      </c>
      <c r="C15165" s="7" t="s">
        <v>36315</v>
      </c>
      <c r="D15165" s="7" t="s">
        <v>20</v>
      </c>
      <c r="E15165" s="7" t="s">
        <v>36316</v>
      </c>
      <c r="F15165" s="9" t="s">
        <v>17</v>
      </c>
      <c r="G15165" s="9" t="s">
        <v>36311</v>
      </c>
      <c r="H15165" s="7" t="s">
        <v>17</v>
      </c>
      <c r="I15165" s="9" t="s">
        <v>17</v>
      </c>
    </row>
    <row r="15166" spans="1:9">
      <c r="A15166" s="6">
        <f>COUNT(A$3:A15165)+1</f>
        <v>3750</v>
      </c>
      <c r="B15166" s="6" t="s">
        <v>36317</v>
      </c>
      <c r="C15166" s="7" t="s">
        <v>36318</v>
      </c>
      <c r="D15166" s="7" t="s">
        <v>13</v>
      </c>
      <c r="E15166" s="7" t="s">
        <v>36319</v>
      </c>
      <c r="F15166" s="6" t="s">
        <v>15</v>
      </c>
      <c r="G15166" s="6" t="s">
        <v>36320</v>
      </c>
      <c r="H15166" s="7" t="s">
        <v>17</v>
      </c>
      <c r="I15166" s="6" t="s">
        <v>17</v>
      </c>
    </row>
    <row r="15167" spans="1:9">
      <c r="A15167" s="8"/>
      <c r="B15167" s="8" t="s">
        <v>36317</v>
      </c>
      <c r="C15167" s="7" t="s">
        <v>36321</v>
      </c>
      <c r="D15167" s="7" t="s">
        <v>20</v>
      </c>
      <c r="E15167" s="7" t="s">
        <v>23353</v>
      </c>
      <c r="F15167" s="8" t="s">
        <v>17</v>
      </c>
      <c r="G15167" s="8" t="s">
        <v>36320</v>
      </c>
      <c r="H15167" s="7" t="s">
        <v>17</v>
      </c>
      <c r="I15167" s="8" t="s">
        <v>17</v>
      </c>
    </row>
    <row r="15168" spans="1:9">
      <c r="A15168" s="8"/>
      <c r="B15168" s="8" t="s">
        <v>36317</v>
      </c>
      <c r="C15168" s="7" t="s">
        <v>36322</v>
      </c>
      <c r="D15168" s="7" t="s">
        <v>20</v>
      </c>
      <c r="E15168" s="7" t="s">
        <v>30556</v>
      </c>
      <c r="F15168" s="8" t="s">
        <v>17</v>
      </c>
      <c r="G15168" s="8" t="s">
        <v>36320</v>
      </c>
      <c r="H15168" s="7" t="s">
        <v>17</v>
      </c>
      <c r="I15168" s="8" t="s">
        <v>17</v>
      </c>
    </row>
    <row r="15169" spans="1:9">
      <c r="A15169" s="9"/>
      <c r="B15169" s="9" t="s">
        <v>36317</v>
      </c>
      <c r="C15169" s="7" t="s">
        <v>36323</v>
      </c>
      <c r="D15169" s="7" t="s">
        <v>20</v>
      </c>
      <c r="E15169" s="7" t="s">
        <v>36324</v>
      </c>
      <c r="F15169" s="9" t="s">
        <v>17</v>
      </c>
      <c r="G15169" s="9" t="s">
        <v>36320</v>
      </c>
      <c r="H15169" s="7" t="s">
        <v>17</v>
      </c>
      <c r="I15169" s="9" t="s">
        <v>17</v>
      </c>
    </row>
    <row r="15170" spans="1:9">
      <c r="A15170" s="6">
        <f>COUNT(A$3:A15169)+1</f>
        <v>3751</v>
      </c>
      <c r="B15170" s="6" t="s">
        <v>36325</v>
      </c>
      <c r="C15170" s="7" t="s">
        <v>36326</v>
      </c>
      <c r="D15170" s="7" t="s">
        <v>13</v>
      </c>
      <c r="E15170" s="7" t="s">
        <v>36327</v>
      </c>
      <c r="F15170" s="6" t="s">
        <v>15</v>
      </c>
      <c r="G15170" s="6" t="s">
        <v>36328</v>
      </c>
      <c r="H15170" s="7" t="s">
        <v>17</v>
      </c>
      <c r="I15170" s="6" t="s">
        <v>17</v>
      </c>
    </row>
    <row r="15171" spans="1:9">
      <c r="A15171" s="8"/>
      <c r="B15171" s="8" t="s">
        <v>36325</v>
      </c>
      <c r="C15171" s="7" t="s">
        <v>36329</v>
      </c>
      <c r="D15171" s="7" t="s">
        <v>20</v>
      </c>
      <c r="E15171" s="7" t="s">
        <v>36330</v>
      </c>
      <c r="F15171" s="8" t="s">
        <v>17</v>
      </c>
      <c r="G15171" s="8" t="s">
        <v>36328</v>
      </c>
      <c r="H15171" s="7" t="s">
        <v>17</v>
      </c>
      <c r="I15171" s="8" t="s">
        <v>17</v>
      </c>
    </row>
    <row r="15172" spans="1:9">
      <c r="A15172" s="8"/>
      <c r="B15172" s="8" t="s">
        <v>36325</v>
      </c>
      <c r="C15172" s="7" t="s">
        <v>36331</v>
      </c>
      <c r="D15172" s="7" t="s">
        <v>20</v>
      </c>
      <c r="E15172" s="7" t="s">
        <v>36332</v>
      </c>
      <c r="F15172" s="8" t="s">
        <v>17</v>
      </c>
      <c r="G15172" s="8" t="s">
        <v>36328</v>
      </c>
      <c r="H15172" s="7" t="s">
        <v>17</v>
      </c>
      <c r="I15172" s="8" t="s">
        <v>17</v>
      </c>
    </row>
    <row r="15173" spans="1:9">
      <c r="A15173" s="9"/>
      <c r="B15173" s="9" t="s">
        <v>36325</v>
      </c>
      <c r="C15173" s="7" t="s">
        <v>36333</v>
      </c>
      <c r="D15173" s="7" t="s">
        <v>20</v>
      </c>
      <c r="E15173" s="7" t="s">
        <v>36334</v>
      </c>
      <c r="F15173" s="9" t="s">
        <v>17</v>
      </c>
      <c r="G15173" s="9" t="s">
        <v>36328</v>
      </c>
      <c r="H15173" s="7" t="s">
        <v>17</v>
      </c>
      <c r="I15173" s="9" t="s">
        <v>17</v>
      </c>
    </row>
    <row r="15174" spans="1:9">
      <c r="A15174" s="6">
        <f>COUNT(A$3:A15173)+1</f>
        <v>3752</v>
      </c>
      <c r="B15174" s="6" t="s">
        <v>36335</v>
      </c>
      <c r="C15174" s="7" t="s">
        <v>36336</v>
      </c>
      <c r="D15174" s="7" t="s">
        <v>13</v>
      </c>
      <c r="E15174" s="7" t="s">
        <v>36337</v>
      </c>
      <c r="F15174" s="6" t="s">
        <v>15</v>
      </c>
      <c r="G15174" s="6" t="s">
        <v>36338</v>
      </c>
      <c r="H15174" s="7" t="s">
        <v>17</v>
      </c>
      <c r="I15174" s="6" t="s">
        <v>17</v>
      </c>
    </row>
    <row r="15175" spans="1:9">
      <c r="A15175" s="8"/>
      <c r="B15175" s="8" t="s">
        <v>36335</v>
      </c>
      <c r="C15175" s="7" t="s">
        <v>36339</v>
      </c>
      <c r="D15175" s="7" t="s">
        <v>20</v>
      </c>
      <c r="E15175" s="7" t="s">
        <v>36340</v>
      </c>
      <c r="F15175" s="8" t="s">
        <v>17</v>
      </c>
      <c r="G15175" s="8" t="s">
        <v>36338</v>
      </c>
      <c r="H15175" s="7" t="s">
        <v>17</v>
      </c>
      <c r="I15175" s="8" t="s">
        <v>17</v>
      </c>
    </row>
    <row r="15176" spans="1:9">
      <c r="A15176" s="8"/>
      <c r="B15176" s="8" t="s">
        <v>36335</v>
      </c>
      <c r="C15176" s="7" t="s">
        <v>36341</v>
      </c>
      <c r="D15176" s="7" t="s">
        <v>20</v>
      </c>
      <c r="E15176" s="7" t="s">
        <v>36342</v>
      </c>
      <c r="F15176" s="8" t="s">
        <v>17</v>
      </c>
      <c r="G15176" s="8" t="s">
        <v>36338</v>
      </c>
      <c r="H15176" s="7" t="s">
        <v>17</v>
      </c>
      <c r="I15176" s="8" t="s">
        <v>17</v>
      </c>
    </row>
    <row r="15177" spans="1:9">
      <c r="A15177" s="9"/>
      <c r="B15177" s="9" t="s">
        <v>36335</v>
      </c>
      <c r="C15177" s="7" t="s">
        <v>36343</v>
      </c>
      <c r="D15177" s="7" t="s">
        <v>20</v>
      </c>
      <c r="E15177" s="7" t="s">
        <v>36344</v>
      </c>
      <c r="F15177" s="9" t="s">
        <v>17</v>
      </c>
      <c r="G15177" s="9" t="s">
        <v>36338</v>
      </c>
      <c r="H15177" s="7" t="s">
        <v>17</v>
      </c>
      <c r="I15177" s="9" t="s">
        <v>17</v>
      </c>
    </row>
    <row r="15178" spans="1:9">
      <c r="A15178" s="6">
        <f>COUNT(A$3:A15177)+1</f>
        <v>3753</v>
      </c>
      <c r="B15178" s="6" t="s">
        <v>36345</v>
      </c>
      <c r="C15178" s="7" t="s">
        <v>36346</v>
      </c>
      <c r="D15178" s="7" t="s">
        <v>13</v>
      </c>
      <c r="E15178" s="7" t="s">
        <v>36347</v>
      </c>
      <c r="F15178" s="6" t="s">
        <v>15</v>
      </c>
      <c r="G15178" s="6" t="s">
        <v>36348</v>
      </c>
      <c r="H15178" s="7" t="s">
        <v>17</v>
      </c>
      <c r="I15178" s="6" t="s">
        <v>17</v>
      </c>
    </row>
    <row r="15179" spans="1:9">
      <c r="A15179" s="8"/>
      <c r="B15179" s="8" t="s">
        <v>36345</v>
      </c>
      <c r="C15179" s="7" t="s">
        <v>36349</v>
      </c>
      <c r="D15179" s="7" t="s">
        <v>20</v>
      </c>
      <c r="E15179" s="7" t="s">
        <v>204</v>
      </c>
      <c r="F15179" s="8" t="s">
        <v>17</v>
      </c>
      <c r="G15179" s="8" t="s">
        <v>36348</v>
      </c>
      <c r="H15179" s="7" t="s">
        <v>17</v>
      </c>
      <c r="I15179" s="8" t="s">
        <v>17</v>
      </c>
    </row>
    <row r="15180" spans="1:9">
      <c r="A15180" s="8"/>
      <c r="B15180" s="8" t="s">
        <v>36345</v>
      </c>
      <c r="C15180" s="7" t="s">
        <v>36350</v>
      </c>
      <c r="D15180" s="7" t="s">
        <v>20</v>
      </c>
      <c r="E15180" s="7" t="s">
        <v>36351</v>
      </c>
      <c r="F15180" s="8" t="s">
        <v>17</v>
      </c>
      <c r="G15180" s="8" t="s">
        <v>36348</v>
      </c>
      <c r="H15180" s="7" t="s">
        <v>17</v>
      </c>
      <c r="I15180" s="8" t="s">
        <v>17</v>
      </c>
    </row>
    <row r="15181" spans="1:9">
      <c r="A15181" s="9"/>
      <c r="B15181" s="9" t="s">
        <v>36345</v>
      </c>
      <c r="C15181" s="7" t="s">
        <v>36352</v>
      </c>
      <c r="D15181" s="7" t="s">
        <v>20</v>
      </c>
      <c r="E15181" s="7" t="s">
        <v>36353</v>
      </c>
      <c r="F15181" s="9" t="s">
        <v>17</v>
      </c>
      <c r="G15181" s="9" t="s">
        <v>36348</v>
      </c>
      <c r="H15181" s="7" t="s">
        <v>17</v>
      </c>
      <c r="I15181" s="9" t="s">
        <v>17</v>
      </c>
    </row>
    <row r="15182" spans="1:9">
      <c r="A15182" s="6">
        <f>COUNT(A$3:A15181)+1</f>
        <v>3754</v>
      </c>
      <c r="B15182" s="6" t="s">
        <v>36354</v>
      </c>
      <c r="C15182" s="7" t="s">
        <v>36355</v>
      </c>
      <c r="D15182" s="7" t="s">
        <v>13</v>
      </c>
      <c r="E15182" s="7" t="s">
        <v>36356</v>
      </c>
      <c r="F15182" s="6" t="s">
        <v>15</v>
      </c>
      <c r="G15182" s="6" t="s">
        <v>36357</v>
      </c>
      <c r="H15182" s="7" t="s">
        <v>17</v>
      </c>
      <c r="I15182" s="6" t="s">
        <v>17</v>
      </c>
    </row>
    <row r="15183" spans="1:9">
      <c r="A15183" s="8"/>
      <c r="B15183" s="8" t="s">
        <v>36354</v>
      </c>
      <c r="C15183" s="7" t="s">
        <v>36358</v>
      </c>
      <c r="D15183" s="7" t="s">
        <v>20</v>
      </c>
      <c r="E15183" s="7" t="s">
        <v>25479</v>
      </c>
      <c r="F15183" s="8" t="s">
        <v>17</v>
      </c>
      <c r="G15183" s="8" t="s">
        <v>36357</v>
      </c>
      <c r="H15183" s="7" t="s">
        <v>17</v>
      </c>
      <c r="I15183" s="8" t="s">
        <v>17</v>
      </c>
    </row>
    <row r="15184" spans="1:9">
      <c r="A15184" s="8"/>
      <c r="B15184" s="8" t="s">
        <v>36354</v>
      </c>
      <c r="C15184" s="7" t="s">
        <v>36359</v>
      </c>
      <c r="D15184" s="7" t="s">
        <v>20</v>
      </c>
      <c r="E15184" s="7" t="s">
        <v>36360</v>
      </c>
      <c r="F15184" s="8" t="s">
        <v>17</v>
      </c>
      <c r="G15184" s="8" t="s">
        <v>36357</v>
      </c>
      <c r="H15184" s="7" t="s">
        <v>17</v>
      </c>
      <c r="I15184" s="8" t="s">
        <v>17</v>
      </c>
    </row>
    <row r="15185" spans="1:9">
      <c r="A15185" s="9"/>
      <c r="B15185" s="9" t="s">
        <v>36354</v>
      </c>
      <c r="C15185" s="7" t="s">
        <v>36361</v>
      </c>
      <c r="D15185" s="7" t="s">
        <v>20</v>
      </c>
      <c r="E15185" s="7" t="s">
        <v>36362</v>
      </c>
      <c r="F15185" s="9" t="s">
        <v>17</v>
      </c>
      <c r="G15185" s="9" t="s">
        <v>36357</v>
      </c>
      <c r="H15185" s="7" t="s">
        <v>17</v>
      </c>
      <c r="I15185" s="9" t="s">
        <v>17</v>
      </c>
    </row>
    <row r="15186" spans="1:9">
      <c r="A15186" s="6">
        <f>COUNT(A$3:A15185)+1</f>
        <v>3755</v>
      </c>
      <c r="B15186" s="6" t="s">
        <v>36363</v>
      </c>
      <c r="C15186" s="7" t="s">
        <v>36364</v>
      </c>
      <c r="D15186" s="7" t="s">
        <v>13</v>
      </c>
      <c r="E15186" s="7" t="s">
        <v>36365</v>
      </c>
      <c r="F15186" s="6" t="s">
        <v>15</v>
      </c>
      <c r="G15186" s="6" t="s">
        <v>36366</v>
      </c>
      <c r="H15186" s="7" t="s">
        <v>17</v>
      </c>
      <c r="I15186" s="6" t="s">
        <v>17</v>
      </c>
    </row>
    <row r="15187" spans="1:9">
      <c r="A15187" s="8"/>
      <c r="B15187" s="8" t="s">
        <v>36363</v>
      </c>
      <c r="C15187" s="7" t="s">
        <v>36367</v>
      </c>
      <c r="D15187" s="7" t="s">
        <v>20</v>
      </c>
      <c r="E15187" s="7" t="s">
        <v>36368</v>
      </c>
      <c r="F15187" s="8" t="s">
        <v>17</v>
      </c>
      <c r="G15187" s="8" t="s">
        <v>36366</v>
      </c>
      <c r="H15187" s="7" t="s">
        <v>17</v>
      </c>
      <c r="I15187" s="8" t="s">
        <v>17</v>
      </c>
    </row>
    <row r="15188" spans="1:9">
      <c r="A15188" s="8"/>
      <c r="B15188" s="8" t="s">
        <v>36363</v>
      </c>
      <c r="C15188" s="7" t="s">
        <v>36369</v>
      </c>
      <c r="D15188" s="7" t="s">
        <v>20</v>
      </c>
      <c r="E15188" s="7" t="s">
        <v>36370</v>
      </c>
      <c r="F15188" s="8" t="s">
        <v>17</v>
      </c>
      <c r="G15188" s="8" t="s">
        <v>36366</v>
      </c>
      <c r="H15188" s="7" t="s">
        <v>17</v>
      </c>
      <c r="I15188" s="8" t="s">
        <v>17</v>
      </c>
    </row>
    <row r="15189" spans="1:9">
      <c r="A15189" s="9"/>
      <c r="B15189" s="9" t="s">
        <v>36363</v>
      </c>
      <c r="C15189" s="7" t="s">
        <v>36371</v>
      </c>
      <c r="D15189" s="7" t="s">
        <v>20</v>
      </c>
      <c r="E15189" s="7" t="s">
        <v>36372</v>
      </c>
      <c r="F15189" s="9" t="s">
        <v>17</v>
      </c>
      <c r="G15189" s="9" t="s">
        <v>36366</v>
      </c>
      <c r="H15189" s="7" t="s">
        <v>17</v>
      </c>
      <c r="I15189" s="9" t="s">
        <v>17</v>
      </c>
    </row>
    <row r="15190" spans="1:9">
      <c r="A15190" s="6">
        <f>COUNT(A$3:A15189)+1</f>
        <v>3756</v>
      </c>
      <c r="B15190" s="6" t="s">
        <v>36373</v>
      </c>
      <c r="C15190" s="7" t="s">
        <v>36374</v>
      </c>
      <c r="D15190" s="7" t="s">
        <v>13</v>
      </c>
      <c r="E15190" s="7" t="s">
        <v>36375</v>
      </c>
      <c r="F15190" s="6" t="s">
        <v>15</v>
      </c>
      <c r="G15190" s="6" t="s">
        <v>36376</v>
      </c>
      <c r="H15190" s="7" t="s">
        <v>17</v>
      </c>
      <c r="I15190" s="6" t="s">
        <v>17</v>
      </c>
    </row>
    <row r="15191" spans="1:9">
      <c r="A15191" s="8"/>
      <c r="B15191" s="8" t="s">
        <v>36373</v>
      </c>
      <c r="C15191" s="7" t="s">
        <v>36377</v>
      </c>
      <c r="D15191" s="7" t="s">
        <v>20</v>
      </c>
      <c r="E15191" s="7" t="s">
        <v>36378</v>
      </c>
      <c r="F15191" s="8" t="s">
        <v>17</v>
      </c>
      <c r="G15191" s="8" t="s">
        <v>36376</v>
      </c>
      <c r="H15191" s="7" t="s">
        <v>17</v>
      </c>
      <c r="I15191" s="8" t="s">
        <v>17</v>
      </c>
    </row>
    <row r="15192" spans="1:9">
      <c r="A15192" s="8"/>
      <c r="B15192" s="8" t="s">
        <v>36373</v>
      </c>
      <c r="C15192" s="7" t="s">
        <v>36379</v>
      </c>
      <c r="D15192" s="7" t="s">
        <v>20</v>
      </c>
      <c r="E15192" s="7" t="s">
        <v>36380</v>
      </c>
      <c r="F15192" s="8" t="s">
        <v>17</v>
      </c>
      <c r="G15192" s="8" t="s">
        <v>36376</v>
      </c>
      <c r="H15192" s="7" t="s">
        <v>17</v>
      </c>
      <c r="I15192" s="8" t="s">
        <v>17</v>
      </c>
    </row>
    <row r="15193" spans="1:9">
      <c r="A15193" s="9"/>
      <c r="B15193" s="9" t="s">
        <v>36373</v>
      </c>
      <c r="C15193" s="7" t="s">
        <v>36381</v>
      </c>
      <c r="D15193" s="7" t="s">
        <v>20</v>
      </c>
      <c r="E15193" s="7" t="s">
        <v>36382</v>
      </c>
      <c r="F15193" s="9" t="s">
        <v>17</v>
      </c>
      <c r="G15193" s="9" t="s">
        <v>36376</v>
      </c>
      <c r="H15193" s="7" t="s">
        <v>17</v>
      </c>
      <c r="I15193" s="9" t="s">
        <v>17</v>
      </c>
    </row>
    <row r="15194" spans="1:9">
      <c r="A15194" s="6">
        <f>COUNT(A$3:A15193)+1</f>
        <v>3757</v>
      </c>
      <c r="B15194" s="6" t="s">
        <v>36383</v>
      </c>
      <c r="C15194" s="7" t="s">
        <v>36384</v>
      </c>
      <c r="D15194" s="7" t="s">
        <v>13</v>
      </c>
      <c r="E15194" s="7" t="s">
        <v>36385</v>
      </c>
      <c r="F15194" s="6" t="s">
        <v>15</v>
      </c>
      <c r="G15194" s="6" t="s">
        <v>36386</v>
      </c>
      <c r="H15194" s="7" t="s">
        <v>17</v>
      </c>
      <c r="I15194" s="6" t="s">
        <v>17</v>
      </c>
    </row>
    <row r="15195" spans="1:9">
      <c r="A15195" s="8"/>
      <c r="B15195" s="8" t="s">
        <v>36383</v>
      </c>
      <c r="C15195" s="7" t="s">
        <v>36387</v>
      </c>
      <c r="D15195" s="7" t="s">
        <v>20</v>
      </c>
      <c r="E15195" s="7" t="s">
        <v>36388</v>
      </c>
      <c r="F15195" s="8" t="s">
        <v>17</v>
      </c>
      <c r="G15195" s="8" t="s">
        <v>36386</v>
      </c>
      <c r="H15195" s="7" t="s">
        <v>17</v>
      </c>
      <c r="I15195" s="8" t="s">
        <v>17</v>
      </c>
    </row>
    <row r="15196" spans="1:9">
      <c r="A15196" s="8"/>
      <c r="B15196" s="8" t="s">
        <v>36383</v>
      </c>
      <c r="C15196" s="7" t="s">
        <v>36389</v>
      </c>
      <c r="D15196" s="7" t="s">
        <v>20</v>
      </c>
      <c r="E15196" s="7" t="s">
        <v>36390</v>
      </c>
      <c r="F15196" s="8" t="s">
        <v>17</v>
      </c>
      <c r="G15196" s="8" t="s">
        <v>36386</v>
      </c>
      <c r="H15196" s="7" t="s">
        <v>17</v>
      </c>
      <c r="I15196" s="8" t="s">
        <v>17</v>
      </c>
    </row>
    <row r="15197" spans="1:9">
      <c r="A15197" s="9"/>
      <c r="B15197" s="9" t="s">
        <v>36383</v>
      </c>
      <c r="C15197" s="7" t="s">
        <v>36391</v>
      </c>
      <c r="D15197" s="7" t="s">
        <v>20</v>
      </c>
      <c r="E15197" s="7" t="s">
        <v>36392</v>
      </c>
      <c r="F15197" s="9" t="s">
        <v>17</v>
      </c>
      <c r="G15197" s="9" t="s">
        <v>36386</v>
      </c>
      <c r="H15197" s="7" t="s">
        <v>17</v>
      </c>
      <c r="I15197" s="9" t="s">
        <v>17</v>
      </c>
    </row>
    <row r="15198" spans="1:9">
      <c r="A15198" s="6">
        <f>COUNT(A$3:A15197)+1</f>
        <v>3758</v>
      </c>
      <c r="B15198" s="6" t="s">
        <v>36393</v>
      </c>
      <c r="C15198" s="7" t="s">
        <v>36394</v>
      </c>
      <c r="D15198" s="7" t="s">
        <v>13</v>
      </c>
      <c r="E15198" s="7" t="s">
        <v>36395</v>
      </c>
      <c r="F15198" s="6" t="s">
        <v>15</v>
      </c>
      <c r="G15198" s="6" t="s">
        <v>36396</v>
      </c>
      <c r="H15198" s="7" t="s">
        <v>17</v>
      </c>
      <c r="I15198" s="6" t="s">
        <v>17</v>
      </c>
    </row>
    <row r="15199" spans="1:9">
      <c r="A15199" s="8"/>
      <c r="B15199" s="8" t="s">
        <v>36393</v>
      </c>
      <c r="C15199" s="7" t="s">
        <v>36397</v>
      </c>
      <c r="D15199" s="7" t="s">
        <v>20</v>
      </c>
      <c r="E15199" s="7" t="s">
        <v>36398</v>
      </c>
      <c r="F15199" s="8" t="s">
        <v>17</v>
      </c>
      <c r="G15199" s="8" t="s">
        <v>36396</v>
      </c>
      <c r="H15199" s="7" t="s">
        <v>17</v>
      </c>
      <c r="I15199" s="8" t="s">
        <v>17</v>
      </c>
    </row>
    <row r="15200" spans="1:9">
      <c r="A15200" s="8"/>
      <c r="B15200" s="8" t="s">
        <v>36393</v>
      </c>
      <c r="C15200" s="7" t="s">
        <v>36399</v>
      </c>
      <c r="D15200" s="7" t="s">
        <v>20</v>
      </c>
      <c r="E15200" s="7" t="s">
        <v>36400</v>
      </c>
      <c r="F15200" s="8" t="s">
        <v>17</v>
      </c>
      <c r="G15200" s="8" t="s">
        <v>36396</v>
      </c>
      <c r="H15200" s="7" t="s">
        <v>17</v>
      </c>
      <c r="I15200" s="8" t="s">
        <v>17</v>
      </c>
    </row>
    <row r="15201" spans="1:9">
      <c r="A15201" s="9"/>
      <c r="B15201" s="9" t="s">
        <v>36393</v>
      </c>
      <c r="C15201" s="7" t="s">
        <v>36401</v>
      </c>
      <c r="D15201" s="7" t="s">
        <v>20</v>
      </c>
      <c r="E15201" s="7" t="s">
        <v>36402</v>
      </c>
      <c r="F15201" s="9" t="s">
        <v>17</v>
      </c>
      <c r="G15201" s="9" t="s">
        <v>36396</v>
      </c>
      <c r="H15201" s="7" t="s">
        <v>17</v>
      </c>
      <c r="I15201" s="9" t="s">
        <v>17</v>
      </c>
    </row>
    <row r="15202" spans="1:9">
      <c r="A15202" s="6">
        <f>COUNT(A$3:A15201)+1</f>
        <v>3759</v>
      </c>
      <c r="B15202" s="6" t="s">
        <v>36403</v>
      </c>
      <c r="C15202" s="7" t="s">
        <v>36404</v>
      </c>
      <c r="D15202" s="7" t="s">
        <v>13</v>
      </c>
      <c r="E15202" s="7" t="s">
        <v>36405</v>
      </c>
      <c r="F15202" s="6" t="s">
        <v>15</v>
      </c>
      <c r="G15202" s="6" t="s">
        <v>36406</v>
      </c>
      <c r="H15202" s="7" t="s">
        <v>17</v>
      </c>
      <c r="I15202" s="6" t="s">
        <v>17</v>
      </c>
    </row>
    <row r="15203" spans="1:9">
      <c r="A15203" s="8"/>
      <c r="B15203" s="8" t="s">
        <v>36403</v>
      </c>
      <c r="C15203" s="7" t="s">
        <v>36407</v>
      </c>
      <c r="D15203" s="7" t="s">
        <v>20</v>
      </c>
      <c r="E15203" s="7" t="s">
        <v>36408</v>
      </c>
      <c r="F15203" s="8" t="s">
        <v>17</v>
      </c>
      <c r="G15203" s="8" t="s">
        <v>36406</v>
      </c>
      <c r="H15203" s="7" t="s">
        <v>17</v>
      </c>
      <c r="I15203" s="8" t="s">
        <v>17</v>
      </c>
    </row>
    <row r="15204" spans="1:9">
      <c r="A15204" s="8"/>
      <c r="B15204" s="8" t="s">
        <v>36403</v>
      </c>
      <c r="C15204" s="7" t="s">
        <v>36409</v>
      </c>
      <c r="D15204" s="7" t="s">
        <v>20</v>
      </c>
      <c r="E15204" s="7" t="s">
        <v>17354</v>
      </c>
      <c r="F15204" s="8" t="s">
        <v>17</v>
      </c>
      <c r="G15204" s="8" t="s">
        <v>36406</v>
      </c>
      <c r="H15204" s="7" t="s">
        <v>17</v>
      </c>
      <c r="I15204" s="8" t="s">
        <v>17</v>
      </c>
    </row>
    <row r="15205" spans="1:9">
      <c r="A15205" s="8"/>
      <c r="B15205" s="8" t="s">
        <v>36403</v>
      </c>
      <c r="C15205" s="7" t="s">
        <v>36410</v>
      </c>
      <c r="D15205" s="7" t="s">
        <v>20</v>
      </c>
      <c r="E15205" s="7" t="s">
        <v>36411</v>
      </c>
      <c r="F15205" s="8" t="s">
        <v>17</v>
      </c>
      <c r="G15205" s="8" t="s">
        <v>36406</v>
      </c>
      <c r="H15205" s="7" t="s">
        <v>17</v>
      </c>
      <c r="I15205" s="8" t="s">
        <v>17</v>
      </c>
    </row>
    <row r="15206" spans="1:9">
      <c r="A15206" s="9"/>
      <c r="B15206" s="9" t="s">
        <v>36403</v>
      </c>
      <c r="C15206" s="7" t="s">
        <v>13451</v>
      </c>
      <c r="D15206" s="7" t="s">
        <v>20</v>
      </c>
      <c r="E15206" s="7" t="s">
        <v>36412</v>
      </c>
      <c r="F15206" s="9" t="s">
        <v>17</v>
      </c>
      <c r="G15206" s="9" t="s">
        <v>36406</v>
      </c>
      <c r="H15206" s="7" t="s">
        <v>17</v>
      </c>
      <c r="I15206" s="9" t="s">
        <v>17</v>
      </c>
    </row>
    <row r="15207" spans="1:9">
      <c r="A15207" s="6">
        <f>COUNT(A$3:A15206)+1</f>
        <v>3760</v>
      </c>
      <c r="B15207" s="6" t="s">
        <v>36413</v>
      </c>
      <c r="C15207" s="7" t="s">
        <v>36414</v>
      </c>
      <c r="D15207" s="7" t="s">
        <v>13</v>
      </c>
      <c r="E15207" s="7" t="s">
        <v>36415</v>
      </c>
      <c r="F15207" s="6" t="s">
        <v>15</v>
      </c>
      <c r="G15207" s="6" t="s">
        <v>36416</v>
      </c>
      <c r="H15207" s="7" t="s">
        <v>17</v>
      </c>
      <c r="I15207" s="6" t="s">
        <v>17</v>
      </c>
    </row>
    <row r="15208" spans="1:9">
      <c r="A15208" s="8"/>
      <c r="B15208" s="8" t="s">
        <v>36413</v>
      </c>
      <c r="C15208" s="7" t="s">
        <v>36417</v>
      </c>
      <c r="D15208" s="7" t="s">
        <v>20</v>
      </c>
      <c r="E15208" s="7" t="s">
        <v>36418</v>
      </c>
      <c r="F15208" s="8" t="s">
        <v>17</v>
      </c>
      <c r="G15208" s="8" t="s">
        <v>36416</v>
      </c>
      <c r="H15208" s="7" t="s">
        <v>17</v>
      </c>
      <c r="I15208" s="8" t="s">
        <v>17</v>
      </c>
    </row>
    <row r="15209" spans="1:9">
      <c r="A15209" s="8"/>
      <c r="B15209" s="8" t="s">
        <v>36413</v>
      </c>
      <c r="C15209" s="7" t="s">
        <v>36419</v>
      </c>
      <c r="D15209" s="7" t="s">
        <v>20</v>
      </c>
      <c r="E15209" s="7" t="s">
        <v>36420</v>
      </c>
      <c r="F15209" s="8" t="s">
        <v>17</v>
      </c>
      <c r="G15209" s="8" t="s">
        <v>36416</v>
      </c>
      <c r="H15209" s="7" t="s">
        <v>17</v>
      </c>
      <c r="I15209" s="8" t="s">
        <v>17</v>
      </c>
    </row>
    <row r="15210" spans="1:9">
      <c r="A15210" s="9"/>
      <c r="B15210" s="9" t="s">
        <v>36413</v>
      </c>
      <c r="C15210" s="7" t="s">
        <v>36421</v>
      </c>
      <c r="D15210" s="7" t="s">
        <v>20</v>
      </c>
      <c r="E15210" s="7" t="s">
        <v>36422</v>
      </c>
      <c r="F15210" s="9" t="s">
        <v>17</v>
      </c>
      <c r="G15210" s="9" t="s">
        <v>36416</v>
      </c>
      <c r="H15210" s="7" t="s">
        <v>17</v>
      </c>
      <c r="I15210" s="9" t="s">
        <v>17</v>
      </c>
    </row>
    <row r="15211" spans="1:9">
      <c r="A15211" s="6">
        <f>COUNT(A$3:A15210)+1</f>
        <v>3761</v>
      </c>
      <c r="B15211" s="6" t="s">
        <v>36423</v>
      </c>
      <c r="C15211" s="7" t="s">
        <v>36424</v>
      </c>
      <c r="D15211" s="7" t="s">
        <v>13</v>
      </c>
      <c r="E15211" s="7" t="s">
        <v>36425</v>
      </c>
      <c r="F15211" s="6" t="s">
        <v>15</v>
      </c>
      <c r="G15211" s="6" t="s">
        <v>36426</v>
      </c>
      <c r="H15211" s="7" t="s">
        <v>17</v>
      </c>
      <c r="I15211" s="6" t="s">
        <v>127</v>
      </c>
    </row>
    <row r="15212" spans="1:9">
      <c r="A15212" s="8"/>
      <c r="B15212" s="8" t="s">
        <v>36423</v>
      </c>
      <c r="C15212" s="7" t="s">
        <v>36427</v>
      </c>
      <c r="D15212" s="7" t="s">
        <v>20</v>
      </c>
      <c r="E15212" s="7" t="s">
        <v>36428</v>
      </c>
      <c r="F15212" s="8" t="s">
        <v>17</v>
      </c>
      <c r="G15212" s="8" t="s">
        <v>36426</v>
      </c>
      <c r="H15212" s="7" t="s">
        <v>17</v>
      </c>
      <c r="I15212" s="8" t="s">
        <v>127</v>
      </c>
    </row>
    <row r="15213" spans="1:9">
      <c r="A15213" s="8"/>
      <c r="B15213" s="8" t="s">
        <v>36423</v>
      </c>
      <c r="C15213" s="7" t="s">
        <v>36429</v>
      </c>
      <c r="D15213" s="7" t="s">
        <v>20</v>
      </c>
      <c r="E15213" s="7" t="s">
        <v>36430</v>
      </c>
      <c r="F15213" s="8" t="s">
        <v>17</v>
      </c>
      <c r="G15213" s="8" t="s">
        <v>36426</v>
      </c>
      <c r="H15213" s="7" t="s">
        <v>17</v>
      </c>
      <c r="I15213" s="8" t="s">
        <v>127</v>
      </c>
    </row>
    <row r="15214" spans="1:9">
      <c r="A15214" s="9"/>
      <c r="B15214" s="9" t="s">
        <v>36423</v>
      </c>
      <c r="C15214" s="7" t="s">
        <v>36431</v>
      </c>
      <c r="D15214" s="7" t="s">
        <v>20</v>
      </c>
      <c r="E15214" s="7" t="s">
        <v>36432</v>
      </c>
      <c r="F15214" s="9" t="s">
        <v>17</v>
      </c>
      <c r="G15214" s="9" t="s">
        <v>36426</v>
      </c>
      <c r="H15214" s="7" t="s">
        <v>17</v>
      </c>
      <c r="I15214" s="9" t="s">
        <v>127</v>
      </c>
    </row>
    <row r="15215" spans="1:9">
      <c r="A15215" s="6">
        <f>COUNT(A$3:A15214)+1</f>
        <v>3762</v>
      </c>
      <c r="B15215" s="6" t="s">
        <v>36433</v>
      </c>
      <c r="C15215" s="7" t="s">
        <v>36434</v>
      </c>
      <c r="D15215" s="7" t="s">
        <v>13</v>
      </c>
      <c r="E15215" s="7" t="s">
        <v>36435</v>
      </c>
      <c r="F15215" s="6" t="s">
        <v>15</v>
      </c>
      <c r="G15215" s="6" t="s">
        <v>36436</v>
      </c>
      <c r="H15215" s="7" t="s">
        <v>17</v>
      </c>
      <c r="I15215" s="6" t="s">
        <v>17</v>
      </c>
    </row>
    <row r="15216" spans="1:9">
      <c r="A15216" s="8"/>
      <c r="B15216" s="8" t="s">
        <v>36433</v>
      </c>
      <c r="C15216" s="7" t="s">
        <v>36437</v>
      </c>
      <c r="D15216" s="7" t="s">
        <v>20</v>
      </c>
      <c r="E15216" s="7" t="s">
        <v>36438</v>
      </c>
      <c r="F15216" s="8" t="s">
        <v>17</v>
      </c>
      <c r="G15216" s="8" t="s">
        <v>36436</v>
      </c>
      <c r="H15216" s="7" t="s">
        <v>17</v>
      </c>
      <c r="I15216" s="8" t="s">
        <v>17</v>
      </c>
    </row>
    <row r="15217" spans="1:9">
      <c r="A15217" s="8"/>
      <c r="B15217" s="8" t="s">
        <v>36433</v>
      </c>
      <c r="C15217" s="7" t="s">
        <v>36439</v>
      </c>
      <c r="D15217" s="7" t="s">
        <v>20</v>
      </c>
      <c r="E15217" s="7" t="s">
        <v>2343</v>
      </c>
      <c r="F15217" s="8" t="s">
        <v>17</v>
      </c>
      <c r="G15217" s="8" t="s">
        <v>36436</v>
      </c>
      <c r="H15217" s="7" t="s">
        <v>17</v>
      </c>
      <c r="I15217" s="8" t="s">
        <v>17</v>
      </c>
    </row>
    <row r="15218" spans="1:9">
      <c r="A15218" s="9"/>
      <c r="B15218" s="9" t="s">
        <v>36433</v>
      </c>
      <c r="C15218" s="7" t="s">
        <v>36440</v>
      </c>
      <c r="D15218" s="7" t="s">
        <v>20</v>
      </c>
      <c r="E15218" s="7" t="s">
        <v>2343</v>
      </c>
      <c r="F15218" s="9" t="s">
        <v>17</v>
      </c>
      <c r="G15218" s="9" t="s">
        <v>36436</v>
      </c>
      <c r="H15218" s="7" t="s">
        <v>17</v>
      </c>
      <c r="I15218" s="9" t="s">
        <v>17</v>
      </c>
    </row>
    <row r="15219" spans="1:9">
      <c r="A15219" s="6">
        <f>COUNT(A$3:A15218)+1</f>
        <v>3763</v>
      </c>
      <c r="B15219" s="6" t="s">
        <v>36441</v>
      </c>
      <c r="C15219" s="7" t="s">
        <v>36442</v>
      </c>
      <c r="D15219" s="7" t="s">
        <v>13</v>
      </c>
      <c r="E15219" s="7" t="s">
        <v>36443</v>
      </c>
      <c r="F15219" s="6" t="s">
        <v>15</v>
      </c>
      <c r="G15219" s="6" t="s">
        <v>36444</v>
      </c>
      <c r="H15219" s="7" t="s">
        <v>17</v>
      </c>
      <c r="I15219" s="6" t="s">
        <v>17</v>
      </c>
    </row>
    <row r="15220" spans="1:9">
      <c r="A15220" s="8"/>
      <c r="B15220" s="8" t="s">
        <v>36441</v>
      </c>
      <c r="C15220" s="7" t="s">
        <v>36445</v>
      </c>
      <c r="D15220" s="7" t="s">
        <v>20</v>
      </c>
      <c r="E15220" s="7" t="s">
        <v>36446</v>
      </c>
      <c r="F15220" s="8" t="s">
        <v>17</v>
      </c>
      <c r="G15220" s="8" t="s">
        <v>36444</v>
      </c>
      <c r="H15220" s="7" t="s">
        <v>17</v>
      </c>
      <c r="I15220" s="8" t="s">
        <v>17</v>
      </c>
    </row>
    <row r="15221" spans="1:9">
      <c r="A15221" s="8"/>
      <c r="B15221" s="8" t="s">
        <v>36441</v>
      </c>
      <c r="C15221" s="7" t="s">
        <v>36447</v>
      </c>
      <c r="D15221" s="7" t="s">
        <v>20</v>
      </c>
      <c r="E15221" s="7" t="s">
        <v>36448</v>
      </c>
      <c r="F15221" s="8" t="s">
        <v>17</v>
      </c>
      <c r="G15221" s="8" t="s">
        <v>36444</v>
      </c>
      <c r="H15221" s="7" t="s">
        <v>17</v>
      </c>
      <c r="I15221" s="8" t="s">
        <v>17</v>
      </c>
    </row>
    <row r="15222" spans="1:9">
      <c r="A15222" s="9"/>
      <c r="B15222" s="9" t="s">
        <v>36441</v>
      </c>
      <c r="C15222" s="7" t="s">
        <v>36449</v>
      </c>
      <c r="D15222" s="7" t="s">
        <v>20</v>
      </c>
      <c r="E15222" s="7" t="s">
        <v>36450</v>
      </c>
      <c r="F15222" s="9" t="s">
        <v>17</v>
      </c>
      <c r="G15222" s="9" t="s">
        <v>36444</v>
      </c>
      <c r="H15222" s="7" t="s">
        <v>17</v>
      </c>
      <c r="I15222" s="9" t="s">
        <v>17</v>
      </c>
    </row>
    <row r="15223" spans="1:9">
      <c r="A15223" s="6">
        <f>COUNT(A$3:A15222)+1</f>
        <v>3764</v>
      </c>
      <c r="B15223" s="6" t="s">
        <v>36451</v>
      </c>
      <c r="C15223" s="7" t="s">
        <v>36452</v>
      </c>
      <c r="D15223" s="7" t="s">
        <v>13</v>
      </c>
      <c r="E15223" s="7" t="s">
        <v>36453</v>
      </c>
      <c r="F15223" s="6" t="s">
        <v>15</v>
      </c>
      <c r="G15223" s="6" t="s">
        <v>36454</v>
      </c>
      <c r="H15223" s="7" t="s">
        <v>17</v>
      </c>
      <c r="I15223" s="6" t="s">
        <v>17</v>
      </c>
    </row>
    <row r="15224" spans="1:9">
      <c r="A15224" s="8"/>
      <c r="B15224" s="8" t="s">
        <v>36451</v>
      </c>
      <c r="C15224" s="7" t="s">
        <v>36455</v>
      </c>
      <c r="D15224" s="7" t="s">
        <v>20</v>
      </c>
      <c r="E15224" s="7" t="s">
        <v>36456</v>
      </c>
      <c r="F15224" s="8" t="s">
        <v>17</v>
      </c>
      <c r="G15224" s="8" t="s">
        <v>36454</v>
      </c>
      <c r="H15224" s="7" t="s">
        <v>17</v>
      </c>
      <c r="I15224" s="8" t="s">
        <v>17</v>
      </c>
    </row>
    <row r="15225" spans="1:9">
      <c r="A15225" s="8"/>
      <c r="B15225" s="8" t="s">
        <v>36451</v>
      </c>
      <c r="C15225" s="7" t="s">
        <v>36457</v>
      </c>
      <c r="D15225" s="7" t="s">
        <v>20</v>
      </c>
      <c r="E15225" s="7" t="s">
        <v>36458</v>
      </c>
      <c r="F15225" s="8" t="s">
        <v>17</v>
      </c>
      <c r="G15225" s="8" t="s">
        <v>36454</v>
      </c>
      <c r="H15225" s="7" t="s">
        <v>17</v>
      </c>
      <c r="I15225" s="8" t="s">
        <v>17</v>
      </c>
    </row>
    <row r="15226" spans="1:9">
      <c r="A15226" s="9"/>
      <c r="B15226" s="9" t="s">
        <v>36451</v>
      </c>
      <c r="C15226" s="7" t="s">
        <v>36459</v>
      </c>
      <c r="D15226" s="7" t="s">
        <v>20</v>
      </c>
      <c r="E15226" s="7" t="s">
        <v>36460</v>
      </c>
      <c r="F15226" s="9" t="s">
        <v>17</v>
      </c>
      <c r="G15226" s="9" t="s">
        <v>36454</v>
      </c>
      <c r="H15226" s="7" t="s">
        <v>17</v>
      </c>
      <c r="I15226" s="9" t="s">
        <v>17</v>
      </c>
    </row>
    <row r="15227" spans="1:9">
      <c r="A15227" s="6">
        <f>COUNT(A$3:A15226)+1</f>
        <v>3765</v>
      </c>
      <c r="B15227" s="6" t="s">
        <v>36461</v>
      </c>
      <c r="C15227" s="7" t="s">
        <v>36462</v>
      </c>
      <c r="D15227" s="7" t="s">
        <v>13</v>
      </c>
      <c r="E15227" s="7" t="s">
        <v>36463</v>
      </c>
      <c r="F15227" s="6" t="s">
        <v>15</v>
      </c>
      <c r="G15227" s="6" t="s">
        <v>36464</v>
      </c>
      <c r="H15227" s="7" t="s">
        <v>17</v>
      </c>
      <c r="I15227" s="6" t="s">
        <v>17</v>
      </c>
    </row>
    <row r="15228" spans="1:9">
      <c r="A15228" s="8"/>
      <c r="B15228" s="8" t="s">
        <v>36461</v>
      </c>
      <c r="C15228" s="7" t="s">
        <v>36465</v>
      </c>
      <c r="D15228" s="7" t="s">
        <v>20</v>
      </c>
      <c r="E15228" s="7" t="s">
        <v>36466</v>
      </c>
      <c r="F15228" s="8" t="s">
        <v>17</v>
      </c>
      <c r="G15228" s="8" t="s">
        <v>36464</v>
      </c>
      <c r="H15228" s="7" t="s">
        <v>17</v>
      </c>
      <c r="I15228" s="8" t="s">
        <v>17</v>
      </c>
    </row>
    <row r="15229" spans="1:9">
      <c r="A15229" s="8"/>
      <c r="B15229" s="8" t="s">
        <v>36461</v>
      </c>
      <c r="C15229" s="7" t="s">
        <v>36467</v>
      </c>
      <c r="D15229" s="7" t="s">
        <v>20</v>
      </c>
      <c r="E15229" s="7" t="s">
        <v>36468</v>
      </c>
      <c r="F15229" s="8" t="s">
        <v>17</v>
      </c>
      <c r="G15229" s="8" t="s">
        <v>36464</v>
      </c>
      <c r="H15229" s="7" t="s">
        <v>17</v>
      </c>
      <c r="I15229" s="8" t="s">
        <v>17</v>
      </c>
    </row>
    <row r="15230" spans="1:9">
      <c r="A15230" s="9"/>
      <c r="B15230" s="9" t="s">
        <v>36461</v>
      </c>
      <c r="C15230" s="7" t="s">
        <v>36469</v>
      </c>
      <c r="D15230" s="7" t="s">
        <v>20</v>
      </c>
      <c r="E15230" s="7" t="s">
        <v>36470</v>
      </c>
      <c r="F15230" s="9" t="s">
        <v>17</v>
      </c>
      <c r="G15230" s="9" t="s">
        <v>36464</v>
      </c>
      <c r="H15230" s="7" t="s">
        <v>17</v>
      </c>
      <c r="I15230" s="9" t="s">
        <v>17</v>
      </c>
    </row>
    <row r="15231" spans="1:9">
      <c r="A15231" s="6">
        <f>COUNT(A$3:A15230)+1</f>
        <v>3766</v>
      </c>
      <c r="B15231" s="6" t="s">
        <v>36471</v>
      </c>
      <c r="C15231" s="7" t="s">
        <v>36472</v>
      </c>
      <c r="D15231" s="7" t="s">
        <v>13</v>
      </c>
      <c r="E15231" s="7" t="s">
        <v>36473</v>
      </c>
      <c r="F15231" s="6" t="s">
        <v>15</v>
      </c>
      <c r="G15231" s="6" t="s">
        <v>36474</v>
      </c>
      <c r="H15231" s="7" t="s">
        <v>17</v>
      </c>
      <c r="I15231" s="6" t="s">
        <v>17</v>
      </c>
    </row>
    <row r="15232" spans="1:9">
      <c r="A15232" s="8"/>
      <c r="B15232" s="8" t="s">
        <v>36471</v>
      </c>
      <c r="C15232" s="7" t="s">
        <v>14880</v>
      </c>
      <c r="D15232" s="7" t="s">
        <v>20</v>
      </c>
      <c r="E15232" s="7" t="s">
        <v>36475</v>
      </c>
      <c r="F15232" s="8" t="s">
        <v>17</v>
      </c>
      <c r="G15232" s="8" t="s">
        <v>36474</v>
      </c>
      <c r="H15232" s="7" t="s">
        <v>17</v>
      </c>
      <c r="I15232" s="8" t="s">
        <v>17</v>
      </c>
    </row>
    <row r="15233" spans="1:9">
      <c r="A15233" s="8"/>
      <c r="B15233" s="8" t="s">
        <v>36471</v>
      </c>
      <c r="C15233" s="7" t="s">
        <v>36476</v>
      </c>
      <c r="D15233" s="7" t="s">
        <v>20</v>
      </c>
      <c r="E15233" s="7" t="s">
        <v>36477</v>
      </c>
      <c r="F15233" s="8" t="s">
        <v>17</v>
      </c>
      <c r="G15233" s="8" t="s">
        <v>36474</v>
      </c>
      <c r="H15233" s="7" t="s">
        <v>17</v>
      </c>
      <c r="I15233" s="8" t="s">
        <v>17</v>
      </c>
    </row>
    <row r="15234" spans="1:9">
      <c r="A15234" s="9"/>
      <c r="B15234" s="9" t="s">
        <v>36471</v>
      </c>
      <c r="C15234" s="7" t="s">
        <v>36478</v>
      </c>
      <c r="D15234" s="7" t="s">
        <v>20</v>
      </c>
      <c r="E15234" s="7" t="s">
        <v>36479</v>
      </c>
      <c r="F15234" s="9" t="s">
        <v>17</v>
      </c>
      <c r="G15234" s="9" t="s">
        <v>36474</v>
      </c>
      <c r="H15234" s="7" t="s">
        <v>17</v>
      </c>
      <c r="I15234" s="9" t="s">
        <v>17</v>
      </c>
    </row>
    <row r="15235" spans="1:9">
      <c r="A15235" s="6">
        <f>COUNT(A$3:A15234)+1</f>
        <v>3767</v>
      </c>
      <c r="B15235" s="6" t="s">
        <v>36480</v>
      </c>
      <c r="C15235" s="7" t="s">
        <v>36481</v>
      </c>
      <c r="D15235" s="7" t="s">
        <v>13</v>
      </c>
      <c r="E15235" s="7" t="s">
        <v>36482</v>
      </c>
      <c r="F15235" s="6" t="s">
        <v>15</v>
      </c>
      <c r="G15235" s="6" t="s">
        <v>36483</v>
      </c>
      <c r="H15235" s="7" t="s">
        <v>17</v>
      </c>
      <c r="I15235" s="6" t="s">
        <v>17</v>
      </c>
    </row>
    <row r="15236" spans="1:9">
      <c r="A15236" s="8"/>
      <c r="B15236" s="8" t="s">
        <v>36480</v>
      </c>
      <c r="C15236" s="7" t="s">
        <v>36484</v>
      </c>
      <c r="D15236" s="7" t="s">
        <v>20</v>
      </c>
      <c r="E15236" s="7" t="s">
        <v>36485</v>
      </c>
      <c r="F15236" s="8" t="s">
        <v>17</v>
      </c>
      <c r="G15236" s="8" t="s">
        <v>36483</v>
      </c>
      <c r="H15236" s="7" t="s">
        <v>17</v>
      </c>
      <c r="I15236" s="8" t="s">
        <v>17</v>
      </c>
    </row>
    <row r="15237" spans="1:9">
      <c r="A15237" s="8"/>
      <c r="B15237" s="8" t="s">
        <v>36480</v>
      </c>
      <c r="C15237" s="7" t="s">
        <v>36486</v>
      </c>
      <c r="D15237" s="7" t="s">
        <v>20</v>
      </c>
      <c r="E15237" s="7" t="s">
        <v>36487</v>
      </c>
      <c r="F15237" s="8" t="s">
        <v>17</v>
      </c>
      <c r="G15237" s="8" t="s">
        <v>36483</v>
      </c>
      <c r="H15237" s="7" t="s">
        <v>17</v>
      </c>
      <c r="I15237" s="8" t="s">
        <v>17</v>
      </c>
    </row>
    <row r="15238" spans="1:9">
      <c r="A15238" s="9"/>
      <c r="B15238" s="9" t="s">
        <v>36480</v>
      </c>
      <c r="C15238" s="7" t="s">
        <v>36488</v>
      </c>
      <c r="D15238" s="7" t="s">
        <v>20</v>
      </c>
      <c r="E15238" s="7" t="s">
        <v>36489</v>
      </c>
      <c r="F15238" s="9" t="s">
        <v>17</v>
      </c>
      <c r="G15238" s="9" t="s">
        <v>36483</v>
      </c>
      <c r="H15238" s="7" t="s">
        <v>17</v>
      </c>
      <c r="I15238" s="9" t="s">
        <v>17</v>
      </c>
    </row>
    <row r="15239" spans="1:9">
      <c r="A15239" s="6">
        <f>COUNT(A$3:A15238)+1</f>
        <v>3768</v>
      </c>
      <c r="B15239" s="6" t="s">
        <v>36490</v>
      </c>
      <c r="C15239" s="7" t="s">
        <v>36491</v>
      </c>
      <c r="D15239" s="7" t="s">
        <v>13</v>
      </c>
      <c r="E15239" s="7" t="s">
        <v>36492</v>
      </c>
      <c r="F15239" s="6" t="s">
        <v>15</v>
      </c>
      <c r="G15239" s="6" t="s">
        <v>36493</v>
      </c>
      <c r="H15239" s="7" t="s">
        <v>17</v>
      </c>
      <c r="I15239" s="6" t="s">
        <v>17</v>
      </c>
    </row>
    <row r="15240" spans="1:9">
      <c r="A15240" s="8"/>
      <c r="B15240" s="8" t="s">
        <v>36490</v>
      </c>
      <c r="C15240" s="7" t="s">
        <v>36494</v>
      </c>
      <c r="D15240" s="7" t="s">
        <v>20</v>
      </c>
      <c r="E15240" s="7" t="s">
        <v>36495</v>
      </c>
      <c r="F15240" s="8" t="s">
        <v>17</v>
      </c>
      <c r="G15240" s="8" t="s">
        <v>36493</v>
      </c>
      <c r="H15240" s="7" t="s">
        <v>17</v>
      </c>
      <c r="I15240" s="8" t="s">
        <v>17</v>
      </c>
    </row>
    <row r="15241" spans="1:9">
      <c r="A15241" s="8"/>
      <c r="B15241" s="8" t="s">
        <v>36490</v>
      </c>
      <c r="C15241" s="7" t="s">
        <v>36496</v>
      </c>
      <c r="D15241" s="7" t="s">
        <v>20</v>
      </c>
      <c r="E15241" s="7" t="s">
        <v>36497</v>
      </c>
      <c r="F15241" s="8" t="s">
        <v>17</v>
      </c>
      <c r="G15241" s="8" t="s">
        <v>36493</v>
      </c>
      <c r="H15241" s="7" t="s">
        <v>17</v>
      </c>
      <c r="I15241" s="8" t="s">
        <v>17</v>
      </c>
    </row>
    <row r="15242" spans="1:9">
      <c r="A15242" s="9"/>
      <c r="B15242" s="9" t="s">
        <v>36490</v>
      </c>
      <c r="C15242" s="7" t="s">
        <v>36498</v>
      </c>
      <c r="D15242" s="7" t="s">
        <v>20</v>
      </c>
      <c r="E15242" s="7" t="s">
        <v>36499</v>
      </c>
      <c r="F15242" s="9" t="s">
        <v>17</v>
      </c>
      <c r="G15242" s="9" t="s">
        <v>36493</v>
      </c>
      <c r="H15242" s="7" t="s">
        <v>17</v>
      </c>
      <c r="I15242" s="9" t="s">
        <v>17</v>
      </c>
    </row>
    <row r="15243" spans="1:9">
      <c r="A15243" s="6">
        <f>COUNT(A$3:A15242)+1</f>
        <v>3769</v>
      </c>
      <c r="B15243" s="6" t="s">
        <v>36500</v>
      </c>
      <c r="C15243" s="7" t="s">
        <v>4638</v>
      </c>
      <c r="D15243" s="7" t="s">
        <v>13</v>
      </c>
      <c r="E15243" s="7" t="s">
        <v>36501</v>
      </c>
      <c r="F15243" s="6" t="s">
        <v>15</v>
      </c>
      <c r="G15243" s="6" t="s">
        <v>36502</v>
      </c>
      <c r="H15243" s="7" t="s">
        <v>17</v>
      </c>
      <c r="I15243" s="6" t="s">
        <v>17</v>
      </c>
    </row>
    <row r="15244" spans="1:9">
      <c r="A15244" s="8"/>
      <c r="B15244" s="8" t="s">
        <v>36500</v>
      </c>
      <c r="C15244" s="7" t="s">
        <v>36503</v>
      </c>
      <c r="D15244" s="7" t="s">
        <v>20</v>
      </c>
      <c r="E15244" s="7" t="s">
        <v>36504</v>
      </c>
      <c r="F15244" s="8" t="s">
        <v>17</v>
      </c>
      <c r="G15244" s="8" t="s">
        <v>36502</v>
      </c>
      <c r="H15244" s="7" t="s">
        <v>17</v>
      </c>
      <c r="I15244" s="8" t="s">
        <v>17</v>
      </c>
    </row>
    <row r="15245" spans="1:9">
      <c r="A15245" s="8"/>
      <c r="B15245" s="8" t="s">
        <v>36500</v>
      </c>
      <c r="C15245" s="7" t="s">
        <v>36505</v>
      </c>
      <c r="D15245" s="7" t="s">
        <v>20</v>
      </c>
      <c r="E15245" s="7" t="s">
        <v>36506</v>
      </c>
      <c r="F15245" s="8" t="s">
        <v>17</v>
      </c>
      <c r="G15245" s="8" t="s">
        <v>36502</v>
      </c>
      <c r="H15245" s="7" t="s">
        <v>17</v>
      </c>
      <c r="I15245" s="8" t="s">
        <v>17</v>
      </c>
    </row>
    <row r="15246" spans="1:9">
      <c r="A15246" s="9"/>
      <c r="B15246" s="9" t="s">
        <v>36500</v>
      </c>
      <c r="C15246" s="7" t="s">
        <v>36507</v>
      </c>
      <c r="D15246" s="7" t="s">
        <v>20</v>
      </c>
      <c r="E15246" s="7" t="s">
        <v>20112</v>
      </c>
      <c r="F15246" s="9" t="s">
        <v>17</v>
      </c>
      <c r="G15246" s="9" t="s">
        <v>36502</v>
      </c>
      <c r="H15246" s="7" t="s">
        <v>17</v>
      </c>
      <c r="I15246" s="9" t="s">
        <v>17</v>
      </c>
    </row>
    <row r="15247" spans="1:9">
      <c r="A15247" s="6">
        <f>COUNT(A$3:A15246)+1</f>
        <v>3770</v>
      </c>
      <c r="B15247" s="6" t="s">
        <v>36508</v>
      </c>
      <c r="C15247" s="7" t="s">
        <v>36509</v>
      </c>
      <c r="D15247" s="7" t="s">
        <v>13</v>
      </c>
      <c r="E15247" s="7" t="s">
        <v>36510</v>
      </c>
      <c r="F15247" s="6" t="s">
        <v>15</v>
      </c>
      <c r="G15247" s="6" t="s">
        <v>36511</v>
      </c>
      <c r="H15247" s="7" t="s">
        <v>17</v>
      </c>
      <c r="I15247" s="6" t="s">
        <v>17</v>
      </c>
    </row>
    <row r="15248" spans="1:9">
      <c r="A15248" s="8"/>
      <c r="B15248" s="8" t="s">
        <v>36508</v>
      </c>
      <c r="C15248" s="7" t="s">
        <v>36512</v>
      </c>
      <c r="D15248" s="7" t="s">
        <v>20</v>
      </c>
      <c r="E15248" s="7" t="s">
        <v>36513</v>
      </c>
      <c r="F15248" s="8" t="s">
        <v>17</v>
      </c>
      <c r="G15248" s="8" t="s">
        <v>36511</v>
      </c>
      <c r="H15248" s="7" t="s">
        <v>17</v>
      </c>
      <c r="I15248" s="8" t="s">
        <v>17</v>
      </c>
    </row>
    <row r="15249" spans="1:9">
      <c r="A15249" s="8"/>
      <c r="B15249" s="8" t="s">
        <v>36508</v>
      </c>
      <c r="C15249" s="7" t="s">
        <v>36514</v>
      </c>
      <c r="D15249" s="7" t="s">
        <v>20</v>
      </c>
      <c r="E15249" s="7" t="s">
        <v>36515</v>
      </c>
      <c r="F15249" s="8" t="s">
        <v>17</v>
      </c>
      <c r="G15249" s="8" t="s">
        <v>36511</v>
      </c>
      <c r="H15249" s="7" t="s">
        <v>17</v>
      </c>
      <c r="I15249" s="8" t="s">
        <v>17</v>
      </c>
    </row>
    <row r="15250" spans="1:9">
      <c r="A15250" s="9"/>
      <c r="B15250" s="9" t="s">
        <v>36508</v>
      </c>
      <c r="C15250" s="7" t="s">
        <v>36516</v>
      </c>
      <c r="D15250" s="7" t="s">
        <v>20</v>
      </c>
      <c r="E15250" s="7" t="s">
        <v>36517</v>
      </c>
      <c r="F15250" s="9" t="s">
        <v>17</v>
      </c>
      <c r="G15250" s="9" t="s">
        <v>36511</v>
      </c>
      <c r="H15250" s="7" t="s">
        <v>17</v>
      </c>
      <c r="I15250" s="9" t="s">
        <v>17</v>
      </c>
    </row>
    <row r="15251" spans="1:9">
      <c r="A15251" s="6">
        <f>COUNT(A$3:A15250)+1</f>
        <v>3771</v>
      </c>
      <c r="B15251" s="6" t="s">
        <v>36518</v>
      </c>
      <c r="C15251" s="7" t="s">
        <v>36519</v>
      </c>
      <c r="D15251" s="7" t="s">
        <v>13</v>
      </c>
      <c r="E15251" s="7" t="s">
        <v>36520</v>
      </c>
      <c r="F15251" s="6" t="s">
        <v>15</v>
      </c>
      <c r="G15251" s="6" t="s">
        <v>36521</v>
      </c>
      <c r="H15251" s="7" t="s">
        <v>17</v>
      </c>
      <c r="I15251" s="6" t="s">
        <v>3453</v>
      </c>
    </row>
    <row r="15252" spans="1:9">
      <c r="A15252" s="8"/>
      <c r="B15252" s="8" t="s">
        <v>36518</v>
      </c>
      <c r="C15252" s="7" t="s">
        <v>36522</v>
      </c>
      <c r="D15252" s="7" t="s">
        <v>20</v>
      </c>
      <c r="E15252" s="7" t="s">
        <v>36523</v>
      </c>
      <c r="F15252" s="8" t="s">
        <v>17</v>
      </c>
      <c r="G15252" s="8" t="s">
        <v>36521</v>
      </c>
      <c r="H15252" s="7" t="s">
        <v>17</v>
      </c>
      <c r="I15252" s="8" t="s">
        <v>3453</v>
      </c>
    </row>
    <row r="15253" spans="1:9">
      <c r="A15253" s="8"/>
      <c r="B15253" s="8" t="s">
        <v>36518</v>
      </c>
      <c r="C15253" s="7" t="s">
        <v>36524</v>
      </c>
      <c r="D15253" s="7" t="s">
        <v>20</v>
      </c>
      <c r="E15253" s="7" t="s">
        <v>36525</v>
      </c>
      <c r="F15253" s="8" t="s">
        <v>17</v>
      </c>
      <c r="G15253" s="8" t="s">
        <v>36521</v>
      </c>
      <c r="H15253" s="7" t="s">
        <v>17</v>
      </c>
      <c r="I15253" s="8" t="s">
        <v>3453</v>
      </c>
    </row>
    <row r="15254" spans="1:9">
      <c r="A15254" s="9"/>
      <c r="B15254" s="9" t="s">
        <v>36518</v>
      </c>
      <c r="C15254" s="7" t="s">
        <v>36526</v>
      </c>
      <c r="D15254" s="7" t="s">
        <v>20</v>
      </c>
      <c r="E15254" s="7" t="s">
        <v>36527</v>
      </c>
      <c r="F15254" s="9" t="s">
        <v>17</v>
      </c>
      <c r="G15254" s="9" t="s">
        <v>36521</v>
      </c>
      <c r="H15254" s="7" t="s">
        <v>17</v>
      </c>
      <c r="I15254" s="9" t="s">
        <v>3453</v>
      </c>
    </row>
    <row r="15255" spans="1:9">
      <c r="A15255" s="6">
        <f>COUNT(A$3:A15254)+1</f>
        <v>3772</v>
      </c>
      <c r="B15255" s="6" t="s">
        <v>36528</v>
      </c>
      <c r="C15255" s="7" t="s">
        <v>36529</v>
      </c>
      <c r="D15255" s="7" t="s">
        <v>13</v>
      </c>
      <c r="E15255" s="7" t="s">
        <v>36530</v>
      </c>
      <c r="F15255" s="6" t="s">
        <v>15</v>
      </c>
      <c r="G15255" s="6" t="s">
        <v>36531</v>
      </c>
      <c r="H15255" s="7" t="s">
        <v>17</v>
      </c>
      <c r="I15255" s="6" t="s">
        <v>1687</v>
      </c>
    </row>
    <row r="15256" spans="1:9">
      <c r="A15256" s="8"/>
      <c r="B15256" s="8" t="s">
        <v>36528</v>
      </c>
      <c r="C15256" s="7" t="s">
        <v>36532</v>
      </c>
      <c r="D15256" s="7" t="s">
        <v>20</v>
      </c>
      <c r="E15256" s="7" t="s">
        <v>36533</v>
      </c>
      <c r="F15256" s="8" t="s">
        <v>17</v>
      </c>
      <c r="G15256" s="8" t="s">
        <v>36531</v>
      </c>
      <c r="H15256" s="7" t="s">
        <v>17</v>
      </c>
      <c r="I15256" s="8" t="s">
        <v>1687</v>
      </c>
    </row>
    <row r="15257" spans="1:9">
      <c r="A15257" s="8"/>
      <c r="B15257" s="8" t="s">
        <v>36528</v>
      </c>
      <c r="C15257" s="7" t="s">
        <v>36534</v>
      </c>
      <c r="D15257" s="7" t="s">
        <v>20</v>
      </c>
      <c r="E15257" s="7" t="s">
        <v>36535</v>
      </c>
      <c r="F15257" s="8" t="s">
        <v>17</v>
      </c>
      <c r="G15257" s="8" t="s">
        <v>36531</v>
      </c>
      <c r="H15257" s="7" t="s">
        <v>17</v>
      </c>
      <c r="I15257" s="8" t="s">
        <v>1687</v>
      </c>
    </row>
    <row r="15258" spans="1:9">
      <c r="A15258" s="9"/>
      <c r="B15258" s="9" t="s">
        <v>36528</v>
      </c>
      <c r="C15258" s="7" t="s">
        <v>36536</v>
      </c>
      <c r="D15258" s="7" t="s">
        <v>20</v>
      </c>
      <c r="E15258" s="7" t="s">
        <v>36537</v>
      </c>
      <c r="F15258" s="9" t="s">
        <v>17</v>
      </c>
      <c r="G15258" s="9" t="s">
        <v>36531</v>
      </c>
      <c r="H15258" s="7" t="s">
        <v>17</v>
      </c>
      <c r="I15258" s="9" t="s">
        <v>1687</v>
      </c>
    </row>
    <row r="15259" spans="1:9">
      <c r="A15259" s="6">
        <f>COUNT(A$3:A15258)+1</f>
        <v>3773</v>
      </c>
      <c r="B15259" s="6" t="s">
        <v>36538</v>
      </c>
      <c r="C15259" s="7" t="s">
        <v>36539</v>
      </c>
      <c r="D15259" s="7" t="s">
        <v>13</v>
      </c>
      <c r="E15259" s="7" t="s">
        <v>36540</v>
      </c>
      <c r="F15259" s="6" t="s">
        <v>15</v>
      </c>
      <c r="G15259" s="6" t="s">
        <v>36541</v>
      </c>
      <c r="H15259" s="7" t="s">
        <v>17</v>
      </c>
      <c r="I15259" s="6" t="s">
        <v>127</v>
      </c>
    </row>
    <row r="15260" spans="1:9">
      <c r="A15260" s="8"/>
      <c r="B15260" s="8" t="s">
        <v>36538</v>
      </c>
      <c r="C15260" s="7" t="s">
        <v>36542</v>
      </c>
      <c r="D15260" s="7" t="s">
        <v>20</v>
      </c>
      <c r="E15260" s="7" t="s">
        <v>36543</v>
      </c>
      <c r="F15260" s="8" t="s">
        <v>17</v>
      </c>
      <c r="G15260" s="8" t="s">
        <v>36541</v>
      </c>
      <c r="H15260" s="7" t="s">
        <v>17</v>
      </c>
      <c r="I15260" s="8" t="s">
        <v>127</v>
      </c>
    </row>
    <row r="15261" spans="1:9">
      <c r="A15261" s="8"/>
      <c r="B15261" s="8" t="s">
        <v>36538</v>
      </c>
      <c r="C15261" s="7" t="s">
        <v>36544</v>
      </c>
      <c r="D15261" s="7" t="s">
        <v>20</v>
      </c>
      <c r="E15261" s="7" t="s">
        <v>36545</v>
      </c>
      <c r="F15261" s="8" t="s">
        <v>17</v>
      </c>
      <c r="G15261" s="8" t="s">
        <v>36541</v>
      </c>
      <c r="H15261" s="7" t="s">
        <v>17</v>
      </c>
      <c r="I15261" s="8" t="s">
        <v>127</v>
      </c>
    </row>
    <row r="15262" spans="1:9">
      <c r="A15262" s="9"/>
      <c r="B15262" s="9" t="s">
        <v>36538</v>
      </c>
      <c r="C15262" s="7" t="s">
        <v>36546</v>
      </c>
      <c r="D15262" s="7" t="s">
        <v>20</v>
      </c>
      <c r="E15262" s="7" t="s">
        <v>36547</v>
      </c>
      <c r="F15262" s="9" t="s">
        <v>17</v>
      </c>
      <c r="G15262" s="9" t="s">
        <v>36541</v>
      </c>
      <c r="H15262" s="7" t="s">
        <v>17</v>
      </c>
      <c r="I15262" s="9" t="s">
        <v>127</v>
      </c>
    </row>
    <row r="15263" spans="1:9">
      <c r="A15263" s="6">
        <f>COUNT(A$3:A15262)+1</f>
        <v>3774</v>
      </c>
      <c r="B15263" s="6" t="s">
        <v>36548</v>
      </c>
      <c r="C15263" s="7" t="s">
        <v>36549</v>
      </c>
      <c r="D15263" s="7" t="s">
        <v>13</v>
      </c>
      <c r="E15263" s="7" t="s">
        <v>36550</v>
      </c>
      <c r="F15263" s="6" t="s">
        <v>15</v>
      </c>
      <c r="G15263" s="6" t="s">
        <v>36551</v>
      </c>
      <c r="H15263" s="7" t="s">
        <v>17</v>
      </c>
      <c r="I15263" s="6" t="s">
        <v>17</v>
      </c>
    </row>
    <row r="15264" spans="1:9">
      <c r="A15264" s="8"/>
      <c r="B15264" s="8" t="s">
        <v>36548</v>
      </c>
      <c r="C15264" s="7" t="s">
        <v>36552</v>
      </c>
      <c r="D15264" s="7" t="s">
        <v>20</v>
      </c>
      <c r="E15264" s="7" t="s">
        <v>36553</v>
      </c>
      <c r="F15264" s="8" t="s">
        <v>17</v>
      </c>
      <c r="G15264" s="8" t="s">
        <v>36551</v>
      </c>
      <c r="H15264" s="7" t="s">
        <v>17</v>
      </c>
      <c r="I15264" s="8" t="s">
        <v>17</v>
      </c>
    </row>
    <row r="15265" spans="1:9">
      <c r="A15265" s="8"/>
      <c r="B15265" s="8" t="s">
        <v>36548</v>
      </c>
      <c r="C15265" s="7" t="s">
        <v>36554</v>
      </c>
      <c r="D15265" s="7" t="s">
        <v>20</v>
      </c>
      <c r="E15265" s="7" t="s">
        <v>36555</v>
      </c>
      <c r="F15265" s="8" t="s">
        <v>17</v>
      </c>
      <c r="G15265" s="8" t="s">
        <v>36551</v>
      </c>
      <c r="H15265" s="7" t="s">
        <v>17</v>
      </c>
      <c r="I15265" s="8" t="s">
        <v>17</v>
      </c>
    </row>
    <row r="15266" spans="1:9">
      <c r="A15266" s="9"/>
      <c r="B15266" s="9" t="s">
        <v>36548</v>
      </c>
      <c r="C15266" s="7" t="s">
        <v>36556</v>
      </c>
      <c r="D15266" s="7" t="s">
        <v>20</v>
      </c>
      <c r="E15266" s="7" t="s">
        <v>36557</v>
      </c>
      <c r="F15266" s="9" t="s">
        <v>17</v>
      </c>
      <c r="G15266" s="9" t="s">
        <v>36551</v>
      </c>
      <c r="H15266" s="7" t="s">
        <v>17</v>
      </c>
      <c r="I15266" s="9" t="s">
        <v>17</v>
      </c>
    </row>
    <row r="15267" spans="1:9">
      <c r="A15267" s="6">
        <f>COUNT(A$3:A15266)+1</f>
        <v>3775</v>
      </c>
      <c r="B15267" s="6" t="s">
        <v>36558</v>
      </c>
      <c r="C15267" s="7" t="s">
        <v>36559</v>
      </c>
      <c r="D15267" s="7" t="s">
        <v>13</v>
      </c>
      <c r="E15267" s="7" t="s">
        <v>36560</v>
      </c>
      <c r="F15267" s="6" t="s">
        <v>15</v>
      </c>
      <c r="G15267" s="6" t="s">
        <v>36561</v>
      </c>
      <c r="H15267" s="7" t="s">
        <v>17</v>
      </c>
      <c r="I15267" s="6" t="s">
        <v>17</v>
      </c>
    </row>
    <row r="15268" spans="1:9">
      <c r="A15268" s="8"/>
      <c r="B15268" s="8" t="s">
        <v>36558</v>
      </c>
      <c r="C15268" s="7" t="s">
        <v>36562</v>
      </c>
      <c r="D15268" s="7" t="s">
        <v>20</v>
      </c>
      <c r="E15268" s="7" t="s">
        <v>36563</v>
      </c>
      <c r="F15268" s="8" t="s">
        <v>17</v>
      </c>
      <c r="G15268" s="8" t="s">
        <v>36561</v>
      </c>
      <c r="H15268" s="7" t="s">
        <v>17</v>
      </c>
      <c r="I15268" s="8" t="s">
        <v>17</v>
      </c>
    </row>
    <row r="15269" spans="1:9">
      <c r="A15269" s="8"/>
      <c r="B15269" s="8" t="s">
        <v>36558</v>
      </c>
      <c r="C15269" s="7" t="s">
        <v>36564</v>
      </c>
      <c r="D15269" s="7" t="s">
        <v>20</v>
      </c>
      <c r="E15269" s="7" t="s">
        <v>1551</v>
      </c>
      <c r="F15269" s="8" t="s">
        <v>17</v>
      </c>
      <c r="G15269" s="8" t="s">
        <v>36561</v>
      </c>
      <c r="H15269" s="7" t="s">
        <v>17</v>
      </c>
      <c r="I15269" s="8" t="s">
        <v>17</v>
      </c>
    </row>
    <row r="15270" spans="1:9">
      <c r="A15270" s="9"/>
      <c r="B15270" s="9" t="s">
        <v>36558</v>
      </c>
      <c r="C15270" s="7" t="s">
        <v>36565</v>
      </c>
      <c r="D15270" s="7" t="s">
        <v>20</v>
      </c>
      <c r="E15270" s="7" t="s">
        <v>36566</v>
      </c>
      <c r="F15270" s="9" t="s">
        <v>17</v>
      </c>
      <c r="G15270" s="9" t="s">
        <v>36561</v>
      </c>
      <c r="H15270" s="7" t="s">
        <v>17</v>
      </c>
      <c r="I15270" s="9" t="s">
        <v>17</v>
      </c>
    </row>
    <row r="15271" spans="1:9">
      <c r="A15271" s="6">
        <f>COUNT(A$3:A15270)+1</f>
        <v>3776</v>
      </c>
      <c r="B15271" s="6" t="s">
        <v>36567</v>
      </c>
      <c r="C15271" s="7" t="s">
        <v>36568</v>
      </c>
      <c r="D15271" s="7" t="s">
        <v>13</v>
      </c>
      <c r="E15271" s="7" t="s">
        <v>36569</v>
      </c>
      <c r="F15271" s="6" t="s">
        <v>15</v>
      </c>
      <c r="G15271" s="6" t="s">
        <v>36570</v>
      </c>
      <c r="H15271" s="7" t="s">
        <v>17</v>
      </c>
      <c r="I15271" s="6" t="s">
        <v>17</v>
      </c>
    </row>
    <row r="15272" spans="1:9">
      <c r="A15272" s="8"/>
      <c r="B15272" s="8" t="s">
        <v>36567</v>
      </c>
      <c r="C15272" s="7" t="s">
        <v>36571</v>
      </c>
      <c r="D15272" s="7" t="s">
        <v>20</v>
      </c>
      <c r="E15272" s="7" t="s">
        <v>36572</v>
      </c>
      <c r="F15272" s="8" t="s">
        <v>17</v>
      </c>
      <c r="G15272" s="8" t="s">
        <v>36570</v>
      </c>
      <c r="H15272" s="7" t="s">
        <v>17</v>
      </c>
      <c r="I15272" s="8" t="s">
        <v>17</v>
      </c>
    </row>
    <row r="15273" spans="1:9">
      <c r="A15273" s="8"/>
      <c r="B15273" s="8" t="s">
        <v>36567</v>
      </c>
      <c r="C15273" s="7" t="s">
        <v>36573</v>
      </c>
      <c r="D15273" s="7" t="s">
        <v>20</v>
      </c>
      <c r="E15273" s="7" t="s">
        <v>36574</v>
      </c>
      <c r="F15273" s="8" t="s">
        <v>17</v>
      </c>
      <c r="G15273" s="8" t="s">
        <v>36570</v>
      </c>
      <c r="H15273" s="7" t="s">
        <v>17</v>
      </c>
      <c r="I15273" s="8" t="s">
        <v>17</v>
      </c>
    </row>
    <row r="15274" spans="1:9">
      <c r="A15274" s="9"/>
      <c r="B15274" s="9" t="s">
        <v>36567</v>
      </c>
      <c r="C15274" s="7" t="s">
        <v>36575</v>
      </c>
      <c r="D15274" s="7" t="s">
        <v>20</v>
      </c>
      <c r="E15274" s="7" t="s">
        <v>36576</v>
      </c>
      <c r="F15274" s="9" t="s">
        <v>17</v>
      </c>
      <c r="G15274" s="9" t="s">
        <v>36570</v>
      </c>
      <c r="H15274" s="7" t="s">
        <v>17</v>
      </c>
      <c r="I15274" s="9" t="s">
        <v>17</v>
      </c>
    </row>
    <row r="15275" spans="1:9">
      <c r="A15275" s="6">
        <f>COUNT(A$3:A15274)+1</f>
        <v>3777</v>
      </c>
      <c r="B15275" s="6" t="s">
        <v>36577</v>
      </c>
      <c r="C15275" s="7" t="s">
        <v>36578</v>
      </c>
      <c r="D15275" s="7" t="s">
        <v>13</v>
      </c>
      <c r="E15275" s="7" t="s">
        <v>36579</v>
      </c>
      <c r="F15275" s="6" t="s">
        <v>15</v>
      </c>
      <c r="G15275" s="6" t="s">
        <v>36580</v>
      </c>
      <c r="H15275" s="7" t="s">
        <v>17</v>
      </c>
      <c r="I15275" s="6" t="s">
        <v>17</v>
      </c>
    </row>
    <row r="15276" spans="1:9">
      <c r="A15276" s="8"/>
      <c r="B15276" s="8" t="s">
        <v>36577</v>
      </c>
      <c r="C15276" s="7" t="s">
        <v>36581</v>
      </c>
      <c r="D15276" s="7" t="s">
        <v>20</v>
      </c>
      <c r="E15276" s="7" t="s">
        <v>36582</v>
      </c>
      <c r="F15276" s="8" t="s">
        <v>17</v>
      </c>
      <c r="G15276" s="8" t="s">
        <v>36580</v>
      </c>
      <c r="H15276" s="7" t="s">
        <v>17</v>
      </c>
      <c r="I15276" s="8" t="s">
        <v>17</v>
      </c>
    </row>
    <row r="15277" spans="1:9">
      <c r="A15277" s="8"/>
      <c r="B15277" s="8" t="s">
        <v>36577</v>
      </c>
      <c r="C15277" s="7" t="s">
        <v>36583</v>
      </c>
      <c r="D15277" s="7" t="s">
        <v>20</v>
      </c>
      <c r="E15277" s="7" t="s">
        <v>36584</v>
      </c>
      <c r="F15277" s="8" t="s">
        <v>17</v>
      </c>
      <c r="G15277" s="8" t="s">
        <v>36580</v>
      </c>
      <c r="H15277" s="7" t="s">
        <v>17</v>
      </c>
      <c r="I15277" s="8" t="s">
        <v>17</v>
      </c>
    </row>
    <row r="15278" spans="1:9">
      <c r="A15278" s="9"/>
      <c r="B15278" s="9" t="s">
        <v>36577</v>
      </c>
      <c r="C15278" s="7" t="s">
        <v>36585</v>
      </c>
      <c r="D15278" s="7" t="s">
        <v>20</v>
      </c>
      <c r="E15278" s="7" t="s">
        <v>28075</v>
      </c>
      <c r="F15278" s="9" t="s">
        <v>17</v>
      </c>
      <c r="G15278" s="9" t="s">
        <v>36580</v>
      </c>
      <c r="H15278" s="7" t="s">
        <v>17</v>
      </c>
      <c r="I15278" s="9" t="s">
        <v>17</v>
      </c>
    </row>
    <row r="15279" spans="1:9">
      <c r="A15279" s="6">
        <f>COUNT(A$3:A15278)+1</f>
        <v>3778</v>
      </c>
      <c r="B15279" s="6" t="s">
        <v>36586</v>
      </c>
      <c r="C15279" s="7" t="s">
        <v>36587</v>
      </c>
      <c r="D15279" s="7" t="s">
        <v>13</v>
      </c>
      <c r="E15279" s="7" t="s">
        <v>36588</v>
      </c>
      <c r="F15279" s="6" t="s">
        <v>15</v>
      </c>
      <c r="G15279" s="6" t="s">
        <v>36589</v>
      </c>
      <c r="H15279" s="7" t="s">
        <v>17</v>
      </c>
      <c r="I15279" s="6" t="s">
        <v>127</v>
      </c>
    </row>
    <row r="15280" spans="1:9">
      <c r="A15280" s="8"/>
      <c r="B15280" s="8" t="s">
        <v>36586</v>
      </c>
      <c r="C15280" s="7" t="s">
        <v>36590</v>
      </c>
      <c r="D15280" s="7" t="s">
        <v>20</v>
      </c>
      <c r="E15280" s="7" t="s">
        <v>23353</v>
      </c>
      <c r="F15280" s="8" t="s">
        <v>17</v>
      </c>
      <c r="G15280" s="8" t="s">
        <v>36589</v>
      </c>
      <c r="H15280" s="7" t="s">
        <v>17</v>
      </c>
      <c r="I15280" s="8" t="s">
        <v>127</v>
      </c>
    </row>
    <row r="15281" spans="1:9">
      <c r="A15281" s="8"/>
      <c r="B15281" s="8" t="s">
        <v>36586</v>
      </c>
      <c r="C15281" s="7" t="s">
        <v>36591</v>
      </c>
      <c r="D15281" s="7" t="s">
        <v>20</v>
      </c>
      <c r="E15281" s="7" t="s">
        <v>36592</v>
      </c>
      <c r="F15281" s="8" t="s">
        <v>17</v>
      </c>
      <c r="G15281" s="8" t="s">
        <v>36589</v>
      </c>
      <c r="H15281" s="7" t="s">
        <v>17</v>
      </c>
      <c r="I15281" s="8" t="s">
        <v>127</v>
      </c>
    </row>
    <row r="15282" spans="1:9">
      <c r="A15282" s="9"/>
      <c r="B15282" s="9" t="s">
        <v>36586</v>
      </c>
      <c r="C15282" s="7" t="s">
        <v>36593</v>
      </c>
      <c r="D15282" s="7" t="s">
        <v>20</v>
      </c>
      <c r="E15282" s="7" t="s">
        <v>11057</v>
      </c>
      <c r="F15282" s="9" t="s">
        <v>17</v>
      </c>
      <c r="G15282" s="9" t="s">
        <v>36589</v>
      </c>
      <c r="H15282" s="7" t="s">
        <v>17</v>
      </c>
      <c r="I15282" s="9" t="s">
        <v>127</v>
      </c>
    </row>
    <row r="15283" spans="1:9">
      <c r="A15283" s="6">
        <f>COUNT(A$3:A15282)+1</f>
        <v>3779</v>
      </c>
      <c r="B15283" s="6" t="s">
        <v>36594</v>
      </c>
      <c r="C15283" s="7" t="s">
        <v>36595</v>
      </c>
      <c r="D15283" s="7" t="s">
        <v>13</v>
      </c>
      <c r="E15283" s="7" t="s">
        <v>36596</v>
      </c>
      <c r="F15283" s="6" t="s">
        <v>15</v>
      </c>
      <c r="G15283" s="6" t="s">
        <v>36597</v>
      </c>
      <c r="H15283" s="7" t="s">
        <v>17</v>
      </c>
      <c r="I15283" s="6" t="s">
        <v>17</v>
      </c>
    </row>
    <row r="15284" spans="1:9">
      <c r="A15284" s="8"/>
      <c r="B15284" s="8" t="s">
        <v>36594</v>
      </c>
      <c r="C15284" s="7" t="s">
        <v>36598</v>
      </c>
      <c r="D15284" s="7" t="s">
        <v>20</v>
      </c>
      <c r="E15284" s="7" t="s">
        <v>36599</v>
      </c>
      <c r="F15284" s="8" t="s">
        <v>17</v>
      </c>
      <c r="G15284" s="8" t="s">
        <v>36597</v>
      </c>
      <c r="H15284" s="7" t="s">
        <v>17</v>
      </c>
      <c r="I15284" s="8" t="s">
        <v>17</v>
      </c>
    </row>
    <row r="15285" spans="1:9">
      <c r="A15285" s="8"/>
      <c r="B15285" s="8" t="s">
        <v>36594</v>
      </c>
      <c r="C15285" s="7" t="s">
        <v>36600</v>
      </c>
      <c r="D15285" s="7" t="s">
        <v>20</v>
      </c>
      <c r="E15285" s="7" t="s">
        <v>36601</v>
      </c>
      <c r="F15285" s="8" t="s">
        <v>17</v>
      </c>
      <c r="G15285" s="8" t="s">
        <v>36597</v>
      </c>
      <c r="H15285" s="7" t="s">
        <v>17</v>
      </c>
      <c r="I15285" s="8" t="s">
        <v>17</v>
      </c>
    </row>
    <row r="15286" spans="1:9">
      <c r="A15286" s="9"/>
      <c r="B15286" s="9" t="s">
        <v>36594</v>
      </c>
      <c r="C15286" s="7" t="s">
        <v>8564</v>
      </c>
      <c r="D15286" s="7" t="s">
        <v>20</v>
      </c>
      <c r="E15286" s="7" t="s">
        <v>36602</v>
      </c>
      <c r="F15286" s="9" t="s">
        <v>17</v>
      </c>
      <c r="G15286" s="9" t="s">
        <v>36597</v>
      </c>
      <c r="H15286" s="7" t="s">
        <v>17</v>
      </c>
      <c r="I15286" s="9" t="s">
        <v>17</v>
      </c>
    </row>
    <row r="15287" spans="1:9">
      <c r="A15287" s="6">
        <f>COUNT(A$3:A15286)+1</f>
        <v>3780</v>
      </c>
      <c r="B15287" s="6" t="s">
        <v>36603</v>
      </c>
      <c r="C15287" s="7" t="s">
        <v>36604</v>
      </c>
      <c r="D15287" s="7" t="s">
        <v>13</v>
      </c>
      <c r="E15287" s="7" t="s">
        <v>36605</v>
      </c>
      <c r="F15287" s="6" t="s">
        <v>15</v>
      </c>
      <c r="G15287" s="6" t="s">
        <v>36606</v>
      </c>
      <c r="H15287" s="7" t="s">
        <v>17</v>
      </c>
      <c r="I15287" s="6" t="s">
        <v>17</v>
      </c>
    </row>
    <row r="15288" spans="1:9">
      <c r="A15288" s="8"/>
      <c r="B15288" s="8" t="s">
        <v>36603</v>
      </c>
      <c r="C15288" s="7" t="s">
        <v>36607</v>
      </c>
      <c r="D15288" s="7" t="s">
        <v>20</v>
      </c>
      <c r="E15288" s="7" t="s">
        <v>36608</v>
      </c>
      <c r="F15288" s="8" t="s">
        <v>17</v>
      </c>
      <c r="G15288" s="8" t="s">
        <v>36606</v>
      </c>
      <c r="H15288" s="7" t="s">
        <v>17</v>
      </c>
      <c r="I15288" s="8" t="s">
        <v>17</v>
      </c>
    </row>
    <row r="15289" spans="1:9">
      <c r="A15289" s="8"/>
      <c r="B15289" s="8" t="s">
        <v>36603</v>
      </c>
      <c r="C15289" s="7" t="s">
        <v>10882</v>
      </c>
      <c r="D15289" s="7" t="s">
        <v>20</v>
      </c>
      <c r="E15289" s="7" t="s">
        <v>36609</v>
      </c>
      <c r="F15289" s="8" t="s">
        <v>17</v>
      </c>
      <c r="G15289" s="8" t="s">
        <v>36606</v>
      </c>
      <c r="H15289" s="7" t="s">
        <v>17</v>
      </c>
      <c r="I15289" s="8" t="s">
        <v>17</v>
      </c>
    </row>
    <row r="15290" spans="1:9">
      <c r="A15290" s="9"/>
      <c r="B15290" s="9" t="s">
        <v>36603</v>
      </c>
      <c r="C15290" s="7" t="s">
        <v>36610</v>
      </c>
      <c r="D15290" s="7" t="s">
        <v>20</v>
      </c>
      <c r="E15290" s="7" t="s">
        <v>36611</v>
      </c>
      <c r="F15290" s="9" t="s">
        <v>17</v>
      </c>
      <c r="G15290" s="9" t="s">
        <v>36606</v>
      </c>
      <c r="H15290" s="7" t="s">
        <v>17</v>
      </c>
      <c r="I15290" s="9" t="s">
        <v>17</v>
      </c>
    </row>
    <row r="15291" spans="1:9">
      <c r="A15291" s="6">
        <f>COUNT(A$3:A15290)+1</f>
        <v>3781</v>
      </c>
      <c r="B15291" s="6" t="s">
        <v>36612</v>
      </c>
      <c r="C15291" s="7" t="s">
        <v>36613</v>
      </c>
      <c r="D15291" s="7" t="s">
        <v>13</v>
      </c>
      <c r="E15291" s="7" t="s">
        <v>36614</v>
      </c>
      <c r="F15291" s="6" t="s">
        <v>15</v>
      </c>
      <c r="G15291" s="6" t="s">
        <v>36615</v>
      </c>
      <c r="H15291" s="7" t="s">
        <v>17</v>
      </c>
      <c r="I15291" s="6" t="s">
        <v>17</v>
      </c>
    </row>
    <row r="15292" spans="1:9">
      <c r="A15292" s="8"/>
      <c r="B15292" s="8" t="s">
        <v>36612</v>
      </c>
      <c r="C15292" s="7" t="s">
        <v>36616</v>
      </c>
      <c r="D15292" s="7" t="s">
        <v>20</v>
      </c>
      <c r="E15292" s="7" t="s">
        <v>36617</v>
      </c>
      <c r="F15292" s="8" t="s">
        <v>17</v>
      </c>
      <c r="G15292" s="8" t="s">
        <v>36615</v>
      </c>
      <c r="H15292" s="7" t="s">
        <v>17</v>
      </c>
      <c r="I15292" s="8" t="s">
        <v>17</v>
      </c>
    </row>
    <row r="15293" spans="1:9">
      <c r="A15293" s="8"/>
      <c r="B15293" s="8" t="s">
        <v>36612</v>
      </c>
      <c r="C15293" s="7" t="s">
        <v>36618</v>
      </c>
      <c r="D15293" s="7" t="s">
        <v>20</v>
      </c>
      <c r="E15293" s="7" t="s">
        <v>36619</v>
      </c>
      <c r="F15293" s="8" t="s">
        <v>17</v>
      </c>
      <c r="G15293" s="8" t="s">
        <v>36615</v>
      </c>
      <c r="H15293" s="7" t="s">
        <v>17</v>
      </c>
      <c r="I15293" s="8" t="s">
        <v>17</v>
      </c>
    </row>
    <row r="15294" spans="1:9">
      <c r="A15294" s="9"/>
      <c r="B15294" s="9" t="s">
        <v>36612</v>
      </c>
      <c r="C15294" s="7" t="s">
        <v>36620</v>
      </c>
      <c r="D15294" s="7" t="s">
        <v>20</v>
      </c>
      <c r="E15294" s="7" t="s">
        <v>36621</v>
      </c>
      <c r="F15294" s="9" t="s">
        <v>17</v>
      </c>
      <c r="G15294" s="9" t="s">
        <v>36615</v>
      </c>
      <c r="H15294" s="7" t="s">
        <v>17</v>
      </c>
      <c r="I15294" s="9" t="s">
        <v>17</v>
      </c>
    </row>
    <row r="15295" spans="1:9">
      <c r="A15295" s="6">
        <f>COUNT(A$3:A15294)+1</f>
        <v>3782</v>
      </c>
      <c r="B15295" s="6" t="s">
        <v>36622</v>
      </c>
      <c r="C15295" s="7" t="s">
        <v>36623</v>
      </c>
      <c r="D15295" s="7" t="s">
        <v>13</v>
      </c>
      <c r="E15295" s="7" t="s">
        <v>36624</v>
      </c>
      <c r="F15295" s="6" t="s">
        <v>15</v>
      </c>
      <c r="G15295" s="6" t="s">
        <v>36625</v>
      </c>
      <c r="H15295" s="7" t="s">
        <v>17</v>
      </c>
      <c r="I15295" s="6" t="s">
        <v>17</v>
      </c>
    </row>
    <row r="15296" spans="1:9">
      <c r="A15296" s="8"/>
      <c r="B15296" s="8" t="s">
        <v>36622</v>
      </c>
      <c r="C15296" s="7" t="s">
        <v>36626</v>
      </c>
      <c r="D15296" s="7" t="s">
        <v>20</v>
      </c>
      <c r="E15296" s="7" t="s">
        <v>36627</v>
      </c>
      <c r="F15296" s="8" t="s">
        <v>17</v>
      </c>
      <c r="G15296" s="8" t="s">
        <v>36625</v>
      </c>
      <c r="H15296" s="7" t="s">
        <v>17</v>
      </c>
      <c r="I15296" s="8" t="s">
        <v>17</v>
      </c>
    </row>
    <row r="15297" spans="1:9">
      <c r="A15297" s="8"/>
      <c r="B15297" s="8" t="s">
        <v>36622</v>
      </c>
      <c r="C15297" s="7" t="s">
        <v>36628</v>
      </c>
      <c r="D15297" s="7" t="s">
        <v>20</v>
      </c>
      <c r="E15297" s="7" t="s">
        <v>24104</v>
      </c>
      <c r="F15297" s="8" t="s">
        <v>17</v>
      </c>
      <c r="G15297" s="8" t="s">
        <v>36625</v>
      </c>
      <c r="H15297" s="7" t="s">
        <v>17</v>
      </c>
      <c r="I15297" s="8" t="s">
        <v>17</v>
      </c>
    </row>
    <row r="15298" spans="1:9">
      <c r="A15298" s="9"/>
      <c r="B15298" s="9" t="s">
        <v>36622</v>
      </c>
      <c r="C15298" s="7" t="s">
        <v>36629</v>
      </c>
      <c r="D15298" s="7" t="s">
        <v>20</v>
      </c>
      <c r="E15298" s="7" t="s">
        <v>36630</v>
      </c>
      <c r="F15298" s="9" t="s">
        <v>17</v>
      </c>
      <c r="G15298" s="9" t="s">
        <v>36625</v>
      </c>
      <c r="H15298" s="7" t="s">
        <v>17</v>
      </c>
      <c r="I15298" s="9" t="s">
        <v>17</v>
      </c>
    </row>
    <row r="15299" spans="1:9">
      <c r="A15299" s="6">
        <f>COUNT(A$3:A15298)+1</f>
        <v>3783</v>
      </c>
      <c r="B15299" s="6" t="s">
        <v>36631</v>
      </c>
      <c r="C15299" s="7" t="s">
        <v>36632</v>
      </c>
      <c r="D15299" s="7" t="s">
        <v>13</v>
      </c>
      <c r="E15299" s="7" t="s">
        <v>36633</v>
      </c>
      <c r="F15299" s="6" t="s">
        <v>15</v>
      </c>
      <c r="G15299" s="6" t="s">
        <v>36634</v>
      </c>
      <c r="H15299" s="7" t="s">
        <v>17</v>
      </c>
      <c r="I15299" s="6" t="s">
        <v>17</v>
      </c>
    </row>
    <row r="15300" spans="1:9">
      <c r="A15300" s="8"/>
      <c r="B15300" s="8" t="s">
        <v>36631</v>
      </c>
      <c r="C15300" s="7" t="s">
        <v>36635</v>
      </c>
      <c r="D15300" s="7" t="s">
        <v>20</v>
      </c>
      <c r="E15300" s="7" t="s">
        <v>36636</v>
      </c>
      <c r="F15300" s="8" t="s">
        <v>17</v>
      </c>
      <c r="G15300" s="8" t="s">
        <v>36634</v>
      </c>
      <c r="H15300" s="7" t="s">
        <v>17</v>
      </c>
      <c r="I15300" s="8" t="s">
        <v>17</v>
      </c>
    </row>
    <row r="15301" spans="1:9">
      <c r="A15301" s="8"/>
      <c r="B15301" s="8" t="s">
        <v>36631</v>
      </c>
      <c r="C15301" s="7" t="s">
        <v>36637</v>
      </c>
      <c r="D15301" s="7" t="s">
        <v>20</v>
      </c>
      <c r="E15301" s="7" t="s">
        <v>36638</v>
      </c>
      <c r="F15301" s="8" t="s">
        <v>17</v>
      </c>
      <c r="G15301" s="8" t="s">
        <v>36634</v>
      </c>
      <c r="H15301" s="7" t="s">
        <v>17</v>
      </c>
      <c r="I15301" s="8" t="s">
        <v>17</v>
      </c>
    </row>
    <row r="15302" spans="1:9">
      <c r="A15302" s="9"/>
      <c r="B15302" s="9" t="s">
        <v>36631</v>
      </c>
      <c r="C15302" s="7" t="s">
        <v>36639</v>
      </c>
      <c r="D15302" s="7" t="s">
        <v>20</v>
      </c>
      <c r="E15302" s="7" t="s">
        <v>36640</v>
      </c>
      <c r="F15302" s="9" t="s">
        <v>17</v>
      </c>
      <c r="G15302" s="9" t="s">
        <v>36634</v>
      </c>
      <c r="H15302" s="7" t="s">
        <v>17</v>
      </c>
      <c r="I15302" s="9" t="s">
        <v>17</v>
      </c>
    </row>
    <row r="15303" spans="1:9">
      <c r="A15303" s="6">
        <f>COUNT(A$3:A15302)+1</f>
        <v>3784</v>
      </c>
      <c r="B15303" s="6" t="s">
        <v>36641</v>
      </c>
      <c r="C15303" s="7" t="s">
        <v>36642</v>
      </c>
      <c r="D15303" s="7" t="s">
        <v>13</v>
      </c>
      <c r="E15303" s="7" t="s">
        <v>36643</v>
      </c>
      <c r="F15303" s="6" t="s">
        <v>15</v>
      </c>
      <c r="G15303" s="6" t="s">
        <v>36644</v>
      </c>
      <c r="H15303" s="7" t="s">
        <v>17</v>
      </c>
      <c r="I15303" s="6" t="s">
        <v>17</v>
      </c>
    </row>
    <row r="15304" spans="1:9">
      <c r="A15304" s="8"/>
      <c r="B15304" s="8" t="s">
        <v>36641</v>
      </c>
      <c r="C15304" s="7" t="s">
        <v>36645</v>
      </c>
      <c r="D15304" s="7" t="s">
        <v>20</v>
      </c>
      <c r="E15304" s="7" t="s">
        <v>36646</v>
      </c>
      <c r="F15304" s="8" t="s">
        <v>17</v>
      </c>
      <c r="G15304" s="8" t="s">
        <v>36644</v>
      </c>
      <c r="H15304" s="7" t="s">
        <v>17</v>
      </c>
      <c r="I15304" s="8" t="s">
        <v>17</v>
      </c>
    </row>
    <row r="15305" spans="1:9">
      <c r="A15305" s="8"/>
      <c r="B15305" s="8" t="s">
        <v>36641</v>
      </c>
      <c r="C15305" s="7" t="s">
        <v>36647</v>
      </c>
      <c r="D15305" s="7" t="s">
        <v>20</v>
      </c>
      <c r="E15305" s="7" t="s">
        <v>36648</v>
      </c>
      <c r="F15305" s="8" t="s">
        <v>17</v>
      </c>
      <c r="G15305" s="8" t="s">
        <v>36644</v>
      </c>
      <c r="H15305" s="7" t="s">
        <v>17</v>
      </c>
      <c r="I15305" s="8" t="s">
        <v>17</v>
      </c>
    </row>
    <row r="15306" spans="1:9">
      <c r="A15306" s="9"/>
      <c r="B15306" s="9" t="s">
        <v>36641</v>
      </c>
      <c r="C15306" s="7" t="s">
        <v>36649</v>
      </c>
      <c r="D15306" s="7" t="s">
        <v>20</v>
      </c>
      <c r="E15306" s="7" t="s">
        <v>36650</v>
      </c>
      <c r="F15306" s="9" t="s">
        <v>17</v>
      </c>
      <c r="G15306" s="9" t="s">
        <v>36644</v>
      </c>
      <c r="H15306" s="7" t="s">
        <v>17</v>
      </c>
      <c r="I15306" s="9" t="s">
        <v>17</v>
      </c>
    </row>
    <row r="15307" spans="1:9">
      <c r="A15307" s="6">
        <f>COUNT(A$3:A15306)+1</f>
        <v>3785</v>
      </c>
      <c r="B15307" s="6" t="s">
        <v>36651</v>
      </c>
      <c r="C15307" s="7" t="s">
        <v>36652</v>
      </c>
      <c r="D15307" s="7" t="s">
        <v>13</v>
      </c>
      <c r="E15307" s="7" t="s">
        <v>36653</v>
      </c>
      <c r="F15307" s="6" t="s">
        <v>15</v>
      </c>
      <c r="G15307" s="6" t="s">
        <v>36654</v>
      </c>
      <c r="H15307" s="7" t="s">
        <v>17</v>
      </c>
      <c r="I15307" s="6" t="s">
        <v>3453</v>
      </c>
    </row>
    <row r="15308" spans="1:9">
      <c r="A15308" s="8"/>
      <c r="B15308" s="8" t="s">
        <v>36651</v>
      </c>
      <c r="C15308" s="7" t="s">
        <v>36655</v>
      </c>
      <c r="D15308" s="7" t="s">
        <v>20</v>
      </c>
      <c r="E15308" s="7" t="s">
        <v>36656</v>
      </c>
      <c r="F15308" s="8" t="s">
        <v>17</v>
      </c>
      <c r="G15308" s="8" t="s">
        <v>36654</v>
      </c>
      <c r="H15308" s="7" t="s">
        <v>17</v>
      </c>
      <c r="I15308" s="8" t="s">
        <v>3453</v>
      </c>
    </row>
    <row r="15309" spans="1:9">
      <c r="A15309" s="8"/>
      <c r="B15309" s="8" t="s">
        <v>36651</v>
      </c>
      <c r="C15309" s="7" t="s">
        <v>13077</v>
      </c>
      <c r="D15309" s="7" t="s">
        <v>20</v>
      </c>
      <c r="E15309" s="7" t="s">
        <v>36657</v>
      </c>
      <c r="F15309" s="8" t="s">
        <v>17</v>
      </c>
      <c r="G15309" s="8" t="s">
        <v>36654</v>
      </c>
      <c r="H15309" s="7" t="s">
        <v>17</v>
      </c>
      <c r="I15309" s="8" t="s">
        <v>3453</v>
      </c>
    </row>
    <row r="15310" spans="1:9">
      <c r="A15310" s="9"/>
      <c r="B15310" s="9" t="s">
        <v>36651</v>
      </c>
      <c r="C15310" s="7" t="s">
        <v>36658</v>
      </c>
      <c r="D15310" s="7" t="s">
        <v>20</v>
      </c>
      <c r="E15310" s="7" t="s">
        <v>20426</v>
      </c>
      <c r="F15310" s="9" t="s">
        <v>17</v>
      </c>
      <c r="G15310" s="9" t="s">
        <v>36654</v>
      </c>
      <c r="H15310" s="7" t="s">
        <v>17</v>
      </c>
      <c r="I15310" s="9" t="s">
        <v>3453</v>
      </c>
    </row>
    <row r="15311" spans="1:9">
      <c r="A15311" s="6">
        <f>COUNT(A$3:A15310)+1</f>
        <v>3786</v>
      </c>
      <c r="B15311" s="6" t="s">
        <v>36659</v>
      </c>
      <c r="C15311" s="7" t="s">
        <v>36660</v>
      </c>
      <c r="D15311" s="7" t="s">
        <v>13</v>
      </c>
      <c r="E15311" s="7" t="s">
        <v>36661</v>
      </c>
      <c r="F15311" s="6" t="s">
        <v>15</v>
      </c>
      <c r="G15311" s="6" t="s">
        <v>36662</v>
      </c>
      <c r="H15311" s="7" t="s">
        <v>17</v>
      </c>
      <c r="I15311" s="6" t="s">
        <v>17</v>
      </c>
    </row>
    <row r="15312" spans="1:9">
      <c r="A15312" s="8"/>
      <c r="B15312" s="8" t="s">
        <v>36659</v>
      </c>
      <c r="C15312" s="7" t="s">
        <v>36663</v>
      </c>
      <c r="D15312" s="7" t="s">
        <v>20</v>
      </c>
      <c r="E15312" s="7" t="s">
        <v>36664</v>
      </c>
      <c r="F15312" s="8" t="s">
        <v>17</v>
      </c>
      <c r="G15312" s="8" t="s">
        <v>36662</v>
      </c>
      <c r="H15312" s="7" t="s">
        <v>17</v>
      </c>
      <c r="I15312" s="8" t="s">
        <v>17</v>
      </c>
    </row>
    <row r="15313" spans="1:9">
      <c r="A15313" s="8"/>
      <c r="B15313" s="8" t="s">
        <v>36659</v>
      </c>
      <c r="C15313" s="7" t="s">
        <v>36665</v>
      </c>
      <c r="D15313" s="7" t="s">
        <v>20</v>
      </c>
      <c r="E15313" s="7" t="s">
        <v>36666</v>
      </c>
      <c r="F15313" s="8" t="s">
        <v>17</v>
      </c>
      <c r="G15313" s="8" t="s">
        <v>36662</v>
      </c>
      <c r="H15313" s="7" t="s">
        <v>17</v>
      </c>
      <c r="I15313" s="8" t="s">
        <v>17</v>
      </c>
    </row>
    <row r="15314" spans="1:9">
      <c r="A15314" s="9"/>
      <c r="B15314" s="9" t="s">
        <v>36659</v>
      </c>
      <c r="C15314" s="7" t="s">
        <v>30590</v>
      </c>
      <c r="D15314" s="7" t="s">
        <v>20</v>
      </c>
      <c r="E15314" s="7" t="s">
        <v>36667</v>
      </c>
      <c r="F15314" s="9" t="s">
        <v>17</v>
      </c>
      <c r="G15314" s="9" t="s">
        <v>36662</v>
      </c>
      <c r="H15314" s="7" t="s">
        <v>17</v>
      </c>
      <c r="I15314" s="9" t="s">
        <v>17</v>
      </c>
    </row>
    <row r="15315" spans="1:9">
      <c r="A15315" s="6">
        <f>COUNT(A$3:A15314)+1</f>
        <v>3787</v>
      </c>
      <c r="B15315" s="6" t="s">
        <v>36668</v>
      </c>
      <c r="C15315" s="7" t="s">
        <v>36669</v>
      </c>
      <c r="D15315" s="7" t="s">
        <v>13</v>
      </c>
      <c r="E15315" s="7" t="s">
        <v>36670</v>
      </c>
      <c r="F15315" s="6" t="s">
        <v>15</v>
      </c>
      <c r="G15315" s="6" t="s">
        <v>36671</v>
      </c>
      <c r="H15315" s="7" t="s">
        <v>17</v>
      </c>
      <c r="I15315" s="6" t="s">
        <v>17</v>
      </c>
    </row>
    <row r="15316" spans="1:9">
      <c r="A15316" s="8"/>
      <c r="B15316" s="8" t="s">
        <v>36668</v>
      </c>
      <c r="C15316" s="7" t="s">
        <v>36672</v>
      </c>
      <c r="D15316" s="7" t="s">
        <v>20</v>
      </c>
      <c r="E15316" s="7" t="s">
        <v>36673</v>
      </c>
      <c r="F15316" s="8" t="s">
        <v>17</v>
      </c>
      <c r="G15316" s="8" t="s">
        <v>36671</v>
      </c>
      <c r="H15316" s="7" t="s">
        <v>17</v>
      </c>
      <c r="I15316" s="8" t="s">
        <v>17</v>
      </c>
    </row>
    <row r="15317" spans="1:9">
      <c r="A15317" s="8"/>
      <c r="B15317" s="8" t="s">
        <v>36668</v>
      </c>
      <c r="C15317" s="7" t="s">
        <v>36674</v>
      </c>
      <c r="D15317" s="7" t="s">
        <v>20</v>
      </c>
      <c r="E15317" s="7" t="s">
        <v>36675</v>
      </c>
      <c r="F15317" s="8" t="s">
        <v>17</v>
      </c>
      <c r="G15317" s="8" t="s">
        <v>36671</v>
      </c>
      <c r="H15317" s="7" t="s">
        <v>17</v>
      </c>
      <c r="I15317" s="8" t="s">
        <v>17</v>
      </c>
    </row>
    <row r="15318" spans="1:9">
      <c r="A15318" s="9"/>
      <c r="B15318" s="9" t="s">
        <v>36668</v>
      </c>
      <c r="C15318" s="7" t="s">
        <v>36676</v>
      </c>
      <c r="D15318" s="7" t="s">
        <v>20</v>
      </c>
      <c r="E15318" s="7" t="s">
        <v>36677</v>
      </c>
      <c r="F15318" s="9" t="s">
        <v>17</v>
      </c>
      <c r="G15318" s="9" t="s">
        <v>36671</v>
      </c>
      <c r="H15318" s="7" t="s">
        <v>17</v>
      </c>
      <c r="I15318" s="9" t="s">
        <v>17</v>
      </c>
    </row>
    <row r="15319" spans="1:9">
      <c r="A15319" s="6">
        <f>COUNT(A$3:A15318)+1</f>
        <v>3788</v>
      </c>
      <c r="B15319" s="6" t="s">
        <v>36678</v>
      </c>
      <c r="C15319" s="7" t="s">
        <v>13261</v>
      </c>
      <c r="D15319" s="7" t="s">
        <v>13</v>
      </c>
      <c r="E15319" s="7" t="s">
        <v>36679</v>
      </c>
      <c r="F15319" s="6" t="s">
        <v>15</v>
      </c>
      <c r="G15319" s="6" t="s">
        <v>36680</v>
      </c>
      <c r="H15319" s="7" t="s">
        <v>17</v>
      </c>
      <c r="I15319" s="6" t="s">
        <v>127</v>
      </c>
    </row>
    <row r="15320" spans="1:9">
      <c r="A15320" s="8"/>
      <c r="B15320" s="8" t="s">
        <v>36678</v>
      </c>
      <c r="C15320" s="7" t="s">
        <v>36681</v>
      </c>
      <c r="D15320" s="7" t="s">
        <v>20</v>
      </c>
      <c r="E15320" s="7" t="s">
        <v>36682</v>
      </c>
      <c r="F15320" s="8" t="s">
        <v>17</v>
      </c>
      <c r="G15320" s="8" t="s">
        <v>36680</v>
      </c>
      <c r="H15320" s="7" t="s">
        <v>17</v>
      </c>
      <c r="I15320" s="8" t="s">
        <v>127</v>
      </c>
    </row>
    <row r="15321" spans="1:9">
      <c r="A15321" s="8"/>
      <c r="B15321" s="8" t="s">
        <v>36678</v>
      </c>
      <c r="C15321" s="7" t="s">
        <v>36683</v>
      </c>
      <c r="D15321" s="7" t="s">
        <v>20</v>
      </c>
      <c r="E15321" s="7" t="s">
        <v>36684</v>
      </c>
      <c r="F15321" s="8" t="s">
        <v>17</v>
      </c>
      <c r="G15321" s="8" t="s">
        <v>36680</v>
      </c>
      <c r="H15321" s="7" t="s">
        <v>17</v>
      </c>
      <c r="I15321" s="8" t="s">
        <v>127</v>
      </c>
    </row>
    <row r="15322" spans="1:9">
      <c r="A15322" s="9"/>
      <c r="B15322" s="9" t="s">
        <v>36678</v>
      </c>
      <c r="C15322" s="7" t="s">
        <v>36685</v>
      </c>
      <c r="D15322" s="7" t="s">
        <v>20</v>
      </c>
      <c r="E15322" s="7" t="s">
        <v>15656</v>
      </c>
      <c r="F15322" s="9" t="s">
        <v>17</v>
      </c>
      <c r="G15322" s="9" t="s">
        <v>36680</v>
      </c>
      <c r="H15322" s="7" t="s">
        <v>17</v>
      </c>
      <c r="I15322" s="9" t="s">
        <v>127</v>
      </c>
    </row>
    <row r="15323" spans="1:9">
      <c r="A15323" s="6">
        <f>COUNT(A$3:A15322)+1</f>
        <v>3789</v>
      </c>
      <c r="B15323" s="6" t="s">
        <v>36686</v>
      </c>
      <c r="C15323" s="7" t="s">
        <v>36687</v>
      </c>
      <c r="D15323" s="7" t="s">
        <v>13</v>
      </c>
      <c r="E15323" s="7" t="s">
        <v>36688</v>
      </c>
      <c r="F15323" s="6" t="s">
        <v>15</v>
      </c>
      <c r="G15323" s="6" t="s">
        <v>36689</v>
      </c>
      <c r="H15323" s="7" t="s">
        <v>17</v>
      </c>
      <c r="I15323" s="6" t="s">
        <v>17</v>
      </c>
    </row>
    <row r="15324" spans="1:9">
      <c r="A15324" s="8"/>
      <c r="B15324" s="8" t="s">
        <v>36686</v>
      </c>
      <c r="C15324" s="7" t="s">
        <v>36690</v>
      </c>
      <c r="D15324" s="7" t="s">
        <v>20</v>
      </c>
      <c r="E15324" s="7" t="s">
        <v>36691</v>
      </c>
      <c r="F15324" s="8" t="s">
        <v>17</v>
      </c>
      <c r="G15324" s="8" t="s">
        <v>36689</v>
      </c>
      <c r="H15324" s="7" t="s">
        <v>17</v>
      </c>
      <c r="I15324" s="8" t="s">
        <v>17</v>
      </c>
    </row>
    <row r="15325" spans="1:9">
      <c r="A15325" s="8"/>
      <c r="B15325" s="8" t="s">
        <v>36686</v>
      </c>
      <c r="C15325" s="7" t="s">
        <v>36692</v>
      </c>
      <c r="D15325" s="7" t="s">
        <v>20</v>
      </c>
      <c r="E15325" s="7" t="s">
        <v>36693</v>
      </c>
      <c r="F15325" s="8" t="s">
        <v>17</v>
      </c>
      <c r="G15325" s="8" t="s">
        <v>36689</v>
      </c>
      <c r="H15325" s="7" t="s">
        <v>17</v>
      </c>
      <c r="I15325" s="8" t="s">
        <v>17</v>
      </c>
    </row>
    <row r="15326" spans="1:9">
      <c r="A15326" s="9"/>
      <c r="B15326" s="9" t="s">
        <v>36686</v>
      </c>
      <c r="C15326" s="7" t="s">
        <v>36694</v>
      </c>
      <c r="D15326" s="7" t="s">
        <v>20</v>
      </c>
      <c r="E15326" s="7" t="s">
        <v>36695</v>
      </c>
      <c r="F15326" s="9" t="s">
        <v>17</v>
      </c>
      <c r="G15326" s="9" t="s">
        <v>36689</v>
      </c>
      <c r="H15326" s="7" t="s">
        <v>17</v>
      </c>
      <c r="I15326" s="9" t="s">
        <v>17</v>
      </c>
    </row>
    <row r="15327" spans="1:9">
      <c r="A15327" s="6">
        <f>COUNT(A$3:A15326)+1</f>
        <v>3790</v>
      </c>
      <c r="B15327" s="6" t="s">
        <v>36696</v>
      </c>
      <c r="C15327" s="7" t="s">
        <v>36697</v>
      </c>
      <c r="D15327" s="7" t="s">
        <v>13</v>
      </c>
      <c r="E15327" s="7" t="s">
        <v>36698</v>
      </c>
      <c r="F15327" s="6" t="s">
        <v>15</v>
      </c>
      <c r="G15327" s="6" t="s">
        <v>36699</v>
      </c>
      <c r="H15327" s="7" t="s">
        <v>17</v>
      </c>
      <c r="I15327" s="6" t="s">
        <v>127</v>
      </c>
    </row>
    <row r="15328" spans="1:9">
      <c r="A15328" s="8"/>
      <c r="B15328" s="8" t="s">
        <v>36696</v>
      </c>
      <c r="C15328" s="7" t="s">
        <v>36700</v>
      </c>
      <c r="D15328" s="7" t="s">
        <v>20</v>
      </c>
      <c r="E15328" s="7" t="s">
        <v>36701</v>
      </c>
      <c r="F15328" s="8" t="s">
        <v>17</v>
      </c>
      <c r="G15328" s="8" t="s">
        <v>36699</v>
      </c>
      <c r="H15328" s="7" t="s">
        <v>17</v>
      </c>
      <c r="I15328" s="8" t="s">
        <v>127</v>
      </c>
    </row>
    <row r="15329" spans="1:9">
      <c r="A15329" s="8"/>
      <c r="B15329" s="8" t="s">
        <v>36696</v>
      </c>
      <c r="C15329" s="7" t="s">
        <v>36702</v>
      </c>
      <c r="D15329" s="7" t="s">
        <v>20</v>
      </c>
      <c r="E15329" s="7" t="s">
        <v>36703</v>
      </c>
      <c r="F15329" s="8" t="s">
        <v>17</v>
      </c>
      <c r="G15329" s="8" t="s">
        <v>36699</v>
      </c>
      <c r="H15329" s="7" t="s">
        <v>1763</v>
      </c>
      <c r="I15329" s="8" t="s">
        <v>127</v>
      </c>
    </row>
    <row r="15330" spans="1:9">
      <c r="A15330" s="9"/>
      <c r="B15330" s="9" t="s">
        <v>36696</v>
      </c>
      <c r="C15330" s="7" t="s">
        <v>36704</v>
      </c>
      <c r="D15330" s="7" t="s">
        <v>20</v>
      </c>
      <c r="E15330" s="7" t="s">
        <v>36705</v>
      </c>
      <c r="F15330" s="9" t="s">
        <v>17</v>
      </c>
      <c r="G15330" s="9" t="s">
        <v>36699</v>
      </c>
      <c r="H15330" s="7" t="s">
        <v>17</v>
      </c>
      <c r="I15330" s="9" t="s">
        <v>127</v>
      </c>
    </row>
    <row r="15331" spans="1:9">
      <c r="A15331" s="6">
        <f>COUNT(A$3:A15330)+1</f>
        <v>3791</v>
      </c>
      <c r="B15331" s="6" t="s">
        <v>36706</v>
      </c>
      <c r="C15331" s="7" t="s">
        <v>36707</v>
      </c>
      <c r="D15331" s="7" t="s">
        <v>13</v>
      </c>
      <c r="E15331" s="7" t="s">
        <v>36708</v>
      </c>
      <c r="F15331" s="6" t="s">
        <v>15</v>
      </c>
      <c r="G15331" s="6" t="s">
        <v>36709</v>
      </c>
      <c r="H15331" s="7" t="s">
        <v>17</v>
      </c>
      <c r="I15331" s="6" t="s">
        <v>17</v>
      </c>
    </row>
    <row r="15332" spans="1:9">
      <c r="A15332" s="8"/>
      <c r="B15332" s="8" t="s">
        <v>36706</v>
      </c>
      <c r="C15332" s="7" t="s">
        <v>36710</v>
      </c>
      <c r="D15332" s="7" t="s">
        <v>20</v>
      </c>
      <c r="E15332" s="7" t="s">
        <v>36711</v>
      </c>
      <c r="F15332" s="8" t="s">
        <v>17</v>
      </c>
      <c r="G15332" s="8" t="s">
        <v>36709</v>
      </c>
      <c r="H15332" s="7" t="s">
        <v>17</v>
      </c>
      <c r="I15332" s="8" t="s">
        <v>17</v>
      </c>
    </row>
    <row r="15333" spans="1:9">
      <c r="A15333" s="8"/>
      <c r="B15333" s="8" t="s">
        <v>36706</v>
      </c>
      <c r="C15333" s="7" t="s">
        <v>36712</v>
      </c>
      <c r="D15333" s="7" t="s">
        <v>20</v>
      </c>
      <c r="E15333" s="7" t="s">
        <v>4666</v>
      </c>
      <c r="F15333" s="8" t="s">
        <v>17</v>
      </c>
      <c r="G15333" s="8" t="s">
        <v>36709</v>
      </c>
      <c r="H15333" s="7" t="s">
        <v>17</v>
      </c>
      <c r="I15333" s="8" t="s">
        <v>17</v>
      </c>
    </row>
    <row r="15334" spans="1:9">
      <c r="A15334" s="9"/>
      <c r="B15334" s="9" t="s">
        <v>36706</v>
      </c>
      <c r="C15334" s="7" t="s">
        <v>36713</v>
      </c>
      <c r="D15334" s="7" t="s">
        <v>20</v>
      </c>
      <c r="E15334" s="7" t="s">
        <v>36714</v>
      </c>
      <c r="F15334" s="9" t="s">
        <v>17</v>
      </c>
      <c r="G15334" s="9" t="s">
        <v>36709</v>
      </c>
      <c r="H15334" s="7" t="s">
        <v>17</v>
      </c>
      <c r="I15334" s="9" t="s">
        <v>17</v>
      </c>
    </row>
    <row r="15335" spans="1:9">
      <c r="A15335" s="6">
        <f>COUNT(A$3:A15334)+1</f>
        <v>3792</v>
      </c>
      <c r="B15335" s="6" t="s">
        <v>36715</v>
      </c>
      <c r="C15335" s="7" t="s">
        <v>36716</v>
      </c>
      <c r="D15335" s="7" t="s">
        <v>13</v>
      </c>
      <c r="E15335" s="7" t="s">
        <v>36717</v>
      </c>
      <c r="F15335" s="6" t="s">
        <v>15</v>
      </c>
      <c r="G15335" s="6" t="s">
        <v>36718</v>
      </c>
      <c r="H15335" s="7" t="s">
        <v>17</v>
      </c>
      <c r="I15335" s="6" t="s">
        <v>17</v>
      </c>
    </row>
    <row r="15336" spans="1:9">
      <c r="A15336" s="8"/>
      <c r="B15336" s="8" t="s">
        <v>36715</v>
      </c>
      <c r="C15336" s="7" t="s">
        <v>36719</v>
      </c>
      <c r="D15336" s="7" t="s">
        <v>20</v>
      </c>
      <c r="E15336" s="7" t="s">
        <v>36720</v>
      </c>
      <c r="F15336" s="8" t="s">
        <v>17</v>
      </c>
      <c r="G15336" s="8" t="s">
        <v>36718</v>
      </c>
      <c r="H15336" s="7" t="s">
        <v>17</v>
      </c>
      <c r="I15336" s="8" t="s">
        <v>17</v>
      </c>
    </row>
    <row r="15337" spans="1:9">
      <c r="A15337" s="8"/>
      <c r="B15337" s="8" t="s">
        <v>36715</v>
      </c>
      <c r="C15337" s="7" t="s">
        <v>36721</v>
      </c>
      <c r="D15337" s="7" t="s">
        <v>20</v>
      </c>
      <c r="E15337" s="7" t="s">
        <v>11905</v>
      </c>
      <c r="F15337" s="8" t="s">
        <v>17</v>
      </c>
      <c r="G15337" s="8" t="s">
        <v>36718</v>
      </c>
      <c r="H15337" s="7" t="s">
        <v>17</v>
      </c>
      <c r="I15337" s="8" t="s">
        <v>17</v>
      </c>
    </row>
    <row r="15338" spans="1:9">
      <c r="A15338" s="9"/>
      <c r="B15338" s="9" t="s">
        <v>36715</v>
      </c>
      <c r="C15338" s="7" t="s">
        <v>36722</v>
      </c>
      <c r="D15338" s="7" t="s">
        <v>20</v>
      </c>
      <c r="E15338" s="7" t="s">
        <v>36723</v>
      </c>
      <c r="F15338" s="9" t="s">
        <v>17</v>
      </c>
      <c r="G15338" s="9" t="s">
        <v>36718</v>
      </c>
      <c r="H15338" s="7" t="s">
        <v>17</v>
      </c>
      <c r="I15338" s="9" t="s">
        <v>17</v>
      </c>
    </row>
    <row r="15339" spans="1:9">
      <c r="A15339" s="6">
        <f>COUNT(A$3:A15338)+1</f>
        <v>3793</v>
      </c>
      <c r="B15339" s="6" t="s">
        <v>36724</v>
      </c>
      <c r="C15339" s="7" t="s">
        <v>36725</v>
      </c>
      <c r="D15339" s="7" t="s">
        <v>13</v>
      </c>
      <c r="E15339" s="7" t="s">
        <v>36726</v>
      </c>
      <c r="F15339" s="6" t="s">
        <v>15</v>
      </c>
      <c r="G15339" s="6" t="s">
        <v>36727</v>
      </c>
      <c r="H15339" s="7" t="s">
        <v>17</v>
      </c>
      <c r="I15339" s="6" t="s">
        <v>127</v>
      </c>
    </row>
    <row r="15340" spans="1:9">
      <c r="A15340" s="8"/>
      <c r="B15340" s="8" t="s">
        <v>36724</v>
      </c>
      <c r="C15340" s="7" t="s">
        <v>36728</v>
      </c>
      <c r="D15340" s="7" t="s">
        <v>20</v>
      </c>
      <c r="E15340" s="7" t="s">
        <v>36729</v>
      </c>
      <c r="F15340" s="8" t="s">
        <v>17</v>
      </c>
      <c r="G15340" s="8" t="s">
        <v>36727</v>
      </c>
      <c r="H15340" s="7" t="s">
        <v>17</v>
      </c>
      <c r="I15340" s="8" t="s">
        <v>127</v>
      </c>
    </row>
    <row r="15341" spans="1:9">
      <c r="A15341" s="8"/>
      <c r="B15341" s="8" t="s">
        <v>36724</v>
      </c>
      <c r="C15341" s="7" t="s">
        <v>36730</v>
      </c>
      <c r="D15341" s="7" t="s">
        <v>20</v>
      </c>
      <c r="E15341" s="7" t="s">
        <v>36731</v>
      </c>
      <c r="F15341" s="8" t="s">
        <v>17</v>
      </c>
      <c r="G15341" s="8" t="s">
        <v>36727</v>
      </c>
      <c r="H15341" s="7" t="s">
        <v>17</v>
      </c>
      <c r="I15341" s="8" t="s">
        <v>127</v>
      </c>
    </row>
    <row r="15342" spans="1:9">
      <c r="A15342" s="9"/>
      <c r="B15342" s="9" t="s">
        <v>36724</v>
      </c>
      <c r="C15342" s="7" t="s">
        <v>36732</v>
      </c>
      <c r="D15342" s="7" t="s">
        <v>20</v>
      </c>
      <c r="E15342" s="7" t="s">
        <v>36733</v>
      </c>
      <c r="F15342" s="9" t="s">
        <v>17</v>
      </c>
      <c r="G15342" s="9" t="s">
        <v>36727</v>
      </c>
      <c r="H15342" s="7" t="s">
        <v>17</v>
      </c>
      <c r="I15342" s="9" t="s">
        <v>127</v>
      </c>
    </row>
    <row r="15343" spans="1:9">
      <c r="A15343" s="6">
        <f>COUNT(A$3:A15342)+1</f>
        <v>3794</v>
      </c>
      <c r="B15343" s="6" t="s">
        <v>36734</v>
      </c>
      <c r="C15343" s="7" t="s">
        <v>36735</v>
      </c>
      <c r="D15343" s="7" t="s">
        <v>13</v>
      </c>
      <c r="E15343" s="7" t="s">
        <v>36736</v>
      </c>
      <c r="F15343" s="6" t="s">
        <v>15</v>
      </c>
      <c r="G15343" s="6" t="s">
        <v>36737</v>
      </c>
      <c r="H15343" s="7" t="s">
        <v>17</v>
      </c>
      <c r="I15343" s="6" t="s">
        <v>127</v>
      </c>
    </row>
    <row r="15344" spans="1:9">
      <c r="A15344" s="8"/>
      <c r="B15344" s="8" t="s">
        <v>36734</v>
      </c>
      <c r="C15344" s="7" t="s">
        <v>36738</v>
      </c>
      <c r="D15344" s="7" t="s">
        <v>20</v>
      </c>
      <c r="E15344" s="7" t="s">
        <v>36739</v>
      </c>
      <c r="F15344" s="8" t="s">
        <v>17</v>
      </c>
      <c r="G15344" s="8" t="s">
        <v>36737</v>
      </c>
      <c r="H15344" s="7" t="s">
        <v>17</v>
      </c>
      <c r="I15344" s="8" t="s">
        <v>127</v>
      </c>
    </row>
    <row r="15345" spans="1:9">
      <c r="A15345" s="8"/>
      <c r="B15345" s="8" t="s">
        <v>36734</v>
      </c>
      <c r="C15345" s="7" t="s">
        <v>36740</v>
      </c>
      <c r="D15345" s="7" t="s">
        <v>20</v>
      </c>
      <c r="E15345" s="7" t="s">
        <v>36741</v>
      </c>
      <c r="F15345" s="8" t="s">
        <v>17</v>
      </c>
      <c r="G15345" s="8" t="s">
        <v>36737</v>
      </c>
      <c r="H15345" s="7" t="s">
        <v>17</v>
      </c>
      <c r="I15345" s="8" t="s">
        <v>127</v>
      </c>
    </row>
    <row r="15346" spans="1:9">
      <c r="A15346" s="9"/>
      <c r="B15346" s="9" t="s">
        <v>36734</v>
      </c>
      <c r="C15346" s="7" t="s">
        <v>36742</v>
      </c>
      <c r="D15346" s="7" t="s">
        <v>20</v>
      </c>
      <c r="E15346" s="7" t="s">
        <v>36743</v>
      </c>
      <c r="F15346" s="9" t="s">
        <v>17</v>
      </c>
      <c r="G15346" s="9" t="s">
        <v>36737</v>
      </c>
      <c r="H15346" s="7" t="s">
        <v>17</v>
      </c>
      <c r="I15346" s="9" t="s">
        <v>127</v>
      </c>
    </row>
    <row r="15347" spans="1:9">
      <c r="A15347" s="6">
        <f>COUNT(A$3:A15346)+1</f>
        <v>3795</v>
      </c>
      <c r="B15347" s="6" t="s">
        <v>36744</v>
      </c>
      <c r="C15347" s="7" t="s">
        <v>36745</v>
      </c>
      <c r="D15347" s="7" t="s">
        <v>13</v>
      </c>
      <c r="E15347" s="7" t="s">
        <v>36746</v>
      </c>
      <c r="F15347" s="6" t="s">
        <v>15</v>
      </c>
      <c r="G15347" s="6" t="s">
        <v>36747</v>
      </c>
      <c r="H15347" s="7" t="s">
        <v>17</v>
      </c>
      <c r="I15347" s="6" t="s">
        <v>17</v>
      </c>
    </row>
    <row r="15348" spans="1:9">
      <c r="A15348" s="8"/>
      <c r="B15348" s="8" t="s">
        <v>36744</v>
      </c>
      <c r="C15348" s="7" t="s">
        <v>36748</v>
      </c>
      <c r="D15348" s="7" t="s">
        <v>20</v>
      </c>
      <c r="E15348" s="7" t="s">
        <v>36749</v>
      </c>
      <c r="F15348" s="8" t="s">
        <v>17</v>
      </c>
      <c r="G15348" s="8" t="s">
        <v>36747</v>
      </c>
      <c r="H15348" s="7" t="s">
        <v>17</v>
      </c>
      <c r="I15348" s="8" t="s">
        <v>17</v>
      </c>
    </row>
    <row r="15349" spans="1:9">
      <c r="A15349" s="8"/>
      <c r="B15349" s="8" t="s">
        <v>36744</v>
      </c>
      <c r="C15349" s="7" t="s">
        <v>36750</v>
      </c>
      <c r="D15349" s="7" t="s">
        <v>20</v>
      </c>
      <c r="E15349" s="7" t="s">
        <v>36751</v>
      </c>
      <c r="F15349" s="8" t="s">
        <v>17</v>
      </c>
      <c r="G15349" s="8" t="s">
        <v>36747</v>
      </c>
      <c r="H15349" s="7" t="s">
        <v>17</v>
      </c>
      <c r="I15349" s="8" t="s">
        <v>17</v>
      </c>
    </row>
    <row r="15350" spans="1:9">
      <c r="A15350" s="9"/>
      <c r="B15350" s="9" t="s">
        <v>36744</v>
      </c>
      <c r="C15350" s="7" t="s">
        <v>36752</v>
      </c>
      <c r="D15350" s="7" t="s">
        <v>20</v>
      </c>
      <c r="E15350" s="7" t="s">
        <v>12595</v>
      </c>
      <c r="F15350" s="9" t="s">
        <v>17</v>
      </c>
      <c r="G15350" s="9" t="s">
        <v>36747</v>
      </c>
      <c r="H15350" s="7" t="s">
        <v>17</v>
      </c>
      <c r="I15350" s="9" t="s">
        <v>17</v>
      </c>
    </row>
    <row r="15351" spans="1:9">
      <c r="A15351" s="6">
        <f>COUNT(A$3:A15350)+1</f>
        <v>3796</v>
      </c>
      <c r="B15351" s="6" t="s">
        <v>36753</v>
      </c>
      <c r="C15351" s="7" t="s">
        <v>36754</v>
      </c>
      <c r="D15351" s="7" t="s">
        <v>13</v>
      </c>
      <c r="E15351" s="7" t="s">
        <v>36755</v>
      </c>
      <c r="F15351" s="6" t="s">
        <v>15</v>
      </c>
      <c r="G15351" s="6" t="s">
        <v>36756</v>
      </c>
      <c r="H15351" s="7" t="s">
        <v>17</v>
      </c>
      <c r="I15351" s="6" t="s">
        <v>17</v>
      </c>
    </row>
    <row r="15352" spans="1:9">
      <c r="A15352" s="8"/>
      <c r="B15352" s="8" t="s">
        <v>36753</v>
      </c>
      <c r="C15352" s="7" t="s">
        <v>6166</v>
      </c>
      <c r="D15352" s="7" t="s">
        <v>20</v>
      </c>
      <c r="E15352" s="7" t="s">
        <v>36757</v>
      </c>
      <c r="F15352" s="8" t="s">
        <v>17</v>
      </c>
      <c r="G15352" s="8" t="s">
        <v>36756</v>
      </c>
      <c r="H15352" s="7" t="s">
        <v>17</v>
      </c>
      <c r="I15352" s="8" t="s">
        <v>17</v>
      </c>
    </row>
    <row r="15353" spans="1:9">
      <c r="A15353" s="8"/>
      <c r="B15353" s="8" t="s">
        <v>36753</v>
      </c>
      <c r="C15353" s="7" t="s">
        <v>36758</v>
      </c>
      <c r="D15353" s="7" t="s">
        <v>20</v>
      </c>
      <c r="E15353" s="7" t="s">
        <v>36759</v>
      </c>
      <c r="F15353" s="8" t="s">
        <v>17</v>
      </c>
      <c r="G15353" s="8" t="s">
        <v>36756</v>
      </c>
      <c r="H15353" s="7" t="s">
        <v>17</v>
      </c>
      <c r="I15353" s="8" t="s">
        <v>17</v>
      </c>
    </row>
    <row r="15354" spans="1:9">
      <c r="A15354" s="9"/>
      <c r="B15354" s="9" t="s">
        <v>36753</v>
      </c>
      <c r="C15354" s="7" t="s">
        <v>36760</v>
      </c>
      <c r="D15354" s="7" t="s">
        <v>20</v>
      </c>
      <c r="E15354" s="7" t="s">
        <v>36761</v>
      </c>
      <c r="F15354" s="9" t="s">
        <v>17</v>
      </c>
      <c r="G15354" s="9" t="s">
        <v>36756</v>
      </c>
      <c r="H15354" s="7" t="s">
        <v>17</v>
      </c>
      <c r="I15354" s="9" t="s">
        <v>17</v>
      </c>
    </row>
    <row r="15355" spans="1:9">
      <c r="A15355" s="6">
        <f>COUNT(A$3:A15354)+1</f>
        <v>3797</v>
      </c>
      <c r="B15355" s="6" t="s">
        <v>36762</v>
      </c>
      <c r="C15355" s="7" t="s">
        <v>36763</v>
      </c>
      <c r="D15355" s="7" t="s">
        <v>13</v>
      </c>
      <c r="E15355" s="7" t="s">
        <v>36764</v>
      </c>
      <c r="F15355" s="6" t="s">
        <v>15</v>
      </c>
      <c r="G15355" s="6" t="s">
        <v>36765</v>
      </c>
      <c r="H15355" s="7" t="s">
        <v>17</v>
      </c>
      <c r="I15355" s="6" t="s">
        <v>17</v>
      </c>
    </row>
    <row r="15356" spans="1:9">
      <c r="A15356" s="8"/>
      <c r="B15356" s="8" t="s">
        <v>36762</v>
      </c>
      <c r="C15356" s="7" t="s">
        <v>36766</v>
      </c>
      <c r="D15356" s="7" t="s">
        <v>20</v>
      </c>
      <c r="E15356" s="7" t="s">
        <v>36767</v>
      </c>
      <c r="F15356" s="8" t="s">
        <v>17</v>
      </c>
      <c r="G15356" s="8" t="s">
        <v>36765</v>
      </c>
      <c r="H15356" s="7" t="s">
        <v>17</v>
      </c>
      <c r="I15356" s="8" t="s">
        <v>17</v>
      </c>
    </row>
    <row r="15357" spans="1:9">
      <c r="A15357" s="8"/>
      <c r="B15357" s="8" t="s">
        <v>36762</v>
      </c>
      <c r="C15357" s="7" t="s">
        <v>36768</v>
      </c>
      <c r="D15357" s="7" t="s">
        <v>20</v>
      </c>
      <c r="E15357" s="7" t="s">
        <v>36769</v>
      </c>
      <c r="F15357" s="8" t="s">
        <v>17</v>
      </c>
      <c r="G15357" s="8" t="s">
        <v>36765</v>
      </c>
      <c r="H15357" s="7" t="s">
        <v>17</v>
      </c>
      <c r="I15357" s="8" t="s">
        <v>17</v>
      </c>
    </row>
    <row r="15358" spans="1:9">
      <c r="A15358" s="9"/>
      <c r="B15358" s="9" t="s">
        <v>36762</v>
      </c>
      <c r="C15358" s="7" t="s">
        <v>36770</v>
      </c>
      <c r="D15358" s="7" t="s">
        <v>20</v>
      </c>
      <c r="E15358" s="7" t="s">
        <v>36771</v>
      </c>
      <c r="F15358" s="9" t="s">
        <v>17</v>
      </c>
      <c r="G15358" s="9" t="s">
        <v>36765</v>
      </c>
      <c r="H15358" s="7" t="s">
        <v>17</v>
      </c>
      <c r="I15358" s="9" t="s">
        <v>17</v>
      </c>
    </row>
    <row r="15359" spans="1:9">
      <c r="A15359" s="6">
        <f>COUNT(A$3:A15358)+1</f>
        <v>3798</v>
      </c>
      <c r="B15359" s="6" t="s">
        <v>36772</v>
      </c>
      <c r="C15359" s="7" t="s">
        <v>28729</v>
      </c>
      <c r="D15359" s="7" t="s">
        <v>13</v>
      </c>
      <c r="E15359" s="7" t="s">
        <v>36773</v>
      </c>
      <c r="F15359" s="6" t="s">
        <v>15</v>
      </c>
      <c r="G15359" s="6" t="s">
        <v>36774</v>
      </c>
      <c r="H15359" s="7" t="s">
        <v>17</v>
      </c>
      <c r="I15359" s="6" t="s">
        <v>127</v>
      </c>
    </row>
    <row r="15360" spans="1:9">
      <c r="A15360" s="8"/>
      <c r="B15360" s="8" t="s">
        <v>36772</v>
      </c>
      <c r="C15360" s="7" t="s">
        <v>36775</v>
      </c>
      <c r="D15360" s="7" t="s">
        <v>20</v>
      </c>
      <c r="E15360" s="7" t="s">
        <v>36776</v>
      </c>
      <c r="F15360" s="8" t="s">
        <v>17</v>
      </c>
      <c r="G15360" s="8" t="s">
        <v>36774</v>
      </c>
      <c r="H15360" s="7" t="s">
        <v>17</v>
      </c>
      <c r="I15360" s="8" t="s">
        <v>127</v>
      </c>
    </row>
    <row r="15361" spans="1:9">
      <c r="A15361" s="8"/>
      <c r="B15361" s="8" t="s">
        <v>36772</v>
      </c>
      <c r="C15361" s="7" t="s">
        <v>36777</v>
      </c>
      <c r="D15361" s="7" t="s">
        <v>20</v>
      </c>
      <c r="E15361" s="7" t="s">
        <v>36778</v>
      </c>
      <c r="F15361" s="8" t="s">
        <v>17</v>
      </c>
      <c r="G15361" s="8" t="s">
        <v>36774</v>
      </c>
      <c r="H15361" s="7" t="s">
        <v>17</v>
      </c>
      <c r="I15361" s="8" t="s">
        <v>127</v>
      </c>
    </row>
    <row r="15362" spans="1:9">
      <c r="A15362" s="9"/>
      <c r="B15362" s="9" t="s">
        <v>36772</v>
      </c>
      <c r="C15362" s="7" t="s">
        <v>36779</v>
      </c>
      <c r="D15362" s="7" t="s">
        <v>20</v>
      </c>
      <c r="E15362" s="7" t="s">
        <v>36780</v>
      </c>
      <c r="F15362" s="9" t="s">
        <v>17</v>
      </c>
      <c r="G15362" s="9" t="s">
        <v>36774</v>
      </c>
      <c r="H15362" s="7" t="s">
        <v>17</v>
      </c>
      <c r="I15362" s="9" t="s">
        <v>127</v>
      </c>
    </row>
    <row r="15363" spans="1:9">
      <c r="A15363" s="6">
        <f>COUNT(A$3:A15362)+1</f>
        <v>3799</v>
      </c>
      <c r="B15363" s="6" t="s">
        <v>36781</v>
      </c>
      <c r="C15363" s="7" t="s">
        <v>36782</v>
      </c>
      <c r="D15363" s="7" t="s">
        <v>13</v>
      </c>
      <c r="E15363" s="7" t="s">
        <v>36783</v>
      </c>
      <c r="F15363" s="6" t="s">
        <v>15</v>
      </c>
      <c r="G15363" s="6" t="s">
        <v>36784</v>
      </c>
      <c r="H15363" s="7" t="s">
        <v>17</v>
      </c>
      <c r="I15363" s="6" t="s">
        <v>17</v>
      </c>
    </row>
    <row r="15364" spans="1:9">
      <c r="A15364" s="8"/>
      <c r="B15364" s="8" t="s">
        <v>36781</v>
      </c>
      <c r="C15364" s="7" t="s">
        <v>36785</v>
      </c>
      <c r="D15364" s="7" t="s">
        <v>20</v>
      </c>
      <c r="E15364" s="7" t="s">
        <v>36786</v>
      </c>
      <c r="F15364" s="8" t="s">
        <v>17</v>
      </c>
      <c r="G15364" s="8" t="s">
        <v>36784</v>
      </c>
      <c r="H15364" s="7" t="s">
        <v>17</v>
      </c>
      <c r="I15364" s="8" t="s">
        <v>17</v>
      </c>
    </row>
    <row r="15365" spans="1:9">
      <c r="A15365" s="8"/>
      <c r="B15365" s="8" t="s">
        <v>36781</v>
      </c>
      <c r="C15365" s="7" t="s">
        <v>36787</v>
      </c>
      <c r="D15365" s="7" t="s">
        <v>20</v>
      </c>
      <c r="E15365" s="7" t="s">
        <v>36788</v>
      </c>
      <c r="F15365" s="8" t="s">
        <v>17</v>
      </c>
      <c r="G15365" s="8" t="s">
        <v>36784</v>
      </c>
      <c r="H15365" s="7" t="s">
        <v>17</v>
      </c>
      <c r="I15365" s="8" t="s">
        <v>17</v>
      </c>
    </row>
    <row r="15366" spans="1:9">
      <c r="A15366" s="9"/>
      <c r="B15366" s="9" t="s">
        <v>36781</v>
      </c>
      <c r="C15366" s="7" t="s">
        <v>36789</v>
      </c>
      <c r="D15366" s="7" t="s">
        <v>20</v>
      </c>
      <c r="E15366" s="7" t="s">
        <v>36790</v>
      </c>
      <c r="F15366" s="9" t="s">
        <v>17</v>
      </c>
      <c r="G15366" s="9" t="s">
        <v>36784</v>
      </c>
      <c r="H15366" s="7" t="s">
        <v>17</v>
      </c>
      <c r="I15366" s="9" t="s">
        <v>17</v>
      </c>
    </row>
    <row r="15367" spans="1:9">
      <c r="A15367" s="6">
        <f>COUNT(A$3:A15366)+1</f>
        <v>3800</v>
      </c>
      <c r="B15367" s="6" t="s">
        <v>36791</v>
      </c>
      <c r="C15367" s="7" t="s">
        <v>23385</v>
      </c>
      <c r="D15367" s="7" t="s">
        <v>13</v>
      </c>
      <c r="E15367" s="7" t="s">
        <v>36792</v>
      </c>
      <c r="F15367" s="6" t="s">
        <v>15</v>
      </c>
      <c r="G15367" s="6" t="s">
        <v>36793</v>
      </c>
      <c r="H15367" s="7" t="s">
        <v>17</v>
      </c>
      <c r="I15367" s="6" t="s">
        <v>17</v>
      </c>
    </row>
    <row r="15368" spans="1:9">
      <c r="A15368" s="8"/>
      <c r="B15368" s="8" t="s">
        <v>36791</v>
      </c>
      <c r="C15368" s="7" t="s">
        <v>36794</v>
      </c>
      <c r="D15368" s="7" t="s">
        <v>20</v>
      </c>
      <c r="E15368" s="7" t="s">
        <v>36795</v>
      </c>
      <c r="F15368" s="8" t="s">
        <v>17</v>
      </c>
      <c r="G15368" s="8" t="s">
        <v>36793</v>
      </c>
      <c r="H15368" s="7" t="s">
        <v>17</v>
      </c>
      <c r="I15368" s="8" t="s">
        <v>17</v>
      </c>
    </row>
    <row r="15369" spans="1:9">
      <c r="A15369" s="8"/>
      <c r="B15369" s="8" t="s">
        <v>36791</v>
      </c>
      <c r="C15369" s="7" t="s">
        <v>36796</v>
      </c>
      <c r="D15369" s="7" t="s">
        <v>20</v>
      </c>
      <c r="E15369" s="7" t="s">
        <v>36797</v>
      </c>
      <c r="F15369" s="8" t="s">
        <v>17</v>
      </c>
      <c r="G15369" s="8" t="s">
        <v>36793</v>
      </c>
      <c r="H15369" s="7" t="s">
        <v>17</v>
      </c>
      <c r="I15369" s="8" t="s">
        <v>17</v>
      </c>
    </row>
    <row r="15370" spans="1:9">
      <c r="A15370" s="9"/>
      <c r="B15370" s="9" t="s">
        <v>36791</v>
      </c>
      <c r="C15370" s="7" t="s">
        <v>36798</v>
      </c>
      <c r="D15370" s="7" t="s">
        <v>20</v>
      </c>
      <c r="E15370" s="7" t="s">
        <v>36799</v>
      </c>
      <c r="F15370" s="9" t="s">
        <v>17</v>
      </c>
      <c r="G15370" s="9" t="s">
        <v>36793</v>
      </c>
      <c r="H15370" s="7" t="s">
        <v>17</v>
      </c>
      <c r="I15370" s="9" t="s">
        <v>17</v>
      </c>
    </row>
    <row r="15371" spans="1:9">
      <c r="A15371" s="6">
        <f>COUNT(A$3:A15370)+1</f>
        <v>3801</v>
      </c>
      <c r="B15371" s="6" t="s">
        <v>36800</v>
      </c>
      <c r="C15371" s="7" t="s">
        <v>36801</v>
      </c>
      <c r="D15371" s="7" t="s">
        <v>13</v>
      </c>
      <c r="E15371" s="7" t="s">
        <v>36802</v>
      </c>
      <c r="F15371" s="6" t="s">
        <v>15</v>
      </c>
      <c r="G15371" s="6" t="s">
        <v>36803</v>
      </c>
      <c r="H15371" s="7" t="s">
        <v>17</v>
      </c>
      <c r="I15371" s="6" t="s">
        <v>17</v>
      </c>
    </row>
    <row r="15372" spans="1:9">
      <c r="A15372" s="8"/>
      <c r="B15372" s="8" t="s">
        <v>36800</v>
      </c>
      <c r="C15372" s="7" t="s">
        <v>36804</v>
      </c>
      <c r="D15372" s="7" t="s">
        <v>20</v>
      </c>
      <c r="E15372" s="7" t="s">
        <v>36805</v>
      </c>
      <c r="F15372" s="8" t="s">
        <v>17</v>
      </c>
      <c r="G15372" s="8" t="s">
        <v>36803</v>
      </c>
      <c r="H15372" s="7" t="s">
        <v>17</v>
      </c>
      <c r="I15372" s="8" t="s">
        <v>17</v>
      </c>
    </row>
    <row r="15373" spans="1:9">
      <c r="A15373" s="8"/>
      <c r="B15373" s="8" t="s">
        <v>36800</v>
      </c>
      <c r="C15373" s="7" t="s">
        <v>36806</v>
      </c>
      <c r="D15373" s="7" t="s">
        <v>20</v>
      </c>
      <c r="E15373" s="7" t="s">
        <v>36807</v>
      </c>
      <c r="F15373" s="8" t="s">
        <v>17</v>
      </c>
      <c r="G15373" s="8" t="s">
        <v>36803</v>
      </c>
      <c r="H15373" s="7" t="s">
        <v>17</v>
      </c>
      <c r="I15373" s="8" t="s">
        <v>17</v>
      </c>
    </row>
    <row r="15374" spans="1:9">
      <c r="A15374" s="9"/>
      <c r="B15374" s="9" t="s">
        <v>36800</v>
      </c>
      <c r="C15374" s="7" t="s">
        <v>36808</v>
      </c>
      <c r="D15374" s="7" t="s">
        <v>20</v>
      </c>
      <c r="E15374" s="7" t="s">
        <v>36809</v>
      </c>
      <c r="F15374" s="9" t="s">
        <v>17</v>
      </c>
      <c r="G15374" s="9" t="s">
        <v>36803</v>
      </c>
      <c r="H15374" s="7" t="s">
        <v>17</v>
      </c>
      <c r="I15374" s="9" t="s">
        <v>17</v>
      </c>
    </row>
    <row r="15375" spans="1:9">
      <c r="A15375" s="6">
        <f>COUNT(A$3:A15374)+1</f>
        <v>3802</v>
      </c>
      <c r="B15375" s="6" t="s">
        <v>36810</v>
      </c>
      <c r="C15375" s="7" t="s">
        <v>36811</v>
      </c>
      <c r="D15375" s="7" t="s">
        <v>13</v>
      </c>
      <c r="E15375" s="7" t="s">
        <v>36812</v>
      </c>
      <c r="F15375" s="6" t="s">
        <v>15</v>
      </c>
      <c r="G15375" s="6" t="s">
        <v>36813</v>
      </c>
      <c r="H15375" s="7" t="s">
        <v>17</v>
      </c>
      <c r="I15375" s="6" t="s">
        <v>127</v>
      </c>
    </row>
    <row r="15376" spans="1:9">
      <c r="A15376" s="8"/>
      <c r="B15376" s="8" t="s">
        <v>36810</v>
      </c>
      <c r="C15376" s="7" t="s">
        <v>36814</v>
      </c>
      <c r="D15376" s="7" t="s">
        <v>20</v>
      </c>
      <c r="E15376" s="7" t="s">
        <v>23762</v>
      </c>
      <c r="F15376" s="8" t="s">
        <v>17</v>
      </c>
      <c r="G15376" s="8" t="s">
        <v>36813</v>
      </c>
      <c r="H15376" s="7" t="s">
        <v>17</v>
      </c>
      <c r="I15376" s="8" t="s">
        <v>127</v>
      </c>
    </row>
    <row r="15377" spans="1:9">
      <c r="A15377" s="8"/>
      <c r="B15377" s="8" t="s">
        <v>36810</v>
      </c>
      <c r="C15377" s="7" t="s">
        <v>36815</v>
      </c>
      <c r="D15377" s="7" t="s">
        <v>20</v>
      </c>
      <c r="E15377" s="7" t="s">
        <v>36816</v>
      </c>
      <c r="F15377" s="8" t="s">
        <v>17</v>
      </c>
      <c r="G15377" s="8" t="s">
        <v>36813</v>
      </c>
      <c r="H15377" s="7" t="s">
        <v>17</v>
      </c>
      <c r="I15377" s="8" t="s">
        <v>127</v>
      </c>
    </row>
    <row r="15378" spans="1:9">
      <c r="A15378" s="9"/>
      <c r="B15378" s="9" t="s">
        <v>36810</v>
      </c>
      <c r="C15378" s="7" t="s">
        <v>36817</v>
      </c>
      <c r="D15378" s="7" t="s">
        <v>20</v>
      </c>
      <c r="E15378" s="7" t="s">
        <v>36818</v>
      </c>
      <c r="F15378" s="9" t="s">
        <v>17</v>
      </c>
      <c r="G15378" s="9" t="s">
        <v>36813</v>
      </c>
      <c r="H15378" s="7" t="s">
        <v>17</v>
      </c>
      <c r="I15378" s="9" t="s">
        <v>127</v>
      </c>
    </row>
    <row r="15379" spans="1:9">
      <c r="A15379" s="6">
        <f>COUNT(A$3:A15378)+1</f>
        <v>3803</v>
      </c>
      <c r="B15379" s="6" t="s">
        <v>36819</v>
      </c>
      <c r="C15379" s="7" t="s">
        <v>36820</v>
      </c>
      <c r="D15379" s="7" t="s">
        <v>13</v>
      </c>
      <c r="E15379" s="7" t="s">
        <v>36821</v>
      </c>
      <c r="F15379" s="6" t="s">
        <v>15</v>
      </c>
      <c r="G15379" s="6" t="s">
        <v>36822</v>
      </c>
      <c r="H15379" s="7" t="s">
        <v>17</v>
      </c>
      <c r="I15379" s="6" t="s">
        <v>127</v>
      </c>
    </row>
    <row r="15380" spans="1:9">
      <c r="A15380" s="8"/>
      <c r="B15380" s="8" t="s">
        <v>36819</v>
      </c>
      <c r="C15380" s="7" t="s">
        <v>36823</v>
      </c>
      <c r="D15380" s="7" t="s">
        <v>20</v>
      </c>
      <c r="E15380" s="7" t="s">
        <v>36824</v>
      </c>
      <c r="F15380" s="8" t="s">
        <v>17</v>
      </c>
      <c r="G15380" s="8" t="s">
        <v>36822</v>
      </c>
      <c r="H15380" s="7" t="s">
        <v>17</v>
      </c>
      <c r="I15380" s="8" t="s">
        <v>127</v>
      </c>
    </row>
    <row r="15381" spans="1:9">
      <c r="A15381" s="8"/>
      <c r="B15381" s="8" t="s">
        <v>36819</v>
      </c>
      <c r="C15381" s="7" t="s">
        <v>36825</v>
      </c>
      <c r="D15381" s="7" t="s">
        <v>20</v>
      </c>
      <c r="E15381" s="7" t="s">
        <v>29978</v>
      </c>
      <c r="F15381" s="8" t="s">
        <v>17</v>
      </c>
      <c r="G15381" s="8" t="s">
        <v>36822</v>
      </c>
      <c r="H15381" s="7" t="s">
        <v>17</v>
      </c>
      <c r="I15381" s="8" t="s">
        <v>127</v>
      </c>
    </row>
    <row r="15382" spans="1:9">
      <c r="A15382" s="9"/>
      <c r="B15382" s="9" t="s">
        <v>36819</v>
      </c>
      <c r="C15382" s="7" t="s">
        <v>36826</v>
      </c>
      <c r="D15382" s="7" t="s">
        <v>20</v>
      </c>
      <c r="E15382" s="7" t="s">
        <v>36827</v>
      </c>
      <c r="F15382" s="9" t="s">
        <v>17</v>
      </c>
      <c r="G15382" s="9" t="s">
        <v>36822</v>
      </c>
      <c r="H15382" s="7" t="s">
        <v>17</v>
      </c>
      <c r="I15382" s="9" t="s">
        <v>127</v>
      </c>
    </row>
    <row r="15383" spans="1:9">
      <c r="A15383" s="6">
        <f>COUNT(A$3:A15382)+1</f>
        <v>3804</v>
      </c>
      <c r="B15383" s="6" t="s">
        <v>36828</v>
      </c>
      <c r="C15383" s="7" t="s">
        <v>36829</v>
      </c>
      <c r="D15383" s="7" t="s">
        <v>13</v>
      </c>
      <c r="E15383" s="7" t="s">
        <v>36830</v>
      </c>
      <c r="F15383" s="6" t="s">
        <v>15</v>
      </c>
      <c r="G15383" s="6" t="s">
        <v>36831</v>
      </c>
      <c r="H15383" s="7" t="s">
        <v>17</v>
      </c>
      <c r="I15383" s="6" t="s">
        <v>17</v>
      </c>
    </row>
    <row r="15384" spans="1:9">
      <c r="A15384" s="8"/>
      <c r="B15384" s="8" t="s">
        <v>36828</v>
      </c>
      <c r="C15384" s="7" t="s">
        <v>36832</v>
      </c>
      <c r="D15384" s="7" t="s">
        <v>20</v>
      </c>
      <c r="E15384" s="7" t="s">
        <v>36833</v>
      </c>
      <c r="F15384" s="8" t="s">
        <v>17</v>
      </c>
      <c r="G15384" s="8" t="s">
        <v>36831</v>
      </c>
      <c r="H15384" s="7" t="s">
        <v>17</v>
      </c>
      <c r="I15384" s="8" t="s">
        <v>17</v>
      </c>
    </row>
    <row r="15385" spans="1:9">
      <c r="A15385" s="8"/>
      <c r="B15385" s="8" t="s">
        <v>36828</v>
      </c>
      <c r="C15385" s="7" t="s">
        <v>36834</v>
      </c>
      <c r="D15385" s="7" t="s">
        <v>20</v>
      </c>
      <c r="E15385" s="7" t="s">
        <v>3600</v>
      </c>
      <c r="F15385" s="8" t="s">
        <v>17</v>
      </c>
      <c r="G15385" s="8" t="s">
        <v>36831</v>
      </c>
      <c r="H15385" s="7" t="s">
        <v>17</v>
      </c>
      <c r="I15385" s="8" t="s">
        <v>17</v>
      </c>
    </row>
    <row r="15386" spans="1:9">
      <c r="A15386" s="9"/>
      <c r="B15386" s="9" t="s">
        <v>36828</v>
      </c>
      <c r="C15386" s="7" t="s">
        <v>36835</v>
      </c>
      <c r="D15386" s="7" t="s">
        <v>20</v>
      </c>
      <c r="E15386" s="7" t="s">
        <v>36836</v>
      </c>
      <c r="F15386" s="9" t="s">
        <v>17</v>
      </c>
      <c r="G15386" s="9" t="s">
        <v>36831</v>
      </c>
      <c r="H15386" s="7" t="s">
        <v>17</v>
      </c>
      <c r="I15386" s="9" t="s">
        <v>17</v>
      </c>
    </row>
    <row r="15387" spans="1:9">
      <c r="A15387" s="6">
        <f>COUNT(A$3:A15386)+1</f>
        <v>3805</v>
      </c>
      <c r="B15387" s="6" t="s">
        <v>36837</v>
      </c>
      <c r="C15387" s="7" t="s">
        <v>36838</v>
      </c>
      <c r="D15387" s="7" t="s">
        <v>13</v>
      </c>
      <c r="E15387" s="7" t="s">
        <v>36839</v>
      </c>
      <c r="F15387" s="6" t="s">
        <v>15</v>
      </c>
      <c r="G15387" s="6" t="s">
        <v>36840</v>
      </c>
      <c r="H15387" s="7" t="s">
        <v>17</v>
      </c>
      <c r="I15387" s="6" t="s">
        <v>127</v>
      </c>
    </row>
    <row r="15388" spans="1:9">
      <c r="A15388" s="8"/>
      <c r="B15388" s="8" t="s">
        <v>36837</v>
      </c>
      <c r="C15388" s="7" t="s">
        <v>36841</v>
      </c>
      <c r="D15388" s="7" t="s">
        <v>20</v>
      </c>
      <c r="E15388" s="7" t="s">
        <v>36842</v>
      </c>
      <c r="F15388" s="8" t="s">
        <v>17</v>
      </c>
      <c r="G15388" s="8" t="s">
        <v>36840</v>
      </c>
      <c r="H15388" s="7" t="s">
        <v>17</v>
      </c>
      <c r="I15388" s="8" t="s">
        <v>127</v>
      </c>
    </row>
    <row r="15389" spans="1:9">
      <c r="A15389" s="8"/>
      <c r="B15389" s="8" t="s">
        <v>36837</v>
      </c>
      <c r="C15389" s="7" t="s">
        <v>36843</v>
      </c>
      <c r="D15389" s="7" t="s">
        <v>20</v>
      </c>
      <c r="E15389" s="7" t="s">
        <v>36844</v>
      </c>
      <c r="F15389" s="8" t="s">
        <v>17</v>
      </c>
      <c r="G15389" s="8" t="s">
        <v>36840</v>
      </c>
      <c r="H15389" s="7" t="s">
        <v>17</v>
      </c>
      <c r="I15389" s="8" t="s">
        <v>127</v>
      </c>
    </row>
    <row r="15390" spans="1:9">
      <c r="A15390" s="9"/>
      <c r="B15390" s="9" t="s">
        <v>36837</v>
      </c>
      <c r="C15390" s="7" t="s">
        <v>36845</v>
      </c>
      <c r="D15390" s="7" t="s">
        <v>20</v>
      </c>
      <c r="E15390" s="7" t="s">
        <v>36846</v>
      </c>
      <c r="F15390" s="9" t="s">
        <v>17</v>
      </c>
      <c r="G15390" s="9" t="s">
        <v>36840</v>
      </c>
      <c r="H15390" s="7" t="s">
        <v>17</v>
      </c>
      <c r="I15390" s="9" t="s">
        <v>127</v>
      </c>
    </row>
    <row r="15391" spans="1:9">
      <c r="A15391" s="6">
        <f>COUNT(A$3:A15390)+1</f>
        <v>3806</v>
      </c>
      <c r="B15391" s="6" t="s">
        <v>36847</v>
      </c>
      <c r="C15391" s="7" t="s">
        <v>36848</v>
      </c>
      <c r="D15391" s="7" t="s">
        <v>13</v>
      </c>
      <c r="E15391" s="7" t="s">
        <v>36849</v>
      </c>
      <c r="F15391" s="6" t="s">
        <v>15</v>
      </c>
      <c r="G15391" s="6" t="s">
        <v>36850</v>
      </c>
      <c r="H15391" s="7" t="s">
        <v>17</v>
      </c>
      <c r="I15391" s="6" t="s">
        <v>127</v>
      </c>
    </row>
    <row r="15392" spans="1:9">
      <c r="A15392" s="8"/>
      <c r="B15392" s="8" t="s">
        <v>36847</v>
      </c>
      <c r="C15392" s="7" t="s">
        <v>36851</v>
      </c>
      <c r="D15392" s="7" t="s">
        <v>20</v>
      </c>
      <c r="E15392" s="7" t="s">
        <v>24680</v>
      </c>
      <c r="F15392" s="8" t="s">
        <v>17</v>
      </c>
      <c r="G15392" s="8" t="s">
        <v>36850</v>
      </c>
      <c r="H15392" s="7" t="s">
        <v>17</v>
      </c>
      <c r="I15392" s="8" t="s">
        <v>127</v>
      </c>
    </row>
    <row r="15393" spans="1:9">
      <c r="A15393" s="8"/>
      <c r="B15393" s="8" t="s">
        <v>36847</v>
      </c>
      <c r="C15393" s="7" t="s">
        <v>36852</v>
      </c>
      <c r="D15393" s="7" t="s">
        <v>20</v>
      </c>
      <c r="E15393" s="7" t="s">
        <v>36853</v>
      </c>
      <c r="F15393" s="8" t="s">
        <v>17</v>
      </c>
      <c r="G15393" s="8" t="s">
        <v>36850</v>
      </c>
      <c r="H15393" s="7" t="s">
        <v>17</v>
      </c>
      <c r="I15393" s="8" t="s">
        <v>127</v>
      </c>
    </row>
    <row r="15394" spans="1:9">
      <c r="A15394" s="9"/>
      <c r="B15394" s="9" t="s">
        <v>36847</v>
      </c>
      <c r="C15394" s="7" t="s">
        <v>36854</v>
      </c>
      <c r="D15394" s="7" t="s">
        <v>20</v>
      </c>
      <c r="E15394" s="7" t="s">
        <v>36855</v>
      </c>
      <c r="F15394" s="9" t="s">
        <v>17</v>
      </c>
      <c r="G15394" s="9" t="s">
        <v>36850</v>
      </c>
      <c r="H15394" s="7" t="s">
        <v>17</v>
      </c>
      <c r="I15394" s="9" t="s">
        <v>127</v>
      </c>
    </row>
    <row r="15395" spans="1:9">
      <c r="A15395" s="6">
        <f>COUNT(A$3:A15394)+1</f>
        <v>3807</v>
      </c>
      <c r="B15395" s="6" t="s">
        <v>36856</v>
      </c>
      <c r="C15395" s="7" t="s">
        <v>36857</v>
      </c>
      <c r="D15395" s="7" t="s">
        <v>13</v>
      </c>
      <c r="E15395" s="7" t="s">
        <v>36858</v>
      </c>
      <c r="F15395" s="6" t="s">
        <v>15</v>
      </c>
      <c r="G15395" s="6" t="s">
        <v>36859</v>
      </c>
      <c r="H15395" s="7" t="s">
        <v>17</v>
      </c>
      <c r="I15395" s="6" t="s">
        <v>17</v>
      </c>
    </row>
    <row r="15396" spans="1:9">
      <c r="A15396" s="8"/>
      <c r="B15396" s="8" t="s">
        <v>36856</v>
      </c>
      <c r="C15396" s="7" t="s">
        <v>7456</v>
      </c>
      <c r="D15396" s="7" t="s">
        <v>20</v>
      </c>
      <c r="E15396" s="7" t="s">
        <v>36860</v>
      </c>
      <c r="F15396" s="8" t="s">
        <v>17</v>
      </c>
      <c r="G15396" s="8" t="s">
        <v>36859</v>
      </c>
      <c r="H15396" s="7" t="s">
        <v>17</v>
      </c>
      <c r="I15396" s="8" t="s">
        <v>17</v>
      </c>
    </row>
    <row r="15397" spans="1:9">
      <c r="A15397" s="8"/>
      <c r="B15397" s="8" t="s">
        <v>36856</v>
      </c>
      <c r="C15397" s="7" t="s">
        <v>36861</v>
      </c>
      <c r="D15397" s="7" t="s">
        <v>20</v>
      </c>
      <c r="E15397" s="7" t="s">
        <v>36862</v>
      </c>
      <c r="F15397" s="8" t="s">
        <v>17</v>
      </c>
      <c r="G15397" s="8" t="s">
        <v>36859</v>
      </c>
      <c r="H15397" s="7" t="s">
        <v>17</v>
      </c>
      <c r="I15397" s="8" t="s">
        <v>17</v>
      </c>
    </row>
    <row r="15398" spans="1:9">
      <c r="A15398" s="9"/>
      <c r="B15398" s="9" t="s">
        <v>36856</v>
      </c>
      <c r="C15398" s="7" t="s">
        <v>36863</v>
      </c>
      <c r="D15398" s="7" t="s">
        <v>20</v>
      </c>
      <c r="E15398" s="7" t="s">
        <v>36864</v>
      </c>
      <c r="F15398" s="9" t="s">
        <v>17</v>
      </c>
      <c r="G15398" s="9" t="s">
        <v>36859</v>
      </c>
      <c r="H15398" s="7" t="s">
        <v>17</v>
      </c>
      <c r="I15398" s="9" t="s">
        <v>17</v>
      </c>
    </row>
    <row r="15399" spans="1:9">
      <c r="A15399" s="6">
        <f>COUNT(A$3:A15398)+1</f>
        <v>3808</v>
      </c>
      <c r="B15399" s="6" t="s">
        <v>36865</v>
      </c>
      <c r="C15399" s="7" t="s">
        <v>36866</v>
      </c>
      <c r="D15399" s="7" t="s">
        <v>13</v>
      </c>
      <c r="E15399" s="7" t="s">
        <v>36867</v>
      </c>
      <c r="F15399" s="6" t="s">
        <v>15</v>
      </c>
      <c r="G15399" s="6" t="s">
        <v>36868</v>
      </c>
      <c r="H15399" s="7" t="s">
        <v>17</v>
      </c>
      <c r="I15399" s="6" t="s">
        <v>17</v>
      </c>
    </row>
    <row r="15400" spans="1:9">
      <c r="A15400" s="8"/>
      <c r="B15400" s="8" t="s">
        <v>36865</v>
      </c>
      <c r="C15400" s="7" t="s">
        <v>36869</v>
      </c>
      <c r="D15400" s="7" t="s">
        <v>20</v>
      </c>
      <c r="E15400" s="7" t="s">
        <v>36870</v>
      </c>
      <c r="F15400" s="8" t="s">
        <v>17</v>
      </c>
      <c r="G15400" s="8" t="s">
        <v>36868</v>
      </c>
      <c r="H15400" s="7" t="s">
        <v>17</v>
      </c>
      <c r="I15400" s="8" t="s">
        <v>17</v>
      </c>
    </row>
    <row r="15401" spans="1:9">
      <c r="A15401" s="8"/>
      <c r="B15401" s="8" t="s">
        <v>36865</v>
      </c>
      <c r="C15401" s="7" t="s">
        <v>36871</v>
      </c>
      <c r="D15401" s="7" t="s">
        <v>20</v>
      </c>
      <c r="E15401" s="7" t="s">
        <v>36872</v>
      </c>
      <c r="F15401" s="8" t="s">
        <v>17</v>
      </c>
      <c r="G15401" s="8" t="s">
        <v>36868</v>
      </c>
      <c r="H15401" s="7" t="s">
        <v>17</v>
      </c>
      <c r="I15401" s="8" t="s">
        <v>17</v>
      </c>
    </row>
    <row r="15402" spans="1:9">
      <c r="A15402" s="9"/>
      <c r="B15402" s="9" t="s">
        <v>36865</v>
      </c>
      <c r="C15402" s="7" t="s">
        <v>36873</v>
      </c>
      <c r="D15402" s="7" t="s">
        <v>20</v>
      </c>
      <c r="E15402" s="7" t="s">
        <v>36874</v>
      </c>
      <c r="F15402" s="9" t="s">
        <v>17</v>
      </c>
      <c r="G15402" s="9" t="s">
        <v>36868</v>
      </c>
      <c r="H15402" s="7" t="s">
        <v>17</v>
      </c>
      <c r="I15402" s="9" t="s">
        <v>17</v>
      </c>
    </row>
    <row r="15403" spans="1:9">
      <c r="A15403" s="6">
        <f>COUNT(A$3:A15402)+1</f>
        <v>3809</v>
      </c>
      <c r="B15403" s="6" t="s">
        <v>36875</v>
      </c>
      <c r="C15403" s="7" t="s">
        <v>36876</v>
      </c>
      <c r="D15403" s="7" t="s">
        <v>13</v>
      </c>
      <c r="E15403" s="7" t="s">
        <v>36877</v>
      </c>
      <c r="F15403" s="6" t="s">
        <v>15</v>
      </c>
      <c r="G15403" s="6" t="s">
        <v>36878</v>
      </c>
      <c r="H15403" s="7" t="s">
        <v>17</v>
      </c>
      <c r="I15403" s="6" t="s">
        <v>17</v>
      </c>
    </row>
    <row r="15404" spans="1:9">
      <c r="A15404" s="8"/>
      <c r="B15404" s="8" t="s">
        <v>36875</v>
      </c>
      <c r="C15404" s="7" t="s">
        <v>36879</v>
      </c>
      <c r="D15404" s="7" t="s">
        <v>20</v>
      </c>
      <c r="E15404" s="7" t="s">
        <v>36880</v>
      </c>
      <c r="F15404" s="8" t="s">
        <v>17</v>
      </c>
      <c r="G15404" s="8" t="s">
        <v>36878</v>
      </c>
      <c r="H15404" s="7" t="s">
        <v>17</v>
      </c>
      <c r="I15404" s="8" t="s">
        <v>17</v>
      </c>
    </row>
    <row r="15405" spans="1:9">
      <c r="A15405" s="8"/>
      <c r="B15405" s="8" t="s">
        <v>36875</v>
      </c>
      <c r="C15405" s="7" t="s">
        <v>36881</v>
      </c>
      <c r="D15405" s="7" t="s">
        <v>20</v>
      </c>
      <c r="E15405" s="7" t="s">
        <v>36882</v>
      </c>
      <c r="F15405" s="8" t="s">
        <v>17</v>
      </c>
      <c r="G15405" s="8" t="s">
        <v>36878</v>
      </c>
      <c r="H15405" s="7" t="s">
        <v>17</v>
      </c>
      <c r="I15405" s="8" t="s">
        <v>17</v>
      </c>
    </row>
    <row r="15406" spans="1:9">
      <c r="A15406" s="9"/>
      <c r="B15406" s="9" t="s">
        <v>36875</v>
      </c>
      <c r="C15406" s="7" t="s">
        <v>36883</v>
      </c>
      <c r="D15406" s="7" t="s">
        <v>20</v>
      </c>
      <c r="E15406" s="7" t="s">
        <v>36884</v>
      </c>
      <c r="F15406" s="9" t="s">
        <v>17</v>
      </c>
      <c r="G15406" s="9" t="s">
        <v>36878</v>
      </c>
      <c r="H15406" s="7" t="s">
        <v>17</v>
      </c>
      <c r="I15406" s="9" t="s">
        <v>17</v>
      </c>
    </row>
    <row r="15407" spans="1:9">
      <c r="A15407" s="6">
        <f>COUNT(A$3:A15406)+1</f>
        <v>3810</v>
      </c>
      <c r="B15407" s="6" t="s">
        <v>36885</v>
      </c>
      <c r="C15407" s="7" t="s">
        <v>36886</v>
      </c>
      <c r="D15407" s="7" t="s">
        <v>13</v>
      </c>
      <c r="E15407" s="7" t="s">
        <v>36887</v>
      </c>
      <c r="F15407" s="6" t="s">
        <v>15</v>
      </c>
      <c r="G15407" s="6" t="s">
        <v>36888</v>
      </c>
      <c r="H15407" s="7" t="s">
        <v>17</v>
      </c>
      <c r="I15407" s="6" t="s">
        <v>17</v>
      </c>
    </row>
    <row r="15408" spans="1:9">
      <c r="A15408" s="8"/>
      <c r="B15408" s="8" t="s">
        <v>36885</v>
      </c>
      <c r="C15408" s="7" t="s">
        <v>36889</v>
      </c>
      <c r="D15408" s="7" t="s">
        <v>20</v>
      </c>
      <c r="E15408" s="7" t="s">
        <v>36890</v>
      </c>
      <c r="F15408" s="8" t="s">
        <v>17</v>
      </c>
      <c r="G15408" s="8" t="s">
        <v>36888</v>
      </c>
      <c r="H15408" s="7" t="s">
        <v>17</v>
      </c>
      <c r="I15408" s="8" t="s">
        <v>17</v>
      </c>
    </row>
    <row r="15409" spans="1:9">
      <c r="A15409" s="8"/>
      <c r="B15409" s="8" t="s">
        <v>36885</v>
      </c>
      <c r="C15409" s="7" t="s">
        <v>36891</v>
      </c>
      <c r="D15409" s="7" t="s">
        <v>20</v>
      </c>
      <c r="E15409" s="7" t="s">
        <v>36892</v>
      </c>
      <c r="F15409" s="8" t="s">
        <v>17</v>
      </c>
      <c r="G15409" s="8" t="s">
        <v>36888</v>
      </c>
      <c r="H15409" s="7" t="s">
        <v>17</v>
      </c>
      <c r="I15409" s="8" t="s">
        <v>17</v>
      </c>
    </row>
    <row r="15410" spans="1:9">
      <c r="A15410" s="9"/>
      <c r="B15410" s="9" t="s">
        <v>36885</v>
      </c>
      <c r="C15410" s="7" t="s">
        <v>36893</v>
      </c>
      <c r="D15410" s="7" t="s">
        <v>20</v>
      </c>
      <c r="E15410" s="7" t="s">
        <v>36894</v>
      </c>
      <c r="F15410" s="9" t="s">
        <v>17</v>
      </c>
      <c r="G15410" s="9" t="s">
        <v>36888</v>
      </c>
      <c r="H15410" s="7" t="s">
        <v>17</v>
      </c>
      <c r="I15410" s="9" t="s">
        <v>17</v>
      </c>
    </row>
    <row r="15411" spans="1:9">
      <c r="A15411" s="6">
        <f>COUNT(A$3:A15410)+1</f>
        <v>3811</v>
      </c>
      <c r="B15411" s="6" t="s">
        <v>36895</v>
      </c>
      <c r="C15411" s="7" t="s">
        <v>36896</v>
      </c>
      <c r="D15411" s="7" t="s">
        <v>13</v>
      </c>
      <c r="E15411" s="7" t="s">
        <v>36897</v>
      </c>
      <c r="F15411" s="6" t="s">
        <v>15</v>
      </c>
      <c r="G15411" s="6" t="s">
        <v>36898</v>
      </c>
      <c r="H15411" s="7" t="s">
        <v>17</v>
      </c>
      <c r="I15411" s="6" t="s">
        <v>1687</v>
      </c>
    </row>
    <row r="15412" spans="1:9">
      <c r="A15412" s="8"/>
      <c r="B15412" s="8" t="s">
        <v>36895</v>
      </c>
      <c r="C15412" s="7" t="s">
        <v>36899</v>
      </c>
      <c r="D15412" s="7" t="s">
        <v>20</v>
      </c>
      <c r="E15412" s="7" t="s">
        <v>14270</v>
      </c>
      <c r="F15412" s="8" t="s">
        <v>17</v>
      </c>
      <c r="G15412" s="8" t="s">
        <v>36898</v>
      </c>
      <c r="H15412" s="7" t="s">
        <v>17</v>
      </c>
      <c r="I15412" s="8" t="s">
        <v>1687</v>
      </c>
    </row>
    <row r="15413" spans="1:9">
      <c r="A15413" s="8"/>
      <c r="B15413" s="8" t="s">
        <v>36895</v>
      </c>
      <c r="C15413" s="7" t="s">
        <v>36900</v>
      </c>
      <c r="D15413" s="7" t="s">
        <v>20</v>
      </c>
      <c r="E15413" s="7" t="s">
        <v>36901</v>
      </c>
      <c r="F15413" s="8" t="s">
        <v>17</v>
      </c>
      <c r="G15413" s="8" t="s">
        <v>36898</v>
      </c>
      <c r="H15413" s="7" t="s">
        <v>17</v>
      </c>
      <c r="I15413" s="8" t="s">
        <v>1687</v>
      </c>
    </row>
    <row r="15414" spans="1:9">
      <c r="A15414" s="9"/>
      <c r="B15414" s="9" t="s">
        <v>36895</v>
      </c>
      <c r="C15414" s="7" t="s">
        <v>36902</v>
      </c>
      <c r="D15414" s="7" t="s">
        <v>20</v>
      </c>
      <c r="E15414" s="7" t="s">
        <v>36903</v>
      </c>
      <c r="F15414" s="9" t="s">
        <v>17</v>
      </c>
      <c r="G15414" s="9" t="s">
        <v>36898</v>
      </c>
      <c r="H15414" s="7" t="s">
        <v>17</v>
      </c>
      <c r="I15414" s="9" t="s">
        <v>1687</v>
      </c>
    </row>
    <row r="15415" spans="1:9">
      <c r="A15415" s="6">
        <f>COUNT(A$3:A15414)+1</f>
        <v>3812</v>
      </c>
      <c r="B15415" s="6" t="s">
        <v>36904</v>
      </c>
      <c r="C15415" s="7" t="s">
        <v>36905</v>
      </c>
      <c r="D15415" s="7" t="s">
        <v>13</v>
      </c>
      <c r="E15415" s="7" t="s">
        <v>36906</v>
      </c>
      <c r="F15415" s="6" t="s">
        <v>15</v>
      </c>
      <c r="G15415" s="6" t="s">
        <v>36907</v>
      </c>
      <c r="H15415" s="7" t="s">
        <v>17</v>
      </c>
      <c r="I15415" s="6" t="s">
        <v>17</v>
      </c>
    </row>
    <row r="15416" spans="1:9">
      <c r="A15416" s="8"/>
      <c r="B15416" s="8" t="s">
        <v>36904</v>
      </c>
      <c r="C15416" s="7" t="s">
        <v>36908</v>
      </c>
      <c r="D15416" s="7" t="s">
        <v>20</v>
      </c>
      <c r="E15416" s="7" t="s">
        <v>36909</v>
      </c>
      <c r="F15416" s="8" t="s">
        <v>17</v>
      </c>
      <c r="G15416" s="8" t="s">
        <v>36907</v>
      </c>
      <c r="H15416" s="7" t="s">
        <v>17</v>
      </c>
      <c r="I15416" s="8" t="s">
        <v>17</v>
      </c>
    </row>
    <row r="15417" spans="1:9">
      <c r="A15417" s="8"/>
      <c r="B15417" s="8" t="s">
        <v>36904</v>
      </c>
      <c r="C15417" s="7" t="s">
        <v>26553</v>
      </c>
      <c r="D15417" s="7" t="s">
        <v>20</v>
      </c>
      <c r="E15417" s="7" t="s">
        <v>36910</v>
      </c>
      <c r="F15417" s="8" t="s">
        <v>17</v>
      </c>
      <c r="G15417" s="8" t="s">
        <v>36907</v>
      </c>
      <c r="H15417" s="7" t="s">
        <v>17</v>
      </c>
      <c r="I15417" s="8" t="s">
        <v>17</v>
      </c>
    </row>
    <row r="15418" spans="1:9">
      <c r="A15418" s="9"/>
      <c r="B15418" s="9" t="s">
        <v>36904</v>
      </c>
      <c r="C15418" s="7" t="s">
        <v>36911</v>
      </c>
      <c r="D15418" s="7" t="s">
        <v>20</v>
      </c>
      <c r="E15418" s="7" t="s">
        <v>36912</v>
      </c>
      <c r="F15418" s="9" t="s">
        <v>17</v>
      </c>
      <c r="G15418" s="9" t="s">
        <v>36907</v>
      </c>
      <c r="H15418" s="7" t="s">
        <v>17</v>
      </c>
      <c r="I15418" s="9" t="s">
        <v>17</v>
      </c>
    </row>
    <row r="15419" spans="1:9">
      <c r="A15419" s="6">
        <f>COUNT(A$3:A15418)+1</f>
        <v>3813</v>
      </c>
      <c r="B15419" s="6" t="s">
        <v>36913</v>
      </c>
      <c r="C15419" s="7" t="s">
        <v>36914</v>
      </c>
      <c r="D15419" s="7" t="s">
        <v>13</v>
      </c>
      <c r="E15419" s="7" t="s">
        <v>36915</v>
      </c>
      <c r="F15419" s="6" t="s">
        <v>15</v>
      </c>
      <c r="G15419" s="6" t="s">
        <v>36916</v>
      </c>
      <c r="H15419" s="7" t="s">
        <v>17</v>
      </c>
      <c r="I15419" s="6" t="s">
        <v>17</v>
      </c>
    </row>
    <row r="15420" spans="1:9">
      <c r="A15420" s="8"/>
      <c r="B15420" s="8" t="s">
        <v>36913</v>
      </c>
      <c r="C15420" s="7" t="s">
        <v>36917</v>
      </c>
      <c r="D15420" s="7" t="s">
        <v>20</v>
      </c>
      <c r="E15420" s="7" t="s">
        <v>36918</v>
      </c>
      <c r="F15420" s="8" t="s">
        <v>17</v>
      </c>
      <c r="G15420" s="8" t="s">
        <v>36916</v>
      </c>
      <c r="H15420" s="7" t="s">
        <v>17</v>
      </c>
      <c r="I15420" s="8" t="s">
        <v>17</v>
      </c>
    </row>
    <row r="15421" spans="1:9">
      <c r="A15421" s="8"/>
      <c r="B15421" s="8" t="s">
        <v>36913</v>
      </c>
      <c r="C15421" s="7" t="s">
        <v>36919</v>
      </c>
      <c r="D15421" s="7" t="s">
        <v>20</v>
      </c>
      <c r="E15421" s="7" t="s">
        <v>36920</v>
      </c>
      <c r="F15421" s="8" t="s">
        <v>17</v>
      </c>
      <c r="G15421" s="8" t="s">
        <v>36916</v>
      </c>
      <c r="H15421" s="7" t="s">
        <v>17</v>
      </c>
      <c r="I15421" s="8" t="s">
        <v>17</v>
      </c>
    </row>
    <row r="15422" spans="1:9">
      <c r="A15422" s="9"/>
      <c r="B15422" s="9" t="s">
        <v>36913</v>
      </c>
      <c r="C15422" s="7" t="s">
        <v>36921</v>
      </c>
      <c r="D15422" s="7" t="s">
        <v>20</v>
      </c>
      <c r="E15422" s="7" t="s">
        <v>7981</v>
      </c>
      <c r="F15422" s="9" t="s">
        <v>17</v>
      </c>
      <c r="G15422" s="9" t="s">
        <v>36916</v>
      </c>
      <c r="H15422" s="7" t="s">
        <v>17</v>
      </c>
      <c r="I15422" s="9" t="s">
        <v>17</v>
      </c>
    </row>
    <row r="15423" spans="1:9">
      <c r="A15423" s="6">
        <f>COUNT(A$3:A15422)+1</f>
        <v>3814</v>
      </c>
      <c r="B15423" s="6" t="s">
        <v>36922</v>
      </c>
      <c r="C15423" s="7" t="s">
        <v>36923</v>
      </c>
      <c r="D15423" s="7" t="s">
        <v>13</v>
      </c>
      <c r="E15423" s="7" t="s">
        <v>36924</v>
      </c>
      <c r="F15423" s="6" t="s">
        <v>15</v>
      </c>
      <c r="G15423" s="6" t="s">
        <v>36925</v>
      </c>
      <c r="H15423" s="7" t="s">
        <v>17</v>
      </c>
      <c r="I15423" s="6" t="s">
        <v>17</v>
      </c>
    </row>
    <row r="15424" spans="1:9">
      <c r="A15424" s="8"/>
      <c r="B15424" s="8" t="s">
        <v>36922</v>
      </c>
      <c r="C15424" s="7" t="s">
        <v>36926</v>
      </c>
      <c r="D15424" s="7" t="s">
        <v>20</v>
      </c>
      <c r="E15424" s="7" t="s">
        <v>36927</v>
      </c>
      <c r="F15424" s="8" t="s">
        <v>17</v>
      </c>
      <c r="G15424" s="8" t="s">
        <v>36925</v>
      </c>
      <c r="H15424" s="7" t="s">
        <v>17</v>
      </c>
      <c r="I15424" s="8" t="s">
        <v>17</v>
      </c>
    </row>
    <row r="15425" spans="1:9">
      <c r="A15425" s="8"/>
      <c r="B15425" s="8" t="s">
        <v>36922</v>
      </c>
      <c r="C15425" s="7" t="s">
        <v>36928</v>
      </c>
      <c r="D15425" s="7" t="s">
        <v>20</v>
      </c>
      <c r="E15425" s="7" t="s">
        <v>36929</v>
      </c>
      <c r="F15425" s="8" t="s">
        <v>17</v>
      </c>
      <c r="G15425" s="8" t="s">
        <v>36925</v>
      </c>
      <c r="H15425" s="7" t="s">
        <v>17</v>
      </c>
      <c r="I15425" s="8" t="s">
        <v>17</v>
      </c>
    </row>
    <row r="15426" spans="1:9">
      <c r="A15426" s="9"/>
      <c r="B15426" s="9" t="s">
        <v>36922</v>
      </c>
      <c r="C15426" s="7" t="s">
        <v>36930</v>
      </c>
      <c r="D15426" s="7" t="s">
        <v>20</v>
      </c>
      <c r="E15426" s="7" t="s">
        <v>36931</v>
      </c>
      <c r="F15426" s="9" t="s">
        <v>17</v>
      </c>
      <c r="G15426" s="9" t="s">
        <v>36925</v>
      </c>
      <c r="H15426" s="7" t="s">
        <v>17</v>
      </c>
      <c r="I15426" s="9" t="s">
        <v>17</v>
      </c>
    </row>
    <row r="15427" spans="1:9">
      <c r="A15427" s="6">
        <f>COUNT(A$3:A15426)+1</f>
        <v>3815</v>
      </c>
      <c r="B15427" s="6" t="s">
        <v>36932</v>
      </c>
      <c r="C15427" s="7" t="s">
        <v>12339</v>
      </c>
      <c r="D15427" s="7" t="s">
        <v>13</v>
      </c>
      <c r="E15427" s="7" t="s">
        <v>36933</v>
      </c>
      <c r="F15427" s="6" t="s">
        <v>15</v>
      </c>
      <c r="G15427" s="6" t="s">
        <v>36934</v>
      </c>
      <c r="H15427" s="7" t="s">
        <v>17</v>
      </c>
      <c r="I15427" s="6" t="s">
        <v>17</v>
      </c>
    </row>
    <row r="15428" spans="1:9">
      <c r="A15428" s="8"/>
      <c r="B15428" s="8" t="s">
        <v>36932</v>
      </c>
      <c r="C15428" s="7" t="s">
        <v>36935</v>
      </c>
      <c r="D15428" s="7" t="s">
        <v>20</v>
      </c>
      <c r="E15428" s="7" t="s">
        <v>3498</v>
      </c>
      <c r="F15428" s="8" t="s">
        <v>17</v>
      </c>
      <c r="G15428" s="8" t="s">
        <v>36934</v>
      </c>
      <c r="H15428" s="7" t="s">
        <v>17</v>
      </c>
      <c r="I15428" s="8" t="s">
        <v>17</v>
      </c>
    </row>
    <row r="15429" spans="1:9">
      <c r="A15429" s="8"/>
      <c r="B15429" s="8" t="s">
        <v>36932</v>
      </c>
      <c r="C15429" s="7" t="s">
        <v>36936</v>
      </c>
      <c r="D15429" s="7" t="s">
        <v>20</v>
      </c>
      <c r="E15429" s="7" t="s">
        <v>36937</v>
      </c>
      <c r="F15429" s="8" t="s">
        <v>17</v>
      </c>
      <c r="G15429" s="8" t="s">
        <v>36934</v>
      </c>
      <c r="H15429" s="7" t="s">
        <v>17</v>
      </c>
      <c r="I15429" s="8" t="s">
        <v>17</v>
      </c>
    </row>
    <row r="15430" spans="1:9">
      <c r="A15430" s="9"/>
      <c r="B15430" s="9" t="s">
        <v>36932</v>
      </c>
      <c r="C15430" s="7" t="s">
        <v>36938</v>
      </c>
      <c r="D15430" s="7" t="s">
        <v>20</v>
      </c>
      <c r="E15430" s="7" t="s">
        <v>36939</v>
      </c>
      <c r="F15430" s="9" t="s">
        <v>17</v>
      </c>
      <c r="G15430" s="9" t="s">
        <v>36934</v>
      </c>
      <c r="H15430" s="7" t="s">
        <v>17</v>
      </c>
      <c r="I15430" s="9" t="s">
        <v>17</v>
      </c>
    </row>
    <row r="15431" spans="1:9">
      <c r="A15431" s="6">
        <f>COUNT(A$3:A15430)+1</f>
        <v>3816</v>
      </c>
      <c r="B15431" s="6" t="s">
        <v>36940</v>
      </c>
      <c r="C15431" s="7" t="s">
        <v>36941</v>
      </c>
      <c r="D15431" s="7" t="s">
        <v>13</v>
      </c>
      <c r="E15431" s="7" t="s">
        <v>36942</v>
      </c>
      <c r="F15431" s="6" t="s">
        <v>15</v>
      </c>
      <c r="G15431" s="6" t="s">
        <v>36943</v>
      </c>
      <c r="H15431" s="7" t="s">
        <v>17</v>
      </c>
      <c r="I15431" s="6" t="s">
        <v>17</v>
      </c>
    </row>
    <row r="15432" spans="1:9">
      <c r="A15432" s="8"/>
      <c r="B15432" s="8" t="s">
        <v>36940</v>
      </c>
      <c r="C15432" s="7" t="s">
        <v>36944</v>
      </c>
      <c r="D15432" s="7" t="s">
        <v>20</v>
      </c>
      <c r="E15432" s="7" t="s">
        <v>36945</v>
      </c>
      <c r="F15432" s="8" t="s">
        <v>17</v>
      </c>
      <c r="G15432" s="8" t="s">
        <v>36943</v>
      </c>
      <c r="H15432" s="7" t="s">
        <v>17</v>
      </c>
      <c r="I15432" s="8" t="s">
        <v>17</v>
      </c>
    </row>
    <row r="15433" spans="1:9">
      <c r="A15433" s="8"/>
      <c r="B15433" s="8" t="s">
        <v>36940</v>
      </c>
      <c r="C15433" s="7" t="s">
        <v>36946</v>
      </c>
      <c r="D15433" s="7" t="s">
        <v>20</v>
      </c>
      <c r="E15433" s="7" t="s">
        <v>36947</v>
      </c>
      <c r="F15433" s="8" t="s">
        <v>17</v>
      </c>
      <c r="G15433" s="8" t="s">
        <v>36943</v>
      </c>
      <c r="H15433" s="7" t="s">
        <v>17</v>
      </c>
      <c r="I15433" s="8" t="s">
        <v>17</v>
      </c>
    </row>
    <row r="15434" spans="1:9">
      <c r="A15434" s="9"/>
      <c r="B15434" s="9" t="s">
        <v>36940</v>
      </c>
      <c r="C15434" s="7" t="s">
        <v>36948</v>
      </c>
      <c r="D15434" s="7" t="s">
        <v>20</v>
      </c>
      <c r="E15434" s="7" t="s">
        <v>36949</v>
      </c>
      <c r="F15434" s="9" t="s">
        <v>17</v>
      </c>
      <c r="G15434" s="9" t="s">
        <v>36943</v>
      </c>
      <c r="H15434" s="7" t="s">
        <v>17</v>
      </c>
      <c r="I15434" s="9" t="s">
        <v>17</v>
      </c>
    </row>
    <row r="15435" spans="1:9">
      <c r="A15435" s="6">
        <f>COUNT(A$3:A15434)+1</f>
        <v>3817</v>
      </c>
      <c r="B15435" s="6" t="s">
        <v>36950</v>
      </c>
      <c r="C15435" s="7" t="s">
        <v>36951</v>
      </c>
      <c r="D15435" s="7" t="s">
        <v>13</v>
      </c>
      <c r="E15435" s="7" t="s">
        <v>36952</v>
      </c>
      <c r="F15435" s="6" t="s">
        <v>15</v>
      </c>
      <c r="G15435" s="6" t="s">
        <v>36953</v>
      </c>
      <c r="H15435" s="7" t="s">
        <v>17</v>
      </c>
      <c r="I15435" s="6" t="s">
        <v>127</v>
      </c>
    </row>
    <row r="15436" spans="1:9">
      <c r="A15436" s="8"/>
      <c r="B15436" s="8" t="s">
        <v>36950</v>
      </c>
      <c r="C15436" s="7" t="s">
        <v>36954</v>
      </c>
      <c r="D15436" s="7" t="s">
        <v>20</v>
      </c>
      <c r="E15436" s="7" t="s">
        <v>25098</v>
      </c>
      <c r="F15436" s="8" t="s">
        <v>17</v>
      </c>
      <c r="G15436" s="8" t="s">
        <v>36953</v>
      </c>
      <c r="H15436" s="7" t="s">
        <v>17</v>
      </c>
      <c r="I15436" s="8" t="s">
        <v>127</v>
      </c>
    </row>
    <row r="15437" spans="1:9">
      <c r="A15437" s="8"/>
      <c r="B15437" s="8" t="s">
        <v>36950</v>
      </c>
      <c r="C15437" s="7" t="s">
        <v>36955</v>
      </c>
      <c r="D15437" s="7" t="s">
        <v>20</v>
      </c>
      <c r="E15437" s="7" t="s">
        <v>36956</v>
      </c>
      <c r="F15437" s="8" t="s">
        <v>17</v>
      </c>
      <c r="G15437" s="8" t="s">
        <v>36953</v>
      </c>
      <c r="H15437" s="7" t="s">
        <v>17</v>
      </c>
      <c r="I15437" s="8" t="s">
        <v>127</v>
      </c>
    </row>
    <row r="15438" spans="1:9">
      <c r="A15438" s="9"/>
      <c r="B15438" s="9" t="s">
        <v>36950</v>
      </c>
      <c r="C15438" s="7" t="s">
        <v>18756</v>
      </c>
      <c r="D15438" s="7" t="s">
        <v>20</v>
      </c>
      <c r="E15438" s="7" t="s">
        <v>36957</v>
      </c>
      <c r="F15438" s="9" t="s">
        <v>17</v>
      </c>
      <c r="G15438" s="9" t="s">
        <v>36953</v>
      </c>
      <c r="H15438" s="7" t="s">
        <v>17</v>
      </c>
      <c r="I15438" s="9" t="s">
        <v>127</v>
      </c>
    </row>
    <row r="15439" spans="1:9">
      <c r="A15439" s="6">
        <f>COUNT(A$3:A15438)+1</f>
        <v>3818</v>
      </c>
      <c r="B15439" s="6" t="s">
        <v>36958</v>
      </c>
      <c r="C15439" s="7" t="s">
        <v>36959</v>
      </c>
      <c r="D15439" s="7" t="s">
        <v>13</v>
      </c>
      <c r="E15439" s="7" t="s">
        <v>36960</v>
      </c>
      <c r="F15439" s="6" t="s">
        <v>15</v>
      </c>
      <c r="G15439" s="6" t="s">
        <v>36961</v>
      </c>
      <c r="H15439" s="7" t="s">
        <v>17</v>
      </c>
      <c r="I15439" s="6" t="s">
        <v>3453</v>
      </c>
    </row>
    <row r="15440" spans="1:9">
      <c r="A15440" s="8"/>
      <c r="B15440" s="8" t="s">
        <v>36958</v>
      </c>
      <c r="C15440" s="7" t="s">
        <v>8617</v>
      </c>
      <c r="D15440" s="7" t="s">
        <v>20</v>
      </c>
      <c r="E15440" s="7" t="s">
        <v>36962</v>
      </c>
      <c r="F15440" s="8" t="s">
        <v>17</v>
      </c>
      <c r="G15440" s="8" t="s">
        <v>36961</v>
      </c>
      <c r="H15440" s="7" t="s">
        <v>17</v>
      </c>
      <c r="I15440" s="8" t="s">
        <v>3453</v>
      </c>
    </row>
    <row r="15441" spans="1:9">
      <c r="A15441" s="8"/>
      <c r="B15441" s="8" t="s">
        <v>36958</v>
      </c>
      <c r="C15441" s="7" t="s">
        <v>36963</v>
      </c>
      <c r="D15441" s="7" t="s">
        <v>20</v>
      </c>
      <c r="E15441" s="7" t="s">
        <v>25248</v>
      </c>
      <c r="F15441" s="8" t="s">
        <v>17</v>
      </c>
      <c r="G15441" s="8" t="s">
        <v>36961</v>
      </c>
      <c r="H15441" s="7" t="s">
        <v>17</v>
      </c>
      <c r="I15441" s="8" t="s">
        <v>3453</v>
      </c>
    </row>
    <row r="15442" spans="1:9">
      <c r="A15442" s="9"/>
      <c r="B15442" s="9" t="s">
        <v>36958</v>
      </c>
      <c r="C15442" s="7" t="s">
        <v>36964</v>
      </c>
      <c r="D15442" s="7" t="s">
        <v>20</v>
      </c>
      <c r="E15442" s="7" t="s">
        <v>36965</v>
      </c>
      <c r="F15442" s="9" t="s">
        <v>17</v>
      </c>
      <c r="G15442" s="9" t="s">
        <v>36961</v>
      </c>
      <c r="H15442" s="7" t="s">
        <v>17</v>
      </c>
      <c r="I15442" s="9" t="s">
        <v>3453</v>
      </c>
    </row>
    <row r="15443" spans="1:9">
      <c r="A15443" s="6">
        <f>COUNT(A$3:A15442)+1</f>
        <v>3819</v>
      </c>
      <c r="B15443" s="6" t="s">
        <v>36966</v>
      </c>
      <c r="C15443" s="7" t="s">
        <v>36967</v>
      </c>
      <c r="D15443" s="7" t="s">
        <v>13</v>
      </c>
      <c r="E15443" s="7" t="s">
        <v>36968</v>
      </c>
      <c r="F15443" s="6" t="s">
        <v>15</v>
      </c>
      <c r="G15443" s="6" t="s">
        <v>36969</v>
      </c>
      <c r="H15443" s="7" t="s">
        <v>17</v>
      </c>
      <c r="I15443" s="6" t="s">
        <v>1687</v>
      </c>
    </row>
    <row r="15444" spans="1:9">
      <c r="A15444" s="8"/>
      <c r="B15444" s="8" t="s">
        <v>36966</v>
      </c>
      <c r="C15444" s="7" t="s">
        <v>36970</v>
      </c>
      <c r="D15444" s="7" t="s">
        <v>20</v>
      </c>
      <c r="E15444" s="7" t="s">
        <v>36971</v>
      </c>
      <c r="F15444" s="8" t="s">
        <v>17</v>
      </c>
      <c r="G15444" s="8" t="s">
        <v>36969</v>
      </c>
      <c r="H15444" s="7" t="s">
        <v>17</v>
      </c>
      <c r="I15444" s="8" t="s">
        <v>1687</v>
      </c>
    </row>
    <row r="15445" spans="1:9">
      <c r="A15445" s="8"/>
      <c r="B15445" s="8" t="s">
        <v>36966</v>
      </c>
      <c r="C15445" s="7" t="s">
        <v>36972</v>
      </c>
      <c r="D15445" s="7" t="s">
        <v>20</v>
      </c>
      <c r="E15445" s="7" t="s">
        <v>36973</v>
      </c>
      <c r="F15445" s="8" t="s">
        <v>17</v>
      </c>
      <c r="G15445" s="8" t="s">
        <v>36969</v>
      </c>
      <c r="H15445" s="7" t="s">
        <v>17</v>
      </c>
      <c r="I15445" s="8" t="s">
        <v>1687</v>
      </c>
    </row>
    <row r="15446" spans="1:9">
      <c r="A15446" s="9"/>
      <c r="B15446" s="9" t="s">
        <v>36966</v>
      </c>
      <c r="C15446" s="7" t="s">
        <v>36974</v>
      </c>
      <c r="D15446" s="7" t="s">
        <v>20</v>
      </c>
      <c r="E15446" s="7" t="s">
        <v>36975</v>
      </c>
      <c r="F15446" s="9" t="s">
        <v>17</v>
      </c>
      <c r="G15446" s="9" t="s">
        <v>36969</v>
      </c>
      <c r="H15446" s="7" t="s">
        <v>17</v>
      </c>
      <c r="I15446" s="9" t="s">
        <v>1687</v>
      </c>
    </row>
    <row r="15447" spans="1:9">
      <c r="A15447" s="6">
        <f>COUNT(A$3:A15446)+1</f>
        <v>3820</v>
      </c>
      <c r="B15447" s="6" t="s">
        <v>36976</v>
      </c>
      <c r="C15447" s="7" t="s">
        <v>36977</v>
      </c>
      <c r="D15447" s="7" t="s">
        <v>13</v>
      </c>
      <c r="E15447" s="7" t="s">
        <v>36978</v>
      </c>
      <c r="F15447" s="6" t="s">
        <v>15</v>
      </c>
      <c r="G15447" s="6" t="s">
        <v>36979</v>
      </c>
      <c r="H15447" s="7" t="s">
        <v>17</v>
      </c>
      <c r="I15447" s="6" t="s">
        <v>17</v>
      </c>
    </row>
    <row r="15448" spans="1:9">
      <c r="A15448" s="8"/>
      <c r="B15448" s="8" t="s">
        <v>36976</v>
      </c>
      <c r="C15448" s="7" t="s">
        <v>36980</v>
      </c>
      <c r="D15448" s="7" t="s">
        <v>20</v>
      </c>
      <c r="E15448" s="7" t="s">
        <v>3488</v>
      </c>
      <c r="F15448" s="8" t="s">
        <v>17</v>
      </c>
      <c r="G15448" s="8" t="s">
        <v>36979</v>
      </c>
      <c r="H15448" s="7" t="s">
        <v>17</v>
      </c>
      <c r="I15448" s="8" t="s">
        <v>17</v>
      </c>
    </row>
    <row r="15449" spans="1:9">
      <c r="A15449" s="8"/>
      <c r="B15449" s="8" t="s">
        <v>36976</v>
      </c>
      <c r="C15449" s="7" t="s">
        <v>36981</v>
      </c>
      <c r="D15449" s="7" t="s">
        <v>20</v>
      </c>
      <c r="E15449" s="7" t="s">
        <v>6711</v>
      </c>
      <c r="F15449" s="8" t="s">
        <v>17</v>
      </c>
      <c r="G15449" s="8" t="s">
        <v>36979</v>
      </c>
      <c r="H15449" s="7" t="s">
        <v>17</v>
      </c>
      <c r="I15449" s="8" t="s">
        <v>17</v>
      </c>
    </row>
    <row r="15450" spans="1:9">
      <c r="A15450" s="9"/>
      <c r="B15450" s="9" t="s">
        <v>36976</v>
      </c>
      <c r="C15450" s="7" t="s">
        <v>1443</v>
      </c>
      <c r="D15450" s="7" t="s">
        <v>20</v>
      </c>
      <c r="E15450" s="7" t="s">
        <v>36982</v>
      </c>
      <c r="F15450" s="9" t="s">
        <v>17</v>
      </c>
      <c r="G15450" s="9" t="s">
        <v>36979</v>
      </c>
      <c r="H15450" s="7" t="s">
        <v>17</v>
      </c>
      <c r="I15450" s="9" t="s">
        <v>17</v>
      </c>
    </row>
    <row r="15451" spans="1:9">
      <c r="A15451" s="6">
        <f>COUNT(A$3:A15450)+1</f>
        <v>3821</v>
      </c>
      <c r="B15451" s="6" t="s">
        <v>36983</v>
      </c>
      <c r="C15451" s="7" t="s">
        <v>36984</v>
      </c>
      <c r="D15451" s="7" t="s">
        <v>13</v>
      </c>
      <c r="E15451" s="7" t="s">
        <v>36985</v>
      </c>
      <c r="F15451" s="6" t="s">
        <v>15</v>
      </c>
      <c r="G15451" s="6" t="s">
        <v>36986</v>
      </c>
      <c r="H15451" s="7" t="s">
        <v>17</v>
      </c>
      <c r="I15451" s="6" t="s">
        <v>17</v>
      </c>
    </row>
    <row r="15452" spans="1:9">
      <c r="A15452" s="8"/>
      <c r="B15452" s="8" t="s">
        <v>36983</v>
      </c>
      <c r="C15452" s="7" t="s">
        <v>36987</v>
      </c>
      <c r="D15452" s="7" t="s">
        <v>20</v>
      </c>
      <c r="E15452" s="7" t="s">
        <v>36988</v>
      </c>
      <c r="F15452" s="8" t="s">
        <v>17</v>
      </c>
      <c r="G15452" s="8" t="s">
        <v>36986</v>
      </c>
      <c r="H15452" s="7" t="s">
        <v>17</v>
      </c>
      <c r="I15452" s="8" t="s">
        <v>17</v>
      </c>
    </row>
    <row r="15453" spans="1:9">
      <c r="A15453" s="8"/>
      <c r="B15453" s="8" t="s">
        <v>36983</v>
      </c>
      <c r="C15453" s="7" t="s">
        <v>36989</v>
      </c>
      <c r="D15453" s="7" t="s">
        <v>20</v>
      </c>
      <c r="E15453" s="7" t="s">
        <v>36988</v>
      </c>
      <c r="F15453" s="8" t="s">
        <v>17</v>
      </c>
      <c r="G15453" s="8" t="s">
        <v>36986</v>
      </c>
      <c r="H15453" s="7" t="s">
        <v>17</v>
      </c>
      <c r="I15453" s="8" t="s">
        <v>17</v>
      </c>
    </row>
    <row r="15454" spans="1:9">
      <c r="A15454" s="9"/>
      <c r="B15454" s="9" t="s">
        <v>36983</v>
      </c>
      <c r="C15454" s="7" t="s">
        <v>36990</v>
      </c>
      <c r="D15454" s="7" t="s">
        <v>20</v>
      </c>
      <c r="E15454" s="7" t="s">
        <v>36991</v>
      </c>
      <c r="F15454" s="9" t="s">
        <v>17</v>
      </c>
      <c r="G15454" s="9" t="s">
        <v>36986</v>
      </c>
      <c r="H15454" s="7" t="s">
        <v>17</v>
      </c>
      <c r="I15454" s="9" t="s">
        <v>17</v>
      </c>
    </row>
    <row r="15455" spans="1:9">
      <c r="A15455" s="6">
        <f>COUNT(A$3:A15454)+1</f>
        <v>3822</v>
      </c>
      <c r="B15455" s="6" t="s">
        <v>36992</v>
      </c>
      <c r="C15455" s="7" t="s">
        <v>36993</v>
      </c>
      <c r="D15455" s="7" t="s">
        <v>13</v>
      </c>
      <c r="E15455" s="7" t="s">
        <v>36994</v>
      </c>
      <c r="F15455" s="6" t="s">
        <v>15</v>
      </c>
      <c r="G15455" s="6" t="s">
        <v>36995</v>
      </c>
      <c r="H15455" s="7" t="s">
        <v>17</v>
      </c>
      <c r="I15455" s="6" t="s">
        <v>17</v>
      </c>
    </row>
    <row r="15456" spans="1:9">
      <c r="A15456" s="8"/>
      <c r="B15456" s="8" t="s">
        <v>36992</v>
      </c>
      <c r="C15456" s="7" t="s">
        <v>36996</v>
      </c>
      <c r="D15456" s="7" t="s">
        <v>20</v>
      </c>
      <c r="E15456" s="7" t="s">
        <v>36997</v>
      </c>
      <c r="F15456" s="8" t="s">
        <v>17</v>
      </c>
      <c r="G15456" s="8" t="s">
        <v>36995</v>
      </c>
      <c r="H15456" s="7" t="s">
        <v>17</v>
      </c>
      <c r="I15456" s="8" t="s">
        <v>17</v>
      </c>
    </row>
    <row r="15457" spans="1:9">
      <c r="A15457" s="8"/>
      <c r="B15457" s="8" t="s">
        <v>36992</v>
      </c>
      <c r="C15457" s="7" t="s">
        <v>36998</v>
      </c>
      <c r="D15457" s="7" t="s">
        <v>20</v>
      </c>
      <c r="E15457" s="7" t="s">
        <v>36999</v>
      </c>
      <c r="F15457" s="8" t="s">
        <v>17</v>
      </c>
      <c r="G15457" s="8" t="s">
        <v>36995</v>
      </c>
      <c r="H15457" s="7" t="s">
        <v>17</v>
      </c>
      <c r="I15457" s="8" t="s">
        <v>17</v>
      </c>
    </row>
    <row r="15458" spans="1:9">
      <c r="A15458" s="9"/>
      <c r="B15458" s="9" t="s">
        <v>36992</v>
      </c>
      <c r="C15458" s="7" t="s">
        <v>37000</v>
      </c>
      <c r="D15458" s="7" t="s">
        <v>20</v>
      </c>
      <c r="E15458" s="7" t="s">
        <v>37001</v>
      </c>
      <c r="F15458" s="9" t="s">
        <v>17</v>
      </c>
      <c r="G15458" s="9" t="s">
        <v>36995</v>
      </c>
      <c r="H15458" s="7" t="s">
        <v>17</v>
      </c>
      <c r="I15458" s="9" t="s">
        <v>17</v>
      </c>
    </row>
    <row r="15459" spans="1:9">
      <c r="A15459" s="6">
        <f>COUNT(A$3:A15458)+1</f>
        <v>3823</v>
      </c>
      <c r="B15459" s="6" t="s">
        <v>37002</v>
      </c>
      <c r="C15459" s="7" t="s">
        <v>37003</v>
      </c>
      <c r="D15459" s="7" t="s">
        <v>13</v>
      </c>
      <c r="E15459" s="7" t="s">
        <v>37004</v>
      </c>
      <c r="F15459" s="6" t="s">
        <v>15</v>
      </c>
      <c r="G15459" s="6" t="s">
        <v>37005</v>
      </c>
      <c r="H15459" s="7" t="s">
        <v>17</v>
      </c>
      <c r="I15459" s="6" t="s">
        <v>17</v>
      </c>
    </row>
    <row r="15460" spans="1:9">
      <c r="A15460" s="8"/>
      <c r="B15460" s="8" t="s">
        <v>37002</v>
      </c>
      <c r="C15460" s="7" t="s">
        <v>37006</v>
      </c>
      <c r="D15460" s="7" t="s">
        <v>20</v>
      </c>
      <c r="E15460" s="7" t="s">
        <v>37007</v>
      </c>
      <c r="F15460" s="8" t="s">
        <v>17</v>
      </c>
      <c r="G15460" s="8" t="s">
        <v>37005</v>
      </c>
      <c r="H15460" s="7" t="s">
        <v>17</v>
      </c>
      <c r="I15460" s="8" t="s">
        <v>17</v>
      </c>
    </row>
    <row r="15461" spans="1:9">
      <c r="A15461" s="8"/>
      <c r="B15461" s="8" t="s">
        <v>37002</v>
      </c>
      <c r="C15461" s="7" t="s">
        <v>37008</v>
      </c>
      <c r="D15461" s="7" t="s">
        <v>20</v>
      </c>
      <c r="E15461" s="7" t="s">
        <v>37009</v>
      </c>
      <c r="F15461" s="8" t="s">
        <v>17</v>
      </c>
      <c r="G15461" s="8" t="s">
        <v>37005</v>
      </c>
      <c r="H15461" s="7" t="s">
        <v>17</v>
      </c>
      <c r="I15461" s="8" t="s">
        <v>17</v>
      </c>
    </row>
    <row r="15462" spans="1:9">
      <c r="A15462" s="9"/>
      <c r="B15462" s="9" t="s">
        <v>37002</v>
      </c>
      <c r="C15462" s="7" t="s">
        <v>37010</v>
      </c>
      <c r="D15462" s="7" t="s">
        <v>20</v>
      </c>
      <c r="E15462" s="7" t="s">
        <v>37011</v>
      </c>
      <c r="F15462" s="9" t="s">
        <v>17</v>
      </c>
      <c r="G15462" s="9" t="s">
        <v>37005</v>
      </c>
      <c r="H15462" s="7" t="s">
        <v>17</v>
      </c>
      <c r="I15462" s="9" t="s">
        <v>17</v>
      </c>
    </row>
    <row r="15463" spans="1:9">
      <c r="A15463" s="6">
        <f>COUNT(A$3:A15462)+1</f>
        <v>3824</v>
      </c>
      <c r="B15463" s="6" t="s">
        <v>37012</v>
      </c>
      <c r="C15463" s="7" t="s">
        <v>37013</v>
      </c>
      <c r="D15463" s="7" t="s">
        <v>13</v>
      </c>
      <c r="E15463" s="7" t="s">
        <v>37014</v>
      </c>
      <c r="F15463" s="6" t="s">
        <v>15</v>
      </c>
      <c r="G15463" s="6" t="s">
        <v>37015</v>
      </c>
      <c r="H15463" s="7" t="s">
        <v>17</v>
      </c>
      <c r="I15463" s="6" t="s">
        <v>127</v>
      </c>
    </row>
    <row r="15464" spans="1:9">
      <c r="A15464" s="8"/>
      <c r="B15464" s="8" t="s">
        <v>37012</v>
      </c>
      <c r="C15464" s="7" t="s">
        <v>37016</v>
      </c>
      <c r="D15464" s="7" t="s">
        <v>20</v>
      </c>
      <c r="E15464" s="7" t="s">
        <v>37017</v>
      </c>
      <c r="F15464" s="8" t="s">
        <v>17</v>
      </c>
      <c r="G15464" s="8" t="s">
        <v>37015</v>
      </c>
      <c r="H15464" s="7" t="s">
        <v>17</v>
      </c>
      <c r="I15464" s="8" t="s">
        <v>127</v>
      </c>
    </row>
    <row r="15465" spans="1:9">
      <c r="A15465" s="8"/>
      <c r="B15465" s="8" t="s">
        <v>37012</v>
      </c>
      <c r="C15465" s="7" t="s">
        <v>37018</v>
      </c>
      <c r="D15465" s="7" t="s">
        <v>20</v>
      </c>
      <c r="E15465" s="7" t="s">
        <v>37019</v>
      </c>
      <c r="F15465" s="8" t="s">
        <v>17</v>
      </c>
      <c r="G15465" s="8" t="s">
        <v>37015</v>
      </c>
      <c r="H15465" s="7" t="s">
        <v>17</v>
      </c>
      <c r="I15465" s="8" t="s">
        <v>127</v>
      </c>
    </row>
    <row r="15466" spans="1:9">
      <c r="A15466" s="9"/>
      <c r="B15466" s="9" t="s">
        <v>37012</v>
      </c>
      <c r="C15466" s="7" t="s">
        <v>1658</v>
      </c>
      <c r="D15466" s="7" t="s">
        <v>20</v>
      </c>
      <c r="E15466" s="7" t="s">
        <v>37020</v>
      </c>
      <c r="F15466" s="9" t="s">
        <v>17</v>
      </c>
      <c r="G15466" s="9" t="s">
        <v>37015</v>
      </c>
      <c r="H15466" s="7" t="s">
        <v>17</v>
      </c>
      <c r="I15466" s="9" t="s">
        <v>127</v>
      </c>
    </row>
    <row r="15467" spans="1:9">
      <c r="A15467" s="6">
        <f>COUNT(A$3:A15466)+1</f>
        <v>3825</v>
      </c>
      <c r="B15467" s="6" t="s">
        <v>37021</v>
      </c>
      <c r="C15467" s="7" t="s">
        <v>37022</v>
      </c>
      <c r="D15467" s="7" t="s">
        <v>13</v>
      </c>
      <c r="E15467" s="7" t="s">
        <v>37023</v>
      </c>
      <c r="F15467" s="6" t="s">
        <v>15</v>
      </c>
      <c r="G15467" s="6" t="s">
        <v>37024</v>
      </c>
      <c r="H15467" s="7" t="s">
        <v>17</v>
      </c>
      <c r="I15467" s="6" t="s">
        <v>17</v>
      </c>
    </row>
    <row r="15468" spans="1:9">
      <c r="A15468" s="8"/>
      <c r="B15468" s="8" t="s">
        <v>37021</v>
      </c>
      <c r="C15468" s="7" t="s">
        <v>37025</v>
      </c>
      <c r="D15468" s="7" t="s">
        <v>20</v>
      </c>
      <c r="E15468" s="7" t="s">
        <v>37026</v>
      </c>
      <c r="F15468" s="8" t="s">
        <v>17</v>
      </c>
      <c r="G15468" s="8" t="s">
        <v>37024</v>
      </c>
      <c r="H15468" s="7" t="s">
        <v>17</v>
      </c>
      <c r="I15468" s="8" t="s">
        <v>17</v>
      </c>
    </row>
    <row r="15469" spans="1:9">
      <c r="A15469" s="8"/>
      <c r="B15469" s="8" t="s">
        <v>37021</v>
      </c>
      <c r="C15469" s="7" t="s">
        <v>37027</v>
      </c>
      <c r="D15469" s="7" t="s">
        <v>20</v>
      </c>
      <c r="E15469" s="7" t="s">
        <v>37028</v>
      </c>
      <c r="F15469" s="8" t="s">
        <v>17</v>
      </c>
      <c r="G15469" s="8" t="s">
        <v>37024</v>
      </c>
      <c r="H15469" s="7" t="s">
        <v>17</v>
      </c>
      <c r="I15469" s="8" t="s">
        <v>17</v>
      </c>
    </row>
    <row r="15470" spans="1:9">
      <c r="A15470" s="9"/>
      <c r="B15470" s="9" t="s">
        <v>37021</v>
      </c>
      <c r="C15470" s="7" t="s">
        <v>37029</v>
      </c>
      <c r="D15470" s="7" t="s">
        <v>20</v>
      </c>
      <c r="E15470" s="7" t="s">
        <v>37030</v>
      </c>
      <c r="F15470" s="9" t="s">
        <v>17</v>
      </c>
      <c r="G15470" s="9" t="s">
        <v>37024</v>
      </c>
      <c r="H15470" s="7" t="s">
        <v>17</v>
      </c>
      <c r="I15470" s="9" t="s">
        <v>17</v>
      </c>
    </row>
    <row r="15471" spans="1:9">
      <c r="A15471" s="6">
        <f>COUNT(A$3:A15470)+1</f>
        <v>3826</v>
      </c>
      <c r="B15471" s="6" t="s">
        <v>37031</v>
      </c>
      <c r="C15471" s="7" t="s">
        <v>37032</v>
      </c>
      <c r="D15471" s="7" t="s">
        <v>13</v>
      </c>
      <c r="E15471" s="7" t="s">
        <v>37033</v>
      </c>
      <c r="F15471" s="6" t="s">
        <v>15</v>
      </c>
      <c r="G15471" s="6" t="s">
        <v>37034</v>
      </c>
      <c r="H15471" s="7" t="s">
        <v>17</v>
      </c>
      <c r="I15471" s="6" t="s">
        <v>17</v>
      </c>
    </row>
    <row r="15472" spans="1:9">
      <c r="A15472" s="8"/>
      <c r="B15472" s="8" t="s">
        <v>37031</v>
      </c>
      <c r="C15472" s="7" t="s">
        <v>37035</v>
      </c>
      <c r="D15472" s="7" t="s">
        <v>20</v>
      </c>
      <c r="E15472" s="7" t="s">
        <v>37036</v>
      </c>
      <c r="F15472" s="8" t="s">
        <v>17</v>
      </c>
      <c r="G15472" s="8" t="s">
        <v>37034</v>
      </c>
      <c r="H15472" s="7" t="s">
        <v>17</v>
      </c>
      <c r="I15472" s="8" t="s">
        <v>17</v>
      </c>
    </row>
    <row r="15473" spans="1:9">
      <c r="A15473" s="8"/>
      <c r="B15473" s="8" t="s">
        <v>37031</v>
      </c>
      <c r="C15473" s="7" t="s">
        <v>37037</v>
      </c>
      <c r="D15473" s="7" t="s">
        <v>20</v>
      </c>
      <c r="E15473" s="7" t="s">
        <v>37038</v>
      </c>
      <c r="F15473" s="8" t="s">
        <v>17</v>
      </c>
      <c r="G15473" s="8" t="s">
        <v>37034</v>
      </c>
      <c r="H15473" s="7" t="s">
        <v>17</v>
      </c>
      <c r="I15473" s="8" t="s">
        <v>17</v>
      </c>
    </row>
    <row r="15474" spans="1:9">
      <c r="A15474" s="9"/>
      <c r="B15474" s="9" t="s">
        <v>37031</v>
      </c>
      <c r="C15474" s="7" t="s">
        <v>37039</v>
      </c>
      <c r="D15474" s="7" t="s">
        <v>20</v>
      </c>
      <c r="E15474" s="7" t="s">
        <v>37040</v>
      </c>
      <c r="F15474" s="9" t="s">
        <v>17</v>
      </c>
      <c r="G15474" s="9" t="s">
        <v>37034</v>
      </c>
      <c r="H15474" s="7" t="s">
        <v>17</v>
      </c>
      <c r="I15474" s="9" t="s">
        <v>17</v>
      </c>
    </row>
    <row r="15475" spans="1:9">
      <c r="A15475" s="6">
        <f>COUNT(A$3:A15474)+1</f>
        <v>3827</v>
      </c>
      <c r="B15475" s="6" t="s">
        <v>37041</v>
      </c>
      <c r="C15475" s="7" t="s">
        <v>37042</v>
      </c>
      <c r="D15475" s="7" t="s">
        <v>13</v>
      </c>
      <c r="E15475" s="7" t="s">
        <v>37043</v>
      </c>
      <c r="F15475" s="6" t="s">
        <v>15</v>
      </c>
      <c r="G15475" s="6" t="s">
        <v>37044</v>
      </c>
      <c r="H15475" s="7" t="s">
        <v>17</v>
      </c>
      <c r="I15475" s="6" t="s">
        <v>17</v>
      </c>
    </row>
    <row r="15476" spans="1:9">
      <c r="A15476" s="8"/>
      <c r="B15476" s="8" t="s">
        <v>37041</v>
      </c>
      <c r="C15476" s="7" t="s">
        <v>37045</v>
      </c>
      <c r="D15476" s="7" t="s">
        <v>20</v>
      </c>
      <c r="E15476" s="7" t="s">
        <v>21518</v>
      </c>
      <c r="F15476" s="8" t="s">
        <v>17</v>
      </c>
      <c r="G15476" s="8" t="s">
        <v>37044</v>
      </c>
      <c r="H15476" s="7" t="s">
        <v>17</v>
      </c>
      <c r="I15476" s="8" t="s">
        <v>17</v>
      </c>
    </row>
    <row r="15477" spans="1:9">
      <c r="A15477" s="8"/>
      <c r="B15477" s="8" t="s">
        <v>37041</v>
      </c>
      <c r="C15477" s="7" t="s">
        <v>37046</v>
      </c>
      <c r="D15477" s="7" t="s">
        <v>20</v>
      </c>
      <c r="E15477" s="7" t="s">
        <v>37047</v>
      </c>
      <c r="F15477" s="8" t="s">
        <v>17</v>
      </c>
      <c r="G15477" s="8" t="s">
        <v>37044</v>
      </c>
      <c r="H15477" s="7" t="s">
        <v>17</v>
      </c>
      <c r="I15477" s="8" t="s">
        <v>17</v>
      </c>
    </row>
    <row r="15478" spans="1:9">
      <c r="A15478" s="9"/>
      <c r="B15478" s="9" t="s">
        <v>37041</v>
      </c>
      <c r="C15478" s="7" t="s">
        <v>37048</v>
      </c>
      <c r="D15478" s="7" t="s">
        <v>20</v>
      </c>
      <c r="E15478" s="7" t="s">
        <v>37049</v>
      </c>
      <c r="F15478" s="9" t="s">
        <v>17</v>
      </c>
      <c r="G15478" s="9" t="s">
        <v>37044</v>
      </c>
      <c r="H15478" s="7" t="s">
        <v>17</v>
      </c>
      <c r="I15478" s="9" t="s">
        <v>17</v>
      </c>
    </row>
    <row r="15479" spans="1:9">
      <c r="A15479" s="6">
        <f>COUNT(A$3:A15478)+1</f>
        <v>3828</v>
      </c>
      <c r="B15479" s="6" t="s">
        <v>37050</v>
      </c>
      <c r="C15479" s="7" t="s">
        <v>37051</v>
      </c>
      <c r="D15479" s="7" t="s">
        <v>13</v>
      </c>
      <c r="E15479" s="7" t="s">
        <v>37052</v>
      </c>
      <c r="F15479" s="6" t="s">
        <v>15</v>
      </c>
      <c r="G15479" s="6" t="s">
        <v>37053</v>
      </c>
      <c r="H15479" s="7" t="s">
        <v>17</v>
      </c>
      <c r="I15479" s="6" t="s">
        <v>127</v>
      </c>
    </row>
    <row r="15480" spans="1:9">
      <c r="A15480" s="8"/>
      <c r="B15480" s="8" t="s">
        <v>37050</v>
      </c>
      <c r="C15480" s="7" t="s">
        <v>37054</v>
      </c>
      <c r="D15480" s="7" t="s">
        <v>20</v>
      </c>
      <c r="E15480" s="7" t="s">
        <v>11133</v>
      </c>
      <c r="F15480" s="8" t="s">
        <v>17</v>
      </c>
      <c r="G15480" s="8" t="s">
        <v>37053</v>
      </c>
      <c r="H15480" s="7" t="s">
        <v>17</v>
      </c>
      <c r="I15480" s="8" t="s">
        <v>127</v>
      </c>
    </row>
    <row r="15481" spans="1:9">
      <c r="A15481" s="8"/>
      <c r="B15481" s="8" t="s">
        <v>37050</v>
      </c>
      <c r="C15481" s="7" t="s">
        <v>37055</v>
      </c>
      <c r="D15481" s="7" t="s">
        <v>20</v>
      </c>
      <c r="E15481" s="7" t="s">
        <v>37056</v>
      </c>
      <c r="F15481" s="8" t="s">
        <v>17</v>
      </c>
      <c r="G15481" s="8" t="s">
        <v>37053</v>
      </c>
      <c r="H15481" s="7" t="s">
        <v>17</v>
      </c>
      <c r="I15481" s="8" t="s">
        <v>127</v>
      </c>
    </row>
    <row r="15482" spans="1:9">
      <c r="A15482" s="9"/>
      <c r="B15482" s="9" t="s">
        <v>37050</v>
      </c>
      <c r="C15482" s="7" t="s">
        <v>37057</v>
      </c>
      <c r="D15482" s="7" t="s">
        <v>20</v>
      </c>
      <c r="E15482" s="7" t="s">
        <v>37058</v>
      </c>
      <c r="F15482" s="9" t="s">
        <v>17</v>
      </c>
      <c r="G15482" s="9" t="s">
        <v>37053</v>
      </c>
      <c r="H15482" s="7" t="s">
        <v>17</v>
      </c>
      <c r="I15482" s="9" t="s">
        <v>127</v>
      </c>
    </row>
    <row r="15483" spans="1:9">
      <c r="A15483" s="6">
        <f>COUNT(A$3:A15482)+1</f>
        <v>3829</v>
      </c>
      <c r="B15483" s="6" t="s">
        <v>37059</v>
      </c>
      <c r="C15483" s="7" t="s">
        <v>37060</v>
      </c>
      <c r="D15483" s="7" t="s">
        <v>13</v>
      </c>
      <c r="E15483" s="7" t="s">
        <v>37061</v>
      </c>
      <c r="F15483" s="6" t="s">
        <v>15</v>
      </c>
      <c r="G15483" s="6" t="s">
        <v>37062</v>
      </c>
      <c r="H15483" s="7" t="s">
        <v>17</v>
      </c>
      <c r="I15483" s="6" t="s">
        <v>17</v>
      </c>
    </row>
    <row r="15484" spans="1:9">
      <c r="A15484" s="8"/>
      <c r="B15484" s="8" t="s">
        <v>37059</v>
      </c>
      <c r="C15484" s="7" t="s">
        <v>37063</v>
      </c>
      <c r="D15484" s="7" t="s">
        <v>20</v>
      </c>
      <c r="E15484" s="7" t="s">
        <v>37064</v>
      </c>
      <c r="F15484" s="8" t="s">
        <v>17</v>
      </c>
      <c r="G15484" s="8" t="s">
        <v>37062</v>
      </c>
      <c r="H15484" s="7" t="s">
        <v>17</v>
      </c>
      <c r="I15484" s="8" t="s">
        <v>17</v>
      </c>
    </row>
    <row r="15485" spans="1:9">
      <c r="A15485" s="8"/>
      <c r="B15485" s="8" t="s">
        <v>37059</v>
      </c>
      <c r="C15485" s="7" t="s">
        <v>37065</v>
      </c>
      <c r="D15485" s="7" t="s">
        <v>20</v>
      </c>
      <c r="E15485" s="7" t="s">
        <v>37066</v>
      </c>
      <c r="F15485" s="8" t="s">
        <v>17</v>
      </c>
      <c r="G15485" s="8" t="s">
        <v>37062</v>
      </c>
      <c r="H15485" s="7" t="s">
        <v>17</v>
      </c>
      <c r="I15485" s="8" t="s">
        <v>17</v>
      </c>
    </row>
    <row r="15486" spans="1:9">
      <c r="A15486" s="9"/>
      <c r="B15486" s="9" t="s">
        <v>37059</v>
      </c>
      <c r="C15486" s="7" t="s">
        <v>37067</v>
      </c>
      <c r="D15486" s="7" t="s">
        <v>20</v>
      </c>
      <c r="E15486" s="7" t="s">
        <v>37068</v>
      </c>
      <c r="F15486" s="9" t="s">
        <v>17</v>
      </c>
      <c r="G15486" s="9" t="s">
        <v>37062</v>
      </c>
      <c r="H15486" s="7" t="s">
        <v>17</v>
      </c>
      <c r="I15486" s="9" t="s">
        <v>17</v>
      </c>
    </row>
    <row r="15487" spans="1:9">
      <c r="A15487" s="6">
        <f>COUNT(A$3:A15486)+1</f>
        <v>3830</v>
      </c>
      <c r="B15487" s="6" t="s">
        <v>37069</v>
      </c>
      <c r="C15487" s="7" t="s">
        <v>37070</v>
      </c>
      <c r="D15487" s="7" t="s">
        <v>13</v>
      </c>
      <c r="E15487" s="7" t="s">
        <v>37071</v>
      </c>
      <c r="F15487" s="6" t="s">
        <v>15</v>
      </c>
      <c r="G15487" s="6" t="s">
        <v>37072</v>
      </c>
      <c r="H15487" s="7" t="s">
        <v>17</v>
      </c>
      <c r="I15487" s="6" t="s">
        <v>127</v>
      </c>
    </row>
    <row r="15488" spans="1:9">
      <c r="A15488" s="8"/>
      <c r="B15488" s="8" t="s">
        <v>37069</v>
      </c>
      <c r="C15488" s="7" t="s">
        <v>37073</v>
      </c>
      <c r="D15488" s="7" t="s">
        <v>20</v>
      </c>
      <c r="E15488" s="7" t="s">
        <v>37074</v>
      </c>
      <c r="F15488" s="8" t="s">
        <v>17</v>
      </c>
      <c r="G15488" s="8" t="s">
        <v>37072</v>
      </c>
      <c r="H15488" s="7" t="s">
        <v>17</v>
      </c>
      <c r="I15488" s="8" t="s">
        <v>127</v>
      </c>
    </row>
    <row r="15489" spans="1:9">
      <c r="A15489" s="8"/>
      <c r="B15489" s="8" t="s">
        <v>37069</v>
      </c>
      <c r="C15489" s="7" t="s">
        <v>37075</v>
      </c>
      <c r="D15489" s="7" t="s">
        <v>20</v>
      </c>
      <c r="E15489" s="7" t="s">
        <v>36267</v>
      </c>
      <c r="F15489" s="8" t="s">
        <v>17</v>
      </c>
      <c r="G15489" s="8" t="s">
        <v>37072</v>
      </c>
      <c r="H15489" s="7" t="s">
        <v>17</v>
      </c>
      <c r="I15489" s="8" t="s">
        <v>127</v>
      </c>
    </row>
    <row r="15490" spans="1:9">
      <c r="A15490" s="9"/>
      <c r="B15490" s="9" t="s">
        <v>37069</v>
      </c>
      <c r="C15490" s="7" t="s">
        <v>37076</v>
      </c>
      <c r="D15490" s="7" t="s">
        <v>20</v>
      </c>
      <c r="E15490" s="7" t="s">
        <v>37077</v>
      </c>
      <c r="F15490" s="9" t="s">
        <v>17</v>
      </c>
      <c r="G15490" s="9" t="s">
        <v>37072</v>
      </c>
      <c r="H15490" s="7" t="s">
        <v>17</v>
      </c>
      <c r="I15490" s="9" t="s">
        <v>127</v>
      </c>
    </row>
    <row r="15491" spans="1:9">
      <c r="A15491" s="6">
        <f>COUNT(A$3:A15490)+1</f>
        <v>3831</v>
      </c>
      <c r="B15491" s="6" t="s">
        <v>37078</v>
      </c>
      <c r="C15491" s="7" t="s">
        <v>37079</v>
      </c>
      <c r="D15491" s="7" t="s">
        <v>13</v>
      </c>
      <c r="E15491" s="7" t="s">
        <v>37080</v>
      </c>
      <c r="F15491" s="6" t="s">
        <v>15</v>
      </c>
      <c r="G15491" s="6" t="s">
        <v>37081</v>
      </c>
      <c r="H15491" s="7" t="s">
        <v>17</v>
      </c>
      <c r="I15491" s="6" t="s">
        <v>17</v>
      </c>
    </row>
    <row r="15492" spans="1:9">
      <c r="A15492" s="8"/>
      <c r="B15492" s="8" t="s">
        <v>37078</v>
      </c>
      <c r="C15492" s="7" t="s">
        <v>37082</v>
      </c>
      <c r="D15492" s="7" t="s">
        <v>20</v>
      </c>
      <c r="E15492" s="7" t="s">
        <v>37083</v>
      </c>
      <c r="F15492" s="8" t="s">
        <v>17</v>
      </c>
      <c r="G15492" s="8" t="s">
        <v>37081</v>
      </c>
      <c r="H15492" s="7" t="s">
        <v>17</v>
      </c>
      <c r="I15492" s="8" t="s">
        <v>17</v>
      </c>
    </row>
    <row r="15493" spans="1:9">
      <c r="A15493" s="8"/>
      <c r="B15493" s="8" t="s">
        <v>37078</v>
      </c>
      <c r="C15493" s="7" t="s">
        <v>37084</v>
      </c>
      <c r="D15493" s="7" t="s">
        <v>20</v>
      </c>
      <c r="E15493" s="7" t="s">
        <v>34754</v>
      </c>
      <c r="F15493" s="8" t="s">
        <v>17</v>
      </c>
      <c r="G15493" s="8" t="s">
        <v>37081</v>
      </c>
      <c r="H15493" s="7" t="s">
        <v>17</v>
      </c>
      <c r="I15493" s="8" t="s">
        <v>17</v>
      </c>
    </row>
    <row r="15494" spans="1:9">
      <c r="A15494" s="9"/>
      <c r="B15494" s="9" t="s">
        <v>37078</v>
      </c>
      <c r="C15494" s="7" t="s">
        <v>37085</v>
      </c>
      <c r="D15494" s="7" t="s">
        <v>20</v>
      </c>
      <c r="E15494" s="7" t="s">
        <v>37086</v>
      </c>
      <c r="F15494" s="9" t="s">
        <v>17</v>
      </c>
      <c r="G15494" s="9" t="s">
        <v>37081</v>
      </c>
      <c r="H15494" s="7" t="s">
        <v>17</v>
      </c>
      <c r="I15494" s="9" t="s">
        <v>17</v>
      </c>
    </row>
    <row r="15495" spans="1:9">
      <c r="A15495" s="6">
        <f>COUNT(A$3:A15494)+1</f>
        <v>3832</v>
      </c>
      <c r="B15495" s="6" t="s">
        <v>37087</v>
      </c>
      <c r="C15495" s="7" t="s">
        <v>37088</v>
      </c>
      <c r="D15495" s="7" t="s">
        <v>13</v>
      </c>
      <c r="E15495" s="7" t="s">
        <v>37089</v>
      </c>
      <c r="F15495" s="6" t="s">
        <v>15</v>
      </c>
      <c r="G15495" s="6" t="s">
        <v>37090</v>
      </c>
      <c r="H15495" s="7" t="s">
        <v>17</v>
      </c>
      <c r="I15495" s="6" t="s">
        <v>17</v>
      </c>
    </row>
    <row r="15496" spans="1:9">
      <c r="A15496" s="8"/>
      <c r="B15496" s="8" t="s">
        <v>37087</v>
      </c>
      <c r="C15496" s="7" t="s">
        <v>37091</v>
      </c>
      <c r="D15496" s="7" t="s">
        <v>20</v>
      </c>
      <c r="E15496" s="7" t="s">
        <v>37092</v>
      </c>
      <c r="F15496" s="8" t="s">
        <v>17</v>
      </c>
      <c r="G15496" s="8" t="s">
        <v>37090</v>
      </c>
      <c r="H15496" s="7" t="s">
        <v>17</v>
      </c>
      <c r="I15496" s="8" t="s">
        <v>17</v>
      </c>
    </row>
    <row r="15497" spans="1:9">
      <c r="A15497" s="8"/>
      <c r="B15497" s="8" t="s">
        <v>37087</v>
      </c>
      <c r="C15497" s="7" t="s">
        <v>37093</v>
      </c>
      <c r="D15497" s="7" t="s">
        <v>20</v>
      </c>
      <c r="E15497" s="7" t="s">
        <v>37094</v>
      </c>
      <c r="F15497" s="8" t="s">
        <v>17</v>
      </c>
      <c r="G15497" s="8" t="s">
        <v>37090</v>
      </c>
      <c r="H15497" s="7" t="s">
        <v>17</v>
      </c>
      <c r="I15497" s="8" t="s">
        <v>17</v>
      </c>
    </row>
    <row r="15498" spans="1:9">
      <c r="A15498" s="9"/>
      <c r="B15498" s="9" t="s">
        <v>37087</v>
      </c>
      <c r="C15498" s="7" t="s">
        <v>37095</v>
      </c>
      <c r="D15498" s="7" t="s">
        <v>20</v>
      </c>
      <c r="E15498" s="7" t="s">
        <v>37096</v>
      </c>
      <c r="F15498" s="9" t="s">
        <v>17</v>
      </c>
      <c r="G15498" s="9" t="s">
        <v>37090</v>
      </c>
      <c r="H15498" s="7" t="s">
        <v>17</v>
      </c>
      <c r="I15498" s="9" t="s">
        <v>17</v>
      </c>
    </row>
    <row r="15499" spans="1:9">
      <c r="A15499" s="6">
        <f>COUNT(A$3:A15498)+1</f>
        <v>3833</v>
      </c>
      <c r="B15499" s="6" t="s">
        <v>37097</v>
      </c>
      <c r="C15499" s="7" t="s">
        <v>37098</v>
      </c>
      <c r="D15499" s="7" t="s">
        <v>13</v>
      </c>
      <c r="E15499" s="7" t="s">
        <v>37099</v>
      </c>
      <c r="F15499" s="6" t="s">
        <v>15</v>
      </c>
      <c r="G15499" s="6" t="s">
        <v>37100</v>
      </c>
      <c r="H15499" s="7" t="s">
        <v>17</v>
      </c>
      <c r="I15499" s="6" t="s">
        <v>17</v>
      </c>
    </row>
    <row r="15500" spans="1:9">
      <c r="A15500" s="8"/>
      <c r="B15500" s="8" t="s">
        <v>37097</v>
      </c>
      <c r="C15500" s="7" t="s">
        <v>37101</v>
      </c>
      <c r="D15500" s="7" t="s">
        <v>20</v>
      </c>
      <c r="E15500" s="7" t="s">
        <v>37102</v>
      </c>
      <c r="F15500" s="8" t="s">
        <v>17</v>
      </c>
      <c r="G15500" s="8" t="s">
        <v>37100</v>
      </c>
      <c r="H15500" s="7" t="s">
        <v>17</v>
      </c>
      <c r="I15500" s="8" t="s">
        <v>17</v>
      </c>
    </row>
    <row r="15501" spans="1:9">
      <c r="A15501" s="8"/>
      <c r="B15501" s="8" t="s">
        <v>37097</v>
      </c>
      <c r="C15501" s="7" t="s">
        <v>37103</v>
      </c>
      <c r="D15501" s="7" t="s">
        <v>20</v>
      </c>
      <c r="E15501" s="7" t="s">
        <v>37104</v>
      </c>
      <c r="F15501" s="8" t="s">
        <v>17</v>
      </c>
      <c r="G15501" s="8" t="s">
        <v>37100</v>
      </c>
      <c r="H15501" s="7" t="s">
        <v>17</v>
      </c>
      <c r="I15501" s="8" t="s">
        <v>17</v>
      </c>
    </row>
    <row r="15502" spans="1:9">
      <c r="A15502" s="9"/>
      <c r="B15502" s="9" t="s">
        <v>37097</v>
      </c>
      <c r="C15502" s="7" t="s">
        <v>37105</v>
      </c>
      <c r="D15502" s="7" t="s">
        <v>20</v>
      </c>
      <c r="E15502" s="7" t="s">
        <v>37106</v>
      </c>
      <c r="F15502" s="9" t="s">
        <v>17</v>
      </c>
      <c r="G15502" s="9" t="s">
        <v>37100</v>
      </c>
      <c r="H15502" s="7" t="s">
        <v>17</v>
      </c>
      <c r="I15502" s="9" t="s">
        <v>17</v>
      </c>
    </row>
    <row r="15503" spans="1:9">
      <c r="A15503" s="6">
        <f>COUNT(A$3:A15502)+1</f>
        <v>3834</v>
      </c>
      <c r="B15503" s="6" t="s">
        <v>37107</v>
      </c>
      <c r="C15503" s="7" t="s">
        <v>37108</v>
      </c>
      <c r="D15503" s="7" t="s">
        <v>13</v>
      </c>
      <c r="E15503" s="7" t="s">
        <v>37109</v>
      </c>
      <c r="F15503" s="6" t="s">
        <v>15</v>
      </c>
      <c r="G15503" s="6" t="s">
        <v>37110</v>
      </c>
      <c r="H15503" s="7" t="s">
        <v>17</v>
      </c>
      <c r="I15503" s="6" t="s">
        <v>17</v>
      </c>
    </row>
    <row r="15504" spans="1:9">
      <c r="A15504" s="8"/>
      <c r="B15504" s="8" t="s">
        <v>37107</v>
      </c>
      <c r="C15504" s="7" t="s">
        <v>37111</v>
      </c>
      <c r="D15504" s="7" t="s">
        <v>20</v>
      </c>
      <c r="E15504" s="7" t="s">
        <v>34619</v>
      </c>
      <c r="F15504" s="8" t="s">
        <v>17</v>
      </c>
      <c r="G15504" s="8" t="s">
        <v>37110</v>
      </c>
      <c r="H15504" s="7" t="s">
        <v>17</v>
      </c>
      <c r="I15504" s="8" t="s">
        <v>17</v>
      </c>
    </row>
    <row r="15505" spans="1:9">
      <c r="A15505" s="8"/>
      <c r="B15505" s="8" t="s">
        <v>37107</v>
      </c>
      <c r="C15505" s="7" t="s">
        <v>37112</v>
      </c>
      <c r="D15505" s="7" t="s">
        <v>20</v>
      </c>
      <c r="E15505" s="7" t="s">
        <v>4291</v>
      </c>
      <c r="F15505" s="8" t="s">
        <v>17</v>
      </c>
      <c r="G15505" s="8" t="s">
        <v>37110</v>
      </c>
      <c r="H15505" s="7" t="s">
        <v>17</v>
      </c>
      <c r="I15505" s="8" t="s">
        <v>17</v>
      </c>
    </row>
    <row r="15506" spans="1:9">
      <c r="A15506" s="9"/>
      <c r="B15506" s="9" t="s">
        <v>37107</v>
      </c>
      <c r="C15506" s="7" t="s">
        <v>37113</v>
      </c>
      <c r="D15506" s="7" t="s">
        <v>20</v>
      </c>
      <c r="E15506" s="7" t="s">
        <v>37114</v>
      </c>
      <c r="F15506" s="9" t="s">
        <v>17</v>
      </c>
      <c r="G15506" s="9" t="s">
        <v>37110</v>
      </c>
      <c r="H15506" s="7" t="s">
        <v>17</v>
      </c>
      <c r="I15506" s="9" t="s">
        <v>17</v>
      </c>
    </row>
    <row r="15507" spans="1:9">
      <c r="A15507" s="6">
        <f>COUNT(A$3:A15506)+1</f>
        <v>3835</v>
      </c>
      <c r="B15507" s="6" t="s">
        <v>37115</v>
      </c>
      <c r="C15507" s="7" t="s">
        <v>7454</v>
      </c>
      <c r="D15507" s="7" t="s">
        <v>13</v>
      </c>
      <c r="E15507" s="7" t="s">
        <v>37116</v>
      </c>
      <c r="F15507" s="6" t="s">
        <v>15</v>
      </c>
      <c r="G15507" s="6" t="s">
        <v>37117</v>
      </c>
      <c r="H15507" s="7" t="s">
        <v>17</v>
      </c>
      <c r="I15507" s="6" t="s">
        <v>127</v>
      </c>
    </row>
    <row r="15508" spans="1:9">
      <c r="A15508" s="8"/>
      <c r="B15508" s="8" t="s">
        <v>37115</v>
      </c>
      <c r="C15508" s="7" t="s">
        <v>37118</v>
      </c>
      <c r="D15508" s="7" t="s">
        <v>20</v>
      </c>
      <c r="E15508" s="7" t="s">
        <v>37119</v>
      </c>
      <c r="F15508" s="8" t="s">
        <v>17</v>
      </c>
      <c r="G15508" s="8" t="s">
        <v>37117</v>
      </c>
      <c r="H15508" s="7" t="s">
        <v>17</v>
      </c>
      <c r="I15508" s="8" t="s">
        <v>127</v>
      </c>
    </row>
    <row r="15509" spans="1:9">
      <c r="A15509" s="8"/>
      <c r="B15509" s="8" t="s">
        <v>37115</v>
      </c>
      <c r="C15509" s="7" t="s">
        <v>37120</v>
      </c>
      <c r="D15509" s="7" t="s">
        <v>20</v>
      </c>
      <c r="E15509" s="7" t="s">
        <v>37121</v>
      </c>
      <c r="F15509" s="8" t="s">
        <v>17</v>
      </c>
      <c r="G15509" s="8" t="s">
        <v>37117</v>
      </c>
      <c r="H15509" s="7" t="s">
        <v>17</v>
      </c>
      <c r="I15509" s="8" t="s">
        <v>127</v>
      </c>
    </row>
    <row r="15510" spans="1:9">
      <c r="A15510" s="9"/>
      <c r="B15510" s="9" t="s">
        <v>37115</v>
      </c>
      <c r="C15510" s="7" t="s">
        <v>37122</v>
      </c>
      <c r="D15510" s="7" t="s">
        <v>20</v>
      </c>
      <c r="E15510" s="7" t="s">
        <v>20767</v>
      </c>
      <c r="F15510" s="9" t="s">
        <v>17</v>
      </c>
      <c r="G15510" s="9" t="s">
        <v>37117</v>
      </c>
      <c r="H15510" s="7" t="s">
        <v>17</v>
      </c>
      <c r="I15510" s="9" t="s">
        <v>127</v>
      </c>
    </row>
    <row r="15511" spans="1:9">
      <c r="A15511" s="6">
        <f>COUNT(A$3:A15510)+1</f>
        <v>3836</v>
      </c>
      <c r="B15511" s="6" t="s">
        <v>37123</v>
      </c>
      <c r="C15511" s="7" t="s">
        <v>37124</v>
      </c>
      <c r="D15511" s="7" t="s">
        <v>13</v>
      </c>
      <c r="E15511" s="7" t="s">
        <v>37125</v>
      </c>
      <c r="F15511" s="6" t="s">
        <v>15</v>
      </c>
      <c r="G15511" s="6" t="s">
        <v>37126</v>
      </c>
      <c r="H15511" s="7" t="s">
        <v>17</v>
      </c>
      <c r="I15511" s="6" t="s">
        <v>127</v>
      </c>
    </row>
    <row r="15512" spans="1:9">
      <c r="A15512" s="8"/>
      <c r="B15512" s="8" t="s">
        <v>37123</v>
      </c>
      <c r="C15512" s="7" t="s">
        <v>37127</v>
      </c>
      <c r="D15512" s="7" t="s">
        <v>20</v>
      </c>
      <c r="E15512" s="7" t="s">
        <v>37128</v>
      </c>
      <c r="F15512" s="8" t="s">
        <v>17</v>
      </c>
      <c r="G15512" s="8" t="s">
        <v>37126</v>
      </c>
      <c r="H15512" s="7" t="s">
        <v>17</v>
      </c>
      <c r="I15512" s="8" t="s">
        <v>127</v>
      </c>
    </row>
    <row r="15513" spans="1:9">
      <c r="A15513" s="8"/>
      <c r="B15513" s="8" t="s">
        <v>37123</v>
      </c>
      <c r="C15513" s="7" t="s">
        <v>37129</v>
      </c>
      <c r="D15513" s="7" t="s">
        <v>20</v>
      </c>
      <c r="E15513" s="7" t="s">
        <v>31778</v>
      </c>
      <c r="F15513" s="8" t="s">
        <v>17</v>
      </c>
      <c r="G15513" s="8" t="s">
        <v>37126</v>
      </c>
      <c r="H15513" s="7" t="s">
        <v>17</v>
      </c>
      <c r="I15513" s="8" t="s">
        <v>127</v>
      </c>
    </row>
    <row r="15514" spans="1:9">
      <c r="A15514" s="9"/>
      <c r="B15514" s="9" t="s">
        <v>37123</v>
      </c>
      <c r="C15514" s="7" t="s">
        <v>37130</v>
      </c>
      <c r="D15514" s="7" t="s">
        <v>20</v>
      </c>
      <c r="E15514" s="7" t="s">
        <v>37131</v>
      </c>
      <c r="F15514" s="9" t="s">
        <v>17</v>
      </c>
      <c r="G15514" s="9" t="s">
        <v>37126</v>
      </c>
      <c r="H15514" s="7" t="s">
        <v>17</v>
      </c>
      <c r="I15514" s="9" t="s">
        <v>127</v>
      </c>
    </row>
    <row r="15515" spans="1:9">
      <c r="A15515" s="6">
        <f>COUNT(A$3:A15514)+1</f>
        <v>3837</v>
      </c>
      <c r="B15515" s="6" t="s">
        <v>37132</v>
      </c>
      <c r="C15515" s="7" t="s">
        <v>32975</v>
      </c>
      <c r="D15515" s="7" t="s">
        <v>13</v>
      </c>
      <c r="E15515" s="7" t="s">
        <v>37133</v>
      </c>
      <c r="F15515" s="6" t="s">
        <v>15</v>
      </c>
      <c r="G15515" s="6" t="s">
        <v>37134</v>
      </c>
      <c r="H15515" s="7" t="s">
        <v>17</v>
      </c>
      <c r="I15515" s="6" t="s">
        <v>127</v>
      </c>
    </row>
    <row r="15516" spans="1:9">
      <c r="A15516" s="8"/>
      <c r="B15516" s="8" t="s">
        <v>37132</v>
      </c>
      <c r="C15516" s="7" t="s">
        <v>37135</v>
      </c>
      <c r="D15516" s="7" t="s">
        <v>20</v>
      </c>
      <c r="E15516" s="7" t="s">
        <v>37136</v>
      </c>
      <c r="F15516" s="8" t="s">
        <v>17</v>
      </c>
      <c r="G15516" s="8" t="s">
        <v>37134</v>
      </c>
      <c r="H15516" s="7" t="s">
        <v>17</v>
      </c>
      <c r="I15516" s="8" t="s">
        <v>127</v>
      </c>
    </row>
    <row r="15517" spans="1:9">
      <c r="A15517" s="8"/>
      <c r="B15517" s="8" t="s">
        <v>37132</v>
      </c>
      <c r="C15517" s="7" t="s">
        <v>37137</v>
      </c>
      <c r="D15517" s="7" t="s">
        <v>20</v>
      </c>
      <c r="E15517" s="7" t="s">
        <v>6552</v>
      </c>
      <c r="F15517" s="8" t="s">
        <v>17</v>
      </c>
      <c r="G15517" s="8" t="s">
        <v>37134</v>
      </c>
      <c r="H15517" s="7" t="s">
        <v>17</v>
      </c>
      <c r="I15517" s="8" t="s">
        <v>127</v>
      </c>
    </row>
    <row r="15518" spans="1:9">
      <c r="A15518" s="9"/>
      <c r="B15518" s="9" t="s">
        <v>37132</v>
      </c>
      <c r="C15518" s="7" t="s">
        <v>37138</v>
      </c>
      <c r="D15518" s="7" t="s">
        <v>20</v>
      </c>
      <c r="E15518" s="7" t="s">
        <v>37139</v>
      </c>
      <c r="F15518" s="9" t="s">
        <v>17</v>
      </c>
      <c r="G15518" s="9" t="s">
        <v>37134</v>
      </c>
      <c r="H15518" s="7" t="s">
        <v>17</v>
      </c>
      <c r="I15518" s="9" t="s">
        <v>127</v>
      </c>
    </row>
    <row r="15519" spans="1:9">
      <c r="A15519" s="6">
        <f>COUNT(A$3:A15518)+1</f>
        <v>3838</v>
      </c>
      <c r="B15519" s="6" t="s">
        <v>37140</v>
      </c>
      <c r="C15519" s="7" t="s">
        <v>37141</v>
      </c>
      <c r="D15519" s="7" t="s">
        <v>13</v>
      </c>
      <c r="E15519" s="7" t="s">
        <v>37142</v>
      </c>
      <c r="F15519" s="6" t="s">
        <v>15</v>
      </c>
      <c r="G15519" s="6" t="s">
        <v>37143</v>
      </c>
      <c r="H15519" s="7" t="s">
        <v>17</v>
      </c>
      <c r="I15519" s="6" t="s">
        <v>17</v>
      </c>
    </row>
    <row r="15520" spans="1:9">
      <c r="A15520" s="8"/>
      <c r="B15520" s="8" t="s">
        <v>37140</v>
      </c>
      <c r="C15520" s="7" t="s">
        <v>37144</v>
      </c>
      <c r="D15520" s="7" t="s">
        <v>20</v>
      </c>
      <c r="E15520" s="7" t="s">
        <v>37145</v>
      </c>
      <c r="F15520" s="8" t="s">
        <v>17</v>
      </c>
      <c r="G15520" s="8" t="s">
        <v>37143</v>
      </c>
      <c r="H15520" s="7" t="s">
        <v>17</v>
      </c>
      <c r="I15520" s="8" t="s">
        <v>17</v>
      </c>
    </row>
    <row r="15521" spans="1:9">
      <c r="A15521" s="8"/>
      <c r="B15521" s="8" t="s">
        <v>37140</v>
      </c>
      <c r="C15521" s="7" t="s">
        <v>37146</v>
      </c>
      <c r="D15521" s="7" t="s">
        <v>20</v>
      </c>
      <c r="E15521" s="7" t="s">
        <v>37147</v>
      </c>
      <c r="F15521" s="8" t="s">
        <v>17</v>
      </c>
      <c r="G15521" s="8" t="s">
        <v>37143</v>
      </c>
      <c r="H15521" s="7" t="s">
        <v>17</v>
      </c>
      <c r="I15521" s="8" t="s">
        <v>17</v>
      </c>
    </row>
    <row r="15522" spans="1:9">
      <c r="A15522" s="9"/>
      <c r="B15522" s="9" t="s">
        <v>37140</v>
      </c>
      <c r="C15522" s="7" t="s">
        <v>37148</v>
      </c>
      <c r="D15522" s="7" t="s">
        <v>20</v>
      </c>
      <c r="E15522" s="7" t="s">
        <v>37149</v>
      </c>
      <c r="F15522" s="9" t="s">
        <v>17</v>
      </c>
      <c r="G15522" s="9" t="s">
        <v>37143</v>
      </c>
      <c r="H15522" s="7" t="s">
        <v>17</v>
      </c>
      <c r="I15522" s="9" t="s">
        <v>17</v>
      </c>
    </row>
    <row r="15523" spans="1:9">
      <c r="A15523" s="6">
        <f>COUNT(A$3:A15522)+1</f>
        <v>3839</v>
      </c>
      <c r="B15523" s="6" t="s">
        <v>37150</v>
      </c>
      <c r="C15523" s="7" t="s">
        <v>37151</v>
      </c>
      <c r="D15523" s="7" t="s">
        <v>13</v>
      </c>
      <c r="E15523" s="7" t="s">
        <v>37152</v>
      </c>
      <c r="F15523" s="6" t="s">
        <v>15</v>
      </c>
      <c r="G15523" s="6" t="s">
        <v>37153</v>
      </c>
      <c r="H15523" s="7" t="s">
        <v>17</v>
      </c>
      <c r="I15523" s="6" t="s">
        <v>127</v>
      </c>
    </row>
    <row r="15524" spans="1:9">
      <c r="A15524" s="8"/>
      <c r="B15524" s="8" t="s">
        <v>37150</v>
      </c>
      <c r="C15524" s="7" t="s">
        <v>37154</v>
      </c>
      <c r="D15524" s="7" t="s">
        <v>20</v>
      </c>
      <c r="E15524" s="7" t="s">
        <v>37155</v>
      </c>
      <c r="F15524" s="8" t="s">
        <v>17</v>
      </c>
      <c r="G15524" s="8" t="s">
        <v>37153</v>
      </c>
      <c r="H15524" s="7" t="s">
        <v>17</v>
      </c>
      <c r="I15524" s="8" t="s">
        <v>127</v>
      </c>
    </row>
    <row r="15525" spans="1:9">
      <c r="A15525" s="8"/>
      <c r="B15525" s="8" t="s">
        <v>37150</v>
      </c>
      <c r="C15525" s="7" t="s">
        <v>37156</v>
      </c>
      <c r="D15525" s="7" t="s">
        <v>20</v>
      </c>
      <c r="E15525" s="7" t="s">
        <v>24066</v>
      </c>
      <c r="F15525" s="8" t="s">
        <v>17</v>
      </c>
      <c r="G15525" s="8" t="s">
        <v>37153</v>
      </c>
      <c r="H15525" s="7" t="s">
        <v>17</v>
      </c>
      <c r="I15525" s="8" t="s">
        <v>127</v>
      </c>
    </row>
    <row r="15526" spans="1:9">
      <c r="A15526" s="9"/>
      <c r="B15526" s="9" t="s">
        <v>37150</v>
      </c>
      <c r="C15526" s="7" t="s">
        <v>37157</v>
      </c>
      <c r="D15526" s="7" t="s">
        <v>20</v>
      </c>
      <c r="E15526" s="7" t="s">
        <v>37158</v>
      </c>
      <c r="F15526" s="9" t="s">
        <v>17</v>
      </c>
      <c r="G15526" s="9" t="s">
        <v>37153</v>
      </c>
      <c r="H15526" s="7" t="s">
        <v>17</v>
      </c>
      <c r="I15526" s="9" t="s">
        <v>127</v>
      </c>
    </row>
    <row r="15527" spans="1:9">
      <c r="A15527" s="6">
        <f>COUNT(A$3:A15526)+1</f>
        <v>3840</v>
      </c>
      <c r="B15527" s="6" t="s">
        <v>37159</v>
      </c>
      <c r="C15527" s="7" t="s">
        <v>37160</v>
      </c>
      <c r="D15527" s="7" t="s">
        <v>13</v>
      </c>
      <c r="E15527" s="7" t="s">
        <v>37161</v>
      </c>
      <c r="F15527" s="6" t="s">
        <v>15</v>
      </c>
      <c r="G15527" s="6" t="s">
        <v>37162</v>
      </c>
      <c r="H15527" s="7" t="s">
        <v>17</v>
      </c>
      <c r="I15527" s="6" t="s">
        <v>127</v>
      </c>
    </row>
    <row r="15528" spans="1:9">
      <c r="A15528" s="8"/>
      <c r="B15528" s="8" t="s">
        <v>37159</v>
      </c>
      <c r="C15528" s="7" t="s">
        <v>37163</v>
      </c>
      <c r="D15528" s="7" t="s">
        <v>20</v>
      </c>
      <c r="E15528" s="7" t="s">
        <v>37164</v>
      </c>
      <c r="F15528" s="8" t="s">
        <v>17</v>
      </c>
      <c r="G15528" s="8" t="s">
        <v>37162</v>
      </c>
      <c r="H15528" s="7" t="s">
        <v>17</v>
      </c>
      <c r="I15528" s="8" t="s">
        <v>127</v>
      </c>
    </row>
    <row r="15529" spans="1:9">
      <c r="A15529" s="8"/>
      <c r="B15529" s="8" t="s">
        <v>37159</v>
      </c>
      <c r="C15529" s="7" t="s">
        <v>37165</v>
      </c>
      <c r="D15529" s="7" t="s">
        <v>20</v>
      </c>
      <c r="E15529" s="7" t="s">
        <v>37166</v>
      </c>
      <c r="F15529" s="8" t="s">
        <v>17</v>
      </c>
      <c r="G15529" s="8" t="s">
        <v>37162</v>
      </c>
      <c r="H15529" s="7" t="s">
        <v>17</v>
      </c>
      <c r="I15529" s="8" t="s">
        <v>127</v>
      </c>
    </row>
    <row r="15530" spans="1:9">
      <c r="A15530" s="9"/>
      <c r="B15530" s="9" t="s">
        <v>37159</v>
      </c>
      <c r="C15530" s="7" t="s">
        <v>37167</v>
      </c>
      <c r="D15530" s="7" t="s">
        <v>20</v>
      </c>
      <c r="E15530" s="7" t="s">
        <v>37168</v>
      </c>
      <c r="F15530" s="9" t="s">
        <v>17</v>
      </c>
      <c r="G15530" s="9" t="s">
        <v>37162</v>
      </c>
      <c r="H15530" s="7" t="s">
        <v>17</v>
      </c>
      <c r="I15530" s="9" t="s">
        <v>127</v>
      </c>
    </row>
    <row r="15531" spans="1:9">
      <c r="A15531" s="6">
        <f>COUNT(A$3:A15530)+1</f>
        <v>3841</v>
      </c>
      <c r="B15531" s="6" t="s">
        <v>37169</v>
      </c>
      <c r="C15531" s="7" t="s">
        <v>37170</v>
      </c>
      <c r="D15531" s="7" t="s">
        <v>13</v>
      </c>
      <c r="E15531" s="7" t="s">
        <v>37171</v>
      </c>
      <c r="F15531" s="6" t="s">
        <v>15</v>
      </c>
      <c r="G15531" s="6" t="s">
        <v>37172</v>
      </c>
      <c r="H15531" s="7" t="s">
        <v>17</v>
      </c>
      <c r="I15531" s="6" t="s">
        <v>17</v>
      </c>
    </row>
    <row r="15532" spans="1:9">
      <c r="A15532" s="8"/>
      <c r="B15532" s="8" t="s">
        <v>37169</v>
      </c>
      <c r="C15532" s="7" t="s">
        <v>37173</v>
      </c>
      <c r="D15532" s="7" t="s">
        <v>20</v>
      </c>
      <c r="E15532" s="7" t="s">
        <v>37174</v>
      </c>
      <c r="F15532" s="8" t="s">
        <v>17</v>
      </c>
      <c r="G15532" s="8" t="s">
        <v>37172</v>
      </c>
      <c r="H15532" s="7" t="s">
        <v>17</v>
      </c>
      <c r="I15532" s="8" t="s">
        <v>17</v>
      </c>
    </row>
    <row r="15533" spans="1:9">
      <c r="A15533" s="8"/>
      <c r="B15533" s="8" t="s">
        <v>37169</v>
      </c>
      <c r="C15533" s="7" t="s">
        <v>3273</v>
      </c>
      <c r="D15533" s="7" t="s">
        <v>20</v>
      </c>
      <c r="E15533" s="7" t="s">
        <v>37175</v>
      </c>
      <c r="F15533" s="8" t="s">
        <v>17</v>
      </c>
      <c r="G15533" s="8" t="s">
        <v>37172</v>
      </c>
      <c r="H15533" s="7" t="s">
        <v>17</v>
      </c>
      <c r="I15533" s="8" t="s">
        <v>17</v>
      </c>
    </row>
    <row r="15534" spans="1:9">
      <c r="A15534" s="9"/>
      <c r="B15534" s="9" t="s">
        <v>37169</v>
      </c>
      <c r="C15534" s="7" t="s">
        <v>37176</v>
      </c>
      <c r="D15534" s="7" t="s">
        <v>20</v>
      </c>
      <c r="E15534" s="7" t="s">
        <v>37177</v>
      </c>
      <c r="F15534" s="9" t="s">
        <v>17</v>
      </c>
      <c r="G15534" s="9" t="s">
        <v>37172</v>
      </c>
      <c r="H15534" s="7" t="s">
        <v>17</v>
      </c>
      <c r="I15534" s="9" t="s">
        <v>17</v>
      </c>
    </row>
    <row r="15535" spans="1:9">
      <c r="A15535" s="6">
        <f>COUNT(A$3:A15534)+1</f>
        <v>3842</v>
      </c>
      <c r="B15535" s="6" t="s">
        <v>37178</v>
      </c>
      <c r="C15535" s="7" t="s">
        <v>37179</v>
      </c>
      <c r="D15535" s="7" t="s">
        <v>13</v>
      </c>
      <c r="E15535" s="7" t="s">
        <v>37180</v>
      </c>
      <c r="F15535" s="6" t="s">
        <v>15</v>
      </c>
      <c r="G15535" s="6" t="s">
        <v>37181</v>
      </c>
      <c r="H15535" s="7" t="s">
        <v>17</v>
      </c>
      <c r="I15535" s="6" t="s">
        <v>17</v>
      </c>
    </row>
    <row r="15536" spans="1:9">
      <c r="A15536" s="8"/>
      <c r="B15536" s="8" t="s">
        <v>37178</v>
      </c>
      <c r="C15536" s="7" t="s">
        <v>37182</v>
      </c>
      <c r="D15536" s="7" t="s">
        <v>20</v>
      </c>
      <c r="E15536" s="7" t="s">
        <v>37183</v>
      </c>
      <c r="F15536" s="8" t="s">
        <v>17</v>
      </c>
      <c r="G15536" s="8" t="s">
        <v>37181</v>
      </c>
      <c r="H15536" s="7" t="s">
        <v>17</v>
      </c>
      <c r="I15536" s="8" t="s">
        <v>17</v>
      </c>
    </row>
    <row r="15537" spans="1:9">
      <c r="A15537" s="8"/>
      <c r="B15537" s="8" t="s">
        <v>37178</v>
      </c>
      <c r="C15537" s="7" t="s">
        <v>37184</v>
      </c>
      <c r="D15537" s="7" t="s">
        <v>20</v>
      </c>
      <c r="E15537" s="7" t="s">
        <v>37185</v>
      </c>
      <c r="F15537" s="8" t="s">
        <v>17</v>
      </c>
      <c r="G15537" s="8" t="s">
        <v>37181</v>
      </c>
      <c r="H15537" s="7" t="s">
        <v>17</v>
      </c>
      <c r="I15537" s="8" t="s">
        <v>17</v>
      </c>
    </row>
    <row r="15538" spans="1:9">
      <c r="A15538" s="9"/>
      <c r="B15538" s="9" t="s">
        <v>37178</v>
      </c>
      <c r="C15538" s="7" t="s">
        <v>37186</v>
      </c>
      <c r="D15538" s="7" t="s">
        <v>20</v>
      </c>
      <c r="E15538" s="7" t="s">
        <v>37187</v>
      </c>
      <c r="F15538" s="9" t="s">
        <v>17</v>
      </c>
      <c r="G15538" s="9" t="s">
        <v>37181</v>
      </c>
      <c r="H15538" s="7" t="s">
        <v>17</v>
      </c>
      <c r="I15538" s="9" t="s">
        <v>17</v>
      </c>
    </row>
    <row r="15539" spans="1:9">
      <c r="A15539" s="6">
        <f>COUNT(A$3:A15538)+1</f>
        <v>3843</v>
      </c>
      <c r="B15539" s="6" t="s">
        <v>37188</v>
      </c>
      <c r="C15539" s="7" t="s">
        <v>37189</v>
      </c>
      <c r="D15539" s="7" t="s">
        <v>13</v>
      </c>
      <c r="E15539" s="7" t="s">
        <v>37190</v>
      </c>
      <c r="F15539" s="6" t="s">
        <v>15</v>
      </c>
      <c r="G15539" s="6" t="s">
        <v>37191</v>
      </c>
      <c r="H15539" s="7" t="s">
        <v>17</v>
      </c>
      <c r="I15539" s="6" t="s">
        <v>127</v>
      </c>
    </row>
    <row r="15540" spans="1:9">
      <c r="A15540" s="8"/>
      <c r="B15540" s="8" t="s">
        <v>37188</v>
      </c>
      <c r="C15540" s="7" t="s">
        <v>37192</v>
      </c>
      <c r="D15540" s="7" t="s">
        <v>20</v>
      </c>
      <c r="E15540" s="7" t="s">
        <v>37193</v>
      </c>
      <c r="F15540" s="8" t="s">
        <v>17</v>
      </c>
      <c r="G15540" s="8" t="s">
        <v>37191</v>
      </c>
      <c r="H15540" s="7" t="s">
        <v>17</v>
      </c>
      <c r="I15540" s="8" t="s">
        <v>127</v>
      </c>
    </row>
    <row r="15541" spans="1:9">
      <c r="A15541" s="8"/>
      <c r="B15541" s="8" t="s">
        <v>37188</v>
      </c>
      <c r="C15541" s="7" t="s">
        <v>37194</v>
      </c>
      <c r="D15541" s="7" t="s">
        <v>20</v>
      </c>
      <c r="E15541" s="7" t="s">
        <v>37195</v>
      </c>
      <c r="F15541" s="8" t="s">
        <v>17</v>
      </c>
      <c r="G15541" s="8" t="s">
        <v>37191</v>
      </c>
      <c r="H15541" s="7" t="s">
        <v>17</v>
      </c>
      <c r="I15541" s="8" t="s">
        <v>127</v>
      </c>
    </row>
    <row r="15542" spans="1:9">
      <c r="A15542" s="9"/>
      <c r="B15542" s="9" t="s">
        <v>37188</v>
      </c>
      <c r="C15542" s="7" t="s">
        <v>2891</v>
      </c>
      <c r="D15542" s="7" t="s">
        <v>20</v>
      </c>
      <c r="E15542" s="7" t="s">
        <v>37196</v>
      </c>
      <c r="F15542" s="9" t="s">
        <v>17</v>
      </c>
      <c r="G15542" s="9" t="s">
        <v>37191</v>
      </c>
      <c r="H15542" s="7" t="s">
        <v>17</v>
      </c>
      <c r="I15542" s="9" t="s">
        <v>127</v>
      </c>
    </row>
    <row r="15543" spans="1:9">
      <c r="A15543" s="6">
        <f>COUNT(A$3:A15542)+1</f>
        <v>3844</v>
      </c>
      <c r="B15543" s="6" t="s">
        <v>37197</v>
      </c>
      <c r="C15543" s="7" t="s">
        <v>37198</v>
      </c>
      <c r="D15543" s="7" t="s">
        <v>13</v>
      </c>
      <c r="E15543" s="7" t="s">
        <v>37199</v>
      </c>
      <c r="F15543" s="6" t="s">
        <v>15</v>
      </c>
      <c r="G15543" s="6" t="s">
        <v>37200</v>
      </c>
      <c r="H15543" s="7" t="s">
        <v>17</v>
      </c>
      <c r="I15543" s="6" t="s">
        <v>17</v>
      </c>
    </row>
    <row r="15544" spans="1:9">
      <c r="A15544" s="8"/>
      <c r="B15544" s="8" t="s">
        <v>37197</v>
      </c>
      <c r="C15544" s="7" t="s">
        <v>37201</v>
      </c>
      <c r="D15544" s="7" t="s">
        <v>20</v>
      </c>
      <c r="E15544" s="7" t="s">
        <v>37202</v>
      </c>
      <c r="F15544" s="8" t="s">
        <v>17</v>
      </c>
      <c r="G15544" s="8" t="s">
        <v>37200</v>
      </c>
      <c r="H15544" s="7" t="s">
        <v>17</v>
      </c>
      <c r="I15544" s="8" t="s">
        <v>17</v>
      </c>
    </row>
    <row r="15545" spans="1:9">
      <c r="A15545" s="8"/>
      <c r="B15545" s="8" t="s">
        <v>37197</v>
      </c>
      <c r="C15545" s="7" t="s">
        <v>37203</v>
      </c>
      <c r="D15545" s="7" t="s">
        <v>20</v>
      </c>
      <c r="E15545" s="7" t="s">
        <v>37204</v>
      </c>
      <c r="F15545" s="8" t="s">
        <v>17</v>
      </c>
      <c r="G15545" s="8" t="s">
        <v>37200</v>
      </c>
      <c r="H15545" s="7" t="s">
        <v>17</v>
      </c>
      <c r="I15545" s="8" t="s">
        <v>17</v>
      </c>
    </row>
    <row r="15546" spans="1:9">
      <c r="A15546" s="9"/>
      <c r="B15546" s="9" t="s">
        <v>37197</v>
      </c>
      <c r="C15546" s="7" t="s">
        <v>37205</v>
      </c>
      <c r="D15546" s="7" t="s">
        <v>20</v>
      </c>
      <c r="E15546" s="7" t="s">
        <v>37206</v>
      </c>
      <c r="F15546" s="9" t="s">
        <v>17</v>
      </c>
      <c r="G15546" s="9" t="s">
        <v>37200</v>
      </c>
      <c r="H15546" s="7" t="s">
        <v>17</v>
      </c>
      <c r="I15546" s="9" t="s">
        <v>17</v>
      </c>
    </row>
    <row r="15547" spans="1:9">
      <c r="A15547" s="6">
        <f>COUNT(A$3:A15546)+1</f>
        <v>3845</v>
      </c>
      <c r="B15547" s="6" t="s">
        <v>37207</v>
      </c>
      <c r="C15547" s="7" t="s">
        <v>37208</v>
      </c>
      <c r="D15547" s="7" t="s">
        <v>13</v>
      </c>
      <c r="E15547" s="7" t="s">
        <v>37209</v>
      </c>
      <c r="F15547" s="6" t="s">
        <v>15</v>
      </c>
      <c r="G15547" s="6" t="s">
        <v>37210</v>
      </c>
      <c r="H15547" s="7" t="s">
        <v>17</v>
      </c>
      <c r="I15547" s="6" t="s">
        <v>17</v>
      </c>
    </row>
    <row r="15548" spans="1:9">
      <c r="A15548" s="8"/>
      <c r="B15548" s="8" t="s">
        <v>37207</v>
      </c>
      <c r="C15548" s="7" t="s">
        <v>37211</v>
      </c>
      <c r="D15548" s="7" t="s">
        <v>20</v>
      </c>
      <c r="E15548" s="7" t="s">
        <v>37212</v>
      </c>
      <c r="F15548" s="8" t="s">
        <v>17</v>
      </c>
      <c r="G15548" s="8" t="s">
        <v>37210</v>
      </c>
      <c r="H15548" s="7" t="s">
        <v>17</v>
      </c>
      <c r="I15548" s="8" t="s">
        <v>17</v>
      </c>
    </row>
    <row r="15549" spans="1:9">
      <c r="A15549" s="8"/>
      <c r="B15549" s="8" t="s">
        <v>37207</v>
      </c>
      <c r="C15549" s="7" t="s">
        <v>37213</v>
      </c>
      <c r="D15549" s="7" t="s">
        <v>20</v>
      </c>
      <c r="E15549" s="7" t="s">
        <v>37214</v>
      </c>
      <c r="F15549" s="8" t="s">
        <v>17</v>
      </c>
      <c r="G15549" s="8" t="s">
        <v>37210</v>
      </c>
      <c r="H15549" s="7" t="s">
        <v>17</v>
      </c>
      <c r="I15549" s="8" t="s">
        <v>17</v>
      </c>
    </row>
    <row r="15550" spans="1:9">
      <c r="A15550" s="9"/>
      <c r="B15550" s="9" t="s">
        <v>37207</v>
      </c>
      <c r="C15550" s="7" t="s">
        <v>37215</v>
      </c>
      <c r="D15550" s="7" t="s">
        <v>20</v>
      </c>
      <c r="E15550" s="7" t="s">
        <v>37216</v>
      </c>
      <c r="F15550" s="9" t="s">
        <v>17</v>
      </c>
      <c r="G15550" s="9" t="s">
        <v>37210</v>
      </c>
      <c r="H15550" s="7" t="s">
        <v>17</v>
      </c>
      <c r="I15550" s="9" t="s">
        <v>17</v>
      </c>
    </row>
    <row r="15551" spans="1:9">
      <c r="A15551" s="6">
        <f>COUNT(A$3:A15550)+1</f>
        <v>3846</v>
      </c>
      <c r="B15551" s="6" t="s">
        <v>37217</v>
      </c>
      <c r="C15551" s="7" t="s">
        <v>37218</v>
      </c>
      <c r="D15551" s="7" t="s">
        <v>13</v>
      </c>
      <c r="E15551" s="7" t="s">
        <v>37219</v>
      </c>
      <c r="F15551" s="6" t="s">
        <v>15</v>
      </c>
      <c r="G15551" s="6" t="s">
        <v>37220</v>
      </c>
      <c r="H15551" s="7" t="s">
        <v>17</v>
      </c>
      <c r="I15551" s="6" t="s">
        <v>127</v>
      </c>
    </row>
    <row r="15552" spans="1:9">
      <c r="A15552" s="8"/>
      <c r="B15552" s="8" t="s">
        <v>37217</v>
      </c>
      <c r="C15552" s="7" t="s">
        <v>37221</v>
      </c>
      <c r="D15552" s="7" t="s">
        <v>20</v>
      </c>
      <c r="E15552" s="7" t="s">
        <v>5412</v>
      </c>
      <c r="F15552" s="8" t="s">
        <v>17</v>
      </c>
      <c r="G15552" s="8" t="s">
        <v>37220</v>
      </c>
      <c r="H15552" s="7" t="s">
        <v>17</v>
      </c>
      <c r="I15552" s="8" t="s">
        <v>127</v>
      </c>
    </row>
    <row r="15553" spans="1:9">
      <c r="A15553" s="8"/>
      <c r="B15553" s="8" t="s">
        <v>37217</v>
      </c>
      <c r="C15553" s="7" t="s">
        <v>37222</v>
      </c>
      <c r="D15553" s="7" t="s">
        <v>20</v>
      </c>
      <c r="E15553" s="7" t="s">
        <v>37223</v>
      </c>
      <c r="F15553" s="8" t="s">
        <v>17</v>
      </c>
      <c r="G15553" s="8" t="s">
        <v>37220</v>
      </c>
      <c r="H15553" s="7" t="s">
        <v>17</v>
      </c>
      <c r="I15553" s="8" t="s">
        <v>127</v>
      </c>
    </row>
    <row r="15554" spans="1:9">
      <c r="A15554" s="9"/>
      <c r="B15554" s="9" t="s">
        <v>37217</v>
      </c>
      <c r="C15554" s="7" t="s">
        <v>37224</v>
      </c>
      <c r="D15554" s="7" t="s">
        <v>20</v>
      </c>
      <c r="E15554" s="7" t="s">
        <v>37225</v>
      </c>
      <c r="F15554" s="9" t="s">
        <v>17</v>
      </c>
      <c r="G15554" s="9" t="s">
        <v>37220</v>
      </c>
      <c r="H15554" s="7" t="s">
        <v>17</v>
      </c>
      <c r="I15554" s="9" t="s">
        <v>127</v>
      </c>
    </row>
    <row r="15555" spans="1:9">
      <c r="A15555" s="6">
        <f>COUNT(A$3:A15554)+1</f>
        <v>3847</v>
      </c>
      <c r="B15555" s="6" t="s">
        <v>37226</v>
      </c>
      <c r="C15555" s="7" t="s">
        <v>37227</v>
      </c>
      <c r="D15555" s="7" t="s">
        <v>13</v>
      </c>
      <c r="E15555" s="7" t="s">
        <v>37228</v>
      </c>
      <c r="F15555" s="6" t="s">
        <v>15</v>
      </c>
      <c r="G15555" s="6" t="s">
        <v>37229</v>
      </c>
      <c r="H15555" s="7" t="s">
        <v>17</v>
      </c>
      <c r="I15555" s="6" t="s">
        <v>17</v>
      </c>
    </row>
    <row r="15556" spans="1:9">
      <c r="A15556" s="8"/>
      <c r="B15556" s="8" t="s">
        <v>37226</v>
      </c>
      <c r="C15556" s="7" t="s">
        <v>37230</v>
      </c>
      <c r="D15556" s="7" t="s">
        <v>20</v>
      </c>
      <c r="E15556" s="7" t="s">
        <v>3725</v>
      </c>
      <c r="F15556" s="8" t="s">
        <v>17</v>
      </c>
      <c r="G15556" s="8" t="s">
        <v>37229</v>
      </c>
      <c r="H15556" s="7" t="s">
        <v>17</v>
      </c>
      <c r="I15556" s="8" t="s">
        <v>17</v>
      </c>
    </row>
    <row r="15557" spans="1:9">
      <c r="A15557" s="8"/>
      <c r="B15557" s="8" t="s">
        <v>37226</v>
      </c>
      <c r="C15557" s="7" t="s">
        <v>37231</v>
      </c>
      <c r="D15557" s="7" t="s">
        <v>20</v>
      </c>
      <c r="E15557" s="7" t="s">
        <v>37232</v>
      </c>
      <c r="F15557" s="8" t="s">
        <v>17</v>
      </c>
      <c r="G15557" s="8" t="s">
        <v>37229</v>
      </c>
      <c r="H15557" s="7" t="s">
        <v>17</v>
      </c>
      <c r="I15557" s="8" t="s">
        <v>17</v>
      </c>
    </row>
    <row r="15558" spans="1:9">
      <c r="A15558" s="9"/>
      <c r="B15558" s="9" t="s">
        <v>37226</v>
      </c>
      <c r="C15558" s="7" t="s">
        <v>9580</v>
      </c>
      <c r="D15558" s="7" t="s">
        <v>20</v>
      </c>
      <c r="E15558" s="7" t="s">
        <v>37233</v>
      </c>
      <c r="F15558" s="9" t="s">
        <v>17</v>
      </c>
      <c r="G15558" s="9" t="s">
        <v>37229</v>
      </c>
      <c r="H15558" s="7" t="s">
        <v>17</v>
      </c>
      <c r="I15558" s="9" t="s">
        <v>17</v>
      </c>
    </row>
    <row r="15559" spans="1:9">
      <c r="A15559" s="6">
        <f>COUNT(A$3:A15558)+1</f>
        <v>3848</v>
      </c>
      <c r="B15559" s="6" t="s">
        <v>37234</v>
      </c>
      <c r="C15559" s="7" t="s">
        <v>37235</v>
      </c>
      <c r="D15559" s="7" t="s">
        <v>13</v>
      </c>
      <c r="E15559" s="7" t="s">
        <v>37236</v>
      </c>
      <c r="F15559" s="6" t="s">
        <v>15</v>
      </c>
      <c r="G15559" s="6" t="s">
        <v>37237</v>
      </c>
      <c r="H15559" s="7" t="s">
        <v>17</v>
      </c>
      <c r="I15559" s="6" t="s">
        <v>17</v>
      </c>
    </row>
    <row r="15560" spans="1:9">
      <c r="A15560" s="8"/>
      <c r="B15560" s="8" t="s">
        <v>37234</v>
      </c>
      <c r="C15560" s="7" t="s">
        <v>37238</v>
      </c>
      <c r="D15560" s="7" t="s">
        <v>20</v>
      </c>
      <c r="E15560" s="7" t="s">
        <v>37239</v>
      </c>
      <c r="F15560" s="8" t="s">
        <v>17</v>
      </c>
      <c r="G15560" s="8" t="s">
        <v>37237</v>
      </c>
      <c r="H15560" s="7" t="s">
        <v>17</v>
      </c>
      <c r="I15560" s="8" t="s">
        <v>17</v>
      </c>
    </row>
    <row r="15561" spans="1:9">
      <c r="A15561" s="8"/>
      <c r="B15561" s="8" t="s">
        <v>37234</v>
      </c>
      <c r="C15561" s="7" t="s">
        <v>37240</v>
      </c>
      <c r="D15561" s="7" t="s">
        <v>20</v>
      </c>
      <c r="E15561" s="7" t="s">
        <v>37241</v>
      </c>
      <c r="F15561" s="8" t="s">
        <v>17</v>
      </c>
      <c r="G15561" s="8" t="s">
        <v>37237</v>
      </c>
      <c r="H15561" s="7" t="s">
        <v>17</v>
      </c>
      <c r="I15561" s="8" t="s">
        <v>17</v>
      </c>
    </row>
    <row r="15562" spans="1:9">
      <c r="A15562" s="9"/>
      <c r="B15562" s="9" t="s">
        <v>37234</v>
      </c>
      <c r="C15562" s="7" t="s">
        <v>37242</v>
      </c>
      <c r="D15562" s="7" t="s">
        <v>20</v>
      </c>
      <c r="E15562" s="7" t="s">
        <v>37243</v>
      </c>
      <c r="F15562" s="9" t="s">
        <v>17</v>
      </c>
      <c r="G15562" s="9" t="s">
        <v>37237</v>
      </c>
      <c r="H15562" s="7" t="s">
        <v>17</v>
      </c>
      <c r="I15562" s="9" t="s">
        <v>17</v>
      </c>
    </row>
    <row r="15563" spans="1:9">
      <c r="A15563" s="6">
        <f>COUNT(A$3:A15562)+1</f>
        <v>3849</v>
      </c>
      <c r="B15563" s="6" t="s">
        <v>37244</v>
      </c>
      <c r="C15563" s="7" t="s">
        <v>37245</v>
      </c>
      <c r="D15563" s="7" t="s">
        <v>13</v>
      </c>
      <c r="E15563" s="7" t="s">
        <v>37246</v>
      </c>
      <c r="F15563" s="6" t="s">
        <v>15</v>
      </c>
      <c r="G15563" s="6" t="s">
        <v>37247</v>
      </c>
      <c r="H15563" s="7" t="s">
        <v>17</v>
      </c>
      <c r="I15563" s="6" t="s">
        <v>17</v>
      </c>
    </row>
    <row r="15564" spans="1:9">
      <c r="A15564" s="8"/>
      <c r="B15564" s="8" t="s">
        <v>37244</v>
      </c>
      <c r="C15564" s="7" t="s">
        <v>37248</v>
      </c>
      <c r="D15564" s="7" t="s">
        <v>20</v>
      </c>
      <c r="E15564" s="7" t="s">
        <v>37249</v>
      </c>
      <c r="F15564" s="8" t="s">
        <v>17</v>
      </c>
      <c r="G15564" s="8" t="s">
        <v>37247</v>
      </c>
      <c r="H15564" s="7" t="s">
        <v>17</v>
      </c>
      <c r="I15564" s="8" t="s">
        <v>17</v>
      </c>
    </row>
    <row r="15565" spans="1:9">
      <c r="A15565" s="8"/>
      <c r="B15565" s="8" t="s">
        <v>37244</v>
      </c>
      <c r="C15565" s="7" t="s">
        <v>37250</v>
      </c>
      <c r="D15565" s="7" t="s">
        <v>20</v>
      </c>
      <c r="E15565" s="7" t="s">
        <v>37251</v>
      </c>
      <c r="F15565" s="8" t="s">
        <v>17</v>
      </c>
      <c r="G15565" s="8" t="s">
        <v>37247</v>
      </c>
      <c r="H15565" s="7" t="s">
        <v>17</v>
      </c>
      <c r="I15565" s="8" t="s">
        <v>17</v>
      </c>
    </row>
    <row r="15566" spans="1:9">
      <c r="A15566" s="9"/>
      <c r="B15566" s="9" t="s">
        <v>37244</v>
      </c>
      <c r="C15566" s="7" t="s">
        <v>37252</v>
      </c>
      <c r="D15566" s="7" t="s">
        <v>20</v>
      </c>
      <c r="E15566" s="7" t="s">
        <v>37253</v>
      </c>
      <c r="F15566" s="9" t="s">
        <v>17</v>
      </c>
      <c r="G15566" s="9" t="s">
        <v>37247</v>
      </c>
      <c r="H15566" s="7" t="s">
        <v>17</v>
      </c>
      <c r="I15566" s="9" t="s">
        <v>17</v>
      </c>
    </row>
    <row r="15567" spans="1:9">
      <c r="A15567" s="6">
        <f>COUNT(A$3:A15566)+1</f>
        <v>3850</v>
      </c>
      <c r="B15567" s="6" t="s">
        <v>37254</v>
      </c>
      <c r="C15567" s="7" t="s">
        <v>37255</v>
      </c>
      <c r="D15567" s="7" t="s">
        <v>13</v>
      </c>
      <c r="E15567" s="7" t="s">
        <v>37256</v>
      </c>
      <c r="F15567" s="6" t="s">
        <v>15</v>
      </c>
      <c r="G15567" s="6" t="s">
        <v>37257</v>
      </c>
      <c r="H15567" s="7" t="s">
        <v>17</v>
      </c>
      <c r="I15567" s="6" t="s">
        <v>17</v>
      </c>
    </row>
    <row r="15568" spans="1:9">
      <c r="A15568" s="8"/>
      <c r="B15568" s="8" t="s">
        <v>37254</v>
      </c>
      <c r="C15568" s="7" t="s">
        <v>37258</v>
      </c>
      <c r="D15568" s="7" t="s">
        <v>20</v>
      </c>
      <c r="E15568" s="7" t="s">
        <v>37259</v>
      </c>
      <c r="F15568" s="8" t="s">
        <v>17</v>
      </c>
      <c r="G15568" s="8" t="s">
        <v>37257</v>
      </c>
      <c r="H15568" s="7" t="s">
        <v>17</v>
      </c>
      <c r="I15568" s="8" t="s">
        <v>17</v>
      </c>
    </row>
    <row r="15569" spans="1:9">
      <c r="A15569" s="8"/>
      <c r="B15569" s="8" t="s">
        <v>37254</v>
      </c>
      <c r="C15569" s="7" t="s">
        <v>37260</v>
      </c>
      <c r="D15569" s="7" t="s">
        <v>20</v>
      </c>
      <c r="E15569" s="7" t="s">
        <v>37261</v>
      </c>
      <c r="F15569" s="8" t="s">
        <v>17</v>
      </c>
      <c r="G15569" s="8" t="s">
        <v>37257</v>
      </c>
      <c r="H15569" s="7" t="s">
        <v>17</v>
      </c>
      <c r="I15569" s="8" t="s">
        <v>17</v>
      </c>
    </row>
    <row r="15570" spans="1:9">
      <c r="A15570" s="9"/>
      <c r="B15570" s="9" t="s">
        <v>37254</v>
      </c>
      <c r="C15570" s="7" t="s">
        <v>37262</v>
      </c>
      <c r="D15570" s="7" t="s">
        <v>20</v>
      </c>
      <c r="E15570" s="7" t="s">
        <v>37263</v>
      </c>
      <c r="F15570" s="9" t="s">
        <v>17</v>
      </c>
      <c r="G15570" s="9" t="s">
        <v>37257</v>
      </c>
      <c r="H15570" s="7" t="s">
        <v>17</v>
      </c>
      <c r="I15570" s="9" t="s">
        <v>17</v>
      </c>
    </row>
    <row r="15571" spans="1:9">
      <c r="A15571" s="6">
        <f>COUNT(A$3:A15570)+1</f>
        <v>3851</v>
      </c>
      <c r="B15571" s="6" t="s">
        <v>37264</v>
      </c>
      <c r="C15571" s="7" t="s">
        <v>37265</v>
      </c>
      <c r="D15571" s="7" t="s">
        <v>13</v>
      </c>
      <c r="E15571" s="7" t="s">
        <v>37266</v>
      </c>
      <c r="F15571" s="6" t="s">
        <v>15</v>
      </c>
      <c r="G15571" s="6" t="s">
        <v>37267</v>
      </c>
      <c r="H15571" s="7" t="s">
        <v>17</v>
      </c>
      <c r="I15571" s="6" t="s">
        <v>17</v>
      </c>
    </row>
    <row r="15572" spans="1:9">
      <c r="A15572" s="8"/>
      <c r="B15572" s="8" t="s">
        <v>37264</v>
      </c>
      <c r="C15572" s="7" t="s">
        <v>37268</v>
      </c>
      <c r="D15572" s="7" t="s">
        <v>20</v>
      </c>
      <c r="E15572" s="7" t="s">
        <v>37269</v>
      </c>
      <c r="F15572" s="8" t="s">
        <v>17</v>
      </c>
      <c r="G15572" s="8" t="s">
        <v>37267</v>
      </c>
      <c r="H15572" s="7" t="s">
        <v>17</v>
      </c>
      <c r="I15572" s="8" t="s">
        <v>17</v>
      </c>
    </row>
    <row r="15573" spans="1:9">
      <c r="A15573" s="8"/>
      <c r="B15573" s="8" t="s">
        <v>37264</v>
      </c>
      <c r="C15573" s="7" t="s">
        <v>37270</v>
      </c>
      <c r="D15573" s="7" t="s">
        <v>20</v>
      </c>
      <c r="E15573" s="7" t="s">
        <v>37271</v>
      </c>
      <c r="F15573" s="8" t="s">
        <v>17</v>
      </c>
      <c r="G15573" s="8" t="s">
        <v>37267</v>
      </c>
      <c r="H15573" s="7" t="s">
        <v>17</v>
      </c>
      <c r="I15573" s="8" t="s">
        <v>17</v>
      </c>
    </row>
    <row r="15574" spans="1:9">
      <c r="A15574" s="9"/>
      <c r="B15574" s="9" t="s">
        <v>37264</v>
      </c>
      <c r="C15574" s="7" t="s">
        <v>37272</v>
      </c>
      <c r="D15574" s="7" t="s">
        <v>20</v>
      </c>
      <c r="E15574" s="7" t="s">
        <v>31823</v>
      </c>
      <c r="F15574" s="9" t="s">
        <v>17</v>
      </c>
      <c r="G15574" s="9" t="s">
        <v>37267</v>
      </c>
      <c r="H15574" s="7" t="s">
        <v>17</v>
      </c>
      <c r="I15574" s="9" t="s">
        <v>17</v>
      </c>
    </row>
    <row r="15575" spans="1:9">
      <c r="A15575" s="6">
        <f>COUNT(A$3:A15574)+1</f>
        <v>3852</v>
      </c>
      <c r="B15575" s="6" t="s">
        <v>37273</v>
      </c>
      <c r="C15575" s="7" t="s">
        <v>37274</v>
      </c>
      <c r="D15575" s="7" t="s">
        <v>13</v>
      </c>
      <c r="E15575" s="7" t="s">
        <v>37275</v>
      </c>
      <c r="F15575" s="6" t="s">
        <v>15</v>
      </c>
      <c r="G15575" s="6" t="s">
        <v>37276</v>
      </c>
      <c r="H15575" s="7" t="s">
        <v>17</v>
      </c>
      <c r="I15575" s="6" t="s">
        <v>17</v>
      </c>
    </row>
    <row r="15576" spans="1:9">
      <c r="A15576" s="8"/>
      <c r="B15576" s="8" t="s">
        <v>37273</v>
      </c>
      <c r="C15576" s="7" t="s">
        <v>37277</v>
      </c>
      <c r="D15576" s="7" t="s">
        <v>20</v>
      </c>
      <c r="E15576" s="7" t="s">
        <v>37278</v>
      </c>
      <c r="F15576" s="8" t="s">
        <v>17</v>
      </c>
      <c r="G15576" s="8" t="s">
        <v>37276</v>
      </c>
      <c r="H15576" s="7" t="s">
        <v>17</v>
      </c>
      <c r="I15576" s="8" t="s">
        <v>17</v>
      </c>
    </row>
    <row r="15577" spans="1:9">
      <c r="A15577" s="8"/>
      <c r="B15577" s="8" t="s">
        <v>37273</v>
      </c>
      <c r="C15577" s="7" t="s">
        <v>37279</v>
      </c>
      <c r="D15577" s="7" t="s">
        <v>20</v>
      </c>
      <c r="E15577" s="7" t="s">
        <v>37280</v>
      </c>
      <c r="F15577" s="8" t="s">
        <v>17</v>
      </c>
      <c r="G15577" s="8" t="s">
        <v>37276</v>
      </c>
      <c r="H15577" s="7" t="s">
        <v>17</v>
      </c>
      <c r="I15577" s="8" t="s">
        <v>17</v>
      </c>
    </row>
    <row r="15578" spans="1:9">
      <c r="A15578" s="9"/>
      <c r="B15578" s="9" t="s">
        <v>37273</v>
      </c>
      <c r="C15578" s="7" t="s">
        <v>37281</v>
      </c>
      <c r="D15578" s="7" t="s">
        <v>20</v>
      </c>
      <c r="E15578" s="7" t="s">
        <v>37282</v>
      </c>
      <c r="F15578" s="9" t="s">
        <v>17</v>
      </c>
      <c r="G15578" s="9" t="s">
        <v>37276</v>
      </c>
      <c r="H15578" s="7" t="s">
        <v>17</v>
      </c>
      <c r="I15578" s="9" t="s">
        <v>17</v>
      </c>
    </row>
    <row r="15579" spans="1:9">
      <c r="A15579" s="6">
        <f>COUNT(A$3:A15578)+1</f>
        <v>3853</v>
      </c>
      <c r="B15579" s="6" t="s">
        <v>37283</v>
      </c>
      <c r="C15579" s="7" t="s">
        <v>37284</v>
      </c>
      <c r="D15579" s="7" t="s">
        <v>13</v>
      </c>
      <c r="E15579" s="7" t="s">
        <v>37285</v>
      </c>
      <c r="F15579" s="6" t="s">
        <v>15</v>
      </c>
      <c r="G15579" s="6" t="s">
        <v>37286</v>
      </c>
      <c r="H15579" s="7" t="s">
        <v>17</v>
      </c>
      <c r="I15579" s="6" t="s">
        <v>17</v>
      </c>
    </row>
    <row r="15580" spans="1:9">
      <c r="A15580" s="8"/>
      <c r="B15580" s="8" t="s">
        <v>37283</v>
      </c>
      <c r="C15580" s="7" t="s">
        <v>37287</v>
      </c>
      <c r="D15580" s="7" t="s">
        <v>20</v>
      </c>
      <c r="E15580" s="7" t="s">
        <v>37288</v>
      </c>
      <c r="F15580" s="8" t="s">
        <v>17</v>
      </c>
      <c r="G15580" s="8" t="s">
        <v>37286</v>
      </c>
      <c r="H15580" s="7" t="s">
        <v>17</v>
      </c>
      <c r="I15580" s="8" t="s">
        <v>17</v>
      </c>
    </row>
    <row r="15581" spans="1:9">
      <c r="A15581" s="8"/>
      <c r="B15581" s="8" t="s">
        <v>37283</v>
      </c>
      <c r="C15581" s="7" t="s">
        <v>37289</v>
      </c>
      <c r="D15581" s="7" t="s">
        <v>20</v>
      </c>
      <c r="E15581" s="7" t="s">
        <v>37290</v>
      </c>
      <c r="F15581" s="8" t="s">
        <v>17</v>
      </c>
      <c r="G15581" s="8" t="s">
        <v>37286</v>
      </c>
      <c r="H15581" s="7" t="s">
        <v>17</v>
      </c>
      <c r="I15581" s="8" t="s">
        <v>17</v>
      </c>
    </row>
    <row r="15582" spans="1:9">
      <c r="A15582" s="9"/>
      <c r="B15582" s="9" t="s">
        <v>37283</v>
      </c>
      <c r="C15582" s="7" t="s">
        <v>37291</v>
      </c>
      <c r="D15582" s="7" t="s">
        <v>20</v>
      </c>
      <c r="E15582" s="7" t="s">
        <v>37292</v>
      </c>
      <c r="F15582" s="9" t="s">
        <v>17</v>
      </c>
      <c r="G15582" s="9" t="s">
        <v>37286</v>
      </c>
      <c r="H15582" s="7" t="s">
        <v>17</v>
      </c>
      <c r="I15582" s="9" t="s">
        <v>17</v>
      </c>
    </row>
    <row r="15583" spans="1:9">
      <c r="A15583" s="6">
        <f>COUNT(A$3:A15582)+1</f>
        <v>3854</v>
      </c>
      <c r="B15583" s="6" t="s">
        <v>37293</v>
      </c>
      <c r="C15583" s="7" t="s">
        <v>37294</v>
      </c>
      <c r="D15583" s="7" t="s">
        <v>13</v>
      </c>
      <c r="E15583" s="7" t="s">
        <v>37295</v>
      </c>
      <c r="F15583" s="6" t="s">
        <v>15</v>
      </c>
      <c r="G15583" s="6" t="s">
        <v>37296</v>
      </c>
      <c r="H15583" s="7" t="s">
        <v>17</v>
      </c>
      <c r="I15583" s="6" t="s">
        <v>127</v>
      </c>
    </row>
    <row r="15584" spans="1:9">
      <c r="A15584" s="8"/>
      <c r="B15584" s="8" t="s">
        <v>37293</v>
      </c>
      <c r="C15584" s="7" t="s">
        <v>37297</v>
      </c>
      <c r="D15584" s="7" t="s">
        <v>20</v>
      </c>
      <c r="E15584" s="7" t="s">
        <v>37298</v>
      </c>
      <c r="F15584" s="8" t="s">
        <v>17</v>
      </c>
      <c r="G15584" s="8" t="s">
        <v>37296</v>
      </c>
      <c r="H15584" s="7" t="s">
        <v>17</v>
      </c>
      <c r="I15584" s="8" t="s">
        <v>127</v>
      </c>
    </row>
    <row r="15585" spans="1:9">
      <c r="A15585" s="8"/>
      <c r="B15585" s="8" t="s">
        <v>37293</v>
      </c>
      <c r="C15585" s="7" t="s">
        <v>37299</v>
      </c>
      <c r="D15585" s="7" t="s">
        <v>20</v>
      </c>
      <c r="E15585" s="7" t="s">
        <v>37300</v>
      </c>
      <c r="F15585" s="8" t="s">
        <v>17</v>
      </c>
      <c r="G15585" s="8" t="s">
        <v>37296</v>
      </c>
      <c r="H15585" s="7" t="s">
        <v>17</v>
      </c>
      <c r="I15585" s="8" t="s">
        <v>127</v>
      </c>
    </row>
    <row r="15586" spans="1:9">
      <c r="A15586" s="9"/>
      <c r="B15586" s="9" t="s">
        <v>37293</v>
      </c>
      <c r="C15586" s="7" t="s">
        <v>37301</v>
      </c>
      <c r="D15586" s="7" t="s">
        <v>20</v>
      </c>
      <c r="E15586" s="7" t="s">
        <v>18853</v>
      </c>
      <c r="F15586" s="9" t="s">
        <v>17</v>
      </c>
      <c r="G15586" s="9" t="s">
        <v>37296</v>
      </c>
      <c r="H15586" s="7" t="s">
        <v>17</v>
      </c>
      <c r="I15586" s="9" t="s">
        <v>127</v>
      </c>
    </row>
    <row r="15587" spans="1:9">
      <c r="A15587" s="6">
        <f>COUNT(A$3:A15586)+1</f>
        <v>3855</v>
      </c>
      <c r="B15587" s="6" t="s">
        <v>37302</v>
      </c>
      <c r="C15587" s="7" t="s">
        <v>37303</v>
      </c>
      <c r="D15587" s="7" t="s">
        <v>13</v>
      </c>
      <c r="E15587" s="7" t="s">
        <v>37304</v>
      </c>
      <c r="F15587" s="6" t="s">
        <v>15</v>
      </c>
      <c r="G15587" s="6" t="s">
        <v>37305</v>
      </c>
      <c r="H15587" s="7" t="s">
        <v>17</v>
      </c>
      <c r="I15587" s="6" t="s">
        <v>127</v>
      </c>
    </row>
    <row r="15588" spans="1:9">
      <c r="A15588" s="8"/>
      <c r="B15588" s="8" t="s">
        <v>37302</v>
      </c>
      <c r="C15588" s="7" t="s">
        <v>37306</v>
      </c>
      <c r="D15588" s="7" t="s">
        <v>20</v>
      </c>
      <c r="E15588" s="7" t="s">
        <v>37307</v>
      </c>
      <c r="F15588" s="8" t="s">
        <v>17</v>
      </c>
      <c r="G15588" s="8" t="s">
        <v>37305</v>
      </c>
      <c r="H15588" s="7" t="s">
        <v>17</v>
      </c>
      <c r="I15588" s="8" t="s">
        <v>127</v>
      </c>
    </row>
    <row r="15589" spans="1:9">
      <c r="A15589" s="8"/>
      <c r="B15589" s="8" t="s">
        <v>37302</v>
      </c>
      <c r="C15589" s="7" t="s">
        <v>37308</v>
      </c>
      <c r="D15589" s="7" t="s">
        <v>20</v>
      </c>
      <c r="E15589" s="7" t="s">
        <v>9607</v>
      </c>
      <c r="F15589" s="8" t="s">
        <v>17</v>
      </c>
      <c r="G15589" s="8" t="s">
        <v>37305</v>
      </c>
      <c r="H15589" s="7" t="s">
        <v>17</v>
      </c>
      <c r="I15589" s="8" t="s">
        <v>127</v>
      </c>
    </row>
    <row r="15590" spans="1:9">
      <c r="A15590" s="9"/>
      <c r="B15590" s="9" t="s">
        <v>37302</v>
      </c>
      <c r="C15590" s="7" t="s">
        <v>37309</v>
      </c>
      <c r="D15590" s="7" t="s">
        <v>20</v>
      </c>
      <c r="E15590" s="7" t="s">
        <v>37310</v>
      </c>
      <c r="F15590" s="9" t="s">
        <v>17</v>
      </c>
      <c r="G15590" s="9" t="s">
        <v>37305</v>
      </c>
      <c r="H15590" s="7" t="s">
        <v>17</v>
      </c>
      <c r="I15590" s="9" t="s">
        <v>127</v>
      </c>
    </row>
    <row r="15591" spans="1:9">
      <c r="A15591" s="6">
        <f>COUNT(A$3:A15590)+1</f>
        <v>3856</v>
      </c>
      <c r="B15591" s="6" t="s">
        <v>37311</v>
      </c>
      <c r="C15591" s="7" t="s">
        <v>37312</v>
      </c>
      <c r="D15591" s="7" t="s">
        <v>13</v>
      </c>
      <c r="E15591" s="7" t="s">
        <v>37313</v>
      </c>
      <c r="F15591" s="6" t="s">
        <v>15</v>
      </c>
      <c r="G15591" s="6" t="s">
        <v>37314</v>
      </c>
      <c r="H15591" s="7" t="s">
        <v>17</v>
      </c>
      <c r="I15591" s="6" t="s">
        <v>17</v>
      </c>
    </row>
    <row r="15592" spans="1:9">
      <c r="A15592" s="8"/>
      <c r="B15592" s="8" t="s">
        <v>37311</v>
      </c>
      <c r="C15592" s="7" t="s">
        <v>37315</v>
      </c>
      <c r="D15592" s="7" t="s">
        <v>20</v>
      </c>
      <c r="E15592" s="7" t="s">
        <v>37316</v>
      </c>
      <c r="F15592" s="8" t="s">
        <v>17</v>
      </c>
      <c r="G15592" s="8" t="s">
        <v>37314</v>
      </c>
      <c r="H15592" s="7" t="s">
        <v>17</v>
      </c>
      <c r="I15592" s="8" t="s">
        <v>17</v>
      </c>
    </row>
    <row r="15593" spans="1:9">
      <c r="A15593" s="8"/>
      <c r="B15593" s="8" t="s">
        <v>37311</v>
      </c>
      <c r="C15593" s="7" t="s">
        <v>37317</v>
      </c>
      <c r="D15593" s="7" t="s">
        <v>20</v>
      </c>
      <c r="E15593" s="7" t="s">
        <v>37318</v>
      </c>
      <c r="F15593" s="8" t="s">
        <v>17</v>
      </c>
      <c r="G15593" s="8" t="s">
        <v>37314</v>
      </c>
      <c r="H15593" s="7" t="s">
        <v>17</v>
      </c>
      <c r="I15593" s="8" t="s">
        <v>17</v>
      </c>
    </row>
    <row r="15594" spans="1:9">
      <c r="A15594" s="9"/>
      <c r="B15594" s="9" t="s">
        <v>37311</v>
      </c>
      <c r="C15594" s="7" t="s">
        <v>37319</v>
      </c>
      <c r="D15594" s="7" t="s">
        <v>20</v>
      </c>
      <c r="E15594" s="7" t="s">
        <v>37320</v>
      </c>
      <c r="F15594" s="9" t="s">
        <v>17</v>
      </c>
      <c r="G15594" s="9" t="s">
        <v>37314</v>
      </c>
      <c r="H15594" s="7" t="s">
        <v>17</v>
      </c>
      <c r="I15594" s="9" t="s">
        <v>17</v>
      </c>
    </row>
    <row r="15595" spans="1:9">
      <c r="A15595" s="6">
        <f>COUNT(A$3:A15594)+1</f>
        <v>3857</v>
      </c>
      <c r="B15595" s="6" t="s">
        <v>37321</v>
      </c>
      <c r="C15595" s="7" t="s">
        <v>37322</v>
      </c>
      <c r="D15595" s="7" t="s">
        <v>13</v>
      </c>
      <c r="E15595" s="7" t="s">
        <v>37323</v>
      </c>
      <c r="F15595" s="6" t="s">
        <v>15</v>
      </c>
      <c r="G15595" s="6" t="s">
        <v>37324</v>
      </c>
      <c r="H15595" s="7" t="s">
        <v>17</v>
      </c>
      <c r="I15595" s="6" t="s">
        <v>1687</v>
      </c>
    </row>
    <row r="15596" spans="1:9">
      <c r="A15596" s="8"/>
      <c r="B15596" s="8" t="s">
        <v>37321</v>
      </c>
      <c r="C15596" s="7" t="s">
        <v>37325</v>
      </c>
      <c r="D15596" s="7" t="s">
        <v>20</v>
      </c>
      <c r="E15596" s="7" t="s">
        <v>6122</v>
      </c>
      <c r="F15596" s="8" t="s">
        <v>17</v>
      </c>
      <c r="G15596" s="8" t="s">
        <v>37324</v>
      </c>
      <c r="H15596" s="7" t="s">
        <v>17</v>
      </c>
      <c r="I15596" s="8" t="s">
        <v>1687</v>
      </c>
    </row>
    <row r="15597" spans="1:9">
      <c r="A15597" s="8"/>
      <c r="B15597" s="8" t="s">
        <v>37321</v>
      </c>
      <c r="C15597" s="7" t="s">
        <v>37326</v>
      </c>
      <c r="D15597" s="7" t="s">
        <v>20</v>
      </c>
      <c r="E15597" s="7" t="s">
        <v>37327</v>
      </c>
      <c r="F15597" s="8" t="s">
        <v>17</v>
      </c>
      <c r="G15597" s="8" t="s">
        <v>37324</v>
      </c>
      <c r="H15597" s="7" t="s">
        <v>17</v>
      </c>
      <c r="I15597" s="8" t="s">
        <v>1687</v>
      </c>
    </row>
    <row r="15598" spans="1:9">
      <c r="A15598" s="9"/>
      <c r="B15598" s="9" t="s">
        <v>37321</v>
      </c>
      <c r="C15598" s="7" t="s">
        <v>37328</v>
      </c>
      <c r="D15598" s="7" t="s">
        <v>20</v>
      </c>
      <c r="E15598" s="7" t="s">
        <v>37329</v>
      </c>
      <c r="F15598" s="9" t="s">
        <v>17</v>
      </c>
      <c r="G15598" s="9" t="s">
        <v>37324</v>
      </c>
      <c r="H15598" s="7" t="s">
        <v>17</v>
      </c>
      <c r="I15598" s="9" t="s">
        <v>1687</v>
      </c>
    </row>
    <row r="15599" spans="1:9">
      <c r="A15599" s="6">
        <f>COUNT(A$3:A15598)+1</f>
        <v>3858</v>
      </c>
      <c r="B15599" s="6" t="s">
        <v>37330</v>
      </c>
      <c r="C15599" s="7" t="s">
        <v>37331</v>
      </c>
      <c r="D15599" s="7" t="s">
        <v>13</v>
      </c>
      <c r="E15599" s="7" t="s">
        <v>37332</v>
      </c>
      <c r="F15599" s="6" t="s">
        <v>15</v>
      </c>
      <c r="G15599" s="6" t="s">
        <v>37333</v>
      </c>
      <c r="H15599" s="7" t="s">
        <v>17</v>
      </c>
      <c r="I15599" s="6" t="s">
        <v>17</v>
      </c>
    </row>
    <row r="15600" spans="1:9">
      <c r="A15600" s="8"/>
      <c r="B15600" s="8" t="s">
        <v>37330</v>
      </c>
      <c r="C15600" s="7" t="s">
        <v>37334</v>
      </c>
      <c r="D15600" s="7" t="s">
        <v>20</v>
      </c>
      <c r="E15600" s="7" t="s">
        <v>37335</v>
      </c>
      <c r="F15600" s="8" t="s">
        <v>17</v>
      </c>
      <c r="G15600" s="8" t="s">
        <v>37333</v>
      </c>
      <c r="H15600" s="7" t="s">
        <v>17</v>
      </c>
      <c r="I15600" s="8" t="s">
        <v>17</v>
      </c>
    </row>
    <row r="15601" spans="1:9">
      <c r="A15601" s="8"/>
      <c r="B15601" s="8" t="s">
        <v>37330</v>
      </c>
      <c r="C15601" s="7" t="s">
        <v>37336</v>
      </c>
      <c r="D15601" s="7" t="s">
        <v>20</v>
      </c>
      <c r="E15601" s="7" t="s">
        <v>37337</v>
      </c>
      <c r="F15601" s="8" t="s">
        <v>17</v>
      </c>
      <c r="G15601" s="8" t="s">
        <v>37333</v>
      </c>
      <c r="H15601" s="7" t="s">
        <v>17</v>
      </c>
      <c r="I15601" s="8" t="s">
        <v>17</v>
      </c>
    </row>
    <row r="15602" spans="1:9">
      <c r="A15602" s="9"/>
      <c r="B15602" s="9" t="s">
        <v>37330</v>
      </c>
      <c r="C15602" s="7" t="s">
        <v>37338</v>
      </c>
      <c r="D15602" s="7" t="s">
        <v>20</v>
      </c>
      <c r="E15602" s="7" t="s">
        <v>37339</v>
      </c>
      <c r="F15602" s="9" t="s">
        <v>17</v>
      </c>
      <c r="G15602" s="9" t="s">
        <v>37333</v>
      </c>
      <c r="H15602" s="7" t="s">
        <v>17</v>
      </c>
      <c r="I15602" s="9" t="s">
        <v>17</v>
      </c>
    </row>
    <row r="15603" spans="1:9">
      <c r="A15603" s="6">
        <f>COUNT(A$3:A15602)+1</f>
        <v>3859</v>
      </c>
      <c r="B15603" s="6" t="s">
        <v>37340</v>
      </c>
      <c r="C15603" s="7" t="s">
        <v>37341</v>
      </c>
      <c r="D15603" s="7" t="s">
        <v>13</v>
      </c>
      <c r="E15603" s="7" t="s">
        <v>37342</v>
      </c>
      <c r="F15603" s="6" t="s">
        <v>15</v>
      </c>
      <c r="G15603" s="6" t="s">
        <v>37343</v>
      </c>
      <c r="H15603" s="7" t="s">
        <v>17</v>
      </c>
      <c r="I15603" s="6" t="s">
        <v>17</v>
      </c>
    </row>
    <row r="15604" spans="1:9">
      <c r="A15604" s="8"/>
      <c r="B15604" s="8" t="s">
        <v>37340</v>
      </c>
      <c r="C15604" s="7" t="s">
        <v>37344</v>
      </c>
      <c r="D15604" s="7" t="s">
        <v>20</v>
      </c>
      <c r="E15604" s="7" t="s">
        <v>37345</v>
      </c>
      <c r="F15604" s="8" t="s">
        <v>17</v>
      </c>
      <c r="G15604" s="8" t="s">
        <v>37343</v>
      </c>
      <c r="H15604" s="7" t="s">
        <v>17</v>
      </c>
      <c r="I15604" s="8" t="s">
        <v>17</v>
      </c>
    </row>
    <row r="15605" spans="1:9">
      <c r="A15605" s="8"/>
      <c r="B15605" s="8" t="s">
        <v>37340</v>
      </c>
      <c r="C15605" s="7" t="s">
        <v>37346</v>
      </c>
      <c r="D15605" s="7" t="s">
        <v>20</v>
      </c>
      <c r="E15605" s="7" t="s">
        <v>37347</v>
      </c>
      <c r="F15605" s="8" t="s">
        <v>17</v>
      </c>
      <c r="G15605" s="8" t="s">
        <v>37343</v>
      </c>
      <c r="H15605" s="7" t="s">
        <v>17</v>
      </c>
      <c r="I15605" s="8" t="s">
        <v>17</v>
      </c>
    </row>
    <row r="15606" spans="1:9">
      <c r="A15606" s="9"/>
      <c r="B15606" s="9" t="s">
        <v>37340</v>
      </c>
      <c r="C15606" s="7" t="s">
        <v>37348</v>
      </c>
      <c r="D15606" s="7" t="s">
        <v>20</v>
      </c>
      <c r="E15606" s="7" t="s">
        <v>37349</v>
      </c>
      <c r="F15606" s="9" t="s">
        <v>17</v>
      </c>
      <c r="G15606" s="9" t="s">
        <v>37343</v>
      </c>
      <c r="H15606" s="7" t="s">
        <v>17</v>
      </c>
      <c r="I15606" s="9" t="s">
        <v>17</v>
      </c>
    </row>
    <row r="15607" spans="1:9">
      <c r="A15607" s="6">
        <f>COUNT(A$3:A15606)+1</f>
        <v>3860</v>
      </c>
      <c r="B15607" s="6" t="s">
        <v>37350</v>
      </c>
      <c r="C15607" s="7" t="s">
        <v>37351</v>
      </c>
      <c r="D15607" s="7" t="s">
        <v>13</v>
      </c>
      <c r="E15607" s="7" t="s">
        <v>37352</v>
      </c>
      <c r="F15607" s="6" t="s">
        <v>15</v>
      </c>
      <c r="G15607" s="6" t="s">
        <v>37353</v>
      </c>
      <c r="H15607" s="7" t="s">
        <v>17</v>
      </c>
      <c r="I15607" s="6" t="s">
        <v>127</v>
      </c>
    </row>
    <row r="15608" spans="1:9">
      <c r="A15608" s="8"/>
      <c r="B15608" s="8" t="s">
        <v>37350</v>
      </c>
      <c r="C15608" s="7" t="s">
        <v>37354</v>
      </c>
      <c r="D15608" s="7" t="s">
        <v>20</v>
      </c>
      <c r="E15608" s="7" t="s">
        <v>37355</v>
      </c>
      <c r="F15608" s="8" t="s">
        <v>17</v>
      </c>
      <c r="G15608" s="8" t="s">
        <v>37353</v>
      </c>
      <c r="H15608" s="7" t="s">
        <v>17</v>
      </c>
      <c r="I15608" s="8" t="s">
        <v>127</v>
      </c>
    </row>
    <row r="15609" spans="1:9">
      <c r="A15609" s="8"/>
      <c r="B15609" s="8" t="s">
        <v>37350</v>
      </c>
      <c r="C15609" s="7" t="s">
        <v>37356</v>
      </c>
      <c r="D15609" s="7" t="s">
        <v>20</v>
      </c>
      <c r="E15609" s="7" t="s">
        <v>37357</v>
      </c>
      <c r="F15609" s="8" t="s">
        <v>17</v>
      </c>
      <c r="G15609" s="8" t="s">
        <v>37353</v>
      </c>
      <c r="H15609" s="7" t="s">
        <v>17</v>
      </c>
      <c r="I15609" s="8" t="s">
        <v>127</v>
      </c>
    </row>
    <row r="15610" spans="1:9">
      <c r="A15610" s="9"/>
      <c r="B15610" s="9" t="s">
        <v>37350</v>
      </c>
      <c r="C15610" s="7" t="s">
        <v>37358</v>
      </c>
      <c r="D15610" s="7" t="s">
        <v>20</v>
      </c>
      <c r="E15610" s="7" t="s">
        <v>37359</v>
      </c>
      <c r="F15610" s="9" t="s">
        <v>17</v>
      </c>
      <c r="G15610" s="9" t="s">
        <v>37353</v>
      </c>
      <c r="H15610" s="7" t="s">
        <v>17</v>
      </c>
      <c r="I15610" s="9" t="s">
        <v>127</v>
      </c>
    </row>
    <row r="15611" spans="1:9">
      <c r="A15611" s="6">
        <f>COUNT(A$3:A15610)+1</f>
        <v>3861</v>
      </c>
      <c r="B15611" s="6" t="s">
        <v>37360</v>
      </c>
      <c r="C15611" s="7" t="s">
        <v>37361</v>
      </c>
      <c r="D15611" s="7" t="s">
        <v>13</v>
      </c>
      <c r="E15611" s="7" t="s">
        <v>37362</v>
      </c>
      <c r="F15611" s="6" t="s">
        <v>15</v>
      </c>
      <c r="G15611" s="6" t="s">
        <v>37363</v>
      </c>
      <c r="H15611" s="7" t="s">
        <v>17</v>
      </c>
      <c r="I15611" s="6" t="s">
        <v>17</v>
      </c>
    </row>
    <row r="15612" spans="1:9">
      <c r="A15612" s="8"/>
      <c r="B15612" s="8" t="s">
        <v>37360</v>
      </c>
      <c r="C15612" s="7" t="s">
        <v>37364</v>
      </c>
      <c r="D15612" s="7" t="s">
        <v>20</v>
      </c>
      <c r="E15612" s="7" t="s">
        <v>37365</v>
      </c>
      <c r="F15612" s="8" t="s">
        <v>17</v>
      </c>
      <c r="G15612" s="8" t="s">
        <v>37363</v>
      </c>
      <c r="H15612" s="7" t="s">
        <v>17</v>
      </c>
      <c r="I15612" s="8" t="s">
        <v>17</v>
      </c>
    </row>
    <row r="15613" spans="1:9">
      <c r="A15613" s="8"/>
      <c r="B15613" s="8" t="s">
        <v>37360</v>
      </c>
      <c r="C15613" s="7" t="s">
        <v>37366</v>
      </c>
      <c r="D15613" s="7" t="s">
        <v>20</v>
      </c>
      <c r="E15613" s="7" t="s">
        <v>37367</v>
      </c>
      <c r="F15613" s="8" t="s">
        <v>17</v>
      </c>
      <c r="G15613" s="8" t="s">
        <v>37363</v>
      </c>
      <c r="H15613" s="7" t="s">
        <v>17</v>
      </c>
      <c r="I15613" s="8" t="s">
        <v>17</v>
      </c>
    </row>
    <row r="15614" spans="1:9">
      <c r="A15614" s="9"/>
      <c r="B15614" s="9" t="s">
        <v>37360</v>
      </c>
      <c r="C15614" s="7" t="s">
        <v>37368</v>
      </c>
      <c r="D15614" s="7" t="s">
        <v>20</v>
      </c>
      <c r="E15614" s="7" t="s">
        <v>37369</v>
      </c>
      <c r="F15614" s="9" t="s">
        <v>17</v>
      </c>
      <c r="G15614" s="9" t="s">
        <v>37363</v>
      </c>
      <c r="H15614" s="7" t="s">
        <v>17</v>
      </c>
      <c r="I15614" s="9" t="s">
        <v>17</v>
      </c>
    </row>
    <row r="15615" spans="1:9">
      <c r="A15615" s="6">
        <f>COUNT(A$3:A15614)+1</f>
        <v>3862</v>
      </c>
      <c r="B15615" s="6" t="s">
        <v>37370</v>
      </c>
      <c r="C15615" s="7" t="s">
        <v>37371</v>
      </c>
      <c r="D15615" s="7" t="s">
        <v>13</v>
      </c>
      <c r="E15615" s="7" t="s">
        <v>37372</v>
      </c>
      <c r="F15615" s="6" t="s">
        <v>15</v>
      </c>
      <c r="G15615" s="6" t="s">
        <v>37373</v>
      </c>
      <c r="H15615" s="7" t="s">
        <v>1763</v>
      </c>
      <c r="I15615" s="6" t="s">
        <v>17</v>
      </c>
    </row>
    <row r="15616" spans="1:9">
      <c r="A15616" s="8"/>
      <c r="B15616" s="8" t="s">
        <v>37370</v>
      </c>
      <c r="C15616" s="7" t="s">
        <v>37374</v>
      </c>
      <c r="D15616" s="7" t="s">
        <v>20</v>
      </c>
      <c r="E15616" s="7" t="s">
        <v>37375</v>
      </c>
      <c r="F15616" s="8" t="s">
        <v>17</v>
      </c>
      <c r="G15616" s="8" t="s">
        <v>37373</v>
      </c>
      <c r="H15616" s="7" t="s">
        <v>17</v>
      </c>
      <c r="I15616" s="8" t="s">
        <v>17</v>
      </c>
    </row>
    <row r="15617" spans="1:9">
      <c r="A15617" s="8"/>
      <c r="B15617" s="8" t="s">
        <v>37370</v>
      </c>
      <c r="C15617" s="7" t="s">
        <v>37376</v>
      </c>
      <c r="D15617" s="7" t="s">
        <v>20</v>
      </c>
      <c r="E15617" s="7" t="s">
        <v>37377</v>
      </c>
      <c r="F15617" s="8" t="s">
        <v>17</v>
      </c>
      <c r="G15617" s="8" t="s">
        <v>37373</v>
      </c>
      <c r="H15617" s="7" t="s">
        <v>17</v>
      </c>
      <c r="I15617" s="8" t="s">
        <v>17</v>
      </c>
    </row>
    <row r="15618" spans="1:9">
      <c r="A15618" s="9"/>
      <c r="B15618" s="9" t="s">
        <v>37370</v>
      </c>
      <c r="C15618" s="7" t="s">
        <v>37378</v>
      </c>
      <c r="D15618" s="7" t="s">
        <v>20</v>
      </c>
      <c r="E15618" s="7" t="s">
        <v>28458</v>
      </c>
      <c r="F15618" s="9" t="s">
        <v>17</v>
      </c>
      <c r="G15618" s="9" t="s">
        <v>37373</v>
      </c>
      <c r="H15618" s="7" t="s">
        <v>17</v>
      </c>
      <c r="I15618" s="9" t="s">
        <v>17</v>
      </c>
    </row>
    <row r="15619" spans="1:9">
      <c r="A15619" s="6">
        <f>COUNT(A$3:A15618)+1</f>
        <v>3863</v>
      </c>
      <c r="B15619" s="6" t="s">
        <v>37379</v>
      </c>
      <c r="C15619" s="7" t="s">
        <v>37380</v>
      </c>
      <c r="D15619" s="7" t="s">
        <v>13</v>
      </c>
      <c r="E15619" s="7" t="s">
        <v>37381</v>
      </c>
      <c r="F15619" s="6" t="s">
        <v>15</v>
      </c>
      <c r="G15619" s="6" t="s">
        <v>37382</v>
      </c>
      <c r="H15619" s="7" t="s">
        <v>17</v>
      </c>
      <c r="I15619" s="6" t="s">
        <v>17</v>
      </c>
    </row>
    <row r="15620" spans="1:9">
      <c r="A15620" s="8"/>
      <c r="B15620" s="8" t="s">
        <v>37379</v>
      </c>
      <c r="C15620" s="7" t="s">
        <v>37383</v>
      </c>
      <c r="D15620" s="7" t="s">
        <v>20</v>
      </c>
      <c r="E15620" s="7" t="s">
        <v>37384</v>
      </c>
      <c r="F15620" s="8" t="s">
        <v>17</v>
      </c>
      <c r="G15620" s="8" t="s">
        <v>37382</v>
      </c>
      <c r="H15620" s="7" t="s">
        <v>17</v>
      </c>
      <c r="I15620" s="8" t="s">
        <v>17</v>
      </c>
    </row>
    <row r="15621" spans="1:9">
      <c r="A15621" s="8"/>
      <c r="B15621" s="8" t="s">
        <v>37379</v>
      </c>
      <c r="C15621" s="7" t="s">
        <v>37385</v>
      </c>
      <c r="D15621" s="7" t="s">
        <v>20</v>
      </c>
      <c r="E15621" s="7" t="s">
        <v>37386</v>
      </c>
      <c r="F15621" s="8" t="s">
        <v>17</v>
      </c>
      <c r="G15621" s="8" t="s">
        <v>37382</v>
      </c>
      <c r="H15621" s="7" t="s">
        <v>17</v>
      </c>
      <c r="I15621" s="8" t="s">
        <v>17</v>
      </c>
    </row>
    <row r="15622" spans="1:9">
      <c r="A15622" s="9"/>
      <c r="B15622" s="9" t="s">
        <v>37379</v>
      </c>
      <c r="C15622" s="7" t="s">
        <v>37387</v>
      </c>
      <c r="D15622" s="7" t="s">
        <v>20</v>
      </c>
      <c r="E15622" s="7" t="s">
        <v>13999</v>
      </c>
      <c r="F15622" s="9" t="s">
        <v>17</v>
      </c>
      <c r="G15622" s="9" t="s">
        <v>37382</v>
      </c>
      <c r="H15622" s="7" t="s">
        <v>17</v>
      </c>
      <c r="I15622" s="9" t="s">
        <v>17</v>
      </c>
    </row>
    <row r="15623" spans="1:9">
      <c r="A15623" s="6">
        <f>COUNT(A$3:A15622)+1</f>
        <v>3864</v>
      </c>
      <c r="B15623" s="6" t="s">
        <v>37388</v>
      </c>
      <c r="C15623" s="7" t="s">
        <v>37389</v>
      </c>
      <c r="D15623" s="7" t="s">
        <v>13</v>
      </c>
      <c r="E15623" s="7" t="s">
        <v>37390</v>
      </c>
      <c r="F15623" s="6" t="s">
        <v>15</v>
      </c>
      <c r="G15623" s="6" t="s">
        <v>37391</v>
      </c>
      <c r="H15623" s="7" t="s">
        <v>17</v>
      </c>
      <c r="I15623" s="6" t="s">
        <v>127</v>
      </c>
    </row>
    <row r="15624" spans="1:9">
      <c r="A15624" s="8"/>
      <c r="B15624" s="8" t="s">
        <v>37388</v>
      </c>
      <c r="C15624" s="7" t="s">
        <v>37392</v>
      </c>
      <c r="D15624" s="7" t="s">
        <v>20</v>
      </c>
      <c r="E15624" s="7" t="s">
        <v>22722</v>
      </c>
      <c r="F15624" s="8" t="s">
        <v>17</v>
      </c>
      <c r="G15624" s="8" t="s">
        <v>37391</v>
      </c>
      <c r="H15624" s="7" t="s">
        <v>17</v>
      </c>
      <c r="I15624" s="8" t="s">
        <v>127</v>
      </c>
    </row>
    <row r="15625" spans="1:9">
      <c r="A15625" s="8"/>
      <c r="B15625" s="8" t="s">
        <v>37388</v>
      </c>
      <c r="C15625" s="7" t="s">
        <v>37393</v>
      </c>
      <c r="D15625" s="7" t="s">
        <v>20</v>
      </c>
      <c r="E15625" s="7" t="s">
        <v>37394</v>
      </c>
      <c r="F15625" s="8" t="s">
        <v>17</v>
      </c>
      <c r="G15625" s="8" t="s">
        <v>37391</v>
      </c>
      <c r="H15625" s="7" t="s">
        <v>17</v>
      </c>
      <c r="I15625" s="8" t="s">
        <v>127</v>
      </c>
    </row>
    <row r="15626" spans="1:9">
      <c r="A15626" s="9"/>
      <c r="B15626" s="9" t="s">
        <v>37388</v>
      </c>
      <c r="C15626" s="7" t="s">
        <v>37395</v>
      </c>
      <c r="D15626" s="7" t="s">
        <v>20</v>
      </c>
      <c r="E15626" s="7" t="s">
        <v>37396</v>
      </c>
      <c r="F15626" s="9" t="s">
        <v>17</v>
      </c>
      <c r="G15626" s="9" t="s">
        <v>37391</v>
      </c>
      <c r="H15626" s="7" t="s">
        <v>17</v>
      </c>
      <c r="I15626" s="9" t="s">
        <v>127</v>
      </c>
    </row>
    <row r="15627" spans="1:9">
      <c r="A15627" s="6">
        <f>COUNT(A$3:A15626)+1</f>
        <v>3865</v>
      </c>
      <c r="B15627" s="6" t="s">
        <v>37397</v>
      </c>
      <c r="C15627" s="7" t="s">
        <v>37398</v>
      </c>
      <c r="D15627" s="7" t="s">
        <v>13</v>
      </c>
      <c r="E15627" s="7" t="s">
        <v>37399</v>
      </c>
      <c r="F15627" s="6" t="s">
        <v>15</v>
      </c>
      <c r="G15627" s="6" t="s">
        <v>37400</v>
      </c>
      <c r="H15627" s="7" t="s">
        <v>17</v>
      </c>
      <c r="I15627" s="6" t="s">
        <v>17</v>
      </c>
    </row>
    <row r="15628" spans="1:9">
      <c r="A15628" s="8"/>
      <c r="B15628" s="8" t="s">
        <v>37397</v>
      </c>
      <c r="C15628" s="7" t="s">
        <v>37401</v>
      </c>
      <c r="D15628" s="7" t="s">
        <v>20</v>
      </c>
      <c r="E15628" s="7" t="s">
        <v>26035</v>
      </c>
      <c r="F15628" s="8" t="s">
        <v>17</v>
      </c>
      <c r="G15628" s="8" t="s">
        <v>37400</v>
      </c>
      <c r="H15628" s="7" t="s">
        <v>17</v>
      </c>
      <c r="I15628" s="8" t="s">
        <v>17</v>
      </c>
    </row>
    <row r="15629" spans="1:9">
      <c r="A15629" s="8"/>
      <c r="B15629" s="8" t="s">
        <v>37397</v>
      </c>
      <c r="C15629" s="7" t="s">
        <v>37402</v>
      </c>
      <c r="D15629" s="7" t="s">
        <v>20</v>
      </c>
      <c r="E15629" s="7" t="s">
        <v>37403</v>
      </c>
      <c r="F15629" s="8" t="s">
        <v>17</v>
      </c>
      <c r="G15629" s="8" t="s">
        <v>37400</v>
      </c>
      <c r="H15629" s="7" t="s">
        <v>17</v>
      </c>
      <c r="I15629" s="8" t="s">
        <v>17</v>
      </c>
    </row>
    <row r="15630" spans="1:9">
      <c r="A15630" s="9"/>
      <c r="B15630" s="9" t="s">
        <v>37397</v>
      </c>
      <c r="C15630" s="7" t="s">
        <v>37404</v>
      </c>
      <c r="D15630" s="7" t="s">
        <v>20</v>
      </c>
      <c r="E15630" s="7" t="s">
        <v>37405</v>
      </c>
      <c r="F15630" s="9" t="s">
        <v>17</v>
      </c>
      <c r="G15630" s="9" t="s">
        <v>37400</v>
      </c>
      <c r="H15630" s="7" t="s">
        <v>17</v>
      </c>
      <c r="I15630" s="9" t="s">
        <v>17</v>
      </c>
    </row>
    <row r="15631" spans="1:9">
      <c r="A15631" s="6">
        <f>COUNT(A$3:A15630)+1</f>
        <v>3866</v>
      </c>
      <c r="B15631" s="6" t="s">
        <v>37406</v>
      </c>
      <c r="C15631" s="7" t="s">
        <v>37407</v>
      </c>
      <c r="D15631" s="7" t="s">
        <v>13</v>
      </c>
      <c r="E15631" s="7" t="s">
        <v>37408</v>
      </c>
      <c r="F15631" s="6" t="s">
        <v>15</v>
      </c>
      <c r="G15631" s="6" t="s">
        <v>37409</v>
      </c>
      <c r="H15631" s="7" t="s">
        <v>17</v>
      </c>
      <c r="I15631" s="6" t="s">
        <v>17</v>
      </c>
    </row>
    <row r="15632" spans="1:9">
      <c r="A15632" s="8"/>
      <c r="B15632" s="8" t="s">
        <v>37406</v>
      </c>
      <c r="C15632" s="7" t="s">
        <v>37410</v>
      </c>
      <c r="D15632" s="7" t="s">
        <v>20</v>
      </c>
      <c r="E15632" s="7" t="s">
        <v>37411</v>
      </c>
      <c r="F15632" s="8" t="s">
        <v>17</v>
      </c>
      <c r="G15632" s="8" t="s">
        <v>37409</v>
      </c>
      <c r="H15632" s="7" t="s">
        <v>17</v>
      </c>
      <c r="I15632" s="8" t="s">
        <v>17</v>
      </c>
    </row>
    <row r="15633" spans="1:9">
      <c r="A15633" s="8"/>
      <c r="B15633" s="8" t="s">
        <v>37406</v>
      </c>
      <c r="C15633" s="7" t="s">
        <v>37412</v>
      </c>
      <c r="D15633" s="7" t="s">
        <v>20</v>
      </c>
      <c r="E15633" s="7" t="s">
        <v>37413</v>
      </c>
      <c r="F15633" s="8" t="s">
        <v>17</v>
      </c>
      <c r="G15633" s="8" t="s">
        <v>37409</v>
      </c>
      <c r="H15633" s="7" t="s">
        <v>17</v>
      </c>
      <c r="I15633" s="8" t="s">
        <v>17</v>
      </c>
    </row>
    <row r="15634" spans="1:9">
      <c r="A15634" s="9"/>
      <c r="B15634" s="9" t="s">
        <v>37406</v>
      </c>
      <c r="C15634" s="7" t="s">
        <v>37414</v>
      </c>
      <c r="D15634" s="7" t="s">
        <v>20</v>
      </c>
      <c r="E15634" s="7" t="s">
        <v>37415</v>
      </c>
      <c r="F15634" s="9" t="s">
        <v>17</v>
      </c>
      <c r="G15634" s="9" t="s">
        <v>37409</v>
      </c>
      <c r="H15634" s="7" t="s">
        <v>17</v>
      </c>
      <c r="I15634" s="9" t="s">
        <v>17</v>
      </c>
    </row>
    <row r="15635" spans="1:9">
      <c r="A15635" s="6">
        <f>COUNT(A$3:A15634)+1</f>
        <v>3867</v>
      </c>
      <c r="B15635" s="6" t="s">
        <v>37416</v>
      </c>
      <c r="C15635" s="7" t="s">
        <v>37417</v>
      </c>
      <c r="D15635" s="7" t="s">
        <v>13</v>
      </c>
      <c r="E15635" s="7" t="s">
        <v>37418</v>
      </c>
      <c r="F15635" s="6" t="s">
        <v>15</v>
      </c>
      <c r="G15635" s="6" t="s">
        <v>37419</v>
      </c>
      <c r="H15635" s="7" t="s">
        <v>17</v>
      </c>
      <c r="I15635" s="6" t="s">
        <v>3453</v>
      </c>
    </row>
    <row r="15636" spans="1:9">
      <c r="A15636" s="8"/>
      <c r="B15636" s="8" t="s">
        <v>37416</v>
      </c>
      <c r="C15636" s="7" t="s">
        <v>37420</v>
      </c>
      <c r="D15636" s="7" t="s">
        <v>20</v>
      </c>
      <c r="E15636" s="7" t="s">
        <v>37421</v>
      </c>
      <c r="F15636" s="8" t="s">
        <v>17</v>
      </c>
      <c r="G15636" s="8" t="s">
        <v>37419</v>
      </c>
      <c r="H15636" s="7" t="s">
        <v>17</v>
      </c>
      <c r="I15636" s="8" t="s">
        <v>3453</v>
      </c>
    </row>
    <row r="15637" spans="1:9">
      <c r="A15637" s="8"/>
      <c r="B15637" s="8" t="s">
        <v>37416</v>
      </c>
      <c r="C15637" s="7" t="s">
        <v>37422</v>
      </c>
      <c r="D15637" s="7" t="s">
        <v>20</v>
      </c>
      <c r="E15637" s="7" t="s">
        <v>37423</v>
      </c>
      <c r="F15637" s="8" t="s">
        <v>17</v>
      </c>
      <c r="G15637" s="8" t="s">
        <v>37419</v>
      </c>
      <c r="H15637" s="7" t="s">
        <v>17</v>
      </c>
      <c r="I15637" s="8" t="s">
        <v>3453</v>
      </c>
    </row>
    <row r="15638" spans="1:9">
      <c r="A15638" s="9"/>
      <c r="B15638" s="9" t="s">
        <v>37416</v>
      </c>
      <c r="C15638" s="7" t="s">
        <v>37424</v>
      </c>
      <c r="D15638" s="7" t="s">
        <v>20</v>
      </c>
      <c r="E15638" s="7" t="s">
        <v>37425</v>
      </c>
      <c r="F15638" s="9" t="s">
        <v>17</v>
      </c>
      <c r="G15638" s="9" t="s">
        <v>37419</v>
      </c>
      <c r="H15638" s="7" t="s">
        <v>17</v>
      </c>
      <c r="I15638" s="9" t="s">
        <v>3453</v>
      </c>
    </row>
    <row r="15639" spans="1:9">
      <c r="A15639" s="6">
        <f>COUNT(A$3:A15638)+1</f>
        <v>3868</v>
      </c>
      <c r="B15639" s="6" t="s">
        <v>37426</v>
      </c>
      <c r="C15639" s="7" t="s">
        <v>37427</v>
      </c>
      <c r="D15639" s="7" t="s">
        <v>13</v>
      </c>
      <c r="E15639" s="7" t="s">
        <v>37428</v>
      </c>
      <c r="F15639" s="6" t="s">
        <v>15</v>
      </c>
      <c r="G15639" s="6" t="s">
        <v>37429</v>
      </c>
      <c r="H15639" s="7" t="s">
        <v>17</v>
      </c>
      <c r="I15639" s="6" t="s">
        <v>127</v>
      </c>
    </row>
    <row r="15640" spans="1:9">
      <c r="A15640" s="8"/>
      <c r="B15640" s="8" t="s">
        <v>37426</v>
      </c>
      <c r="C15640" s="7" t="s">
        <v>37430</v>
      </c>
      <c r="D15640" s="7" t="s">
        <v>20</v>
      </c>
      <c r="E15640" s="7" t="s">
        <v>37431</v>
      </c>
      <c r="F15640" s="8" t="s">
        <v>17</v>
      </c>
      <c r="G15640" s="8" t="s">
        <v>37429</v>
      </c>
      <c r="H15640" s="7" t="s">
        <v>17</v>
      </c>
      <c r="I15640" s="8" t="s">
        <v>127</v>
      </c>
    </row>
    <row r="15641" spans="1:9">
      <c r="A15641" s="8"/>
      <c r="B15641" s="8" t="s">
        <v>37426</v>
      </c>
      <c r="C15641" s="7" t="s">
        <v>37432</v>
      </c>
      <c r="D15641" s="7" t="s">
        <v>20</v>
      </c>
      <c r="E15641" s="7" t="s">
        <v>37433</v>
      </c>
      <c r="F15641" s="8" t="s">
        <v>17</v>
      </c>
      <c r="G15641" s="8" t="s">
        <v>37429</v>
      </c>
      <c r="H15641" s="7" t="s">
        <v>17</v>
      </c>
      <c r="I15641" s="8" t="s">
        <v>127</v>
      </c>
    </row>
    <row r="15642" spans="1:9">
      <c r="A15642" s="8"/>
      <c r="B15642" s="8" t="s">
        <v>37426</v>
      </c>
      <c r="C15642" s="7" t="s">
        <v>37434</v>
      </c>
      <c r="D15642" s="7" t="s">
        <v>20</v>
      </c>
      <c r="E15642" s="7" t="s">
        <v>37431</v>
      </c>
      <c r="F15642" s="8" t="s">
        <v>17</v>
      </c>
      <c r="G15642" s="8" t="s">
        <v>37429</v>
      </c>
      <c r="H15642" s="7" t="s">
        <v>17</v>
      </c>
      <c r="I15642" s="8" t="s">
        <v>127</v>
      </c>
    </row>
    <row r="15643" spans="1:9">
      <c r="A15643" s="9"/>
      <c r="B15643" s="9" t="s">
        <v>37426</v>
      </c>
      <c r="C15643" s="7" t="s">
        <v>37435</v>
      </c>
      <c r="D15643" s="7" t="s">
        <v>20</v>
      </c>
      <c r="E15643" s="7" t="s">
        <v>37436</v>
      </c>
      <c r="F15643" s="9" t="s">
        <v>17</v>
      </c>
      <c r="G15643" s="9" t="s">
        <v>37429</v>
      </c>
      <c r="H15643" s="7" t="s">
        <v>17</v>
      </c>
      <c r="I15643" s="9" t="s">
        <v>127</v>
      </c>
    </row>
    <row r="15644" spans="1:9">
      <c r="A15644" s="6">
        <f>COUNT(A$3:A15643)+1</f>
        <v>3869</v>
      </c>
      <c r="B15644" s="6" t="s">
        <v>37437</v>
      </c>
      <c r="C15644" s="7" t="s">
        <v>37438</v>
      </c>
      <c r="D15644" s="7" t="s">
        <v>13</v>
      </c>
      <c r="E15644" s="7" t="s">
        <v>37439</v>
      </c>
      <c r="F15644" s="6" t="s">
        <v>15</v>
      </c>
      <c r="G15644" s="6" t="s">
        <v>37440</v>
      </c>
      <c r="H15644" s="7" t="s">
        <v>17</v>
      </c>
      <c r="I15644" s="6" t="s">
        <v>17</v>
      </c>
    </row>
    <row r="15645" spans="1:9">
      <c r="A15645" s="8"/>
      <c r="B15645" s="8" t="s">
        <v>37437</v>
      </c>
      <c r="C15645" s="7" t="s">
        <v>14948</v>
      </c>
      <c r="D15645" s="7" t="s">
        <v>20</v>
      </c>
      <c r="E15645" s="7" t="s">
        <v>37441</v>
      </c>
      <c r="F15645" s="8" t="s">
        <v>17</v>
      </c>
      <c r="G15645" s="8" t="s">
        <v>37440</v>
      </c>
      <c r="H15645" s="7" t="s">
        <v>17</v>
      </c>
      <c r="I15645" s="8" t="s">
        <v>17</v>
      </c>
    </row>
    <row r="15646" spans="1:9">
      <c r="A15646" s="8"/>
      <c r="B15646" s="8" t="s">
        <v>37437</v>
      </c>
      <c r="C15646" s="7" t="s">
        <v>37442</v>
      </c>
      <c r="D15646" s="7" t="s">
        <v>20</v>
      </c>
      <c r="E15646" s="7" t="s">
        <v>37443</v>
      </c>
      <c r="F15646" s="8" t="s">
        <v>17</v>
      </c>
      <c r="G15646" s="8" t="s">
        <v>37440</v>
      </c>
      <c r="H15646" s="7" t="s">
        <v>17</v>
      </c>
      <c r="I15646" s="8" t="s">
        <v>17</v>
      </c>
    </row>
    <row r="15647" spans="1:9">
      <c r="A15647" s="9"/>
      <c r="B15647" s="9" t="s">
        <v>37437</v>
      </c>
      <c r="C15647" s="7" t="s">
        <v>37444</v>
      </c>
      <c r="D15647" s="7" t="s">
        <v>20</v>
      </c>
      <c r="E15647" s="7" t="s">
        <v>37445</v>
      </c>
      <c r="F15647" s="9" t="s">
        <v>17</v>
      </c>
      <c r="G15647" s="9" t="s">
        <v>37440</v>
      </c>
      <c r="H15647" s="7" t="s">
        <v>17</v>
      </c>
      <c r="I15647" s="9" t="s">
        <v>17</v>
      </c>
    </row>
    <row r="15648" spans="1:9">
      <c r="A15648" s="6">
        <f>COUNT(A$3:A15647)+1</f>
        <v>3870</v>
      </c>
      <c r="B15648" s="6" t="s">
        <v>37446</v>
      </c>
      <c r="C15648" s="7" t="s">
        <v>37447</v>
      </c>
      <c r="D15648" s="7" t="s">
        <v>13</v>
      </c>
      <c r="E15648" s="7" t="s">
        <v>37448</v>
      </c>
      <c r="F15648" s="6" t="s">
        <v>15</v>
      </c>
      <c r="G15648" s="6" t="s">
        <v>37449</v>
      </c>
      <c r="H15648" s="7" t="s">
        <v>17</v>
      </c>
      <c r="I15648" s="6" t="s">
        <v>17</v>
      </c>
    </row>
    <row r="15649" spans="1:9">
      <c r="A15649" s="8"/>
      <c r="B15649" s="8" t="s">
        <v>37446</v>
      </c>
      <c r="C15649" s="7" t="s">
        <v>37450</v>
      </c>
      <c r="D15649" s="7" t="s">
        <v>20</v>
      </c>
      <c r="E15649" s="7" t="s">
        <v>37451</v>
      </c>
      <c r="F15649" s="8" t="s">
        <v>17</v>
      </c>
      <c r="G15649" s="8" t="s">
        <v>37449</v>
      </c>
      <c r="H15649" s="7" t="s">
        <v>17</v>
      </c>
      <c r="I15649" s="8" t="s">
        <v>17</v>
      </c>
    </row>
    <row r="15650" spans="1:9">
      <c r="A15650" s="8"/>
      <c r="B15650" s="8" t="s">
        <v>37446</v>
      </c>
      <c r="C15650" s="7" t="s">
        <v>37452</v>
      </c>
      <c r="D15650" s="7" t="s">
        <v>20</v>
      </c>
      <c r="E15650" s="7" t="s">
        <v>37453</v>
      </c>
      <c r="F15650" s="8" t="s">
        <v>17</v>
      </c>
      <c r="G15650" s="8" t="s">
        <v>37449</v>
      </c>
      <c r="H15650" s="7" t="s">
        <v>17</v>
      </c>
      <c r="I15650" s="8" t="s">
        <v>17</v>
      </c>
    </row>
    <row r="15651" spans="1:9">
      <c r="A15651" s="9"/>
      <c r="B15651" s="9" t="s">
        <v>37446</v>
      </c>
      <c r="C15651" s="7" t="s">
        <v>37454</v>
      </c>
      <c r="D15651" s="7" t="s">
        <v>20</v>
      </c>
      <c r="E15651" s="7" t="s">
        <v>37455</v>
      </c>
      <c r="F15651" s="9" t="s">
        <v>17</v>
      </c>
      <c r="G15651" s="9" t="s">
        <v>37449</v>
      </c>
      <c r="H15651" s="7" t="s">
        <v>17</v>
      </c>
      <c r="I15651" s="9" t="s">
        <v>17</v>
      </c>
    </row>
    <row r="15652" spans="1:9">
      <c r="A15652" s="6">
        <f>COUNT(A$3:A15651)+1</f>
        <v>3871</v>
      </c>
      <c r="B15652" s="6" t="s">
        <v>37456</v>
      </c>
      <c r="C15652" s="7" t="s">
        <v>37457</v>
      </c>
      <c r="D15652" s="7" t="s">
        <v>13</v>
      </c>
      <c r="E15652" s="7" t="s">
        <v>37458</v>
      </c>
      <c r="F15652" s="6" t="s">
        <v>15</v>
      </c>
      <c r="G15652" s="6" t="s">
        <v>37459</v>
      </c>
      <c r="H15652" s="7" t="s">
        <v>17</v>
      </c>
      <c r="I15652" s="6" t="s">
        <v>17</v>
      </c>
    </row>
    <row r="15653" spans="1:9">
      <c r="A15653" s="8"/>
      <c r="B15653" s="8" t="s">
        <v>37456</v>
      </c>
      <c r="C15653" s="7" t="s">
        <v>37460</v>
      </c>
      <c r="D15653" s="7" t="s">
        <v>20</v>
      </c>
      <c r="E15653" s="7" t="s">
        <v>37461</v>
      </c>
      <c r="F15653" s="8" t="s">
        <v>17</v>
      </c>
      <c r="G15653" s="8" t="s">
        <v>37459</v>
      </c>
      <c r="H15653" s="7" t="s">
        <v>17</v>
      </c>
      <c r="I15653" s="8" t="s">
        <v>17</v>
      </c>
    </row>
    <row r="15654" spans="1:9">
      <c r="A15654" s="8"/>
      <c r="B15654" s="8" t="s">
        <v>37456</v>
      </c>
      <c r="C15654" s="7" t="s">
        <v>37462</v>
      </c>
      <c r="D15654" s="7" t="s">
        <v>20</v>
      </c>
      <c r="E15654" s="7" t="s">
        <v>37463</v>
      </c>
      <c r="F15654" s="8" t="s">
        <v>17</v>
      </c>
      <c r="G15654" s="8" t="s">
        <v>37459</v>
      </c>
      <c r="H15654" s="7" t="s">
        <v>17</v>
      </c>
      <c r="I15654" s="8" t="s">
        <v>17</v>
      </c>
    </row>
    <row r="15655" spans="1:9">
      <c r="A15655" s="9"/>
      <c r="B15655" s="9" t="s">
        <v>37456</v>
      </c>
      <c r="C15655" s="7" t="s">
        <v>37464</v>
      </c>
      <c r="D15655" s="7" t="s">
        <v>20</v>
      </c>
      <c r="E15655" s="7" t="s">
        <v>37465</v>
      </c>
      <c r="F15655" s="9" t="s">
        <v>17</v>
      </c>
      <c r="G15655" s="9" t="s">
        <v>37459</v>
      </c>
      <c r="H15655" s="7" t="s">
        <v>17</v>
      </c>
      <c r="I15655" s="9" t="s">
        <v>17</v>
      </c>
    </row>
    <row r="15656" spans="1:9">
      <c r="A15656" s="6">
        <f>COUNT(A$3:A15655)+1</f>
        <v>3872</v>
      </c>
      <c r="B15656" s="6" t="s">
        <v>37466</v>
      </c>
      <c r="C15656" s="7" t="s">
        <v>37467</v>
      </c>
      <c r="D15656" s="7" t="s">
        <v>13</v>
      </c>
      <c r="E15656" s="7" t="s">
        <v>37468</v>
      </c>
      <c r="F15656" s="6" t="s">
        <v>15</v>
      </c>
      <c r="G15656" s="6" t="s">
        <v>37469</v>
      </c>
      <c r="H15656" s="7" t="s">
        <v>17</v>
      </c>
      <c r="I15656" s="6" t="s">
        <v>17</v>
      </c>
    </row>
    <row r="15657" spans="1:9">
      <c r="A15657" s="8"/>
      <c r="B15657" s="8" t="s">
        <v>37466</v>
      </c>
      <c r="C15657" s="7" t="s">
        <v>1632</v>
      </c>
      <c r="D15657" s="7" t="s">
        <v>20</v>
      </c>
      <c r="E15657" s="7" t="s">
        <v>37470</v>
      </c>
      <c r="F15657" s="8" t="s">
        <v>17</v>
      </c>
      <c r="G15657" s="8" t="s">
        <v>37469</v>
      </c>
      <c r="H15657" s="7" t="s">
        <v>17</v>
      </c>
      <c r="I15657" s="8" t="s">
        <v>17</v>
      </c>
    </row>
    <row r="15658" spans="1:9">
      <c r="A15658" s="8"/>
      <c r="B15658" s="8" t="s">
        <v>37466</v>
      </c>
      <c r="C15658" s="7" t="s">
        <v>37471</v>
      </c>
      <c r="D15658" s="7" t="s">
        <v>20</v>
      </c>
      <c r="E15658" s="7" t="s">
        <v>37472</v>
      </c>
      <c r="F15658" s="8" t="s">
        <v>17</v>
      </c>
      <c r="G15658" s="8" t="s">
        <v>37469</v>
      </c>
      <c r="H15658" s="7" t="s">
        <v>17</v>
      </c>
      <c r="I15658" s="8" t="s">
        <v>17</v>
      </c>
    </row>
    <row r="15659" spans="1:9">
      <c r="A15659" s="9"/>
      <c r="B15659" s="9" t="s">
        <v>37466</v>
      </c>
      <c r="C15659" s="7" t="s">
        <v>37473</v>
      </c>
      <c r="D15659" s="7" t="s">
        <v>20</v>
      </c>
      <c r="E15659" s="7" t="s">
        <v>37474</v>
      </c>
      <c r="F15659" s="9" t="s">
        <v>17</v>
      </c>
      <c r="G15659" s="9" t="s">
        <v>37469</v>
      </c>
      <c r="H15659" s="7" t="s">
        <v>17</v>
      </c>
      <c r="I15659" s="9" t="s">
        <v>17</v>
      </c>
    </row>
    <row r="15660" spans="1:9">
      <c r="A15660" s="6">
        <f>COUNT(A$3:A15659)+1</f>
        <v>3873</v>
      </c>
      <c r="B15660" s="6" t="s">
        <v>37475</v>
      </c>
      <c r="C15660" s="7" t="s">
        <v>37476</v>
      </c>
      <c r="D15660" s="7" t="s">
        <v>13</v>
      </c>
      <c r="E15660" s="7" t="s">
        <v>37477</v>
      </c>
      <c r="F15660" s="6" t="s">
        <v>15</v>
      </c>
      <c r="G15660" s="6" t="s">
        <v>37478</v>
      </c>
      <c r="H15660" s="7" t="s">
        <v>17</v>
      </c>
      <c r="I15660" s="6" t="s">
        <v>17</v>
      </c>
    </row>
    <row r="15661" spans="1:9">
      <c r="A15661" s="8"/>
      <c r="B15661" s="8" t="s">
        <v>37475</v>
      </c>
      <c r="C15661" s="7" t="s">
        <v>37479</v>
      </c>
      <c r="D15661" s="7" t="s">
        <v>20</v>
      </c>
      <c r="E15661" s="7" t="s">
        <v>37480</v>
      </c>
      <c r="F15661" s="8" t="s">
        <v>17</v>
      </c>
      <c r="G15661" s="8" t="s">
        <v>37478</v>
      </c>
      <c r="H15661" s="7" t="s">
        <v>17</v>
      </c>
      <c r="I15661" s="8" t="s">
        <v>17</v>
      </c>
    </row>
    <row r="15662" spans="1:9">
      <c r="A15662" s="8"/>
      <c r="B15662" s="8" t="s">
        <v>37475</v>
      </c>
      <c r="C15662" s="7" t="s">
        <v>37481</v>
      </c>
      <c r="D15662" s="7" t="s">
        <v>20</v>
      </c>
      <c r="E15662" s="7" t="s">
        <v>37482</v>
      </c>
      <c r="F15662" s="8" t="s">
        <v>17</v>
      </c>
      <c r="G15662" s="8" t="s">
        <v>37478</v>
      </c>
      <c r="H15662" s="7" t="s">
        <v>17</v>
      </c>
      <c r="I15662" s="8" t="s">
        <v>17</v>
      </c>
    </row>
    <row r="15663" spans="1:9">
      <c r="A15663" s="9"/>
      <c r="B15663" s="9" t="s">
        <v>37475</v>
      </c>
      <c r="C15663" s="7" t="s">
        <v>37483</v>
      </c>
      <c r="D15663" s="7" t="s">
        <v>20</v>
      </c>
      <c r="E15663" s="7" t="s">
        <v>37484</v>
      </c>
      <c r="F15663" s="9" t="s">
        <v>17</v>
      </c>
      <c r="G15663" s="9" t="s">
        <v>37478</v>
      </c>
      <c r="H15663" s="7" t="s">
        <v>17</v>
      </c>
      <c r="I15663" s="9" t="s">
        <v>17</v>
      </c>
    </row>
    <row r="15664" spans="1:9">
      <c r="A15664" s="6">
        <f>COUNT(A$3:A15663)+1</f>
        <v>3874</v>
      </c>
      <c r="B15664" s="6" t="s">
        <v>37485</v>
      </c>
      <c r="C15664" s="7" t="s">
        <v>37486</v>
      </c>
      <c r="D15664" s="7" t="s">
        <v>13</v>
      </c>
      <c r="E15664" s="7" t="s">
        <v>37487</v>
      </c>
      <c r="F15664" s="6" t="s">
        <v>15</v>
      </c>
      <c r="G15664" s="6" t="s">
        <v>37488</v>
      </c>
      <c r="H15664" s="7" t="s">
        <v>17</v>
      </c>
      <c r="I15664" s="6" t="s">
        <v>17</v>
      </c>
    </row>
    <row r="15665" spans="1:9">
      <c r="A15665" s="8"/>
      <c r="B15665" s="8" t="s">
        <v>37485</v>
      </c>
      <c r="C15665" s="7" t="s">
        <v>37489</v>
      </c>
      <c r="D15665" s="7" t="s">
        <v>20</v>
      </c>
      <c r="E15665" s="7" t="s">
        <v>37490</v>
      </c>
      <c r="F15665" s="8" t="s">
        <v>17</v>
      </c>
      <c r="G15665" s="8" t="s">
        <v>37488</v>
      </c>
      <c r="H15665" s="7" t="s">
        <v>17</v>
      </c>
      <c r="I15665" s="8" t="s">
        <v>17</v>
      </c>
    </row>
    <row r="15666" spans="1:9">
      <c r="A15666" s="8"/>
      <c r="B15666" s="8" t="s">
        <v>37485</v>
      </c>
      <c r="C15666" s="7" t="s">
        <v>37491</v>
      </c>
      <c r="D15666" s="7" t="s">
        <v>20</v>
      </c>
      <c r="E15666" s="7" t="s">
        <v>37492</v>
      </c>
      <c r="F15666" s="8" t="s">
        <v>17</v>
      </c>
      <c r="G15666" s="8" t="s">
        <v>37488</v>
      </c>
      <c r="H15666" s="7" t="s">
        <v>17</v>
      </c>
      <c r="I15666" s="8" t="s">
        <v>17</v>
      </c>
    </row>
    <row r="15667" spans="1:9">
      <c r="A15667" s="9"/>
      <c r="B15667" s="9" t="s">
        <v>37485</v>
      </c>
      <c r="C15667" s="7" t="s">
        <v>37493</v>
      </c>
      <c r="D15667" s="7" t="s">
        <v>20</v>
      </c>
      <c r="E15667" s="7" t="s">
        <v>37494</v>
      </c>
      <c r="F15667" s="9" t="s">
        <v>17</v>
      </c>
      <c r="G15667" s="9" t="s">
        <v>37488</v>
      </c>
      <c r="H15667" s="7" t="s">
        <v>17</v>
      </c>
      <c r="I15667" s="9" t="s">
        <v>17</v>
      </c>
    </row>
    <row r="15668" spans="1:9">
      <c r="A15668" s="6">
        <f>COUNT(A$3:A15667)+1</f>
        <v>3875</v>
      </c>
      <c r="B15668" s="6" t="s">
        <v>37495</v>
      </c>
      <c r="C15668" s="7" t="s">
        <v>37496</v>
      </c>
      <c r="D15668" s="7" t="s">
        <v>13</v>
      </c>
      <c r="E15668" s="7" t="s">
        <v>37497</v>
      </c>
      <c r="F15668" s="6" t="s">
        <v>15</v>
      </c>
      <c r="G15668" s="6" t="s">
        <v>37498</v>
      </c>
      <c r="H15668" s="7" t="s">
        <v>17</v>
      </c>
      <c r="I15668" s="6" t="s">
        <v>127</v>
      </c>
    </row>
    <row r="15669" spans="1:9">
      <c r="A15669" s="8"/>
      <c r="B15669" s="8" t="s">
        <v>37495</v>
      </c>
      <c r="C15669" s="7" t="s">
        <v>37499</v>
      </c>
      <c r="D15669" s="7" t="s">
        <v>20</v>
      </c>
      <c r="E15669" s="7" t="s">
        <v>37500</v>
      </c>
      <c r="F15669" s="8" t="s">
        <v>17</v>
      </c>
      <c r="G15669" s="8" t="s">
        <v>37498</v>
      </c>
      <c r="H15669" s="7" t="s">
        <v>17</v>
      </c>
      <c r="I15669" s="8" t="s">
        <v>127</v>
      </c>
    </row>
    <row r="15670" spans="1:9">
      <c r="A15670" s="8"/>
      <c r="B15670" s="8" t="s">
        <v>37495</v>
      </c>
      <c r="C15670" s="7" t="s">
        <v>37501</v>
      </c>
      <c r="D15670" s="7" t="s">
        <v>20</v>
      </c>
      <c r="E15670" s="7" t="s">
        <v>37502</v>
      </c>
      <c r="F15670" s="8" t="s">
        <v>17</v>
      </c>
      <c r="G15670" s="8" t="s">
        <v>37498</v>
      </c>
      <c r="H15670" s="7" t="s">
        <v>17</v>
      </c>
      <c r="I15670" s="8" t="s">
        <v>127</v>
      </c>
    </row>
    <row r="15671" spans="1:9">
      <c r="A15671" s="9"/>
      <c r="B15671" s="9" t="s">
        <v>37495</v>
      </c>
      <c r="C15671" s="7" t="s">
        <v>37503</v>
      </c>
      <c r="D15671" s="7" t="s">
        <v>20</v>
      </c>
      <c r="E15671" s="7" t="s">
        <v>37504</v>
      </c>
      <c r="F15671" s="9" t="s">
        <v>17</v>
      </c>
      <c r="G15671" s="9" t="s">
        <v>37498</v>
      </c>
      <c r="H15671" s="7" t="s">
        <v>17</v>
      </c>
      <c r="I15671" s="9" t="s">
        <v>127</v>
      </c>
    </row>
    <row r="15672" spans="1:9">
      <c r="A15672" s="6">
        <f>COUNT(A$3:A15671)+1</f>
        <v>3876</v>
      </c>
      <c r="B15672" s="6" t="s">
        <v>37505</v>
      </c>
      <c r="C15672" s="7" t="s">
        <v>37506</v>
      </c>
      <c r="D15672" s="7" t="s">
        <v>13</v>
      </c>
      <c r="E15672" s="7" t="s">
        <v>37507</v>
      </c>
      <c r="F15672" s="6" t="s">
        <v>15</v>
      </c>
      <c r="G15672" s="6" t="s">
        <v>37508</v>
      </c>
      <c r="H15672" s="7" t="s">
        <v>17</v>
      </c>
      <c r="I15672" s="6" t="s">
        <v>17</v>
      </c>
    </row>
    <row r="15673" spans="1:9">
      <c r="A15673" s="8"/>
      <c r="B15673" s="8" t="s">
        <v>37505</v>
      </c>
      <c r="C15673" s="7" t="s">
        <v>37509</v>
      </c>
      <c r="D15673" s="7" t="s">
        <v>20</v>
      </c>
      <c r="E15673" s="7" t="s">
        <v>37510</v>
      </c>
      <c r="F15673" s="8" t="s">
        <v>17</v>
      </c>
      <c r="G15673" s="8" t="s">
        <v>37508</v>
      </c>
      <c r="H15673" s="7" t="s">
        <v>17</v>
      </c>
      <c r="I15673" s="8" t="s">
        <v>17</v>
      </c>
    </row>
    <row r="15674" spans="1:9">
      <c r="A15674" s="8"/>
      <c r="B15674" s="8" t="s">
        <v>37505</v>
      </c>
      <c r="C15674" s="7" t="s">
        <v>37511</v>
      </c>
      <c r="D15674" s="7" t="s">
        <v>20</v>
      </c>
      <c r="E15674" s="7" t="s">
        <v>37512</v>
      </c>
      <c r="F15674" s="8" t="s">
        <v>17</v>
      </c>
      <c r="G15674" s="8" t="s">
        <v>37508</v>
      </c>
      <c r="H15674" s="7" t="s">
        <v>17</v>
      </c>
      <c r="I15674" s="8" t="s">
        <v>17</v>
      </c>
    </row>
    <row r="15675" spans="1:9">
      <c r="A15675" s="9"/>
      <c r="B15675" s="9" t="s">
        <v>37505</v>
      </c>
      <c r="C15675" s="7" t="s">
        <v>37513</v>
      </c>
      <c r="D15675" s="7" t="s">
        <v>20</v>
      </c>
      <c r="E15675" s="7" t="s">
        <v>37514</v>
      </c>
      <c r="F15675" s="9" t="s">
        <v>17</v>
      </c>
      <c r="G15675" s="9" t="s">
        <v>37508</v>
      </c>
      <c r="H15675" s="7" t="s">
        <v>17</v>
      </c>
      <c r="I15675" s="9" t="s">
        <v>17</v>
      </c>
    </row>
    <row r="15676" spans="1:9">
      <c r="A15676" s="6">
        <f>COUNT(A$3:A15675)+1</f>
        <v>3877</v>
      </c>
      <c r="B15676" s="6" t="s">
        <v>37515</v>
      </c>
      <c r="C15676" s="7" t="s">
        <v>37516</v>
      </c>
      <c r="D15676" s="7" t="s">
        <v>13</v>
      </c>
      <c r="E15676" s="7" t="s">
        <v>37517</v>
      </c>
      <c r="F15676" s="6" t="s">
        <v>15</v>
      </c>
      <c r="G15676" s="6" t="s">
        <v>37518</v>
      </c>
      <c r="H15676" s="7" t="s">
        <v>17</v>
      </c>
      <c r="I15676" s="6" t="s">
        <v>17</v>
      </c>
    </row>
    <row r="15677" spans="1:9">
      <c r="A15677" s="8"/>
      <c r="B15677" s="8" t="s">
        <v>37515</v>
      </c>
      <c r="C15677" s="7" t="s">
        <v>37519</v>
      </c>
      <c r="D15677" s="7" t="s">
        <v>20</v>
      </c>
      <c r="E15677" s="7" t="s">
        <v>37520</v>
      </c>
      <c r="F15677" s="8" t="s">
        <v>17</v>
      </c>
      <c r="G15677" s="8" t="s">
        <v>37518</v>
      </c>
      <c r="H15677" s="7" t="s">
        <v>17</v>
      </c>
      <c r="I15677" s="8" t="s">
        <v>17</v>
      </c>
    </row>
    <row r="15678" spans="1:9">
      <c r="A15678" s="8"/>
      <c r="B15678" s="8" t="s">
        <v>37515</v>
      </c>
      <c r="C15678" s="7" t="s">
        <v>37521</v>
      </c>
      <c r="D15678" s="7" t="s">
        <v>20</v>
      </c>
      <c r="E15678" s="7" t="s">
        <v>37522</v>
      </c>
      <c r="F15678" s="8" t="s">
        <v>17</v>
      </c>
      <c r="G15678" s="8" t="s">
        <v>37518</v>
      </c>
      <c r="H15678" s="7" t="s">
        <v>17</v>
      </c>
      <c r="I15678" s="8" t="s">
        <v>17</v>
      </c>
    </row>
    <row r="15679" spans="1:9">
      <c r="A15679" s="9"/>
      <c r="B15679" s="9" t="s">
        <v>37515</v>
      </c>
      <c r="C15679" s="7" t="s">
        <v>37523</v>
      </c>
      <c r="D15679" s="7" t="s">
        <v>20</v>
      </c>
      <c r="E15679" s="7" t="s">
        <v>37524</v>
      </c>
      <c r="F15679" s="9" t="s">
        <v>17</v>
      </c>
      <c r="G15679" s="9" t="s">
        <v>37518</v>
      </c>
      <c r="H15679" s="7" t="s">
        <v>17</v>
      </c>
      <c r="I15679" s="9" t="s">
        <v>17</v>
      </c>
    </row>
    <row r="15680" spans="1:9">
      <c r="A15680" s="6">
        <f>COUNT(A$3:A15679)+1</f>
        <v>3878</v>
      </c>
      <c r="B15680" s="6" t="s">
        <v>37525</v>
      </c>
      <c r="C15680" s="7" t="s">
        <v>37526</v>
      </c>
      <c r="D15680" s="7" t="s">
        <v>13</v>
      </c>
      <c r="E15680" s="7" t="s">
        <v>37527</v>
      </c>
      <c r="F15680" s="6" t="s">
        <v>15</v>
      </c>
      <c r="G15680" s="6" t="s">
        <v>37528</v>
      </c>
      <c r="H15680" s="7" t="s">
        <v>17</v>
      </c>
      <c r="I15680" s="6" t="s">
        <v>127</v>
      </c>
    </row>
    <row r="15681" spans="1:9">
      <c r="A15681" s="8"/>
      <c r="B15681" s="8" t="s">
        <v>37525</v>
      </c>
      <c r="C15681" s="7" t="s">
        <v>37529</v>
      </c>
      <c r="D15681" s="7" t="s">
        <v>20</v>
      </c>
      <c r="E15681" s="7" t="s">
        <v>37530</v>
      </c>
      <c r="F15681" s="8" t="s">
        <v>17</v>
      </c>
      <c r="G15681" s="8" t="s">
        <v>37528</v>
      </c>
      <c r="H15681" s="7" t="s">
        <v>17</v>
      </c>
      <c r="I15681" s="8" t="s">
        <v>127</v>
      </c>
    </row>
    <row r="15682" spans="1:9">
      <c r="A15682" s="8"/>
      <c r="B15682" s="8" t="s">
        <v>37525</v>
      </c>
      <c r="C15682" s="7" t="s">
        <v>37531</v>
      </c>
      <c r="D15682" s="7" t="s">
        <v>20</v>
      </c>
      <c r="E15682" s="7" t="s">
        <v>37532</v>
      </c>
      <c r="F15682" s="8" t="s">
        <v>17</v>
      </c>
      <c r="G15682" s="8" t="s">
        <v>37528</v>
      </c>
      <c r="H15682" s="7" t="s">
        <v>17</v>
      </c>
      <c r="I15682" s="8" t="s">
        <v>127</v>
      </c>
    </row>
    <row r="15683" spans="1:9">
      <c r="A15683" s="9"/>
      <c r="B15683" s="9" t="s">
        <v>37525</v>
      </c>
      <c r="C15683" s="7" t="s">
        <v>37533</v>
      </c>
      <c r="D15683" s="7" t="s">
        <v>20</v>
      </c>
      <c r="E15683" s="7" t="s">
        <v>37534</v>
      </c>
      <c r="F15683" s="9" t="s">
        <v>17</v>
      </c>
      <c r="G15683" s="9" t="s">
        <v>37528</v>
      </c>
      <c r="H15683" s="7" t="s">
        <v>17</v>
      </c>
      <c r="I15683" s="9" t="s">
        <v>127</v>
      </c>
    </row>
    <row r="15684" spans="1:9">
      <c r="A15684" s="6">
        <f>COUNT(A$3:A15683)+1</f>
        <v>3879</v>
      </c>
      <c r="B15684" s="6" t="s">
        <v>37535</v>
      </c>
      <c r="C15684" s="7" t="s">
        <v>37536</v>
      </c>
      <c r="D15684" s="7" t="s">
        <v>13</v>
      </c>
      <c r="E15684" s="7" t="s">
        <v>37537</v>
      </c>
      <c r="F15684" s="6" t="s">
        <v>15</v>
      </c>
      <c r="G15684" s="6" t="s">
        <v>37538</v>
      </c>
      <c r="H15684" s="7" t="s">
        <v>17</v>
      </c>
      <c r="I15684" s="6" t="s">
        <v>17</v>
      </c>
    </row>
    <row r="15685" spans="1:9">
      <c r="A15685" s="8"/>
      <c r="B15685" s="8" t="s">
        <v>37535</v>
      </c>
      <c r="C15685" s="7" t="s">
        <v>37539</v>
      </c>
      <c r="D15685" s="7" t="s">
        <v>20</v>
      </c>
      <c r="E15685" s="7" t="s">
        <v>37540</v>
      </c>
      <c r="F15685" s="8" t="s">
        <v>17</v>
      </c>
      <c r="G15685" s="8" t="s">
        <v>37538</v>
      </c>
      <c r="H15685" s="7" t="s">
        <v>17</v>
      </c>
      <c r="I15685" s="8" t="s">
        <v>17</v>
      </c>
    </row>
    <row r="15686" spans="1:9">
      <c r="A15686" s="8"/>
      <c r="B15686" s="8" t="s">
        <v>37535</v>
      </c>
      <c r="C15686" s="7" t="s">
        <v>37541</v>
      </c>
      <c r="D15686" s="7" t="s">
        <v>20</v>
      </c>
      <c r="E15686" s="7" t="s">
        <v>37542</v>
      </c>
      <c r="F15686" s="8" t="s">
        <v>17</v>
      </c>
      <c r="G15686" s="8" t="s">
        <v>37538</v>
      </c>
      <c r="H15686" s="7" t="s">
        <v>17</v>
      </c>
      <c r="I15686" s="8" t="s">
        <v>17</v>
      </c>
    </row>
    <row r="15687" spans="1:9">
      <c r="A15687" s="8"/>
      <c r="B15687" s="8" t="s">
        <v>37535</v>
      </c>
      <c r="C15687" s="7" t="s">
        <v>37543</v>
      </c>
      <c r="D15687" s="7" t="s">
        <v>20</v>
      </c>
      <c r="E15687" s="7" t="s">
        <v>37544</v>
      </c>
      <c r="F15687" s="8" t="s">
        <v>17</v>
      </c>
      <c r="G15687" s="8" t="s">
        <v>37538</v>
      </c>
      <c r="H15687" s="7" t="s">
        <v>17</v>
      </c>
      <c r="I15687" s="8" t="s">
        <v>17</v>
      </c>
    </row>
    <row r="15688" spans="1:9">
      <c r="A15688" s="9"/>
      <c r="B15688" s="9" t="s">
        <v>37535</v>
      </c>
      <c r="C15688" s="7" t="s">
        <v>37545</v>
      </c>
      <c r="D15688" s="7" t="s">
        <v>20</v>
      </c>
      <c r="E15688" s="7" t="s">
        <v>37546</v>
      </c>
      <c r="F15688" s="9" t="s">
        <v>17</v>
      </c>
      <c r="G15688" s="9" t="s">
        <v>37538</v>
      </c>
      <c r="H15688" s="7" t="s">
        <v>17</v>
      </c>
      <c r="I15688" s="9" t="s">
        <v>17</v>
      </c>
    </row>
    <row r="15689" spans="1:9">
      <c r="A15689" s="6">
        <f>COUNT(A$3:A15688)+1</f>
        <v>3880</v>
      </c>
      <c r="B15689" s="6" t="s">
        <v>37547</v>
      </c>
      <c r="C15689" s="7" t="s">
        <v>37548</v>
      </c>
      <c r="D15689" s="7" t="s">
        <v>13</v>
      </c>
      <c r="E15689" s="7" t="s">
        <v>37549</v>
      </c>
      <c r="F15689" s="6" t="s">
        <v>15</v>
      </c>
      <c r="G15689" s="6" t="s">
        <v>37550</v>
      </c>
      <c r="H15689" s="7" t="s">
        <v>17</v>
      </c>
      <c r="I15689" s="6" t="s">
        <v>17</v>
      </c>
    </row>
    <row r="15690" spans="1:9">
      <c r="A15690" s="8"/>
      <c r="B15690" s="8" t="s">
        <v>37547</v>
      </c>
      <c r="C15690" s="7" t="s">
        <v>37551</v>
      </c>
      <c r="D15690" s="7" t="s">
        <v>20</v>
      </c>
      <c r="E15690" s="7" t="s">
        <v>37552</v>
      </c>
      <c r="F15690" s="8" t="s">
        <v>17</v>
      </c>
      <c r="G15690" s="8" t="s">
        <v>37550</v>
      </c>
      <c r="H15690" s="7" t="s">
        <v>17</v>
      </c>
      <c r="I15690" s="8" t="s">
        <v>17</v>
      </c>
    </row>
    <row r="15691" spans="1:9">
      <c r="A15691" s="8"/>
      <c r="B15691" s="8" t="s">
        <v>37547</v>
      </c>
      <c r="C15691" s="7" t="s">
        <v>37553</v>
      </c>
      <c r="D15691" s="7" t="s">
        <v>20</v>
      </c>
      <c r="E15691" s="7" t="s">
        <v>37554</v>
      </c>
      <c r="F15691" s="8" t="s">
        <v>17</v>
      </c>
      <c r="G15691" s="8" t="s">
        <v>37550</v>
      </c>
      <c r="H15691" s="7" t="s">
        <v>17</v>
      </c>
      <c r="I15691" s="8" t="s">
        <v>17</v>
      </c>
    </row>
    <row r="15692" spans="1:9">
      <c r="A15692" s="9"/>
      <c r="B15692" s="9" t="s">
        <v>37547</v>
      </c>
      <c r="C15692" s="7" t="s">
        <v>37555</v>
      </c>
      <c r="D15692" s="7" t="s">
        <v>20</v>
      </c>
      <c r="E15692" s="7" t="s">
        <v>37556</v>
      </c>
      <c r="F15692" s="9" t="s">
        <v>17</v>
      </c>
      <c r="G15692" s="9" t="s">
        <v>37550</v>
      </c>
      <c r="H15692" s="7" t="s">
        <v>17</v>
      </c>
      <c r="I15692" s="9" t="s">
        <v>17</v>
      </c>
    </row>
    <row r="15693" spans="1:9">
      <c r="A15693" s="6">
        <f>COUNT(A$3:A15692)+1</f>
        <v>3881</v>
      </c>
      <c r="B15693" s="6" t="s">
        <v>37557</v>
      </c>
      <c r="C15693" s="7" t="s">
        <v>37558</v>
      </c>
      <c r="D15693" s="7" t="s">
        <v>13</v>
      </c>
      <c r="E15693" s="7" t="s">
        <v>37559</v>
      </c>
      <c r="F15693" s="6" t="s">
        <v>15</v>
      </c>
      <c r="G15693" s="6" t="s">
        <v>37560</v>
      </c>
      <c r="H15693" s="7" t="s">
        <v>17</v>
      </c>
      <c r="I15693" s="6" t="s">
        <v>17</v>
      </c>
    </row>
    <row r="15694" spans="1:9">
      <c r="A15694" s="8"/>
      <c r="B15694" s="8" t="s">
        <v>37557</v>
      </c>
      <c r="C15694" s="7" t="s">
        <v>37561</v>
      </c>
      <c r="D15694" s="7" t="s">
        <v>20</v>
      </c>
      <c r="E15694" s="7" t="s">
        <v>37562</v>
      </c>
      <c r="F15694" s="8" t="s">
        <v>17</v>
      </c>
      <c r="G15694" s="8" t="s">
        <v>37560</v>
      </c>
      <c r="H15694" s="7" t="s">
        <v>17</v>
      </c>
      <c r="I15694" s="8" t="s">
        <v>17</v>
      </c>
    </row>
    <row r="15695" spans="1:9">
      <c r="A15695" s="8"/>
      <c r="B15695" s="8" t="s">
        <v>37557</v>
      </c>
      <c r="C15695" s="7" t="s">
        <v>37563</v>
      </c>
      <c r="D15695" s="7" t="s">
        <v>20</v>
      </c>
      <c r="E15695" s="7" t="s">
        <v>37564</v>
      </c>
      <c r="F15695" s="8" t="s">
        <v>17</v>
      </c>
      <c r="G15695" s="8" t="s">
        <v>37560</v>
      </c>
      <c r="H15695" s="7" t="s">
        <v>17</v>
      </c>
      <c r="I15695" s="8" t="s">
        <v>17</v>
      </c>
    </row>
    <row r="15696" spans="1:9">
      <c r="A15696" s="9"/>
      <c r="B15696" s="9" t="s">
        <v>37557</v>
      </c>
      <c r="C15696" s="7" t="s">
        <v>37565</v>
      </c>
      <c r="D15696" s="7" t="s">
        <v>20</v>
      </c>
      <c r="E15696" s="7" t="s">
        <v>12867</v>
      </c>
      <c r="F15696" s="9" t="s">
        <v>17</v>
      </c>
      <c r="G15696" s="9" t="s">
        <v>37560</v>
      </c>
      <c r="H15696" s="7" t="s">
        <v>17</v>
      </c>
      <c r="I15696" s="9" t="s">
        <v>17</v>
      </c>
    </row>
    <row r="15697" spans="1:9">
      <c r="A15697" s="6">
        <f>COUNT(A$3:A15696)+1</f>
        <v>3882</v>
      </c>
      <c r="B15697" s="6" t="s">
        <v>37566</v>
      </c>
      <c r="C15697" s="7" t="s">
        <v>37567</v>
      </c>
      <c r="D15697" s="7" t="s">
        <v>13</v>
      </c>
      <c r="E15697" s="7" t="s">
        <v>37568</v>
      </c>
      <c r="F15697" s="6" t="s">
        <v>15</v>
      </c>
      <c r="G15697" s="6" t="s">
        <v>37569</v>
      </c>
      <c r="H15697" s="7" t="s">
        <v>17</v>
      </c>
      <c r="I15697" s="6" t="s">
        <v>127</v>
      </c>
    </row>
    <row r="15698" spans="1:9">
      <c r="A15698" s="8"/>
      <c r="B15698" s="8" t="s">
        <v>37566</v>
      </c>
      <c r="C15698" s="7" t="s">
        <v>37570</v>
      </c>
      <c r="D15698" s="7" t="s">
        <v>20</v>
      </c>
      <c r="E15698" s="7" t="s">
        <v>37571</v>
      </c>
      <c r="F15698" s="8" t="s">
        <v>17</v>
      </c>
      <c r="G15698" s="8" t="s">
        <v>37569</v>
      </c>
      <c r="H15698" s="7" t="s">
        <v>17</v>
      </c>
      <c r="I15698" s="8" t="s">
        <v>127</v>
      </c>
    </row>
    <row r="15699" spans="1:9">
      <c r="A15699" s="8"/>
      <c r="B15699" s="8" t="s">
        <v>37566</v>
      </c>
      <c r="C15699" s="7" t="s">
        <v>37572</v>
      </c>
      <c r="D15699" s="7" t="s">
        <v>20</v>
      </c>
      <c r="E15699" s="7" t="s">
        <v>6570</v>
      </c>
      <c r="F15699" s="8" t="s">
        <v>17</v>
      </c>
      <c r="G15699" s="8" t="s">
        <v>37569</v>
      </c>
      <c r="H15699" s="7" t="s">
        <v>17</v>
      </c>
      <c r="I15699" s="8" t="s">
        <v>127</v>
      </c>
    </row>
    <row r="15700" spans="1:9">
      <c r="A15700" s="9"/>
      <c r="B15700" s="9" t="s">
        <v>37566</v>
      </c>
      <c r="C15700" s="7" t="s">
        <v>37573</v>
      </c>
      <c r="D15700" s="7" t="s">
        <v>20</v>
      </c>
      <c r="E15700" s="7" t="s">
        <v>15664</v>
      </c>
      <c r="F15700" s="9" t="s">
        <v>17</v>
      </c>
      <c r="G15700" s="9" t="s">
        <v>37569</v>
      </c>
      <c r="H15700" s="7" t="s">
        <v>17</v>
      </c>
      <c r="I15700" s="9" t="s">
        <v>127</v>
      </c>
    </row>
    <row r="15701" spans="1:9">
      <c r="A15701" s="6">
        <f>COUNT(A$3:A15700)+1</f>
        <v>3883</v>
      </c>
      <c r="B15701" s="6" t="s">
        <v>37574</v>
      </c>
      <c r="C15701" s="7" t="s">
        <v>37575</v>
      </c>
      <c r="D15701" s="7" t="s">
        <v>13</v>
      </c>
      <c r="E15701" s="7" t="s">
        <v>37576</v>
      </c>
      <c r="F15701" s="6" t="s">
        <v>15</v>
      </c>
      <c r="G15701" s="6" t="s">
        <v>37577</v>
      </c>
      <c r="H15701" s="7" t="s">
        <v>17</v>
      </c>
      <c r="I15701" s="6" t="s">
        <v>17</v>
      </c>
    </row>
    <row r="15702" spans="1:9">
      <c r="A15702" s="8"/>
      <c r="B15702" s="8" t="s">
        <v>37574</v>
      </c>
      <c r="C15702" s="7" t="s">
        <v>37578</v>
      </c>
      <c r="D15702" s="7" t="s">
        <v>20</v>
      </c>
      <c r="E15702" s="7" t="s">
        <v>37579</v>
      </c>
      <c r="F15702" s="8" t="s">
        <v>17</v>
      </c>
      <c r="G15702" s="8" t="s">
        <v>37577</v>
      </c>
      <c r="H15702" s="7" t="s">
        <v>17</v>
      </c>
      <c r="I15702" s="8" t="s">
        <v>17</v>
      </c>
    </row>
    <row r="15703" spans="1:9">
      <c r="A15703" s="8"/>
      <c r="B15703" s="8" t="s">
        <v>37574</v>
      </c>
      <c r="C15703" s="7" t="s">
        <v>33081</v>
      </c>
      <c r="D15703" s="7" t="s">
        <v>20</v>
      </c>
      <c r="E15703" s="7" t="s">
        <v>37580</v>
      </c>
      <c r="F15703" s="8" t="s">
        <v>17</v>
      </c>
      <c r="G15703" s="8" t="s">
        <v>37577</v>
      </c>
      <c r="H15703" s="7" t="s">
        <v>17</v>
      </c>
      <c r="I15703" s="8" t="s">
        <v>17</v>
      </c>
    </row>
    <row r="15704" spans="1:9">
      <c r="A15704" s="9"/>
      <c r="B15704" s="9" t="s">
        <v>37574</v>
      </c>
      <c r="C15704" s="7" t="s">
        <v>37581</v>
      </c>
      <c r="D15704" s="7" t="s">
        <v>20</v>
      </c>
      <c r="E15704" s="7" t="s">
        <v>37582</v>
      </c>
      <c r="F15704" s="9" t="s">
        <v>17</v>
      </c>
      <c r="G15704" s="9" t="s">
        <v>37577</v>
      </c>
      <c r="H15704" s="7" t="s">
        <v>17</v>
      </c>
      <c r="I15704" s="9" t="s">
        <v>17</v>
      </c>
    </row>
    <row r="15705" spans="1:9">
      <c r="A15705" s="6">
        <f>COUNT(A$3:A15704)+1</f>
        <v>3884</v>
      </c>
      <c r="B15705" s="6" t="s">
        <v>37583</v>
      </c>
      <c r="C15705" s="7" t="s">
        <v>37584</v>
      </c>
      <c r="D15705" s="7" t="s">
        <v>13</v>
      </c>
      <c r="E15705" s="7" t="s">
        <v>37585</v>
      </c>
      <c r="F15705" s="6" t="s">
        <v>15</v>
      </c>
      <c r="G15705" s="6" t="s">
        <v>37586</v>
      </c>
      <c r="H15705" s="7" t="s">
        <v>17</v>
      </c>
      <c r="I15705" s="6" t="s">
        <v>17</v>
      </c>
    </row>
    <row r="15706" spans="1:9">
      <c r="A15706" s="8"/>
      <c r="B15706" s="8" t="s">
        <v>37583</v>
      </c>
      <c r="C15706" s="7" t="s">
        <v>37587</v>
      </c>
      <c r="D15706" s="7" t="s">
        <v>20</v>
      </c>
      <c r="E15706" s="7" t="s">
        <v>37588</v>
      </c>
      <c r="F15706" s="8" t="s">
        <v>17</v>
      </c>
      <c r="G15706" s="8" t="s">
        <v>37586</v>
      </c>
      <c r="H15706" s="7" t="s">
        <v>17</v>
      </c>
      <c r="I15706" s="8" t="s">
        <v>17</v>
      </c>
    </row>
    <row r="15707" spans="1:9">
      <c r="A15707" s="8"/>
      <c r="B15707" s="8" t="s">
        <v>37583</v>
      </c>
      <c r="C15707" s="7" t="s">
        <v>37589</v>
      </c>
      <c r="D15707" s="7" t="s">
        <v>20</v>
      </c>
      <c r="E15707" s="7" t="s">
        <v>37590</v>
      </c>
      <c r="F15707" s="8" t="s">
        <v>17</v>
      </c>
      <c r="G15707" s="8" t="s">
        <v>37586</v>
      </c>
      <c r="H15707" s="7" t="s">
        <v>17</v>
      </c>
      <c r="I15707" s="8" t="s">
        <v>17</v>
      </c>
    </row>
    <row r="15708" spans="1:9">
      <c r="A15708" s="9"/>
      <c r="B15708" s="9" t="s">
        <v>37583</v>
      </c>
      <c r="C15708" s="7" t="s">
        <v>37591</v>
      </c>
      <c r="D15708" s="7" t="s">
        <v>20</v>
      </c>
      <c r="E15708" s="7" t="s">
        <v>37592</v>
      </c>
      <c r="F15708" s="9" t="s">
        <v>17</v>
      </c>
      <c r="G15708" s="9" t="s">
        <v>37586</v>
      </c>
      <c r="H15708" s="7" t="s">
        <v>17</v>
      </c>
      <c r="I15708" s="9" t="s">
        <v>17</v>
      </c>
    </row>
    <row r="15709" spans="1:9">
      <c r="A15709" s="6">
        <f>COUNT(A$3:A15708)+1</f>
        <v>3885</v>
      </c>
      <c r="B15709" s="6" t="s">
        <v>37593</v>
      </c>
      <c r="C15709" s="7" t="s">
        <v>1438</v>
      </c>
      <c r="D15709" s="7" t="s">
        <v>13</v>
      </c>
      <c r="E15709" s="7" t="s">
        <v>37594</v>
      </c>
      <c r="F15709" s="6" t="s">
        <v>15</v>
      </c>
      <c r="G15709" s="6" t="s">
        <v>37595</v>
      </c>
      <c r="H15709" s="7" t="s">
        <v>17</v>
      </c>
      <c r="I15709" s="6" t="s">
        <v>1687</v>
      </c>
    </row>
    <row r="15710" spans="1:9">
      <c r="A15710" s="8"/>
      <c r="B15710" s="8" t="s">
        <v>37593</v>
      </c>
      <c r="C15710" s="7" t="s">
        <v>37596</v>
      </c>
      <c r="D15710" s="7" t="s">
        <v>20</v>
      </c>
      <c r="E15710" s="7" t="s">
        <v>37597</v>
      </c>
      <c r="F15710" s="8" t="s">
        <v>17</v>
      </c>
      <c r="G15710" s="8" t="s">
        <v>37595</v>
      </c>
      <c r="H15710" s="7" t="s">
        <v>17</v>
      </c>
      <c r="I15710" s="8" t="s">
        <v>1687</v>
      </c>
    </row>
    <row r="15711" spans="1:9">
      <c r="A15711" s="8"/>
      <c r="B15711" s="8" t="s">
        <v>37593</v>
      </c>
      <c r="C15711" s="7" t="s">
        <v>37598</v>
      </c>
      <c r="D15711" s="7" t="s">
        <v>20</v>
      </c>
      <c r="E15711" s="7" t="s">
        <v>37599</v>
      </c>
      <c r="F15711" s="8" t="s">
        <v>17</v>
      </c>
      <c r="G15711" s="8" t="s">
        <v>37595</v>
      </c>
      <c r="H15711" s="7" t="s">
        <v>17</v>
      </c>
      <c r="I15711" s="8" t="s">
        <v>1687</v>
      </c>
    </row>
    <row r="15712" spans="1:9">
      <c r="A15712" s="9"/>
      <c r="B15712" s="9" t="s">
        <v>37593</v>
      </c>
      <c r="C15712" s="7" t="s">
        <v>37600</v>
      </c>
      <c r="D15712" s="7" t="s">
        <v>20</v>
      </c>
      <c r="E15712" s="7" t="s">
        <v>37601</v>
      </c>
      <c r="F15712" s="9" t="s">
        <v>17</v>
      </c>
      <c r="G15712" s="9" t="s">
        <v>37595</v>
      </c>
      <c r="H15712" s="7" t="s">
        <v>17</v>
      </c>
      <c r="I15712" s="9" t="s">
        <v>1687</v>
      </c>
    </row>
    <row r="15713" spans="1:9">
      <c r="A15713" s="6">
        <f>COUNT(A$3:A15712)+1</f>
        <v>3886</v>
      </c>
      <c r="B15713" s="6" t="s">
        <v>37602</v>
      </c>
      <c r="C15713" s="7" t="s">
        <v>18561</v>
      </c>
      <c r="D15713" s="7" t="s">
        <v>13</v>
      </c>
      <c r="E15713" s="7" t="s">
        <v>37603</v>
      </c>
      <c r="F15713" s="6" t="s">
        <v>15</v>
      </c>
      <c r="G15713" s="6" t="s">
        <v>37604</v>
      </c>
      <c r="H15713" s="7" t="s">
        <v>17</v>
      </c>
      <c r="I15713" s="6" t="s">
        <v>127</v>
      </c>
    </row>
    <row r="15714" spans="1:9">
      <c r="A15714" s="8"/>
      <c r="B15714" s="8" t="s">
        <v>37602</v>
      </c>
      <c r="C15714" s="7" t="s">
        <v>37605</v>
      </c>
      <c r="D15714" s="7" t="s">
        <v>20</v>
      </c>
      <c r="E15714" s="7" t="s">
        <v>37606</v>
      </c>
      <c r="F15714" s="8" t="s">
        <v>17</v>
      </c>
      <c r="G15714" s="8" t="s">
        <v>37604</v>
      </c>
      <c r="H15714" s="7" t="s">
        <v>17</v>
      </c>
      <c r="I15714" s="8" t="s">
        <v>127</v>
      </c>
    </row>
    <row r="15715" spans="1:9">
      <c r="A15715" s="8"/>
      <c r="B15715" s="8" t="s">
        <v>37602</v>
      </c>
      <c r="C15715" s="7" t="s">
        <v>37607</v>
      </c>
      <c r="D15715" s="7" t="s">
        <v>20</v>
      </c>
      <c r="E15715" s="7" t="s">
        <v>37608</v>
      </c>
      <c r="F15715" s="8" t="s">
        <v>17</v>
      </c>
      <c r="G15715" s="8" t="s">
        <v>37604</v>
      </c>
      <c r="H15715" s="7" t="s">
        <v>17</v>
      </c>
      <c r="I15715" s="8" t="s">
        <v>127</v>
      </c>
    </row>
    <row r="15716" spans="1:9">
      <c r="A15716" s="9"/>
      <c r="B15716" s="9" t="s">
        <v>37602</v>
      </c>
      <c r="C15716" s="7" t="s">
        <v>37609</v>
      </c>
      <c r="D15716" s="7" t="s">
        <v>20</v>
      </c>
      <c r="E15716" s="7" t="s">
        <v>37610</v>
      </c>
      <c r="F15716" s="9" t="s">
        <v>17</v>
      </c>
      <c r="G15716" s="9" t="s">
        <v>37604</v>
      </c>
      <c r="H15716" s="7" t="s">
        <v>17</v>
      </c>
      <c r="I15716" s="9" t="s">
        <v>127</v>
      </c>
    </row>
    <row r="15717" spans="1:9">
      <c r="A15717" s="6">
        <f>COUNT(A$3:A15716)+1</f>
        <v>3887</v>
      </c>
      <c r="B15717" s="6" t="s">
        <v>37611</v>
      </c>
      <c r="C15717" s="7" t="s">
        <v>37612</v>
      </c>
      <c r="D15717" s="7" t="s">
        <v>13</v>
      </c>
      <c r="E15717" s="7" t="s">
        <v>37613</v>
      </c>
      <c r="F15717" s="6" t="s">
        <v>15</v>
      </c>
      <c r="G15717" s="6" t="s">
        <v>37614</v>
      </c>
      <c r="H15717" s="7" t="s">
        <v>17</v>
      </c>
      <c r="I15717" s="6" t="s">
        <v>17</v>
      </c>
    </row>
    <row r="15718" spans="1:9">
      <c r="A15718" s="8"/>
      <c r="B15718" s="8" t="s">
        <v>37611</v>
      </c>
      <c r="C15718" s="7" t="s">
        <v>37615</v>
      </c>
      <c r="D15718" s="7" t="s">
        <v>20</v>
      </c>
      <c r="E15718" s="7" t="s">
        <v>37616</v>
      </c>
      <c r="F15718" s="8" t="s">
        <v>17</v>
      </c>
      <c r="G15718" s="8" t="s">
        <v>37614</v>
      </c>
      <c r="H15718" s="7" t="s">
        <v>17</v>
      </c>
      <c r="I15718" s="8" t="s">
        <v>17</v>
      </c>
    </row>
    <row r="15719" spans="1:9">
      <c r="A15719" s="8"/>
      <c r="B15719" s="8" t="s">
        <v>37611</v>
      </c>
      <c r="C15719" s="7" t="s">
        <v>37617</v>
      </c>
      <c r="D15719" s="7" t="s">
        <v>20</v>
      </c>
      <c r="E15719" s="7" t="s">
        <v>37618</v>
      </c>
      <c r="F15719" s="8" t="s">
        <v>17</v>
      </c>
      <c r="G15719" s="8" t="s">
        <v>37614</v>
      </c>
      <c r="H15719" s="7" t="s">
        <v>17</v>
      </c>
      <c r="I15719" s="8" t="s">
        <v>17</v>
      </c>
    </row>
    <row r="15720" spans="1:9">
      <c r="A15720" s="9"/>
      <c r="B15720" s="9" t="s">
        <v>37611</v>
      </c>
      <c r="C15720" s="7" t="s">
        <v>37619</v>
      </c>
      <c r="D15720" s="7" t="s">
        <v>20</v>
      </c>
      <c r="E15720" s="7" t="s">
        <v>28428</v>
      </c>
      <c r="F15720" s="9" t="s">
        <v>17</v>
      </c>
      <c r="G15720" s="9" t="s">
        <v>37614</v>
      </c>
      <c r="H15720" s="7" t="s">
        <v>17</v>
      </c>
      <c r="I15720" s="9" t="s">
        <v>17</v>
      </c>
    </row>
    <row r="15721" spans="1:9">
      <c r="A15721" s="6">
        <f>COUNT(A$3:A15720)+1</f>
        <v>3888</v>
      </c>
      <c r="B15721" s="6" t="s">
        <v>37620</v>
      </c>
      <c r="C15721" s="7" t="s">
        <v>37621</v>
      </c>
      <c r="D15721" s="7" t="s">
        <v>13</v>
      </c>
      <c r="E15721" s="7" t="s">
        <v>37622</v>
      </c>
      <c r="F15721" s="6" t="s">
        <v>15</v>
      </c>
      <c r="G15721" s="6" t="s">
        <v>37623</v>
      </c>
      <c r="H15721" s="7" t="s">
        <v>17</v>
      </c>
      <c r="I15721" s="6" t="s">
        <v>3453</v>
      </c>
    </row>
    <row r="15722" spans="1:9">
      <c r="A15722" s="8"/>
      <c r="B15722" s="8" t="s">
        <v>37620</v>
      </c>
      <c r="C15722" s="7" t="s">
        <v>37624</v>
      </c>
      <c r="D15722" s="7" t="s">
        <v>20</v>
      </c>
      <c r="E15722" s="7" t="s">
        <v>37625</v>
      </c>
      <c r="F15722" s="8" t="s">
        <v>17</v>
      </c>
      <c r="G15722" s="8" t="s">
        <v>37623</v>
      </c>
      <c r="H15722" s="7" t="s">
        <v>17</v>
      </c>
      <c r="I15722" s="8" t="s">
        <v>3453</v>
      </c>
    </row>
    <row r="15723" spans="1:9">
      <c r="A15723" s="8"/>
      <c r="B15723" s="8" t="s">
        <v>37620</v>
      </c>
      <c r="C15723" s="7" t="s">
        <v>37626</v>
      </c>
      <c r="D15723" s="7" t="s">
        <v>20</v>
      </c>
      <c r="E15723" s="7" t="s">
        <v>37627</v>
      </c>
      <c r="F15723" s="8" t="s">
        <v>17</v>
      </c>
      <c r="G15723" s="8" t="s">
        <v>37623</v>
      </c>
      <c r="H15723" s="7" t="s">
        <v>17</v>
      </c>
      <c r="I15723" s="8" t="s">
        <v>3453</v>
      </c>
    </row>
    <row r="15724" spans="1:9">
      <c r="A15724" s="9"/>
      <c r="B15724" s="9" t="s">
        <v>37620</v>
      </c>
      <c r="C15724" s="7" t="s">
        <v>37628</v>
      </c>
      <c r="D15724" s="7" t="s">
        <v>20</v>
      </c>
      <c r="E15724" s="7" t="s">
        <v>37629</v>
      </c>
      <c r="F15724" s="9" t="s">
        <v>17</v>
      </c>
      <c r="G15724" s="9" t="s">
        <v>37623</v>
      </c>
      <c r="H15724" s="7" t="s">
        <v>17</v>
      </c>
      <c r="I15724" s="9" t="s">
        <v>3453</v>
      </c>
    </row>
    <row r="15725" spans="1:9">
      <c r="A15725" s="6">
        <f>COUNT(A$3:A15724)+1</f>
        <v>3889</v>
      </c>
      <c r="B15725" s="6" t="s">
        <v>37630</v>
      </c>
      <c r="C15725" s="7" t="s">
        <v>37631</v>
      </c>
      <c r="D15725" s="7" t="s">
        <v>13</v>
      </c>
      <c r="E15725" s="7" t="s">
        <v>37632</v>
      </c>
      <c r="F15725" s="6" t="s">
        <v>15</v>
      </c>
      <c r="G15725" s="6" t="s">
        <v>37633</v>
      </c>
      <c r="H15725" s="7" t="s">
        <v>17</v>
      </c>
      <c r="I15725" s="6" t="s">
        <v>127</v>
      </c>
    </row>
    <row r="15726" spans="1:9">
      <c r="A15726" s="8"/>
      <c r="B15726" s="8" t="s">
        <v>37630</v>
      </c>
      <c r="C15726" s="7" t="s">
        <v>37634</v>
      </c>
      <c r="D15726" s="7" t="s">
        <v>20</v>
      </c>
      <c r="E15726" s="7" t="s">
        <v>37635</v>
      </c>
      <c r="F15726" s="8" t="s">
        <v>17</v>
      </c>
      <c r="G15726" s="8" t="s">
        <v>37633</v>
      </c>
      <c r="H15726" s="7" t="s">
        <v>17</v>
      </c>
      <c r="I15726" s="8" t="s">
        <v>127</v>
      </c>
    </row>
    <row r="15727" spans="1:9">
      <c r="A15727" s="8"/>
      <c r="B15727" s="8" t="s">
        <v>37630</v>
      </c>
      <c r="C15727" s="7" t="s">
        <v>37636</v>
      </c>
      <c r="D15727" s="7" t="s">
        <v>20</v>
      </c>
      <c r="E15727" s="7" t="s">
        <v>37637</v>
      </c>
      <c r="F15727" s="8" t="s">
        <v>17</v>
      </c>
      <c r="G15727" s="8" t="s">
        <v>37633</v>
      </c>
      <c r="H15727" s="7" t="s">
        <v>17</v>
      </c>
      <c r="I15727" s="8" t="s">
        <v>127</v>
      </c>
    </row>
    <row r="15728" spans="1:9">
      <c r="A15728" s="9"/>
      <c r="B15728" s="9" t="s">
        <v>37630</v>
      </c>
      <c r="C15728" s="7" t="s">
        <v>37638</v>
      </c>
      <c r="D15728" s="7" t="s">
        <v>20</v>
      </c>
      <c r="E15728" s="7" t="s">
        <v>37639</v>
      </c>
      <c r="F15728" s="9" t="s">
        <v>17</v>
      </c>
      <c r="G15728" s="9" t="s">
        <v>37633</v>
      </c>
      <c r="H15728" s="7" t="s">
        <v>17</v>
      </c>
      <c r="I15728" s="9" t="s">
        <v>127</v>
      </c>
    </row>
    <row r="15729" spans="1:9">
      <c r="A15729" s="6">
        <f>COUNT(A$3:A15728)+1</f>
        <v>3890</v>
      </c>
      <c r="B15729" s="6" t="s">
        <v>37640</v>
      </c>
      <c r="C15729" s="7" t="s">
        <v>37641</v>
      </c>
      <c r="D15729" s="7" t="s">
        <v>13</v>
      </c>
      <c r="E15729" s="7" t="s">
        <v>37642</v>
      </c>
      <c r="F15729" s="6" t="s">
        <v>15</v>
      </c>
      <c r="G15729" s="6" t="s">
        <v>37643</v>
      </c>
      <c r="H15729" s="7" t="s">
        <v>17</v>
      </c>
      <c r="I15729" s="6" t="s">
        <v>127</v>
      </c>
    </row>
    <row r="15730" spans="1:9">
      <c r="A15730" s="8"/>
      <c r="B15730" s="8" t="s">
        <v>37640</v>
      </c>
      <c r="C15730" s="7" t="s">
        <v>37644</v>
      </c>
      <c r="D15730" s="7" t="s">
        <v>20</v>
      </c>
      <c r="E15730" s="7" t="s">
        <v>37645</v>
      </c>
      <c r="F15730" s="8" t="s">
        <v>17</v>
      </c>
      <c r="G15730" s="8" t="s">
        <v>37643</v>
      </c>
      <c r="H15730" s="7" t="s">
        <v>17</v>
      </c>
      <c r="I15730" s="8" t="s">
        <v>127</v>
      </c>
    </row>
    <row r="15731" spans="1:9">
      <c r="A15731" s="8"/>
      <c r="B15731" s="8" t="s">
        <v>37640</v>
      </c>
      <c r="C15731" s="7" t="s">
        <v>37646</v>
      </c>
      <c r="D15731" s="7" t="s">
        <v>20</v>
      </c>
      <c r="E15731" s="7" t="s">
        <v>37647</v>
      </c>
      <c r="F15731" s="8" t="s">
        <v>17</v>
      </c>
      <c r="G15731" s="8" t="s">
        <v>37643</v>
      </c>
      <c r="H15731" s="7" t="s">
        <v>17</v>
      </c>
      <c r="I15731" s="8" t="s">
        <v>127</v>
      </c>
    </row>
    <row r="15732" spans="1:9">
      <c r="A15732" s="9"/>
      <c r="B15732" s="9" t="s">
        <v>37640</v>
      </c>
      <c r="C15732" s="7" t="s">
        <v>37648</v>
      </c>
      <c r="D15732" s="7" t="s">
        <v>20</v>
      </c>
      <c r="E15732" s="7" t="s">
        <v>37649</v>
      </c>
      <c r="F15732" s="9" t="s">
        <v>17</v>
      </c>
      <c r="G15732" s="9" t="s">
        <v>37643</v>
      </c>
      <c r="H15732" s="7" t="s">
        <v>17</v>
      </c>
      <c r="I15732" s="9" t="s">
        <v>127</v>
      </c>
    </row>
    <row r="15733" spans="1:9">
      <c r="A15733" s="6">
        <f>COUNT(A$3:A15732)+1</f>
        <v>3891</v>
      </c>
      <c r="B15733" s="6" t="s">
        <v>37650</v>
      </c>
      <c r="C15733" s="7" t="s">
        <v>37651</v>
      </c>
      <c r="D15733" s="7" t="s">
        <v>13</v>
      </c>
      <c r="E15733" s="7" t="s">
        <v>37652</v>
      </c>
      <c r="F15733" s="6" t="s">
        <v>15</v>
      </c>
      <c r="G15733" s="6" t="s">
        <v>37653</v>
      </c>
      <c r="H15733" s="7" t="s">
        <v>17</v>
      </c>
      <c r="I15733" s="6" t="s">
        <v>17</v>
      </c>
    </row>
    <row r="15734" spans="1:9">
      <c r="A15734" s="8"/>
      <c r="B15734" s="8" t="s">
        <v>37650</v>
      </c>
      <c r="C15734" s="7" t="s">
        <v>37654</v>
      </c>
      <c r="D15734" s="7" t="s">
        <v>20</v>
      </c>
      <c r="E15734" s="7" t="s">
        <v>37655</v>
      </c>
      <c r="F15734" s="8" t="s">
        <v>17</v>
      </c>
      <c r="G15734" s="8" t="s">
        <v>37653</v>
      </c>
      <c r="H15734" s="7" t="s">
        <v>17</v>
      </c>
      <c r="I15734" s="8" t="s">
        <v>17</v>
      </c>
    </row>
    <row r="15735" spans="1:9">
      <c r="A15735" s="8"/>
      <c r="B15735" s="8" t="s">
        <v>37650</v>
      </c>
      <c r="C15735" s="7" t="s">
        <v>37656</v>
      </c>
      <c r="D15735" s="7" t="s">
        <v>20</v>
      </c>
      <c r="E15735" s="7" t="s">
        <v>37657</v>
      </c>
      <c r="F15735" s="8" t="s">
        <v>17</v>
      </c>
      <c r="G15735" s="8" t="s">
        <v>37653</v>
      </c>
      <c r="H15735" s="7" t="s">
        <v>17</v>
      </c>
      <c r="I15735" s="8" t="s">
        <v>17</v>
      </c>
    </row>
    <row r="15736" spans="1:9">
      <c r="A15736" s="9"/>
      <c r="B15736" s="9" t="s">
        <v>37650</v>
      </c>
      <c r="C15736" s="7" t="s">
        <v>37658</v>
      </c>
      <c r="D15736" s="7" t="s">
        <v>20</v>
      </c>
      <c r="E15736" s="7" t="s">
        <v>37659</v>
      </c>
      <c r="F15736" s="9" t="s">
        <v>17</v>
      </c>
      <c r="G15736" s="9" t="s">
        <v>37653</v>
      </c>
      <c r="H15736" s="7" t="s">
        <v>17</v>
      </c>
      <c r="I15736" s="9" t="s">
        <v>17</v>
      </c>
    </row>
    <row r="15737" spans="1:9">
      <c r="A15737" s="6">
        <f>COUNT(A$3:A15736)+1</f>
        <v>3892</v>
      </c>
      <c r="B15737" s="6" t="s">
        <v>37660</v>
      </c>
      <c r="C15737" s="7" t="s">
        <v>37661</v>
      </c>
      <c r="D15737" s="7" t="s">
        <v>13</v>
      </c>
      <c r="E15737" s="7" t="s">
        <v>37662</v>
      </c>
      <c r="F15737" s="6" t="s">
        <v>15</v>
      </c>
      <c r="G15737" s="6" t="s">
        <v>37663</v>
      </c>
      <c r="H15737" s="7" t="s">
        <v>17</v>
      </c>
      <c r="I15737" s="6" t="s">
        <v>17</v>
      </c>
    </row>
    <row r="15738" spans="1:9">
      <c r="A15738" s="8"/>
      <c r="B15738" s="8" t="s">
        <v>37660</v>
      </c>
      <c r="C15738" s="7" t="s">
        <v>37664</v>
      </c>
      <c r="D15738" s="7" t="s">
        <v>20</v>
      </c>
      <c r="E15738" s="7" t="s">
        <v>37665</v>
      </c>
      <c r="F15738" s="8" t="s">
        <v>17</v>
      </c>
      <c r="G15738" s="8" t="s">
        <v>37663</v>
      </c>
      <c r="H15738" s="7" t="s">
        <v>17</v>
      </c>
      <c r="I15738" s="8" t="s">
        <v>17</v>
      </c>
    </row>
    <row r="15739" spans="1:9">
      <c r="A15739" s="8"/>
      <c r="B15739" s="8" t="s">
        <v>37660</v>
      </c>
      <c r="C15739" s="7" t="s">
        <v>37666</v>
      </c>
      <c r="D15739" s="7" t="s">
        <v>20</v>
      </c>
      <c r="E15739" s="7" t="s">
        <v>37667</v>
      </c>
      <c r="F15739" s="8" t="s">
        <v>17</v>
      </c>
      <c r="G15739" s="8" t="s">
        <v>37663</v>
      </c>
      <c r="H15739" s="7" t="s">
        <v>17</v>
      </c>
      <c r="I15739" s="8" t="s">
        <v>17</v>
      </c>
    </row>
    <row r="15740" spans="1:9">
      <c r="A15740" s="9"/>
      <c r="B15740" s="9" t="s">
        <v>37660</v>
      </c>
      <c r="C15740" s="7" t="s">
        <v>37668</v>
      </c>
      <c r="D15740" s="7" t="s">
        <v>20</v>
      </c>
      <c r="E15740" s="7" t="s">
        <v>37669</v>
      </c>
      <c r="F15740" s="9" t="s">
        <v>17</v>
      </c>
      <c r="G15740" s="9" t="s">
        <v>37663</v>
      </c>
      <c r="H15740" s="7" t="s">
        <v>17</v>
      </c>
      <c r="I15740" s="9" t="s">
        <v>17</v>
      </c>
    </row>
    <row r="15741" spans="1:9">
      <c r="A15741" s="6">
        <f>COUNT(A$3:A15740)+1</f>
        <v>3893</v>
      </c>
      <c r="B15741" s="6" t="s">
        <v>37670</v>
      </c>
      <c r="C15741" s="7" t="s">
        <v>37671</v>
      </c>
      <c r="D15741" s="7" t="s">
        <v>13</v>
      </c>
      <c r="E15741" s="7" t="s">
        <v>37672</v>
      </c>
      <c r="F15741" s="6" t="s">
        <v>15</v>
      </c>
      <c r="G15741" s="6" t="s">
        <v>37673</v>
      </c>
      <c r="H15741" s="7" t="s">
        <v>17</v>
      </c>
      <c r="I15741" s="6" t="s">
        <v>17</v>
      </c>
    </row>
    <row r="15742" spans="1:9">
      <c r="A15742" s="8"/>
      <c r="B15742" s="8" t="s">
        <v>37670</v>
      </c>
      <c r="C15742" s="7" t="s">
        <v>37674</v>
      </c>
      <c r="D15742" s="7" t="s">
        <v>20</v>
      </c>
      <c r="E15742" s="7" t="s">
        <v>37675</v>
      </c>
      <c r="F15742" s="8" t="s">
        <v>17</v>
      </c>
      <c r="G15742" s="8" t="s">
        <v>37673</v>
      </c>
      <c r="H15742" s="7" t="s">
        <v>17</v>
      </c>
      <c r="I15742" s="8" t="s">
        <v>17</v>
      </c>
    </row>
    <row r="15743" spans="1:9">
      <c r="A15743" s="8"/>
      <c r="B15743" s="8" t="s">
        <v>37670</v>
      </c>
      <c r="C15743" s="7" t="s">
        <v>20623</v>
      </c>
      <c r="D15743" s="7" t="s">
        <v>20</v>
      </c>
      <c r="E15743" s="7" t="s">
        <v>37676</v>
      </c>
      <c r="F15743" s="8" t="s">
        <v>17</v>
      </c>
      <c r="G15743" s="8" t="s">
        <v>37673</v>
      </c>
      <c r="H15743" s="7" t="s">
        <v>17</v>
      </c>
      <c r="I15743" s="8" t="s">
        <v>17</v>
      </c>
    </row>
    <row r="15744" spans="1:9">
      <c r="A15744" s="9"/>
      <c r="B15744" s="9" t="s">
        <v>37670</v>
      </c>
      <c r="C15744" s="7" t="s">
        <v>19658</v>
      </c>
      <c r="D15744" s="7" t="s">
        <v>20</v>
      </c>
      <c r="E15744" s="7" t="s">
        <v>37677</v>
      </c>
      <c r="F15744" s="9" t="s">
        <v>17</v>
      </c>
      <c r="G15744" s="9" t="s">
        <v>37673</v>
      </c>
      <c r="H15744" s="7" t="s">
        <v>17</v>
      </c>
      <c r="I15744" s="9" t="s">
        <v>17</v>
      </c>
    </row>
    <row r="15745" spans="1:9">
      <c r="A15745" s="6">
        <f>COUNT(A$3:A15744)+1</f>
        <v>3894</v>
      </c>
      <c r="B15745" s="6" t="s">
        <v>37678</v>
      </c>
      <c r="C15745" s="7" t="s">
        <v>37679</v>
      </c>
      <c r="D15745" s="7" t="s">
        <v>13</v>
      </c>
      <c r="E15745" s="7" t="s">
        <v>37680</v>
      </c>
      <c r="F15745" s="6" t="s">
        <v>15</v>
      </c>
      <c r="G15745" s="6" t="s">
        <v>37681</v>
      </c>
      <c r="H15745" s="7" t="s">
        <v>17</v>
      </c>
      <c r="I15745" s="6" t="s">
        <v>127</v>
      </c>
    </row>
    <row r="15746" spans="1:9">
      <c r="A15746" s="8"/>
      <c r="B15746" s="8" t="s">
        <v>37678</v>
      </c>
      <c r="C15746" s="7" t="s">
        <v>37682</v>
      </c>
      <c r="D15746" s="7" t="s">
        <v>20</v>
      </c>
      <c r="E15746" s="7" t="s">
        <v>20701</v>
      </c>
      <c r="F15746" s="8" t="s">
        <v>17</v>
      </c>
      <c r="G15746" s="8" t="s">
        <v>37681</v>
      </c>
      <c r="H15746" s="7" t="s">
        <v>17</v>
      </c>
      <c r="I15746" s="8" t="s">
        <v>127</v>
      </c>
    </row>
    <row r="15747" spans="1:9">
      <c r="A15747" s="8"/>
      <c r="B15747" s="8" t="s">
        <v>37678</v>
      </c>
      <c r="C15747" s="7" t="s">
        <v>37683</v>
      </c>
      <c r="D15747" s="7" t="s">
        <v>20</v>
      </c>
      <c r="E15747" s="7" t="s">
        <v>37684</v>
      </c>
      <c r="F15747" s="8" t="s">
        <v>17</v>
      </c>
      <c r="G15747" s="8" t="s">
        <v>37681</v>
      </c>
      <c r="H15747" s="7" t="s">
        <v>17</v>
      </c>
      <c r="I15747" s="8" t="s">
        <v>127</v>
      </c>
    </row>
    <row r="15748" spans="1:9">
      <c r="A15748" s="9"/>
      <c r="B15748" s="9" t="s">
        <v>37678</v>
      </c>
      <c r="C15748" s="7" t="s">
        <v>37685</v>
      </c>
      <c r="D15748" s="7" t="s">
        <v>20</v>
      </c>
      <c r="E15748" s="7" t="s">
        <v>37686</v>
      </c>
      <c r="F15748" s="9" t="s">
        <v>17</v>
      </c>
      <c r="G15748" s="9" t="s">
        <v>37681</v>
      </c>
      <c r="H15748" s="7" t="s">
        <v>17</v>
      </c>
      <c r="I15748" s="9" t="s">
        <v>127</v>
      </c>
    </row>
    <row r="15749" spans="1:9">
      <c r="A15749" s="6">
        <f>COUNT(A$3:A15748)+1</f>
        <v>3895</v>
      </c>
      <c r="B15749" s="6" t="s">
        <v>37687</v>
      </c>
      <c r="C15749" s="7" t="s">
        <v>37688</v>
      </c>
      <c r="D15749" s="7" t="s">
        <v>13</v>
      </c>
      <c r="E15749" s="7" t="s">
        <v>37689</v>
      </c>
      <c r="F15749" s="6" t="s">
        <v>15</v>
      </c>
      <c r="G15749" s="6" t="s">
        <v>37690</v>
      </c>
      <c r="H15749" s="7" t="s">
        <v>17</v>
      </c>
      <c r="I15749" s="6" t="s">
        <v>1687</v>
      </c>
    </row>
    <row r="15750" spans="1:9">
      <c r="A15750" s="8"/>
      <c r="B15750" s="8" t="s">
        <v>37687</v>
      </c>
      <c r="C15750" s="7" t="s">
        <v>37691</v>
      </c>
      <c r="D15750" s="7" t="s">
        <v>20</v>
      </c>
      <c r="E15750" s="7" t="s">
        <v>12002</v>
      </c>
      <c r="F15750" s="8" t="s">
        <v>17</v>
      </c>
      <c r="G15750" s="8" t="s">
        <v>37690</v>
      </c>
      <c r="H15750" s="7" t="s">
        <v>17</v>
      </c>
      <c r="I15750" s="8" t="s">
        <v>1687</v>
      </c>
    </row>
    <row r="15751" spans="1:9">
      <c r="A15751" s="8"/>
      <c r="B15751" s="8" t="s">
        <v>37687</v>
      </c>
      <c r="C15751" s="7" t="s">
        <v>37692</v>
      </c>
      <c r="D15751" s="7" t="s">
        <v>20</v>
      </c>
      <c r="E15751" s="7" t="s">
        <v>37693</v>
      </c>
      <c r="F15751" s="8" t="s">
        <v>17</v>
      </c>
      <c r="G15751" s="8" t="s">
        <v>37690</v>
      </c>
      <c r="H15751" s="7" t="s">
        <v>17</v>
      </c>
      <c r="I15751" s="8" t="s">
        <v>1687</v>
      </c>
    </row>
    <row r="15752" spans="1:9">
      <c r="A15752" s="9"/>
      <c r="B15752" s="9" t="s">
        <v>37687</v>
      </c>
      <c r="C15752" s="7" t="s">
        <v>37694</v>
      </c>
      <c r="D15752" s="7" t="s">
        <v>20</v>
      </c>
      <c r="E15752" s="7" t="s">
        <v>37695</v>
      </c>
      <c r="F15752" s="9" t="s">
        <v>17</v>
      </c>
      <c r="G15752" s="9" t="s">
        <v>37690</v>
      </c>
      <c r="H15752" s="7" t="s">
        <v>17</v>
      </c>
      <c r="I15752" s="9" t="s">
        <v>1687</v>
      </c>
    </row>
    <row r="15753" spans="1:9">
      <c r="A15753" s="6">
        <f>COUNT(A$3:A15752)+1</f>
        <v>3896</v>
      </c>
      <c r="B15753" s="6" t="s">
        <v>37696</v>
      </c>
      <c r="C15753" s="7" t="s">
        <v>37697</v>
      </c>
      <c r="D15753" s="7" t="s">
        <v>13</v>
      </c>
      <c r="E15753" s="7" t="s">
        <v>37698</v>
      </c>
      <c r="F15753" s="6" t="s">
        <v>15</v>
      </c>
      <c r="G15753" s="6" t="s">
        <v>37699</v>
      </c>
      <c r="H15753" s="7" t="s">
        <v>17</v>
      </c>
      <c r="I15753" s="6" t="s">
        <v>127</v>
      </c>
    </row>
    <row r="15754" spans="1:9">
      <c r="A15754" s="8"/>
      <c r="B15754" s="8" t="s">
        <v>37696</v>
      </c>
      <c r="C15754" s="7" t="s">
        <v>37700</v>
      </c>
      <c r="D15754" s="7" t="s">
        <v>20</v>
      </c>
      <c r="E15754" s="7" t="s">
        <v>37701</v>
      </c>
      <c r="F15754" s="8" t="s">
        <v>17</v>
      </c>
      <c r="G15754" s="8" t="s">
        <v>37699</v>
      </c>
      <c r="H15754" s="7" t="s">
        <v>17</v>
      </c>
      <c r="I15754" s="8" t="s">
        <v>127</v>
      </c>
    </row>
    <row r="15755" spans="1:9">
      <c r="A15755" s="8"/>
      <c r="B15755" s="8" t="s">
        <v>37696</v>
      </c>
      <c r="C15755" s="7" t="s">
        <v>37702</v>
      </c>
      <c r="D15755" s="7" t="s">
        <v>20</v>
      </c>
      <c r="E15755" s="7" t="s">
        <v>37703</v>
      </c>
      <c r="F15755" s="8" t="s">
        <v>17</v>
      </c>
      <c r="G15755" s="8" t="s">
        <v>37699</v>
      </c>
      <c r="H15755" s="7" t="s">
        <v>17</v>
      </c>
      <c r="I15755" s="8" t="s">
        <v>127</v>
      </c>
    </row>
    <row r="15756" spans="1:9">
      <c r="A15756" s="9"/>
      <c r="B15756" s="9" t="s">
        <v>37696</v>
      </c>
      <c r="C15756" s="7" t="s">
        <v>37704</v>
      </c>
      <c r="D15756" s="7" t="s">
        <v>20</v>
      </c>
      <c r="E15756" s="7" t="s">
        <v>37705</v>
      </c>
      <c r="F15756" s="9" t="s">
        <v>17</v>
      </c>
      <c r="G15756" s="9" t="s">
        <v>37699</v>
      </c>
      <c r="H15756" s="7" t="s">
        <v>17</v>
      </c>
      <c r="I15756" s="9" t="s">
        <v>127</v>
      </c>
    </row>
    <row r="15757" spans="1:9">
      <c r="A15757" s="6">
        <f>COUNT(A$3:A15756)+1</f>
        <v>3897</v>
      </c>
      <c r="B15757" s="6" t="s">
        <v>37706</v>
      </c>
      <c r="C15757" s="7" t="s">
        <v>37707</v>
      </c>
      <c r="D15757" s="7" t="s">
        <v>13</v>
      </c>
      <c r="E15757" s="7" t="s">
        <v>37708</v>
      </c>
      <c r="F15757" s="6" t="s">
        <v>15</v>
      </c>
      <c r="G15757" s="6" t="s">
        <v>37709</v>
      </c>
      <c r="H15757" s="7" t="s">
        <v>17</v>
      </c>
      <c r="I15757" s="6" t="s">
        <v>127</v>
      </c>
    </row>
    <row r="15758" spans="1:9">
      <c r="A15758" s="8"/>
      <c r="B15758" s="8" t="s">
        <v>37706</v>
      </c>
      <c r="C15758" s="7" t="s">
        <v>37710</v>
      </c>
      <c r="D15758" s="7" t="s">
        <v>20</v>
      </c>
      <c r="E15758" s="7" t="s">
        <v>37711</v>
      </c>
      <c r="F15758" s="8" t="s">
        <v>17</v>
      </c>
      <c r="G15758" s="8" t="s">
        <v>37709</v>
      </c>
      <c r="H15758" s="7" t="s">
        <v>17</v>
      </c>
      <c r="I15758" s="8" t="s">
        <v>127</v>
      </c>
    </row>
    <row r="15759" spans="1:9">
      <c r="A15759" s="8"/>
      <c r="B15759" s="8" t="s">
        <v>37706</v>
      </c>
      <c r="C15759" s="7" t="s">
        <v>37712</v>
      </c>
      <c r="D15759" s="7" t="s">
        <v>20</v>
      </c>
      <c r="E15759" s="7" t="s">
        <v>37713</v>
      </c>
      <c r="F15759" s="8" t="s">
        <v>17</v>
      </c>
      <c r="G15759" s="8" t="s">
        <v>37709</v>
      </c>
      <c r="H15759" s="7" t="s">
        <v>17</v>
      </c>
      <c r="I15759" s="8" t="s">
        <v>127</v>
      </c>
    </row>
    <row r="15760" spans="1:9">
      <c r="A15760" s="9"/>
      <c r="B15760" s="9" t="s">
        <v>37706</v>
      </c>
      <c r="C15760" s="7" t="s">
        <v>37714</v>
      </c>
      <c r="D15760" s="7" t="s">
        <v>20</v>
      </c>
      <c r="E15760" s="7" t="s">
        <v>37715</v>
      </c>
      <c r="F15760" s="9" t="s">
        <v>17</v>
      </c>
      <c r="G15760" s="9" t="s">
        <v>37709</v>
      </c>
      <c r="H15760" s="7" t="s">
        <v>17</v>
      </c>
      <c r="I15760" s="9" t="s">
        <v>127</v>
      </c>
    </row>
    <row r="15761" spans="1:9">
      <c r="A15761" s="6">
        <f>COUNT(A$3:A15760)+1</f>
        <v>3898</v>
      </c>
      <c r="B15761" s="6" t="s">
        <v>37716</v>
      </c>
      <c r="C15761" s="7" t="s">
        <v>37717</v>
      </c>
      <c r="D15761" s="7" t="s">
        <v>13</v>
      </c>
      <c r="E15761" s="7" t="s">
        <v>37718</v>
      </c>
      <c r="F15761" s="6" t="s">
        <v>15</v>
      </c>
      <c r="G15761" s="6" t="s">
        <v>37719</v>
      </c>
      <c r="H15761" s="7" t="s">
        <v>17</v>
      </c>
      <c r="I15761" s="6" t="s">
        <v>17</v>
      </c>
    </row>
    <row r="15762" spans="1:9">
      <c r="A15762" s="8"/>
      <c r="B15762" s="8" t="s">
        <v>37716</v>
      </c>
      <c r="C15762" s="7" t="s">
        <v>37720</v>
      </c>
      <c r="D15762" s="7" t="s">
        <v>20</v>
      </c>
      <c r="E15762" s="7" t="s">
        <v>37721</v>
      </c>
      <c r="F15762" s="8" t="s">
        <v>17</v>
      </c>
      <c r="G15762" s="8" t="s">
        <v>37719</v>
      </c>
      <c r="H15762" s="7" t="s">
        <v>17</v>
      </c>
      <c r="I15762" s="8" t="s">
        <v>17</v>
      </c>
    </row>
    <row r="15763" spans="1:9">
      <c r="A15763" s="8"/>
      <c r="B15763" s="8" t="s">
        <v>37716</v>
      </c>
      <c r="C15763" s="7" t="s">
        <v>37722</v>
      </c>
      <c r="D15763" s="7" t="s">
        <v>20</v>
      </c>
      <c r="E15763" s="7" t="s">
        <v>37723</v>
      </c>
      <c r="F15763" s="8" t="s">
        <v>17</v>
      </c>
      <c r="G15763" s="8" t="s">
        <v>37719</v>
      </c>
      <c r="H15763" s="7" t="s">
        <v>17</v>
      </c>
      <c r="I15763" s="8" t="s">
        <v>17</v>
      </c>
    </row>
    <row r="15764" spans="1:9">
      <c r="A15764" s="9"/>
      <c r="B15764" s="9" t="s">
        <v>37716</v>
      </c>
      <c r="C15764" s="7" t="s">
        <v>37724</v>
      </c>
      <c r="D15764" s="7" t="s">
        <v>20</v>
      </c>
      <c r="E15764" s="7" t="s">
        <v>37725</v>
      </c>
      <c r="F15764" s="9" t="s">
        <v>17</v>
      </c>
      <c r="G15764" s="9" t="s">
        <v>37719</v>
      </c>
      <c r="H15764" s="7" t="s">
        <v>17</v>
      </c>
      <c r="I15764" s="9" t="s">
        <v>17</v>
      </c>
    </row>
    <row r="15765" spans="1:9">
      <c r="A15765" s="6">
        <f>COUNT(A$3:A15764)+1</f>
        <v>3899</v>
      </c>
      <c r="B15765" s="6" t="s">
        <v>37726</v>
      </c>
      <c r="C15765" s="7" t="s">
        <v>37727</v>
      </c>
      <c r="D15765" s="7" t="s">
        <v>13</v>
      </c>
      <c r="E15765" s="7" t="s">
        <v>37728</v>
      </c>
      <c r="F15765" s="6" t="s">
        <v>15</v>
      </c>
      <c r="G15765" s="6" t="s">
        <v>37729</v>
      </c>
      <c r="H15765" s="7" t="s">
        <v>17</v>
      </c>
      <c r="I15765" s="6" t="s">
        <v>17</v>
      </c>
    </row>
    <row r="15766" spans="1:9">
      <c r="A15766" s="8"/>
      <c r="B15766" s="8" t="s">
        <v>37726</v>
      </c>
      <c r="C15766" s="7" t="s">
        <v>37730</v>
      </c>
      <c r="D15766" s="7" t="s">
        <v>20</v>
      </c>
      <c r="E15766" s="7" t="s">
        <v>37731</v>
      </c>
      <c r="F15766" s="8" t="s">
        <v>17</v>
      </c>
      <c r="G15766" s="8" t="s">
        <v>37729</v>
      </c>
      <c r="H15766" s="7" t="s">
        <v>17</v>
      </c>
      <c r="I15766" s="8" t="s">
        <v>17</v>
      </c>
    </row>
    <row r="15767" spans="1:9">
      <c r="A15767" s="8"/>
      <c r="B15767" s="8" t="s">
        <v>37726</v>
      </c>
      <c r="C15767" s="7" t="s">
        <v>37732</v>
      </c>
      <c r="D15767" s="7" t="s">
        <v>20</v>
      </c>
      <c r="E15767" s="7" t="s">
        <v>37733</v>
      </c>
      <c r="F15767" s="8" t="s">
        <v>17</v>
      </c>
      <c r="G15767" s="8" t="s">
        <v>37729</v>
      </c>
      <c r="H15767" s="7" t="s">
        <v>17</v>
      </c>
      <c r="I15767" s="8" t="s">
        <v>17</v>
      </c>
    </row>
    <row r="15768" spans="1:9">
      <c r="A15768" s="9"/>
      <c r="B15768" s="9" t="s">
        <v>37726</v>
      </c>
      <c r="C15768" s="7" t="s">
        <v>37734</v>
      </c>
      <c r="D15768" s="7" t="s">
        <v>20</v>
      </c>
      <c r="E15768" s="7" t="s">
        <v>37735</v>
      </c>
      <c r="F15768" s="9" t="s">
        <v>17</v>
      </c>
      <c r="G15768" s="9" t="s">
        <v>37729</v>
      </c>
      <c r="H15768" s="7" t="s">
        <v>17</v>
      </c>
      <c r="I15768" s="9" t="s">
        <v>17</v>
      </c>
    </row>
    <row r="15769" spans="1:9">
      <c r="A15769" s="6">
        <f>COUNT(A$3:A15768)+1</f>
        <v>3900</v>
      </c>
      <c r="B15769" s="6" t="s">
        <v>37736</v>
      </c>
      <c r="C15769" s="7" t="s">
        <v>37737</v>
      </c>
      <c r="D15769" s="7" t="s">
        <v>13</v>
      </c>
      <c r="E15769" s="7" t="s">
        <v>37738</v>
      </c>
      <c r="F15769" s="6" t="s">
        <v>15</v>
      </c>
      <c r="G15769" s="6" t="s">
        <v>37739</v>
      </c>
      <c r="H15769" s="7" t="s">
        <v>17</v>
      </c>
      <c r="I15769" s="6" t="s">
        <v>127</v>
      </c>
    </row>
    <row r="15770" spans="1:9">
      <c r="A15770" s="8"/>
      <c r="B15770" s="8" t="s">
        <v>37736</v>
      </c>
      <c r="C15770" s="7" t="s">
        <v>37740</v>
      </c>
      <c r="D15770" s="7" t="s">
        <v>20</v>
      </c>
      <c r="E15770" s="7" t="s">
        <v>37741</v>
      </c>
      <c r="F15770" s="8" t="s">
        <v>17</v>
      </c>
      <c r="G15770" s="8" t="s">
        <v>37739</v>
      </c>
      <c r="H15770" s="7" t="s">
        <v>17</v>
      </c>
      <c r="I15770" s="8" t="s">
        <v>127</v>
      </c>
    </row>
    <row r="15771" spans="1:9">
      <c r="A15771" s="8"/>
      <c r="B15771" s="8" t="s">
        <v>37736</v>
      </c>
      <c r="C15771" s="7" t="s">
        <v>37742</v>
      </c>
      <c r="D15771" s="7" t="s">
        <v>20</v>
      </c>
      <c r="E15771" s="7" t="s">
        <v>33289</v>
      </c>
      <c r="F15771" s="8" t="s">
        <v>17</v>
      </c>
      <c r="G15771" s="8" t="s">
        <v>37739</v>
      </c>
      <c r="H15771" s="7" t="s">
        <v>17</v>
      </c>
      <c r="I15771" s="8" t="s">
        <v>127</v>
      </c>
    </row>
    <row r="15772" spans="1:9">
      <c r="A15772" s="9"/>
      <c r="B15772" s="9" t="s">
        <v>37736</v>
      </c>
      <c r="C15772" s="7" t="s">
        <v>37743</v>
      </c>
      <c r="D15772" s="7" t="s">
        <v>20</v>
      </c>
      <c r="E15772" s="7" t="s">
        <v>37744</v>
      </c>
      <c r="F15772" s="9" t="s">
        <v>17</v>
      </c>
      <c r="G15772" s="9" t="s">
        <v>37739</v>
      </c>
      <c r="H15772" s="7" t="s">
        <v>17</v>
      </c>
      <c r="I15772" s="9" t="s">
        <v>127</v>
      </c>
    </row>
    <row r="15773" spans="1:9">
      <c r="A15773" s="6">
        <f>COUNT(A$3:A15772)+1</f>
        <v>3901</v>
      </c>
      <c r="B15773" s="6" t="s">
        <v>37745</v>
      </c>
      <c r="C15773" s="7" t="s">
        <v>37746</v>
      </c>
      <c r="D15773" s="7" t="s">
        <v>13</v>
      </c>
      <c r="E15773" s="7" t="s">
        <v>37747</v>
      </c>
      <c r="F15773" s="6" t="s">
        <v>15</v>
      </c>
      <c r="G15773" s="6" t="s">
        <v>37748</v>
      </c>
      <c r="H15773" s="7" t="s">
        <v>17</v>
      </c>
      <c r="I15773" s="6" t="s">
        <v>17</v>
      </c>
    </row>
    <row r="15774" spans="1:9">
      <c r="A15774" s="8"/>
      <c r="B15774" s="8" t="s">
        <v>37745</v>
      </c>
      <c r="C15774" s="7" t="s">
        <v>37749</v>
      </c>
      <c r="D15774" s="7" t="s">
        <v>20</v>
      </c>
      <c r="E15774" s="7" t="s">
        <v>37750</v>
      </c>
      <c r="F15774" s="8" t="s">
        <v>17</v>
      </c>
      <c r="G15774" s="8" t="s">
        <v>37748</v>
      </c>
      <c r="H15774" s="7" t="s">
        <v>17</v>
      </c>
      <c r="I15774" s="8" t="s">
        <v>17</v>
      </c>
    </row>
    <row r="15775" spans="1:9">
      <c r="A15775" s="8"/>
      <c r="B15775" s="8" t="s">
        <v>37745</v>
      </c>
      <c r="C15775" s="7" t="s">
        <v>37751</v>
      </c>
      <c r="D15775" s="7" t="s">
        <v>20</v>
      </c>
      <c r="E15775" s="7" t="s">
        <v>37752</v>
      </c>
      <c r="F15775" s="8" t="s">
        <v>17</v>
      </c>
      <c r="G15775" s="8" t="s">
        <v>37748</v>
      </c>
      <c r="H15775" s="7" t="s">
        <v>17</v>
      </c>
      <c r="I15775" s="8" t="s">
        <v>17</v>
      </c>
    </row>
    <row r="15776" spans="1:9">
      <c r="A15776" s="9"/>
      <c r="B15776" s="9" t="s">
        <v>37745</v>
      </c>
      <c r="C15776" s="7" t="s">
        <v>2649</v>
      </c>
      <c r="D15776" s="7" t="s">
        <v>20</v>
      </c>
      <c r="E15776" s="7" t="s">
        <v>37753</v>
      </c>
      <c r="F15776" s="9" t="s">
        <v>17</v>
      </c>
      <c r="G15776" s="9" t="s">
        <v>37748</v>
      </c>
      <c r="H15776" s="7" t="s">
        <v>17</v>
      </c>
      <c r="I15776" s="9" t="s">
        <v>17</v>
      </c>
    </row>
    <row r="15777" spans="1:9">
      <c r="A15777" s="6">
        <f>COUNT(A$3:A15776)+1</f>
        <v>3902</v>
      </c>
      <c r="B15777" s="6" t="s">
        <v>37754</v>
      </c>
      <c r="C15777" s="7" t="s">
        <v>37755</v>
      </c>
      <c r="D15777" s="7" t="s">
        <v>13</v>
      </c>
      <c r="E15777" s="7" t="s">
        <v>37756</v>
      </c>
      <c r="F15777" s="6" t="s">
        <v>15</v>
      </c>
      <c r="G15777" s="6" t="s">
        <v>37757</v>
      </c>
      <c r="H15777" s="7" t="s">
        <v>17</v>
      </c>
      <c r="I15777" s="6" t="s">
        <v>17</v>
      </c>
    </row>
    <row r="15778" spans="1:9">
      <c r="A15778" s="8"/>
      <c r="B15778" s="8" t="s">
        <v>37754</v>
      </c>
      <c r="C15778" s="7" t="s">
        <v>37758</v>
      </c>
      <c r="D15778" s="7" t="s">
        <v>20</v>
      </c>
      <c r="E15778" s="7" t="s">
        <v>37759</v>
      </c>
      <c r="F15778" s="8" t="s">
        <v>17</v>
      </c>
      <c r="G15778" s="8" t="s">
        <v>37757</v>
      </c>
      <c r="H15778" s="7" t="s">
        <v>17</v>
      </c>
      <c r="I15778" s="8" t="s">
        <v>17</v>
      </c>
    </row>
    <row r="15779" spans="1:9">
      <c r="A15779" s="8"/>
      <c r="B15779" s="8" t="s">
        <v>37754</v>
      </c>
      <c r="C15779" s="7" t="s">
        <v>37760</v>
      </c>
      <c r="D15779" s="7" t="s">
        <v>20</v>
      </c>
      <c r="E15779" s="7" t="s">
        <v>37761</v>
      </c>
      <c r="F15779" s="8" t="s">
        <v>17</v>
      </c>
      <c r="G15779" s="8" t="s">
        <v>37757</v>
      </c>
      <c r="H15779" s="7" t="s">
        <v>17</v>
      </c>
      <c r="I15779" s="8" t="s">
        <v>17</v>
      </c>
    </row>
    <row r="15780" spans="1:9">
      <c r="A15780" s="9"/>
      <c r="B15780" s="9" t="s">
        <v>37754</v>
      </c>
      <c r="C15780" s="7" t="s">
        <v>37762</v>
      </c>
      <c r="D15780" s="7" t="s">
        <v>20</v>
      </c>
      <c r="E15780" s="7" t="s">
        <v>37763</v>
      </c>
      <c r="F15780" s="9" t="s">
        <v>17</v>
      </c>
      <c r="G15780" s="9" t="s">
        <v>37757</v>
      </c>
      <c r="H15780" s="7" t="s">
        <v>17</v>
      </c>
      <c r="I15780" s="9" t="s">
        <v>17</v>
      </c>
    </row>
    <row r="15781" spans="1:9">
      <c r="A15781" s="6">
        <f>COUNT(A$3:A15780)+1</f>
        <v>3903</v>
      </c>
      <c r="B15781" s="6" t="s">
        <v>37764</v>
      </c>
      <c r="C15781" s="7" t="s">
        <v>37765</v>
      </c>
      <c r="D15781" s="7" t="s">
        <v>13</v>
      </c>
      <c r="E15781" s="7" t="s">
        <v>37766</v>
      </c>
      <c r="F15781" s="6" t="s">
        <v>15</v>
      </c>
      <c r="G15781" s="6" t="s">
        <v>37767</v>
      </c>
      <c r="H15781" s="7" t="s">
        <v>17</v>
      </c>
      <c r="I15781" s="6" t="s">
        <v>17</v>
      </c>
    </row>
    <row r="15782" spans="1:9">
      <c r="A15782" s="8"/>
      <c r="B15782" s="8" t="s">
        <v>37764</v>
      </c>
      <c r="C15782" s="7" t="s">
        <v>37768</v>
      </c>
      <c r="D15782" s="7" t="s">
        <v>20</v>
      </c>
      <c r="E15782" s="7" t="s">
        <v>37769</v>
      </c>
      <c r="F15782" s="8" t="s">
        <v>17</v>
      </c>
      <c r="G15782" s="8" t="s">
        <v>37767</v>
      </c>
      <c r="H15782" s="7" t="s">
        <v>17</v>
      </c>
      <c r="I15782" s="8" t="s">
        <v>17</v>
      </c>
    </row>
    <row r="15783" spans="1:9">
      <c r="A15783" s="8"/>
      <c r="B15783" s="8" t="s">
        <v>37764</v>
      </c>
      <c r="C15783" s="7" t="s">
        <v>37770</v>
      </c>
      <c r="D15783" s="7" t="s">
        <v>20</v>
      </c>
      <c r="E15783" s="7" t="s">
        <v>37771</v>
      </c>
      <c r="F15783" s="8" t="s">
        <v>17</v>
      </c>
      <c r="G15783" s="8" t="s">
        <v>37767</v>
      </c>
      <c r="H15783" s="7" t="s">
        <v>17</v>
      </c>
      <c r="I15783" s="8" t="s">
        <v>17</v>
      </c>
    </row>
    <row r="15784" spans="1:9">
      <c r="A15784" s="9"/>
      <c r="B15784" s="9" t="s">
        <v>37764</v>
      </c>
      <c r="C15784" s="7" t="s">
        <v>37772</v>
      </c>
      <c r="D15784" s="7" t="s">
        <v>20</v>
      </c>
      <c r="E15784" s="7" t="s">
        <v>37773</v>
      </c>
      <c r="F15784" s="9" t="s">
        <v>17</v>
      </c>
      <c r="G15784" s="9" t="s">
        <v>37767</v>
      </c>
      <c r="H15784" s="7" t="s">
        <v>17</v>
      </c>
      <c r="I15784" s="9" t="s">
        <v>17</v>
      </c>
    </row>
    <row r="15785" spans="1:9">
      <c r="A15785" s="6">
        <f>COUNT(A$3:A15784)+1</f>
        <v>3904</v>
      </c>
      <c r="B15785" s="6" t="s">
        <v>37774</v>
      </c>
      <c r="C15785" s="7" t="s">
        <v>37775</v>
      </c>
      <c r="D15785" s="7" t="s">
        <v>13</v>
      </c>
      <c r="E15785" s="7" t="s">
        <v>37776</v>
      </c>
      <c r="F15785" s="6" t="s">
        <v>15</v>
      </c>
      <c r="G15785" s="6" t="s">
        <v>37777</v>
      </c>
      <c r="H15785" s="7" t="s">
        <v>17</v>
      </c>
      <c r="I15785" s="6" t="s">
        <v>17</v>
      </c>
    </row>
    <row r="15786" spans="1:9">
      <c r="A15786" s="8"/>
      <c r="B15786" s="8" t="s">
        <v>37774</v>
      </c>
      <c r="C15786" s="7" t="s">
        <v>37778</v>
      </c>
      <c r="D15786" s="7" t="s">
        <v>20</v>
      </c>
      <c r="E15786" s="7" t="s">
        <v>37779</v>
      </c>
      <c r="F15786" s="8" t="s">
        <v>17</v>
      </c>
      <c r="G15786" s="8" t="s">
        <v>37777</v>
      </c>
      <c r="H15786" s="7" t="s">
        <v>17</v>
      </c>
      <c r="I15786" s="8" t="s">
        <v>17</v>
      </c>
    </row>
    <row r="15787" spans="1:9">
      <c r="A15787" s="8"/>
      <c r="B15787" s="8" t="s">
        <v>37774</v>
      </c>
      <c r="C15787" s="7" t="s">
        <v>37780</v>
      </c>
      <c r="D15787" s="7" t="s">
        <v>20</v>
      </c>
      <c r="E15787" s="7" t="s">
        <v>37781</v>
      </c>
      <c r="F15787" s="8" t="s">
        <v>17</v>
      </c>
      <c r="G15787" s="8" t="s">
        <v>37777</v>
      </c>
      <c r="H15787" s="7" t="s">
        <v>17</v>
      </c>
      <c r="I15787" s="8" t="s">
        <v>17</v>
      </c>
    </row>
    <row r="15788" spans="1:9">
      <c r="A15788" s="9"/>
      <c r="B15788" s="9" t="s">
        <v>37774</v>
      </c>
      <c r="C15788" s="7" t="s">
        <v>37782</v>
      </c>
      <c r="D15788" s="7" t="s">
        <v>20</v>
      </c>
      <c r="E15788" s="7" t="s">
        <v>37783</v>
      </c>
      <c r="F15788" s="9" t="s">
        <v>17</v>
      </c>
      <c r="G15788" s="9" t="s">
        <v>37777</v>
      </c>
      <c r="H15788" s="7" t="s">
        <v>17</v>
      </c>
      <c r="I15788" s="9" t="s">
        <v>17</v>
      </c>
    </row>
    <row r="15789" spans="1:9">
      <c r="A15789" s="6">
        <f>COUNT(A$3:A15788)+1</f>
        <v>3905</v>
      </c>
      <c r="B15789" s="6" t="s">
        <v>37784</v>
      </c>
      <c r="C15789" s="7" t="s">
        <v>37785</v>
      </c>
      <c r="D15789" s="7" t="s">
        <v>13</v>
      </c>
      <c r="E15789" s="7" t="s">
        <v>37786</v>
      </c>
      <c r="F15789" s="6" t="s">
        <v>15</v>
      </c>
      <c r="G15789" s="6" t="s">
        <v>37787</v>
      </c>
      <c r="H15789" s="7" t="s">
        <v>17</v>
      </c>
      <c r="I15789" s="6" t="s">
        <v>17</v>
      </c>
    </row>
    <row r="15790" spans="1:9">
      <c r="A15790" s="8"/>
      <c r="B15790" s="8" t="s">
        <v>37784</v>
      </c>
      <c r="C15790" s="7" t="s">
        <v>22887</v>
      </c>
      <c r="D15790" s="7" t="s">
        <v>20</v>
      </c>
      <c r="E15790" s="7" t="s">
        <v>37788</v>
      </c>
      <c r="F15790" s="8" t="s">
        <v>17</v>
      </c>
      <c r="G15790" s="8" t="s">
        <v>37787</v>
      </c>
      <c r="H15790" s="7" t="s">
        <v>17</v>
      </c>
      <c r="I15790" s="8" t="s">
        <v>17</v>
      </c>
    </row>
    <row r="15791" spans="1:9">
      <c r="A15791" s="8"/>
      <c r="B15791" s="8" t="s">
        <v>37784</v>
      </c>
      <c r="C15791" s="7" t="s">
        <v>37789</v>
      </c>
      <c r="D15791" s="7" t="s">
        <v>20</v>
      </c>
      <c r="E15791" s="7" t="s">
        <v>37790</v>
      </c>
      <c r="F15791" s="8" t="s">
        <v>17</v>
      </c>
      <c r="G15791" s="8" t="s">
        <v>37787</v>
      </c>
      <c r="H15791" s="7" t="s">
        <v>17</v>
      </c>
      <c r="I15791" s="8" t="s">
        <v>17</v>
      </c>
    </row>
    <row r="15792" spans="1:9">
      <c r="A15792" s="9"/>
      <c r="B15792" s="9" t="s">
        <v>37784</v>
      </c>
      <c r="C15792" s="7" t="s">
        <v>37791</v>
      </c>
      <c r="D15792" s="7" t="s">
        <v>20</v>
      </c>
      <c r="E15792" s="7" t="s">
        <v>37792</v>
      </c>
      <c r="F15792" s="9" t="s">
        <v>17</v>
      </c>
      <c r="G15792" s="9" t="s">
        <v>37787</v>
      </c>
      <c r="H15792" s="7" t="s">
        <v>17</v>
      </c>
      <c r="I15792" s="9" t="s">
        <v>17</v>
      </c>
    </row>
    <row r="15793" spans="1:9">
      <c r="A15793" s="6">
        <f>COUNT(A$3:A15792)+1</f>
        <v>3906</v>
      </c>
      <c r="B15793" s="6" t="s">
        <v>37793</v>
      </c>
      <c r="C15793" s="7" t="s">
        <v>37794</v>
      </c>
      <c r="D15793" s="7" t="s">
        <v>13</v>
      </c>
      <c r="E15793" s="7" t="s">
        <v>37795</v>
      </c>
      <c r="F15793" s="6" t="s">
        <v>15</v>
      </c>
      <c r="G15793" s="6" t="s">
        <v>37796</v>
      </c>
      <c r="H15793" s="7" t="s">
        <v>17</v>
      </c>
      <c r="I15793" s="6" t="s">
        <v>127</v>
      </c>
    </row>
    <row r="15794" spans="1:9">
      <c r="A15794" s="8"/>
      <c r="B15794" s="8" t="s">
        <v>37793</v>
      </c>
      <c r="C15794" s="7" t="s">
        <v>37797</v>
      </c>
      <c r="D15794" s="7" t="s">
        <v>20</v>
      </c>
      <c r="E15794" s="7" t="s">
        <v>37798</v>
      </c>
      <c r="F15794" s="8" t="s">
        <v>17</v>
      </c>
      <c r="G15794" s="8" t="s">
        <v>37796</v>
      </c>
      <c r="H15794" s="7" t="s">
        <v>17</v>
      </c>
      <c r="I15794" s="8" t="s">
        <v>127</v>
      </c>
    </row>
    <row r="15795" spans="1:9">
      <c r="A15795" s="8"/>
      <c r="B15795" s="8" t="s">
        <v>37793</v>
      </c>
      <c r="C15795" s="7" t="s">
        <v>37799</v>
      </c>
      <c r="D15795" s="7" t="s">
        <v>20</v>
      </c>
      <c r="E15795" s="7" t="s">
        <v>37800</v>
      </c>
      <c r="F15795" s="8" t="s">
        <v>17</v>
      </c>
      <c r="G15795" s="8" t="s">
        <v>37796</v>
      </c>
      <c r="H15795" s="7" t="s">
        <v>17</v>
      </c>
      <c r="I15795" s="8" t="s">
        <v>127</v>
      </c>
    </row>
    <row r="15796" spans="1:9">
      <c r="A15796" s="9"/>
      <c r="B15796" s="9" t="s">
        <v>37793</v>
      </c>
      <c r="C15796" s="7" t="s">
        <v>37801</v>
      </c>
      <c r="D15796" s="7" t="s">
        <v>20</v>
      </c>
      <c r="E15796" s="7" t="s">
        <v>28559</v>
      </c>
      <c r="F15796" s="9" t="s">
        <v>17</v>
      </c>
      <c r="G15796" s="9" t="s">
        <v>37796</v>
      </c>
      <c r="H15796" s="7" t="s">
        <v>17</v>
      </c>
      <c r="I15796" s="9" t="s">
        <v>127</v>
      </c>
    </row>
    <row r="15797" spans="1:9">
      <c r="A15797" s="6">
        <f>COUNT(A$3:A15796)+1</f>
        <v>3907</v>
      </c>
      <c r="B15797" s="6" t="s">
        <v>37802</v>
      </c>
      <c r="C15797" s="7" t="s">
        <v>37803</v>
      </c>
      <c r="D15797" s="7" t="s">
        <v>13</v>
      </c>
      <c r="E15797" s="7" t="s">
        <v>37804</v>
      </c>
      <c r="F15797" s="6" t="s">
        <v>15</v>
      </c>
      <c r="G15797" s="6" t="s">
        <v>37805</v>
      </c>
      <c r="H15797" s="7" t="s">
        <v>17</v>
      </c>
      <c r="I15797" s="6" t="s">
        <v>17</v>
      </c>
    </row>
    <row r="15798" spans="1:9">
      <c r="A15798" s="8"/>
      <c r="B15798" s="8" t="s">
        <v>37802</v>
      </c>
      <c r="C15798" s="7" t="s">
        <v>37806</v>
      </c>
      <c r="D15798" s="7" t="s">
        <v>20</v>
      </c>
      <c r="E15798" s="7" t="s">
        <v>37807</v>
      </c>
      <c r="F15798" s="8" t="s">
        <v>17</v>
      </c>
      <c r="G15798" s="8" t="s">
        <v>37805</v>
      </c>
      <c r="H15798" s="7" t="s">
        <v>17</v>
      </c>
      <c r="I15798" s="8" t="s">
        <v>17</v>
      </c>
    </row>
    <row r="15799" spans="1:9">
      <c r="A15799" s="8"/>
      <c r="B15799" s="8" t="s">
        <v>37802</v>
      </c>
      <c r="C15799" s="7" t="s">
        <v>37808</v>
      </c>
      <c r="D15799" s="7" t="s">
        <v>20</v>
      </c>
      <c r="E15799" s="7" t="s">
        <v>23762</v>
      </c>
      <c r="F15799" s="8" t="s">
        <v>17</v>
      </c>
      <c r="G15799" s="8" t="s">
        <v>37805</v>
      </c>
      <c r="H15799" s="7" t="s">
        <v>17</v>
      </c>
      <c r="I15799" s="8" t="s">
        <v>17</v>
      </c>
    </row>
    <row r="15800" spans="1:9">
      <c r="A15800" s="8"/>
      <c r="B15800" s="8" t="s">
        <v>37802</v>
      </c>
      <c r="C15800" s="7" t="s">
        <v>37809</v>
      </c>
      <c r="D15800" s="7" t="s">
        <v>20</v>
      </c>
      <c r="E15800" s="7" t="s">
        <v>23762</v>
      </c>
      <c r="F15800" s="8" t="s">
        <v>17</v>
      </c>
      <c r="G15800" s="8" t="s">
        <v>37805</v>
      </c>
      <c r="H15800" s="7" t="s">
        <v>17</v>
      </c>
      <c r="I15800" s="8" t="s">
        <v>17</v>
      </c>
    </row>
    <row r="15801" spans="1:9">
      <c r="A15801" s="9"/>
      <c r="B15801" s="9" t="s">
        <v>37802</v>
      </c>
      <c r="C15801" s="7" t="s">
        <v>37810</v>
      </c>
      <c r="D15801" s="7" t="s">
        <v>20</v>
      </c>
      <c r="E15801" s="7" t="s">
        <v>37811</v>
      </c>
      <c r="F15801" s="9" t="s">
        <v>17</v>
      </c>
      <c r="G15801" s="9" t="s">
        <v>37805</v>
      </c>
      <c r="H15801" s="7" t="s">
        <v>17</v>
      </c>
      <c r="I15801" s="9" t="s">
        <v>17</v>
      </c>
    </row>
    <row r="15802" spans="1:9">
      <c r="A15802" s="6">
        <f>COUNT(A$3:A15801)+1</f>
        <v>3908</v>
      </c>
      <c r="B15802" s="6" t="s">
        <v>37812</v>
      </c>
      <c r="C15802" s="7" t="s">
        <v>37813</v>
      </c>
      <c r="D15802" s="7" t="s">
        <v>13</v>
      </c>
      <c r="E15802" s="7" t="s">
        <v>37814</v>
      </c>
      <c r="F15802" s="6" t="s">
        <v>15</v>
      </c>
      <c r="G15802" s="6" t="s">
        <v>37815</v>
      </c>
      <c r="H15802" s="7" t="s">
        <v>17</v>
      </c>
      <c r="I15802" s="6" t="s">
        <v>17</v>
      </c>
    </row>
    <row r="15803" spans="1:9">
      <c r="A15803" s="8"/>
      <c r="B15803" s="8" t="s">
        <v>37812</v>
      </c>
      <c r="C15803" s="7" t="s">
        <v>37816</v>
      </c>
      <c r="D15803" s="7" t="s">
        <v>20</v>
      </c>
      <c r="E15803" s="7" t="s">
        <v>37817</v>
      </c>
      <c r="F15803" s="8" t="s">
        <v>17</v>
      </c>
      <c r="G15803" s="8" t="s">
        <v>37815</v>
      </c>
      <c r="H15803" s="7" t="s">
        <v>17</v>
      </c>
      <c r="I15803" s="8" t="s">
        <v>17</v>
      </c>
    </row>
    <row r="15804" spans="1:9">
      <c r="A15804" s="8"/>
      <c r="B15804" s="8" t="s">
        <v>37812</v>
      </c>
      <c r="C15804" s="7" t="s">
        <v>37818</v>
      </c>
      <c r="D15804" s="7" t="s">
        <v>20</v>
      </c>
      <c r="E15804" s="7" t="s">
        <v>15597</v>
      </c>
      <c r="F15804" s="8" t="s">
        <v>17</v>
      </c>
      <c r="G15804" s="8" t="s">
        <v>37815</v>
      </c>
      <c r="H15804" s="7" t="s">
        <v>17</v>
      </c>
      <c r="I15804" s="8" t="s">
        <v>17</v>
      </c>
    </row>
    <row r="15805" spans="1:9">
      <c r="A15805" s="9"/>
      <c r="B15805" s="9" t="s">
        <v>37812</v>
      </c>
      <c r="C15805" s="7" t="s">
        <v>7728</v>
      </c>
      <c r="D15805" s="7" t="s">
        <v>20</v>
      </c>
      <c r="E15805" s="7" t="s">
        <v>37819</v>
      </c>
      <c r="F15805" s="9" t="s">
        <v>17</v>
      </c>
      <c r="G15805" s="9" t="s">
        <v>37815</v>
      </c>
      <c r="H15805" s="7" t="s">
        <v>17</v>
      </c>
      <c r="I15805" s="9" t="s">
        <v>17</v>
      </c>
    </row>
    <row r="15806" spans="1:9">
      <c r="A15806" s="6">
        <f>COUNT(A$3:A15805)+1</f>
        <v>3909</v>
      </c>
      <c r="B15806" s="6" t="s">
        <v>37820</v>
      </c>
      <c r="C15806" s="7" t="s">
        <v>37821</v>
      </c>
      <c r="D15806" s="7" t="s">
        <v>13</v>
      </c>
      <c r="E15806" s="7" t="s">
        <v>37822</v>
      </c>
      <c r="F15806" s="6" t="s">
        <v>15</v>
      </c>
      <c r="G15806" s="6" t="s">
        <v>37823</v>
      </c>
      <c r="H15806" s="7" t="s">
        <v>17</v>
      </c>
      <c r="I15806" s="6" t="s">
        <v>17</v>
      </c>
    </row>
    <row r="15807" spans="1:9">
      <c r="A15807" s="8"/>
      <c r="B15807" s="8" t="s">
        <v>37820</v>
      </c>
      <c r="C15807" s="7" t="s">
        <v>37824</v>
      </c>
      <c r="D15807" s="7" t="s">
        <v>20</v>
      </c>
      <c r="E15807" s="7" t="s">
        <v>36965</v>
      </c>
      <c r="F15807" s="8" t="s">
        <v>17</v>
      </c>
      <c r="G15807" s="8" t="s">
        <v>37823</v>
      </c>
      <c r="H15807" s="7" t="s">
        <v>17</v>
      </c>
      <c r="I15807" s="8" t="s">
        <v>17</v>
      </c>
    </row>
    <row r="15808" spans="1:9">
      <c r="A15808" s="8"/>
      <c r="B15808" s="8" t="s">
        <v>37820</v>
      </c>
      <c r="C15808" s="7" t="s">
        <v>37825</v>
      </c>
      <c r="D15808" s="7" t="s">
        <v>20</v>
      </c>
      <c r="E15808" s="7" t="s">
        <v>37826</v>
      </c>
      <c r="F15808" s="8" t="s">
        <v>17</v>
      </c>
      <c r="G15808" s="8" t="s">
        <v>37823</v>
      </c>
      <c r="H15808" s="7" t="s">
        <v>17</v>
      </c>
      <c r="I15808" s="8" t="s">
        <v>17</v>
      </c>
    </row>
    <row r="15809" spans="1:9">
      <c r="A15809" s="9"/>
      <c r="B15809" s="9" t="s">
        <v>37820</v>
      </c>
      <c r="C15809" s="7" t="s">
        <v>37827</v>
      </c>
      <c r="D15809" s="7" t="s">
        <v>20</v>
      </c>
      <c r="E15809" s="7" t="s">
        <v>37828</v>
      </c>
      <c r="F15809" s="9" t="s">
        <v>17</v>
      </c>
      <c r="G15809" s="9" t="s">
        <v>37823</v>
      </c>
      <c r="H15809" s="7" t="s">
        <v>17</v>
      </c>
      <c r="I15809" s="9" t="s">
        <v>17</v>
      </c>
    </row>
    <row r="15810" spans="1:9">
      <c r="A15810" s="6">
        <f>COUNT(A$3:A15809)+1</f>
        <v>3910</v>
      </c>
      <c r="B15810" s="6" t="s">
        <v>37829</v>
      </c>
      <c r="C15810" s="7" t="s">
        <v>37830</v>
      </c>
      <c r="D15810" s="7" t="s">
        <v>13</v>
      </c>
      <c r="E15810" s="7" t="s">
        <v>37831</v>
      </c>
      <c r="F15810" s="6" t="s">
        <v>15</v>
      </c>
      <c r="G15810" s="6" t="s">
        <v>37832</v>
      </c>
      <c r="H15810" s="7" t="s">
        <v>17</v>
      </c>
      <c r="I15810" s="6" t="s">
        <v>127</v>
      </c>
    </row>
    <row r="15811" spans="1:9">
      <c r="A15811" s="8"/>
      <c r="B15811" s="8" t="s">
        <v>37829</v>
      </c>
      <c r="C15811" s="7" t="s">
        <v>37833</v>
      </c>
      <c r="D15811" s="7" t="s">
        <v>20</v>
      </c>
      <c r="E15811" s="7" t="s">
        <v>37834</v>
      </c>
      <c r="F15811" s="8" t="s">
        <v>17</v>
      </c>
      <c r="G15811" s="8" t="s">
        <v>37832</v>
      </c>
      <c r="H15811" s="7" t="s">
        <v>17</v>
      </c>
      <c r="I15811" s="8" t="s">
        <v>127</v>
      </c>
    </row>
    <row r="15812" spans="1:9">
      <c r="A15812" s="8"/>
      <c r="B15812" s="8" t="s">
        <v>37829</v>
      </c>
      <c r="C15812" s="7" t="s">
        <v>37835</v>
      </c>
      <c r="D15812" s="7" t="s">
        <v>20</v>
      </c>
      <c r="E15812" s="7" t="s">
        <v>37836</v>
      </c>
      <c r="F15812" s="8" t="s">
        <v>17</v>
      </c>
      <c r="G15812" s="8" t="s">
        <v>37832</v>
      </c>
      <c r="H15812" s="7" t="s">
        <v>17</v>
      </c>
      <c r="I15812" s="8" t="s">
        <v>127</v>
      </c>
    </row>
    <row r="15813" spans="1:9">
      <c r="A15813" s="9"/>
      <c r="B15813" s="9" t="s">
        <v>37829</v>
      </c>
      <c r="C15813" s="7" t="s">
        <v>37837</v>
      </c>
      <c r="D15813" s="7" t="s">
        <v>20</v>
      </c>
      <c r="E15813" s="7" t="s">
        <v>37838</v>
      </c>
      <c r="F15813" s="9" t="s">
        <v>17</v>
      </c>
      <c r="G15813" s="9" t="s">
        <v>37832</v>
      </c>
      <c r="H15813" s="7" t="s">
        <v>17</v>
      </c>
      <c r="I15813" s="9" t="s">
        <v>127</v>
      </c>
    </row>
    <row r="15814" spans="1:9">
      <c r="A15814" s="6">
        <f>COUNT(A$3:A15813)+1</f>
        <v>3911</v>
      </c>
      <c r="B15814" s="6" t="s">
        <v>37839</v>
      </c>
      <c r="C15814" s="7" t="s">
        <v>37840</v>
      </c>
      <c r="D15814" s="7" t="s">
        <v>13</v>
      </c>
      <c r="E15814" s="7" t="s">
        <v>37841</v>
      </c>
      <c r="F15814" s="6" t="s">
        <v>15</v>
      </c>
      <c r="G15814" s="6" t="s">
        <v>37842</v>
      </c>
      <c r="H15814" s="7" t="s">
        <v>17</v>
      </c>
      <c r="I15814" s="6" t="s">
        <v>17</v>
      </c>
    </row>
    <row r="15815" spans="1:9">
      <c r="A15815" s="8"/>
      <c r="B15815" s="8" t="s">
        <v>37839</v>
      </c>
      <c r="C15815" s="7" t="s">
        <v>37843</v>
      </c>
      <c r="D15815" s="7" t="s">
        <v>20</v>
      </c>
      <c r="E15815" s="7" t="s">
        <v>37844</v>
      </c>
      <c r="F15815" s="8" t="s">
        <v>17</v>
      </c>
      <c r="G15815" s="8" t="s">
        <v>37842</v>
      </c>
      <c r="H15815" s="7" t="s">
        <v>17</v>
      </c>
      <c r="I15815" s="8" t="s">
        <v>17</v>
      </c>
    </row>
    <row r="15816" spans="1:9">
      <c r="A15816" s="8"/>
      <c r="B15816" s="8" t="s">
        <v>37839</v>
      </c>
      <c r="C15816" s="7" t="s">
        <v>37845</v>
      </c>
      <c r="D15816" s="7" t="s">
        <v>20</v>
      </c>
      <c r="E15816" s="7" t="s">
        <v>9161</v>
      </c>
      <c r="F15816" s="8" t="s">
        <v>17</v>
      </c>
      <c r="G15816" s="8" t="s">
        <v>37842</v>
      </c>
      <c r="H15816" s="7" t="s">
        <v>17</v>
      </c>
      <c r="I15816" s="8" t="s">
        <v>17</v>
      </c>
    </row>
    <row r="15817" spans="1:9">
      <c r="A15817" s="9"/>
      <c r="B15817" s="9" t="s">
        <v>37839</v>
      </c>
      <c r="C15817" s="7" t="s">
        <v>37846</v>
      </c>
      <c r="D15817" s="7" t="s">
        <v>20</v>
      </c>
      <c r="E15817" s="7" t="s">
        <v>37847</v>
      </c>
      <c r="F15817" s="9" t="s">
        <v>17</v>
      </c>
      <c r="G15817" s="9" t="s">
        <v>37842</v>
      </c>
      <c r="H15817" s="7" t="s">
        <v>17</v>
      </c>
      <c r="I15817" s="9" t="s">
        <v>17</v>
      </c>
    </row>
    <row r="15818" spans="1:9">
      <c r="A15818" s="6">
        <f>COUNT(A$3:A15817)+1</f>
        <v>3912</v>
      </c>
      <c r="B15818" s="6" t="s">
        <v>37848</v>
      </c>
      <c r="C15818" s="7" t="s">
        <v>4638</v>
      </c>
      <c r="D15818" s="7" t="s">
        <v>13</v>
      </c>
      <c r="E15818" s="7" t="s">
        <v>37849</v>
      </c>
      <c r="F15818" s="6" t="s">
        <v>15</v>
      </c>
      <c r="G15818" s="6" t="s">
        <v>37850</v>
      </c>
      <c r="H15818" s="7" t="s">
        <v>17</v>
      </c>
      <c r="I15818" s="6" t="s">
        <v>17</v>
      </c>
    </row>
    <row r="15819" spans="1:9">
      <c r="A15819" s="8"/>
      <c r="B15819" s="8" t="s">
        <v>37848</v>
      </c>
      <c r="C15819" s="7" t="s">
        <v>37851</v>
      </c>
      <c r="D15819" s="7" t="s">
        <v>20</v>
      </c>
      <c r="E15819" s="7" t="s">
        <v>37852</v>
      </c>
      <c r="F15819" s="8" t="s">
        <v>17</v>
      </c>
      <c r="G15819" s="8" t="s">
        <v>37850</v>
      </c>
      <c r="H15819" s="7" t="s">
        <v>17</v>
      </c>
      <c r="I15819" s="8" t="s">
        <v>17</v>
      </c>
    </row>
    <row r="15820" spans="1:9">
      <c r="A15820" s="8"/>
      <c r="B15820" s="8" t="s">
        <v>37848</v>
      </c>
      <c r="C15820" s="7" t="s">
        <v>37853</v>
      </c>
      <c r="D15820" s="7" t="s">
        <v>20</v>
      </c>
      <c r="E15820" s="7" t="s">
        <v>37854</v>
      </c>
      <c r="F15820" s="8" t="s">
        <v>17</v>
      </c>
      <c r="G15820" s="8" t="s">
        <v>37850</v>
      </c>
      <c r="H15820" s="7" t="s">
        <v>17</v>
      </c>
      <c r="I15820" s="8" t="s">
        <v>17</v>
      </c>
    </row>
    <row r="15821" spans="1:9">
      <c r="A15821" s="9"/>
      <c r="B15821" s="9" t="s">
        <v>37848</v>
      </c>
      <c r="C15821" s="7" t="s">
        <v>37855</v>
      </c>
      <c r="D15821" s="7" t="s">
        <v>20</v>
      </c>
      <c r="E15821" s="7" t="s">
        <v>37856</v>
      </c>
      <c r="F15821" s="9" t="s">
        <v>17</v>
      </c>
      <c r="G15821" s="9" t="s">
        <v>37850</v>
      </c>
      <c r="H15821" s="7" t="s">
        <v>17</v>
      </c>
      <c r="I15821" s="9" t="s">
        <v>17</v>
      </c>
    </row>
    <row r="15822" spans="1:9">
      <c r="A15822" s="6">
        <f>COUNT(A$3:A15821)+1</f>
        <v>3913</v>
      </c>
      <c r="B15822" s="6" t="s">
        <v>37857</v>
      </c>
      <c r="C15822" s="7" t="s">
        <v>37858</v>
      </c>
      <c r="D15822" s="7" t="s">
        <v>13</v>
      </c>
      <c r="E15822" s="7" t="s">
        <v>37859</v>
      </c>
      <c r="F15822" s="6" t="s">
        <v>15</v>
      </c>
      <c r="G15822" s="6" t="s">
        <v>37860</v>
      </c>
      <c r="H15822" s="7" t="s">
        <v>17</v>
      </c>
      <c r="I15822" s="6" t="s">
        <v>127</v>
      </c>
    </row>
    <row r="15823" spans="1:9">
      <c r="A15823" s="8"/>
      <c r="B15823" s="8" t="s">
        <v>37857</v>
      </c>
      <c r="C15823" s="7" t="s">
        <v>13412</v>
      </c>
      <c r="D15823" s="7" t="s">
        <v>20</v>
      </c>
      <c r="E15823" s="7" t="s">
        <v>37861</v>
      </c>
      <c r="F15823" s="8" t="s">
        <v>17</v>
      </c>
      <c r="G15823" s="8" t="s">
        <v>37860</v>
      </c>
      <c r="H15823" s="7" t="s">
        <v>17</v>
      </c>
      <c r="I15823" s="8" t="s">
        <v>127</v>
      </c>
    </row>
    <row r="15824" spans="1:9">
      <c r="A15824" s="8"/>
      <c r="B15824" s="8" t="s">
        <v>37857</v>
      </c>
      <c r="C15824" s="7" t="s">
        <v>37862</v>
      </c>
      <c r="D15824" s="7" t="s">
        <v>20</v>
      </c>
      <c r="E15824" s="7" t="s">
        <v>15388</v>
      </c>
      <c r="F15824" s="8" t="s">
        <v>17</v>
      </c>
      <c r="G15824" s="8" t="s">
        <v>37860</v>
      </c>
      <c r="H15824" s="7" t="s">
        <v>17</v>
      </c>
      <c r="I15824" s="8" t="s">
        <v>127</v>
      </c>
    </row>
    <row r="15825" spans="1:9">
      <c r="A15825" s="9"/>
      <c r="B15825" s="9" t="s">
        <v>37857</v>
      </c>
      <c r="C15825" s="7" t="s">
        <v>37863</v>
      </c>
      <c r="D15825" s="7" t="s">
        <v>20</v>
      </c>
      <c r="E15825" s="7" t="s">
        <v>37864</v>
      </c>
      <c r="F15825" s="9" t="s">
        <v>17</v>
      </c>
      <c r="G15825" s="9" t="s">
        <v>37860</v>
      </c>
      <c r="H15825" s="7" t="s">
        <v>17</v>
      </c>
      <c r="I15825" s="9" t="s">
        <v>127</v>
      </c>
    </row>
    <row r="15826" spans="1:9">
      <c r="A15826" s="6">
        <f>COUNT(A$3:A15825)+1</f>
        <v>3914</v>
      </c>
      <c r="B15826" s="6" t="s">
        <v>37865</v>
      </c>
      <c r="C15826" s="7" t="s">
        <v>18679</v>
      </c>
      <c r="D15826" s="7" t="s">
        <v>13</v>
      </c>
      <c r="E15826" s="7" t="s">
        <v>37866</v>
      </c>
      <c r="F15826" s="6" t="s">
        <v>15</v>
      </c>
      <c r="G15826" s="6" t="s">
        <v>37867</v>
      </c>
      <c r="H15826" s="7" t="s">
        <v>17</v>
      </c>
      <c r="I15826" s="6" t="s">
        <v>3453</v>
      </c>
    </row>
    <row r="15827" spans="1:9">
      <c r="A15827" s="8"/>
      <c r="B15827" s="8" t="s">
        <v>37865</v>
      </c>
      <c r="C15827" s="7" t="s">
        <v>37868</v>
      </c>
      <c r="D15827" s="7" t="s">
        <v>20</v>
      </c>
      <c r="E15827" s="7" t="s">
        <v>37869</v>
      </c>
      <c r="F15827" s="8" t="s">
        <v>17</v>
      </c>
      <c r="G15827" s="8" t="s">
        <v>37867</v>
      </c>
      <c r="H15827" s="7" t="s">
        <v>17</v>
      </c>
      <c r="I15827" s="8" t="s">
        <v>3453</v>
      </c>
    </row>
    <row r="15828" spans="1:9">
      <c r="A15828" s="8"/>
      <c r="B15828" s="8" t="s">
        <v>37865</v>
      </c>
      <c r="C15828" s="7" t="s">
        <v>26225</v>
      </c>
      <c r="D15828" s="7" t="s">
        <v>20</v>
      </c>
      <c r="E15828" s="7" t="s">
        <v>37870</v>
      </c>
      <c r="F15828" s="8" t="s">
        <v>17</v>
      </c>
      <c r="G15828" s="8" t="s">
        <v>37867</v>
      </c>
      <c r="H15828" s="7" t="s">
        <v>17</v>
      </c>
      <c r="I15828" s="8" t="s">
        <v>3453</v>
      </c>
    </row>
    <row r="15829" spans="1:9">
      <c r="A15829" s="9"/>
      <c r="B15829" s="9" t="s">
        <v>37865</v>
      </c>
      <c r="C15829" s="7" t="s">
        <v>37871</v>
      </c>
      <c r="D15829" s="7" t="s">
        <v>20</v>
      </c>
      <c r="E15829" s="7" t="s">
        <v>37869</v>
      </c>
      <c r="F15829" s="9" t="s">
        <v>17</v>
      </c>
      <c r="G15829" s="9" t="s">
        <v>37867</v>
      </c>
      <c r="H15829" s="7" t="s">
        <v>17</v>
      </c>
      <c r="I15829" s="9" t="s">
        <v>3453</v>
      </c>
    </row>
    <row r="15830" spans="1:9">
      <c r="A15830" s="6">
        <f>COUNT(A$3:A15829)+1</f>
        <v>3915</v>
      </c>
      <c r="B15830" s="6" t="s">
        <v>37872</v>
      </c>
      <c r="C15830" s="7" t="s">
        <v>37873</v>
      </c>
      <c r="D15830" s="7" t="s">
        <v>13</v>
      </c>
      <c r="E15830" s="7" t="s">
        <v>37874</v>
      </c>
      <c r="F15830" s="6" t="s">
        <v>15</v>
      </c>
      <c r="G15830" s="6" t="s">
        <v>37875</v>
      </c>
      <c r="H15830" s="7" t="s">
        <v>17</v>
      </c>
      <c r="I15830" s="6" t="s">
        <v>17</v>
      </c>
    </row>
    <row r="15831" spans="1:9">
      <c r="A15831" s="8"/>
      <c r="B15831" s="8" t="s">
        <v>37872</v>
      </c>
      <c r="C15831" s="7" t="s">
        <v>37876</v>
      </c>
      <c r="D15831" s="7" t="s">
        <v>20</v>
      </c>
      <c r="E15831" s="7" t="s">
        <v>37877</v>
      </c>
      <c r="F15831" s="8" t="s">
        <v>17</v>
      </c>
      <c r="G15831" s="8" t="s">
        <v>37875</v>
      </c>
      <c r="H15831" s="7" t="s">
        <v>17</v>
      </c>
      <c r="I15831" s="8" t="s">
        <v>17</v>
      </c>
    </row>
    <row r="15832" spans="1:9">
      <c r="A15832" s="8"/>
      <c r="B15832" s="8" t="s">
        <v>37872</v>
      </c>
      <c r="C15832" s="7" t="s">
        <v>37878</v>
      </c>
      <c r="D15832" s="7" t="s">
        <v>20</v>
      </c>
      <c r="E15832" s="7" t="s">
        <v>37879</v>
      </c>
      <c r="F15832" s="8" t="s">
        <v>17</v>
      </c>
      <c r="G15832" s="8" t="s">
        <v>37875</v>
      </c>
      <c r="H15832" s="7" t="s">
        <v>17</v>
      </c>
      <c r="I15832" s="8" t="s">
        <v>17</v>
      </c>
    </row>
    <row r="15833" spans="1:9">
      <c r="A15833" s="9"/>
      <c r="B15833" s="9" t="s">
        <v>37872</v>
      </c>
      <c r="C15833" s="7" t="s">
        <v>37880</v>
      </c>
      <c r="D15833" s="7" t="s">
        <v>20</v>
      </c>
      <c r="E15833" s="7" t="s">
        <v>37881</v>
      </c>
      <c r="F15833" s="9" t="s">
        <v>17</v>
      </c>
      <c r="G15833" s="9" t="s">
        <v>37875</v>
      </c>
      <c r="H15833" s="7" t="s">
        <v>17</v>
      </c>
      <c r="I15833" s="9" t="s">
        <v>17</v>
      </c>
    </row>
    <row r="15834" spans="1:9">
      <c r="A15834" s="6">
        <f>COUNT(A$3:A15833)+1</f>
        <v>3916</v>
      </c>
      <c r="B15834" s="6" t="s">
        <v>37882</v>
      </c>
      <c r="C15834" s="7" t="s">
        <v>37883</v>
      </c>
      <c r="D15834" s="7" t="s">
        <v>13</v>
      </c>
      <c r="E15834" s="7" t="s">
        <v>37884</v>
      </c>
      <c r="F15834" s="6" t="s">
        <v>15</v>
      </c>
      <c r="G15834" s="6" t="s">
        <v>37885</v>
      </c>
      <c r="H15834" s="7" t="s">
        <v>17</v>
      </c>
      <c r="I15834" s="6" t="s">
        <v>17</v>
      </c>
    </row>
    <row r="15835" spans="1:9">
      <c r="A15835" s="8"/>
      <c r="B15835" s="8" t="s">
        <v>37882</v>
      </c>
      <c r="C15835" s="7" t="s">
        <v>37886</v>
      </c>
      <c r="D15835" s="7" t="s">
        <v>20</v>
      </c>
      <c r="E15835" s="7" t="s">
        <v>37887</v>
      </c>
      <c r="F15835" s="8" t="s">
        <v>17</v>
      </c>
      <c r="G15835" s="8" t="s">
        <v>37885</v>
      </c>
      <c r="H15835" s="7" t="s">
        <v>17</v>
      </c>
      <c r="I15835" s="8" t="s">
        <v>17</v>
      </c>
    </row>
    <row r="15836" spans="1:9">
      <c r="A15836" s="8"/>
      <c r="B15836" s="8" t="s">
        <v>37882</v>
      </c>
      <c r="C15836" s="7" t="s">
        <v>37888</v>
      </c>
      <c r="D15836" s="7" t="s">
        <v>20</v>
      </c>
      <c r="E15836" s="7" t="s">
        <v>37889</v>
      </c>
      <c r="F15836" s="8" t="s">
        <v>17</v>
      </c>
      <c r="G15836" s="8" t="s">
        <v>37885</v>
      </c>
      <c r="H15836" s="7" t="s">
        <v>17</v>
      </c>
      <c r="I15836" s="8" t="s">
        <v>17</v>
      </c>
    </row>
    <row r="15837" spans="1:9">
      <c r="A15837" s="9"/>
      <c r="B15837" s="9" t="s">
        <v>37882</v>
      </c>
      <c r="C15837" s="7" t="s">
        <v>37890</v>
      </c>
      <c r="D15837" s="7" t="s">
        <v>20</v>
      </c>
      <c r="E15837" s="7" t="s">
        <v>37891</v>
      </c>
      <c r="F15837" s="9" t="s">
        <v>17</v>
      </c>
      <c r="G15837" s="9" t="s">
        <v>37885</v>
      </c>
      <c r="H15837" s="7" t="s">
        <v>17</v>
      </c>
      <c r="I15837" s="9" t="s">
        <v>17</v>
      </c>
    </row>
    <row r="15838" spans="1:9">
      <c r="A15838" s="6">
        <f>COUNT(A$3:A15837)+1</f>
        <v>3917</v>
      </c>
      <c r="B15838" s="6" t="s">
        <v>37892</v>
      </c>
      <c r="C15838" s="7" t="s">
        <v>37893</v>
      </c>
      <c r="D15838" s="7" t="s">
        <v>13</v>
      </c>
      <c r="E15838" s="7" t="s">
        <v>37894</v>
      </c>
      <c r="F15838" s="6" t="s">
        <v>15</v>
      </c>
      <c r="G15838" s="6" t="s">
        <v>37895</v>
      </c>
      <c r="H15838" s="7" t="s">
        <v>17</v>
      </c>
      <c r="I15838" s="6" t="s">
        <v>17</v>
      </c>
    </row>
    <row r="15839" spans="1:9">
      <c r="A15839" s="8"/>
      <c r="B15839" s="8" t="s">
        <v>37892</v>
      </c>
      <c r="C15839" s="7" t="s">
        <v>4458</v>
      </c>
      <c r="D15839" s="7" t="s">
        <v>20</v>
      </c>
      <c r="E15839" s="7" t="s">
        <v>37896</v>
      </c>
      <c r="F15839" s="8" t="s">
        <v>17</v>
      </c>
      <c r="G15839" s="8" t="s">
        <v>37895</v>
      </c>
      <c r="H15839" s="7" t="s">
        <v>17</v>
      </c>
      <c r="I15839" s="8" t="s">
        <v>17</v>
      </c>
    </row>
    <row r="15840" spans="1:9">
      <c r="A15840" s="8"/>
      <c r="B15840" s="8" t="s">
        <v>37892</v>
      </c>
      <c r="C15840" s="7" t="s">
        <v>37897</v>
      </c>
      <c r="D15840" s="7" t="s">
        <v>20</v>
      </c>
      <c r="E15840" s="7" t="s">
        <v>37898</v>
      </c>
      <c r="F15840" s="8" t="s">
        <v>17</v>
      </c>
      <c r="G15840" s="8" t="s">
        <v>37895</v>
      </c>
      <c r="H15840" s="7" t="s">
        <v>17</v>
      </c>
      <c r="I15840" s="8" t="s">
        <v>17</v>
      </c>
    </row>
    <row r="15841" spans="1:9">
      <c r="A15841" s="9"/>
      <c r="B15841" s="9" t="s">
        <v>37892</v>
      </c>
      <c r="C15841" s="7" t="s">
        <v>14339</v>
      </c>
      <c r="D15841" s="7" t="s">
        <v>20</v>
      </c>
      <c r="E15841" s="7" t="s">
        <v>37899</v>
      </c>
      <c r="F15841" s="9" t="s">
        <v>17</v>
      </c>
      <c r="G15841" s="9" t="s">
        <v>37895</v>
      </c>
      <c r="H15841" s="7" t="s">
        <v>17</v>
      </c>
      <c r="I15841" s="9" t="s">
        <v>17</v>
      </c>
    </row>
    <row r="15842" spans="1:9">
      <c r="A15842" s="6">
        <f>COUNT(A$3:A15841)+1</f>
        <v>3918</v>
      </c>
      <c r="B15842" s="6" t="s">
        <v>37900</v>
      </c>
      <c r="C15842" s="7" t="s">
        <v>37901</v>
      </c>
      <c r="D15842" s="7" t="s">
        <v>13</v>
      </c>
      <c r="E15842" s="7" t="s">
        <v>37902</v>
      </c>
      <c r="F15842" s="6" t="s">
        <v>15</v>
      </c>
      <c r="G15842" s="6" t="s">
        <v>37903</v>
      </c>
      <c r="H15842" s="7" t="s">
        <v>17</v>
      </c>
      <c r="I15842" s="6" t="s">
        <v>127</v>
      </c>
    </row>
    <row r="15843" spans="1:9">
      <c r="A15843" s="8"/>
      <c r="B15843" s="8" t="s">
        <v>37900</v>
      </c>
      <c r="C15843" s="7" t="s">
        <v>37904</v>
      </c>
      <c r="D15843" s="7" t="s">
        <v>20</v>
      </c>
      <c r="E15843" s="7" t="s">
        <v>37905</v>
      </c>
      <c r="F15843" s="8" t="s">
        <v>17</v>
      </c>
      <c r="G15843" s="8" t="s">
        <v>37903</v>
      </c>
      <c r="H15843" s="7" t="s">
        <v>17</v>
      </c>
      <c r="I15843" s="8" t="s">
        <v>127</v>
      </c>
    </row>
    <row r="15844" spans="1:9">
      <c r="A15844" s="8"/>
      <c r="B15844" s="8" t="s">
        <v>37900</v>
      </c>
      <c r="C15844" s="7" t="s">
        <v>32682</v>
      </c>
      <c r="D15844" s="7" t="s">
        <v>20</v>
      </c>
      <c r="E15844" s="7" t="s">
        <v>37906</v>
      </c>
      <c r="F15844" s="8" t="s">
        <v>17</v>
      </c>
      <c r="G15844" s="8" t="s">
        <v>37903</v>
      </c>
      <c r="H15844" s="7" t="s">
        <v>17</v>
      </c>
      <c r="I15844" s="8" t="s">
        <v>127</v>
      </c>
    </row>
    <row r="15845" spans="1:9">
      <c r="A15845" s="9"/>
      <c r="B15845" s="9" t="s">
        <v>37900</v>
      </c>
      <c r="C15845" s="7" t="s">
        <v>37907</v>
      </c>
      <c r="D15845" s="7" t="s">
        <v>20</v>
      </c>
      <c r="E15845" s="7" t="s">
        <v>37908</v>
      </c>
      <c r="F15845" s="9" t="s">
        <v>17</v>
      </c>
      <c r="G15845" s="9" t="s">
        <v>37903</v>
      </c>
      <c r="H15845" s="7" t="s">
        <v>17</v>
      </c>
      <c r="I15845" s="9" t="s">
        <v>127</v>
      </c>
    </row>
    <row r="15846" spans="1:9">
      <c r="A15846" s="6">
        <f>COUNT(A$3:A15845)+1</f>
        <v>3919</v>
      </c>
      <c r="B15846" s="6" t="s">
        <v>37909</v>
      </c>
      <c r="C15846" s="7" t="s">
        <v>37910</v>
      </c>
      <c r="D15846" s="7" t="s">
        <v>13</v>
      </c>
      <c r="E15846" s="7" t="s">
        <v>37911</v>
      </c>
      <c r="F15846" s="6" t="s">
        <v>15</v>
      </c>
      <c r="G15846" s="6" t="s">
        <v>37912</v>
      </c>
      <c r="H15846" s="7" t="s">
        <v>17</v>
      </c>
      <c r="I15846" s="6" t="s">
        <v>17</v>
      </c>
    </row>
    <row r="15847" spans="1:9">
      <c r="A15847" s="8"/>
      <c r="B15847" s="8" t="s">
        <v>37909</v>
      </c>
      <c r="C15847" s="7" t="s">
        <v>37913</v>
      </c>
      <c r="D15847" s="7" t="s">
        <v>20</v>
      </c>
      <c r="E15847" s="7" t="s">
        <v>37914</v>
      </c>
      <c r="F15847" s="8" t="s">
        <v>17</v>
      </c>
      <c r="G15847" s="8" t="s">
        <v>37912</v>
      </c>
      <c r="H15847" s="7" t="s">
        <v>17</v>
      </c>
      <c r="I15847" s="8" t="s">
        <v>17</v>
      </c>
    </row>
    <row r="15848" spans="1:9">
      <c r="A15848" s="8"/>
      <c r="B15848" s="8" t="s">
        <v>37909</v>
      </c>
      <c r="C15848" s="7" t="s">
        <v>37915</v>
      </c>
      <c r="D15848" s="7" t="s">
        <v>20</v>
      </c>
      <c r="E15848" s="7" t="s">
        <v>37916</v>
      </c>
      <c r="F15848" s="8" t="s">
        <v>17</v>
      </c>
      <c r="G15848" s="8" t="s">
        <v>37912</v>
      </c>
      <c r="H15848" s="7" t="s">
        <v>17</v>
      </c>
      <c r="I15848" s="8" t="s">
        <v>17</v>
      </c>
    </row>
    <row r="15849" spans="1:9">
      <c r="A15849" s="9"/>
      <c r="B15849" s="9" t="s">
        <v>37909</v>
      </c>
      <c r="C15849" s="7" t="s">
        <v>37917</v>
      </c>
      <c r="D15849" s="7" t="s">
        <v>20</v>
      </c>
      <c r="E15849" s="7" t="s">
        <v>37918</v>
      </c>
      <c r="F15849" s="9" t="s">
        <v>17</v>
      </c>
      <c r="G15849" s="9" t="s">
        <v>37912</v>
      </c>
      <c r="H15849" s="7" t="s">
        <v>17</v>
      </c>
      <c r="I15849" s="9" t="s">
        <v>17</v>
      </c>
    </row>
    <row r="15850" spans="1:9">
      <c r="A15850" s="6">
        <f>COUNT(A$3:A15849)+1</f>
        <v>3920</v>
      </c>
      <c r="B15850" s="6" t="s">
        <v>37919</v>
      </c>
      <c r="C15850" s="7" t="s">
        <v>37920</v>
      </c>
      <c r="D15850" s="7" t="s">
        <v>13</v>
      </c>
      <c r="E15850" s="7" t="s">
        <v>37921</v>
      </c>
      <c r="F15850" s="6" t="s">
        <v>15</v>
      </c>
      <c r="G15850" s="6" t="s">
        <v>37922</v>
      </c>
      <c r="H15850" s="7" t="s">
        <v>17</v>
      </c>
      <c r="I15850" s="6" t="s">
        <v>17</v>
      </c>
    </row>
    <row r="15851" spans="1:9">
      <c r="A15851" s="8"/>
      <c r="B15851" s="8" t="s">
        <v>37919</v>
      </c>
      <c r="C15851" s="7" t="s">
        <v>37923</v>
      </c>
      <c r="D15851" s="7" t="s">
        <v>20</v>
      </c>
      <c r="E15851" s="7" t="s">
        <v>37924</v>
      </c>
      <c r="F15851" s="8" t="s">
        <v>17</v>
      </c>
      <c r="G15851" s="8" t="s">
        <v>37922</v>
      </c>
      <c r="H15851" s="7" t="s">
        <v>17</v>
      </c>
      <c r="I15851" s="8" t="s">
        <v>17</v>
      </c>
    </row>
    <row r="15852" spans="1:9">
      <c r="A15852" s="8"/>
      <c r="B15852" s="8" t="s">
        <v>37919</v>
      </c>
      <c r="C15852" s="7" t="s">
        <v>37925</v>
      </c>
      <c r="D15852" s="7" t="s">
        <v>20</v>
      </c>
      <c r="E15852" s="7" t="s">
        <v>37926</v>
      </c>
      <c r="F15852" s="8" t="s">
        <v>17</v>
      </c>
      <c r="G15852" s="8" t="s">
        <v>37922</v>
      </c>
      <c r="H15852" s="7" t="s">
        <v>17</v>
      </c>
      <c r="I15852" s="8" t="s">
        <v>17</v>
      </c>
    </row>
    <row r="15853" spans="1:9">
      <c r="A15853" s="9"/>
      <c r="B15853" s="9" t="s">
        <v>37919</v>
      </c>
      <c r="C15853" s="7" t="s">
        <v>3101</v>
      </c>
      <c r="D15853" s="7" t="s">
        <v>20</v>
      </c>
      <c r="E15853" s="7" t="s">
        <v>37927</v>
      </c>
      <c r="F15853" s="9" t="s">
        <v>17</v>
      </c>
      <c r="G15853" s="9" t="s">
        <v>37922</v>
      </c>
      <c r="H15853" s="7" t="s">
        <v>17</v>
      </c>
      <c r="I15853" s="9" t="s">
        <v>17</v>
      </c>
    </row>
    <row r="15854" spans="1:9">
      <c r="A15854" s="6">
        <f>COUNT(A$3:A15853)+1</f>
        <v>3921</v>
      </c>
      <c r="B15854" s="6" t="s">
        <v>37928</v>
      </c>
      <c r="C15854" s="7" t="s">
        <v>37929</v>
      </c>
      <c r="D15854" s="7" t="s">
        <v>13</v>
      </c>
      <c r="E15854" s="7" t="s">
        <v>37930</v>
      </c>
      <c r="F15854" s="6" t="s">
        <v>15</v>
      </c>
      <c r="G15854" s="6" t="s">
        <v>37931</v>
      </c>
      <c r="H15854" s="7" t="s">
        <v>17</v>
      </c>
      <c r="I15854" s="6" t="s">
        <v>17</v>
      </c>
    </row>
    <row r="15855" spans="1:9">
      <c r="A15855" s="8"/>
      <c r="B15855" s="8" t="s">
        <v>37928</v>
      </c>
      <c r="C15855" s="7" t="s">
        <v>37932</v>
      </c>
      <c r="D15855" s="7" t="s">
        <v>20</v>
      </c>
      <c r="E15855" s="7" t="s">
        <v>37933</v>
      </c>
      <c r="F15855" s="8" t="s">
        <v>17</v>
      </c>
      <c r="G15855" s="8" t="s">
        <v>37931</v>
      </c>
      <c r="H15855" s="7" t="s">
        <v>17</v>
      </c>
      <c r="I15855" s="8" t="s">
        <v>17</v>
      </c>
    </row>
    <row r="15856" spans="1:9">
      <c r="A15856" s="8"/>
      <c r="B15856" s="8" t="s">
        <v>37928</v>
      </c>
      <c r="C15856" s="7" t="s">
        <v>37934</v>
      </c>
      <c r="D15856" s="7" t="s">
        <v>20</v>
      </c>
      <c r="E15856" s="7" t="s">
        <v>37935</v>
      </c>
      <c r="F15856" s="8" t="s">
        <v>17</v>
      </c>
      <c r="G15856" s="8" t="s">
        <v>37931</v>
      </c>
      <c r="H15856" s="7" t="s">
        <v>17</v>
      </c>
      <c r="I15856" s="8" t="s">
        <v>17</v>
      </c>
    </row>
    <row r="15857" spans="1:9">
      <c r="A15857" s="9"/>
      <c r="B15857" s="9" t="s">
        <v>37928</v>
      </c>
      <c r="C15857" s="7" t="s">
        <v>37936</v>
      </c>
      <c r="D15857" s="7" t="s">
        <v>20</v>
      </c>
      <c r="E15857" s="7" t="s">
        <v>37935</v>
      </c>
      <c r="F15857" s="9" t="s">
        <v>17</v>
      </c>
      <c r="G15857" s="9" t="s">
        <v>37931</v>
      </c>
      <c r="H15857" s="7" t="s">
        <v>17</v>
      </c>
      <c r="I15857" s="9" t="s">
        <v>17</v>
      </c>
    </row>
    <row r="15858" spans="1:9">
      <c r="A15858" s="6">
        <f>COUNT(A$3:A15857)+1</f>
        <v>3922</v>
      </c>
      <c r="B15858" s="6" t="s">
        <v>37937</v>
      </c>
      <c r="C15858" s="7" t="s">
        <v>37938</v>
      </c>
      <c r="D15858" s="7" t="s">
        <v>13</v>
      </c>
      <c r="E15858" s="7" t="s">
        <v>37939</v>
      </c>
      <c r="F15858" s="6" t="s">
        <v>15</v>
      </c>
      <c r="G15858" s="6" t="s">
        <v>37940</v>
      </c>
      <c r="H15858" s="7" t="s">
        <v>17</v>
      </c>
      <c r="I15858" s="6" t="s">
        <v>127</v>
      </c>
    </row>
    <row r="15859" spans="1:9">
      <c r="A15859" s="8"/>
      <c r="B15859" s="8" t="s">
        <v>37937</v>
      </c>
      <c r="C15859" s="7" t="s">
        <v>37941</v>
      </c>
      <c r="D15859" s="7" t="s">
        <v>20</v>
      </c>
      <c r="E15859" s="7" t="s">
        <v>37942</v>
      </c>
      <c r="F15859" s="8" t="s">
        <v>17</v>
      </c>
      <c r="G15859" s="8" t="s">
        <v>37940</v>
      </c>
      <c r="H15859" s="7" t="s">
        <v>17</v>
      </c>
      <c r="I15859" s="8" t="s">
        <v>127</v>
      </c>
    </row>
    <row r="15860" spans="1:9">
      <c r="A15860" s="8"/>
      <c r="B15860" s="8" t="s">
        <v>37937</v>
      </c>
      <c r="C15860" s="7" t="s">
        <v>37943</v>
      </c>
      <c r="D15860" s="7" t="s">
        <v>20</v>
      </c>
      <c r="E15860" s="7" t="s">
        <v>37944</v>
      </c>
      <c r="F15860" s="8" t="s">
        <v>17</v>
      </c>
      <c r="G15860" s="8" t="s">
        <v>37940</v>
      </c>
      <c r="H15860" s="7" t="s">
        <v>17</v>
      </c>
      <c r="I15860" s="8" t="s">
        <v>127</v>
      </c>
    </row>
    <row r="15861" spans="1:9">
      <c r="A15861" s="9"/>
      <c r="B15861" s="9" t="s">
        <v>37937</v>
      </c>
      <c r="C15861" s="7" t="s">
        <v>37945</v>
      </c>
      <c r="D15861" s="7" t="s">
        <v>20</v>
      </c>
      <c r="E15861" s="7" t="s">
        <v>37946</v>
      </c>
      <c r="F15861" s="9" t="s">
        <v>17</v>
      </c>
      <c r="G15861" s="9" t="s">
        <v>37940</v>
      </c>
      <c r="H15861" s="7" t="s">
        <v>17</v>
      </c>
      <c r="I15861" s="9" t="s">
        <v>127</v>
      </c>
    </row>
    <row r="15862" spans="1:9">
      <c r="A15862" s="6">
        <f>COUNT(A$3:A15861)+1</f>
        <v>3923</v>
      </c>
      <c r="B15862" s="6" t="s">
        <v>37947</v>
      </c>
      <c r="C15862" s="7" t="s">
        <v>37948</v>
      </c>
      <c r="D15862" s="7" t="s">
        <v>13</v>
      </c>
      <c r="E15862" s="7" t="s">
        <v>37949</v>
      </c>
      <c r="F15862" s="6" t="s">
        <v>15</v>
      </c>
      <c r="G15862" s="6" t="s">
        <v>37950</v>
      </c>
      <c r="H15862" s="7" t="s">
        <v>17</v>
      </c>
      <c r="I15862" s="6" t="s">
        <v>127</v>
      </c>
    </row>
    <row r="15863" spans="1:9">
      <c r="A15863" s="8"/>
      <c r="B15863" s="8" t="s">
        <v>37947</v>
      </c>
      <c r="C15863" s="7" t="s">
        <v>37951</v>
      </c>
      <c r="D15863" s="7" t="s">
        <v>20</v>
      </c>
      <c r="E15863" s="7" t="s">
        <v>37952</v>
      </c>
      <c r="F15863" s="8" t="s">
        <v>17</v>
      </c>
      <c r="G15863" s="8" t="s">
        <v>37950</v>
      </c>
      <c r="H15863" s="7" t="s">
        <v>17</v>
      </c>
      <c r="I15863" s="8" t="s">
        <v>127</v>
      </c>
    </row>
    <row r="15864" spans="1:9">
      <c r="A15864" s="8"/>
      <c r="B15864" s="8" t="s">
        <v>37947</v>
      </c>
      <c r="C15864" s="7" t="s">
        <v>37953</v>
      </c>
      <c r="D15864" s="7" t="s">
        <v>20</v>
      </c>
      <c r="E15864" s="7" t="s">
        <v>37954</v>
      </c>
      <c r="F15864" s="8" t="s">
        <v>17</v>
      </c>
      <c r="G15864" s="8" t="s">
        <v>37950</v>
      </c>
      <c r="H15864" s="7" t="s">
        <v>17</v>
      </c>
      <c r="I15864" s="8" t="s">
        <v>127</v>
      </c>
    </row>
    <row r="15865" spans="1:9">
      <c r="A15865" s="9"/>
      <c r="B15865" s="9" t="s">
        <v>37947</v>
      </c>
      <c r="C15865" s="7" t="s">
        <v>37955</v>
      </c>
      <c r="D15865" s="7" t="s">
        <v>20</v>
      </c>
      <c r="E15865" s="7" t="s">
        <v>37956</v>
      </c>
      <c r="F15865" s="9" t="s">
        <v>17</v>
      </c>
      <c r="G15865" s="9" t="s">
        <v>37950</v>
      </c>
      <c r="H15865" s="7" t="s">
        <v>17</v>
      </c>
      <c r="I15865" s="9" t="s">
        <v>127</v>
      </c>
    </row>
    <row r="15866" spans="1:9">
      <c r="A15866" s="6">
        <f>COUNT(A$3:A15865)+1</f>
        <v>3924</v>
      </c>
      <c r="B15866" s="6" t="s">
        <v>37957</v>
      </c>
      <c r="C15866" s="7" t="s">
        <v>37958</v>
      </c>
      <c r="D15866" s="7" t="s">
        <v>13</v>
      </c>
      <c r="E15866" s="7" t="s">
        <v>37959</v>
      </c>
      <c r="F15866" s="6" t="s">
        <v>15</v>
      </c>
      <c r="G15866" s="6" t="s">
        <v>37960</v>
      </c>
      <c r="H15866" s="7" t="s">
        <v>17</v>
      </c>
      <c r="I15866" s="6" t="s">
        <v>17</v>
      </c>
    </row>
    <row r="15867" spans="1:9">
      <c r="A15867" s="8"/>
      <c r="B15867" s="8" t="s">
        <v>37957</v>
      </c>
      <c r="C15867" s="7" t="s">
        <v>37961</v>
      </c>
      <c r="D15867" s="7" t="s">
        <v>20</v>
      </c>
      <c r="E15867" s="7" t="s">
        <v>37962</v>
      </c>
      <c r="F15867" s="8" t="s">
        <v>17</v>
      </c>
      <c r="G15867" s="8" t="s">
        <v>37960</v>
      </c>
      <c r="H15867" s="7" t="s">
        <v>17</v>
      </c>
      <c r="I15867" s="8" t="s">
        <v>17</v>
      </c>
    </row>
    <row r="15868" spans="1:9">
      <c r="A15868" s="8"/>
      <c r="B15868" s="8" t="s">
        <v>37957</v>
      </c>
      <c r="C15868" s="7" t="s">
        <v>37963</v>
      </c>
      <c r="D15868" s="7" t="s">
        <v>20</v>
      </c>
      <c r="E15868" s="7" t="s">
        <v>12658</v>
      </c>
      <c r="F15868" s="8" t="s">
        <v>17</v>
      </c>
      <c r="G15868" s="8" t="s">
        <v>37960</v>
      </c>
      <c r="H15868" s="7" t="s">
        <v>17</v>
      </c>
      <c r="I15868" s="8" t="s">
        <v>17</v>
      </c>
    </row>
    <row r="15869" spans="1:9">
      <c r="A15869" s="9"/>
      <c r="B15869" s="9" t="s">
        <v>37957</v>
      </c>
      <c r="C15869" s="7" t="s">
        <v>37964</v>
      </c>
      <c r="D15869" s="7" t="s">
        <v>20</v>
      </c>
      <c r="E15869" s="7" t="s">
        <v>37965</v>
      </c>
      <c r="F15869" s="9" t="s">
        <v>17</v>
      </c>
      <c r="G15869" s="9" t="s">
        <v>37960</v>
      </c>
      <c r="H15869" s="7" t="s">
        <v>17</v>
      </c>
      <c r="I15869" s="9" t="s">
        <v>17</v>
      </c>
    </row>
    <row r="15870" spans="1:9">
      <c r="A15870" s="6">
        <f>COUNT(A$3:A15869)+1</f>
        <v>3925</v>
      </c>
      <c r="B15870" s="6" t="s">
        <v>37966</v>
      </c>
      <c r="C15870" s="7" t="s">
        <v>37967</v>
      </c>
      <c r="D15870" s="7" t="s">
        <v>13</v>
      </c>
      <c r="E15870" s="7" t="s">
        <v>37968</v>
      </c>
      <c r="F15870" s="6" t="s">
        <v>15</v>
      </c>
      <c r="G15870" s="6" t="s">
        <v>37969</v>
      </c>
      <c r="H15870" s="7" t="s">
        <v>17</v>
      </c>
      <c r="I15870" s="6" t="s">
        <v>127</v>
      </c>
    </row>
    <row r="15871" spans="1:9">
      <c r="A15871" s="8"/>
      <c r="B15871" s="8" t="s">
        <v>37966</v>
      </c>
      <c r="C15871" s="7" t="s">
        <v>37970</v>
      </c>
      <c r="D15871" s="7" t="s">
        <v>20</v>
      </c>
      <c r="E15871" s="7" t="s">
        <v>37971</v>
      </c>
      <c r="F15871" s="8" t="s">
        <v>17</v>
      </c>
      <c r="G15871" s="8" t="s">
        <v>37969</v>
      </c>
      <c r="H15871" s="7" t="s">
        <v>17</v>
      </c>
      <c r="I15871" s="8" t="s">
        <v>127</v>
      </c>
    </row>
    <row r="15872" spans="1:9">
      <c r="A15872" s="8"/>
      <c r="B15872" s="8" t="s">
        <v>37966</v>
      </c>
      <c r="C15872" s="7" t="s">
        <v>37972</v>
      </c>
      <c r="D15872" s="7" t="s">
        <v>20</v>
      </c>
      <c r="E15872" s="7" t="s">
        <v>37973</v>
      </c>
      <c r="F15872" s="8" t="s">
        <v>17</v>
      </c>
      <c r="G15872" s="8" t="s">
        <v>37969</v>
      </c>
      <c r="H15872" s="7" t="s">
        <v>17</v>
      </c>
      <c r="I15872" s="8" t="s">
        <v>127</v>
      </c>
    </row>
    <row r="15873" spans="1:9">
      <c r="A15873" s="9"/>
      <c r="B15873" s="9" t="s">
        <v>37966</v>
      </c>
      <c r="C15873" s="7" t="s">
        <v>37974</v>
      </c>
      <c r="D15873" s="7" t="s">
        <v>20</v>
      </c>
      <c r="E15873" s="7" t="s">
        <v>32762</v>
      </c>
      <c r="F15873" s="9" t="s">
        <v>17</v>
      </c>
      <c r="G15873" s="9" t="s">
        <v>37969</v>
      </c>
      <c r="H15873" s="7" t="s">
        <v>17</v>
      </c>
      <c r="I15873" s="9" t="s">
        <v>127</v>
      </c>
    </row>
    <row r="15874" spans="1:9">
      <c r="A15874" s="6">
        <f>COUNT(A$3:A15873)+1</f>
        <v>3926</v>
      </c>
      <c r="B15874" s="6" t="s">
        <v>37975</v>
      </c>
      <c r="C15874" s="7" t="s">
        <v>37976</v>
      </c>
      <c r="D15874" s="7" t="s">
        <v>13</v>
      </c>
      <c r="E15874" s="7" t="s">
        <v>37977</v>
      </c>
      <c r="F15874" s="6" t="s">
        <v>15</v>
      </c>
      <c r="G15874" s="6" t="s">
        <v>37978</v>
      </c>
      <c r="H15874" s="7" t="s">
        <v>17</v>
      </c>
      <c r="I15874" s="6" t="s">
        <v>17</v>
      </c>
    </row>
    <row r="15875" spans="1:9">
      <c r="A15875" s="8"/>
      <c r="B15875" s="8" t="s">
        <v>37975</v>
      </c>
      <c r="C15875" s="7" t="s">
        <v>37979</v>
      </c>
      <c r="D15875" s="7" t="s">
        <v>20</v>
      </c>
      <c r="E15875" s="7" t="s">
        <v>37980</v>
      </c>
      <c r="F15875" s="8" t="s">
        <v>17</v>
      </c>
      <c r="G15875" s="8" t="s">
        <v>37978</v>
      </c>
      <c r="H15875" s="7" t="s">
        <v>17</v>
      </c>
      <c r="I15875" s="8" t="s">
        <v>17</v>
      </c>
    </row>
    <row r="15876" spans="1:9">
      <c r="A15876" s="8"/>
      <c r="B15876" s="8" t="s">
        <v>37975</v>
      </c>
      <c r="C15876" s="7" t="s">
        <v>37981</v>
      </c>
      <c r="D15876" s="7" t="s">
        <v>20</v>
      </c>
      <c r="E15876" s="7" t="s">
        <v>37982</v>
      </c>
      <c r="F15876" s="8" t="s">
        <v>17</v>
      </c>
      <c r="G15876" s="8" t="s">
        <v>37978</v>
      </c>
      <c r="H15876" s="7" t="s">
        <v>17</v>
      </c>
      <c r="I15876" s="8" t="s">
        <v>17</v>
      </c>
    </row>
    <row r="15877" spans="1:9">
      <c r="A15877" s="9"/>
      <c r="B15877" s="9" t="s">
        <v>37975</v>
      </c>
      <c r="C15877" s="7" t="s">
        <v>28854</v>
      </c>
      <c r="D15877" s="7" t="s">
        <v>20</v>
      </c>
      <c r="E15877" s="7" t="s">
        <v>37983</v>
      </c>
      <c r="F15877" s="9" t="s">
        <v>17</v>
      </c>
      <c r="G15877" s="9" t="s">
        <v>37978</v>
      </c>
      <c r="H15877" s="7" t="s">
        <v>17</v>
      </c>
      <c r="I15877" s="9" t="s">
        <v>17</v>
      </c>
    </row>
    <row r="15878" spans="1:9">
      <c r="A15878" s="6">
        <f>COUNT(A$3:A15877)+1</f>
        <v>3927</v>
      </c>
      <c r="B15878" s="6" t="s">
        <v>37984</v>
      </c>
      <c r="C15878" s="7" t="s">
        <v>37985</v>
      </c>
      <c r="D15878" s="7" t="s">
        <v>13</v>
      </c>
      <c r="E15878" s="7" t="s">
        <v>37986</v>
      </c>
      <c r="F15878" s="6" t="s">
        <v>15</v>
      </c>
      <c r="G15878" s="6" t="s">
        <v>37987</v>
      </c>
      <c r="H15878" s="7" t="s">
        <v>17</v>
      </c>
      <c r="I15878" s="6" t="s">
        <v>17</v>
      </c>
    </row>
    <row r="15879" spans="1:9">
      <c r="A15879" s="8"/>
      <c r="B15879" s="8" t="s">
        <v>37984</v>
      </c>
      <c r="C15879" s="7" t="s">
        <v>37988</v>
      </c>
      <c r="D15879" s="7" t="s">
        <v>20</v>
      </c>
      <c r="E15879" s="7" t="s">
        <v>37989</v>
      </c>
      <c r="F15879" s="8" t="s">
        <v>17</v>
      </c>
      <c r="G15879" s="8" t="s">
        <v>37987</v>
      </c>
      <c r="H15879" s="7" t="s">
        <v>17</v>
      </c>
      <c r="I15879" s="8" t="s">
        <v>17</v>
      </c>
    </row>
    <row r="15880" spans="1:9">
      <c r="A15880" s="8"/>
      <c r="B15880" s="8" t="s">
        <v>37984</v>
      </c>
      <c r="C15880" s="7" t="s">
        <v>37990</v>
      </c>
      <c r="D15880" s="7" t="s">
        <v>20</v>
      </c>
      <c r="E15880" s="7" t="s">
        <v>2373</v>
      </c>
      <c r="F15880" s="8" t="s">
        <v>17</v>
      </c>
      <c r="G15880" s="8" t="s">
        <v>37987</v>
      </c>
      <c r="H15880" s="7" t="s">
        <v>17</v>
      </c>
      <c r="I15880" s="8" t="s">
        <v>17</v>
      </c>
    </row>
    <row r="15881" spans="1:9">
      <c r="A15881" s="9"/>
      <c r="B15881" s="9" t="s">
        <v>37984</v>
      </c>
      <c r="C15881" s="7" t="s">
        <v>37991</v>
      </c>
      <c r="D15881" s="7" t="s">
        <v>20</v>
      </c>
      <c r="E15881" s="7" t="s">
        <v>37992</v>
      </c>
      <c r="F15881" s="9" t="s">
        <v>17</v>
      </c>
      <c r="G15881" s="9" t="s">
        <v>37987</v>
      </c>
      <c r="H15881" s="7" t="s">
        <v>17</v>
      </c>
      <c r="I15881" s="9" t="s">
        <v>17</v>
      </c>
    </row>
    <row r="15882" spans="1:9">
      <c r="A15882" s="6">
        <f>COUNT(A$3:A15881)+1</f>
        <v>3928</v>
      </c>
      <c r="B15882" s="6" t="s">
        <v>37993</v>
      </c>
      <c r="C15882" s="7" t="s">
        <v>37994</v>
      </c>
      <c r="D15882" s="7" t="s">
        <v>13</v>
      </c>
      <c r="E15882" s="7" t="s">
        <v>37995</v>
      </c>
      <c r="F15882" s="6" t="s">
        <v>15</v>
      </c>
      <c r="G15882" s="6" t="s">
        <v>37996</v>
      </c>
      <c r="H15882" s="7" t="s">
        <v>17</v>
      </c>
      <c r="I15882" s="6" t="s">
        <v>17</v>
      </c>
    </row>
    <row r="15883" spans="1:9">
      <c r="A15883" s="8"/>
      <c r="B15883" s="8" t="s">
        <v>37993</v>
      </c>
      <c r="C15883" s="7" t="s">
        <v>37997</v>
      </c>
      <c r="D15883" s="7" t="s">
        <v>20</v>
      </c>
      <c r="E15883" s="7" t="s">
        <v>25083</v>
      </c>
      <c r="F15883" s="8" t="s">
        <v>17</v>
      </c>
      <c r="G15883" s="8" t="s">
        <v>37996</v>
      </c>
      <c r="H15883" s="7" t="s">
        <v>17</v>
      </c>
      <c r="I15883" s="8" t="s">
        <v>17</v>
      </c>
    </row>
    <row r="15884" spans="1:9">
      <c r="A15884" s="8"/>
      <c r="B15884" s="8" t="s">
        <v>37993</v>
      </c>
      <c r="C15884" s="7" t="s">
        <v>37998</v>
      </c>
      <c r="D15884" s="7" t="s">
        <v>20</v>
      </c>
      <c r="E15884" s="7" t="s">
        <v>37999</v>
      </c>
      <c r="F15884" s="8" t="s">
        <v>17</v>
      </c>
      <c r="G15884" s="8" t="s">
        <v>37996</v>
      </c>
      <c r="H15884" s="7" t="s">
        <v>17</v>
      </c>
      <c r="I15884" s="8" t="s">
        <v>17</v>
      </c>
    </row>
    <row r="15885" spans="1:9">
      <c r="A15885" s="9"/>
      <c r="B15885" s="9" t="s">
        <v>37993</v>
      </c>
      <c r="C15885" s="7" t="s">
        <v>38000</v>
      </c>
      <c r="D15885" s="7" t="s">
        <v>20</v>
      </c>
      <c r="E15885" s="7" t="s">
        <v>38001</v>
      </c>
      <c r="F15885" s="9" t="s">
        <v>17</v>
      </c>
      <c r="G15885" s="9" t="s">
        <v>37996</v>
      </c>
      <c r="H15885" s="7" t="s">
        <v>17</v>
      </c>
      <c r="I15885" s="9" t="s">
        <v>17</v>
      </c>
    </row>
    <row r="15886" spans="1:9">
      <c r="A15886" s="6">
        <f>COUNT(A$3:A15885)+1</f>
        <v>3929</v>
      </c>
      <c r="B15886" s="6" t="s">
        <v>38002</v>
      </c>
      <c r="C15886" s="7" t="s">
        <v>38003</v>
      </c>
      <c r="D15886" s="7" t="s">
        <v>13</v>
      </c>
      <c r="E15886" s="7" t="s">
        <v>38004</v>
      </c>
      <c r="F15886" s="6" t="s">
        <v>15</v>
      </c>
      <c r="G15886" s="6" t="s">
        <v>38005</v>
      </c>
      <c r="H15886" s="7" t="s">
        <v>17</v>
      </c>
      <c r="I15886" s="6" t="s">
        <v>17</v>
      </c>
    </row>
    <row r="15887" spans="1:9">
      <c r="A15887" s="8"/>
      <c r="B15887" s="8" t="s">
        <v>38002</v>
      </c>
      <c r="C15887" s="7" t="s">
        <v>38006</v>
      </c>
      <c r="D15887" s="7" t="s">
        <v>20</v>
      </c>
      <c r="E15887" s="7" t="s">
        <v>38007</v>
      </c>
      <c r="F15887" s="8" t="s">
        <v>17</v>
      </c>
      <c r="G15887" s="8" t="s">
        <v>38005</v>
      </c>
      <c r="H15887" s="7" t="s">
        <v>17</v>
      </c>
      <c r="I15887" s="8" t="s">
        <v>17</v>
      </c>
    </row>
    <row r="15888" spans="1:9">
      <c r="A15888" s="8"/>
      <c r="B15888" s="8" t="s">
        <v>38002</v>
      </c>
      <c r="C15888" s="7" t="s">
        <v>38008</v>
      </c>
      <c r="D15888" s="7" t="s">
        <v>20</v>
      </c>
      <c r="E15888" s="7" t="s">
        <v>38009</v>
      </c>
      <c r="F15888" s="8" t="s">
        <v>17</v>
      </c>
      <c r="G15888" s="8" t="s">
        <v>38005</v>
      </c>
      <c r="H15888" s="7" t="s">
        <v>17</v>
      </c>
      <c r="I15888" s="8" t="s">
        <v>17</v>
      </c>
    </row>
    <row r="15889" spans="1:9">
      <c r="A15889" s="9"/>
      <c r="B15889" s="9" t="s">
        <v>38002</v>
      </c>
      <c r="C15889" s="7" t="s">
        <v>38010</v>
      </c>
      <c r="D15889" s="7" t="s">
        <v>20</v>
      </c>
      <c r="E15889" s="7" t="s">
        <v>38011</v>
      </c>
      <c r="F15889" s="9" t="s">
        <v>17</v>
      </c>
      <c r="G15889" s="9" t="s">
        <v>38005</v>
      </c>
      <c r="H15889" s="7" t="s">
        <v>17</v>
      </c>
      <c r="I15889" s="9" t="s">
        <v>17</v>
      </c>
    </row>
    <row r="15890" spans="1:9">
      <c r="A15890" s="6">
        <f>COUNT(A$3:A15889)+1</f>
        <v>3930</v>
      </c>
      <c r="B15890" s="6" t="s">
        <v>38012</v>
      </c>
      <c r="C15890" s="7" t="s">
        <v>38013</v>
      </c>
      <c r="D15890" s="7" t="s">
        <v>13</v>
      </c>
      <c r="E15890" s="7" t="s">
        <v>38014</v>
      </c>
      <c r="F15890" s="6" t="s">
        <v>15</v>
      </c>
      <c r="G15890" s="6" t="s">
        <v>38015</v>
      </c>
      <c r="H15890" s="7" t="s">
        <v>17</v>
      </c>
      <c r="I15890" s="6" t="s">
        <v>17</v>
      </c>
    </row>
    <row r="15891" spans="1:9">
      <c r="A15891" s="8"/>
      <c r="B15891" s="8" t="s">
        <v>38012</v>
      </c>
      <c r="C15891" s="7" t="s">
        <v>38016</v>
      </c>
      <c r="D15891" s="7" t="s">
        <v>20</v>
      </c>
      <c r="E15891" s="7" t="s">
        <v>38017</v>
      </c>
      <c r="F15891" s="8" t="s">
        <v>17</v>
      </c>
      <c r="G15891" s="8" t="s">
        <v>38015</v>
      </c>
      <c r="H15891" s="7" t="s">
        <v>17</v>
      </c>
      <c r="I15891" s="8" t="s">
        <v>17</v>
      </c>
    </row>
    <row r="15892" spans="1:9">
      <c r="A15892" s="8"/>
      <c r="B15892" s="8" t="s">
        <v>38012</v>
      </c>
      <c r="C15892" s="7" t="s">
        <v>38018</v>
      </c>
      <c r="D15892" s="7" t="s">
        <v>20</v>
      </c>
      <c r="E15892" s="7" t="s">
        <v>38019</v>
      </c>
      <c r="F15892" s="8" t="s">
        <v>17</v>
      </c>
      <c r="G15892" s="8" t="s">
        <v>38015</v>
      </c>
      <c r="H15892" s="7" t="s">
        <v>17</v>
      </c>
      <c r="I15892" s="8" t="s">
        <v>17</v>
      </c>
    </row>
    <row r="15893" spans="1:9">
      <c r="A15893" s="9"/>
      <c r="B15893" s="9" t="s">
        <v>38012</v>
      </c>
      <c r="C15893" s="7" t="s">
        <v>38020</v>
      </c>
      <c r="D15893" s="7" t="s">
        <v>20</v>
      </c>
      <c r="E15893" s="7" t="s">
        <v>38021</v>
      </c>
      <c r="F15893" s="9" t="s">
        <v>17</v>
      </c>
      <c r="G15893" s="9" t="s">
        <v>38015</v>
      </c>
      <c r="H15893" s="7" t="s">
        <v>17</v>
      </c>
      <c r="I15893" s="9" t="s">
        <v>17</v>
      </c>
    </row>
    <row r="15894" spans="1:9">
      <c r="A15894" s="6">
        <f>COUNT(A$3:A15893)+1</f>
        <v>3931</v>
      </c>
      <c r="B15894" s="6" t="s">
        <v>38022</v>
      </c>
      <c r="C15894" s="7" t="s">
        <v>38023</v>
      </c>
      <c r="D15894" s="7" t="s">
        <v>13</v>
      </c>
      <c r="E15894" s="7" t="s">
        <v>38024</v>
      </c>
      <c r="F15894" s="6" t="s">
        <v>15</v>
      </c>
      <c r="G15894" s="6" t="s">
        <v>38025</v>
      </c>
      <c r="H15894" s="7" t="s">
        <v>17</v>
      </c>
      <c r="I15894" s="6" t="s">
        <v>127</v>
      </c>
    </row>
    <row r="15895" spans="1:9">
      <c r="A15895" s="8"/>
      <c r="B15895" s="8" t="s">
        <v>38022</v>
      </c>
      <c r="C15895" s="7" t="s">
        <v>38026</v>
      </c>
      <c r="D15895" s="7" t="s">
        <v>20</v>
      </c>
      <c r="E15895" s="7" t="s">
        <v>38027</v>
      </c>
      <c r="F15895" s="8" t="s">
        <v>17</v>
      </c>
      <c r="G15895" s="8" t="s">
        <v>38025</v>
      </c>
      <c r="H15895" s="7" t="s">
        <v>17</v>
      </c>
      <c r="I15895" s="8" t="s">
        <v>127</v>
      </c>
    </row>
    <row r="15896" spans="1:9">
      <c r="A15896" s="8"/>
      <c r="B15896" s="8" t="s">
        <v>38022</v>
      </c>
      <c r="C15896" s="7" t="s">
        <v>38028</v>
      </c>
      <c r="D15896" s="7" t="s">
        <v>20</v>
      </c>
      <c r="E15896" s="7" t="s">
        <v>38029</v>
      </c>
      <c r="F15896" s="8" t="s">
        <v>17</v>
      </c>
      <c r="G15896" s="8" t="s">
        <v>38025</v>
      </c>
      <c r="H15896" s="7" t="s">
        <v>17</v>
      </c>
      <c r="I15896" s="8" t="s">
        <v>127</v>
      </c>
    </row>
    <row r="15897" spans="1:9">
      <c r="A15897" s="9"/>
      <c r="B15897" s="9" t="s">
        <v>38022</v>
      </c>
      <c r="C15897" s="7" t="s">
        <v>38030</v>
      </c>
      <c r="D15897" s="7" t="s">
        <v>20</v>
      </c>
      <c r="E15897" s="7" t="s">
        <v>38031</v>
      </c>
      <c r="F15897" s="9" t="s">
        <v>17</v>
      </c>
      <c r="G15897" s="9" t="s">
        <v>38025</v>
      </c>
      <c r="H15897" s="7" t="s">
        <v>17</v>
      </c>
      <c r="I15897" s="9" t="s">
        <v>127</v>
      </c>
    </row>
    <row r="15898" spans="1:9">
      <c r="A15898" s="6">
        <f>COUNT(A$3:A15897)+1</f>
        <v>3932</v>
      </c>
      <c r="B15898" s="6" t="s">
        <v>38032</v>
      </c>
      <c r="C15898" s="7" t="s">
        <v>38033</v>
      </c>
      <c r="D15898" s="7" t="s">
        <v>13</v>
      </c>
      <c r="E15898" s="7" t="s">
        <v>38034</v>
      </c>
      <c r="F15898" s="6" t="s">
        <v>15</v>
      </c>
      <c r="G15898" s="6" t="s">
        <v>38035</v>
      </c>
      <c r="H15898" s="7" t="s">
        <v>17</v>
      </c>
      <c r="I15898" s="6" t="s">
        <v>3453</v>
      </c>
    </row>
    <row r="15899" spans="1:9">
      <c r="A15899" s="8"/>
      <c r="B15899" s="8" t="s">
        <v>38032</v>
      </c>
      <c r="C15899" s="7" t="s">
        <v>38036</v>
      </c>
      <c r="D15899" s="7" t="s">
        <v>20</v>
      </c>
      <c r="E15899" s="7" t="s">
        <v>14942</v>
      </c>
      <c r="F15899" s="8" t="s">
        <v>17</v>
      </c>
      <c r="G15899" s="8" t="s">
        <v>38035</v>
      </c>
      <c r="H15899" s="7" t="s">
        <v>17</v>
      </c>
      <c r="I15899" s="8" t="s">
        <v>3453</v>
      </c>
    </row>
    <row r="15900" spans="1:9">
      <c r="A15900" s="8"/>
      <c r="B15900" s="8" t="s">
        <v>38032</v>
      </c>
      <c r="C15900" s="7" t="s">
        <v>38037</v>
      </c>
      <c r="D15900" s="7" t="s">
        <v>20</v>
      </c>
      <c r="E15900" s="7" t="s">
        <v>38038</v>
      </c>
      <c r="F15900" s="8" t="s">
        <v>17</v>
      </c>
      <c r="G15900" s="8" t="s">
        <v>38035</v>
      </c>
      <c r="H15900" s="7" t="s">
        <v>17</v>
      </c>
      <c r="I15900" s="8" t="s">
        <v>3453</v>
      </c>
    </row>
    <row r="15901" spans="1:9">
      <c r="A15901" s="9"/>
      <c r="B15901" s="9" t="s">
        <v>38032</v>
      </c>
      <c r="C15901" s="7" t="s">
        <v>38039</v>
      </c>
      <c r="D15901" s="7" t="s">
        <v>20</v>
      </c>
      <c r="E15901" s="7" t="s">
        <v>38040</v>
      </c>
      <c r="F15901" s="9" t="s">
        <v>17</v>
      </c>
      <c r="G15901" s="9" t="s">
        <v>38035</v>
      </c>
      <c r="H15901" s="7" t="s">
        <v>17</v>
      </c>
      <c r="I15901" s="9" t="s">
        <v>3453</v>
      </c>
    </row>
    <row r="15902" spans="1:9">
      <c r="A15902" s="6">
        <f>COUNT(A$3:A15901)+1</f>
        <v>3933</v>
      </c>
      <c r="B15902" s="6" t="s">
        <v>38041</v>
      </c>
      <c r="C15902" s="7" t="s">
        <v>38042</v>
      </c>
      <c r="D15902" s="7" t="s">
        <v>13</v>
      </c>
      <c r="E15902" s="7" t="s">
        <v>38043</v>
      </c>
      <c r="F15902" s="6" t="s">
        <v>15</v>
      </c>
      <c r="G15902" s="6" t="s">
        <v>38044</v>
      </c>
      <c r="H15902" s="7" t="s">
        <v>17</v>
      </c>
      <c r="I15902" s="6" t="s">
        <v>17</v>
      </c>
    </row>
    <row r="15903" spans="1:9">
      <c r="A15903" s="8"/>
      <c r="B15903" s="8" t="s">
        <v>38041</v>
      </c>
      <c r="C15903" s="7" t="s">
        <v>38045</v>
      </c>
      <c r="D15903" s="7" t="s">
        <v>20</v>
      </c>
      <c r="E15903" s="7" t="s">
        <v>38046</v>
      </c>
      <c r="F15903" s="8" t="s">
        <v>17</v>
      </c>
      <c r="G15903" s="8" t="s">
        <v>38044</v>
      </c>
      <c r="H15903" s="7" t="s">
        <v>17</v>
      </c>
      <c r="I15903" s="8" t="s">
        <v>17</v>
      </c>
    </row>
    <row r="15904" spans="1:9">
      <c r="A15904" s="8"/>
      <c r="B15904" s="8" t="s">
        <v>38041</v>
      </c>
      <c r="C15904" s="7" t="s">
        <v>38047</v>
      </c>
      <c r="D15904" s="7" t="s">
        <v>20</v>
      </c>
      <c r="E15904" s="7" t="s">
        <v>38048</v>
      </c>
      <c r="F15904" s="8" t="s">
        <v>17</v>
      </c>
      <c r="G15904" s="8" t="s">
        <v>38044</v>
      </c>
      <c r="H15904" s="7" t="s">
        <v>17</v>
      </c>
      <c r="I15904" s="8" t="s">
        <v>17</v>
      </c>
    </row>
    <row r="15905" spans="1:9">
      <c r="A15905" s="9"/>
      <c r="B15905" s="9" t="s">
        <v>38041</v>
      </c>
      <c r="C15905" s="7" t="s">
        <v>38049</v>
      </c>
      <c r="D15905" s="7" t="s">
        <v>20</v>
      </c>
      <c r="E15905" s="7" t="s">
        <v>38050</v>
      </c>
      <c r="F15905" s="9" t="s">
        <v>17</v>
      </c>
      <c r="G15905" s="9" t="s">
        <v>38044</v>
      </c>
      <c r="H15905" s="7" t="s">
        <v>17</v>
      </c>
      <c r="I15905" s="9" t="s">
        <v>17</v>
      </c>
    </row>
    <row r="15906" spans="1:9">
      <c r="A15906" s="6">
        <f>COUNT(A$3:A15905)+1</f>
        <v>3934</v>
      </c>
      <c r="B15906" s="6" t="s">
        <v>38051</v>
      </c>
      <c r="C15906" s="7" t="s">
        <v>38052</v>
      </c>
      <c r="D15906" s="7" t="s">
        <v>13</v>
      </c>
      <c r="E15906" s="7" t="s">
        <v>38053</v>
      </c>
      <c r="F15906" s="6" t="s">
        <v>15</v>
      </c>
      <c r="G15906" s="6" t="s">
        <v>38054</v>
      </c>
      <c r="H15906" s="7" t="s">
        <v>17</v>
      </c>
      <c r="I15906" s="6" t="s">
        <v>17</v>
      </c>
    </row>
    <row r="15907" spans="1:9">
      <c r="A15907" s="8"/>
      <c r="B15907" s="8" t="s">
        <v>38051</v>
      </c>
      <c r="C15907" s="7" t="s">
        <v>38055</v>
      </c>
      <c r="D15907" s="7" t="s">
        <v>20</v>
      </c>
      <c r="E15907" s="7" t="s">
        <v>38056</v>
      </c>
      <c r="F15907" s="8" t="s">
        <v>17</v>
      </c>
      <c r="G15907" s="8" t="s">
        <v>38054</v>
      </c>
      <c r="H15907" s="7" t="s">
        <v>17</v>
      </c>
      <c r="I15907" s="8" t="s">
        <v>17</v>
      </c>
    </row>
    <row r="15908" spans="1:9">
      <c r="A15908" s="8"/>
      <c r="B15908" s="8" t="s">
        <v>38051</v>
      </c>
      <c r="C15908" s="7" t="s">
        <v>38057</v>
      </c>
      <c r="D15908" s="7" t="s">
        <v>20</v>
      </c>
      <c r="E15908" s="7" t="s">
        <v>38058</v>
      </c>
      <c r="F15908" s="8" t="s">
        <v>17</v>
      </c>
      <c r="G15908" s="8" t="s">
        <v>38054</v>
      </c>
      <c r="H15908" s="7" t="s">
        <v>17</v>
      </c>
      <c r="I15908" s="8" t="s">
        <v>17</v>
      </c>
    </row>
    <row r="15909" spans="1:9">
      <c r="A15909" s="9"/>
      <c r="B15909" s="9" t="s">
        <v>38051</v>
      </c>
      <c r="C15909" s="7" t="s">
        <v>38059</v>
      </c>
      <c r="D15909" s="7" t="s">
        <v>20</v>
      </c>
      <c r="E15909" s="7" t="s">
        <v>38060</v>
      </c>
      <c r="F15909" s="9" t="s">
        <v>17</v>
      </c>
      <c r="G15909" s="9" t="s">
        <v>38054</v>
      </c>
      <c r="H15909" s="7" t="s">
        <v>17</v>
      </c>
      <c r="I15909" s="9" t="s">
        <v>17</v>
      </c>
    </row>
    <row r="15910" spans="1:9">
      <c r="A15910" s="6">
        <f>COUNT(A$3:A15909)+1</f>
        <v>3935</v>
      </c>
      <c r="B15910" s="6" t="s">
        <v>38061</v>
      </c>
      <c r="C15910" s="7" t="s">
        <v>38062</v>
      </c>
      <c r="D15910" s="7" t="s">
        <v>13</v>
      </c>
      <c r="E15910" s="7" t="s">
        <v>38063</v>
      </c>
      <c r="F15910" s="6" t="s">
        <v>15</v>
      </c>
      <c r="G15910" s="6" t="s">
        <v>38064</v>
      </c>
      <c r="H15910" s="7" t="s">
        <v>17</v>
      </c>
      <c r="I15910" s="6" t="s">
        <v>17</v>
      </c>
    </row>
    <row r="15911" spans="1:9">
      <c r="A15911" s="8"/>
      <c r="B15911" s="8" t="s">
        <v>38061</v>
      </c>
      <c r="C15911" s="7" t="s">
        <v>38065</v>
      </c>
      <c r="D15911" s="7" t="s">
        <v>20</v>
      </c>
      <c r="E15911" s="7" t="s">
        <v>38066</v>
      </c>
      <c r="F15911" s="8" t="s">
        <v>17</v>
      </c>
      <c r="G15911" s="8" t="s">
        <v>38064</v>
      </c>
      <c r="H15911" s="7" t="s">
        <v>17</v>
      </c>
      <c r="I15911" s="8" t="s">
        <v>17</v>
      </c>
    </row>
    <row r="15912" spans="1:9">
      <c r="A15912" s="8"/>
      <c r="B15912" s="8" t="s">
        <v>38061</v>
      </c>
      <c r="C15912" s="7" t="s">
        <v>38067</v>
      </c>
      <c r="D15912" s="7" t="s">
        <v>20</v>
      </c>
      <c r="E15912" s="7" t="s">
        <v>38068</v>
      </c>
      <c r="F15912" s="8" t="s">
        <v>17</v>
      </c>
      <c r="G15912" s="8" t="s">
        <v>38064</v>
      </c>
      <c r="H15912" s="7" t="s">
        <v>17</v>
      </c>
      <c r="I15912" s="8" t="s">
        <v>17</v>
      </c>
    </row>
    <row r="15913" spans="1:9">
      <c r="A15913" s="9"/>
      <c r="B15913" s="9" t="s">
        <v>38061</v>
      </c>
      <c r="C15913" s="7" t="s">
        <v>38069</v>
      </c>
      <c r="D15913" s="7" t="s">
        <v>20</v>
      </c>
      <c r="E15913" s="7" t="s">
        <v>38070</v>
      </c>
      <c r="F15913" s="9" t="s">
        <v>17</v>
      </c>
      <c r="G15913" s="9" t="s">
        <v>38064</v>
      </c>
      <c r="H15913" s="7" t="s">
        <v>17</v>
      </c>
      <c r="I15913" s="9" t="s">
        <v>17</v>
      </c>
    </row>
    <row r="15914" spans="1:9">
      <c r="A15914" s="6">
        <f>COUNT(A$3:A15913)+1</f>
        <v>3936</v>
      </c>
      <c r="B15914" s="6" t="s">
        <v>38071</v>
      </c>
      <c r="C15914" s="7" t="s">
        <v>38072</v>
      </c>
      <c r="D15914" s="7" t="s">
        <v>13</v>
      </c>
      <c r="E15914" s="7" t="s">
        <v>38073</v>
      </c>
      <c r="F15914" s="6" t="s">
        <v>15</v>
      </c>
      <c r="G15914" s="6" t="s">
        <v>38074</v>
      </c>
      <c r="H15914" s="7" t="s">
        <v>17</v>
      </c>
      <c r="I15914" s="6" t="s">
        <v>17</v>
      </c>
    </row>
    <row r="15915" spans="1:9">
      <c r="A15915" s="8"/>
      <c r="B15915" s="8" t="s">
        <v>38071</v>
      </c>
      <c r="C15915" s="7" t="s">
        <v>38075</v>
      </c>
      <c r="D15915" s="7" t="s">
        <v>20</v>
      </c>
      <c r="E15915" s="7" t="s">
        <v>38076</v>
      </c>
      <c r="F15915" s="8" t="s">
        <v>17</v>
      </c>
      <c r="G15915" s="8" t="s">
        <v>38074</v>
      </c>
      <c r="H15915" s="7" t="s">
        <v>17</v>
      </c>
      <c r="I15915" s="8" t="s">
        <v>17</v>
      </c>
    </row>
    <row r="15916" spans="1:9">
      <c r="A15916" s="8"/>
      <c r="B15916" s="8" t="s">
        <v>38071</v>
      </c>
      <c r="C15916" s="7" t="s">
        <v>38077</v>
      </c>
      <c r="D15916" s="7" t="s">
        <v>20</v>
      </c>
      <c r="E15916" s="7" t="s">
        <v>38078</v>
      </c>
      <c r="F15916" s="8" t="s">
        <v>17</v>
      </c>
      <c r="G15916" s="8" t="s">
        <v>38074</v>
      </c>
      <c r="H15916" s="7" t="s">
        <v>17</v>
      </c>
      <c r="I15916" s="8" t="s">
        <v>17</v>
      </c>
    </row>
    <row r="15917" spans="1:9">
      <c r="A15917" s="9"/>
      <c r="B15917" s="9" t="s">
        <v>38071</v>
      </c>
      <c r="C15917" s="7" t="s">
        <v>38079</v>
      </c>
      <c r="D15917" s="7" t="s">
        <v>20</v>
      </c>
      <c r="E15917" s="7" t="s">
        <v>38080</v>
      </c>
      <c r="F15917" s="9" t="s">
        <v>17</v>
      </c>
      <c r="G15917" s="9" t="s">
        <v>38074</v>
      </c>
      <c r="H15917" s="7" t="s">
        <v>17</v>
      </c>
      <c r="I15917" s="9" t="s">
        <v>17</v>
      </c>
    </row>
    <row r="15918" spans="1:9">
      <c r="A15918" s="6">
        <f>COUNT(A$3:A15917)+1</f>
        <v>3937</v>
      </c>
      <c r="B15918" s="6" t="s">
        <v>38081</v>
      </c>
      <c r="C15918" s="7" t="s">
        <v>38082</v>
      </c>
      <c r="D15918" s="7" t="s">
        <v>13</v>
      </c>
      <c r="E15918" s="7" t="s">
        <v>38083</v>
      </c>
      <c r="F15918" s="6" t="s">
        <v>15</v>
      </c>
      <c r="G15918" s="6" t="s">
        <v>38084</v>
      </c>
      <c r="H15918" s="7" t="s">
        <v>17</v>
      </c>
      <c r="I15918" s="6" t="s">
        <v>17</v>
      </c>
    </row>
    <row r="15919" spans="1:9">
      <c r="A15919" s="8"/>
      <c r="B15919" s="8" t="s">
        <v>38081</v>
      </c>
      <c r="C15919" s="7" t="s">
        <v>38085</v>
      </c>
      <c r="D15919" s="7" t="s">
        <v>20</v>
      </c>
      <c r="E15919" s="7" t="s">
        <v>8033</v>
      </c>
      <c r="F15919" s="8" t="s">
        <v>17</v>
      </c>
      <c r="G15919" s="8" t="s">
        <v>38084</v>
      </c>
      <c r="H15919" s="7" t="s">
        <v>17</v>
      </c>
      <c r="I15919" s="8" t="s">
        <v>17</v>
      </c>
    </row>
    <row r="15920" spans="1:9">
      <c r="A15920" s="8"/>
      <c r="B15920" s="8" t="s">
        <v>38081</v>
      </c>
      <c r="C15920" s="7" t="s">
        <v>38086</v>
      </c>
      <c r="D15920" s="7" t="s">
        <v>20</v>
      </c>
      <c r="E15920" s="7" t="s">
        <v>38087</v>
      </c>
      <c r="F15920" s="8" t="s">
        <v>17</v>
      </c>
      <c r="G15920" s="8" t="s">
        <v>38084</v>
      </c>
      <c r="H15920" s="7" t="s">
        <v>17</v>
      </c>
      <c r="I15920" s="8" t="s">
        <v>17</v>
      </c>
    </row>
    <row r="15921" spans="1:9">
      <c r="A15921" s="9"/>
      <c r="B15921" s="9" t="s">
        <v>38081</v>
      </c>
      <c r="C15921" s="7" t="s">
        <v>38088</v>
      </c>
      <c r="D15921" s="7" t="s">
        <v>20</v>
      </c>
      <c r="E15921" s="7" t="s">
        <v>38089</v>
      </c>
      <c r="F15921" s="9" t="s">
        <v>17</v>
      </c>
      <c r="G15921" s="9" t="s">
        <v>38084</v>
      </c>
      <c r="H15921" s="7" t="s">
        <v>17</v>
      </c>
      <c r="I15921" s="9" t="s">
        <v>17</v>
      </c>
    </row>
    <row r="15922" spans="1:9">
      <c r="A15922" s="6">
        <f>COUNT(A$3:A15921)+1</f>
        <v>3938</v>
      </c>
      <c r="B15922" s="6" t="s">
        <v>38090</v>
      </c>
      <c r="C15922" s="7" t="s">
        <v>38091</v>
      </c>
      <c r="D15922" s="7" t="s">
        <v>13</v>
      </c>
      <c r="E15922" s="7" t="s">
        <v>38092</v>
      </c>
      <c r="F15922" s="6" t="s">
        <v>15</v>
      </c>
      <c r="G15922" s="6" t="s">
        <v>38093</v>
      </c>
      <c r="H15922" s="7" t="s">
        <v>17</v>
      </c>
      <c r="I15922" s="6" t="s">
        <v>17</v>
      </c>
    </row>
    <row r="15923" spans="1:9">
      <c r="A15923" s="8"/>
      <c r="B15923" s="8" t="s">
        <v>38090</v>
      </c>
      <c r="C15923" s="7" t="s">
        <v>38094</v>
      </c>
      <c r="D15923" s="7" t="s">
        <v>20</v>
      </c>
      <c r="E15923" s="7" t="s">
        <v>38095</v>
      </c>
      <c r="F15923" s="8" t="s">
        <v>17</v>
      </c>
      <c r="G15923" s="8" t="s">
        <v>38093</v>
      </c>
      <c r="H15923" s="7" t="s">
        <v>17</v>
      </c>
      <c r="I15923" s="8" t="s">
        <v>17</v>
      </c>
    </row>
    <row r="15924" spans="1:9">
      <c r="A15924" s="8"/>
      <c r="B15924" s="8" t="s">
        <v>38090</v>
      </c>
      <c r="C15924" s="7" t="s">
        <v>38096</v>
      </c>
      <c r="D15924" s="7" t="s">
        <v>20</v>
      </c>
      <c r="E15924" s="7" t="s">
        <v>38097</v>
      </c>
      <c r="F15924" s="8" t="s">
        <v>17</v>
      </c>
      <c r="G15924" s="8" t="s">
        <v>38093</v>
      </c>
      <c r="H15924" s="7" t="s">
        <v>17</v>
      </c>
      <c r="I15924" s="8" t="s">
        <v>17</v>
      </c>
    </row>
    <row r="15925" spans="1:9">
      <c r="A15925" s="8"/>
      <c r="B15925" s="8" t="s">
        <v>38090</v>
      </c>
      <c r="C15925" s="7" t="s">
        <v>38098</v>
      </c>
      <c r="D15925" s="7" t="s">
        <v>20</v>
      </c>
      <c r="E15925" s="7" t="s">
        <v>38099</v>
      </c>
      <c r="F15925" s="8" t="s">
        <v>17</v>
      </c>
      <c r="G15925" s="8" t="s">
        <v>38093</v>
      </c>
      <c r="H15925" s="7" t="s">
        <v>17</v>
      </c>
      <c r="I15925" s="8" t="s">
        <v>17</v>
      </c>
    </row>
    <row r="15926" spans="1:9">
      <c r="A15926" s="9"/>
      <c r="B15926" s="9" t="s">
        <v>38090</v>
      </c>
      <c r="C15926" s="7" t="s">
        <v>38100</v>
      </c>
      <c r="D15926" s="7" t="s">
        <v>20</v>
      </c>
      <c r="E15926" s="7" t="s">
        <v>38101</v>
      </c>
      <c r="F15926" s="9" t="s">
        <v>17</v>
      </c>
      <c r="G15926" s="9" t="s">
        <v>38093</v>
      </c>
      <c r="H15926" s="7" t="s">
        <v>17</v>
      </c>
      <c r="I15926" s="9" t="s">
        <v>17</v>
      </c>
    </row>
    <row r="15927" spans="1:9">
      <c r="A15927" s="6">
        <f>COUNT(A$3:A15926)+1</f>
        <v>3939</v>
      </c>
      <c r="B15927" s="6" t="s">
        <v>38102</v>
      </c>
      <c r="C15927" s="7" t="s">
        <v>38103</v>
      </c>
      <c r="D15927" s="7" t="s">
        <v>13</v>
      </c>
      <c r="E15927" s="7" t="s">
        <v>38104</v>
      </c>
      <c r="F15927" s="6" t="s">
        <v>15</v>
      </c>
      <c r="G15927" s="6" t="s">
        <v>38105</v>
      </c>
      <c r="H15927" s="7" t="s">
        <v>17</v>
      </c>
      <c r="I15927" s="6" t="s">
        <v>17</v>
      </c>
    </row>
    <row r="15928" spans="1:9">
      <c r="A15928" s="8"/>
      <c r="B15928" s="8" t="s">
        <v>38102</v>
      </c>
      <c r="C15928" s="7" t="s">
        <v>38106</v>
      </c>
      <c r="D15928" s="7" t="s">
        <v>20</v>
      </c>
      <c r="E15928" s="7" t="s">
        <v>38107</v>
      </c>
      <c r="F15928" s="8" t="s">
        <v>17</v>
      </c>
      <c r="G15928" s="8" t="s">
        <v>38105</v>
      </c>
      <c r="H15928" s="7" t="s">
        <v>17</v>
      </c>
      <c r="I15928" s="8" t="s">
        <v>17</v>
      </c>
    </row>
    <row r="15929" spans="1:9">
      <c r="A15929" s="8"/>
      <c r="B15929" s="8" t="s">
        <v>38102</v>
      </c>
      <c r="C15929" s="7" t="s">
        <v>38108</v>
      </c>
      <c r="D15929" s="7" t="s">
        <v>20</v>
      </c>
      <c r="E15929" s="7" t="s">
        <v>38109</v>
      </c>
      <c r="F15929" s="8" t="s">
        <v>17</v>
      </c>
      <c r="G15929" s="8" t="s">
        <v>38105</v>
      </c>
      <c r="H15929" s="7" t="s">
        <v>17</v>
      </c>
      <c r="I15929" s="8" t="s">
        <v>17</v>
      </c>
    </row>
    <row r="15930" spans="1:9">
      <c r="A15930" s="9"/>
      <c r="B15930" s="9" t="s">
        <v>38102</v>
      </c>
      <c r="C15930" s="7" t="s">
        <v>38110</v>
      </c>
      <c r="D15930" s="7" t="s">
        <v>20</v>
      </c>
      <c r="E15930" s="7" t="s">
        <v>38111</v>
      </c>
      <c r="F15930" s="9" t="s">
        <v>17</v>
      </c>
      <c r="G15930" s="9" t="s">
        <v>38105</v>
      </c>
      <c r="H15930" s="7" t="s">
        <v>17</v>
      </c>
      <c r="I15930" s="9" t="s">
        <v>17</v>
      </c>
    </row>
    <row r="15931" spans="1:9">
      <c r="A15931" s="6">
        <f>COUNT(A$3:A15930)+1</f>
        <v>3940</v>
      </c>
      <c r="B15931" s="6" t="s">
        <v>38112</v>
      </c>
      <c r="C15931" s="7" t="s">
        <v>38113</v>
      </c>
      <c r="D15931" s="7" t="s">
        <v>13</v>
      </c>
      <c r="E15931" s="7" t="s">
        <v>38114</v>
      </c>
      <c r="F15931" s="6" t="s">
        <v>15</v>
      </c>
      <c r="G15931" s="6" t="s">
        <v>38115</v>
      </c>
      <c r="H15931" s="7" t="s">
        <v>17</v>
      </c>
      <c r="I15931" s="6" t="s">
        <v>17</v>
      </c>
    </row>
    <row r="15932" spans="1:9">
      <c r="A15932" s="8"/>
      <c r="B15932" s="8" t="s">
        <v>38112</v>
      </c>
      <c r="C15932" s="7" t="s">
        <v>38116</v>
      </c>
      <c r="D15932" s="7" t="s">
        <v>20</v>
      </c>
      <c r="E15932" s="7" t="s">
        <v>38117</v>
      </c>
      <c r="F15932" s="8" t="s">
        <v>17</v>
      </c>
      <c r="G15932" s="8" t="s">
        <v>38115</v>
      </c>
      <c r="H15932" s="7" t="s">
        <v>17</v>
      </c>
      <c r="I15932" s="8" t="s">
        <v>17</v>
      </c>
    </row>
    <row r="15933" spans="1:9">
      <c r="A15933" s="8"/>
      <c r="B15933" s="8" t="s">
        <v>38112</v>
      </c>
      <c r="C15933" s="7" t="s">
        <v>38118</v>
      </c>
      <c r="D15933" s="7" t="s">
        <v>20</v>
      </c>
      <c r="E15933" s="7" t="s">
        <v>24951</v>
      </c>
      <c r="F15933" s="8" t="s">
        <v>17</v>
      </c>
      <c r="G15933" s="8" t="s">
        <v>38115</v>
      </c>
      <c r="H15933" s="7" t="s">
        <v>17</v>
      </c>
      <c r="I15933" s="8" t="s">
        <v>17</v>
      </c>
    </row>
    <row r="15934" spans="1:9">
      <c r="A15934" s="9"/>
      <c r="B15934" s="9" t="s">
        <v>38112</v>
      </c>
      <c r="C15934" s="7" t="s">
        <v>38119</v>
      </c>
      <c r="D15934" s="7" t="s">
        <v>20</v>
      </c>
      <c r="E15934" s="7" t="s">
        <v>38120</v>
      </c>
      <c r="F15934" s="9" t="s">
        <v>17</v>
      </c>
      <c r="G15934" s="9" t="s">
        <v>38115</v>
      </c>
      <c r="H15934" s="7" t="s">
        <v>17</v>
      </c>
      <c r="I15934" s="9" t="s">
        <v>17</v>
      </c>
    </row>
    <row r="15935" spans="1:9">
      <c r="A15935" s="6">
        <f>COUNT(A$3:A15934)+1</f>
        <v>3941</v>
      </c>
      <c r="B15935" s="6" t="s">
        <v>38121</v>
      </c>
      <c r="C15935" s="7" t="s">
        <v>38122</v>
      </c>
      <c r="D15935" s="7" t="s">
        <v>13</v>
      </c>
      <c r="E15935" s="7" t="s">
        <v>38123</v>
      </c>
      <c r="F15935" s="6" t="s">
        <v>15</v>
      </c>
      <c r="G15935" s="6" t="s">
        <v>38124</v>
      </c>
      <c r="H15935" s="7" t="s">
        <v>17</v>
      </c>
      <c r="I15935" s="6" t="s">
        <v>17</v>
      </c>
    </row>
    <row r="15936" spans="1:9">
      <c r="A15936" s="8"/>
      <c r="B15936" s="8" t="s">
        <v>38121</v>
      </c>
      <c r="C15936" s="7" t="s">
        <v>38125</v>
      </c>
      <c r="D15936" s="7" t="s">
        <v>20</v>
      </c>
      <c r="E15936" s="7" t="s">
        <v>38126</v>
      </c>
      <c r="F15936" s="8" t="s">
        <v>17</v>
      </c>
      <c r="G15936" s="8" t="s">
        <v>38124</v>
      </c>
      <c r="H15936" s="7" t="s">
        <v>17</v>
      </c>
      <c r="I15936" s="8" t="s">
        <v>17</v>
      </c>
    </row>
    <row r="15937" spans="1:9">
      <c r="A15937" s="8"/>
      <c r="B15937" s="8" t="s">
        <v>38121</v>
      </c>
      <c r="C15937" s="7" t="s">
        <v>38127</v>
      </c>
      <c r="D15937" s="7" t="s">
        <v>20</v>
      </c>
      <c r="E15937" s="7" t="s">
        <v>38128</v>
      </c>
      <c r="F15937" s="8" t="s">
        <v>17</v>
      </c>
      <c r="G15937" s="8" t="s">
        <v>38124</v>
      </c>
      <c r="H15937" s="7" t="s">
        <v>17</v>
      </c>
      <c r="I15937" s="8" t="s">
        <v>17</v>
      </c>
    </row>
    <row r="15938" spans="1:9">
      <c r="A15938" s="9"/>
      <c r="B15938" s="9" t="s">
        <v>38121</v>
      </c>
      <c r="C15938" s="7" t="s">
        <v>38129</v>
      </c>
      <c r="D15938" s="7" t="s">
        <v>20</v>
      </c>
      <c r="E15938" s="7" t="s">
        <v>38130</v>
      </c>
      <c r="F15938" s="9" t="s">
        <v>17</v>
      </c>
      <c r="G15938" s="9" t="s">
        <v>38124</v>
      </c>
      <c r="H15938" s="7" t="s">
        <v>17</v>
      </c>
      <c r="I15938" s="9" t="s">
        <v>17</v>
      </c>
    </row>
    <row r="15939" spans="1:9">
      <c r="A15939" s="6">
        <f>COUNT(A$3:A15938)+1</f>
        <v>3942</v>
      </c>
      <c r="B15939" s="6" t="s">
        <v>38131</v>
      </c>
      <c r="C15939" s="7" t="s">
        <v>38132</v>
      </c>
      <c r="D15939" s="7" t="s">
        <v>13</v>
      </c>
      <c r="E15939" s="7" t="s">
        <v>38133</v>
      </c>
      <c r="F15939" s="6" t="s">
        <v>15</v>
      </c>
      <c r="G15939" s="6" t="s">
        <v>38134</v>
      </c>
      <c r="H15939" s="7" t="s">
        <v>17</v>
      </c>
      <c r="I15939" s="6" t="s">
        <v>17</v>
      </c>
    </row>
    <row r="15940" spans="1:9">
      <c r="A15940" s="8"/>
      <c r="B15940" s="8" t="s">
        <v>38131</v>
      </c>
      <c r="C15940" s="7" t="s">
        <v>38135</v>
      </c>
      <c r="D15940" s="7" t="s">
        <v>20</v>
      </c>
      <c r="E15940" s="7" t="s">
        <v>19031</v>
      </c>
      <c r="F15940" s="8" t="s">
        <v>17</v>
      </c>
      <c r="G15940" s="8" t="s">
        <v>38134</v>
      </c>
      <c r="H15940" s="7" t="s">
        <v>17</v>
      </c>
      <c r="I15940" s="8" t="s">
        <v>17</v>
      </c>
    </row>
    <row r="15941" spans="1:9">
      <c r="A15941" s="8"/>
      <c r="B15941" s="8" t="s">
        <v>38131</v>
      </c>
      <c r="C15941" s="7" t="s">
        <v>38136</v>
      </c>
      <c r="D15941" s="7" t="s">
        <v>20</v>
      </c>
      <c r="E15941" s="7" t="s">
        <v>38137</v>
      </c>
      <c r="F15941" s="8" t="s">
        <v>17</v>
      </c>
      <c r="G15941" s="8" t="s">
        <v>38134</v>
      </c>
      <c r="H15941" s="7" t="s">
        <v>17</v>
      </c>
      <c r="I15941" s="8" t="s">
        <v>17</v>
      </c>
    </row>
    <row r="15942" spans="1:9">
      <c r="A15942" s="9"/>
      <c r="B15942" s="9" t="s">
        <v>38131</v>
      </c>
      <c r="C15942" s="7" t="s">
        <v>38138</v>
      </c>
      <c r="D15942" s="7" t="s">
        <v>20</v>
      </c>
      <c r="E15942" s="7" t="s">
        <v>38139</v>
      </c>
      <c r="F15942" s="9" t="s">
        <v>17</v>
      </c>
      <c r="G15942" s="9" t="s">
        <v>38134</v>
      </c>
      <c r="H15942" s="7" t="s">
        <v>17</v>
      </c>
      <c r="I15942" s="9" t="s">
        <v>17</v>
      </c>
    </row>
    <row r="15943" spans="1:9">
      <c r="A15943" s="6">
        <f>COUNT(A$3:A15942)+1</f>
        <v>3943</v>
      </c>
      <c r="B15943" s="6" t="s">
        <v>38140</v>
      </c>
      <c r="C15943" s="7" t="s">
        <v>12339</v>
      </c>
      <c r="D15943" s="7" t="s">
        <v>13</v>
      </c>
      <c r="E15943" s="7" t="s">
        <v>38141</v>
      </c>
      <c r="F15943" s="6" t="s">
        <v>15</v>
      </c>
      <c r="G15943" s="6" t="s">
        <v>38142</v>
      </c>
      <c r="H15943" s="7" t="s">
        <v>17</v>
      </c>
      <c r="I15943" s="6" t="s">
        <v>17</v>
      </c>
    </row>
    <row r="15944" spans="1:9">
      <c r="A15944" s="8"/>
      <c r="B15944" s="8" t="s">
        <v>38140</v>
      </c>
      <c r="C15944" s="7" t="s">
        <v>38143</v>
      </c>
      <c r="D15944" s="7" t="s">
        <v>20</v>
      </c>
      <c r="E15944" s="7" t="s">
        <v>38144</v>
      </c>
      <c r="F15944" s="8" t="s">
        <v>17</v>
      </c>
      <c r="G15944" s="8" t="s">
        <v>38142</v>
      </c>
      <c r="H15944" s="7" t="s">
        <v>17</v>
      </c>
      <c r="I15944" s="8" t="s">
        <v>17</v>
      </c>
    </row>
    <row r="15945" spans="1:9">
      <c r="A15945" s="8"/>
      <c r="B15945" s="8" t="s">
        <v>38140</v>
      </c>
      <c r="C15945" s="7" t="s">
        <v>38145</v>
      </c>
      <c r="D15945" s="7" t="s">
        <v>20</v>
      </c>
      <c r="E15945" s="7" t="s">
        <v>6082</v>
      </c>
      <c r="F15945" s="8" t="s">
        <v>17</v>
      </c>
      <c r="G15945" s="8" t="s">
        <v>38142</v>
      </c>
      <c r="H15945" s="7" t="s">
        <v>17</v>
      </c>
      <c r="I15945" s="8" t="s">
        <v>17</v>
      </c>
    </row>
    <row r="15946" spans="1:9">
      <c r="A15946" s="8"/>
      <c r="B15946" s="8" t="s">
        <v>38140</v>
      </c>
      <c r="C15946" s="7" t="s">
        <v>38146</v>
      </c>
      <c r="D15946" s="7" t="s">
        <v>20</v>
      </c>
      <c r="E15946" s="7" t="s">
        <v>38147</v>
      </c>
      <c r="F15946" s="8" t="s">
        <v>17</v>
      </c>
      <c r="G15946" s="8" t="s">
        <v>38142</v>
      </c>
      <c r="H15946" s="7" t="s">
        <v>17</v>
      </c>
      <c r="I15946" s="8" t="s">
        <v>17</v>
      </c>
    </row>
    <row r="15947" spans="1:9">
      <c r="A15947" s="9"/>
      <c r="B15947" s="9" t="s">
        <v>38140</v>
      </c>
      <c r="C15947" s="7" t="s">
        <v>38148</v>
      </c>
      <c r="D15947" s="7" t="s">
        <v>20</v>
      </c>
      <c r="E15947" s="7" t="s">
        <v>38149</v>
      </c>
      <c r="F15947" s="9" t="s">
        <v>17</v>
      </c>
      <c r="G15947" s="9" t="s">
        <v>38142</v>
      </c>
      <c r="H15947" s="7" t="s">
        <v>17</v>
      </c>
      <c r="I15947" s="9" t="s">
        <v>17</v>
      </c>
    </row>
    <row r="15948" spans="1:9">
      <c r="A15948" s="6">
        <f>COUNT(A$3:A15947)+1</f>
        <v>3944</v>
      </c>
      <c r="B15948" s="6" t="s">
        <v>38150</v>
      </c>
      <c r="C15948" s="7" t="s">
        <v>38151</v>
      </c>
      <c r="D15948" s="7" t="s">
        <v>13</v>
      </c>
      <c r="E15948" s="7" t="s">
        <v>38152</v>
      </c>
      <c r="F15948" s="6" t="s">
        <v>15</v>
      </c>
      <c r="G15948" s="6" t="s">
        <v>38153</v>
      </c>
      <c r="H15948" s="7" t="s">
        <v>17</v>
      </c>
      <c r="I15948" s="6" t="s">
        <v>17</v>
      </c>
    </row>
    <row r="15949" spans="1:9">
      <c r="A15949" s="8"/>
      <c r="B15949" s="8" t="s">
        <v>38150</v>
      </c>
      <c r="C15949" s="7" t="s">
        <v>38154</v>
      </c>
      <c r="D15949" s="7" t="s">
        <v>20</v>
      </c>
      <c r="E15949" s="7" t="s">
        <v>38155</v>
      </c>
      <c r="F15949" s="8" t="s">
        <v>17</v>
      </c>
      <c r="G15949" s="8" t="s">
        <v>38153</v>
      </c>
      <c r="H15949" s="7" t="s">
        <v>17</v>
      </c>
      <c r="I15949" s="8" t="s">
        <v>17</v>
      </c>
    </row>
    <row r="15950" spans="1:9">
      <c r="A15950" s="8"/>
      <c r="B15950" s="8" t="s">
        <v>38150</v>
      </c>
      <c r="C15950" s="7" t="s">
        <v>38156</v>
      </c>
      <c r="D15950" s="7" t="s">
        <v>20</v>
      </c>
      <c r="E15950" s="7" t="s">
        <v>38157</v>
      </c>
      <c r="F15950" s="8" t="s">
        <v>17</v>
      </c>
      <c r="G15950" s="8" t="s">
        <v>38153</v>
      </c>
      <c r="H15950" s="7" t="s">
        <v>17</v>
      </c>
      <c r="I15950" s="8" t="s">
        <v>17</v>
      </c>
    </row>
    <row r="15951" spans="1:9">
      <c r="A15951" s="9"/>
      <c r="B15951" s="9" t="s">
        <v>38150</v>
      </c>
      <c r="C15951" s="7" t="s">
        <v>38158</v>
      </c>
      <c r="D15951" s="7" t="s">
        <v>20</v>
      </c>
      <c r="E15951" s="7" t="s">
        <v>38159</v>
      </c>
      <c r="F15951" s="9" t="s">
        <v>17</v>
      </c>
      <c r="G15951" s="9" t="s">
        <v>38153</v>
      </c>
      <c r="H15951" s="7" t="s">
        <v>17</v>
      </c>
      <c r="I15951" s="9" t="s">
        <v>17</v>
      </c>
    </row>
    <row r="15952" spans="1:9">
      <c r="A15952" s="6">
        <f>COUNT(A$3:A15951)+1</f>
        <v>3945</v>
      </c>
      <c r="B15952" s="6" t="s">
        <v>38160</v>
      </c>
      <c r="C15952" s="7" t="s">
        <v>38161</v>
      </c>
      <c r="D15952" s="7" t="s">
        <v>13</v>
      </c>
      <c r="E15952" s="7" t="s">
        <v>38162</v>
      </c>
      <c r="F15952" s="6" t="s">
        <v>15</v>
      </c>
      <c r="G15952" s="6" t="s">
        <v>38163</v>
      </c>
      <c r="H15952" s="7" t="s">
        <v>17</v>
      </c>
      <c r="I15952" s="6" t="s">
        <v>17</v>
      </c>
    </row>
    <row r="15953" spans="1:9">
      <c r="A15953" s="8"/>
      <c r="B15953" s="8" t="s">
        <v>38160</v>
      </c>
      <c r="C15953" s="7" t="s">
        <v>38164</v>
      </c>
      <c r="D15953" s="7" t="s">
        <v>20</v>
      </c>
      <c r="E15953" s="7" t="s">
        <v>38165</v>
      </c>
      <c r="F15953" s="8" t="s">
        <v>17</v>
      </c>
      <c r="G15953" s="8" t="s">
        <v>38163</v>
      </c>
      <c r="H15953" s="7" t="s">
        <v>17</v>
      </c>
      <c r="I15953" s="8" t="s">
        <v>17</v>
      </c>
    </row>
    <row r="15954" spans="1:9">
      <c r="A15954" s="8"/>
      <c r="B15954" s="8" t="s">
        <v>38160</v>
      </c>
      <c r="C15954" s="7" t="s">
        <v>38166</v>
      </c>
      <c r="D15954" s="7" t="s">
        <v>20</v>
      </c>
      <c r="E15954" s="7" t="s">
        <v>38167</v>
      </c>
      <c r="F15954" s="8" t="s">
        <v>17</v>
      </c>
      <c r="G15954" s="8" t="s">
        <v>38163</v>
      </c>
      <c r="H15954" s="7" t="s">
        <v>17</v>
      </c>
      <c r="I15954" s="8" t="s">
        <v>17</v>
      </c>
    </row>
    <row r="15955" spans="1:9">
      <c r="A15955" s="9"/>
      <c r="B15955" s="9" t="s">
        <v>38160</v>
      </c>
      <c r="C15955" s="7" t="s">
        <v>38168</v>
      </c>
      <c r="D15955" s="7" t="s">
        <v>20</v>
      </c>
      <c r="E15955" s="7" t="s">
        <v>38169</v>
      </c>
      <c r="F15955" s="9" t="s">
        <v>17</v>
      </c>
      <c r="G15955" s="9" t="s">
        <v>38163</v>
      </c>
      <c r="H15955" s="7" t="s">
        <v>17</v>
      </c>
      <c r="I15955" s="9" t="s">
        <v>17</v>
      </c>
    </row>
    <row r="15956" spans="1:9">
      <c r="A15956" s="6">
        <f>COUNT(A$3:A15955)+1</f>
        <v>3946</v>
      </c>
      <c r="B15956" s="6" t="s">
        <v>38170</v>
      </c>
      <c r="C15956" s="7" t="s">
        <v>38171</v>
      </c>
      <c r="D15956" s="7" t="s">
        <v>13</v>
      </c>
      <c r="E15956" s="7" t="s">
        <v>38172</v>
      </c>
      <c r="F15956" s="6" t="s">
        <v>15</v>
      </c>
      <c r="G15956" s="6" t="s">
        <v>38173</v>
      </c>
      <c r="H15956" s="7" t="s">
        <v>17</v>
      </c>
      <c r="I15956" s="6" t="s">
        <v>17</v>
      </c>
    </row>
    <row r="15957" spans="1:9">
      <c r="A15957" s="8"/>
      <c r="B15957" s="8" t="s">
        <v>38170</v>
      </c>
      <c r="C15957" s="7" t="s">
        <v>38174</v>
      </c>
      <c r="D15957" s="7" t="s">
        <v>20</v>
      </c>
      <c r="E15957" s="7" t="s">
        <v>38175</v>
      </c>
      <c r="F15957" s="8" t="s">
        <v>17</v>
      </c>
      <c r="G15957" s="8" t="s">
        <v>38173</v>
      </c>
      <c r="H15957" s="7" t="s">
        <v>17</v>
      </c>
      <c r="I15957" s="8" t="s">
        <v>17</v>
      </c>
    </row>
    <row r="15958" spans="1:9">
      <c r="A15958" s="8"/>
      <c r="B15958" s="8" t="s">
        <v>38170</v>
      </c>
      <c r="C15958" s="7" t="s">
        <v>38176</v>
      </c>
      <c r="D15958" s="7" t="s">
        <v>20</v>
      </c>
      <c r="E15958" s="7" t="s">
        <v>38177</v>
      </c>
      <c r="F15958" s="8" t="s">
        <v>17</v>
      </c>
      <c r="G15958" s="8" t="s">
        <v>38173</v>
      </c>
      <c r="H15958" s="7" t="s">
        <v>17</v>
      </c>
      <c r="I15958" s="8" t="s">
        <v>17</v>
      </c>
    </row>
    <row r="15959" spans="1:9">
      <c r="A15959" s="8"/>
      <c r="B15959" s="8" t="s">
        <v>38170</v>
      </c>
      <c r="C15959" s="7" t="s">
        <v>38178</v>
      </c>
      <c r="D15959" s="7" t="s">
        <v>20</v>
      </c>
      <c r="E15959" s="7" t="s">
        <v>38179</v>
      </c>
      <c r="F15959" s="8" t="s">
        <v>17</v>
      </c>
      <c r="G15959" s="8" t="s">
        <v>38173</v>
      </c>
      <c r="H15959" s="7" t="s">
        <v>17</v>
      </c>
      <c r="I15959" s="8" t="s">
        <v>17</v>
      </c>
    </row>
    <row r="15960" spans="1:9">
      <c r="A15960" s="9"/>
      <c r="B15960" s="9" t="s">
        <v>38170</v>
      </c>
      <c r="C15960" s="7" t="s">
        <v>38180</v>
      </c>
      <c r="D15960" s="7" t="s">
        <v>20</v>
      </c>
      <c r="E15960" s="7" t="s">
        <v>38181</v>
      </c>
      <c r="F15960" s="9" t="s">
        <v>17</v>
      </c>
      <c r="G15960" s="9" t="s">
        <v>38173</v>
      </c>
      <c r="H15960" s="7" t="s">
        <v>17</v>
      </c>
      <c r="I15960" s="9" t="s">
        <v>17</v>
      </c>
    </row>
    <row r="15961" spans="1:9">
      <c r="A15961" s="6">
        <f>COUNT(A$3:A15960)+1</f>
        <v>3947</v>
      </c>
      <c r="B15961" s="6" t="s">
        <v>38182</v>
      </c>
      <c r="C15961" s="7" t="s">
        <v>38183</v>
      </c>
      <c r="D15961" s="7" t="s">
        <v>13</v>
      </c>
      <c r="E15961" s="7" t="s">
        <v>38184</v>
      </c>
      <c r="F15961" s="6" t="s">
        <v>15</v>
      </c>
      <c r="G15961" s="6" t="s">
        <v>38185</v>
      </c>
      <c r="H15961" s="7" t="s">
        <v>17</v>
      </c>
      <c r="I15961" s="6" t="s">
        <v>127</v>
      </c>
    </row>
    <row r="15962" spans="1:9">
      <c r="A15962" s="8"/>
      <c r="B15962" s="8" t="s">
        <v>38182</v>
      </c>
      <c r="C15962" s="7" t="s">
        <v>38186</v>
      </c>
      <c r="D15962" s="7" t="s">
        <v>20</v>
      </c>
      <c r="E15962" s="7" t="s">
        <v>38187</v>
      </c>
      <c r="F15962" s="8" t="s">
        <v>17</v>
      </c>
      <c r="G15962" s="8" t="s">
        <v>38185</v>
      </c>
      <c r="H15962" s="7" t="s">
        <v>17</v>
      </c>
      <c r="I15962" s="8" t="s">
        <v>127</v>
      </c>
    </row>
    <row r="15963" spans="1:9">
      <c r="A15963" s="8"/>
      <c r="B15963" s="8" t="s">
        <v>38182</v>
      </c>
      <c r="C15963" s="7" t="s">
        <v>38188</v>
      </c>
      <c r="D15963" s="7" t="s">
        <v>20</v>
      </c>
      <c r="E15963" s="7" t="s">
        <v>38189</v>
      </c>
      <c r="F15963" s="8" t="s">
        <v>17</v>
      </c>
      <c r="G15963" s="8" t="s">
        <v>38185</v>
      </c>
      <c r="H15963" s="7" t="s">
        <v>17</v>
      </c>
      <c r="I15963" s="8" t="s">
        <v>127</v>
      </c>
    </row>
    <row r="15964" spans="1:9">
      <c r="A15964" s="9"/>
      <c r="B15964" s="9" t="s">
        <v>38182</v>
      </c>
      <c r="C15964" s="7" t="s">
        <v>38190</v>
      </c>
      <c r="D15964" s="7" t="s">
        <v>20</v>
      </c>
      <c r="E15964" s="7" t="s">
        <v>38191</v>
      </c>
      <c r="F15964" s="9" t="s">
        <v>17</v>
      </c>
      <c r="G15964" s="9" t="s">
        <v>38185</v>
      </c>
      <c r="H15964" s="7" t="s">
        <v>17</v>
      </c>
      <c r="I15964" s="9" t="s">
        <v>127</v>
      </c>
    </row>
    <row r="15965" spans="1:9">
      <c r="A15965" s="6">
        <f>COUNT(A$3:A15964)+1</f>
        <v>3948</v>
      </c>
      <c r="B15965" s="6" t="s">
        <v>38192</v>
      </c>
      <c r="C15965" s="7" t="s">
        <v>38193</v>
      </c>
      <c r="D15965" s="7" t="s">
        <v>13</v>
      </c>
      <c r="E15965" s="7" t="s">
        <v>38194</v>
      </c>
      <c r="F15965" s="6" t="s">
        <v>15</v>
      </c>
      <c r="G15965" s="6" t="s">
        <v>38195</v>
      </c>
      <c r="H15965" s="7" t="s">
        <v>17</v>
      </c>
      <c r="I15965" s="6" t="s">
        <v>17</v>
      </c>
    </row>
    <row r="15966" spans="1:9">
      <c r="A15966" s="8"/>
      <c r="B15966" s="8" t="s">
        <v>38192</v>
      </c>
      <c r="C15966" s="7" t="s">
        <v>38196</v>
      </c>
      <c r="D15966" s="7" t="s">
        <v>20</v>
      </c>
      <c r="E15966" s="7" t="s">
        <v>38197</v>
      </c>
      <c r="F15966" s="8" t="s">
        <v>17</v>
      </c>
      <c r="G15966" s="8" t="s">
        <v>38195</v>
      </c>
      <c r="H15966" s="7" t="s">
        <v>17</v>
      </c>
      <c r="I15966" s="8" t="s">
        <v>17</v>
      </c>
    </row>
    <row r="15967" spans="1:9">
      <c r="A15967" s="8"/>
      <c r="B15967" s="8" t="s">
        <v>38192</v>
      </c>
      <c r="C15967" s="7" t="s">
        <v>38198</v>
      </c>
      <c r="D15967" s="7" t="s">
        <v>20</v>
      </c>
      <c r="E15967" s="7" t="s">
        <v>8451</v>
      </c>
      <c r="F15967" s="8" t="s">
        <v>17</v>
      </c>
      <c r="G15967" s="8" t="s">
        <v>38195</v>
      </c>
      <c r="H15967" s="7" t="s">
        <v>17</v>
      </c>
      <c r="I15967" s="8" t="s">
        <v>17</v>
      </c>
    </row>
    <row r="15968" spans="1:9">
      <c r="A15968" s="9"/>
      <c r="B15968" s="9" t="s">
        <v>38192</v>
      </c>
      <c r="C15968" s="7" t="s">
        <v>38199</v>
      </c>
      <c r="D15968" s="7" t="s">
        <v>20</v>
      </c>
      <c r="E15968" s="7" t="s">
        <v>38200</v>
      </c>
      <c r="F15968" s="9" t="s">
        <v>17</v>
      </c>
      <c r="G15968" s="9" t="s">
        <v>38195</v>
      </c>
      <c r="H15968" s="7" t="s">
        <v>17</v>
      </c>
      <c r="I15968" s="9" t="s">
        <v>17</v>
      </c>
    </row>
    <row r="15969" spans="1:9">
      <c r="A15969" s="6">
        <f>COUNT(A$3:A15968)+1</f>
        <v>3949</v>
      </c>
      <c r="B15969" s="6" t="s">
        <v>38201</v>
      </c>
      <c r="C15969" s="7" t="s">
        <v>38202</v>
      </c>
      <c r="D15969" s="7" t="s">
        <v>13</v>
      </c>
      <c r="E15969" s="7" t="s">
        <v>38203</v>
      </c>
      <c r="F15969" s="6" t="s">
        <v>15</v>
      </c>
      <c r="G15969" s="6" t="s">
        <v>38204</v>
      </c>
      <c r="H15969" s="7" t="s">
        <v>17</v>
      </c>
      <c r="I15969" s="6" t="s">
        <v>17</v>
      </c>
    </row>
    <row r="15970" spans="1:9">
      <c r="A15970" s="8"/>
      <c r="B15970" s="8" t="s">
        <v>38201</v>
      </c>
      <c r="C15970" s="7" t="s">
        <v>38205</v>
      </c>
      <c r="D15970" s="7" t="s">
        <v>20</v>
      </c>
      <c r="E15970" s="7" t="s">
        <v>38206</v>
      </c>
      <c r="F15970" s="8" t="s">
        <v>17</v>
      </c>
      <c r="G15970" s="8" t="s">
        <v>38204</v>
      </c>
      <c r="H15970" s="7" t="s">
        <v>17</v>
      </c>
      <c r="I15970" s="8" t="s">
        <v>17</v>
      </c>
    </row>
    <row r="15971" spans="1:9">
      <c r="A15971" s="8"/>
      <c r="B15971" s="8" t="s">
        <v>38201</v>
      </c>
      <c r="C15971" s="7" t="s">
        <v>38207</v>
      </c>
      <c r="D15971" s="7" t="s">
        <v>20</v>
      </c>
      <c r="E15971" s="7" t="s">
        <v>38208</v>
      </c>
      <c r="F15971" s="8" t="s">
        <v>17</v>
      </c>
      <c r="G15971" s="8" t="s">
        <v>38204</v>
      </c>
      <c r="H15971" s="7" t="s">
        <v>17</v>
      </c>
      <c r="I15971" s="8" t="s">
        <v>17</v>
      </c>
    </row>
    <row r="15972" spans="1:9">
      <c r="A15972" s="9"/>
      <c r="B15972" s="9" t="s">
        <v>38201</v>
      </c>
      <c r="C15972" s="7" t="s">
        <v>38209</v>
      </c>
      <c r="D15972" s="7" t="s">
        <v>20</v>
      </c>
      <c r="E15972" s="7" t="s">
        <v>38210</v>
      </c>
      <c r="F15972" s="9" t="s">
        <v>17</v>
      </c>
      <c r="G15972" s="9" t="s">
        <v>38204</v>
      </c>
      <c r="H15972" s="7" t="s">
        <v>17</v>
      </c>
      <c r="I15972" s="9" t="s">
        <v>17</v>
      </c>
    </row>
    <row r="15973" spans="1:9">
      <c r="A15973" s="6">
        <f>COUNT(A$3:A15972)+1</f>
        <v>3950</v>
      </c>
      <c r="B15973" s="6" t="s">
        <v>38211</v>
      </c>
      <c r="C15973" s="7" t="s">
        <v>38212</v>
      </c>
      <c r="D15973" s="7" t="s">
        <v>13</v>
      </c>
      <c r="E15973" s="7" t="s">
        <v>38213</v>
      </c>
      <c r="F15973" s="6" t="s">
        <v>15</v>
      </c>
      <c r="G15973" s="6" t="s">
        <v>38214</v>
      </c>
      <c r="H15973" s="7" t="s">
        <v>17</v>
      </c>
      <c r="I15973" s="6" t="s">
        <v>17</v>
      </c>
    </row>
    <row r="15974" spans="1:9">
      <c r="A15974" s="8"/>
      <c r="B15974" s="8" t="s">
        <v>38211</v>
      </c>
      <c r="C15974" s="7" t="s">
        <v>38215</v>
      </c>
      <c r="D15974" s="7" t="s">
        <v>20</v>
      </c>
      <c r="E15974" s="7" t="s">
        <v>38216</v>
      </c>
      <c r="F15974" s="8" t="s">
        <v>17</v>
      </c>
      <c r="G15974" s="8" t="s">
        <v>38214</v>
      </c>
      <c r="H15974" s="7" t="s">
        <v>17</v>
      </c>
      <c r="I15974" s="8" t="s">
        <v>17</v>
      </c>
    </row>
    <row r="15975" spans="1:9">
      <c r="A15975" s="8"/>
      <c r="B15975" s="8" t="s">
        <v>38211</v>
      </c>
      <c r="C15975" s="7" t="s">
        <v>38217</v>
      </c>
      <c r="D15975" s="7" t="s">
        <v>20</v>
      </c>
      <c r="E15975" s="7" t="s">
        <v>38218</v>
      </c>
      <c r="F15975" s="8" t="s">
        <v>17</v>
      </c>
      <c r="G15975" s="8" t="s">
        <v>38214</v>
      </c>
      <c r="H15975" s="7" t="s">
        <v>17</v>
      </c>
      <c r="I15975" s="8" t="s">
        <v>17</v>
      </c>
    </row>
    <row r="15976" spans="1:9">
      <c r="A15976" s="9"/>
      <c r="B15976" s="9" t="s">
        <v>38211</v>
      </c>
      <c r="C15976" s="7" t="s">
        <v>38219</v>
      </c>
      <c r="D15976" s="7" t="s">
        <v>20</v>
      </c>
      <c r="E15976" s="7" t="s">
        <v>26473</v>
      </c>
      <c r="F15976" s="9" t="s">
        <v>17</v>
      </c>
      <c r="G15976" s="9" t="s">
        <v>38214</v>
      </c>
      <c r="H15976" s="7" t="s">
        <v>17</v>
      </c>
      <c r="I15976" s="9" t="s">
        <v>17</v>
      </c>
    </row>
    <row r="15977" spans="1:9">
      <c r="A15977" s="6">
        <f>COUNT(A$3:A15976)+1</f>
        <v>3951</v>
      </c>
      <c r="B15977" s="6" t="s">
        <v>38220</v>
      </c>
      <c r="C15977" s="7" t="s">
        <v>38221</v>
      </c>
      <c r="D15977" s="7" t="s">
        <v>13</v>
      </c>
      <c r="E15977" s="7" t="s">
        <v>38222</v>
      </c>
      <c r="F15977" s="6" t="s">
        <v>15</v>
      </c>
      <c r="G15977" s="6" t="s">
        <v>38223</v>
      </c>
      <c r="H15977" s="7" t="s">
        <v>17</v>
      </c>
      <c r="I15977" s="6" t="s">
        <v>17</v>
      </c>
    </row>
    <row r="15978" spans="1:9">
      <c r="A15978" s="8"/>
      <c r="B15978" s="8" t="s">
        <v>38220</v>
      </c>
      <c r="C15978" s="7" t="s">
        <v>38224</v>
      </c>
      <c r="D15978" s="7" t="s">
        <v>20</v>
      </c>
      <c r="E15978" s="7" t="s">
        <v>38225</v>
      </c>
      <c r="F15978" s="8" t="s">
        <v>17</v>
      </c>
      <c r="G15978" s="8" t="s">
        <v>38223</v>
      </c>
      <c r="H15978" s="7" t="s">
        <v>17</v>
      </c>
      <c r="I15978" s="8" t="s">
        <v>17</v>
      </c>
    </row>
    <row r="15979" spans="1:9">
      <c r="A15979" s="8"/>
      <c r="B15979" s="8" t="s">
        <v>38220</v>
      </c>
      <c r="C15979" s="7" t="s">
        <v>38226</v>
      </c>
      <c r="D15979" s="7" t="s">
        <v>20</v>
      </c>
      <c r="E15979" s="7" t="s">
        <v>38225</v>
      </c>
      <c r="F15979" s="8" t="s">
        <v>17</v>
      </c>
      <c r="G15979" s="8" t="s">
        <v>38223</v>
      </c>
      <c r="H15979" s="7" t="s">
        <v>17</v>
      </c>
      <c r="I15979" s="8" t="s">
        <v>17</v>
      </c>
    </row>
    <row r="15980" spans="1:9">
      <c r="A15980" s="9"/>
      <c r="B15980" s="9" t="s">
        <v>38220</v>
      </c>
      <c r="C15980" s="7" t="s">
        <v>38227</v>
      </c>
      <c r="D15980" s="7" t="s">
        <v>20</v>
      </c>
      <c r="E15980" s="7" t="s">
        <v>38228</v>
      </c>
      <c r="F15980" s="9" t="s">
        <v>17</v>
      </c>
      <c r="G15980" s="9" t="s">
        <v>38223</v>
      </c>
      <c r="H15980" s="7" t="s">
        <v>17</v>
      </c>
      <c r="I15980" s="9" t="s">
        <v>17</v>
      </c>
    </row>
    <row r="15981" spans="1:9">
      <c r="A15981" s="6">
        <f>COUNT(A$3:A15980)+1</f>
        <v>3952</v>
      </c>
      <c r="B15981" s="6" t="s">
        <v>38229</v>
      </c>
      <c r="C15981" s="7" t="s">
        <v>9010</v>
      </c>
      <c r="D15981" s="7" t="s">
        <v>13</v>
      </c>
      <c r="E15981" s="7" t="s">
        <v>3392</v>
      </c>
      <c r="F15981" s="6" t="s">
        <v>15</v>
      </c>
      <c r="G15981" s="6" t="s">
        <v>38230</v>
      </c>
      <c r="H15981" s="7" t="s">
        <v>17</v>
      </c>
      <c r="I15981" s="6" t="s">
        <v>3453</v>
      </c>
    </row>
    <row r="15982" spans="1:9">
      <c r="A15982" s="8"/>
      <c r="B15982" s="8" t="s">
        <v>38229</v>
      </c>
      <c r="C15982" s="7" t="s">
        <v>38231</v>
      </c>
      <c r="D15982" s="7" t="s">
        <v>20</v>
      </c>
      <c r="E15982" s="7" t="s">
        <v>38232</v>
      </c>
      <c r="F15982" s="8" t="s">
        <v>17</v>
      </c>
      <c r="G15982" s="8" t="s">
        <v>38230</v>
      </c>
      <c r="H15982" s="7" t="s">
        <v>17</v>
      </c>
      <c r="I15982" s="8" t="s">
        <v>3453</v>
      </c>
    </row>
    <row r="15983" spans="1:9">
      <c r="A15983" s="8"/>
      <c r="B15983" s="8" t="s">
        <v>38229</v>
      </c>
      <c r="C15983" s="7" t="s">
        <v>38233</v>
      </c>
      <c r="D15983" s="7" t="s">
        <v>20</v>
      </c>
      <c r="E15983" s="7" t="s">
        <v>38234</v>
      </c>
      <c r="F15983" s="8" t="s">
        <v>17</v>
      </c>
      <c r="G15983" s="8" t="s">
        <v>38230</v>
      </c>
      <c r="H15983" s="7" t="s">
        <v>17</v>
      </c>
      <c r="I15983" s="8" t="s">
        <v>3453</v>
      </c>
    </row>
    <row r="15984" spans="1:9">
      <c r="A15984" s="9"/>
      <c r="B15984" s="9" t="s">
        <v>38229</v>
      </c>
      <c r="C15984" s="7" t="s">
        <v>38235</v>
      </c>
      <c r="D15984" s="7" t="s">
        <v>20</v>
      </c>
      <c r="E15984" s="7" t="s">
        <v>38236</v>
      </c>
      <c r="F15984" s="9" t="s">
        <v>17</v>
      </c>
      <c r="G15984" s="9" t="s">
        <v>38230</v>
      </c>
      <c r="H15984" s="7" t="s">
        <v>17</v>
      </c>
      <c r="I15984" s="9" t="s">
        <v>3453</v>
      </c>
    </row>
    <row r="15985" spans="1:9">
      <c r="A15985" s="6">
        <f>COUNT(A$3:A15984)+1</f>
        <v>3953</v>
      </c>
      <c r="B15985" s="6" t="s">
        <v>38237</v>
      </c>
      <c r="C15985" s="7" t="s">
        <v>38238</v>
      </c>
      <c r="D15985" s="7" t="s">
        <v>13</v>
      </c>
      <c r="E15985" s="7" t="s">
        <v>38239</v>
      </c>
      <c r="F15985" s="6" t="s">
        <v>15</v>
      </c>
      <c r="G15985" s="6" t="s">
        <v>38240</v>
      </c>
      <c r="H15985" s="7" t="s">
        <v>17</v>
      </c>
      <c r="I15985" s="6" t="s">
        <v>17</v>
      </c>
    </row>
    <row r="15986" spans="1:9">
      <c r="A15986" s="8"/>
      <c r="B15986" s="8" t="s">
        <v>38237</v>
      </c>
      <c r="C15986" s="7" t="s">
        <v>38241</v>
      </c>
      <c r="D15986" s="7" t="s">
        <v>20</v>
      </c>
      <c r="E15986" s="7" t="s">
        <v>38242</v>
      </c>
      <c r="F15986" s="8" t="s">
        <v>17</v>
      </c>
      <c r="G15986" s="8" t="s">
        <v>38240</v>
      </c>
      <c r="H15986" s="7" t="s">
        <v>17</v>
      </c>
      <c r="I15986" s="8" t="s">
        <v>17</v>
      </c>
    </row>
    <row r="15987" spans="1:9">
      <c r="A15987" s="8"/>
      <c r="B15987" s="8" t="s">
        <v>38237</v>
      </c>
      <c r="C15987" s="7" t="s">
        <v>38243</v>
      </c>
      <c r="D15987" s="7" t="s">
        <v>20</v>
      </c>
      <c r="E15987" s="7" t="s">
        <v>38244</v>
      </c>
      <c r="F15987" s="8" t="s">
        <v>17</v>
      </c>
      <c r="G15987" s="8" t="s">
        <v>38240</v>
      </c>
      <c r="H15987" s="7" t="s">
        <v>17</v>
      </c>
      <c r="I15987" s="8" t="s">
        <v>17</v>
      </c>
    </row>
    <row r="15988" spans="1:9">
      <c r="A15988" s="9"/>
      <c r="B15988" s="9" t="s">
        <v>38237</v>
      </c>
      <c r="C15988" s="7" t="s">
        <v>38245</v>
      </c>
      <c r="D15988" s="7" t="s">
        <v>20</v>
      </c>
      <c r="E15988" s="7" t="s">
        <v>38246</v>
      </c>
      <c r="F15988" s="9" t="s">
        <v>17</v>
      </c>
      <c r="G15988" s="9" t="s">
        <v>38240</v>
      </c>
      <c r="H15988" s="7" t="s">
        <v>17</v>
      </c>
      <c r="I15988" s="9" t="s">
        <v>17</v>
      </c>
    </row>
    <row r="15989" spans="1:9">
      <c r="A15989" s="6">
        <f>COUNT(A$3:A15988)+1</f>
        <v>3954</v>
      </c>
      <c r="B15989" s="6" t="s">
        <v>38247</v>
      </c>
      <c r="C15989" s="7" t="s">
        <v>38248</v>
      </c>
      <c r="D15989" s="7" t="s">
        <v>13</v>
      </c>
      <c r="E15989" s="7" t="s">
        <v>38249</v>
      </c>
      <c r="F15989" s="6" t="s">
        <v>15</v>
      </c>
      <c r="G15989" s="6" t="s">
        <v>38250</v>
      </c>
      <c r="H15989" s="7" t="s">
        <v>17</v>
      </c>
      <c r="I15989" s="6" t="s">
        <v>17</v>
      </c>
    </row>
    <row r="15990" spans="1:9">
      <c r="A15990" s="8"/>
      <c r="B15990" s="8" t="s">
        <v>38247</v>
      </c>
      <c r="C15990" s="7" t="s">
        <v>38251</v>
      </c>
      <c r="D15990" s="7" t="s">
        <v>20</v>
      </c>
      <c r="E15990" s="7" t="s">
        <v>38252</v>
      </c>
      <c r="F15990" s="8" t="s">
        <v>17</v>
      </c>
      <c r="G15990" s="8" t="s">
        <v>38250</v>
      </c>
      <c r="H15990" s="7" t="s">
        <v>17</v>
      </c>
      <c r="I15990" s="8" t="s">
        <v>17</v>
      </c>
    </row>
    <row r="15991" spans="1:9">
      <c r="A15991" s="8"/>
      <c r="B15991" s="8" t="s">
        <v>38247</v>
      </c>
      <c r="C15991" s="7" t="s">
        <v>38253</v>
      </c>
      <c r="D15991" s="7" t="s">
        <v>20</v>
      </c>
      <c r="E15991" s="7" t="s">
        <v>38254</v>
      </c>
      <c r="F15991" s="8" t="s">
        <v>17</v>
      </c>
      <c r="G15991" s="8" t="s">
        <v>38250</v>
      </c>
      <c r="H15991" s="7" t="s">
        <v>17</v>
      </c>
      <c r="I15991" s="8" t="s">
        <v>17</v>
      </c>
    </row>
    <row r="15992" spans="1:9">
      <c r="A15992" s="9"/>
      <c r="B15992" s="9" t="s">
        <v>38247</v>
      </c>
      <c r="C15992" s="7" t="s">
        <v>38255</v>
      </c>
      <c r="D15992" s="7" t="s">
        <v>20</v>
      </c>
      <c r="E15992" s="7" t="s">
        <v>38256</v>
      </c>
      <c r="F15992" s="9" t="s">
        <v>17</v>
      </c>
      <c r="G15992" s="9" t="s">
        <v>38250</v>
      </c>
      <c r="H15992" s="7" t="s">
        <v>17</v>
      </c>
      <c r="I15992" s="9" t="s">
        <v>17</v>
      </c>
    </row>
    <row r="15993" spans="1:9">
      <c r="A15993" s="6">
        <f>COUNT(A$3:A15992)+1</f>
        <v>3955</v>
      </c>
      <c r="B15993" s="6" t="s">
        <v>38257</v>
      </c>
      <c r="C15993" s="7" t="s">
        <v>31193</v>
      </c>
      <c r="D15993" s="7" t="s">
        <v>13</v>
      </c>
      <c r="E15993" s="7" t="s">
        <v>38258</v>
      </c>
      <c r="F15993" s="6" t="s">
        <v>15</v>
      </c>
      <c r="G15993" s="6" t="s">
        <v>38259</v>
      </c>
      <c r="H15993" s="7" t="s">
        <v>17</v>
      </c>
      <c r="I15993" s="6" t="s">
        <v>17</v>
      </c>
    </row>
    <row r="15994" spans="1:9">
      <c r="A15994" s="8"/>
      <c r="B15994" s="8" t="s">
        <v>38257</v>
      </c>
      <c r="C15994" s="7" t="s">
        <v>38260</v>
      </c>
      <c r="D15994" s="7" t="s">
        <v>20</v>
      </c>
      <c r="E15994" s="7" t="s">
        <v>38261</v>
      </c>
      <c r="F15994" s="8" t="s">
        <v>17</v>
      </c>
      <c r="G15994" s="8" t="s">
        <v>38259</v>
      </c>
      <c r="H15994" s="7" t="s">
        <v>17</v>
      </c>
      <c r="I15994" s="8" t="s">
        <v>17</v>
      </c>
    </row>
    <row r="15995" spans="1:9">
      <c r="A15995" s="8"/>
      <c r="B15995" s="8" t="s">
        <v>38257</v>
      </c>
      <c r="C15995" s="7" t="s">
        <v>38262</v>
      </c>
      <c r="D15995" s="7" t="s">
        <v>20</v>
      </c>
      <c r="E15995" s="7" t="s">
        <v>38263</v>
      </c>
      <c r="F15995" s="8" t="s">
        <v>17</v>
      </c>
      <c r="G15995" s="8" t="s">
        <v>38259</v>
      </c>
      <c r="H15995" s="7" t="s">
        <v>17</v>
      </c>
      <c r="I15995" s="8" t="s">
        <v>17</v>
      </c>
    </row>
    <row r="15996" spans="1:9">
      <c r="A15996" s="9"/>
      <c r="B15996" s="9" t="s">
        <v>38257</v>
      </c>
      <c r="C15996" s="7" t="s">
        <v>38264</v>
      </c>
      <c r="D15996" s="7" t="s">
        <v>20</v>
      </c>
      <c r="E15996" s="7" t="s">
        <v>38265</v>
      </c>
      <c r="F15996" s="9" t="s">
        <v>17</v>
      </c>
      <c r="G15996" s="9" t="s">
        <v>38259</v>
      </c>
      <c r="H15996" s="7" t="s">
        <v>17</v>
      </c>
      <c r="I15996" s="9" t="s">
        <v>17</v>
      </c>
    </row>
    <row r="15997" spans="1:9">
      <c r="A15997" s="6">
        <f>COUNT(A$3:A15996)+1</f>
        <v>3956</v>
      </c>
      <c r="B15997" s="6" t="s">
        <v>38266</v>
      </c>
      <c r="C15997" s="7" t="s">
        <v>38267</v>
      </c>
      <c r="D15997" s="7" t="s">
        <v>13</v>
      </c>
      <c r="E15997" s="7" t="s">
        <v>38268</v>
      </c>
      <c r="F15997" s="6" t="s">
        <v>15</v>
      </c>
      <c r="G15997" s="6" t="s">
        <v>38269</v>
      </c>
      <c r="H15997" s="7" t="s">
        <v>17</v>
      </c>
      <c r="I15997" s="6" t="s">
        <v>17</v>
      </c>
    </row>
    <row r="15998" spans="1:9">
      <c r="A15998" s="8"/>
      <c r="B15998" s="8" t="s">
        <v>38266</v>
      </c>
      <c r="C15998" s="7" t="s">
        <v>38270</v>
      </c>
      <c r="D15998" s="7" t="s">
        <v>20</v>
      </c>
      <c r="E15998" s="7" t="s">
        <v>38271</v>
      </c>
      <c r="F15998" s="8" t="s">
        <v>17</v>
      </c>
      <c r="G15998" s="8" t="s">
        <v>38269</v>
      </c>
      <c r="H15998" s="7" t="s">
        <v>17</v>
      </c>
      <c r="I15998" s="8" t="s">
        <v>17</v>
      </c>
    </row>
    <row r="15999" spans="1:9">
      <c r="A15999" s="8"/>
      <c r="B15999" s="8" t="s">
        <v>38266</v>
      </c>
      <c r="C15999" s="7" t="s">
        <v>38272</v>
      </c>
      <c r="D15999" s="7" t="s">
        <v>20</v>
      </c>
      <c r="E15999" s="7" t="s">
        <v>38273</v>
      </c>
      <c r="F15999" s="8" t="s">
        <v>17</v>
      </c>
      <c r="G15999" s="8" t="s">
        <v>38269</v>
      </c>
      <c r="H15999" s="7" t="s">
        <v>17</v>
      </c>
      <c r="I15999" s="8" t="s">
        <v>17</v>
      </c>
    </row>
    <row r="16000" spans="1:9">
      <c r="A16000" s="9"/>
      <c r="B16000" s="9" t="s">
        <v>38266</v>
      </c>
      <c r="C16000" s="7" t="s">
        <v>38274</v>
      </c>
      <c r="D16000" s="7" t="s">
        <v>20</v>
      </c>
      <c r="E16000" s="7" t="s">
        <v>38275</v>
      </c>
      <c r="F16000" s="9" t="s">
        <v>17</v>
      </c>
      <c r="G16000" s="9" t="s">
        <v>38269</v>
      </c>
      <c r="H16000" s="7" t="s">
        <v>17</v>
      </c>
      <c r="I16000" s="9" t="s">
        <v>17</v>
      </c>
    </row>
    <row r="16001" spans="1:9">
      <c r="A16001" s="6">
        <f>COUNT(A$3:A16000)+1</f>
        <v>3957</v>
      </c>
      <c r="B16001" s="6" t="s">
        <v>38276</v>
      </c>
      <c r="C16001" s="7" t="s">
        <v>38277</v>
      </c>
      <c r="D16001" s="7" t="s">
        <v>13</v>
      </c>
      <c r="E16001" s="7" t="s">
        <v>38278</v>
      </c>
      <c r="F16001" s="6" t="s">
        <v>15</v>
      </c>
      <c r="G16001" s="6" t="s">
        <v>38279</v>
      </c>
      <c r="H16001" s="7" t="s">
        <v>17</v>
      </c>
      <c r="I16001" s="6" t="s">
        <v>17</v>
      </c>
    </row>
    <row r="16002" spans="1:9">
      <c r="A16002" s="8"/>
      <c r="B16002" s="8" t="s">
        <v>38276</v>
      </c>
      <c r="C16002" s="7" t="s">
        <v>38280</v>
      </c>
      <c r="D16002" s="7" t="s">
        <v>20</v>
      </c>
      <c r="E16002" s="7" t="s">
        <v>38281</v>
      </c>
      <c r="F16002" s="8" t="s">
        <v>17</v>
      </c>
      <c r="G16002" s="8" t="s">
        <v>38279</v>
      </c>
      <c r="H16002" s="7" t="s">
        <v>17</v>
      </c>
      <c r="I16002" s="8" t="s">
        <v>17</v>
      </c>
    </row>
    <row r="16003" spans="1:9">
      <c r="A16003" s="8"/>
      <c r="B16003" s="8" t="s">
        <v>38276</v>
      </c>
      <c r="C16003" s="7" t="s">
        <v>38282</v>
      </c>
      <c r="D16003" s="7" t="s">
        <v>20</v>
      </c>
      <c r="E16003" s="7" t="s">
        <v>38283</v>
      </c>
      <c r="F16003" s="8" t="s">
        <v>17</v>
      </c>
      <c r="G16003" s="8" t="s">
        <v>38279</v>
      </c>
      <c r="H16003" s="7" t="s">
        <v>17</v>
      </c>
      <c r="I16003" s="8" t="s">
        <v>17</v>
      </c>
    </row>
    <row r="16004" spans="1:9">
      <c r="A16004" s="9"/>
      <c r="B16004" s="9" t="s">
        <v>38276</v>
      </c>
      <c r="C16004" s="7" t="s">
        <v>38284</v>
      </c>
      <c r="D16004" s="7" t="s">
        <v>20</v>
      </c>
      <c r="E16004" s="7" t="s">
        <v>38285</v>
      </c>
      <c r="F16004" s="9" t="s">
        <v>17</v>
      </c>
      <c r="G16004" s="9" t="s">
        <v>38279</v>
      </c>
      <c r="H16004" s="7" t="s">
        <v>17</v>
      </c>
      <c r="I16004" s="9" t="s">
        <v>17</v>
      </c>
    </row>
    <row r="16005" spans="1:9">
      <c r="A16005" s="6">
        <f>COUNT(A$3:A16004)+1</f>
        <v>3958</v>
      </c>
      <c r="B16005" s="6" t="s">
        <v>38286</v>
      </c>
      <c r="C16005" s="7" t="s">
        <v>38287</v>
      </c>
      <c r="D16005" s="7" t="s">
        <v>13</v>
      </c>
      <c r="E16005" s="7" t="s">
        <v>38288</v>
      </c>
      <c r="F16005" s="6" t="s">
        <v>15</v>
      </c>
      <c r="G16005" s="6" t="s">
        <v>38289</v>
      </c>
      <c r="H16005" s="7" t="s">
        <v>17</v>
      </c>
      <c r="I16005" s="6" t="s">
        <v>17</v>
      </c>
    </row>
    <row r="16006" spans="1:9">
      <c r="A16006" s="8"/>
      <c r="B16006" s="8" t="s">
        <v>38286</v>
      </c>
      <c r="C16006" s="7" t="s">
        <v>38290</v>
      </c>
      <c r="D16006" s="7" t="s">
        <v>20</v>
      </c>
      <c r="E16006" s="7" t="s">
        <v>38291</v>
      </c>
      <c r="F16006" s="8" t="s">
        <v>17</v>
      </c>
      <c r="G16006" s="8" t="s">
        <v>38289</v>
      </c>
      <c r="H16006" s="7" t="s">
        <v>17</v>
      </c>
      <c r="I16006" s="8" t="s">
        <v>17</v>
      </c>
    </row>
    <row r="16007" spans="1:9">
      <c r="A16007" s="8"/>
      <c r="B16007" s="8" t="s">
        <v>38286</v>
      </c>
      <c r="C16007" s="7" t="s">
        <v>38292</v>
      </c>
      <c r="D16007" s="7" t="s">
        <v>20</v>
      </c>
      <c r="E16007" s="7" t="s">
        <v>38293</v>
      </c>
      <c r="F16007" s="8" t="s">
        <v>17</v>
      </c>
      <c r="G16007" s="8" t="s">
        <v>38289</v>
      </c>
      <c r="H16007" s="7" t="s">
        <v>17</v>
      </c>
      <c r="I16007" s="8" t="s">
        <v>17</v>
      </c>
    </row>
    <row r="16008" spans="1:9">
      <c r="A16008" s="9"/>
      <c r="B16008" s="9" t="s">
        <v>38286</v>
      </c>
      <c r="C16008" s="7" t="s">
        <v>38294</v>
      </c>
      <c r="D16008" s="7" t="s">
        <v>20</v>
      </c>
      <c r="E16008" s="7" t="s">
        <v>38295</v>
      </c>
      <c r="F16008" s="9" t="s">
        <v>17</v>
      </c>
      <c r="G16008" s="9" t="s">
        <v>38289</v>
      </c>
      <c r="H16008" s="7" t="s">
        <v>17</v>
      </c>
      <c r="I16008" s="9" t="s">
        <v>17</v>
      </c>
    </row>
    <row r="16009" spans="1:9">
      <c r="A16009" s="6">
        <f>COUNT(A$3:A16008)+1</f>
        <v>3959</v>
      </c>
      <c r="B16009" s="6" t="s">
        <v>38296</v>
      </c>
      <c r="C16009" s="7" t="s">
        <v>38297</v>
      </c>
      <c r="D16009" s="7" t="s">
        <v>13</v>
      </c>
      <c r="E16009" s="7" t="s">
        <v>38298</v>
      </c>
      <c r="F16009" s="6" t="s">
        <v>15</v>
      </c>
      <c r="G16009" s="6" t="s">
        <v>38299</v>
      </c>
      <c r="H16009" s="7" t="s">
        <v>17</v>
      </c>
      <c r="I16009" s="6" t="s">
        <v>17</v>
      </c>
    </row>
    <row r="16010" spans="1:9">
      <c r="A16010" s="8"/>
      <c r="B16010" s="8" t="s">
        <v>38296</v>
      </c>
      <c r="C16010" s="7" t="s">
        <v>38300</v>
      </c>
      <c r="D16010" s="7" t="s">
        <v>20</v>
      </c>
      <c r="E16010" s="7" t="s">
        <v>38301</v>
      </c>
      <c r="F16010" s="8" t="s">
        <v>17</v>
      </c>
      <c r="G16010" s="8" t="s">
        <v>38299</v>
      </c>
      <c r="H16010" s="7" t="s">
        <v>17</v>
      </c>
      <c r="I16010" s="8" t="s">
        <v>17</v>
      </c>
    </row>
    <row r="16011" spans="1:9">
      <c r="A16011" s="8"/>
      <c r="B16011" s="8" t="s">
        <v>38296</v>
      </c>
      <c r="C16011" s="7" t="s">
        <v>38302</v>
      </c>
      <c r="D16011" s="7" t="s">
        <v>20</v>
      </c>
      <c r="E16011" s="7" t="s">
        <v>38303</v>
      </c>
      <c r="F16011" s="8" t="s">
        <v>17</v>
      </c>
      <c r="G16011" s="8" t="s">
        <v>38299</v>
      </c>
      <c r="H16011" s="7" t="s">
        <v>17</v>
      </c>
      <c r="I16011" s="8" t="s">
        <v>17</v>
      </c>
    </row>
    <row r="16012" spans="1:9">
      <c r="A16012" s="9"/>
      <c r="B16012" s="9" t="s">
        <v>38296</v>
      </c>
      <c r="C16012" s="7" t="s">
        <v>38304</v>
      </c>
      <c r="D16012" s="7" t="s">
        <v>20</v>
      </c>
      <c r="E16012" s="7" t="s">
        <v>38305</v>
      </c>
      <c r="F16012" s="9" t="s">
        <v>17</v>
      </c>
      <c r="G16012" s="9" t="s">
        <v>38299</v>
      </c>
      <c r="H16012" s="7" t="s">
        <v>17</v>
      </c>
      <c r="I16012" s="9" t="s">
        <v>17</v>
      </c>
    </row>
    <row r="16013" spans="1:9">
      <c r="A16013" s="6">
        <f>COUNT(A$3:A16012)+1</f>
        <v>3960</v>
      </c>
      <c r="B16013" s="6" t="s">
        <v>38306</v>
      </c>
      <c r="C16013" s="7" t="s">
        <v>38307</v>
      </c>
      <c r="D16013" s="7" t="s">
        <v>13</v>
      </c>
      <c r="E16013" s="7" t="s">
        <v>38308</v>
      </c>
      <c r="F16013" s="6" t="s">
        <v>15</v>
      </c>
      <c r="G16013" s="6" t="s">
        <v>38309</v>
      </c>
      <c r="H16013" s="7" t="s">
        <v>17</v>
      </c>
      <c r="I16013" s="6" t="s">
        <v>17</v>
      </c>
    </row>
    <row r="16014" spans="1:9">
      <c r="A16014" s="8"/>
      <c r="B16014" s="8" t="s">
        <v>38306</v>
      </c>
      <c r="C16014" s="7" t="s">
        <v>38310</v>
      </c>
      <c r="D16014" s="7" t="s">
        <v>20</v>
      </c>
      <c r="E16014" s="7" t="s">
        <v>38311</v>
      </c>
      <c r="F16014" s="8" t="s">
        <v>17</v>
      </c>
      <c r="G16014" s="8" t="s">
        <v>38309</v>
      </c>
      <c r="H16014" s="7" t="s">
        <v>17</v>
      </c>
      <c r="I16014" s="8" t="s">
        <v>17</v>
      </c>
    </row>
    <row r="16015" spans="1:9">
      <c r="A16015" s="8"/>
      <c r="B16015" s="8" t="s">
        <v>38306</v>
      </c>
      <c r="C16015" s="7" t="s">
        <v>38312</v>
      </c>
      <c r="D16015" s="7" t="s">
        <v>20</v>
      </c>
      <c r="E16015" s="7" t="s">
        <v>38313</v>
      </c>
      <c r="F16015" s="8" t="s">
        <v>17</v>
      </c>
      <c r="G16015" s="8" t="s">
        <v>38309</v>
      </c>
      <c r="H16015" s="7" t="s">
        <v>17</v>
      </c>
      <c r="I16015" s="8" t="s">
        <v>17</v>
      </c>
    </row>
    <row r="16016" spans="1:9">
      <c r="A16016" s="9"/>
      <c r="B16016" s="9" t="s">
        <v>38306</v>
      </c>
      <c r="C16016" s="7" t="s">
        <v>38314</v>
      </c>
      <c r="D16016" s="7" t="s">
        <v>20</v>
      </c>
      <c r="E16016" s="7" t="s">
        <v>38315</v>
      </c>
      <c r="F16016" s="9" t="s">
        <v>17</v>
      </c>
      <c r="G16016" s="9" t="s">
        <v>38309</v>
      </c>
      <c r="H16016" s="7" t="s">
        <v>17</v>
      </c>
      <c r="I16016" s="9" t="s">
        <v>17</v>
      </c>
    </row>
    <row r="16017" spans="1:9">
      <c r="A16017" s="6">
        <f>COUNT(A$3:A16016)+1</f>
        <v>3961</v>
      </c>
      <c r="B16017" s="6" t="s">
        <v>38316</v>
      </c>
      <c r="C16017" s="7" t="s">
        <v>38317</v>
      </c>
      <c r="D16017" s="7" t="s">
        <v>13</v>
      </c>
      <c r="E16017" s="7" t="s">
        <v>38318</v>
      </c>
      <c r="F16017" s="6" t="s">
        <v>15</v>
      </c>
      <c r="G16017" s="6" t="s">
        <v>38319</v>
      </c>
      <c r="H16017" s="7" t="s">
        <v>17</v>
      </c>
      <c r="I16017" s="6" t="s">
        <v>17</v>
      </c>
    </row>
    <row r="16018" spans="1:9">
      <c r="A16018" s="8"/>
      <c r="B16018" s="8" t="s">
        <v>38316</v>
      </c>
      <c r="C16018" s="7" t="s">
        <v>38320</v>
      </c>
      <c r="D16018" s="7" t="s">
        <v>20</v>
      </c>
      <c r="E16018" s="7" t="s">
        <v>38321</v>
      </c>
      <c r="F16018" s="8" t="s">
        <v>17</v>
      </c>
      <c r="G16018" s="8" t="s">
        <v>38319</v>
      </c>
      <c r="H16018" s="7" t="s">
        <v>17</v>
      </c>
      <c r="I16018" s="8" t="s">
        <v>17</v>
      </c>
    </row>
    <row r="16019" spans="1:9">
      <c r="A16019" s="8"/>
      <c r="B16019" s="8" t="s">
        <v>38316</v>
      </c>
      <c r="C16019" s="7" t="s">
        <v>38322</v>
      </c>
      <c r="D16019" s="7" t="s">
        <v>20</v>
      </c>
      <c r="E16019" s="7" t="s">
        <v>38323</v>
      </c>
      <c r="F16019" s="8" t="s">
        <v>17</v>
      </c>
      <c r="G16019" s="8" t="s">
        <v>38319</v>
      </c>
      <c r="H16019" s="7" t="s">
        <v>17</v>
      </c>
      <c r="I16019" s="8" t="s">
        <v>17</v>
      </c>
    </row>
    <row r="16020" spans="1:9">
      <c r="A16020" s="8"/>
      <c r="B16020" s="8" t="s">
        <v>38316</v>
      </c>
      <c r="C16020" s="7" t="s">
        <v>38324</v>
      </c>
      <c r="D16020" s="7" t="s">
        <v>20</v>
      </c>
      <c r="E16020" s="7" t="s">
        <v>38325</v>
      </c>
      <c r="F16020" s="8" t="s">
        <v>17</v>
      </c>
      <c r="G16020" s="8" t="s">
        <v>38319</v>
      </c>
      <c r="H16020" s="7" t="s">
        <v>17</v>
      </c>
      <c r="I16020" s="8" t="s">
        <v>17</v>
      </c>
    </row>
    <row r="16021" spans="1:9">
      <c r="A16021" s="9"/>
      <c r="B16021" s="9" t="s">
        <v>38316</v>
      </c>
      <c r="C16021" s="7" t="s">
        <v>38326</v>
      </c>
      <c r="D16021" s="7" t="s">
        <v>20</v>
      </c>
      <c r="E16021" s="7" t="s">
        <v>38327</v>
      </c>
      <c r="F16021" s="9" t="s">
        <v>17</v>
      </c>
      <c r="G16021" s="9" t="s">
        <v>38319</v>
      </c>
      <c r="H16021" s="7" t="s">
        <v>17</v>
      </c>
      <c r="I16021" s="9" t="s">
        <v>17</v>
      </c>
    </row>
    <row r="16022" spans="1:9">
      <c r="A16022" s="6">
        <f>COUNT(A$3:A16021)+1</f>
        <v>3962</v>
      </c>
      <c r="B16022" s="6" t="s">
        <v>38328</v>
      </c>
      <c r="C16022" s="7" t="s">
        <v>38329</v>
      </c>
      <c r="D16022" s="7" t="s">
        <v>13</v>
      </c>
      <c r="E16022" s="7" t="s">
        <v>38330</v>
      </c>
      <c r="F16022" s="6" t="s">
        <v>15</v>
      </c>
      <c r="G16022" s="6" t="s">
        <v>38331</v>
      </c>
      <c r="H16022" s="7" t="s">
        <v>17</v>
      </c>
      <c r="I16022" s="6" t="s">
        <v>17</v>
      </c>
    </row>
    <row r="16023" spans="1:9">
      <c r="A16023" s="8"/>
      <c r="B16023" s="8" t="s">
        <v>38328</v>
      </c>
      <c r="C16023" s="7" t="s">
        <v>38332</v>
      </c>
      <c r="D16023" s="7" t="s">
        <v>20</v>
      </c>
      <c r="E16023" s="7" t="s">
        <v>38333</v>
      </c>
      <c r="F16023" s="8" t="s">
        <v>17</v>
      </c>
      <c r="G16023" s="8" t="s">
        <v>38331</v>
      </c>
      <c r="H16023" s="7" t="s">
        <v>17</v>
      </c>
      <c r="I16023" s="8" t="s">
        <v>17</v>
      </c>
    </row>
    <row r="16024" spans="1:9">
      <c r="A16024" s="8"/>
      <c r="B16024" s="8" t="s">
        <v>38328</v>
      </c>
      <c r="C16024" s="7" t="s">
        <v>10975</v>
      </c>
      <c r="D16024" s="7" t="s">
        <v>20</v>
      </c>
      <c r="E16024" s="7" t="s">
        <v>38334</v>
      </c>
      <c r="F16024" s="8" t="s">
        <v>17</v>
      </c>
      <c r="G16024" s="8" t="s">
        <v>38331</v>
      </c>
      <c r="H16024" s="7" t="s">
        <v>17</v>
      </c>
      <c r="I16024" s="8" t="s">
        <v>17</v>
      </c>
    </row>
    <row r="16025" spans="1:9">
      <c r="A16025" s="9"/>
      <c r="B16025" s="9" t="s">
        <v>38328</v>
      </c>
      <c r="C16025" s="7" t="s">
        <v>38335</v>
      </c>
      <c r="D16025" s="7" t="s">
        <v>20</v>
      </c>
      <c r="E16025" s="7" t="s">
        <v>38336</v>
      </c>
      <c r="F16025" s="9" t="s">
        <v>17</v>
      </c>
      <c r="G16025" s="9" t="s">
        <v>38331</v>
      </c>
      <c r="H16025" s="7" t="s">
        <v>17</v>
      </c>
      <c r="I16025" s="9" t="s">
        <v>17</v>
      </c>
    </row>
    <row r="16026" spans="1:9">
      <c r="A16026" s="6">
        <f>COUNT(A$3:A16025)+1</f>
        <v>3963</v>
      </c>
      <c r="B16026" s="6" t="s">
        <v>38337</v>
      </c>
      <c r="C16026" s="7" t="s">
        <v>38338</v>
      </c>
      <c r="D16026" s="7" t="s">
        <v>13</v>
      </c>
      <c r="E16026" s="7" t="s">
        <v>38339</v>
      </c>
      <c r="F16026" s="6" t="s">
        <v>15</v>
      </c>
      <c r="G16026" s="6" t="s">
        <v>38340</v>
      </c>
      <c r="H16026" s="7" t="s">
        <v>17</v>
      </c>
      <c r="I16026" s="6" t="s">
        <v>17</v>
      </c>
    </row>
    <row r="16027" spans="1:9">
      <c r="A16027" s="8"/>
      <c r="B16027" s="8" t="s">
        <v>38337</v>
      </c>
      <c r="C16027" s="7" t="s">
        <v>38341</v>
      </c>
      <c r="D16027" s="7" t="s">
        <v>20</v>
      </c>
      <c r="E16027" s="7" t="s">
        <v>38342</v>
      </c>
      <c r="F16027" s="8" t="s">
        <v>17</v>
      </c>
      <c r="G16027" s="8" t="s">
        <v>38340</v>
      </c>
      <c r="H16027" s="7" t="s">
        <v>17</v>
      </c>
      <c r="I16027" s="8" t="s">
        <v>17</v>
      </c>
    </row>
    <row r="16028" spans="1:9">
      <c r="A16028" s="8"/>
      <c r="B16028" s="8" t="s">
        <v>38337</v>
      </c>
      <c r="C16028" s="7" t="s">
        <v>38343</v>
      </c>
      <c r="D16028" s="7" t="s">
        <v>20</v>
      </c>
      <c r="E16028" s="7" t="s">
        <v>38344</v>
      </c>
      <c r="F16028" s="8" t="s">
        <v>17</v>
      </c>
      <c r="G16028" s="8" t="s">
        <v>38340</v>
      </c>
      <c r="H16028" s="7" t="s">
        <v>17</v>
      </c>
      <c r="I16028" s="8" t="s">
        <v>17</v>
      </c>
    </row>
    <row r="16029" spans="1:9">
      <c r="A16029" s="9"/>
      <c r="B16029" s="9" t="s">
        <v>38337</v>
      </c>
      <c r="C16029" s="7" t="s">
        <v>38345</v>
      </c>
      <c r="D16029" s="7" t="s">
        <v>20</v>
      </c>
      <c r="E16029" s="7" t="s">
        <v>38346</v>
      </c>
      <c r="F16029" s="9" t="s">
        <v>17</v>
      </c>
      <c r="G16029" s="9" t="s">
        <v>38340</v>
      </c>
      <c r="H16029" s="7" t="s">
        <v>17</v>
      </c>
      <c r="I16029" s="9" t="s">
        <v>17</v>
      </c>
    </row>
    <row r="16030" spans="1:9">
      <c r="A16030" s="6">
        <f>COUNT(A$3:A16029)+1</f>
        <v>3964</v>
      </c>
      <c r="B16030" s="6" t="s">
        <v>38347</v>
      </c>
      <c r="C16030" s="7" t="s">
        <v>38348</v>
      </c>
      <c r="D16030" s="7" t="s">
        <v>13</v>
      </c>
      <c r="E16030" s="7" t="s">
        <v>38349</v>
      </c>
      <c r="F16030" s="6" t="s">
        <v>15</v>
      </c>
      <c r="G16030" s="6" t="s">
        <v>38350</v>
      </c>
      <c r="H16030" s="7" t="s">
        <v>17</v>
      </c>
      <c r="I16030" s="6" t="s">
        <v>127</v>
      </c>
    </row>
    <row r="16031" spans="1:9">
      <c r="A16031" s="8"/>
      <c r="B16031" s="8" t="s">
        <v>38347</v>
      </c>
      <c r="C16031" s="7" t="s">
        <v>38351</v>
      </c>
      <c r="D16031" s="7" t="s">
        <v>20</v>
      </c>
      <c r="E16031" s="7" t="s">
        <v>38352</v>
      </c>
      <c r="F16031" s="8" t="s">
        <v>17</v>
      </c>
      <c r="G16031" s="8" t="s">
        <v>38350</v>
      </c>
      <c r="H16031" s="7" t="s">
        <v>17</v>
      </c>
      <c r="I16031" s="8" t="s">
        <v>127</v>
      </c>
    </row>
    <row r="16032" spans="1:9">
      <c r="A16032" s="8"/>
      <c r="B16032" s="8" t="s">
        <v>38347</v>
      </c>
      <c r="C16032" s="7" t="s">
        <v>38353</v>
      </c>
      <c r="D16032" s="7" t="s">
        <v>20</v>
      </c>
      <c r="E16032" s="7" t="s">
        <v>38354</v>
      </c>
      <c r="F16032" s="8" t="s">
        <v>17</v>
      </c>
      <c r="G16032" s="8" t="s">
        <v>38350</v>
      </c>
      <c r="H16032" s="7" t="s">
        <v>17</v>
      </c>
      <c r="I16032" s="8" t="s">
        <v>127</v>
      </c>
    </row>
    <row r="16033" spans="1:9">
      <c r="A16033" s="9"/>
      <c r="B16033" s="9" t="s">
        <v>38347</v>
      </c>
      <c r="C16033" s="7" t="s">
        <v>38355</v>
      </c>
      <c r="D16033" s="7" t="s">
        <v>20</v>
      </c>
      <c r="E16033" s="7" t="s">
        <v>38356</v>
      </c>
      <c r="F16033" s="9" t="s">
        <v>17</v>
      </c>
      <c r="G16033" s="9" t="s">
        <v>38350</v>
      </c>
      <c r="H16033" s="7" t="s">
        <v>17</v>
      </c>
      <c r="I16033" s="9" t="s">
        <v>127</v>
      </c>
    </row>
    <row r="16034" spans="1:9">
      <c r="A16034" s="6">
        <f>COUNT(A$3:A16033)+1</f>
        <v>3965</v>
      </c>
      <c r="B16034" s="6" t="s">
        <v>38357</v>
      </c>
      <c r="C16034" s="7" t="s">
        <v>38358</v>
      </c>
      <c r="D16034" s="7" t="s">
        <v>13</v>
      </c>
      <c r="E16034" s="7" t="s">
        <v>38359</v>
      </c>
      <c r="F16034" s="6" t="s">
        <v>15</v>
      </c>
      <c r="G16034" s="6" t="s">
        <v>38360</v>
      </c>
      <c r="H16034" s="7" t="s">
        <v>17</v>
      </c>
      <c r="I16034" s="6" t="s">
        <v>17</v>
      </c>
    </row>
    <row r="16035" spans="1:9">
      <c r="A16035" s="8"/>
      <c r="B16035" s="8" t="s">
        <v>38357</v>
      </c>
      <c r="C16035" s="7" t="s">
        <v>38361</v>
      </c>
      <c r="D16035" s="7" t="s">
        <v>20</v>
      </c>
      <c r="E16035" s="7" t="s">
        <v>38362</v>
      </c>
      <c r="F16035" s="8" t="s">
        <v>17</v>
      </c>
      <c r="G16035" s="8" t="s">
        <v>38360</v>
      </c>
      <c r="H16035" s="7" t="s">
        <v>17</v>
      </c>
      <c r="I16035" s="8" t="s">
        <v>17</v>
      </c>
    </row>
    <row r="16036" spans="1:9">
      <c r="A16036" s="8"/>
      <c r="B16036" s="8" t="s">
        <v>38357</v>
      </c>
      <c r="C16036" s="7" t="s">
        <v>38363</v>
      </c>
      <c r="D16036" s="7" t="s">
        <v>20</v>
      </c>
      <c r="E16036" s="7" t="s">
        <v>38364</v>
      </c>
      <c r="F16036" s="8" t="s">
        <v>17</v>
      </c>
      <c r="G16036" s="8" t="s">
        <v>38360</v>
      </c>
      <c r="H16036" s="7" t="s">
        <v>17</v>
      </c>
      <c r="I16036" s="8" t="s">
        <v>17</v>
      </c>
    </row>
    <row r="16037" spans="1:9">
      <c r="A16037" s="9"/>
      <c r="B16037" s="9" t="s">
        <v>38357</v>
      </c>
      <c r="C16037" s="7" t="s">
        <v>38365</v>
      </c>
      <c r="D16037" s="7" t="s">
        <v>20</v>
      </c>
      <c r="E16037" s="7" t="s">
        <v>38366</v>
      </c>
      <c r="F16037" s="9" t="s">
        <v>17</v>
      </c>
      <c r="G16037" s="9" t="s">
        <v>38360</v>
      </c>
      <c r="H16037" s="7" t="s">
        <v>17</v>
      </c>
      <c r="I16037" s="9" t="s">
        <v>17</v>
      </c>
    </row>
    <row r="16038" spans="1:9">
      <c r="A16038" s="6">
        <f>COUNT(A$3:A16037)+1</f>
        <v>3966</v>
      </c>
      <c r="B16038" s="6" t="s">
        <v>38367</v>
      </c>
      <c r="C16038" s="7" t="s">
        <v>38368</v>
      </c>
      <c r="D16038" s="7" t="s">
        <v>13</v>
      </c>
      <c r="E16038" s="7" t="s">
        <v>38369</v>
      </c>
      <c r="F16038" s="6" t="s">
        <v>15</v>
      </c>
      <c r="G16038" s="6" t="s">
        <v>38370</v>
      </c>
      <c r="H16038" s="7" t="s">
        <v>17</v>
      </c>
      <c r="I16038" s="6" t="s">
        <v>17</v>
      </c>
    </row>
    <row r="16039" spans="1:9">
      <c r="A16039" s="8"/>
      <c r="B16039" s="8" t="s">
        <v>38367</v>
      </c>
      <c r="C16039" s="7" t="s">
        <v>38371</v>
      </c>
      <c r="D16039" s="7" t="s">
        <v>20</v>
      </c>
      <c r="E16039" s="7" t="s">
        <v>6826</v>
      </c>
      <c r="F16039" s="8" t="s">
        <v>17</v>
      </c>
      <c r="G16039" s="8" t="s">
        <v>38370</v>
      </c>
      <c r="H16039" s="7" t="s">
        <v>17</v>
      </c>
      <c r="I16039" s="8" t="s">
        <v>17</v>
      </c>
    </row>
    <row r="16040" spans="1:9">
      <c r="A16040" s="8"/>
      <c r="B16040" s="8" t="s">
        <v>38367</v>
      </c>
      <c r="C16040" s="7" t="s">
        <v>38372</v>
      </c>
      <c r="D16040" s="7" t="s">
        <v>20</v>
      </c>
      <c r="E16040" s="7" t="s">
        <v>38373</v>
      </c>
      <c r="F16040" s="8" t="s">
        <v>17</v>
      </c>
      <c r="G16040" s="8" t="s">
        <v>38370</v>
      </c>
      <c r="H16040" s="7" t="s">
        <v>17</v>
      </c>
      <c r="I16040" s="8" t="s">
        <v>17</v>
      </c>
    </row>
    <row r="16041" spans="1:9">
      <c r="A16041" s="9"/>
      <c r="B16041" s="9" t="s">
        <v>38367</v>
      </c>
      <c r="C16041" s="7" t="s">
        <v>38374</v>
      </c>
      <c r="D16041" s="7" t="s">
        <v>20</v>
      </c>
      <c r="E16041" s="7" t="s">
        <v>38375</v>
      </c>
      <c r="F16041" s="9" t="s">
        <v>17</v>
      </c>
      <c r="G16041" s="9" t="s">
        <v>38370</v>
      </c>
      <c r="H16041" s="7" t="s">
        <v>17</v>
      </c>
      <c r="I16041" s="9" t="s">
        <v>17</v>
      </c>
    </row>
    <row r="16042" spans="1:9">
      <c r="A16042" s="6">
        <f>COUNT(A$3:A16041)+1</f>
        <v>3967</v>
      </c>
      <c r="B16042" s="6" t="s">
        <v>38376</v>
      </c>
      <c r="C16042" s="7" t="s">
        <v>38377</v>
      </c>
      <c r="D16042" s="7" t="s">
        <v>13</v>
      </c>
      <c r="E16042" s="7" t="s">
        <v>38378</v>
      </c>
      <c r="F16042" s="6" t="s">
        <v>15</v>
      </c>
      <c r="G16042" s="6" t="s">
        <v>38379</v>
      </c>
      <c r="H16042" s="7" t="s">
        <v>17</v>
      </c>
      <c r="I16042" s="6" t="s">
        <v>3453</v>
      </c>
    </row>
    <row r="16043" spans="1:9">
      <c r="A16043" s="8"/>
      <c r="B16043" s="8" t="s">
        <v>38376</v>
      </c>
      <c r="C16043" s="7" t="s">
        <v>38380</v>
      </c>
      <c r="D16043" s="7" t="s">
        <v>20</v>
      </c>
      <c r="E16043" s="7" t="s">
        <v>38381</v>
      </c>
      <c r="F16043" s="8" t="s">
        <v>17</v>
      </c>
      <c r="G16043" s="8" t="s">
        <v>38379</v>
      </c>
      <c r="H16043" s="7" t="s">
        <v>17</v>
      </c>
      <c r="I16043" s="8" t="s">
        <v>3453</v>
      </c>
    </row>
    <row r="16044" spans="1:9">
      <c r="A16044" s="8"/>
      <c r="B16044" s="8" t="s">
        <v>38376</v>
      </c>
      <c r="C16044" s="7" t="s">
        <v>38382</v>
      </c>
      <c r="D16044" s="7" t="s">
        <v>20</v>
      </c>
      <c r="E16044" s="7" t="s">
        <v>7251</v>
      </c>
      <c r="F16044" s="8" t="s">
        <v>17</v>
      </c>
      <c r="G16044" s="8" t="s">
        <v>38379</v>
      </c>
      <c r="H16044" s="7" t="s">
        <v>17</v>
      </c>
      <c r="I16044" s="8" t="s">
        <v>3453</v>
      </c>
    </row>
    <row r="16045" spans="1:9">
      <c r="A16045" s="9"/>
      <c r="B16045" s="9" t="s">
        <v>38376</v>
      </c>
      <c r="C16045" s="7" t="s">
        <v>38383</v>
      </c>
      <c r="D16045" s="7" t="s">
        <v>20</v>
      </c>
      <c r="E16045" s="7" t="s">
        <v>38384</v>
      </c>
      <c r="F16045" s="9" t="s">
        <v>17</v>
      </c>
      <c r="G16045" s="9" t="s">
        <v>38379</v>
      </c>
      <c r="H16045" s="7" t="s">
        <v>17</v>
      </c>
      <c r="I16045" s="9" t="s">
        <v>3453</v>
      </c>
    </row>
    <row r="16046" spans="1:9">
      <c r="A16046" s="6">
        <f>COUNT(A$3:A16045)+1</f>
        <v>3968</v>
      </c>
      <c r="B16046" s="6" t="s">
        <v>38385</v>
      </c>
      <c r="C16046" s="7" t="s">
        <v>38386</v>
      </c>
      <c r="D16046" s="7" t="s">
        <v>13</v>
      </c>
      <c r="E16046" s="7" t="s">
        <v>38387</v>
      </c>
      <c r="F16046" s="6" t="s">
        <v>15</v>
      </c>
      <c r="G16046" s="6" t="s">
        <v>38388</v>
      </c>
      <c r="H16046" s="7" t="s">
        <v>17</v>
      </c>
      <c r="I16046" s="6" t="s">
        <v>127</v>
      </c>
    </row>
    <row r="16047" spans="1:9">
      <c r="A16047" s="8"/>
      <c r="B16047" s="8" t="s">
        <v>38385</v>
      </c>
      <c r="C16047" s="7" t="s">
        <v>38389</v>
      </c>
      <c r="D16047" s="7" t="s">
        <v>20</v>
      </c>
      <c r="E16047" s="7" t="s">
        <v>38390</v>
      </c>
      <c r="F16047" s="8" t="s">
        <v>17</v>
      </c>
      <c r="G16047" s="8" t="s">
        <v>38388</v>
      </c>
      <c r="H16047" s="7" t="s">
        <v>17</v>
      </c>
      <c r="I16047" s="8" t="s">
        <v>127</v>
      </c>
    </row>
    <row r="16048" spans="1:9">
      <c r="A16048" s="8"/>
      <c r="B16048" s="8" t="s">
        <v>38385</v>
      </c>
      <c r="C16048" s="7" t="s">
        <v>38391</v>
      </c>
      <c r="D16048" s="7" t="s">
        <v>20</v>
      </c>
      <c r="E16048" s="7" t="s">
        <v>5501</v>
      </c>
      <c r="F16048" s="8" t="s">
        <v>17</v>
      </c>
      <c r="G16048" s="8" t="s">
        <v>38388</v>
      </c>
      <c r="H16048" s="7" t="s">
        <v>17</v>
      </c>
      <c r="I16048" s="8" t="s">
        <v>127</v>
      </c>
    </row>
    <row r="16049" spans="1:9">
      <c r="A16049" s="9"/>
      <c r="B16049" s="9" t="s">
        <v>38385</v>
      </c>
      <c r="C16049" s="7" t="s">
        <v>38392</v>
      </c>
      <c r="D16049" s="7" t="s">
        <v>20</v>
      </c>
      <c r="E16049" s="7" t="s">
        <v>38393</v>
      </c>
      <c r="F16049" s="9" t="s">
        <v>17</v>
      </c>
      <c r="G16049" s="9" t="s">
        <v>38388</v>
      </c>
      <c r="H16049" s="7" t="s">
        <v>17</v>
      </c>
      <c r="I16049" s="9" t="s">
        <v>127</v>
      </c>
    </row>
    <row r="16050" spans="1:9">
      <c r="A16050" s="6">
        <f>COUNT(A$3:A16049)+1</f>
        <v>3969</v>
      </c>
      <c r="B16050" s="6" t="s">
        <v>38394</v>
      </c>
      <c r="C16050" s="7" t="s">
        <v>38395</v>
      </c>
      <c r="D16050" s="7" t="s">
        <v>13</v>
      </c>
      <c r="E16050" s="7" t="s">
        <v>38396</v>
      </c>
      <c r="F16050" s="6" t="s">
        <v>15</v>
      </c>
      <c r="G16050" s="6" t="s">
        <v>38397</v>
      </c>
      <c r="H16050" s="7" t="s">
        <v>17</v>
      </c>
      <c r="I16050" s="6" t="s">
        <v>1687</v>
      </c>
    </row>
    <row r="16051" spans="1:9">
      <c r="A16051" s="8"/>
      <c r="B16051" s="8" t="s">
        <v>38394</v>
      </c>
      <c r="C16051" s="7" t="s">
        <v>38398</v>
      </c>
      <c r="D16051" s="7" t="s">
        <v>20</v>
      </c>
      <c r="E16051" s="7" t="s">
        <v>38399</v>
      </c>
      <c r="F16051" s="8" t="s">
        <v>17</v>
      </c>
      <c r="G16051" s="8" t="s">
        <v>38397</v>
      </c>
      <c r="H16051" s="7" t="s">
        <v>17</v>
      </c>
      <c r="I16051" s="8" t="s">
        <v>1687</v>
      </c>
    </row>
    <row r="16052" spans="1:9">
      <c r="A16052" s="8"/>
      <c r="B16052" s="8" t="s">
        <v>38394</v>
      </c>
      <c r="C16052" s="7" t="s">
        <v>38400</v>
      </c>
      <c r="D16052" s="7" t="s">
        <v>20</v>
      </c>
      <c r="E16052" s="7" t="s">
        <v>38401</v>
      </c>
      <c r="F16052" s="8" t="s">
        <v>17</v>
      </c>
      <c r="G16052" s="8" t="s">
        <v>38397</v>
      </c>
      <c r="H16052" s="7" t="s">
        <v>17</v>
      </c>
      <c r="I16052" s="8" t="s">
        <v>1687</v>
      </c>
    </row>
    <row r="16053" spans="1:9">
      <c r="A16053" s="9"/>
      <c r="B16053" s="9" t="s">
        <v>38394</v>
      </c>
      <c r="C16053" s="7" t="s">
        <v>38402</v>
      </c>
      <c r="D16053" s="7" t="s">
        <v>20</v>
      </c>
      <c r="E16053" s="7" t="s">
        <v>38403</v>
      </c>
      <c r="F16053" s="9" t="s">
        <v>17</v>
      </c>
      <c r="G16053" s="9" t="s">
        <v>38397</v>
      </c>
      <c r="H16053" s="7" t="s">
        <v>17</v>
      </c>
      <c r="I16053" s="9" t="s">
        <v>1687</v>
      </c>
    </row>
    <row r="16054" spans="1:9">
      <c r="A16054" s="6">
        <f>COUNT(A$3:A16053)+1</f>
        <v>3970</v>
      </c>
      <c r="B16054" s="6" t="s">
        <v>38404</v>
      </c>
      <c r="C16054" s="7" t="s">
        <v>38405</v>
      </c>
      <c r="D16054" s="7" t="s">
        <v>13</v>
      </c>
      <c r="E16054" s="7" t="s">
        <v>38406</v>
      </c>
      <c r="F16054" s="6" t="s">
        <v>15</v>
      </c>
      <c r="G16054" s="6" t="s">
        <v>38407</v>
      </c>
      <c r="H16054" s="7" t="s">
        <v>17</v>
      </c>
      <c r="I16054" s="6" t="s">
        <v>17</v>
      </c>
    </row>
    <row r="16055" spans="1:9">
      <c r="A16055" s="8"/>
      <c r="B16055" s="8" t="s">
        <v>38404</v>
      </c>
      <c r="C16055" s="7" t="s">
        <v>38408</v>
      </c>
      <c r="D16055" s="7" t="s">
        <v>20</v>
      </c>
      <c r="E16055" s="7" t="s">
        <v>38409</v>
      </c>
      <c r="F16055" s="8" t="s">
        <v>17</v>
      </c>
      <c r="G16055" s="8" t="s">
        <v>38407</v>
      </c>
      <c r="H16055" s="7" t="s">
        <v>17</v>
      </c>
      <c r="I16055" s="8" t="s">
        <v>17</v>
      </c>
    </row>
    <row r="16056" spans="1:9">
      <c r="A16056" s="8"/>
      <c r="B16056" s="8" t="s">
        <v>38404</v>
      </c>
      <c r="C16056" s="7" t="s">
        <v>38410</v>
      </c>
      <c r="D16056" s="7" t="s">
        <v>20</v>
      </c>
      <c r="E16056" s="7" t="s">
        <v>38411</v>
      </c>
      <c r="F16056" s="8" t="s">
        <v>17</v>
      </c>
      <c r="G16056" s="8" t="s">
        <v>38407</v>
      </c>
      <c r="H16056" s="7" t="s">
        <v>17</v>
      </c>
      <c r="I16056" s="8" t="s">
        <v>17</v>
      </c>
    </row>
    <row r="16057" spans="1:9">
      <c r="A16057" s="9"/>
      <c r="B16057" s="9" t="s">
        <v>38404</v>
      </c>
      <c r="C16057" s="7" t="s">
        <v>38412</v>
      </c>
      <c r="D16057" s="7" t="s">
        <v>20</v>
      </c>
      <c r="E16057" s="7" t="s">
        <v>16499</v>
      </c>
      <c r="F16057" s="9" t="s">
        <v>17</v>
      </c>
      <c r="G16057" s="9" t="s">
        <v>38407</v>
      </c>
      <c r="H16057" s="7" t="s">
        <v>17</v>
      </c>
      <c r="I16057" s="9" t="s">
        <v>17</v>
      </c>
    </row>
    <row r="16058" spans="1:9">
      <c r="A16058" s="6">
        <f>COUNT(A$3:A16057)+1</f>
        <v>3971</v>
      </c>
      <c r="B16058" s="6" t="s">
        <v>38413</v>
      </c>
      <c r="C16058" s="7" t="s">
        <v>38414</v>
      </c>
      <c r="D16058" s="7" t="s">
        <v>13</v>
      </c>
      <c r="E16058" s="7" t="s">
        <v>38415</v>
      </c>
      <c r="F16058" s="6" t="s">
        <v>15</v>
      </c>
      <c r="G16058" s="6" t="s">
        <v>38416</v>
      </c>
      <c r="H16058" s="7" t="s">
        <v>17</v>
      </c>
      <c r="I16058" s="6" t="s">
        <v>17</v>
      </c>
    </row>
    <row r="16059" spans="1:9">
      <c r="A16059" s="8"/>
      <c r="B16059" s="8" t="s">
        <v>38413</v>
      </c>
      <c r="C16059" s="7" t="s">
        <v>35618</v>
      </c>
      <c r="D16059" s="7" t="s">
        <v>20</v>
      </c>
      <c r="E16059" s="7" t="s">
        <v>38417</v>
      </c>
      <c r="F16059" s="8" t="s">
        <v>17</v>
      </c>
      <c r="G16059" s="8" t="s">
        <v>38416</v>
      </c>
      <c r="H16059" s="7" t="s">
        <v>17</v>
      </c>
      <c r="I16059" s="8" t="s">
        <v>17</v>
      </c>
    </row>
    <row r="16060" spans="1:9">
      <c r="A16060" s="8"/>
      <c r="B16060" s="8" t="s">
        <v>38413</v>
      </c>
      <c r="C16060" s="7" t="s">
        <v>38418</v>
      </c>
      <c r="D16060" s="7" t="s">
        <v>20</v>
      </c>
      <c r="E16060" s="7" t="s">
        <v>38419</v>
      </c>
      <c r="F16060" s="8" t="s">
        <v>17</v>
      </c>
      <c r="G16060" s="8" t="s">
        <v>38416</v>
      </c>
      <c r="H16060" s="7" t="s">
        <v>17</v>
      </c>
      <c r="I16060" s="8" t="s">
        <v>17</v>
      </c>
    </row>
    <row r="16061" spans="1:9">
      <c r="A16061" s="9"/>
      <c r="B16061" s="9" t="s">
        <v>38413</v>
      </c>
      <c r="C16061" s="7" t="s">
        <v>38420</v>
      </c>
      <c r="D16061" s="7" t="s">
        <v>20</v>
      </c>
      <c r="E16061" s="7" t="s">
        <v>38421</v>
      </c>
      <c r="F16061" s="9" t="s">
        <v>17</v>
      </c>
      <c r="G16061" s="9" t="s">
        <v>38416</v>
      </c>
      <c r="H16061" s="7" t="s">
        <v>17</v>
      </c>
      <c r="I16061" s="9" t="s">
        <v>17</v>
      </c>
    </row>
    <row r="16062" spans="1:9">
      <c r="A16062" s="6">
        <f>COUNT(A$3:A16061)+1</f>
        <v>3972</v>
      </c>
      <c r="B16062" s="6" t="s">
        <v>38422</v>
      </c>
      <c r="C16062" s="7" t="s">
        <v>38423</v>
      </c>
      <c r="D16062" s="7" t="s">
        <v>13</v>
      </c>
      <c r="E16062" s="7" t="s">
        <v>38424</v>
      </c>
      <c r="F16062" s="6" t="s">
        <v>15</v>
      </c>
      <c r="G16062" s="6" t="s">
        <v>38425</v>
      </c>
      <c r="H16062" s="7" t="s">
        <v>17</v>
      </c>
      <c r="I16062" s="6" t="s">
        <v>17</v>
      </c>
    </row>
    <row r="16063" spans="1:9">
      <c r="A16063" s="8"/>
      <c r="B16063" s="8" t="s">
        <v>38422</v>
      </c>
      <c r="C16063" s="7" t="s">
        <v>38426</v>
      </c>
      <c r="D16063" s="7" t="s">
        <v>20</v>
      </c>
      <c r="E16063" s="7" t="s">
        <v>38427</v>
      </c>
      <c r="F16063" s="8" t="s">
        <v>17</v>
      </c>
      <c r="G16063" s="8" t="s">
        <v>38425</v>
      </c>
      <c r="H16063" s="7" t="s">
        <v>17</v>
      </c>
      <c r="I16063" s="8" t="s">
        <v>17</v>
      </c>
    </row>
    <row r="16064" spans="1:9">
      <c r="A16064" s="8"/>
      <c r="B16064" s="8" t="s">
        <v>38422</v>
      </c>
      <c r="C16064" s="7" t="s">
        <v>38428</v>
      </c>
      <c r="D16064" s="7" t="s">
        <v>20</v>
      </c>
      <c r="E16064" s="7" t="s">
        <v>8351</v>
      </c>
      <c r="F16064" s="8" t="s">
        <v>17</v>
      </c>
      <c r="G16064" s="8" t="s">
        <v>38425</v>
      </c>
      <c r="H16064" s="7" t="s">
        <v>17</v>
      </c>
      <c r="I16064" s="8" t="s">
        <v>17</v>
      </c>
    </row>
    <row r="16065" spans="1:9">
      <c r="A16065" s="9"/>
      <c r="B16065" s="9" t="s">
        <v>38422</v>
      </c>
      <c r="C16065" s="7" t="s">
        <v>38429</v>
      </c>
      <c r="D16065" s="7" t="s">
        <v>20</v>
      </c>
      <c r="E16065" s="7" t="s">
        <v>38430</v>
      </c>
      <c r="F16065" s="9" t="s">
        <v>17</v>
      </c>
      <c r="G16065" s="9" t="s">
        <v>38425</v>
      </c>
      <c r="H16065" s="7" t="s">
        <v>17</v>
      </c>
      <c r="I16065" s="9" t="s">
        <v>17</v>
      </c>
    </row>
    <row r="16066" spans="1:9">
      <c r="A16066" s="6">
        <f>COUNT(A$3:A16065)+1</f>
        <v>3973</v>
      </c>
      <c r="B16066" s="6" t="s">
        <v>38431</v>
      </c>
      <c r="C16066" s="7" t="s">
        <v>38432</v>
      </c>
      <c r="D16066" s="7" t="s">
        <v>13</v>
      </c>
      <c r="E16066" s="7" t="s">
        <v>38433</v>
      </c>
      <c r="F16066" s="6" t="s">
        <v>15</v>
      </c>
      <c r="G16066" s="6" t="s">
        <v>38434</v>
      </c>
      <c r="H16066" s="7" t="s">
        <v>17</v>
      </c>
      <c r="I16066" s="6" t="s">
        <v>17</v>
      </c>
    </row>
    <row r="16067" spans="1:9">
      <c r="A16067" s="8"/>
      <c r="B16067" s="8" t="s">
        <v>38431</v>
      </c>
      <c r="C16067" s="7" t="s">
        <v>38435</v>
      </c>
      <c r="D16067" s="7" t="s">
        <v>20</v>
      </c>
      <c r="E16067" s="7" t="s">
        <v>38436</v>
      </c>
      <c r="F16067" s="8" t="s">
        <v>17</v>
      </c>
      <c r="G16067" s="8" t="s">
        <v>38434</v>
      </c>
      <c r="H16067" s="7" t="s">
        <v>17</v>
      </c>
      <c r="I16067" s="8" t="s">
        <v>17</v>
      </c>
    </row>
    <row r="16068" spans="1:9">
      <c r="A16068" s="8"/>
      <c r="B16068" s="8" t="s">
        <v>38431</v>
      </c>
      <c r="C16068" s="7" t="s">
        <v>38437</v>
      </c>
      <c r="D16068" s="7" t="s">
        <v>20</v>
      </c>
      <c r="E16068" s="7" t="s">
        <v>38438</v>
      </c>
      <c r="F16068" s="8" t="s">
        <v>17</v>
      </c>
      <c r="G16068" s="8" t="s">
        <v>38434</v>
      </c>
      <c r="H16068" s="7" t="s">
        <v>17</v>
      </c>
      <c r="I16068" s="8" t="s">
        <v>17</v>
      </c>
    </row>
    <row r="16069" spans="1:9">
      <c r="A16069" s="9"/>
      <c r="B16069" s="9" t="s">
        <v>38431</v>
      </c>
      <c r="C16069" s="7" t="s">
        <v>38439</v>
      </c>
      <c r="D16069" s="7" t="s">
        <v>20</v>
      </c>
      <c r="E16069" s="7" t="s">
        <v>38440</v>
      </c>
      <c r="F16069" s="9" t="s">
        <v>17</v>
      </c>
      <c r="G16069" s="9" t="s">
        <v>38434</v>
      </c>
      <c r="H16069" s="7" t="s">
        <v>17</v>
      </c>
      <c r="I16069" s="9" t="s">
        <v>17</v>
      </c>
    </row>
    <row r="16070" spans="1:9">
      <c r="A16070" s="6">
        <f>COUNT(A$3:A16069)+1</f>
        <v>3974</v>
      </c>
      <c r="B16070" s="6" t="s">
        <v>38441</v>
      </c>
      <c r="C16070" s="7" t="s">
        <v>38442</v>
      </c>
      <c r="D16070" s="7" t="s">
        <v>13</v>
      </c>
      <c r="E16070" s="7" t="s">
        <v>38443</v>
      </c>
      <c r="F16070" s="6" t="s">
        <v>15</v>
      </c>
      <c r="G16070" s="6" t="s">
        <v>38444</v>
      </c>
      <c r="H16070" s="7" t="s">
        <v>17</v>
      </c>
      <c r="I16070" s="6" t="s">
        <v>17</v>
      </c>
    </row>
    <row r="16071" spans="1:9">
      <c r="A16071" s="8"/>
      <c r="B16071" s="8" t="s">
        <v>38441</v>
      </c>
      <c r="C16071" s="7" t="s">
        <v>38445</v>
      </c>
      <c r="D16071" s="7" t="s">
        <v>20</v>
      </c>
      <c r="E16071" s="7" t="s">
        <v>38446</v>
      </c>
      <c r="F16071" s="8" t="s">
        <v>17</v>
      </c>
      <c r="G16071" s="8" t="s">
        <v>38444</v>
      </c>
      <c r="H16071" s="7" t="s">
        <v>17</v>
      </c>
      <c r="I16071" s="8" t="s">
        <v>17</v>
      </c>
    </row>
    <row r="16072" spans="1:9">
      <c r="A16072" s="8"/>
      <c r="B16072" s="8" t="s">
        <v>38441</v>
      </c>
      <c r="C16072" s="7" t="s">
        <v>30957</v>
      </c>
      <c r="D16072" s="7" t="s">
        <v>20</v>
      </c>
      <c r="E16072" s="7" t="s">
        <v>38447</v>
      </c>
      <c r="F16072" s="8" t="s">
        <v>17</v>
      </c>
      <c r="G16072" s="8" t="s">
        <v>38444</v>
      </c>
      <c r="H16072" s="7" t="s">
        <v>17</v>
      </c>
      <c r="I16072" s="8" t="s">
        <v>17</v>
      </c>
    </row>
    <row r="16073" spans="1:9">
      <c r="A16073" s="9"/>
      <c r="B16073" s="9" t="s">
        <v>38441</v>
      </c>
      <c r="C16073" s="7" t="s">
        <v>38448</v>
      </c>
      <c r="D16073" s="7" t="s">
        <v>20</v>
      </c>
      <c r="E16073" s="7" t="s">
        <v>38449</v>
      </c>
      <c r="F16073" s="9" t="s">
        <v>17</v>
      </c>
      <c r="G16073" s="9" t="s">
        <v>38444</v>
      </c>
      <c r="H16073" s="7" t="s">
        <v>17</v>
      </c>
      <c r="I16073" s="9" t="s">
        <v>17</v>
      </c>
    </row>
    <row r="16074" spans="1:9">
      <c r="A16074" s="6">
        <f>COUNT(A$3:A16073)+1</f>
        <v>3975</v>
      </c>
      <c r="B16074" s="6" t="s">
        <v>38450</v>
      </c>
      <c r="C16074" s="7" t="s">
        <v>38451</v>
      </c>
      <c r="D16074" s="7" t="s">
        <v>13</v>
      </c>
      <c r="E16074" s="7" t="s">
        <v>38452</v>
      </c>
      <c r="F16074" s="6" t="s">
        <v>15</v>
      </c>
      <c r="G16074" s="6" t="s">
        <v>38453</v>
      </c>
      <c r="H16074" s="7" t="s">
        <v>17</v>
      </c>
      <c r="I16074" s="6" t="s">
        <v>17</v>
      </c>
    </row>
    <row r="16075" spans="1:9">
      <c r="A16075" s="8"/>
      <c r="B16075" s="8" t="s">
        <v>38450</v>
      </c>
      <c r="C16075" s="7" t="s">
        <v>38454</v>
      </c>
      <c r="D16075" s="7" t="s">
        <v>20</v>
      </c>
      <c r="E16075" s="7" t="s">
        <v>38455</v>
      </c>
      <c r="F16075" s="8" t="s">
        <v>17</v>
      </c>
      <c r="G16075" s="8" t="s">
        <v>38453</v>
      </c>
      <c r="H16075" s="7" t="s">
        <v>17</v>
      </c>
      <c r="I16075" s="8" t="s">
        <v>17</v>
      </c>
    </row>
    <row r="16076" spans="1:9">
      <c r="A16076" s="8"/>
      <c r="B16076" s="8" t="s">
        <v>38450</v>
      </c>
      <c r="C16076" s="7" t="s">
        <v>38456</v>
      </c>
      <c r="D16076" s="7" t="s">
        <v>20</v>
      </c>
      <c r="E16076" s="7" t="s">
        <v>38457</v>
      </c>
      <c r="F16076" s="8" t="s">
        <v>17</v>
      </c>
      <c r="G16076" s="8" t="s">
        <v>38453</v>
      </c>
      <c r="H16076" s="7" t="s">
        <v>17</v>
      </c>
      <c r="I16076" s="8" t="s">
        <v>17</v>
      </c>
    </row>
    <row r="16077" spans="1:9">
      <c r="A16077" s="9"/>
      <c r="B16077" s="9" t="s">
        <v>38450</v>
      </c>
      <c r="C16077" s="7" t="s">
        <v>38458</v>
      </c>
      <c r="D16077" s="7" t="s">
        <v>20</v>
      </c>
      <c r="E16077" s="7" t="s">
        <v>29536</v>
      </c>
      <c r="F16077" s="9" t="s">
        <v>17</v>
      </c>
      <c r="G16077" s="9" t="s">
        <v>38453</v>
      </c>
      <c r="H16077" s="7" t="s">
        <v>17</v>
      </c>
      <c r="I16077" s="9" t="s">
        <v>17</v>
      </c>
    </row>
    <row r="16078" spans="1:9">
      <c r="A16078" s="6">
        <f>COUNT(A$3:A16077)+1</f>
        <v>3976</v>
      </c>
      <c r="B16078" s="6" t="s">
        <v>38459</v>
      </c>
      <c r="C16078" s="7" t="s">
        <v>38460</v>
      </c>
      <c r="D16078" s="7" t="s">
        <v>13</v>
      </c>
      <c r="E16078" s="7" t="s">
        <v>38461</v>
      </c>
      <c r="F16078" s="6" t="s">
        <v>15</v>
      </c>
      <c r="G16078" s="6" t="s">
        <v>38462</v>
      </c>
      <c r="H16078" s="7" t="s">
        <v>17</v>
      </c>
      <c r="I16078" s="6" t="s">
        <v>17</v>
      </c>
    </row>
    <row r="16079" spans="1:9">
      <c r="A16079" s="8"/>
      <c r="B16079" s="8" t="s">
        <v>38459</v>
      </c>
      <c r="C16079" s="7" t="s">
        <v>38463</v>
      </c>
      <c r="D16079" s="7" t="s">
        <v>20</v>
      </c>
      <c r="E16079" s="7" t="s">
        <v>38464</v>
      </c>
      <c r="F16079" s="8" t="s">
        <v>17</v>
      </c>
      <c r="G16079" s="8" t="s">
        <v>38462</v>
      </c>
      <c r="H16079" s="7" t="s">
        <v>17</v>
      </c>
      <c r="I16079" s="8" t="s">
        <v>17</v>
      </c>
    </row>
    <row r="16080" spans="1:9">
      <c r="A16080" s="8"/>
      <c r="B16080" s="8" t="s">
        <v>38459</v>
      </c>
      <c r="C16080" s="7" t="s">
        <v>38465</v>
      </c>
      <c r="D16080" s="7" t="s">
        <v>20</v>
      </c>
      <c r="E16080" s="7" t="s">
        <v>38466</v>
      </c>
      <c r="F16080" s="8" t="s">
        <v>17</v>
      </c>
      <c r="G16080" s="8" t="s">
        <v>38462</v>
      </c>
      <c r="H16080" s="7" t="s">
        <v>17</v>
      </c>
      <c r="I16080" s="8" t="s">
        <v>17</v>
      </c>
    </row>
    <row r="16081" spans="1:9">
      <c r="A16081" s="9"/>
      <c r="B16081" s="9" t="s">
        <v>38459</v>
      </c>
      <c r="C16081" s="7" t="s">
        <v>38467</v>
      </c>
      <c r="D16081" s="7" t="s">
        <v>20</v>
      </c>
      <c r="E16081" s="7" t="s">
        <v>38468</v>
      </c>
      <c r="F16081" s="9" t="s">
        <v>17</v>
      </c>
      <c r="G16081" s="9" t="s">
        <v>38462</v>
      </c>
      <c r="H16081" s="7" t="s">
        <v>17</v>
      </c>
      <c r="I16081" s="9" t="s">
        <v>17</v>
      </c>
    </row>
    <row r="16082" spans="1:9">
      <c r="A16082" s="6">
        <f>COUNT(A$3:A16081)+1</f>
        <v>3977</v>
      </c>
      <c r="B16082" s="6" t="s">
        <v>38469</v>
      </c>
      <c r="C16082" s="7" t="s">
        <v>38470</v>
      </c>
      <c r="D16082" s="7" t="s">
        <v>13</v>
      </c>
      <c r="E16082" s="7" t="s">
        <v>38471</v>
      </c>
      <c r="F16082" s="6" t="s">
        <v>15</v>
      </c>
      <c r="G16082" s="6" t="s">
        <v>38472</v>
      </c>
      <c r="H16082" s="7" t="s">
        <v>17</v>
      </c>
      <c r="I16082" s="6" t="s">
        <v>17</v>
      </c>
    </row>
    <row r="16083" spans="1:9">
      <c r="A16083" s="8"/>
      <c r="B16083" s="8" t="s">
        <v>38469</v>
      </c>
      <c r="C16083" s="7" t="s">
        <v>38473</v>
      </c>
      <c r="D16083" s="7" t="s">
        <v>20</v>
      </c>
      <c r="E16083" s="7" t="s">
        <v>38474</v>
      </c>
      <c r="F16083" s="8" t="s">
        <v>17</v>
      </c>
      <c r="G16083" s="8" t="s">
        <v>38472</v>
      </c>
      <c r="H16083" s="7" t="s">
        <v>17</v>
      </c>
      <c r="I16083" s="8" t="s">
        <v>17</v>
      </c>
    </row>
    <row r="16084" spans="1:9">
      <c r="A16084" s="8"/>
      <c r="B16084" s="8" t="s">
        <v>38469</v>
      </c>
      <c r="C16084" s="7" t="s">
        <v>13497</v>
      </c>
      <c r="D16084" s="7" t="s">
        <v>20</v>
      </c>
      <c r="E16084" s="7" t="s">
        <v>38475</v>
      </c>
      <c r="F16084" s="8" t="s">
        <v>17</v>
      </c>
      <c r="G16084" s="8" t="s">
        <v>38472</v>
      </c>
      <c r="H16084" s="7" t="s">
        <v>17</v>
      </c>
      <c r="I16084" s="8" t="s">
        <v>17</v>
      </c>
    </row>
    <row r="16085" spans="1:9">
      <c r="A16085" s="9"/>
      <c r="B16085" s="9" t="s">
        <v>38469</v>
      </c>
      <c r="C16085" s="7" t="s">
        <v>38476</v>
      </c>
      <c r="D16085" s="7" t="s">
        <v>20</v>
      </c>
      <c r="E16085" s="7" t="s">
        <v>13086</v>
      </c>
      <c r="F16085" s="9" t="s">
        <v>17</v>
      </c>
      <c r="G16085" s="9" t="s">
        <v>38472</v>
      </c>
      <c r="H16085" s="7" t="s">
        <v>17</v>
      </c>
      <c r="I16085" s="9" t="s">
        <v>17</v>
      </c>
    </row>
    <row r="16086" spans="1:9">
      <c r="A16086" s="6">
        <f>COUNT(A$3:A16085)+1</f>
        <v>3978</v>
      </c>
      <c r="B16086" s="6" t="s">
        <v>38477</v>
      </c>
      <c r="C16086" s="7" t="s">
        <v>38478</v>
      </c>
      <c r="D16086" s="7" t="s">
        <v>13</v>
      </c>
      <c r="E16086" s="7" t="s">
        <v>38479</v>
      </c>
      <c r="F16086" s="6" t="s">
        <v>15</v>
      </c>
      <c r="G16086" s="6" t="s">
        <v>38480</v>
      </c>
      <c r="H16086" s="7" t="s">
        <v>17</v>
      </c>
      <c r="I16086" s="6" t="s">
        <v>127</v>
      </c>
    </row>
    <row r="16087" spans="1:9">
      <c r="A16087" s="8"/>
      <c r="B16087" s="8" t="s">
        <v>38477</v>
      </c>
      <c r="C16087" s="7" t="s">
        <v>38481</v>
      </c>
      <c r="D16087" s="7" t="s">
        <v>20</v>
      </c>
      <c r="E16087" s="7" t="s">
        <v>38482</v>
      </c>
      <c r="F16087" s="8" t="s">
        <v>17</v>
      </c>
      <c r="G16087" s="8" t="s">
        <v>38480</v>
      </c>
      <c r="H16087" s="7" t="s">
        <v>17</v>
      </c>
      <c r="I16087" s="8" t="s">
        <v>127</v>
      </c>
    </row>
    <row r="16088" spans="1:9">
      <c r="A16088" s="8"/>
      <c r="B16088" s="8" t="s">
        <v>38477</v>
      </c>
      <c r="C16088" s="7" t="s">
        <v>38483</v>
      </c>
      <c r="D16088" s="7" t="s">
        <v>20</v>
      </c>
      <c r="E16088" s="7" t="s">
        <v>38484</v>
      </c>
      <c r="F16088" s="8" t="s">
        <v>17</v>
      </c>
      <c r="G16088" s="8" t="s">
        <v>38480</v>
      </c>
      <c r="H16088" s="7" t="s">
        <v>17</v>
      </c>
      <c r="I16088" s="8" t="s">
        <v>127</v>
      </c>
    </row>
    <row r="16089" spans="1:9">
      <c r="A16089" s="9"/>
      <c r="B16089" s="9" t="s">
        <v>38477</v>
      </c>
      <c r="C16089" s="7" t="s">
        <v>38485</v>
      </c>
      <c r="D16089" s="7" t="s">
        <v>20</v>
      </c>
      <c r="E16089" s="7" t="s">
        <v>38486</v>
      </c>
      <c r="F16089" s="9" t="s">
        <v>17</v>
      </c>
      <c r="G16089" s="9" t="s">
        <v>38480</v>
      </c>
      <c r="H16089" s="7" t="s">
        <v>17</v>
      </c>
      <c r="I16089" s="9" t="s">
        <v>127</v>
      </c>
    </row>
    <row r="16090" spans="1:9">
      <c r="A16090" s="6">
        <f>COUNT(A$3:A16089)+1</f>
        <v>3979</v>
      </c>
      <c r="B16090" s="6" t="s">
        <v>38487</v>
      </c>
      <c r="C16090" s="7" t="s">
        <v>38488</v>
      </c>
      <c r="D16090" s="7" t="s">
        <v>13</v>
      </c>
      <c r="E16090" s="7" t="s">
        <v>38489</v>
      </c>
      <c r="F16090" s="6" t="s">
        <v>15</v>
      </c>
      <c r="G16090" s="6" t="s">
        <v>38490</v>
      </c>
      <c r="H16090" s="7" t="s">
        <v>17</v>
      </c>
      <c r="I16090" s="6" t="s">
        <v>17</v>
      </c>
    </row>
    <row r="16091" spans="1:9">
      <c r="A16091" s="8"/>
      <c r="B16091" s="8" t="s">
        <v>38487</v>
      </c>
      <c r="C16091" s="7" t="s">
        <v>38491</v>
      </c>
      <c r="D16091" s="7" t="s">
        <v>20</v>
      </c>
      <c r="E16091" s="7" t="s">
        <v>38492</v>
      </c>
      <c r="F16091" s="8" t="s">
        <v>17</v>
      </c>
      <c r="G16091" s="8" t="s">
        <v>38490</v>
      </c>
      <c r="H16091" s="7" t="s">
        <v>17</v>
      </c>
      <c r="I16091" s="8" t="s">
        <v>17</v>
      </c>
    </row>
    <row r="16092" spans="1:9">
      <c r="A16092" s="8"/>
      <c r="B16092" s="8" t="s">
        <v>38487</v>
      </c>
      <c r="C16092" s="7" t="s">
        <v>38493</v>
      </c>
      <c r="D16092" s="7" t="s">
        <v>20</v>
      </c>
      <c r="E16092" s="7" t="s">
        <v>38494</v>
      </c>
      <c r="F16092" s="8" t="s">
        <v>17</v>
      </c>
      <c r="G16092" s="8" t="s">
        <v>38490</v>
      </c>
      <c r="H16092" s="7" t="s">
        <v>17</v>
      </c>
      <c r="I16092" s="8" t="s">
        <v>17</v>
      </c>
    </row>
    <row r="16093" spans="1:9">
      <c r="A16093" s="9"/>
      <c r="B16093" s="9" t="s">
        <v>38487</v>
      </c>
      <c r="C16093" s="7" t="s">
        <v>13596</v>
      </c>
      <c r="D16093" s="7" t="s">
        <v>20</v>
      </c>
      <c r="E16093" s="7" t="s">
        <v>38495</v>
      </c>
      <c r="F16093" s="9" t="s">
        <v>17</v>
      </c>
      <c r="G16093" s="9" t="s">
        <v>38490</v>
      </c>
      <c r="H16093" s="7" t="s">
        <v>17</v>
      </c>
      <c r="I16093" s="9" t="s">
        <v>17</v>
      </c>
    </row>
    <row r="16094" spans="1:9">
      <c r="A16094" s="6">
        <f>COUNT(A$3:A16093)+1</f>
        <v>3980</v>
      </c>
      <c r="B16094" s="6" t="s">
        <v>38496</v>
      </c>
      <c r="C16094" s="7" t="s">
        <v>38497</v>
      </c>
      <c r="D16094" s="7" t="s">
        <v>13</v>
      </c>
      <c r="E16094" s="7" t="s">
        <v>38498</v>
      </c>
      <c r="F16094" s="6" t="s">
        <v>15</v>
      </c>
      <c r="G16094" s="6" t="s">
        <v>38499</v>
      </c>
      <c r="H16094" s="7" t="s">
        <v>17</v>
      </c>
      <c r="I16094" s="6" t="s">
        <v>17</v>
      </c>
    </row>
    <row r="16095" spans="1:9">
      <c r="A16095" s="8"/>
      <c r="B16095" s="8" t="s">
        <v>38496</v>
      </c>
      <c r="C16095" s="7" t="s">
        <v>38500</v>
      </c>
      <c r="D16095" s="7" t="s">
        <v>20</v>
      </c>
      <c r="E16095" s="7" t="s">
        <v>38501</v>
      </c>
      <c r="F16095" s="8" t="s">
        <v>17</v>
      </c>
      <c r="G16095" s="8" t="s">
        <v>38499</v>
      </c>
      <c r="H16095" s="7" t="s">
        <v>17</v>
      </c>
      <c r="I16095" s="8" t="s">
        <v>17</v>
      </c>
    </row>
    <row r="16096" spans="1:9">
      <c r="A16096" s="8"/>
      <c r="B16096" s="8" t="s">
        <v>38496</v>
      </c>
      <c r="C16096" s="7" t="s">
        <v>38502</v>
      </c>
      <c r="D16096" s="7" t="s">
        <v>20</v>
      </c>
      <c r="E16096" s="7" t="s">
        <v>38503</v>
      </c>
      <c r="F16096" s="8" t="s">
        <v>17</v>
      </c>
      <c r="G16096" s="8" t="s">
        <v>38499</v>
      </c>
      <c r="H16096" s="7" t="s">
        <v>17</v>
      </c>
      <c r="I16096" s="8" t="s">
        <v>17</v>
      </c>
    </row>
    <row r="16097" spans="1:9">
      <c r="A16097" s="9"/>
      <c r="B16097" s="9" t="s">
        <v>38496</v>
      </c>
      <c r="C16097" s="7" t="s">
        <v>38504</v>
      </c>
      <c r="D16097" s="7" t="s">
        <v>20</v>
      </c>
      <c r="E16097" s="7" t="s">
        <v>38505</v>
      </c>
      <c r="F16097" s="9" t="s">
        <v>17</v>
      </c>
      <c r="G16097" s="9" t="s">
        <v>38499</v>
      </c>
      <c r="H16097" s="7" t="s">
        <v>17</v>
      </c>
      <c r="I16097" s="9" t="s">
        <v>17</v>
      </c>
    </row>
    <row r="16098" spans="1:9">
      <c r="A16098" s="6">
        <f>COUNT(A$3:A16097)+1</f>
        <v>3981</v>
      </c>
      <c r="B16098" s="6" t="s">
        <v>38506</v>
      </c>
      <c r="C16098" s="7" t="s">
        <v>38507</v>
      </c>
      <c r="D16098" s="7" t="s">
        <v>13</v>
      </c>
      <c r="E16098" s="7" t="s">
        <v>38508</v>
      </c>
      <c r="F16098" s="6" t="s">
        <v>15</v>
      </c>
      <c r="G16098" s="6" t="s">
        <v>38509</v>
      </c>
      <c r="H16098" s="7" t="s">
        <v>17</v>
      </c>
      <c r="I16098" s="6" t="s">
        <v>17</v>
      </c>
    </row>
    <row r="16099" spans="1:9">
      <c r="A16099" s="8"/>
      <c r="B16099" s="8" t="s">
        <v>38506</v>
      </c>
      <c r="C16099" s="7" t="s">
        <v>38510</v>
      </c>
      <c r="D16099" s="7" t="s">
        <v>20</v>
      </c>
      <c r="E16099" s="7" t="s">
        <v>38511</v>
      </c>
      <c r="F16099" s="8" t="s">
        <v>17</v>
      </c>
      <c r="G16099" s="8" t="s">
        <v>38509</v>
      </c>
      <c r="H16099" s="7" t="s">
        <v>17</v>
      </c>
      <c r="I16099" s="8" t="s">
        <v>17</v>
      </c>
    </row>
    <row r="16100" spans="1:9">
      <c r="A16100" s="8"/>
      <c r="B16100" s="8" t="s">
        <v>38506</v>
      </c>
      <c r="C16100" s="7" t="s">
        <v>30302</v>
      </c>
      <c r="D16100" s="7" t="s">
        <v>20</v>
      </c>
      <c r="E16100" s="7" t="s">
        <v>38512</v>
      </c>
      <c r="F16100" s="8" t="s">
        <v>17</v>
      </c>
      <c r="G16100" s="8" t="s">
        <v>38509</v>
      </c>
      <c r="H16100" s="7" t="s">
        <v>17</v>
      </c>
      <c r="I16100" s="8" t="s">
        <v>17</v>
      </c>
    </row>
    <row r="16101" spans="1:9">
      <c r="A16101" s="9"/>
      <c r="B16101" s="9" t="s">
        <v>38506</v>
      </c>
      <c r="C16101" s="7" t="s">
        <v>38513</v>
      </c>
      <c r="D16101" s="7" t="s">
        <v>20</v>
      </c>
      <c r="E16101" s="7" t="s">
        <v>38514</v>
      </c>
      <c r="F16101" s="9" t="s">
        <v>17</v>
      </c>
      <c r="G16101" s="9" t="s">
        <v>38509</v>
      </c>
      <c r="H16101" s="7" t="s">
        <v>17</v>
      </c>
      <c r="I16101" s="9" t="s">
        <v>17</v>
      </c>
    </row>
    <row r="16102" spans="1:9">
      <c r="A16102" s="6">
        <f>COUNT(A$3:A16101)+1</f>
        <v>3982</v>
      </c>
      <c r="B16102" s="6" t="s">
        <v>38515</v>
      </c>
      <c r="C16102" s="7" t="s">
        <v>38516</v>
      </c>
      <c r="D16102" s="7" t="s">
        <v>13</v>
      </c>
      <c r="E16102" s="7" t="s">
        <v>38517</v>
      </c>
      <c r="F16102" s="6" t="s">
        <v>15</v>
      </c>
      <c r="G16102" s="6" t="s">
        <v>38518</v>
      </c>
      <c r="H16102" s="7" t="s">
        <v>17</v>
      </c>
      <c r="I16102" s="6" t="s">
        <v>17</v>
      </c>
    </row>
    <row r="16103" spans="1:9">
      <c r="A16103" s="8"/>
      <c r="B16103" s="8" t="s">
        <v>38515</v>
      </c>
      <c r="C16103" s="7" t="s">
        <v>38519</v>
      </c>
      <c r="D16103" s="7" t="s">
        <v>20</v>
      </c>
      <c r="E16103" s="7" t="s">
        <v>30895</v>
      </c>
      <c r="F16103" s="8" t="s">
        <v>17</v>
      </c>
      <c r="G16103" s="8" t="s">
        <v>38518</v>
      </c>
      <c r="H16103" s="7" t="s">
        <v>1498</v>
      </c>
      <c r="I16103" s="8" t="s">
        <v>17</v>
      </c>
    </row>
    <row r="16104" spans="1:9">
      <c r="A16104" s="8"/>
      <c r="B16104" s="8" t="s">
        <v>38515</v>
      </c>
      <c r="C16104" s="7" t="s">
        <v>38520</v>
      </c>
      <c r="D16104" s="7" t="s">
        <v>20</v>
      </c>
      <c r="E16104" s="7" t="s">
        <v>38521</v>
      </c>
      <c r="F16104" s="8" t="s">
        <v>17</v>
      </c>
      <c r="G16104" s="8" t="s">
        <v>38518</v>
      </c>
      <c r="H16104" s="7" t="s">
        <v>17</v>
      </c>
      <c r="I16104" s="8" t="s">
        <v>17</v>
      </c>
    </row>
    <row r="16105" spans="1:9">
      <c r="A16105" s="9"/>
      <c r="B16105" s="9" t="s">
        <v>38515</v>
      </c>
      <c r="C16105" s="7" t="s">
        <v>38522</v>
      </c>
      <c r="D16105" s="7" t="s">
        <v>20</v>
      </c>
      <c r="E16105" s="7" t="s">
        <v>38523</v>
      </c>
      <c r="F16105" s="9" t="s">
        <v>17</v>
      </c>
      <c r="G16105" s="9" t="s">
        <v>38518</v>
      </c>
      <c r="H16105" s="7" t="s">
        <v>17</v>
      </c>
      <c r="I16105" s="9" t="s">
        <v>17</v>
      </c>
    </row>
    <row r="16106" spans="1:9">
      <c r="A16106" s="6">
        <f>COUNT(A$3:A16105)+1</f>
        <v>3983</v>
      </c>
      <c r="B16106" s="6" t="s">
        <v>38524</v>
      </c>
      <c r="C16106" s="7" t="s">
        <v>38525</v>
      </c>
      <c r="D16106" s="7" t="s">
        <v>13</v>
      </c>
      <c r="E16106" s="7" t="s">
        <v>11553</v>
      </c>
      <c r="F16106" s="6" t="s">
        <v>15</v>
      </c>
      <c r="G16106" s="6" t="s">
        <v>38526</v>
      </c>
      <c r="H16106" s="7" t="s">
        <v>17</v>
      </c>
      <c r="I16106" s="6" t="s">
        <v>1687</v>
      </c>
    </row>
    <row r="16107" spans="1:9">
      <c r="A16107" s="8"/>
      <c r="B16107" s="8" t="s">
        <v>38524</v>
      </c>
      <c r="C16107" s="7" t="s">
        <v>38527</v>
      </c>
      <c r="D16107" s="7" t="s">
        <v>20</v>
      </c>
      <c r="E16107" s="7" t="s">
        <v>38528</v>
      </c>
      <c r="F16107" s="8" t="s">
        <v>17</v>
      </c>
      <c r="G16107" s="8" t="s">
        <v>38526</v>
      </c>
      <c r="H16107" s="7" t="s">
        <v>17</v>
      </c>
      <c r="I16107" s="8" t="s">
        <v>1687</v>
      </c>
    </row>
    <row r="16108" spans="1:9">
      <c r="A16108" s="8"/>
      <c r="B16108" s="8" t="s">
        <v>38524</v>
      </c>
      <c r="C16108" s="7" t="s">
        <v>38529</v>
      </c>
      <c r="D16108" s="7" t="s">
        <v>20</v>
      </c>
      <c r="E16108" s="7" t="s">
        <v>38530</v>
      </c>
      <c r="F16108" s="8" t="s">
        <v>17</v>
      </c>
      <c r="G16108" s="8" t="s">
        <v>38526</v>
      </c>
      <c r="H16108" s="7" t="s">
        <v>17</v>
      </c>
      <c r="I16108" s="8" t="s">
        <v>1687</v>
      </c>
    </row>
    <row r="16109" spans="1:9">
      <c r="A16109" s="9"/>
      <c r="B16109" s="9" t="s">
        <v>38524</v>
      </c>
      <c r="C16109" s="7" t="s">
        <v>38531</v>
      </c>
      <c r="D16109" s="7" t="s">
        <v>20</v>
      </c>
      <c r="E16109" s="7" t="s">
        <v>38528</v>
      </c>
      <c r="F16109" s="9" t="s">
        <v>17</v>
      </c>
      <c r="G16109" s="9" t="s">
        <v>38526</v>
      </c>
      <c r="H16109" s="7" t="s">
        <v>17</v>
      </c>
      <c r="I16109" s="9" t="s">
        <v>1687</v>
      </c>
    </row>
    <row r="16110" spans="1:9">
      <c r="A16110" s="6">
        <f>COUNT(A$3:A16109)+1</f>
        <v>3984</v>
      </c>
      <c r="B16110" s="6" t="s">
        <v>38532</v>
      </c>
      <c r="C16110" s="7" t="s">
        <v>38533</v>
      </c>
      <c r="D16110" s="7" t="s">
        <v>13</v>
      </c>
      <c r="E16110" s="7" t="s">
        <v>38534</v>
      </c>
      <c r="F16110" s="6" t="s">
        <v>15</v>
      </c>
      <c r="G16110" s="6" t="s">
        <v>38535</v>
      </c>
      <c r="H16110" s="7" t="s">
        <v>17</v>
      </c>
      <c r="I16110" s="6" t="s">
        <v>17</v>
      </c>
    </row>
    <row r="16111" spans="1:9">
      <c r="A16111" s="8"/>
      <c r="B16111" s="8" t="s">
        <v>38532</v>
      </c>
      <c r="C16111" s="7" t="s">
        <v>38536</v>
      </c>
      <c r="D16111" s="7" t="s">
        <v>20</v>
      </c>
      <c r="E16111" s="7" t="s">
        <v>38537</v>
      </c>
      <c r="F16111" s="8" t="s">
        <v>17</v>
      </c>
      <c r="G16111" s="8" t="s">
        <v>38535</v>
      </c>
      <c r="H16111" s="7" t="s">
        <v>17</v>
      </c>
      <c r="I16111" s="8" t="s">
        <v>17</v>
      </c>
    </row>
    <row r="16112" spans="1:9">
      <c r="A16112" s="8"/>
      <c r="B16112" s="8" t="s">
        <v>38532</v>
      </c>
      <c r="C16112" s="7" t="s">
        <v>38538</v>
      </c>
      <c r="D16112" s="7" t="s">
        <v>20</v>
      </c>
      <c r="E16112" s="7" t="s">
        <v>38539</v>
      </c>
      <c r="F16112" s="8" t="s">
        <v>17</v>
      </c>
      <c r="G16112" s="8" t="s">
        <v>38535</v>
      </c>
      <c r="H16112" s="7" t="s">
        <v>17</v>
      </c>
      <c r="I16112" s="8" t="s">
        <v>17</v>
      </c>
    </row>
    <row r="16113" spans="1:9">
      <c r="A16113" s="9"/>
      <c r="B16113" s="9" t="s">
        <v>38532</v>
      </c>
      <c r="C16113" s="7" t="s">
        <v>38540</v>
      </c>
      <c r="D16113" s="7" t="s">
        <v>20</v>
      </c>
      <c r="E16113" s="7" t="s">
        <v>38541</v>
      </c>
      <c r="F16113" s="9" t="s">
        <v>17</v>
      </c>
      <c r="G16113" s="9" t="s">
        <v>38535</v>
      </c>
      <c r="H16113" s="7" t="s">
        <v>17</v>
      </c>
      <c r="I16113" s="9" t="s">
        <v>17</v>
      </c>
    </row>
    <row r="16114" spans="1:9">
      <c r="A16114" s="6">
        <f>COUNT(A$3:A16113)+1</f>
        <v>3985</v>
      </c>
      <c r="B16114" s="6" t="s">
        <v>38542</v>
      </c>
      <c r="C16114" s="7" t="s">
        <v>38543</v>
      </c>
      <c r="D16114" s="7" t="s">
        <v>13</v>
      </c>
      <c r="E16114" s="7" t="s">
        <v>38544</v>
      </c>
      <c r="F16114" s="6" t="s">
        <v>15</v>
      </c>
      <c r="G16114" s="6" t="s">
        <v>38545</v>
      </c>
      <c r="H16114" s="7" t="s">
        <v>17</v>
      </c>
      <c r="I16114" s="6" t="s">
        <v>17</v>
      </c>
    </row>
    <row r="16115" spans="1:9">
      <c r="A16115" s="8"/>
      <c r="B16115" s="8" t="s">
        <v>38542</v>
      </c>
      <c r="C16115" s="7" t="s">
        <v>38546</v>
      </c>
      <c r="D16115" s="7" t="s">
        <v>20</v>
      </c>
      <c r="E16115" s="7" t="s">
        <v>38547</v>
      </c>
      <c r="F16115" s="8" t="s">
        <v>17</v>
      </c>
      <c r="G16115" s="8" t="s">
        <v>38545</v>
      </c>
      <c r="H16115" s="7" t="s">
        <v>17</v>
      </c>
      <c r="I16115" s="8" t="s">
        <v>17</v>
      </c>
    </row>
    <row r="16116" spans="1:9">
      <c r="A16116" s="8"/>
      <c r="B16116" s="8" t="s">
        <v>38542</v>
      </c>
      <c r="C16116" s="7" t="s">
        <v>38548</v>
      </c>
      <c r="D16116" s="7" t="s">
        <v>20</v>
      </c>
      <c r="E16116" s="7" t="s">
        <v>38549</v>
      </c>
      <c r="F16116" s="8" t="s">
        <v>17</v>
      </c>
      <c r="G16116" s="8" t="s">
        <v>38545</v>
      </c>
      <c r="H16116" s="7" t="s">
        <v>17</v>
      </c>
      <c r="I16116" s="8" t="s">
        <v>17</v>
      </c>
    </row>
    <row r="16117" spans="1:9">
      <c r="A16117" s="9"/>
      <c r="B16117" s="9" t="s">
        <v>38542</v>
      </c>
      <c r="C16117" s="7" t="s">
        <v>38550</v>
      </c>
      <c r="D16117" s="7" t="s">
        <v>20</v>
      </c>
      <c r="E16117" s="7" t="s">
        <v>38551</v>
      </c>
      <c r="F16117" s="9" t="s">
        <v>17</v>
      </c>
      <c r="G16117" s="9" t="s">
        <v>38545</v>
      </c>
      <c r="H16117" s="7" t="s">
        <v>17</v>
      </c>
      <c r="I16117" s="9" t="s">
        <v>17</v>
      </c>
    </row>
    <row r="16118" spans="1:9">
      <c r="A16118" s="6">
        <f>COUNT(A$3:A16117)+1</f>
        <v>3986</v>
      </c>
      <c r="B16118" s="6" t="s">
        <v>38552</v>
      </c>
      <c r="C16118" s="7" t="s">
        <v>38553</v>
      </c>
      <c r="D16118" s="7" t="s">
        <v>13</v>
      </c>
      <c r="E16118" s="7" t="s">
        <v>38554</v>
      </c>
      <c r="F16118" s="6" t="s">
        <v>15</v>
      </c>
      <c r="G16118" s="6" t="s">
        <v>38555</v>
      </c>
      <c r="H16118" s="7" t="s">
        <v>17</v>
      </c>
      <c r="I16118" s="6" t="s">
        <v>17</v>
      </c>
    </row>
    <row r="16119" spans="1:9">
      <c r="A16119" s="8"/>
      <c r="B16119" s="8" t="s">
        <v>38552</v>
      </c>
      <c r="C16119" s="7" t="s">
        <v>19452</v>
      </c>
      <c r="D16119" s="7" t="s">
        <v>20</v>
      </c>
      <c r="E16119" s="7" t="s">
        <v>38556</v>
      </c>
      <c r="F16119" s="8" t="s">
        <v>17</v>
      </c>
      <c r="G16119" s="8" t="s">
        <v>38555</v>
      </c>
      <c r="H16119" s="7" t="s">
        <v>17</v>
      </c>
      <c r="I16119" s="8" t="s">
        <v>17</v>
      </c>
    </row>
    <row r="16120" spans="1:9">
      <c r="A16120" s="8"/>
      <c r="B16120" s="8" t="s">
        <v>38552</v>
      </c>
      <c r="C16120" s="7" t="s">
        <v>38557</v>
      </c>
      <c r="D16120" s="7" t="s">
        <v>20</v>
      </c>
      <c r="E16120" s="7" t="s">
        <v>38558</v>
      </c>
      <c r="F16120" s="8" t="s">
        <v>17</v>
      </c>
      <c r="G16120" s="8" t="s">
        <v>38555</v>
      </c>
      <c r="H16120" s="7" t="s">
        <v>17</v>
      </c>
      <c r="I16120" s="8" t="s">
        <v>17</v>
      </c>
    </row>
    <row r="16121" spans="1:9">
      <c r="A16121" s="9"/>
      <c r="B16121" s="9" t="s">
        <v>38552</v>
      </c>
      <c r="C16121" s="7" t="s">
        <v>38559</v>
      </c>
      <c r="D16121" s="7" t="s">
        <v>20</v>
      </c>
      <c r="E16121" s="7" t="s">
        <v>38560</v>
      </c>
      <c r="F16121" s="9" t="s">
        <v>17</v>
      </c>
      <c r="G16121" s="9" t="s">
        <v>38555</v>
      </c>
      <c r="H16121" s="7" t="s">
        <v>17</v>
      </c>
      <c r="I16121" s="9" t="s">
        <v>17</v>
      </c>
    </row>
    <row r="16122" spans="1:9">
      <c r="A16122" s="6">
        <f>COUNT(A$3:A16121)+1</f>
        <v>3987</v>
      </c>
      <c r="B16122" s="6" t="s">
        <v>38561</v>
      </c>
      <c r="C16122" s="7" t="s">
        <v>38562</v>
      </c>
      <c r="D16122" s="7" t="s">
        <v>13</v>
      </c>
      <c r="E16122" s="7" t="s">
        <v>38563</v>
      </c>
      <c r="F16122" s="6" t="s">
        <v>15</v>
      </c>
      <c r="G16122" s="6" t="s">
        <v>38564</v>
      </c>
      <c r="H16122" s="7" t="s">
        <v>17</v>
      </c>
      <c r="I16122" s="6" t="s">
        <v>3453</v>
      </c>
    </row>
    <row r="16123" spans="1:9">
      <c r="A16123" s="8"/>
      <c r="B16123" s="8" t="s">
        <v>38561</v>
      </c>
      <c r="C16123" s="7" t="s">
        <v>38565</v>
      </c>
      <c r="D16123" s="7" t="s">
        <v>20</v>
      </c>
      <c r="E16123" s="7" t="s">
        <v>38566</v>
      </c>
      <c r="F16123" s="8" t="s">
        <v>17</v>
      </c>
      <c r="G16123" s="8" t="s">
        <v>38564</v>
      </c>
      <c r="H16123" s="7" t="s">
        <v>17</v>
      </c>
      <c r="I16123" s="8" t="s">
        <v>3453</v>
      </c>
    </row>
    <row r="16124" spans="1:9">
      <c r="A16124" s="8"/>
      <c r="B16124" s="8" t="s">
        <v>38561</v>
      </c>
      <c r="C16124" s="7" t="s">
        <v>38567</v>
      </c>
      <c r="D16124" s="7" t="s">
        <v>20</v>
      </c>
      <c r="E16124" s="7" t="s">
        <v>38568</v>
      </c>
      <c r="F16124" s="8" t="s">
        <v>17</v>
      </c>
      <c r="G16124" s="8" t="s">
        <v>38564</v>
      </c>
      <c r="H16124" s="7" t="s">
        <v>17</v>
      </c>
      <c r="I16124" s="8" t="s">
        <v>3453</v>
      </c>
    </row>
    <row r="16125" spans="1:9">
      <c r="A16125" s="9"/>
      <c r="B16125" s="9" t="s">
        <v>38561</v>
      </c>
      <c r="C16125" s="7" t="s">
        <v>38569</v>
      </c>
      <c r="D16125" s="7" t="s">
        <v>20</v>
      </c>
      <c r="E16125" s="7" t="s">
        <v>38570</v>
      </c>
      <c r="F16125" s="9" t="s">
        <v>17</v>
      </c>
      <c r="G16125" s="9" t="s">
        <v>38564</v>
      </c>
      <c r="H16125" s="7" t="s">
        <v>17</v>
      </c>
      <c r="I16125" s="9" t="s">
        <v>3453</v>
      </c>
    </row>
    <row r="16126" spans="1:9">
      <c r="A16126" s="6">
        <f>COUNT(A$3:A16125)+1</f>
        <v>3988</v>
      </c>
      <c r="B16126" s="6" t="s">
        <v>38571</v>
      </c>
      <c r="C16126" s="7" t="s">
        <v>38572</v>
      </c>
      <c r="D16126" s="7" t="s">
        <v>13</v>
      </c>
      <c r="E16126" s="7" t="s">
        <v>38573</v>
      </c>
      <c r="F16126" s="6" t="s">
        <v>15</v>
      </c>
      <c r="G16126" s="6" t="s">
        <v>38574</v>
      </c>
      <c r="H16126" s="7" t="s">
        <v>17</v>
      </c>
      <c r="I16126" s="6" t="s">
        <v>17</v>
      </c>
    </row>
    <row r="16127" spans="1:9">
      <c r="A16127" s="8"/>
      <c r="B16127" s="8" t="s">
        <v>38571</v>
      </c>
      <c r="C16127" s="7" t="s">
        <v>38575</v>
      </c>
      <c r="D16127" s="7" t="s">
        <v>20</v>
      </c>
      <c r="E16127" s="7" t="s">
        <v>38576</v>
      </c>
      <c r="F16127" s="8" t="s">
        <v>17</v>
      </c>
      <c r="G16127" s="8" t="s">
        <v>38574</v>
      </c>
      <c r="H16127" s="7" t="s">
        <v>17</v>
      </c>
      <c r="I16127" s="8" t="s">
        <v>17</v>
      </c>
    </row>
    <row r="16128" spans="1:9">
      <c r="A16128" s="8"/>
      <c r="B16128" s="8" t="s">
        <v>38571</v>
      </c>
      <c r="C16128" s="7" t="s">
        <v>38577</v>
      </c>
      <c r="D16128" s="7" t="s">
        <v>20</v>
      </c>
      <c r="E16128" s="7" t="s">
        <v>38578</v>
      </c>
      <c r="F16128" s="8" t="s">
        <v>17</v>
      </c>
      <c r="G16128" s="8" t="s">
        <v>38574</v>
      </c>
      <c r="H16128" s="7" t="s">
        <v>17</v>
      </c>
      <c r="I16128" s="8" t="s">
        <v>17</v>
      </c>
    </row>
    <row r="16129" spans="1:9">
      <c r="A16129" s="9"/>
      <c r="B16129" s="9" t="s">
        <v>38571</v>
      </c>
      <c r="C16129" s="7" t="s">
        <v>4292</v>
      </c>
      <c r="D16129" s="7" t="s">
        <v>20</v>
      </c>
      <c r="E16129" s="7" t="s">
        <v>38579</v>
      </c>
      <c r="F16129" s="9" t="s">
        <v>17</v>
      </c>
      <c r="G16129" s="9" t="s">
        <v>38574</v>
      </c>
      <c r="H16129" s="7" t="s">
        <v>17</v>
      </c>
      <c r="I16129" s="9" t="s">
        <v>17</v>
      </c>
    </row>
    <row r="16130" spans="1:9">
      <c r="A16130" s="6">
        <f>COUNT(A$3:A16129)+1</f>
        <v>3989</v>
      </c>
      <c r="B16130" s="6" t="s">
        <v>38580</v>
      </c>
      <c r="C16130" s="7" t="s">
        <v>38581</v>
      </c>
      <c r="D16130" s="7" t="s">
        <v>13</v>
      </c>
      <c r="E16130" s="7" t="s">
        <v>38582</v>
      </c>
      <c r="F16130" s="6" t="s">
        <v>15</v>
      </c>
      <c r="G16130" s="6" t="s">
        <v>38583</v>
      </c>
      <c r="H16130" s="7" t="s">
        <v>17</v>
      </c>
      <c r="I16130" s="6" t="s">
        <v>127</v>
      </c>
    </row>
    <row r="16131" spans="1:9">
      <c r="A16131" s="8"/>
      <c r="B16131" s="8" t="s">
        <v>38580</v>
      </c>
      <c r="C16131" s="7" t="s">
        <v>38584</v>
      </c>
      <c r="D16131" s="7" t="s">
        <v>20</v>
      </c>
      <c r="E16131" s="7" t="s">
        <v>38585</v>
      </c>
      <c r="F16131" s="8" t="s">
        <v>17</v>
      </c>
      <c r="G16131" s="8" t="s">
        <v>38583</v>
      </c>
      <c r="H16131" s="7" t="s">
        <v>17</v>
      </c>
      <c r="I16131" s="8" t="s">
        <v>127</v>
      </c>
    </row>
    <row r="16132" spans="1:9">
      <c r="A16132" s="8"/>
      <c r="B16132" s="8" t="s">
        <v>38580</v>
      </c>
      <c r="C16132" s="7" t="s">
        <v>38586</v>
      </c>
      <c r="D16132" s="7" t="s">
        <v>20</v>
      </c>
      <c r="E16132" s="7" t="s">
        <v>38587</v>
      </c>
      <c r="F16132" s="8" t="s">
        <v>17</v>
      </c>
      <c r="G16132" s="8" t="s">
        <v>38583</v>
      </c>
      <c r="H16132" s="7" t="s">
        <v>17</v>
      </c>
      <c r="I16132" s="8" t="s">
        <v>127</v>
      </c>
    </row>
    <row r="16133" spans="1:9">
      <c r="A16133" s="9"/>
      <c r="B16133" s="9" t="s">
        <v>38580</v>
      </c>
      <c r="C16133" s="7" t="s">
        <v>38588</v>
      </c>
      <c r="D16133" s="7" t="s">
        <v>20</v>
      </c>
      <c r="E16133" s="7" t="s">
        <v>38589</v>
      </c>
      <c r="F16133" s="9" t="s">
        <v>17</v>
      </c>
      <c r="G16133" s="9" t="s">
        <v>38583</v>
      </c>
      <c r="H16133" s="7" t="s">
        <v>17</v>
      </c>
      <c r="I16133" s="9" t="s">
        <v>127</v>
      </c>
    </row>
    <row r="16134" spans="1:9">
      <c r="A16134" s="6">
        <f>COUNT(A$3:A16133)+1</f>
        <v>3990</v>
      </c>
      <c r="B16134" s="6" t="s">
        <v>38590</v>
      </c>
      <c r="C16134" s="7" t="s">
        <v>38591</v>
      </c>
      <c r="D16134" s="7" t="s">
        <v>13</v>
      </c>
      <c r="E16134" s="7" t="s">
        <v>38592</v>
      </c>
      <c r="F16134" s="6" t="s">
        <v>15</v>
      </c>
      <c r="G16134" s="6" t="s">
        <v>38593</v>
      </c>
      <c r="H16134" s="7" t="s">
        <v>17</v>
      </c>
      <c r="I16134" s="6" t="s">
        <v>17</v>
      </c>
    </row>
    <row r="16135" spans="1:9">
      <c r="A16135" s="8"/>
      <c r="B16135" s="8" t="s">
        <v>38590</v>
      </c>
      <c r="C16135" s="7" t="s">
        <v>38594</v>
      </c>
      <c r="D16135" s="7" t="s">
        <v>20</v>
      </c>
      <c r="E16135" s="7" t="s">
        <v>18956</v>
      </c>
      <c r="F16135" s="8" t="s">
        <v>17</v>
      </c>
      <c r="G16135" s="8" t="s">
        <v>38593</v>
      </c>
      <c r="H16135" s="7" t="s">
        <v>17</v>
      </c>
      <c r="I16135" s="8" t="s">
        <v>17</v>
      </c>
    </row>
    <row r="16136" spans="1:9">
      <c r="A16136" s="8"/>
      <c r="B16136" s="8" t="s">
        <v>38590</v>
      </c>
      <c r="C16136" s="7" t="s">
        <v>38595</v>
      </c>
      <c r="D16136" s="7" t="s">
        <v>20</v>
      </c>
      <c r="E16136" s="7" t="s">
        <v>18956</v>
      </c>
      <c r="F16136" s="8" t="s">
        <v>17</v>
      </c>
      <c r="G16136" s="8" t="s">
        <v>38593</v>
      </c>
      <c r="H16136" s="7" t="s">
        <v>17</v>
      </c>
      <c r="I16136" s="8" t="s">
        <v>17</v>
      </c>
    </row>
    <row r="16137" spans="1:9">
      <c r="A16137" s="9"/>
      <c r="B16137" s="9" t="s">
        <v>38590</v>
      </c>
      <c r="C16137" s="7" t="s">
        <v>38596</v>
      </c>
      <c r="D16137" s="7" t="s">
        <v>20</v>
      </c>
      <c r="E16137" s="7" t="s">
        <v>38597</v>
      </c>
      <c r="F16137" s="9" t="s">
        <v>17</v>
      </c>
      <c r="G16137" s="9" t="s">
        <v>38593</v>
      </c>
      <c r="H16137" s="7" t="s">
        <v>17</v>
      </c>
      <c r="I16137" s="9" t="s">
        <v>17</v>
      </c>
    </row>
    <row r="16138" spans="1:9">
      <c r="A16138" s="6">
        <f>COUNT(A$3:A16137)+1</f>
        <v>3991</v>
      </c>
      <c r="B16138" s="6" t="s">
        <v>38598</v>
      </c>
      <c r="C16138" s="7" t="s">
        <v>38599</v>
      </c>
      <c r="D16138" s="7" t="s">
        <v>13</v>
      </c>
      <c r="E16138" s="7" t="s">
        <v>38600</v>
      </c>
      <c r="F16138" s="6" t="s">
        <v>15</v>
      </c>
      <c r="G16138" s="6" t="s">
        <v>38601</v>
      </c>
      <c r="H16138" s="7" t="s">
        <v>17</v>
      </c>
      <c r="I16138" s="6" t="s">
        <v>17</v>
      </c>
    </row>
    <row r="16139" spans="1:9">
      <c r="A16139" s="8"/>
      <c r="B16139" s="8" t="s">
        <v>38598</v>
      </c>
      <c r="C16139" s="7" t="s">
        <v>38602</v>
      </c>
      <c r="D16139" s="7" t="s">
        <v>20</v>
      </c>
      <c r="E16139" s="7" t="s">
        <v>38603</v>
      </c>
      <c r="F16139" s="8" t="s">
        <v>17</v>
      </c>
      <c r="G16139" s="8" t="s">
        <v>38601</v>
      </c>
      <c r="H16139" s="7" t="s">
        <v>17</v>
      </c>
      <c r="I16139" s="8" t="s">
        <v>17</v>
      </c>
    </row>
    <row r="16140" spans="1:9">
      <c r="A16140" s="8"/>
      <c r="B16140" s="8" t="s">
        <v>38598</v>
      </c>
      <c r="C16140" s="7" t="s">
        <v>38604</v>
      </c>
      <c r="D16140" s="7" t="s">
        <v>20</v>
      </c>
      <c r="E16140" s="7" t="s">
        <v>15551</v>
      </c>
      <c r="F16140" s="8" t="s">
        <v>17</v>
      </c>
      <c r="G16140" s="8" t="s">
        <v>38601</v>
      </c>
      <c r="H16140" s="7" t="s">
        <v>17</v>
      </c>
      <c r="I16140" s="8" t="s">
        <v>17</v>
      </c>
    </row>
    <row r="16141" spans="1:9">
      <c r="A16141" s="9"/>
      <c r="B16141" s="9" t="s">
        <v>38598</v>
      </c>
      <c r="C16141" s="7" t="s">
        <v>38605</v>
      </c>
      <c r="D16141" s="7" t="s">
        <v>20</v>
      </c>
      <c r="E16141" s="7" t="s">
        <v>38606</v>
      </c>
      <c r="F16141" s="9" t="s">
        <v>17</v>
      </c>
      <c r="G16141" s="9" t="s">
        <v>38601</v>
      </c>
      <c r="H16141" s="7" t="s">
        <v>17</v>
      </c>
      <c r="I16141" s="9" t="s">
        <v>17</v>
      </c>
    </row>
    <row r="16142" spans="1:9">
      <c r="A16142" s="6">
        <f>COUNT(A$3:A16141)+1</f>
        <v>3992</v>
      </c>
      <c r="B16142" s="6" t="s">
        <v>38607</v>
      </c>
      <c r="C16142" s="7" t="s">
        <v>38608</v>
      </c>
      <c r="D16142" s="7" t="s">
        <v>13</v>
      </c>
      <c r="E16142" s="7" t="s">
        <v>38609</v>
      </c>
      <c r="F16142" s="6" t="s">
        <v>15</v>
      </c>
      <c r="G16142" s="6" t="s">
        <v>38610</v>
      </c>
      <c r="H16142" s="7" t="s">
        <v>17</v>
      </c>
      <c r="I16142" s="6" t="s">
        <v>17</v>
      </c>
    </row>
    <row r="16143" spans="1:9">
      <c r="A16143" s="8"/>
      <c r="B16143" s="8" t="s">
        <v>38607</v>
      </c>
      <c r="C16143" s="7" t="s">
        <v>38611</v>
      </c>
      <c r="D16143" s="7" t="s">
        <v>20</v>
      </c>
      <c r="E16143" s="7" t="s">
        <v>38612</v>
      </c>
      <c r="F16143" s="8" t="s">
        <v>17</v>
      </c>
      <c r="G16143" s="8" t="s">
        <v>38610</v>
      </c>
      <c r="H16143" s="7" t="s">
        <v>17</v>
      </c>
      <c r="I16143" s="8" t="s">
        <v>17</v>
      </c>
    </row>
    <row r="16144" spans="1:9">
      <c r="A16144" s="8"/>
      <c r="B16144" s="8" t="s">
        <v>38607</v>
      </c>
      <c r="C16144" s="7" t="s">
        <v>38613</v>
      </c>
      <c r="D16144" s="7" t="s">
        <v>20</v>
      </c>
      <c r="E16144" s="7" t="s">
        <v>38614</v>
      </c>
      <c r="F16144" s="8" t="s">
        <v>17</v>
      </c>
      <c r="G16144" s="8" t="s">
        <v>38610</v>
      </c>
      <c r="H16144" s="7" t="s">
        <v>17</v>
      </c>
      <c r="I16144" s="8" t="s">
        <v>17</v>
      </c>
    </row>
    <row r="16145" spans="1:9">
      <c r="A16145" s="9"/>
      <c r="B16145" s="9" t="s">
        <v>38607</v>
      </c>
      <c r="C16145" s="7" t="s">
        <v>38615</v>
      </c>
      <c r="D16145" s="7" t="s">
        <v>20</v>
      </c>
      <c r="E16145" s="7" t="s">
        <v>38616</v>
      </c>
      <c r="F16145" s="9" t="s">
        <v>17</v>
      </c>
      <c r="G16145" s="9" t="s">
        <v>38610</v>
      </c>
      <c r="H16145" s="7" t="s">
        <v>17</v>
      </c>
      <c r="I16145" s="9" t="s">
        <v>17</v>
      </c>
    </row>
    <row r="16146" spans="1:9">
      <c r="A16146" s="6">
        <f>COUNT(A$3:A16145)+1</f>
        <v>3993</v>
      </c>
      <c r="B16146" s="6" t="s">
        <v>38617</v>
      </c>
      <c r="C16146" s="7" t="s">
        <v>38618</v>
      </c>
      <c r="D16146" s="7" t="s">
        <v>13</v>
      </c>
      <c r="E16146" s="7" t="s">
        <v>38619</v>
      </c>
      <c r="F16146" s="6" t="s">
        <v>15</v>
      </c>
      <c r="G16146" s="6" t="s">
        <v>38620</v>
      </c>
      <c r="H16146" s="7" t="s">
        <v>17</v>
      </c>
      <c r="I16146" s="6" t="s">
        <v>127</v>
      </c>
    </row>
    <row r="16147" spans="1:9">
      <c r="A16147" s="8"/>
      <c r="B16147" s="8" t="s">
        <v>38617</v>
      </c>
      <c r="C16147" s="7" t="s">
        <v>28500</v>
      </c>
      <c r="D16147" s="7" t="s">
        <v>20</v>
      </c>
      <c r="E16147" s="7" t="s">
        <v>38621</v>
      </c>
      <c r="F16147" s="8" t="s">
        <v>17</v>
      </c>
      <c r="G16147" s="8" t="s">
        <v>38620</v>
      </c>
      <c r="H16147" s="7" t="s">
        <v>17</v>
      </c>
      <c r="I16147" s="8" t="s">
        <v>127</v>
      </c>
    </row>
    <row r="16148" spans="1:9">
      <c r="A16148" s="8"/>
      <c r="B16148" s="8" t="s">
        <v>38617</v>
      </c>
      <c r="C16148" s="7" t="s">
        <v>38622</v>
      </c>
      <c r="D16148" s="7" t="s">
        <v>20</v>
      </c>
      <c r="E16148" s="7" t="s">
        <v>38623</v>
      </c>
      <c r="F16148" s="8" t="s">
        <v>17</v>
      </c>
      <c r="G16148" s="8" t="s">
        <v>38620</v>
      </c>
      <c r="H16148" s="7" t="s">
        <v>17</v>
      </c>
      <c r="I16148" s="8" t="s">
        <v>127</v>
      </c>
    </row>
    <row r="16149" spans="1:9">
      <c r="A16149" s="9"/>
      <c r="B16149" s="9" t="s">
        <v>38617</v>
      </c>
      <c r="C16149" s="7" t="s">
        <v>38624</v>
      </c>
      <c r="D16149" s="7" t="s">
        <v>20</v>
      </c>
      <c r="E16149" s="7" t="s">
        <v>38625</v>
      </c>
      <c r="F16149" s="9" t="s">
        <v>17</v>
      </c>
      <c r="G16149" s="9" t="s">
        <v>38620</v>
      </c>
      <c r="H16149" s="7" t="s">
        <v>17</v>
      </c>
      <c r="I16149" s="9" t="s">
        <v>127</v>
      </c>
    </row>
    <row r="16150" spans="1:9">
      <c r="A16150" s="6">
        <f>COUNT(A$3:A16149)+1</f>
        <v>3994</v>
      </c>
      <c r="B16150" s="6" t="s">
        <v>38626</v>
      </c>
      <c r="C16150" s="7" t="s">
        <v>38627</v>
      </c>
      <c r="D16150" s="7" t="s">
        <v>13</v>
      </c>
      <c r="E16150" s="7" t="s">
        <v>38628</v>
      </c>
      <c r="F16150" s="6" t="s">
        <v>15</v>
      </c>
      <c r="G16150" s="6" t="s">
        <v>38629</v>
      </c>
      <c r="H16150" s="7" t="s">
        <v>17</v>
      </c>
      <c r="I16150" s="6" t="s">
        <v>127</v>
      </c>
    </row>
    <row r="16151" spans="1:9">
      <c r="A16151" s="8"/>
      <c r="B16151" s="8" t="s">
        <v>38626</v>
      </c>
      <c r="C16151" s="7" t="s">
        <v>38630</v>
      </c>
      <c r="D16151" s="7" t="s">
        <v>20</v>
      </c>
      <c r="E16151" s="7" t="s">
        <v>21488</v>
      </c>
      <c r="F16151" s="8" t="s">
        <v>17</v>
      </c>
      <c r="G16151" s="8" t="s">
        <v>38629</v>
      </c>
      <c r="H16151" s="7" t="s">
        <v>17</v>
      </c>
      <c r="I16151" s="8" t="s">
        <v>127</v>
      </c>
    </row>
    <row r="16152" spans="1:9">
      <c r="A16152" s="8"/>
      <c r="B16152" s="8" t="s">
        <v>38626</v>
      </c>
      <c r="C16152" s="7" t="s">
        <v>38631</v>
      </c>
      <c r="D16152" s="7" t="s">
        <v>20</v>
      </c>
      <c r="E16152" s="7" t="s">
        <v>38632</v>
      </c>
      <c r="F16152" s="8" t="s">
        <v>17</v>
      </c>
      <c r="G16152" s="8" t="s">
        <v>38629</v>
      </c>
      <c r="H16152" s="7" t="s">
        <v>17</v>
      </c>
      <c r="I16152" s="8" t="s">
        <v>127</v>
      </c>
    </row>
    <row r="16153" spans="1:9">
      <c r="A16153" s="9"/>
      <c r="B16153" s="9" t="s">
        <v>38626</v>
      </c>
      <c r="C16153" s="7" t="s">
        <v>38633</v>
      </c>
      <c r="D16153" s="7" t="s">
        <v>20</v>
      </c>
      <c r="E16153" s="7" t="s">
        <v>21488</v>
      </c>
      <c r="F16153" s="9" t="s">
        <v>17</v>
      </c>
      <c r="G16153" s="9" t="s">
        <v>38629</v>
      </c>
      <c r="H16153" s="7" t="s">
        <v>17</v>
      </c>
      <c r="I16153" s="9" t="s">
        <v>127</v>
      </c>
    </row>
    <row r="16154" spans="1:9">
      <c r="A16154" s="6">
        <f>COUNT(A$3:A16153)+1</f>
        <v>3995</v>
      </c>
      <c r="B16154" s="6" t="s">
        <v>38634</v>
      </c>
      <c r="C16154" s="7" t="s">
        <v>38635</v>
      </c>
      <c r="D16154" s="7" t="s">
        <v>13</v>
      </c>
      <c r="E16154" s="7" t="s">
        <v>38636</v>
      </c>
      <c r="F16154" s="6" t="s">
        <v>15</v>
      </c>
      <c r="G16154" s="6" t="s">
        <v>38637</v>
      </c>
      <c r="H16154" s="7" t="s">
        <v>17</v>
      </c>
      <c r="I16154" s="6" t="s">
        <v>127</v>
      </c>
    </row>
    <row r="16155" spans="1:9">
      <c r="A16155" s="8"/>
      <c r="B16155" s="8" t="s">
        <v>38634</v>
      </c>
      <c r="C16155" s="7" t="s">
        <v>1197</v>
      </c>
      <c r="D16155" s="7" t="s">
        <v>20</v>
      </c>
      <c r="E16155" s="7" t="s">
        <v>35812</v>
      </c>
      <c r="F16155" s="8" t="s">
        <v>17</v>
      </c>
      <c r="G16155" s="8" t="s">
        <v>38637</v>
      </c>
      <c r="H16155" s="7" t="s">
        <v>17</v>
      </c>
      <c r="I16155" s="8" t="s">
        <v>127</v>
      </c>
    </row>
    <row r="16156" spans="1:9">
      <c r="A16156" s="8"/>
      <c r="B16156" s="8" t="s">
        <v>38634</v>
      </c>
      <c r="C16156" s="7" t="s">
        <v>38638</v>
      </c>
      <c r="D16156" s="7" t="s">
        <v>20</v>
      </c>
      <c r="E16156" s="7" t="s">
        <v>38639</v>
      </c>
      <c r="F16156" s="8" t="s">
        <v>17</v>
      </c>
      <c r="G16156" s="8" t="s">
        <v>38637</v>
      </c>
      <c r="H16156" s="7" t="s">
        <v>17</v>
      </c>
      <c r="I16156" s="8" t="s">
        <v>127</v>
      </c>
    </row>
    <row r="16157" spans="1:9">
      <c r="A16157" s="9"/>
      <c r="B16157" s="9" t="s">
        <v>38634</v>
      </c>
      <c r="C16157" s="7" t="s">
        <v>38640</v>
      </c>
      <c r="D16157" s="7" t="s">
        <v>20</v>
      </c>
      <c r="E16157" s="7" t="s">
        <v>38641</v>
      </c>
      <c r="F16157" s="9" t="s">
        <v>17</v>
      </c>
      <c r="G16157" s="9" t="s">
        <v>38637</v>
      </c>
      <c r="H16157" s="7" t="s">
        <v>17</v>
      </c>
      <c r="I16157" s="9" t="s">
        <v>127</v>
      </c>
    </row>
    <row r="16158" spans="1:9">
      <c r="A16158" s="6">
        <f>COUNT(A$3:A16157)+1</f>
        <v>3996</v>
      </c>
      <c r="B16158" s="6" t="s">
        <v>38642</v>
      </c>
      <c r="C16158" s="7" t="s">
        <v>38643</v>
      </c>
      <c r="D16158" s="7" t="s">
        <v>13</v>
      </c>
      <c r="E16158" s="7" t="s">
        <v>38644</v>
      </c>
      <c r="F16158" s="6" t="s">
        <v>15</v>
      </c>
      <c r="G16158" s="6" t="s">
        <v>38645</v>
      </c>
      <c r="H16158" s="7" t="s">
        <v>17</v>
      </c>
      <c r="I16158" s="6" t="s">
        <v>17</v>
      </c>
    </row>
    <row r="16159" spans="1:9">
      <c r="A16159" s="8"/>
      <c r="B16159" s="8" t="s">
        <v>38642</v>
      </c>
      <c r="C16159" s="7" t="s">
        <v>38646</v>
      </c>
      <c r="D16159" s="7" t="s">
        <v>20</v>
      </c>
      <c r="E16159" s="7" t="s">
        <v>19029</v>
      </c>
      <c r="F16159" s="8" t="s">
        <v>17</v>
      </c>
      <c r="G16159" s="8" t="s">
        <v>38645</v>
      </c>
      <c r="H16159" s="7" t="s">
        <v>17</v>
      </c>
      <c r="I16159" s="8" t="s">
        <v>17</v>
      </c>
    </row>
    <row r="16160" spans="1:9">
      <c r="A16160" s="8"/>
      <c r="B16160" s="8" t="s">
        <v>38642</v>
      </c>
      <c r="C16160" s="7" t="s">
        <v>38647</v>
      </c>
      <c r="D16160" s="7" t="s">
        <v>20</v>
      </c>
      <c r="E16160" s="7" t="s">
        <v>38648</v>
      </c>
      <c r="F16160" s="8" t="s">
        <v>17</v>
      </c>
      <c r="G16160" s="8" t="s">
        <v>38645</v>
      </c>
      <c r="H16160" s="7" t="s">
        <v>17</v>
      </c>
      <c r="I16160" s="8" t="s">
        <v>17</v>
      </c>
    </row>
    <row r="16161" spans="1:9">
      <c r="A16161" s="9"/>
      <c r="B16161" s="9" t="s">
        <v>38642</v>
      </c>
      <c r="C16161" s="7" t="s">
        <v>38649</v>
      </c>
      <c r="D16161" s="7" t="s">
        <v>20</v>
      </c>
      <c r="E16161" s="7" t="s">
        <v>38650</v>
      </c>
      <c r="F16161" s="9" t="s">
        <v>17</v>
      </c>
      <c r="G16161" s="9" t="s">
        <v>38645</v>
      </c>
      <c r="H16161" s="7" t="s">
        <v>17</v>
      </c>
      <c r="I16161" s="9" t="s">
        <v>17</v>
      </c>
    </row>
    <row r="16162" spans="1:9">
      <c r="A16162" s="6">
        <f>COUNT(A$3:A16161)+1</f>
        <v>3997</v>
      </c>
      <c r="B16162" s="6" t="s">
        <v>38651</v>
      </c>
      <c r="C16162" s="7" t="s">
        <v>38652</v>
      </c>
      <c r="D16162" s="7" t="s">
        <v>13</v>
      </c>
      <c r="E16162" s="7" t="s">
        <v>38653</v>
      </c>
      <c r="F16162" s="6" t="s">
        <v>15</v>
      </c>
      <c r="G16162" s="6" t="s">
        <v>38654</v>
      </c>
      <c r="H16162" s="7" t="s">
        <v>17</v>
      </c>
      <c r="I16162" s="6" t="s">
        <v>1687</v>
      </c>
    </row>
    <row r="16163" spans="1:9">
      <c r="A16163" s="8"/>
      <c r="B16163" s="8" t="s">
        <v>38651</v>
      </c>
      <c r="C16163" s="7" t="s">
        <v>38655</v>
      </c>
      <c r="D16163" s="7" t="s">
        <v>20</v>
      </c>
      <c r="E16163" s="7" t="s">
        <v>38656</v>
      </c>
      <c r="F16163" s="8" t="s">
        <v>17</v>
      </c>
      <c r="G16163" s="8" t="s">
        <v>38654</v>
      </c>
      <c r="H16163" s="7" t="s">
        <v>17</v>
      </c>
      <c r="I16163" s="8" t="s">
        <v>1687</v>
      </c>
    </row>
    <row r="16164" spans="1:9">
      <c r="A16164" s="8"/>
      <c r="B16164" s="8" t="s">
        <v>38651</v>
      </c>
      <c r="C16164" s="7" t="s">
        <v>38657</v>
      </c>
      <c r="D16164" s="7" t="s">
        <v>20</v>
      </c>
      <c r="E16164" s="7" t="s">
        <v>10016</v>
      </c>
      <c r="F16164" s="8" t="s">
        <v>17</v>
      </c>
      <c r="G16164" s="8" t="s">
        <v>38654</v>
      </c>
      <c r="H16164" s="7" t="s">
        <v>17</v>
      </c>
      <c r="I16164" s="8" t="s">
        <v>1687</v>
      </c>
    </row>
    <row r="16165" spans="1:9">
      <c r="A16165" s="8"/>
      <c r="B16165" s="8" t="s">
        <v>38651</v>
      </c>
      <c r="C16165" s="7" t="s">
        <v>38658</v>
      </c>
      <c r="D16165" s="7" t="s">
        <v>20</v>
      </c>
      <c r="E16165" s="7" t="s">
        <v>10016</v>
      </c>
      <c r="F16165" s="8" t="s">
        <v>17</v>
      </c>
      <c r="G16165" s="8" t="s">
        <v>38654</v>
      </c>
      <c r="H16165" s="7" t="s">
        <v>17</v>
      </c>
      <c r="I16165" s="8" t="s">
        <v>1687</v>
      </c>
    </row>
    <row r="16166" spans="1:9">
      <c r="A16166" s="9"/>
      <c r="B16166" s="9" t="s">
        <v>38651</v>
      </c>
      <c r="C16166" s="7" t="s">
        <v>38659</v>
      </c>
      <c r="D16166" s="7" t="s">
        <v>20</v>
      </c>
      <c r="E16166" s="7" t="s">
        <v>38660</v>
      </c>
      <c r="F16166" s="9" t="s">
        <v>17</v>
      </c>
      <c r="G16166" s="9" t="s">
        <v>38654</v>
      </c>
      <c r="H16166" s="7" t="s">
        <v>17</v>
      </c>
      <c r="I16166" s="9" t="s">
        <v>1687</v>
      </c>
    </row>
    <row r="16167" spans="1:9">
      <c r="A16167" s="6">
        <f>COUNT(A$3:A16166)+1</f>
        <v>3998</v>
      </c>
      <c r="B16167" s="6" t="s">
        <v>38661</v>
      </c>
      <c r="C16167" s="7" t="s">
        <v>5294</v>
      </c>
      <c r="D16167" s="7" t="s">
        <v>13</v>
      </c>
      <c r="E16167" s="7" t="s">
        <v>38662</v>
      </c>
      <c r="F16167" s="6" t="s">
        <v>15</v>
      </c>
      <c r="G16167" s="6" t="s">
        <v>38663</v>
      </c>
      <c r="H16167" s="7" t="s">
        <v>17</v>
      </c>
      <c r="I16167" s="6" t="s">
        <v>1687</v>
      </c>
    </row>
    <row r="16168" spans="1:9">
      <c r="A16168" s="8"/>
      <c r="B16168" s="8" t="s">
        <v>38661</v>
      </c>
      <c r="C16168" s="7" t="s">
        <v>38664</v>
      </c>
      <c r="D16168" s="7" t="s">
        <v>20</v>
      </c>
      <c r="E16168" s="7" t="s">
        <v>4666</v>
      </c>
      <c r="F16168" s="8" t="s">
        <v>17</v>
      </c>
      <c r="G16168" s="8" t="s">
        <v>38663</v>
      </c>
      <c r="H16168" s="7" t="s">
        <v>17</v>
      </c>
      <c r="I16168" s="8" t="s">
        <v>1687</v>
      </c>
    </row>
    <row r="16169" spans="1:9">
      <c r="A16169" s="8"/>
      <c r="B16169" s="8" t="s">
        <v>38661</v>
      </c>
      <c r="C16169" s="7" t="s">
        <v>38665</v>
      </c>
      <c r="D16169" s="7" t="s">
        <v>20</v>
      </c>
      <c r="E16169" s="7" t="s">
        <v>38666</v>
      </c>
      <c r="F16169" s="8" t="s">
        <v>17</v>
      </c>
      <c r="G16169" s="8" t="s">
        <v>38663</v>
      </c>
      <c r="H16169" s="7" t="s">
        <v>17</v>
      </c>
      <c r="I16169" s="8" t="s">
        <v>1687</v>
      </c>
    </row>
    <row r="16170" spans="1:9">
      <c r="A16170" s="9"/>
      <c r="B16170" s="9" t="s">
        <v>38661</v>
      </c>
      <c r="C16170" s="7" t="s">
        <v>38667</v>
      </c>
      <c r="D16170" s="7" t="s">
        <v>20</v>
      </c>
      <c r="E16170" s="7" t="s">
        <v>6053</v>
      </c>
      <c r="F16170" s="9" t="s">
        <v>17</v>
      </c>
      <c r="G16170" s="9" t="s">
        <v>38663</v>
      </c>
      <c r="H16170" s="7" t="s">
        <v>17</v>
      </c>
      <c r="I16170" s="9" t="s">
        <v>1687</v>
      </c>
    </row>
    <row r="16171" spans="1:9">
      <c r="A16171" s="6">
        <f>COUNT(A$3:A16170)+1</f>
        <v>3999</v>
      </c>
      <c r="B16171" s="6" t="s">
        <v>38668</v>
      </c>
      <c r="C16171" s="7" t="s">
        <v>38669</v>
      </c>
      <c r="D16171" s="7" t="s">
        <v>13</v>
      </c>
      <c r="E16171" s="7" t="s">
        <v>20102</v>
      </c>
      <c r="F16171" s="6" t="s">
        <v>15</v>
      </c>
      <c r="G16171" s="6" t="s">
        <v>38670</v>
      </c>
      <c r="H16171" s="7" t="s">
        <v>17</v>
      </c>
      <c r="I16171" s="6" t="s">
        <v>17</v>
      </c>
    </row>
    <row r="16172" spans="1:9">
      <c r="A16172" s="8"/>
      <c r="B16172" s="8" t="s">
        <v>38668</v>
      </c>
      <c r="C16172" s="7" t="s">
        <v>38671</v>
      </c>
      <c r="D16172" s="7" t="s">
        <v>20</v>
      </c>
      <c r="E16172" s="7" t="s">
        <v>38672</v>
      </c>
      <c r="F16172" s="8" t="s">
        <v>17</v>
      </c>
      <c r="G16172" s="8" t="s">
        <v>38670</v>
      </c>
      <c r="H16172" s="7" t="s">
        <v>17</v>
      </c>
      <c r="I16172" s="8" t="s">
        <v>17</v>
      </c>
    </row>
    <row r="16173" spans="1:9">
      <c r="A16173" s="8"/>
      <c r="B16173" s="8" t="s">
        <v>38668</v>
      </c>
      <c r="C16173" s="7" t="s">
        <v>38673</v>
      </c>
      <c r="D16173" s="7" t="s">
        <v>20</v>
      </c>
      <c r="E16173" s="7" t="s">
        <v>38674</v>
      </c>
      <c r="F16173" s="8" t="s">
        <v>17</v>
      </c>
      <c r="G16173" s="8" t="s">
        <v>38670</v>
      </c>
      <c r="H16173" s="7" t="s">
        <v>17</v>
      </c>
      <c r="I16173" s="8" t="s">
        <v>17</v>
      </c>
    </row>
    <row r="16174" spans="1:9">
      <c r="A16174" s="9"/>
      <c r="B16174" s="9" t="s">
        <v>38668</v>
      </c>
      <c r="C16174" s="7" t="s">
        <v>38675</v>
      </c>
      <c r="D16174" s="7" t="s">
        <v>20</v>
      </c>
      <c r="E16174" s="7" t="s">
        <v>38676</v>
      </c>
      <c r="F16174" s="9" t="s">
        <v>17</v>
      </c>
      <c r="G16174" s="9" t="s">
        <v>38670</v>
      </c>
      <c r="H16174" s="7" t="s">
        <v>17</v>
      </c>
      <c r="I16174" s="9" t="s">
        <v>17</v>
      </c>
    </row>
    <row r="16175" spans="1:9">
      <c r="A16175" s="6">
        <f>COUNT(A$3:A16174)+1</f>
        <v>4000</v>
      </c>
      <c r="B16175" s="6" t="s">
        <v>38677</v>
      </c>
      <c r="C16175" s="7" t="s">
        <v>38678</v>
      </c>
      <c r="D16175" s="7" t="s">
        <v>13</v>
      </c>
      <c r="E16175" s="7" t="s">
        <v>38679</v>
      </c>
      <c r="F16175" s="6" t="s">
        <v>15</v>
      </c>
      <c r="G16175" s="6" t="s">
        <v>38680</v>
      </c>
      <c r="H16175" s="7" t="s">
        <v>17</v>
      </c>
      <c r="I16175" s="6" t="s">
        <v>127</v>
      </c>
    </row>
    <row r="16176" spans="1:9">
      <c r="A16176" s="8"/>
      <c r="B16176" s="8" t="s">
        <v>38677</v>
      </c>
      <c r="C16176" s="7" t="s">
        <v>38681</v>
      </c>
      <c r="D16176" s="7" t="s">
        <v>20</v>
      </c>
      <c r="E16176" s="7" t="s">
        <v>38682</v>
      </c>
      <c r="F16176" s="8" t="s">
        <v>17</v>
      </c>
      <c r="G16176" s="8" t="s">
        <v>38680</v>
      </c>
      <c r="H16176" s="7" t="s">
        <v>17</v>
      </c>
      <c r="I16176" s="8" t="s">
        <v>127</v>
      </c>
    </row>
    <row r="16177" spans="1:9">
      <c r="A16177" s="8"/>
      <c r="B16177" s="8" t="s">
        <v>38677</v>
      </c>
      <c r="C16177" s="7" t="s">
        <v>38683</v>
      </c>
      <c r="D16177" s="7" t="s">
        <v>20</v>
      </c>
      <c r="E16177" s="7" t="s">
        <v>38684</v>
      </c>
      <c r="F16177" s="8" t="s">
        <v>17</v>
      </c>
      <c r="G16177" s="8" t="s">
        <v>38680</v>
      </c>
      <c r="H16177" s="7" t="s">
        <v>17</v>
      </c>
      <c r="I16177" s="8" t="s">
        <v>127</v>
      </c>
    </row>
    <row r="16178" spans="1:9">
      <c r="A16178" s="9"/>
      <c r="B16178" s="9" t="s">
        <v>38677</v>
      </c>
      <c r="C16178" s="7" t="s">
        <v>38685</v>
      </c>
      <c r="D16178" s="7" t="s">
        <v>20</v>
      </c>
      <c r="E16178" s="7" t="s">
        <v>38686</v>
      </c>
      <c r="F16178" s="9" t="s">
        <v>17</v>
      </c>
      <c r="G16178" s="9" t="s">
        <v>38680</v>
      </c>
      <c r="H16178" s="7" t="s">
        <v>17</v>
      </c>
      <c r="I16178" s="9" t="s">
        <v>127</v>
      </c>
    </row>
    <row r="16179" spans="1:9">
      <c r="A16179" s="6">
        <f>COUNT(A$3:A16178)+1</f>
        <v>4001</v>
      </c>
      <c r="B16179" s="6" t="s">
        <v>38687</v>
      </c>
      <c r="C16179" s="7" t="s">
        <v>38688</v>
      </c>
      <c r="D16179" s="7" t="s">
        <v>13</v>
      </c>
      <c r="E16179" s="7" t="s">
        <v>38689</v>
      </c>
      <c r="F16179" s="6" t="s">
        <v>15</v>
      </c>
      <c r="G16179" s="6" t="s">
        <v>38690</v>
      </c>
      <c r="H16179" s="7" t="s">
        <v>17</v>
      </c>
      <c r="I16179" s="6" t="s">
        <v>17</v>
      </c>
    </row>
    <row r="16180" spans="1:9">
      <c r="A16180" s="8"/>
      <c r="B16180" s="8" t="s">
        <v>38687</v>
      </c>
      <c r="C16180" s="7" t="s">
        <v>38691</v>
      </c>
      <c r="D16180" s="7" t="s">
        <v>20</v>
      </c>
      <c r="E16180" s="7" t="s">
        <v>38692</v>
      </c>
      <c r="F16180" s="8" t="s">
        <v>17</v>
      </c>
      <c r="G16180" s="8" t="s">
        <v>38690</v>
      </c>
      <c r="H16180" s="7" t="s">
        <v>17</v>
      </c>
      <c r="I16180" s="8" t="s">
        <v>17</v>
      </c>
    </row>
    <row r="16181" spans="1:9">
      <c r="A16181" s="8"/>
      <c r="B16181" s="8" t="s">
        <v>38687</v>
      </c>
      <c r="C16181" s="7" t="s">
        <v>38693</v>
      </c>
      <c r="D16181" s="7" t="s">
        <v>20</v>
      </c>
      <c r="E16181" s="7" t="s">
        <v>38694</v>
      </c>
      <c r="F16181" s="8" t="s">
        <v>17</v>
      </c>
      <c r="G16181" s="8" t="s">
        <v>38690</v>
      </c>
      <c r="H16181" s="7" t="s">
        <v>17</v>
      </c>
      <c r="I16181" s="8" t="s">
        <v>17</v>
      </c>
    </row>
    <row r="16182" spans="1:9">
      <c r="A16182" s="9"/>
      <c r="B16182" s="9" t="s">
        <v>38687</v>
      </c>
      <c r="C16182" s="7" t="s">
        <v>38695</v>
      </c>
      <c r="D16182" s="7" t="s">
        <v>20</v>
      </c>
      <c r="E16182" s="7" t="s">
        <v>38696</v>
      </c>
      <c r="F16182" s="9" t="s">
        <v>17</v>
      </c>
      <c r="G16182" s="9" t="s">
        <v>38690</v>
      </c>
      <c r="H16182" s="7" t="s">
        <v>17</v>
      </c>
      <c r="I16182" s="9" t="s">
        <v>17</v>
      </c>
    </row>
    <row r="16183" spans="1:9">
      <c r="A16183" s="6">
        <f>COUNT(A$3:A16182)+1</f>
        <v>4002</v>
      </c>
      <c r="B16183" s="6" t="s">
        <v>38697</v>
      </c>
      <c r="C16183" s="7" t="s">
        <v>38698</v>
      </c>
      <c r="D16183" s="7" t="s">
        <v>13</v>
      </c>
      <c r="E16183" s="7" t="s">
        <v>38699</v>
      </c>
      <c r="F16183" s="6" t="s">
        <v>15</v>
      </c>
      <c r="G16183" s="6" t="s">
        <v>38700</v>
      </c>
      <c r="H16183" s="7" t="s">
        <v>17</v>
      </c>
      <c r="I16183" s="6" t="s">
        <v>17</v>
      </c>
    </row>
    <row r="16184" spans="1:9">
      <c r="A16184" s="8"/>
      <c r="B16184" s="8" t="s">
        <v>38697</v>
      </c>
      <c r="C16184" s="7" t="s">
        <v>38701</v>
      </c>
      <c r="D16184" s="7" t="s">
        <v>20</v>
      </c>
      <c r="E16184" s="7" t="s">
        <v>38702</v>
      </c>
      <c r="F16184" s="8" t="s">
        <v>17</v>
      </c>
      <c r="G16184" s="8" t="s">
        <v>38700</v>
      </c>
      <c r="H16184" s="7" t="s">
        <v>17</v>
      </c>
      <c r="I16184" s="8" t="s">
        <v>17</v>
      </c>
    </row>
    <row r="16185" spans="1:9">
      <c r="A16185" s="8"/>
      <c r="B16185" s="8" t="s">
        <v>38697</v>
      </c>
      <c r="C16185" s="7" t="s">
        <v>38703</v>
      </c>
      <c r="D16185" s="7" t="s">
        <v>20</v>
      </c>
      <c r="E16185" s="7" t="s">
        <v>38704</v>
      </c>
      <c r="F16185" s="8" t="s">
        <v>17</v>
      </c>
      <c r="G16185" s="8" t="s">
        <v>38700</v>
      </c>
      <c r="H16185" s="7" t="s">
        <v>17</v>
      </c>
      <c r="I16185" s="8" t="s">
        <v>17</v>
      </c>
    </row>
    <row r="16186" spans="1:9">
      <c r="A16186" s="9"/>
      <c r="B16186" s="9" t="s">
        <v>38697</v>
      </c>
      <c r="C16186" s="7" t="s">
        <v>38705</v>
      </c>
      <c r="D16186" s="7" t="s">
        <v>20</v>
      </c>
      <c r="E16186" s="7" t="s">
        <v>38706</v>
      </c>
      <c r="F16186" s="9" t="s">
        <v>17</v>
      </c>
      <c r="G16186" s="9" t="s">
        <v>38700</v>
      </c>
      <c r="H16186" s="7" t="s">
        <v>17</v>
      </c>
      <c r="I16186" s="9" t="s">
        <v>17</v>
      </c>
    </row>
    <row r="16187" spans="1:9">
      <c r="A16187" s="6">
        <f>COUNT(A$3:A16186)+1</f>
        <v>4003</v>
      </c>
      <c r="B16187" s="6" t="s">
        <v>38707</v>
      </c>
      <c r="C16187" s="7" t="s">
        <v>38708</v>
      </c>
      <c r="D16187" s="7" t="s">
        <v>13</v>
      </c>
      <c r="E16187" s="7" t="s">
        <v>38709</v>
      </c>
      <c r="F16187" s="6" t="s">
        <v>15</v>
      </c>
      <c r="G16187" s="6" t="s">
        <v>38710</v>
      </c>
      <c r="H16187" s="7" t="s">
        <v>17</v>
      </c>
      <c r="I16187" s="6" t="s">
        <v>17</v>
      </c>
    </row>
    <row r="16188" spans="1:9">
      <c r="A16188" s="8"/>
      <c r="B16188" s="8" t="s">
        <v>38707</v>
      </c>
      <c r="C16188" s="7" t="s">
        <v>9987</v>
      </c>
      <c r="D16188" s="7" t="s">
        <v>20</v>
      </c>
      <c r="E16188" s="7" t="s">
        <v>38711</v>
      </c>
      <c r="F16188" s="8" t="s">
        <v>17</v>
      </c>
      <c r="G16188" s="8" t="s">
        <v>38710</v>
      </c>
      <c r="H16188" s="7" t="s">
        <v>17</v>
      </c>
      <c r="I16188" s="8" t="s">
        <v>17</v>
      </c>
    </row>
    <row r="16189" spans="1:9">
      <c r="A16189" s="8"/>
      <c r="B16189" s="8" t="s">
        <v>38707</v>
      </c>
      <c r="C16189" s="7" t="s">
        <v>38712</v>
      </c>
      <c r="D16189" s="7" t="s">
        <v>20</v>
      </c>
      <c r="E16189" s="7" t="s">
        <v>38713</v>
      </c>
      <c r="F16189" s="8" t="s">
        <v>17</v>
      </c>
      <c r="G16189" s="8" t="s">
        <v>38710</v>
      </c>
      <c r="H16189" s="7" t="s">
        <v>17</v>
      </c>
      <c r="I16189" s="8" t="s">
        <v>17</v>
      </c>
    </row>
    <row r="16190" spans="1:9">
      <c r="A16190" s="9"/>
      <c r="B16190" s="9" t="s">
        <v>38707</v>
      </c>
      <c r="C16190" s="7" t="s">
        <v>38714</v>
      </c>
      <c r="D16190" s="7" t="s">
        <v>20</v>
      </c>
      <c r="E16190" s="7" t="s">
        <v>38715</v>
      </c>
      <c r="F16190" s="9" t="s">
        <v>17</v>
      </c>
      <c r="G16190" s="9" t="s">
        <v>38710</v>
      </c>
      <c r="H16190" s="7" t="s">
        <v>17</v>
      </c>
      <c r="I16190" s="9" t="s">
        <v>17</v>
      </c>
    </row>
    <row r="16191" spans="1:9">
      <c r="A16191" s="6">
        <f>COUNT(A$3:A16190)+1</f>
        <v>4004</v>
      </c>
      <c r="B16191" s="6" t="s">
        <v>38716</v>
      </c>
      <c r="C16191" s="7" t="s">
        <v>38516</v>
      </c>
      <c r="D16191" s="7" t="s">
        <v>13</v>
      </c>
      <c r="E16191" s="7" t="s">
        <v>38717</v>
      </c>
      <c r="F16191" s="6" t="s">
        <v>15</v>
      </c>
      <c r="G16191" s="6" t="s">
        <v>38718</v>
      </c>
      <c r="H16191" s="7" t="s">
        <v>17</v>
      </c>
      <c r="I16191" s="6" t="s">
        <v>17</v>
      </c>
    </row>
    <row r="16192" spans="1:9">
      <c r="A16192" s="8"/>
      <c r="B16192" s="8" t="s">
        <v>38716</v>
      </c>
      <c r="C16192" s="7" t="s">
        <v>38719</v>
      </c>
      <c r="D16192" s="7" t="s">
        <v>20</v>
      </c>
      <c r="E16192" s="7" t="s">
        <v>38720</v>
      </c>
      <c r="F16192" s="8" t="s">
        <v>17</v>
      </c>
      <c r="G16192" s="8" t="s">
        <v>38718</v>
      </c>
      <c r="H16192" s="7" t="s">
        <v>17</v>
      </c>
      <c r="I16192" s="8" t="s">
        <v>17</v>
      </c>
    </row>
    <row r="16193" spans="1:9">
      <c r="A16193" s="8"/>
      <c r="B16193" s="8" t="s">
        <v>38716</v>
      </c>
      <c r="C16193" s="7" t="s">
        <v>38721</v>
      </c>
      <c r="D16193" s="7" t="s">
        <v>20</v>
      </c>
      <c r="E16193" s="7" t="s">
        <v>4585</v>
      </c>
      <c r="F16193" s="8" t="s">
        <v>17</v>
      </c>
      <c r="G16193" s="8" t="s">
        <v>38718</v>
      </c>
      <c r="H16193" s="7" t="s">
        <v>17</v>
      </c>
      <c r="I16193" s="8" t="s">
        <v>17</v>
      </c>
    </row>
    <row r="16194" spans="1:9">
      <c r="A16194" s="9"/>
      <c r="B16194" s="9" t="s">
        <v>38716</v>
      </c>
      <c r="C16194" s="7" t="s">
        <v>38722</v>
      </c>
      <c r="D16194" s="7" t="s">
        <v>20</v>
      </c>
      <c r="E16194" s="7" t="s">
        <v>38723</v>
      </c>
      <c r="F16194" s="9" t="s">
        <v>17</v>
      </c>
      <c r="G16194" s="9" t="s">
        <v>38718</v>
      </c>
      <c r="H16194" s="7" t="s">
        <v>17</v>
      </c>
      <c r="I16194" s="9" t="s">
        <v>17</v>
      </c>
    </row>
    <row r="16195" spans="1:9">
      <c r="A16195" s="6">
        <f>COUNT(A$3:A16194)+1</f>
        <v>4005</v>
      </c>
      <c r="B16195" s="6" t="s">
        <v>38724</v>
      </c>
      <c r="C16195" s="7" t="s">
        <v>38725</v>
      </c>
      <c r="D16195" s="7" t="s">
        <v>13</v>
      </c>
      <c r="E16195" s="7" t="s">
        <v>38726</v>
      </c>
      <c r="F16195" s="6" t="s">
        <v>15</v>
      </c>
      <c r="G16195" s="6" t="s">
        <v>38727</v>
      </c>
      <c r="H16195" s="7" t="s">
        <v>17</v>
      </c>
      <c r="I16195" s="6" t="s">
        <v>127</v>
      </c>
    </row>
    <row r="16196" spans="1:9">
      <c r="A16196" s="8"/>
      <c r="B16196" s="8" t="s">
        <v>38724</v>
      </c>
      <c r="C16196" s="7" t="s">
        <v>38728</v>
      </c>
      <c r="D16196" s="7" t="s">
        <v>20</v>
      </c>
      <c r="E16196" s="7" t="s">
        <v>27965</v>
      </c>
      <c r="F16196" s="8" t="s">
        <v>17</v>
      </c>
      <c r="G16196" s="8" t="s">
        <v>38727</v>
      </c>
      <c r="H16196" s="7" t="s">
        <v>17</v>
      </c>
      <c r="I16196" s="8" t="s">
        <v>127</v>
      </c>
    </row>
    <row r="16197" spans="1:9">
      <c r="A16197" s="8"/>
      <c r="B16197" s="8" t="s">
        <v>38724</v>
      </c>
      <c r="C16197" s="7" t="s">
        <v>38729</v>
      </c>
      <c r="D16197" s="7" t="s">
        <v>20</v>
      </c>
      <c r="E16197" s="7" t="s">
        <v>38730</v>
      </c>
      <c r="F16197" s="8" t="s">
        <v>17</v>
      </c>
      <c r="G16197" s="8" t="s">
        <v>38727</v>
      </c>
      <c r="H16197" s="7" t="s">
        <v>17</v>
      </c>
      <c r="I16197" s="8" t="s">
        <v>127</v>
      </c>
    </row>
    <row r="16198" spans="1:9">
      <c r="A16198" s="9"/>
      <c r="B16198" s="9" t="s">
        <v>38724</v>
      </c>
      <c r="C16198" s="7" t="s">
        <v>38731</v>
      </c>
      <c r="D16198" s="7" t="s">
        <v>20</v>
      </c>
      <c r="E16198" s="7" t="s">
        <v>38732</v>
      </c>
      <c r="F16198" s="9" t="s">
        <v>17</v>
      </c>
      <c r="G16198" s="9" t="s">
        <v>38727</v>
      </c>
      <c r="H16198" s="7" t="s">
        <v>17</v>
      </c>
      <c r="I16198" s="9" t="s">
        <v>127</v>
      </c>
    </row>
    <row r="16199" spans="1:9">
      <c r="A16199" s="6">
        <f>COUNT(A$3:A16198)+1</f>
        <v>4006</v>
      </c>
      <c r="B16199" s="6" t="s">
        <v>38733</v>
      </c>
      <c r="C16199" s="7" t="s">
        <v>15888</v>
      </c>
      <c r="D16199" s="7" t="s">
        <v>13</v>
      </c>
      <c r="E16199" s="7" t="s">
        <v>38734</v>
      </c>
      <c r="F16199" s="6" t="s">
        <v>15</v>
      </c>
      <c r="G16199" s="6" t="s">
        <v>38735</v>
      </c>
      <c r="H16199" s="7" t="s">
        <v>17</v>
      </c>
      <c r="I16199" s="6" t="s">
        <v>17</v>
      </c>
    </row>
    <row r="16200" spans="1:9">
      <c r="A16200" s="8"/>
      <c r="B16200" s="8" t="s">
        <v>38733</v>
      </c>
      <c r="C16200" s="7" t="s">
        <v>38736</v>
      </c>
      <c r="D16200" s="7" t="s">
        <v>20</v>
      </c>
      <c r="E16200" s="7" t="s">
        <v>17915</v>
      </c>
      <c r="F16200" s="8" t="s">
        <v>17</v>
      </c>
      <c r="G16200" s="8" t="s">
        <v>38735</v>
      </c>
      <c r="H16200" s="7" t="s">
        <v>17</v>
      </c>
      <c r="I16200" s="8" t="s">
        <v>17</v>
      </c>
    </row>
    <row r="16201" spans="1:9">
      <c r="A16201" s="8"/>
      <c r="B16201" s="8" t="s">
        <v>38733</v>
      </c>
      <c r="C16201" s="7" t="s">
        <v>38737</v>
      </c>
      <c r="D16201" s="7" t="s">
        <v>20</v>
      </c>
      <c r="E16201" s="7" t="s">
        <v>38738</v>
      </c>
      <c r="F16201" s="8" t="s">
        <v>17</v>
      </c>
      <c r="G16201" s="8" t="s">
        <v>38735</v>
      </c>
      <c r="H16201" s="7" t="s">
        <v>17</v>
      </c>
      <c r="I16201" s="8" t="s">
        <v>17</v>
      </c>
    </row>
    <row r="16202" spans="1:9">
      <c r="A16202" s="9"/>
      <c r="B16202" s="9" t="s">
        <v>38733</v>
      </c>
      <c r="C16202" s="7" t="s">
        <v>38739</v>
      </c>
      <c r="D16202" s="7" t="s">
        <v>20</v>
      </c>
      <c r="E16202" s="7" t="s">
        <v>38740</v>
      </c>
      <c r="F16202" s="9" t="s">
        <v>17</v>
      </c>
      <c r="G16202" s="9" t="s">
        <v>38735</v>
      </c>
      <c r="H16202" s="7" t="s">
        <v>17</v>
      </c>
      <c r="I16202" s="9" t="s">
        <v>17</v>
      </c>
    </row>
    <row r="16203" spans="1:9">
      <c r="A16203" s="6">
        <f>COUNT(A$3:A16202)+1</f>
        <v>4007</v>
      </c>
      <c r="B16203" s="6" t="s">
        <v>38741</v>
      </c>
      <c r="C16203" s="7" t="s">
        <v>38742</v>
      </c>
      <c r="D16203" s="7" t="s">
        <v>13</v>
      </c>
      <c r="E16203" s="7" t="s">
        <v>38743</v>
      </c>
      <c r="F16203" s="6" t="s">
        <v>15</v>
      </c>
      <c r="G16203" s="6" t="s">
        <v>38744</v>
      </c>
      <c r="H16203" s="7" t="s">
        <v>17</v>
      </c>
      <c r="I16203" s="6" t="s">
        <v>17</v>
      </c>
    </row>
    <row r="16204" spans="1:9">
      <c r="A16204" s="8"/>
      <c r="B16204" s="8" t="s">
        <v>38741</v>
      </c>
      <c r="C16204" s="7" t="s">
        <v>38745</v>
      </c>
      <c r="D16204" s="7" t="s">
        <v>20</v>
      </c>
      <c r="E16204" s="7" t="s">
        <v>38746</v>
      </c>
      <c r="F16204" s="8" t="s">
        <v>17</v>
      </c>
      <c r="G16204" s="8" t="s">
        <v>38744</v>
      </c>
      <c r="H16204" s="7" t="s">
        <v>17</v>
      </c>
      <c r="I16204" s="8" t="s">
        <v>17</v>
      </c>
    </row>
    <row r="16205" spans="1:9">
      <c r="A16205" s="8"/>
      <c r="B16205" s="8" t="s">
        <v>38741</v>
      </c>
      <c r="C16205" s="7" t="s">
        <v>38747</v>
      </c>
      <c r="D16205" s="7" t="s">
        <v>20</v>
      </c>
      <c r="E16205" s="7" t="s">
        <v>38748</v>
      </c>
      <c r="F16205" s="8" t="s">
        <v>17</v>
      </c>
      <c r="G16205" s="8" t="s">
        <v>38744</v>
      </c>
      <c r="H16205" s="7" t="s">
        <v>17</v>
      </c>
      <c r="I16205" s="8" t="s">
        <v>17</v>
      </c>
    </row>
    <row r="16206" spans="1:9">
      <c r="A16206" s="9"/>
      <c r="B16206" s="9" t="s">
        <v>38741</v>
      </c>
      <c r="C16206" s="7" t="s">
        <v>38749</v>
      </c>
      <c r="D16206" s="7" t="s">
        <v>20</v>
      </c>
      <c r="E16206" s="7" t="s">
        <v>38750</v>
      </c>
      <c r="F16206" s="9" t="s">
        <v>17</v>
      </c>
      <c r="G16206" s="9" t="s">
        <v>38744</v>
      </c>
      <c r="H16206" s="7" t="s">
        <v>17</v>
      </c>
      <c r="I16206" s="9" t="s">
        <v>17</v>
      </c>
    </row>
    <row r="16207" spans="1:9">
      <c r="A16207" s="6">
        <f>COUNT(A$3:A16206)+1</f>
        <v>4008</v>
      </c>
      <c r="B16207" s="6" t="s">
        <v>38751</v>
      </c>
      <c r="C16207" s="7" t="s">
        <v>38752</v>
      </c>
      <c r="D16207" s="7" t="s">
        <v>13</v>
      </c>
      <c r="E16207" s="7" t="s">
        <v>38753</v>
      </c>
      <c r="F16207" s="6" t="s">
        <v>15</v>
      </c>
      <c r="G16207" s="6" t="s">
        <v>38754</v>
      </c>
      <c r="H16207" s="7" t="s">
        <v>17</v>
      </c>
      <c r="I16207" s="6" t="s">
        <v>17</v>
      </c>
    </row>
    <row r="16208" spans="1:9">
      <c r="A16208" s="8"/>
      <c r="B16208" s="8" t="s">
        <v>38751</v>
      </c>
      <c r="C16208" s="7" t="s">
        <v>38755</v>
      </c>
      <c r="D16208" s="7" t="s">
        <v>20</v>
      </c>
      <c r="E16208" s="7" t="s">
        <v>38756</v>
      </c>
      <c r="F16208" s="8" t="s">
        <v>17</v>
      </c>
      <c r="G16208" s="8" t="s">
        <v>38754</v>
      </c>
      <c r="H16208" s="7" t="s">
        <v>17</v>
      </c>
      <c r="I16208" s="8" t="s">
        <v>17</v>
      </c>
    </row>
    <row r="16209" spans="1:9">
      <c r="A16209" s="8"/>
      <c r="B16209" s="8" t="s">
        <v>38751</v>
      </c>
      <c r="C16209" s="7" t="s">
        <v>38757</v>
      </c>
      <c r="D16209" s="7" t="s">
        <v>20</v>
      </c>
      <c r="E16209" s="7" t="s">
        <v>38758</v>
      </c>
      <c r="F16209" s="8" t="s">
        <v>17</v>
      </c>
      <c r="G16209" s="8" t="s">
        <v>38754</v>
      </c>
      <c r="H16209" s="7" t="s">
        <v>17</v>
      </c>
      <c r="I16209" s="8" t="s">
        <v>17</v>
      </c>
    </row>
    <row r="16210" spans="1:9">
      <c r="A16210" s="9"/>
      <c r="B16210" s="9" t="s">
        <v>38751</v>
      </c>
      <c r="C16210" s="7" t="s">
        <v>38759</v>
      </c>
      <c r="D16210" s="7" t="s">
        <v>20</v>
      </c>
      <c r="E16210" s="7" t="s">
        <v>38760</v>
      </c>
      <c r="F16210" s="9" t="s">
        <v>17</v>
      </c>
      <c r="G16210" s="9" t="s">
        <v>38754</v>
      </c>
      <c r="H16210" s="7" t="s">
        <v>17</v>
      </c>
      <c r="I16210" s="9" t="s">
        <v>17</v>
      </c>
    </row>
    <row r="16211" spans="1:9">
      <c r="A16211" s="6">
        <f>COUNT(A$3:A16210)+1</f>
        <v>4009</v>
      </c>
      <c r="B16211" s="6" t="s">
        <v>38761</v>
      </c>
      <c r="C16211" s="7" t="s">
        <v>38762</v>
      </c>
      <c r="D16211" s="7" t="s">
        <v>13</v>
      </c>
      <c r="E16211" s="7" t="s">
        <v>38763</v>
      </c>
      <c r="F16211" s="6" t="s">
        <v>15</v>
      </c>
      <c r="G16211" s="6" t="s">
        <v>38764</v>
      </c>
      <c r="H16211" s="7" t="s">
        <v>17</v>
      </c>
      <c r="I16211" s="6" t="s">
        <v>17</v>
      </c>
    </row>
    <row r="16212" spans="1:9">
      <c r="A16212" s="8"/>
      <c r="B16212" s="8" t="s">
        <v>38761</v>
      </c>
      <c r="C16212" s="7" t="s">
        <v>38765</v>
      </c>
      <c r="D16212" s="7" t="s">
        <v>20</v>
      </c>
      <c r="E16212" s="7" t="s">
        <v>38766</v>
      </c>
      <c r="F16212" s="8" t="s">
        <v>17</v>
      </c>
      <c r="G16212" s="8" t="s">
        <v>38764</v>
      </c>
      <c r="H16212" s="7" t="s">
        <v>17</v>
      </c>
      <c r="I16212" s="8" t="s">
        <v>17</v>
      </c>
    </row>
    <row r="16213" spans="1:9">
      <c r="A16213" s="8"/>
      <c r="B16213" s="8" t="s">
        <v>38761</v>
      </c>
      <c r="C16213" s="7" t="s">
        <v>38767</v>
      </c>
      <c r="D16213" s="7" t="s">
        <v>20</v>
      </c>
      <c r="E16213" s="7" t="s">
        <v>38768</v>
      </c>
      <c r="F16213" s="8" t="s">
        <v>17</v>
      </c>
      <c r="G16213" s="8" t="s">
        <v>38764</v>
      </c>
      <c r="H16213" s="7" t="s">
        <v>17</v>
      </c>
      <c r="I16213" s="8" t="s">
        <v>17</v>
      </c>
    </row>
    <row r="16214" spans="1:9">
      <c r="A16214" s="9"/>
      <c r="B16214" s="9" t="s">
        <v>38761</v>
      </c>
      <c r="C16214" s="7" t="s">
        <v>38769</v>
      </c>
      <c r="D16214" s="7" t="s">
        <v>20</v>
      </c>
      <c r="E16214" s="7" t="s">
        <v>38770</v>
      </c>
      <c r="F16214" s="9" t="s">
        <v>17</v>
      </c>
      <c r="G16214" s="9" t="s">
        <v>38764</v>
      </c>
      <c r="H16214" s="7" t="s">
        <v>17</v>
      </c>
      <c r="I16214" s="9" t="s">
        <v>17</v>
      </c>
    </row>
    <row r="16215" spans="1:9">
      <c r="A16215" s="6">
        <f>COUNT(A$3:A16214)+1</f>
        <v>4010</v>
      </c>
      <c r="B16215" s="6" t="s">
        <v>38771</v>
      </c>
      <c r="C16215" s="7" t="s">
        <v>38772</v>
      </c>
      <c r="D16215" s="7" t="s">
        <v>13</v>
      </c>
      <c r="E16215" s="7" t="s">
        <v>38773</v>
      </c>
      <c r="F16215" s="6" t="s">
        <v>15</v>
      </c>
      <c r="G16215" s="6" t="s">
        <v>38774</v>
      </c>
      <c r="H16215" s="7" t="s">
        <v>17</v>
      </c>
      <c r="I16215" s="6" t="s">
        <v>17</v>
      </c>
    </row>
    <row r="16216" spans="1:9">
      <c r="A16216" s="8"/>
      <c r="B16216" s="8" t="s">
        <v>38771</v>
      </c>
      <c r="C16216" s="7" t="s">
        <v>38775</v>
      </c>
      <c r="D16216" s="7" t="s">
        <v>20</v>
      </c>
      <c r="E16216" s="7" t="s">
        <v>38776</v>
      </c>
      <c r="F16216" s="8" t="s">
        <v>17</v>
      </c>
      <c r="G16216" s="8" t="s">
        <v>38774</v>
      </c>
      <c r="H16216" s="7" t="s">
        <v>17</v>
      </c>
      <c r="I16216" s="8" t="s">
        <v>17</v>
      </c>
    </row>
    <row r="16217" spans="1:9">
      <c r="A16217" s="8"/>
      <c r="B16217" s="8" t="s">
        <v>38771</v>
      </c>
      <c r="C16217" s="7" t="s">
        <v>38777</v>
      </c>
      <c r="D16217" s="7" t="s">
        <v>20</v>
      </c>
      <c r="E16217" s="7" t="s">
        <v>18303</v>
      </c>
      <c r="F16217" s="8" t="s">
        <v>17</v>
      </c>
      <c r="G16217" s="8" t="s">
        <v>38774</v>
      </c>
      <c r="H16217" s="7" t="s">
        <v>17</v>
      </c>
      <c r="I16217" s="8" t="s">
        <v>17</v>
      </c>
    </row>
    <row r="16218" spans="1:9">
      <c r="A16218" s="8"/>
      <c r="B16218" s="8" t="s">
        <v>38771</v>
      </c>
      <c r="C16218" s="7" t="s">
        <v>38778</v>
      </c>
      <c r="D16218" s="7" t="s">
        <v>20</v>
      </c>
      <c r="E16218" s="7" t="s">
        <v>38779</v>
      </c>
      <c r="F16218" s="8" t="s">
        <v>17</v>
      </c>
      <c r="G16218" s="8" t="s">
        <v>38774</v>
      </c>
      <c r="H16218" s="7" t="s">
        <v>17</v>
      </c>
      <c r="I16218" s="8" t="s">
        <v>17</v>
      </c>
    </row>
    <row r="16219" spans="1:9">
      <c r="A16219" s="9"/>
      <c r="B16219" s="9" t="s">
        <v>38771</v>
      </c>
      <c r="C16219" s="7" t="s">
        <v>38780</v>
      </c>
      <c r="D16219" s="7" t="s">
        <v>20</v>
      </c>
      <c r="E16219" s="7" t="s">
        <v>38781</v>
      </c>
      <c r="F16219" s="9" t="s">
        <v>17</v>
      </c>
      <c r="G16219" s="9" t="s">
        <v>38774</v>
      </c>
      <c r="H16219" s="7" t="s">
        <v>17</v>
      </c>
      <c r="I16219" s="9" t="s">
        <v>17</v>
      </c>
    </row>
    <row r="16220" spans="1:9">
      <c r="A16220" s="6">
        <f>COUNT(A$3:A16219)+1</f>
        <v>4011</v>
      </c>
      <c r="B16220" s="6" t="s">
        <v>38782</v>
      </c>
      <c r="C16220" s="7" t="s">
        <v>38783</v>
      </c>
      <c r="D16220" s="7" t="s">
        <v>13</v>
      </c>
      <c r="E16220" s="7" t="s">
        <v>38784</v>
      </c>
      <c r="F16220" s="6" t="s">
        <v>15</v>
      </c>
      <c r="G16220" s="6" t="s">
        <v>38785</v>
      </c>
      <c r="H16220" s="7" t="s">
        <v>17</v>
      </c>
      <c r="I16220" s="6" t="s">
        <v>17</v>
      </c>
    </row>
    <row r="16221" spans="1:9">
      <c r="A16221" s="8"/>
      <c r="B16221" s="8" t="s">
        <v>38782</v>
      </c>
      <c r="C16221" s="7" t="s">
        <v>38786</v>
      </c>
      <c r="D16221" s="7" t="s">
        <v>20</v>
      </c>
      <c r="E16221" s="7" t="s">
        <v>38787</v>
      </c>
      <c r="F16221" s="8" t="s">
        <v>17</v>
      </c>
      <c r="G16221" s="8" t="s">
        <v>38785</v>
      </c>
      <c r="H16221" s="7" t="s">
        <v>17</v>
      </c>
      <c r="I16221" s="8" t="s">
        <v>17</v>
      </c>
    </row>
    <row r="16222" spans="1:9">
      <c r="A16222" s="8"/>
      <c r="B16222" s="8" t="s">
        <v>38782</v>
      </c>
      <c r="C16222" s="7" t="s">
        <v>38788</v>
      </c>
      <c r="D16222" s="7" t="s">
        <v>20</v>
      </c>
      <c r="E16222" s="7" t="s">
        <v>38789</v>
      </c>
      <c r="F16222" s="8" t="s">
        <v>17</v>
      </c>
      <c r="G16222" s="8" t="s">
        <v>38785</v>
      </c>
      <c r="H16222" s="7" t="s">
        <v>17</v>
      </c>
      <c r="I16222" s="8" t="s">
        <v>17</v>
      </c>
    </row>
    <row r="16223" spans="1:9">
      <c r="A16223" s="9"/>
      <c r="B16223" s="9" t="s">
        <v>38782</v>
      </c>
      <c r="C16223" s="7" t="s">
        <v>38790</v>
      </c>
      <c r="D16223" s="7" t="s">
        <v>20</v>
      </c>
      <c r="E16223" s="7" t="s">
        <v>38791</v>
      </c>
      <c r="F16223" s="9" t="s">
        <v>17</v>
      </c>
      <c r="G16223" s="9" t="s">
        <v>38785</v>
      </c>
      <c r="H16223" s="7" t="s">
        <v>17</v>
      </c>
      <c r="I16223" s="9" t="s">
        <v>17</v>
      </c>
    </row>
    <row r="16224" spans="1:9">
      <c r="A16224" s="6">
        <f>COUNT(A$3:A16223)+1</f>
        <v>4012</v>
      </c>
      <c r="B16224" s="6" t="s">
        <v>38792</v>
      </c>
      <c r="C16224" s="7" t="s">
        <v>36676</v>
      </c>
      <c r="D16224" s="7" t="s">
        <v>13</v>
      </c>
      <c r="E16224" s="7" t="s">
        <v>38793</v>
      </c>
      <c r="F16224" s="6" t="s">
        <v>15</v>
      </c>
      <c r="G16224" s="6" t="s">
        <v>38794</v>
      </c>
      <c r="H16224" s="7" t="s">
        <v>17</v>
      </c>
      <c r="I16224" s="6" t="s">
        <v>17</v>
      </c>
    </row>
    <row r="16225" spans="1:9">
      <c r="A16225" s="8"/>
      <c r="B16225" s="8" t="s">
        <v>38792</v>
      </c>
      <c r="C16225" s="7" t="s">
        <v>38795</v>
      </c>
      <c r="D16225" s="7" t="s">
        <v>20</v>
      </c>
      <c r="E16225" s="7" t="s">
        <v>38796</v>
      </c>
      <c r="F16225" s="8" t="s">
        <v>17</v>
      </c>
      <c r="G16225" s="8" t="s">
        <v>38794</v>
      </c>
      <c r="H16225" s="7" t="s">
        <v>17</v>
      </c>
      <c r="I16225" s="8" t="s">
        <v>17</v>
      </c>
    </row>
    <row r="16226" spans="1:9">
      <c r="A16226" s="8"/>
      <c r="B16226" s="8" t="s">
        <v>38792</v>
      </c>
      <c r="C16226" s="7" t="s">
        <v>38797</v>
      </c>
      <c r="D16226" s="7" t="s">
        <v>20</v>
      </c>
      <c r="E16226" s="7" t="s">
        <v>38798</v>
      </c>
      <c r="F16226" s="8" t="s">
        <v>17</v>
      </c>
      <c r="G16226" s="8" t="s">
        <v>38794</v>
      </c>
      <c r="H16226" s="7" t="s">
        <v>17</v>
      </c>
      <c r="I16226" s="8" t="s">
        <v>17</v>
      </c>
    </row>
    <row r="16227" spans="1:9">
      <c r="A16227" s="9"/>
      <c r="B16227" s="9" t="s">
        <v>38792</v>
      </c>
      <c r="C16227" s="7" t="s">
        <v>38799</v>
      </c>
      <c r="D16227" s="7" t="s">
        <v>20</v>
      </c>
      <c r="E16227" s="7" t="s">
        <v>38800</v>
      </c>
      <c r="F16227" s="9" t="s">
        <v>17</v>
      </c>
      <c r="G16227" s="9" t="s">
        <v>38794</v>
      </c>
      <c r="H16227" s="7" t="s">
        <v>17</v>
      </c>
      <c r="I16227" s="9" t="s">
        <v>17</v>
      </c>
    </row>
    <row r="16228" spans="1:9">
      <c r="A16228" s="6">
        <f>COUNT(A$3:A16227)+1</f>
        <v>4013</v>
      </c>
      <c r="B16228" s="6" t="s">
        <v>38801</v>
      </c>
      <c r="C16228" s="7" t="s">
        <v>38802</v>
      </c>
      <c r="D16228" s="7" t="s">
        <v>13</v>
      </c>
      <c r="E16228" s="7" t="s">
        <v>38803</v>
      </c>
      <c r="F16228" s="6" t="s">
        <v>15</v>
      </c>
      <c r="G16228" s="6" t="s">
        <v>38804</v>
      </c>
      <c r="H16228" s="7" t="s">
        <v>17</v>
      </c>
      <c r="I16228" s="6" t="s">
        <v>17</v>
      </c>
    </row>
    <row r="16229" spans="1:9">
      <c r="A16229" s="8"/>
      <c r="B16229" s="8" t="s">
        <v>38801</v>
      </c>
      <c r="C16229" s="7" t="s">
        <v>38805</v>
      </c>
      <c r="D16229" s="7" t="s">
        <v>20</v>
      </c>
      <c r="E16229" s="7" t="s">
        <v>12002</v>
      </c>
      <c r="F16229" s="8" t="s">
        <v>17</v>
      </c>
      <c r="G16229" s="8" t="s">
        <v>38804</v>
      </c>
      <c r="H16229" s="7" t="s">
        <v>17</v>
      </c>
      <c r="I16229" s="8" t="s">
        <v>17</v>
      </c>
    </row>
    <row r="16230" spans="1:9">
      <c r="A16230" s="8"/>
      <c r="B16230" s="8" t="s">
        <v>38801</v>
      </c>
      <c r="C16230" s="7" t="s">
        <v>38806</v>
      </c>
      <c r="D16230" s="7" t="s">
        <v>20</v>
      </c>
      <c r="E16230" s="7" t="s">
        <v>12002</v>
      </c>
      <c r="F16230" s="8" t="s">
        <v>17</v>
      </c>
      <c r="G16230" s="8" t="s">
        <v>38804</v>
      </c>
      <c r="H16230" s="7" t="s">
        <v>17</v>
      </c>
      <c r="I16230" s="8" t="s">
        <v>17</v>
      </c>
    </row>
    <row r="16231" spans="1:9">
      <c r="A16231" s="8"/>
      <c r="B16231" s="8" t="s">
        <v>38801</v>
      </c>
      <c r="C16231" s="7" t="s">
        <v>38807</v>
      </c>
      <c r="D16231" s="7" t="s">
        <v>20</v>
      </c>
      <c r="E16231" s="7" t="s">
        <v>38808</v>
      </c>
      <c r="F16231" s="8" t="s">
        <v>17</v>
      </c>
      <c r="G16231" s="8" t="s">
        <v>38804</v>
      </c>
      <c r="H16231" s="7" t="s">
        <v>17</v>
      </c>
      <c r="I16231" s="8" t="s">
        <v>17</v>
      </c>
    </row>
    <row r="16232" spans="1:9">
      <c r="A16232" s="9"/>
      <c r="B16232" s="9" t="s">
        <v>38801</v>
      </c>
      <c r="C16232" s="7" t="s">
        <v>38809</v>
      </c>
      <c r="D16232" s="7" t="s">
        <v>20</v>
      </c>
      <c r="E16232" s="7" t="s">
        <v>38810</v>
      </c>
      <c r="F16232" s="9" t="s">
        <v>17</v>
      </c>
      <c r="G16232" s="9" t="s">
        <v>38804</v>
      </c>
      <c r="H16232" s="7" t="s">
        <v>17</v>
      </c>
      <c r="I16232" s="9" t="s">
        <v>17</v>
      </c>
    </row>
    <row r="16233" spans="1:9">
      <c r="A16233" s="6">
        <f>COUNT(A$3:A16232)+1</f>
        <v>4014</v>
      </c>
      <c r="B16233" s="6" t="s">
        <v>38811</v>
      </c>
      <c r="C16233" s="7" t="s">
        <v>38812</v>
      </c>
      <c r="D16233" s="7" t="s">
        <v>13</v>
      </c>
      <c r="E16233" s="7" t="s">
        <v>38813</v>
      </c>
      <c r="F16233" s="6" t="s">
        <v>15</v>
      </c>
      <c r="G16233" s="6" t="s">
        <v>38814</v>
      </c>
      <c r="H16233" s="7" t="s">
        <v>17</v>
      </c>
      <c r="I16233" s="6" t="s">
        <v>17</v>
      </c>
    </row>
    <row r="16234" spans="1:9">
      <c r="A16234" s="8"/>
      <c r="B16234" s="8" t="s">
        <v>38811</v>
      </c>
      <c r="C16234" s="7" t="s">
        <v>38815</v>
      </c>
      <c r="D16234" s="7" t="s">
        <v>20</v>
      </c>
      <c r="E16234" s="7" t="s">
        <v>38816</v>
      </c>
      <c r="F16234" s="8" t="s">
        <v>17</v>
      </c>
      <c r="G16234" s="8" t="s">
        <v>38814</v>
      </c>
      <c r="H16234" s="7" t="s">
        <v>17</v>
      </c>
      <c r="I16234" s="8" t="s">
        <v>17</v>
      </c>
    </row>
    <row r="16235" spans="1:9">
      <c r="A16235" s="8"/>
      <c r="B16235" s="8" t="s">
        <v>38811</v>
      </c>
      <c r="C16235" s="7" t="s">
        <v>38817</v>
      </c>
      <c r="D16235" s="7" t="s">
        <v>20</v>
      </c>
      <c r="E16235" s="7" t="s">
        <v>38818</v>
      </c>
      <c r="F16235" s="8" t="s">
        <v>17</v>
      </c>
      <c r="G16235" s="8" t="s">
        <v>38814</v>
      </c>
      <c r="H16235" s="7" t="s">
        <v>17</v>
      </c>
      <c r="I16235" s="8" t="s">
        <v>17</v>
      </c>
    </row>
    <row r="16236" spans="1:9">
      <c r="A16236" s="9"/>
      <c r="B16236" s="9" t="s">
        <v>38811</v>
      </c>
      <c r="C16236" s="7" t="s">
        <v>38819</v>
      </c>
      <c r="D16236" s="7" t="s">
        <v>20</v>
      </c>
      <c r="E16236" s="7" t="s">
        <v>38820</v>
      </c>
      <c r="F16236" s="9" t="s">
        <v>17</v>
      </c>
      <c r="G16236" s="9" t="s">
        <v>38814</v>
      </c>
      <c r="H16236" s="7" t="s">
        <v>17</v>
      </c>
      <c r="I16236" s="9" t="s">
        <v>17</v>
      </c>
    </row>
    <row r="16237" spans="1:9">
      <c r="A16237" s="6">
        <f>COUNT(A$3:A16236)+1</f>
        <v>4015</v>
      </c>
      <c r="B16237" s="6" t="s">
        <v>38821</v>
      </c>
      <c r="C16237" s="7" t="s">
        <v>38822</v>
      </c>
      <c r="D16237" s="7" t="s">
        <v>13</v>
      </c>
      <c r="E16237" s="7" t="s">
        <v>38823</v>
      </c>
      <c r="F16237" s="6" t="s">
        <v>15</v>
      </c>
      <c r="G16237" s="6" t="s">
        <v>38824</v>
      </c>
      <c r="H16237" s="7" t="s">
        <v>17</v>
      </c>
      <c r="I16237" s="6" t="s">
        <v>17</v>
      </c>
    </row>
    <row r="16238" spans="1:9">
      <c r="A16238" s="8"/>
      <c r="B16238" s="8" t="s">
        <v>38821</v>
      </c>
      <c r="C16238" s="7" t="s">
        <v>38825</v>
      </c>
      <c r="D16238" s="7" t="s">
        <v>20</v>
      </c>
      <c r="E16238" s="7" t="s">
        <v>781</v>
      </c>
      <c r="F16238" s="8" t="s">
        <v>17</v>
      </c>
      <c r="G16238" s="8" t="s">
        <v>38824</v>
      </c>
      <c r="H16238" s="7" t="s">
        <v>17</v>
      </c>
      <c r="I16238" s="8" t="s">
        <v>17</v>
      </c>
    </row>
    <row r="16239" spans="1:9">
      <c r="A16239" s="8"/>
      <c r="B16239" s="8" t="s">
        <v>38821</v>
      </c>
      <c r="C16239" s="7" t="s">
        <v>38742</v>
      </c>
      <c r="D16239" s="7" t="s">
        <v>20</v>
      </c>
      <c r="E16239" s="7" t="s">
        <v>38826</v>
      </c>
      <c r="F16239" s="8" t="s">
        <v>17</v>
      </c>
      <c r="G16239" s="8" t="s">
        <v>38824</v>
      </c>
      <c r="H16239" s="7" t="s">
        <v>17</v>
      </c>
      <c r="I16239" s="8" t="s">
        <v>17</v>
      </c>
    </row>
    <row r="16240" spans="1:9">
      <c r="A16240" s="9"/>
      <c r="B16240" s="9" t="s">
        <v>38821</v>
      </c>
      <c r="C16240" s="7" t="s">
        <v>38827</v>
      </c>
      <c r="D16240" s="7" t="s">
        <v>20</v>
      </c>
      <c r="E16240" s="7" t="s">
        <v>38828</v>
      </c>
      <c r="F16240" s="9" t="s">
        <v>17</v>
      </c>
      <c r="G16240" s="9" t="s">
        <v>38824</v>
      </c>
      <c r="H16240" s="7" t="s">
        <v>17</v>
      </c>
      <c r="I16240" s="9" t="s">
        <v>17</v>
      </c>
    </row>
    <row r="16241" spans="1:9">
      <c r="A16241" s="6">
        <f>COUNT(A$3:A16240)+1</f>
        <v>4016</v>
      </c>
      <c r="B16241" s="6" t="s">
        <v>38829</v>
      </c>
      <c r="C16241" s="7" t="s">
        <v>38830</v>
      </c>
      <c r="D16241" s="7" t="s">
        <v>13</v>
      </c>
      <c r="E16241" s="7" t="s">
        <v>38831</v>
      </c>
      <c r="F16241" s="6" t="s">
        <v>15</v>
      </c>
      <c r="G16241" s="6" t="s">
        <v>38832</v>
      </c>
      <c r="H16241" s="7" t="s">
        <v>17</v>
      </c>
      <c r="I16241" s="6" t="s">
        <v>17</v>
      </c>
    </row>
    <row r="16242" spans="1:9">
      <c r="A16242" s="8"/>
      <c r="B16242" s="8" t="s">
        <v>38829</v>
      </c>
      <c r="C16242" s="7" t="s">
        <v>38833</v>
      </c>
      <c r="D16242" s="7" t="s">
        <v>20</v>
      </c>
      <c r="E16242" s="7" t="s">
        <v>38834</v>
      </c>
      <c r="F16242" s="8" t="s">
        <v>17</v>
      </c>
      <c r="G16242" s="8" t="s">
        <v>38832</v>
      </c>
      <c r="H16242" s="7" t="s">
        <v>1763</v>
      </c>
      <c r="I16242" s="8" t="s">
        <v>17</v>
      </c>
    </row>
    <row r="16243" spans="1:9">
      <c r="A16243" s="8"/>
      <c r="B16243" s="8" t="s">
        <v>38829</v>
      </c>
      <c r="C16243" s="7" t="s">
        <v>38835</v>
      </c>
      <c r="D16243" s="7" t="s">
        <v>20</v>
      </c>
      <c r="E16243" s="7" t="s">
        <v>38836</v>
      </c>
      <c r="F16243" s="8" t="s">
        <v>17</v>
      </c>
      <c r="G16243" s="8" t="s">
        <v>38832</v>
      </c>
      <c r="H16243" s="7" t="s">
        <v>17</v>
      </c>
      <c r="I16243" s="8" t="s">
        <v>17</v>
      </c>
    </row>
    <row r="16244" spans="1:9">
      <c r="A16244" s="9"/>
      <c r="B16244" s="9" t="s">
        <v>38829</v>
      </c>
      <c r="C16244" s="7" t="s">
        <v>38837</v>
      </c>
      <c r="D16244" s="7" t="s">
        <v>20</v>
      </c>
      <c r="E16244" s="7" t="s">
        <v>38838</v>
      </c>
      <c r="F16244" s="9" t="s">
        <v>17</v>
      </c>
      <c r="G16244" s="9" t="s">
        <v>38832</v>
      </c>
      <c r="H16244" s="7" t="s">
        <v>17</v>
      </c>
      <c r="I16244" s="9" t="s">
        <v>17</v>
      </c>
    </row>
    <row r="16245" spans="1:9">
      <c r="A16245" s="6">
        <f>COUNT(A$3:A16244)+1</f>
        <v>4017</v>
      </c>
      <c r="B16245" s="6" t="s">
        <v>38839</v>
      </c>
      <c r="C16245" s="7" t="s">
        <v>38840</v>
      </c>
      <c r="D16245" s="7" t="s">
        <v>13</v>
      </c>
      <c r="E16245" s="7" t="s">
        <v>38841</v>
      </c>
      <c r="F16245" s="6" t="s">
        <v>15</v>
      </c>
      <c r="G16245" s="6" t="s">
        <v>38842</v>
      </c>
      <c r="H16245" s="7" t="s">
        <v>17</v>
      </c>
      <c r="I16245" s="6" t="s">
        <v>17</v>
      </c>
    </row>
    <row r="16246" spans="1:9">
      <c r="A16246" s="8"/>
      <c r="B16246" s="8" t="s">
        <v>38839</v>
      </c>
      <c r="C16246" s="7" t="s">
        <v>15489</v>
      </c>
      <c r="D16246" s="7" t="s">
        <v>20</v>
      </c>
      <c r="E16246" s="7" t="s">
        <v>38843</v>
      </c>
      <c r="F16246" s="8" t="s">
        <v>17</v>
      </c>
      <c r="G16246" s="8" t="s">
        <v>38842</v>
      </c>
      <c r="H16246" s="7" t="s">
        <v>17</v>
      </c>
      <c r="I16246" s="8" t="s">
        <v>17</v>
      </c>
    </row>
    <row r="16247" spans="1:9">
      <c r="A16247" s="8"/>
      <c r="B16247" s="8" t="s">
        <v>38839</v>
      </c>
      <c r="C16247" s="7" t="s">
        <v>38844</v>
      </c>
      <c r="D16247" s="7" t="s">
        <v>20</v>
      </c>
      <c r="E16247" s="7" t="s">
        <v>38845</v>
      </c>
      <c r="F16247" s="8" t="s">
        <v>17</v>
      </c>
      <c r="G16247" s="8" t="s">
        <v>38842</v>
      </c>
      <c r="H16247" s="7" t="s">
        <v>17</v>
      </c>
      <c r="I16247" s="8" t="s">
        <v>17</v>
      </c>
    </row>
    <row r="16248" spans="1:9">
      <c r="A16248" s="9"/>
      <c r="B16248" s="9" t="s">
        <v>38839</v>
      </c>
      <c r="C16248" s="7" t="s">
        <v>38846</v>
      </c>
      <c r="D16248" s="7" t="s">
        <v>20</v>
      </c>
      <c r="E16248" s="7" t="s">
        <v>38847</v>
      </c>
      <c r="F16248" s="9" t="s">
        <v>17</v>
      </c>
      <c r="G16248" s="9" t="s">
        <v>38842</v>
      </c>
      <c r="H16248" s="7" t="s">
        <v>17</v>
      </c>
      <c r="I16248" s="9" t="s">
        <v>17</v>
      </c>
    </row>
    <row r="16249" spans="1:9">
      <c r="A16249" s="6">
        <f>COUNT(A$3:A16248)+1</f>
        <v>4018</v>
      </c>
      <c r="B16249" s="6" t="s">
        <v>38848</v>
      </c>
      <c r="C16249" s="7" t="s">
        <v>38849</v>
      </c>
      <c r="D16249" s="7" t="s">
        <v>13</v>
      </c>
      <c r="E16249" s="7" t="s">
        <v>38850</v>
      </c>
      <c r="F16249" s="6" t="s">
        <v>15</v>
      </c>
      <c r="G16249" s="6" t="s">
        <v>38851</v>
      </c>
      <c r="H16249" s="7" t="s">
        <v>17</v>
      </c>
      <c r="I16249" s="6" t="s">
        <v>17</v>
      </c>
    </row>
    <row r="16250" spans="1:9">
      <c r="A16250" s="8"/>
      <c r="B16250" s="8" t="s">
        <v>38848</v>
      </c>
      <c r="C16250" s="7" t="s">
        <v>38852</v>
      </c>
      <c r="D16250" s="7" t="s">
        <v>20</v>
      </c>
      <c r="E16250" s="7" t="s">
        <v>38853</v>
      </c>
      <c r="F16250" s="8" t="s">
        <v>17</v>
      </c>
      <c r="G16250" s="8" t="s">
        <v>38851</v>
      </c>
      <c r="H16250" s="7" t="s">
        <v>17</v>
      </c>
      <c r="I16250" s="8" t="s">
        <v>17</v>
      </c>
    </row>
    <row r="16251" spans="1:9">
      <c r="A16251" s="8"/>
      <c r="B16251" s="8" t="s">
        <v>38848</v>
      </c>
      <c r="C16251" s="7" t="s">
        <v>38854</v>
      </c>
      <c r="D16251" s="7" t="s">
        <v>20</v>
      </c>
      <c r="E16251" s="7" t="s">
        <v>38855</v>
      </c>
      <c r="F16251" s="8" t="s">
        <v>17</v>
      </c>
      <c r="G16251" s="8" t="s">
        <v>38851</v>
      </c>
      <c r="H16251" s="7" t="s">
        <v>17</v>
      </c>
      <c r="I16251" s="8" t="s">
        <v>17</v>
      </c>
    </row>
    <row r="16252" spans="1:9">
      <c r="A16252" s="9"/>
      <c r="B16252" s="9" t="s">
        <v>38848</v>
      </c>
      <c r="C16252" s="7" t="s">
        <v>38856</v>
      </c>
      <c r="D16252" s="7" t="s">
        <v>20</v>
      </c>
      <c r="E16252" s="7" t="s">
        <v>38857</v>
      </c>
      <c r="F16252" s="9" t="s">
        <v>17</v>
      </c>
      <c r="G16252" s="9" t="s">
        <v>38851</v>
      </c>
      <c r="H16252" s="7" t="s">
        <v>17</v>
      </c>
      <c r="I16252" s="9" t="s">
        <v>17</v>
      </c>
    </row>
    <row r="16253" spans="1:9">
      <c r="A16253" s="6">
        <f>COUNT(A$3:A16252)+1</f>
        <v>4019</v>
      </c>
      <c r="B16253" s="6" t="s">
        <v>38858</v>
      </c>
      <c r="C16253" s="7" t="s">
        <v>38859</v>
      </c>
      <c r="D16253" s="7" t="s">
        <v>13</v>
      </c>
      <c r="E16253" s="7" t="s">
        <v>38860</v>
      </c>
      <c r="F16253" s="6" t="s">
        <v>15</v>
      </c>
      <c r="G16253" s="6" t="s">
        <v>38861</v>
      </c>
      <c r="H16253" s="7" t="s">
        <v>17</v>
      </c>
      <c r="I16253" s="6" t="s">
        <v>127</v>
      </c>
    </row>
    <row r="16254" spans="1:9">
      <c r="A16254" s="8"/>
      <c r="B16254" s="8" t="s">
        <v>38858</v>
      </c>
      <c r="C16254" s="7" t="s">
        <v>38862</v>
      </c>
      <c r="D16254" s="7" t="s">
        <v>20</v>
      </c>
      <c r="E16254" s="7" t="s">
        <v>2981</v>
      </c>
      <c r="F16254" s="8" t="s">
        <v>17</v>
      </c>
      <c r="G16254" s="8" t="s">
        <v>38861</v>
      </c>
      <c r="H16254" s="7" t="s">
        <v>17</v>
      </c>
      <c r="I16254" s="8" t="s">
        <v>127</v>
      </c>
    </row>
    <row r="16255" spans="1:9">
      <c r="A16255" s="8"/>
      <c r="B16255" s="8" t="s">
        <v>38858</v>
      </c>
      <c r="C16255" s="7" t="s">
        <v>38863</v>
      </c>
      <c r="D16255" s="7" t="s">
        <v>20</v>
      </c>
      <c r="E16255" s="7" t="s">
        <v>38864</v>
      </c>
      <c r="F16255" s="8" t="s">
        <v>17</v>
      </c>
      <c r="G16255" s="8" t="s">
        <v>38861</v>
      </c>
      <c r="H16255" s="7" t="s">
        <v>17</v>
      </c>
      <c r="I16255" s="8" t="s">
        <v>127</v>
      </c>
    </row>
    <row r="16256" spans="1:9">
      <c r="A16256" s="9"/>
      <c r="B16256" s="9" t="s">
        <v>38858</v>
      </c>
      <c r="C16256" s="7" t="s">
        <v>38865</v>
      </c>
      <c r="D16256" s="7" t="s">
        <v>20</v>
      </c>
      <c r="E16256" s="7" t="s">
        <v>38866</v>
      </c>
      <c r="F16256" s="9" t="s">
        <v>17</v>
      </c>
      <c r="G16256" s="9" t="s">
        <v>38861</v>
      </c>
      <c r="H16256" s="7" t="s">
        <v>17</v>
      </c>
      <c r="I16256" s="9" t="s">
        <v>127</v>
      </c>
    </row>
    <row r="16257" spans="1:9">
      <c r="A16257" s="6">
        <f>COUNT(A$3:A16256)+1</f>
        <v>4020</v>
      </c>
      <c r="B16257" s="6" t="s">
        <v>38867</v>
      </c>
      <c r="C16257" s="7" t="s">
        <v>38868</v>
      </c>
      <c r="D16257" s="7" t="s">
        <v>13</v>
      </c>
      <c r="E16257" s="7" t="s">
        <v>38869</v>
      </c>
      <c r="F16257" s="6" t="s">
        <v>15</v>
      </c>
      <c r="G16257" s="6" t="s">
        <v>38870</v>
      </c>
      <c r="H16257" s="7" t="s">
        <v>17</v>
      </c>
      <c r="I16257" s="6" t="s">
        <v>17</v>
      </c>
    </row>
    <row r="16258" spans="1:9">
      <c r="A16258" s="8"/>
      <c r="B16258" s="8" t="s">
        <v>38867</v>
      </c>
      <c r="C16258" s="7" t="s">
        <v>38871</v>
      </c>
      <c r="D16258" s="7" t="s">
        <v>20</v>
      </c>
      <c r="E16258" s="7" t="s">
        <v>38872</v>
      </c>
      <c r="F16258" s="8" t="s">
        <v>17</v>
      </c>
      <c r="G16258" s="8" t="s">
        <v>38870</v>
      </c>
      <c r="H16258" s="7" t="s">
        <v>17</v>
      </c>
      <c r="I16258" s="8" t="s">
        <v>17</v>
      </c>
    </row>
    <row r="16259" spans="1:9">
      <c r="A16259" s="8"/>
      <c r="B16259" s="8" t="s">
        <v>38867</v>
      </c>
      <c r="C16259" s="7" t="s">
        <v>38873</v>
      </c>
      <c r="D16259" s="7" t="s">
        <v>20</v>
      </c>
      <c r="E16259" s="7" t="s">
        <v>14595</v>
      </c>
      <c r="F16259" s="8" t="s">
        <v>17</v>
      </c>
      <c r="G16259" s="8" t="s">
        <v>38870</v>
      </c>
      <c r="H16259" s="7" t="s">
        <v>17</v>
      </c>
      <c r="I16259" s="8" t="s">
        <v>17</v>
      </c>
    </row>
    <row r="16260" spans="1:9">
      <c r="A16260" s="9"/>
      <c r="B16260" s="9" t="s">
        <v>38867</v>
      </c>
      <c r="C16260" s="7" t="s">
        <v>38874</v>
      </c>
      <c r="D16260" s="7" t="s">
        <v>20</v>
      </c>
      <c r="E16260" s="7" t="s">
        <v>38875</v>
      </c>
      <c r="F16260" s="9" t="s">
        <v>17</v>
      </c>
      <c r="G16260" s="9" t="s">
        <v>38870</v>
      </c>
      <c r="H16260" s="7" t="s">
        <v>17</v>
      </c>
      <c r="I16260" s="9" t="s">
        <v>17</v>
      </c>
    </row>
    <row r="16261" spans="1:9">
      <c r="A16261" s="6">
        <f>COUNT(A$3:A16260)+1</f>
        <v>4021</v>
      </c>
      <c r="B16261" s="6" t="s">
        <v>38876</v>
      </c>
      <c r="C16261" s="7" t="s">
        <v>38877</v>
      </c>
      <c r="D16261" s="7" t="s">
        <v>13</v>
      </c>
      <c r="E16261" s="7" t="s">
        <v>38878</v>
      </c>
      <c r="F16261" s="6" t="s">
        <v>15</v>
      </c>
      <c r="G16261" s="6" t="s">
        <v>38879</v>
      </c>
      <c r="H16261" s="7" t="s">
        <v>17</v>
      </c>
      <c r="I16261" s="6" t="s">
        <v>17</v>
      </c>
    </row>
    <row r="16262" spans="1:9">
      <c r="A16262" s="8"/>
      <c r="B16262" s="8" t="s">
        <v>38876</v>
      </c>
      <c r="C16262" s="7" t="s">
        <v>38880</v>
      </c>
      <c r="D16262" s="7" t="s">
        <v>20</v>
      </c>
      <c r="E16262" s="7" t="s">
        <v>38881</v>
      </c>
      <c r="F16262" s="8" t="s">
        <v>17</v>
      </c>
      <c r="G16262" s="8" t="s">
        <v>38879</v>
      </c>
      <c r="H16262" s="7" t="s">
        <v>17</v>
      </c>
      <c r="I16262" s="8" t="s">
        <v>17</v>
      </c>
    </row>
    <row r="16263" spans="1:9">
      <c r="A16263" s="8"/>
      <c r="B16263" s="8" t="s">
        <v>38876</v>
      </c>
      <c r="C16263" s="7" t="s">
        <v>38882</v>
      </c>
      <c r="D16263" s="7" t="s">
        <v>20</v>
      </c>
      <c r="E16263" s="7" t="s">
        <v>38883</v>
      </c>
      <c r="F16263" s="8" t="s">
        <v>17</v>
      </c>
      <c r="G16263" s="8" t="s">
        <v>38879</v>
      </c>
      <c r="H16263" s="7" t="s">
        <v>17</v>
      </c>
      <c r="I16263" s="8" t="s">
        <v>17</v>
      </c>
    </row>
    <row r="16264" spans="1:9">
      <c r="A16264" s="9"/>
      <c r="B16264" s="9" t="s">
        <v>38876</v>
      </c>
      <c r="C16264" s="7" t="s">
        <v>38884</v>
      </c>
      <c r="D16264" s="7" t="s">
        <v>20</v>
      </c>
      <c r="E16264" s="7" t="s">
        <v>38885</v>
      </c>
      <c r="F16264" s="9" t="s">
        <v>17</v>
      </c>
      <c r="G16264" s="9" t="s">
        <v>38879</v>
      </c>
      <c r="H16264" s="7" t="s">
        <v>17</v>
      </c>
      <c r="I16264" s="9" t="s">
        <v>17</v>
      </c>
    </row>
    <row r="16265" spans="1:9">
      <c r="A16265" s="6">
        <f>COUNT(A$3:A16264)+1</f>
        <v>4022</v>
      </c>
      <c r="B16265" s="6" t="s">
        <v>38886</v>
      </c>
      <c r="C16265" s="7" t="s">
        <v>38887</v>
      </c>
      <c r="D16265" s="7" t="s">
        <v>13</v>
      </c>
      <c r="E16265" s="7" t="s">
        <v>38888</v>
      </c>
      <c r="F16265" s="6" t="s">
        <v>15</v>
      </c>
      <c r="G16265" s="6" t="s">
        <v>38889</v>
      </c>
      <c r="H16265" s="7" t="s">
        <v>17</v>
      </c>
      <c r="I16265" s="6" t="s">
        <v>127</v>
      </c>
    </row>
    <row r="16266" spans="1:9">
      <c r="A16266" s="8"/>
      <c r="B16266" s="8" t="s">
        <v>38886</v>
      </c>
      <c r="C16266" s="7" t="s">
        <v>38890</v>
      </c>
      <c r="D16266" s="7" t="s">
        <v>20</v>
      </c>
      <c r="E16266" s="7" t="s">
        <v>38891</v>
      </c>
      <c r="F16266" s="8" t="s">
        <v>17</v>
      </c>
      <c r="G16266" s="8" t="s">
        <v>38889</v>
      </c>
      <c r="H16266" s="7" t="s">
        <v>17</v>
      </c>
      <c r="I16266" s="8" t="s">
        <v>127</v>
      </c>
    </row>
    <row r="16267" spans="1:9">
      <c r="A16267" s="8"/>
      <c r="B16267" s="8" t="s">
        <v>38886</v>
      </c>
      <c r="C16267" s="7" t="s">
        <v>38892</v>
      </c>
      <c r="D16267" s="7" t="s">
        <v>20</v>
      </c>
      <c r="E16267" s="7" t="s">
        <v>38893</v>
      </c>
      <c r="F16267" s="8" t="s">
        <v>17</v>
      </c>
      <c r="G16267" s="8" t="s">
        <v>38889</v>
      </c>
      <c r="H16267" s="7" t="s">
        <v>17</v>
      </c>
      <c r="I16267" s="8" t="s">
        <v>127</v>
      </c>
    </row>
    <row r="16268" spans="1:9">
      <c r="A16268" s="9"/>
      <c r="B16268" s="9" t="s">
        <v>38886</v>
      </c>
      <c r="C16268" s="7" t="s">
        <v>38894</v>
      </c>
      <c r="D16268" s="7" t="s">
        <v>20</v>
      </c>
      <c r="E16268" s="7" t="s">
        <v>38891</v>
      </c>
      <c r="F16268" s="9" t="s">
        <v>17</v>
      </c>
      <c r="G16268" s="9" t="s">
        <v>38889</v>
      </c>
      <c r="H16268" s="7" t="s">
        <v>17</v>
      </c>
      <c r="I16268" s="9" t="s">
        <v>127</v>
      </c>
    </row>
    <row r="16269" spans="1:9">
      <c r="A16269" s="6">
        <f>COUNT(A$3:A16268)+1</f>
        <v>4023</v>
      </c>
      <c r="B16269" s="6" t="s">
        <v>38895</v>
      </c>
      <c r="C16269" s="7" t="s">
        <v>38896</v>
      </c>
      <c r="D16269" s="7" t="s">
        <v>13</v>
      </c>
      <c r="E16269" s="7" t="s">
        <v>38897</v>
      </c>
      <c r="F16269" s="6" t="s">
        <v>15</v>
      </c>
      <c r="G16269" s="6" t="s">
        <v>38898</v>
      </c>
      <c r="H16269" s="7" t="s">
        <v>17</v>
      </c>
      <c r="I16269" s="6" t="s">
        <v>17</v>
      </c>
    </row>
    <row r="16270" spans="1:9">
      <c r="A16270" s="8"/>
      <c r="B16270" s="8" t="s">
        <v>38895</v>
      </c>
      <c r="C16270" s="7" t="s">
        <v>38899</v>
      </c>
      <c r="D16270" s="7" t="s">
        <v>20</v>
      </c>
      <c r="E16270" s="7" t="s">
        <v>38900</v>
      </c>
      <c r="F16270" s="8" t="s">
        <v>17</v>
      </c>
      <c r="G16270" s="8" t="s">
        <v>38898</v>
      </c>
      <c r="H16270" s="7" t="s">
        <v>17</v>
      </c>
      <c r="I16270" s="8" t="s">
        <v>17</v>
      </c>
    </row>
    <row r="16271" spans="1:9">
      <c r="A16271" s="8"/>
      <c r="B16271" s="8" t="s">
        <v>38895</v>
      </c>
      <c r="C16271" s="7" t="s">
        <v>38901</v>
      </c>
      <c r="D16271" s="7" t="s">
        <v>20</v>
      </c>
      <c r="E16271" s="7" t="s">
        <v>38902</v>
      </c>
      <c r="F16271" s="8" t="s">
        <v>17</v>
      </c>
      <c r="G16271" s="8" t="s">
        <v>38898</v>
      </c>
      <c r="H16271" s="7" t="s">
        <v>17</v>
      </c>
      <c r="I16271" s="8" t="s">
        <v>17</v>
      </c>
    </row>
    <row r="16272" spans="1:9">
      <c r="A16272" s="9"/>
      <c r="B16272" s="9" t="s">
        <v>38895</v>
      </c>
      <c r="C16272" s="7" t="s">
        <v>38903</v>
      </c>
      <c r="D16272" s="7" t="s">
        <v>20</v>
      </c>
      <c r="E16272" s="7" t="s">
        <v>38904</v>
      </c>
      <c r="F16272" s="9" t="s">
        <v>17</v>
      </c>
      <c r="G16272" s="9" t="s">
        <v>38898</v>
      </c>
      <c r="H16272" s="7" t="s">
        <v>17</v>
      </c>
      <c r="I16272" s="9" t="s">
        <v>17</v>
      </c>
    </row>
    <row r="16273" spans="1:9">
      <c r="A16273" s="6">
        <f>COUNT(A$3:A16272)+1</f>
        <v>4024</v>
      </c>
      <c r="B16273" s="6" t="s">
        <v>38905</v>
      </c>
      <c r="C16273" s="7" t="s">
        <v>8069</v>
      </c>
      <c r="D16273" s="7" t="s">
        <v>13</v>
      </c>
      <c r="E16273" s="7" t="s">
        <v>38906</v>
      </c>
      <c r="F16273" s="6" t="s">
        <v>15</v>
      </c>
      <c r="G16273" s="6" t="s">
        <v>38907</v>
      </c>
      <c r="H16273" s="7" t="s">
        <v>17</v>
      </c>
      <c r="I16273" s="6" t="s">
        <v>17</v>
      </c>
    </row>
    <row r="16274" spans="1:9">
      <c r="A16274" s="8"/>
      <c r="B16274" s="8" t="s">
        <v>38905</v>
      </c>
      <c r="C16274" s="7" t="s">
        <v>38908</v>
      </c>
      <c r="D16274" s="7" t="s">
        <v>20</v>
      </c>
      <c r="E16274" s="7" t="s">
        <v>38909</v>
      </c>
      <c r="F16274" s="8" t="s">
        <v>17</v>
      </c>
      <c r="G16274" s="8" t="s">
        <v>38907</v>
      </c>
      <c r="H16274" s="7" t="s">
        <v>17</v>
      </c>
      <c r="I16274" s="8" t="s">
        <v>17</v>
      </c>
    </row>
    <row r="16275" spans="1:9">
      <c r="A16275" s="8"/>
      <c r="B16275" s="8" t="s">
        <v>38905</v>
      </c>
      <c r="C16275" s="7" t="s">
        <v>38910</v>
      </c>
      <c r="D16275" s="7" t="s">
        <v>20</v>
      </c>
      <c r="E16275" s="7" t="s">
        <v>38911</v>
      </c>
      <c r="F16275" s="8" t="s">
        <v>17</v>
      </c>
      <c r="G16275" s="8" t="s">
        <v>38907</v>
      </c>
      <c r="H16275" s="7" t="s">
        <v>17</v>
      </c>
      <c r="I16275" s="8" t="s">
        <v>17</v>
      </c>
    </row>
    <row r="16276" spans="1:9">
      <c r="A16276" s="9"/>
      <c r="B16276" s="9" t="s">
        <v>38905</v>
      </c>
      <c r="C16276" s="7" t="s">
        <v>38912</v>
      </c>
      <c r="D16276" s="7" t="s">
        <v>20</v>
      </c>
      <c r="E16276" s="7" t="s">
        <v>38913</v>
      </c>
      <c r="F16276" s="9" t="s">
        <v>17</v>
      </c>
      <c r="G16276" s="9" t="s">
        <v>38907</v>
      </c>
      <c r="H16276" s="7" t="s">
        <v>17</v>
      </c>
      <c r="I16276" s="9" t="s">
        <v>17</v>
      </c>
    </row>
    <row r="16277" spans="1:9">
      <c r="A16277" s="6">
        <f>COUNT(A$3:A16276)+1</f>
        <v>4025</v>
      </c>
      <c r="B16277" s="6" t="s">
        <v>38914</v>
      </c>
      <c r="C16277" s="7" t="s">
        <v>38915</v>
      </c>
      <c r="D16277" s="7" t="s">
        <v>13</v>
      </c>
      <c r="E16277" s="7" t="s">
        <v>38916</v>
      </c>
      <c r="F16277" s="6" t="s">
        <v>15</v>
      </c>
      <c r="G16277" s="6" t="s">
        <v>38917</v>
      </c>
      <c r="H16277" s="7" t="s">
        <v>17</v>
      </c>
      <c r="I16277" s="6" t="s">
        <v>17</v>
      </c>
    </row>
    <row r="16278" spans="1:9">
      <c r="A16278" s="8"/>
      <c r="B16278" s="8" t="s">
        <v>38914</v>
      </c>
      <c r="C16278" s="7" t="s">
        <v>38918</v>
      </c>
      <c r="D16278" s="7" t="s">
        <v>20</v>
      </c>
      <c r="E16278" s="7" t="s">
        <v>38919</v>
      </c>
      <c r="F16278" s="8" t="s">
        <v>17</v>
      </c>
      <c r="G16278" s="8" t="s">
        <v>38917</v>
      </c>
      <c r="H16278" s="7" t="s">
        <v>17</v>
      </c>
      <c r="I16278" s="8" t="s">
        <v>17</v>
      </c>
    </row>
    <row r="16279" spans="1:9">
      <c r="A16279" s="8"/>
      <c r="B16279" s="8" t="s">
        <v>38914</v>
      </c>
      <c r="C16279" s="7" t="s">
        <v>38920</v>
      </c>
      <c r="D16279" s="7" t="s">
        <v>20</v>
      </c>
      <c r="E16279" s="7" t="s">
        <v>2482</v>
      </c>
      <c r="F16279" s="8" t="s">
        <v>17</v>
      </c>
      <c r="G16279" s="8" t="s">
        <v>38917</v>
      </c>
      <c r="H16279" s="7" t="s">
        <v>17</v>
      </c>
      <c r="I16279" s="8" t="s">
        <v>17</v>
      </c>
    </row>
    <row r="16280" spans="1:9">
      <c r="A16280" s="9"/>
      <c r="B16280" s="9" t="s">
        <v>38914</v>
      </c>
      <c r="C16280" s="7" t="s">
        <v>38921</v>
      </c>
      <c r="D16280" s="7" t="s">
        <v>20</v>
      </c>
      <c r="E16280" s="7" t="s">
        <v>38922</v>
      </c>
      <c r="F16280" s="9" t="s">
        <v>17</v>
      </c>
      <c r="G16280" s="9" t="s">
        <v>38917</v>
      </c>
      <c r="H16280" s="7" t="s">
        <v>17</v>
      </c>
      <c r="I16280" s="9" t="s">
        <v>17</v>
      </c>
    </row>
    <row r="16281" spans="1:9">
      <c r="A16281" s="6">
        <f>COUNT(A$3:A16280)+1</f>
        <v>4026</v>
      </c>
      <c r="B16281" s="6" t="s">
        <v>38923</v>
      </c>
      <c r="C16281" s="7" t="s">
        <v>38924</v>
      </c>
      <c r="D16281" s="7" t="s">
        <v>13</v>
      </c>
      <c r="E16281" s="7" t="s">
        <v>38925</v>
      </c>
      <c r="F16281" s="6" t="s">
        <v>15</v>
      </c>
      <c r="G16281" s="6" t="s">
        <v>38926</v>
      </c>
      <c r="H16281" s="7" t="s">
        <v>17</v>
      </c>
      <c r="I16281" s="6" t="s">
        <v>17</v>
      </c>
    </row>
    <row r="16282" spans="1:9">
      <c r="A16282" s="8"/>
      <c r="B16282" s="8" t="s">
        <v>38923</v>
      </c>
      <c r="C16282" s="7" t="s">
        <v>38927</v>
      </c>
      <c r="D16282" s="7" t="s">
        <v>20</v>
      </c>
      <c r="E16282" s="7" t="s">
        <v>38928</v>
      </c>
      <c r="F16282" s="8" t="s">
        <v>17</v>
      </c>
      <c r="G16282" s="8" t="s">
        <v>38926</v>
      </c>
      <c r="H16282" s="7" t="s">
        <v>17</v>
      </c>
      <c r="I16282" s="8" t="s">
        <v>17</v>
      </c>
    </row>
    <row r="16283" spans="1:9">
      <c r="A16283" s="8"/>
      <c r="B16283" s="8" t="s">
        <v>38923</v>
      </c>
      <c r="C16283" s="7" t="s">
        <v>38929</v>
      </c>
      <c r="D16283" s="7" t="s">
        <v>20</v>
      </c>
      <c r="E16283" s="7" t="s">
        <v>38930</v>
      </c>
      <c r="F16283" s="8" t="s">
        <v>17</v>
      </c>
      <c r="G16283" s="8" t="s">
        <v>38926</v>
      </c>
      <c r="H16283" s="7" t="s">
        <v>17</v>
      </c>
      <c r="I16283" s="8" t="s">
        <v>17</v>
      </c>
    </row>
    <row r="16284" spans="1:9">
      <c r="A16284" s="9"/>
      <c r="B16284" s="9" t="s">
        <v>38923</v>
      </c>
      <c r="C16284" s="7" t="s">
        <v>38931</v>
      </c>
      <c r="D16284" s="7" t="s">
        <v>20</v>
      </c>
      <c r="E16284" s="7" t="s">
        <v>38928</v>
      </c>
      <c r="F16284" s="9" t="s">
        <v>17</v>
      </c>
      <c r="G16284" s="9" t="s">
        <v>38926</v>
      </c>
      <c r="H16284" s="7" t="s">
        <v>17</v>
      </c>
      <c r="I16284" s="9" t="s">
        <v>17</v>
      </c>
    </row>
    <row r="16285" spans="1:9">
      <c r="A16285" s="6">
        <f>COUNT(A$3:A16284)+1</f>
        <v>4027</v>
      </c>
      <c r="B16285" s="6" t="s">
        <v>38932</v>
      </c>
      <c r="C16285" s="7" t="s">
        <v>38933</v>
      </c>
      <c r="D16285" s="7" t="s">
        <v>13</v>
      </c>
      <c r="E16285" s="7" t="s">
        <v>38934</v>
      </c>
      <c r="F16285" s="6" t="s">
        <v>15</v>
      </c>
      <c r="G16285" s="6" t="s">
        <v>38935</v>
      </c>
      <c r="H16285" s="7" t="s">
        <v>17</v>
      </c>
      <c r="I16285" s="6" t="s">
        <v>17</v>
      </c>
    </row>
    <row r="16286" spans="1:9">
      <c r="A16286" s="8"/>
      <c r="B16286" s="8" t="s">
        <v>38932</v>
      </c>
      <c r="C16286" s="7" t="s">
        <v>38936</v>
      </c>
      <c r="D16286" s="7" t="s">
        <v>20</v>
      </c>
      <c r="E16286" s="7" t="s">
        <v>38937</v>
      </c>
      <c r="F16286" s="8" t="s">
        <v>17</v>
      </c>
      <c r="G16286" s="8" t="s">
        <v>38935</v>
      </c>
      <c r="H16286" s="7" t="s">
        <v>17</v>
      </c>
      <c r="I16286" s="8" t="s">
        <v>17</v>
      </c>
    </row>
    <row r="16287" spans="1:9">
      <c r="A16287" s="8"/>
      <c r="B16287" s="8" t="s">
        <v>38932</v>
      </c>
      <c r="C16287" s="7" t="s">
        <v>38938</v>
      </c>
      <c r="D16287" s="7" t="s">
        <v>20</v>
      </c>
      <c r="E16287" s="7" t="s">
        <v>38939</v>
      </c>
      <c r="F16287" s="8" t="s">
        <v>17</v>
      </c>
      <c r="G16287" s="8" t="s">
        <v>38935</v>
      </c>
      <c r="H16287" s="7" t="s">
        <v>17</v>
      </c>
      <c r="I16287" s="8" t="s">
        <v>17</v>
      </c>
    </row>
    <row r="16288" spans="1:9">
      <c r="A16288" s="9"/>
      <c r="B16288" s="9" t="s">
        <v>38932</v>
      </c>
      <c r="C16288" s="7" t="s">
        <v>38940</v>
      </c>
      <c r="D16288" s="7" t="s">
        <v>20</v>
      </c>
      <c r="E16288" s="7" t="s">
        <v>38941</v>
      </c>
      <c r="F16288" s="9" t="s">
        <v>17</v>
      </c>
      <c r="G16288" s="9" t="s">
        <v>38935</v>
      </c>
      <c r="H16288" s="7" t="s">
        <v>17</v>
      </c>
      <c r="I16288" s="9" t="s">
        <v>17</v>
      </c>
    </row>
    <row r="16289" spans="1:9">
      <c r="A16289" s="6">
        <f>COUNT(A$3:A16288)+1</f>
        <v>4028</v>
      </c>
      <c r="B16289" s="6" t="s">
        <v>38942</v>
      </c>
      <c r="C16289" s="7" t="s">
        <v>38943</v>
      </c>
      <c r="D16289" s="7" t="s">
        <v>13</v>
      </c>
      <c r="E16289" s="7" t="s">
        <v>38944</v>
      </c>
      <c r="F16289" s="6" t="s">
        <v>15</v>
      </c>
      <c r="G16289" s="6" t="s">
        <v>38945</v>
      </c>
      <c r="H16289" s="7" t="s">
        <v>17</v>
      </c>
      <c r="I16289" s="6" t="s">
        <v>127</v>
      </c>
    </row>
    <row r="16290" spans="1:9">
      <c r="A16290" s="8"/>
      <c r="B16290" s="8" t="s">
        <v>38942</v>
      </c>
      <c r="C16290" s="7" t="s">
        <v>38946</v>
      </c>
      <c r="D16290" s="7" t="s">
        <v>20</v>
      </c>
      <c r="E16290" s="7" t="s">
        <v>38947</v>
      </c>
      <c r="F16290" s="8" t="s">
        <v>17</v>
      </c>
      <c r="G16290" s="8" t="s">
        <v>38945</v>
      </c>
      <c r="H16290" s="7" t="s">
        <v>17</v>
      </c>
      <c r="I16290" s="8" t="s">
        <v>127</v>
      </c>
    </row>
    <row r="16291" spans="1:9">
      <c r="A16291" s="8"/>
      <c r="B16291" s="8" t="s">
        <v>38942</v>
      </c>
      <c r="C16291" s="7" t="s">
        <v>38948</v>
      </c>
      <c r="D16291" s="7" t="s">
        <v>20</v>
      </c>
      <c r="E16291" s="7" t="s">
        <v>11461</v>
      </c>
      <c r="F16291" s="8" t="s">
        <v>17</v>
      </c>
      <c r="G16291" s="8" t="s">
        <v>38945</v>
      </c>
      <c r="H16291" s="7" t="s">
        <v>17</v>
      </c>
      <c r="I16291" s="8" t="s">
        <v>127</v>
      </c>
    </row>
    <row r="16292" spans="1:9">
      <c r="A16292" s="9"/>
      <c r="B16292" s="9" t="s">
        <v>38942</v>
      </c>
      <c r="C16292" s="7" t="s">
        <v>38949</v>
      </c>
      <c r="D16292" s="7" t="s">
        <v>20</v>
      </c>
      <c r="E16292" s="7" t="s">
        <v>38950</v>
      </c>
      <c r="F16292" s="9" t="s">
        <v>17</v>
      </c>
      <c r="G16292" s="9" t="s">
        <v>38945</v>
      </c>
      <c r="H16292" s="7" t="s">
        <v>17</v>
      </c>
      <c r="I16292" s="9" t="s">
        <v>127</v>
      </c>
    </row>
    <row r="16293" spans="1:9">
      <c r="A16293" s="6">
        <f>COUNT(A$3:A16292)+1</f>
        <v>4029</v>
      </c>
      <c r="B16293" s="6" t="s">
        <v>38951</v>
      </c>
      <c r="C16293" s="7" t="s">
        <v>38952</v>
      </c>
      <c r="D16293" s="7" t="s">
        <v>13</v>
      </c>
      <c r="E16293" s="7" t="s">
        <v>38953</v>
      </c>
      <c r="F16293" s="6" t="s">
        <v>15</v>
      </c>
      <c r="G16293" s="6" t="s">
        <v>38954</v>
      </c>
      <c r="H16293" s="7" t="s">
        <v>17</v>
      </c>
      <c r="I16293" s="6" t="s">
        <v>17</v>
      </c>
    </row>
    <row r="16294" spans="1:9">
      <c r="A16294" s="8"/>
      <c r="B16294" s="8" t="s">
        <v>38951</v>
      </c>
      <c r="C16294" s="7" t="s">
        <v>38955</v>
      </c>
      <c r="D16294" s="7" t="s">
        <v>20</v>
      </c>
      <c r="E16294" s="7" t="s">
        <v>38956</v>
      </c>
      <c r="F16294" s="8" t="s">
        <v>17</v>
      </c>
      <c r="G16294" s="8" t="s">
        <v>38954</v>
      </c>
      <c r="H16294" s="7" t="s">
        <v>17</v>
      </c>
      <c r="I16294" s="8" t="s">
        <v>17</v>
      </c>
    </row>
    <row r="16295" spans="1:9">
      <c r="A16295" s="8"/>
      <c r="B16295" s="8" t="s">
        <v>38951</v>
      </c>
      <c r="C16295" s="7" t="s">
        <v>38957</v>
      </c>
      <c r="D16295" s="7" t="s">
        <v>20</v>
      </c>
      <c r="E16295" s="7" t="s">
        <v>38958</v>
      </c>
      <c r="F16295" s="8" t="s">
        <v>17</v>
      </c>
      <c r="G16295" s="8" t="s">
        <v>38954</v>
      </c>
      <c r="H16295" s="7" t="s">
        <v>17</v>
      </c>
      <c r="I16295" s="8" t="s">
        <v>17</v>
      </c>
    </row>
    <row r="16296" spans="1:9">
      <c r="A16296" s="9"/>
      <c r="B16296" s="9" t="s">
        <v>38951</v>
      </c>
      <c r="C16296" s="7" t="s">
        <v>38959</v>
      </c>
      <c r="D16296" s="7" t="s">
        <v>20</v>
      </c>
      <c r="E16296" s="7" t="s">
        <v>38960</v>
      </c>
      <c r="F16296" s="9" t="s">
        <v>17</v>
      </c>
      <c r="G16296" s="9" t="s">
        <v>38954</v>
      </c>
      <c r="H16296" s="7" t="s">
        <v>17</v>
      </c>
      <c r="I16296" s="9" t="s">
        <v>17</v>
      </c>
    </row>
    <row r="16297" spans="1:9">
      <c r="A16297" s="6">
        <f>COUNT(A$3:A16296)+1</f>
        <v>4030</v>
      </c>
      <c r="B16297" s="6" t="s">
        <v>38961</v>
      </c>
      <c r="C16297" s="7" t="s">
        <v>38962</v>
      </c>
      <c r="D16297" s="7" t="s">
        <v>13</v>
      </c>
      <c r="E16297" s="7" t="s">
        <v>38963</v>
      </c>
      <c r="F16297" s="6" t="s">
        <v>15</v>
      </c>
      <c r="G16297" s="6" t="s">
        <v>38964</v>
      </c>
      <c r="H16297" s="7" t="s">
        <v>17</v>
      </c>
      <c r="I16297" s="6" t="s">
        <v>17</v>
      </c>
    </row>
    <row r="16298" spans="1:9">
      <c r="A16298" s="8"/>
      <c r="B16298" s="8" t="s">
        <v>38961</v>
      </c>
      <c r="C16298" s="7" t="s">
        <v>38965</v>
      </c>
      <c r="D16298" s="7" t="s">
        <v>20</v>
      </c>
      <c r="E16298" s="7" t="s">
        <v>38966</v>
      </c>
      <c r="F16298" s="8" t="s">
        <v>17</v>
      </c>
      <c r="G16298" s="8" t="s">
        <v>38964</v>
      </c>
      <c r="H16298" s="7" t="s">
        <v>17</v>
      </c>
      <c r="I16298" s="8" t="s">
        <v>17</v>
      </c>
    </row>
    <row r="16299" spans="1:9">
      <c r="A16299" s="8"/>
      <c r="B16299" s="8" t="s">
        <v>38961</v>
      </c>
      <c r="C16299" s="7" t="s">
        <v>38967</v>
      </c>
      <c r="D16299" s="7" t="s">
        <v>20</v>
      </c>
      <c r="E16299" s="7" t="s">
        <v>38968</v>
      </c>
      <c r="F16299" s="8" t="s">
        <v>17</v>
      </c>
      <c r="G16299" s="8" t="s">
        <v>38964</v>
      </c>
      <c r="H16299" s="7" t="s">
        <v>17</v>
      </c>
      <c r="I16299" s="8" t="s">
        <v>17</v>
      </c>
    </row>
    <row r="16300" spans="1:9">
      <c r="A16300" s="9"/>
      <c r="B16300" s="9" t="s">
        <v>38961</v>
      </c>
      <c r="C16300" s="7" t="s">
        <v>38969</v>
      </c>
      <c r="D16300" s="7" t="s">
        <v>20</v>
      </c>
      <c r="E16300" s="7" t="s">
        <v>38970</v>
      </c>
      <c r="F16300" s="9" t="s">
        <v>17</v>
      </c>
      <c r="G16300" s="9" t="s">
        <v>38964</v>
      </c>
      <c r="H16300" s="7" t="s">
        <v>17</v>
      </c>
      <c r="I16300" s="9" t="s">
        <v>17</v>
      </c>
    </row>
    <row r="16301" spans="1:9">
      <c r="A16301" s="6">
        <f>COUNT(A$3:A16300)+1</f>
        <v>4031</v>
      </c>
      <c r="B16301" s="6" t="s">
        <v>38971</v>
      </c>
      <c r="C16301" s="7" t="s">
        <v>38972</v>
      </c>
      <c r="D16301" s="7" t="s">
        <v>13</v>
      </c>
      <c r="E16301" s="7" t="s">
        <v>38973</v>
      </c>
      <c r="F16301" s="6" t="s">
        <v>15</v>
      </c>
      <c r="G16301" s="6" t="s">
        <v>38974</v>
      </c>
      <c r="H16301" s="7" t="s">
        <v>1763</v>
      </c>
      <c r="I16301" s="6" t="s">
        <v>20174</v>
      </c>
    </row>
    <row r="16302" spans="1:9">
      <c r="A16302" s="8"/>
      <c r="B16302" s="8" t="s">
        <v>38971</v>
      </c>
      <c r="C16302" s="7" t="s">
        <v>38975</v>
      </c>
      <c r="D16302" s="7" t="s">
        <v>20</v>
      </c>
      <c r="E16302" s="7" t="s">
        <v>38976</v>
      </c>
      <c r="F16302" s="8" t="s">
        <v>17</v>
      </c>
      <c r="G16302" s="8" t="s">
        <v>38974</v>
      </c>
      <c r="H16302" s="7" t="s">
        <v>17</v>
      </c>
      <c r="I16302" s="8" t="s">
        <v>20174</v>
      </c>
    </row>
    <row r="16303" spans="1:9">
      <c r="A16303" s="8"/>
      <c r="B16303" s="8" t="s">
        <v>38971</v>
      </c>
      <c r="C16303" s="7" t="s">
        <v>38977</v>
      </c>
      <c r="D16303" s="7" t="s">
        <v>20</v>
      </c>
      <c r="E16303" s="7" t="s">
        <v>38978</v>
      </c>
      <c r="F16303" s="8" t="s">
        <v>17</v>
      </c>
      <c r="G16303" s="8" t="s">
        <v>38974</v>
      </c>
      <c r="H16303" s="7" t="s">
        <v>17</v>
      </c>
      <c r="I16303" s="8" t="s">
        <v>20174</v>
      </c>
    </row>
    <row r="16304" spans="1:9">
      <c r="A16304" s="9"/>
      <c r="B16304" s="9" t="s">
        <v>38971</v>
      </c>
      <c r="C16304" s="7" t="s">
        <v>38979</v>
      </c>
      <c r="D16304" s="7" t="s">
        <v>20</v>
      </c>
      <c r="E16304" s="7" t="s">
        <v>38980</v>
      </c>
      <c r="F16304" s="9" t="s">
        <v>17</v>
      </c>
      <c r="G16304" s="9" t="s">
        <v>38974</v>
      </c>
      <c r="H16304" s="7" t="s">
        <v>17</v>
      </c>
      <c r="I16304" s="9" t="s">
        <v>20174</v>
      </c>
    </row>
    <row r="16305" spans="1:9">
      <c r="A16305" s="6">
        <f>COUNT(A$3:A16304)+1</f>
        <v>4032</v>
      </c>
      <c r="B16305" s="6" t="s">
        <v>38981</v>
      </c>
      <c r="C16305" s="7" t="s">
        <v>38982</v>
      </c>
      <c r="D16305" s="7" t="s">
        <v>13</v>
      </c>
      <c r="E16305" s="7" t="s">
        <v>38983</v>
      </c>
      <c r="F16305" s="6" t="s">
        <v>15</v>
      </c>
      <c r="G16305" s="6" t="s">
        <v>38984</v>
      </c>
      <c r="H16305" s="7" t="s">
        <v>17</v>
      </c>
      <c r="I16305" s="6" t="s">
        <v>17</v>
      </c>
    </row>
    <row r="16306" spans="1:9">
      <c r="A16306" s="8"/>
      <c r="B16306" s="8" t="s">
        <v>38981</v>
      </c>
      <c r="C16306" s="7" t="s">
        <v>38985</v>
      </c>
      <c r="D16306" s="7" t="s">
        <v>20</v>
      </c>
      <c r="E16306" s="7" t="s">
        <v>38986</v>
      </c>
      <c r="F16306" s="8" t="s">
        <v>17</v>
      </c>
      <c r="G16306" s="8" t="s">
        <v>38984</v>
      </c>
      <c r="H16306" s="7" t="s">
        <v>17</v>
      </c>
      <c r="I16306" s="8" t="s">
        <v>17</v>
      </c>
    </row>
    <row r="16307" spans="1:9">
      <c r="A16307" s="8"/>
      <c r="B16307" s="8" t="s">
        <v>38981</v>
      </c>
      <c r="C16307" s="7" t="s">
        <v>38987</v>
      </c>
      <c r="D16307" s="7" t="s">
        <v>20</v>
      </c>
      <c r="E16307" s="7" t="s">
        <v>38988</v>
      </c>
      <c r="F16307" s="8" t="s">
        <v>17</v>
      </c>
      <c r="G16307" s="8" t="s">
        <v>38984</v>
      </c>
      <c r="H16307" s="7" t="s">
        <v>17</v>
      </c>
      <c r="I16307" s="8" t="s">
        <v>17</v>
      </c>
    </row>
    <row r="16308" spans="1:9">
      <c r="A16308" s="9"/>
      <c r="B16308" s="9" t="s">
        <v>38981</v>
      </c>
      <c r="C16308" s="7" t="s">
        <v>38989</v>
      </c>
      <c r="D16308" s="7" t="s">
        <v>20</v>
      </c>
      <c r="E16308" s="7" t="s">
        <v>38990</v>
      </c>
      <c r="F16308" s="9" t="s">
        <v>17</v>
      </c>
      <c r="G16308" s="9" t="s">
        <v>38984</v>
      </c>
      <c r="H16308" s="7" t="s">
        <v>17</v>
      </c>
      <c r="I16308" s="9" t="s">
        <v>17</v>
      </c>
    </row>
    <row r="16309" spans="1:9">
      <c r="A16309" s="6">
        <f>COUNT(A$3:A16308)+1</f>
        <v>4033</v>
      </c>
      <c r="B16309" s="6" t="s">
        <v>38991</v>
      </c>
      <c r="C16309" s="7" t="s">
        <v>38992</v>
      </c>
      <c r="D16309" s="7" t="s">
        <v>13</v>
      </c>
      <c r="E16309" s="7" t="s">
        <v>38993</v>
      </c>
      <c r="F16309" s="6" t="s">
        <v>15</v>
      </c>
      <c r="G16309" s="6" t="s">
        <v>38994</v>
      </c>
      <c r="H16309" s="7" t="s">
        <v>17</v>
      </c>
      <c r="I16309" s="6" t="s">
        <v>127</v>
      </c>
    </row>
    <row r="16310" spans="1:9">
      <c r="A16310" s="8"/>
      <c r="B16310" s="8" t="s">
        <v>38991</v>
      </c>
      <c r="C16310" s="7" t="s">
        <v>38995</v>
      </c>
      <c r="D16310" s="7" t="s">
        <v>20</v>
      </c>
      <c r="E16310" s="7" t="s">
        <v>18154</v>
      </c>
      <c r="F16310" s="8" t="s">
        <v>17</v>
      </c>
      <c r="G16310" s="8" t="s">
        <v>38994</v>
      </c>
      <c r="H16310" s="7" t="s">
        <v>17</v>
      </c>
      <c r="I16310" s="8" t="s">
        <v>127</v>
      </c>
    </row>
    <row r="16311" spans="1:9">
      <c r="A16311" s="8"/>
      <c r="B16311" s="8" t="s">
        <v>38991</v>
      </c>
      <c r="C16311" s="7" t="s">
        <v>38996</v>
      </c>
      <c r="D16311" s="7" t="s">
        <v>20</v>
      </c>
      <c r="E16311" s="7" t="s">
        <v>38997</v>
      </c>
      <c r="F16311" s="8" t="s">
        <v>17</v>
      </c>
      <c r="G16311" s="8" t="s">
        <v>38994</v>
      </c>
      <c r="H16311" s="7" t="s">
        <v>17</v>
      </c>
      <c r="I16311" s="8" t="s">
        <v>127</v>
      </c>
    </row>
    <row r="16312" spans="1:9">
      <c r="A16312" s="9"/>
      <c r="B16312" s="9" t="s">
        <v>38991</v>
      </c>
      <c r="C16312" s="7" t="s">
        <v>38998</v>
      </c>
      <c r="D16312" s="7" t="s">
        <v>20</v>
      </c>
      <c r="E16312" s="7" t="s">
        <v>8156</v>
      </c>
      <c r="F16312" s="9" t="s">
        <v>17</v>
      </c>
      <c r="G16312" s="9" t="s">
        <v>38994</v>
      </c>
      <c r="H16312" s="7" t="s">
        <v>17</v>
      </c>
      <c r="I16312" s="9" t="s">
        <v>127</v>
      </c>
    </row>
    <row r="16313" spans="1:9">
      <c r="A16313" s="6">
        <f>COUNT(A$3:A16312)+1</f>
        <v>4034</v>
      </c>
      <c r="B16313" s="6" t="s">
        <v>38999</v>
      </c>
      <c r="C16313" s="7" t="s">
        <v>39000</v>
      </c>
      <c r="D16313" s="7" t="s">
        <v>13</v>
      </c>
      <c r="E16313" s="7" t="s">
        <v>39001</v>
      </c>
      <c r="F16313" s="6" t="s">
        <v>15</v>
      </c>
      <c r="G16313" s="6" t="s">
        <v>39002</v>
      </c>
      <c r="H16313" s="7" t="s">
        <v>17</v>
      </c>
      <c r="I16313" s="6" t="s">
        <v>17</v>
      </c>
    </row>
    <row r="16314" spans="1:9">
      <c r="A16314" s="8"/>
      <c r="B16314" s="8" t="s">
        <v>38999</v>
      </c>
      <c r="C16314" s="7" t="s">
        <v>39003</v>
      </c>
      <c r="D16314" s="7" t="s">
        <v>20</v>
      </c>
      <c r="E16314" s="7" t="s">
        <v>39004</v>
      </c>
      <c r="F16314" s="8" t="s">
        <v>17</v>
      </c>
      <c r="G16314" s="8" t="s">
        <v>39002</v>
      </c>
      <c r="H16314" s="7" t="s">
        <v>17</v>
      </c>
      <c r="I16314" s="8" t="s">
        <v>17</v>
      </c>
    </row>
    <row r="16315" spans="1:9">
      <c r="A16315" s="8"/>
      <c r="B16315" s="8" t="s">
        <v>38999</v>
      </c>
      <c r="C16315" s="7" t="s">
        <v>39005</v>
      </c>
      <c r="D16315" s="7" t="s">
        <v>20</v>
      </c>
      <c r="E16315" s="7" t="s">
        <v>39006</v>
      </c>
      <c r="F16315" s="8" t="s">
        <v>17</v>
      </c>
      <c r="G16315" s="8" t="s">
        <v>39002</v>
      </c>
      <c r="H16315" s="7" t="s">
        <v>17</v>
      </c>
      <c r="I16315" s="8" t="s">
        <v>17</v>
      </c>
    </row>
    <row r="16316" spans="1:9">
      <c r="A16316" s="9"/>
      <c r="B16316" s="9" t="s">
        <v>38999</v>
      </c>
      <c r="C16316" s="7" t="s">
        <v>39007</v>
      </c>
      <c r="D16316" s="7" t="s">
        <v>20</v>
      </c>
      <c r="E16316" s="7" t="s">
        <v>39008</v>
      </c>
      <c r="F16316" s="9" t="s">
        <v>17</v>
      </c>
      <c r="G16316" s="9" t="s">
        <v>39002</v>
      </c>
      <c r="H16316" s="7" t="s">
        <v>17</v>
      </c>
      <c r="I16316" s="9" t="s">
        <v>17</v>
      </c>
    </row>
    <row r="16317" spans="1:9">
      <c r="A16317" s="6">
        <f>COUNT(A$3:A16316)+1</f>
        <v>4035</v>
      </c>
      <c r="B16317" s="6" t="s">
        <v>39009</v>
      </c>
      <c r="C16317" s="7" t="s">
        <v>39010</v>
      </c>
      <c r="D16317" s="7" t="s">
        <v>13</v>
      </c>
      <c r="E16317" s="7" t="s">
        <v>39011</v>
      </c>
      <c r="F16317" s="6" t="s">
        <v>15</v>
      </c>
      <c r="G16317" s="6" t="s">
        <v>39012</v>
      </c>
      <c r="H16317" s="7" t="s">
        <v>17</v>
      </c>
      <c r="I16317" s="6" t="s">
        <v>17</v>
      </c>
    </row>
    <row r="16318" spans="1:9">
      <c r="A16318" s="8"/>
      <c r="B16318" s="8" t="s">
        <v>39009</v>
      </c>
      <c r="C16318" s="7" t="s">
        <v>39013</v>
      </c>
      <c r="D16318" s="7" t="s">
        <v>20</v>
      </c>
      <c r="E16318" s="7" t="s">
        <v>39014</v>
      </c>
      <c r="F16318" s="8" t="s">
        <v>17</v>
      </c>
      <c r="G16318" s="8" t="s">
        <v>39012</v>
      </c>
      <c r="H16318" s="7" t="s">
        <v>17</v>
      </c>
      <c r="I16318" s="8" t="s">
        <v>17</v>
      </c>
    </row>
    <row r="16319" spans="1:9">
      <c r="A16319" s="8"/>
      <c r="B16319" s="8" t="s">
        <v>39009</v>
      </c>
      <c r="C16319" s="7" t="s">
        <v>39015</v>
      </c>
      <c r="D16319" s="7" t="s">
        <v>20</v>
      </c>
      <c r="E16319" s="7" t="s">
        <v>39016</v>
      </c>
      <c r="F16319" s="8" t="s">
        <v>17</v>
      </c>
      <c r="G16319" s="8" t="s">
        <v>39012</v>
      </c>
      <c r="H16319" s="7" t="s">
        <v>17</v>
      </c>
      <c r="I16319" s="8" t="s">
        <v>17</v>
      </c>
    </row>
    <row r="16320" spans="1:9">
      <c r="A16320" s="9"/>
      <c r="B16320" s="9" t="s">
        <v>39009</v>
      </c>
      <c r="C16320" s="7" t="s">
        <v>39017</v>
      </c>
      <c r="D16320" s="7" t="s">
        <v>20</v>
      </c>
      <c r="E16320" s="7" t="s">
        <v>39018</v>
      </c>
      <c r="F16320" s="9" t="s">
        <v>17</v>
      </c>
      <c r="G16320" s="9" t="s">
        <v>39012</v>
      </c>
      <c r="H16320" s="7" t="s">
        <v>17</v>
      </c>
      <c r="I16320" s="9" t="s">
        <v>17</v>
      </c>
    </row>
    <row r="16321" spans="1:9">
      <c r="A16321" s="6">
        <f>COUNT(A$3:A16320)+1</f>
        <v>4036</v>
      </c>
      <c r="B16321" s="6" t="s">
        <v>39019</v>
      </c>
      <c r="C16321" s="7" t="s">
        <v>39020</v>
      </c>
      <c r="D16321" s="7" t="s">
        <v>13</v>
      </c>
      <c r="E16321" s="7" t="s">
        <v>39021</v>
      </c>
      <c r="F16321" s="6" t="s">
        <v>15</v>
      </c>
      <c r="G16321" s="6" t="s">
        <v>39022</v>
      </c>
      <c r="H16321" s="7" t="s">
        <v>17</v>
      </c>
      <c r="I16321" s="6" t="s">
        <v>127</v>
      </c>
    </row>
    <row r="16322" spans="1:9">
      <c r="A16322" s="8"/>
      <c r="B16322" s="8" t="s">
        <v>39019</v>
      </c>
      <c r="C16322" s="7" t="s">
        <v>39023</v>
      </c>
      <c r="D16322" s="7" t="s">
        <v>20</v>
      </c>
      <c r="E16322" s="7" t="s">
        <v>39024</v>
      </c>
      <c r="F16322" s="8" t="s">
        <v>17</v>
      </c>
      <c r="G16322" s="8" t="s">
        <v>39022</v>
      </c>
      <c r="H16322" s="7" t="s">
        <v>17</v>
      </c>
      <c r="I16322" s="8" t="s">
        <v>127</v>
      </c>
    </row>
    <row r="16323" spans="1:9">
      <c r="A16323" s="8"/>
      <c r="B16323" s="8" t="s">
        <v>39019</v>
      </c>
      <c r="C16323" s="7" t="s">
        <v>39025</v>
      </c>
      <c r="D16323" s="7" t="s">
        <v>20</v>
      </c>
      <c r="E16323" s="7" t="s">
        <v>39026</v>
      </c>
      <c r="F16323" s="8" t="s">
        <v>17</v>
      </c>
      <c r="G16323" s="8" t="s">
        <v>39022</v>
      </c>
      <c r="H16323" s="7" t="s">
        <v>17</v>
      </c>
      <c r="I16323" s="8" t="s">
        <v>127</v>
      </c>
    </row>
    <row r="16324" spans="1:9">
      <c r="A16324" s="9"/>
      <c r="B16324" s="9" t="s">
        <v>39019</v>
      </c>
      <c r="C16324" s="7" t="s">
        <v>39027</v>
      </c>
      <c r="D16324" s="7" t="s">
        <v>20</v>
      </c>
      <c r="E16324" s="7" t="s">
        <v>39028</v>
      </c>
      <c r="F16324" s="9" t="s">
        <v>17</v>
      </c>
      <c r="G16324" s="9" t="s">
        <v>39022</v>
      </c>
      <c r="H16324" s="7" t="s">
        <v>17</v>
      </c>
      <c r="I16324" s="9" t="s">
        <v>127</v>
      </c>
    </row>
    <row r="16325" spans="1:9">
      <c r="A16325" s="6">
        <f>COUNT(A$3:A16324)+1</f>
        <v>4037</v>
      </c>
      <c r="B16325" s="6" t="s">
        <v>39029</v>
      </c>
      <c r="C16325" s="7" t="s">
        <v>39030</v>
      </c>
      <c r="D16325" s="7" t="s">
        <v>13</v>
      </c>
      <c r="E16325" s="7" t="s">
        <v>39031</v>
      </c>
      <c r="F16325" s="6" t="s">
        <v>15</v>
      </c>
      <c r="G16325" s="6" t="s">
        <v>39032</v>
      </c>
      <c r="H16325" s="7" t="s">
        <v>17</v>
      </c>
      <c r="I16325" s="6" t="s">
        <v>17</v>
      </c>
    </row>
    <row r="16326" spans="1:9">
      <c r="A16326" s="8"/>
      <c r="B16326" s="8" t="s">
        <v>39029</v>
      </c>
      <c r="C16326" s="7" t="s">
        <v>39033</v>
      </c>
      <c r="D16326" s="7" t="s">
        <v>20</v>
      </c>
      <c r="E16326" s="7" t="s">
        <v>39034</v>
      </c>
      <c r="F16326" s="8" t="s">
        <v>17</v>
      </c>
      <c r="G16326" s="8" t="s">
        <v>39032</v>
      </c>
      <c r="H16326" s="7" t="s">
        <v>17</v>
      </c>
      <c r="I16326" s="8" t="s">
        <v>17</v>
      </c>
    </row>
    <row r="16327" spans="1:9">
      <c r="A16327" s="8"/>
      <c r="B16327" s="8" t="s">
        <v>39029</v>
      </c>
      <c r="C16327" s="7" t="s">
        <v>39035</v>
      </c>
      <c r="D16327" s="7" t="s">
        <v>20</v>
      </c>
      <c r="E16327" s="7" t="s">
        <v>39036</v>
      </c>
      <c r="F16327" s="8" t="s">
        <v>17</v>
      </c>
      <c r="G16327" s="8" t="s">
        <v>39032</v>
      </c>
      <c r="H16327" s="7" t="s">
        <v>17</v>
      </c>
      <c r="I16327" s="8" t="s">
        <v>17</v>
      </c>
    </row>
    <row r="16328" spans="1:9">
      <c r="A16328" s="9"/>
      <c r="B16328" s="9" t="s">
        <v>39029</v>
      </c>
      <c r="C16328" s="7" t="s">
        <v>39037</v>
      </c>
      <c r="D16328" s="7" t="s">
        <v>20</v>
      </c>
      <c r="E16328" s="7" t="s">
        <v>39038</v>
      </c>
      <c r="F16328" s="9" t="s">
        <v>17</v>
      </c>
      <c r="G16328" s="9" t="s">
        <v>39032</v>
      </c>
      <c r="H16328" s="7" t="s">
        <v>17</v>
      </c>
      <c r="I16328" s="9" t="s">
        <v>17</v>
      </c>
    </row>
    <row r="16329" spans="1:9">
      <c r="A16329" s="6">
        <f>COUNT(A$3:A16328)+1</f>
        <v>4038</v>
      </c>
      <c r="B16329" s="6" t="s">
        <v>39039</v>
      </c>
      <c r="C16329" s="7" t="s">
        <v>39040</v>
      </c>
      <c r="D16329" s="7" t="s">
        <v>13</v>
      </c>
      <c r="E16329" s="7" t="s">
        <v>39041</v>
      </c>
      <c r="F16329" s="6" t="s">
        <v>15</v>
      </c>
      <c r="G16329" s="6" t="s">
        <v>39042</v>
      </c>
      <c r="H16329" s="7" t="s">
        <v>17</v>
      </c>
      <c r="I16329" s="6" t="s">
        <v>3453</v>
      </c>
    </row>
    <row r="16330" spans="1:9">
      <c r="A16330" s="8"/>
      <c r="B16330" s="8" t="s">
        <v>39039</v>
      </c>
      <c r="C16330" s="7" t="s">
        <v>39043</v>
      </c>
      <c r="D16330" s="7" t="s">
        <v>20</v>
      </c>
      <c r="E16330" s="7" t="s">
        <v>39044</v>
      </c>
      <c r="F16330" s="8" t="s">
        <v>17</v>
      </c>
      <c r="G16330" s="8" t="s">
        <v>39042</v>
      </c>
      <c r="H16330" s="7" t="s">
        <v>17</v>
      </c>
      <c r="I16330" s="8" t="s">
        <v>3453</v>
      </c>
    </row>
    <row r="16331" spans="1:9">
      <c r="A16331" s="8"/>
      <c r="B16331" s="8" t="s">
        <v>39039</v>
      </c>
      <c r="C16331" s="7" t="s">
        <v>39045</v>
      </c>
      <c r="D16331" s="7" t="s">
        <v>20</v>
      </c>
      <c r="E16331" s="7" t="s">
        <v>26760</v>
      </c>
      <c r="F16331" s="8" t="s">
        <v>17</v>
      </c>
      <c r="G16331" s="8" t="s">
        <v>39042</v>
      </c>
      <c r="H16331" s="7" t="s">
        <v>17</v>
      </c>
      <c r="I16331" s="8" t="s">
        <v>3453</v>
      </c>
    </row>
    <row r="16332" spans="1:9">
      <c r="A16332" s="9"/>
      <c r="B16332" s="9" t="s">
        <v>39039</v>
      </c>
      <c r="C16332" s="7" t="s">
        <v>39046</v>
      </c>
      <c r="D16332" s="7" t="s">
        <v>20</v>
      </c>
      <c r="E16332" s="7" t="s">
        <v>39047</v>
      </c>
      <c r="F16332" s="9" t="s">
        <v>17</v>
      </c>
      <c r="G16332" s="9" t="s">
        <v>39042</v>
      </c>
      <c r="H16332" s="7" t="s">
        <v>17</v>
      </c>
      <c r="I16332" s="9" t="s">
        <v>3453</v>
      </c>
    </row>
    <row r="16333" spans="1:9">
      <c r="A16333" s="6">
        <f>COUNT(A$3:A16332)+1</f>
        <v>4039</v>
      </c>
      <c r="B16333" s="6" t="s">
        <v>39048</v>
      </c>
      <c r="C16333" s="7" t="s">
        <v>39049</v>
      </c>
      <c r="D16333" s="7" t="s">
        <v>13</v>
      </c>
      <c r="E16333" s="7" t="s">
        <v>39050</v>
      </c>
      <c r="F16333" s="6" t="s">
        <v>15</v>
      </c>
      <c r="G16333" s="6" t="s">
        <v>39051</v>
      </c>
      <c r="H16333" s="7" t="s">
        <v>17</v>
      </c>
      <c r="I16333" s="6" t="s">
        <v>17</v>
      </c>
    </row>
    <row r="16334" spans="1:9">
      <c r="A16334" s="8"/>
      <c r="B16334" s="8" t="s">
        <v>39048</v>
      </c>
      <c r="C16334" s="7" t="s">
        <v>1416</v>
      </c>
      <c r="D16334" s="7" t="s">
        <v>20</v>
      </c>
      <c r="E16334" s="7" t="s">
        <v>39052</v>
      </c>
      <c r="F16334" s="8" t="s">
        <v>17</v>
      </c>
      <c r="G16334" s="8" t="s">
        <v>39051</v>
      </c>
      <c r="H16334" s="7" t="s">
        <v>17</v>
      </c>
      <c r="I16334" s="8" t="s">
        <v>17</v>
      </c>
    </row>
    <row r="16335" spans="1:9">
      <c r="A16335" s="8"/>
      <c r="B16335" s="8" t="s">
        <v>39048</v>
      </c>
      <c r="C16335" s="7" t="s">
        <v>39053</v>
      </c>
      <c r="D16335" s="7" t="s">
        <v>20</v>
      </c>
      <c r="E16335" s="7" t="s">
        <v>39054</v>
      </c>
      <c r="F16335" s="8" t="s">
        <v>17</v>
      </c>
      <c r="G16335" s="8" t="s">
        <v>39051</v>
      </c>
      <c r="H16335" s="7" t="s">
        <v>17</v>
      </c>
      <c r="I16335" s="8" t="s">
        <v>17</v>
      </c>
    </row>
    <row r="16336" spans="1:9">
      <c r="A16336" s="9"/>
      <c r="B16336" s="9" t="s">
        <v>39048</v>
      </c>
      <c r="C16336" s="7" t="s">
        <v>39055</v>
      </c>
      <c r="D16336" s="7" t="s">
        <v>20</v>
      </c>
      <c r="E16336" s="7" t="s">
        <v>39056</v>
      </c>
      <c r="F16336" s="9" t="s">
        <v>17</v>
      </c>
      <c r="G16336" s="9" t="s">
        <v>39051</v>
      </c>
      <c r="H16336" s="7" t="s">
        <v>17</v>
      </c>
      <c r="I16336" s="9" t="s">
        <v>17</v>
      </c>
    </row>
    <row r="16337" spans="1:9">
      <c r="A16337" s="6">
        <f>COUNT(A$3:A16336)+1</f>
        <v>4040</v>
      </c>
      <c r="B16337" s="6" t="s">
        <v>39057</v>
      </c>
      <c r="C16337" s="7" t="s">
        <v>39058</v>
      </c>
      <c r="D16337" s="7" t="s">
        <v>13</v>
      </c>
      <c r="E16337" s="7" t="s">
        <v>39059</v>
      </c>
      <c r="F16337" s="6" t="s">
        <v>15</v>
      </c>
      <c r="G16337" s="6" t="s">
        <v>39060</v>
      </c>
      <c r="H16337" s="7" t="s">
        <v>17</v>
      </c>
      <c r="I16337" s="6" t="s">
        <v>17</v>
      </c>
    </row>
    <row r="16338" spans="1:9">
      <c r="A16338" s="8"/>
      <c r="B16338" s="8" t="s">
        <v>39057</v>
      </c>
      <c r="C16338" s="7" t="s">
        <v>39061</v>
      </c>
      <c r="D16338" s="7" t="s">
        <v>20</v>
      </c>
      <c r="E16338" s="7" t="s">
        <v>39062</v>
      </c>
      <c r="F16338" s="8" t="s">
        <v>17</v>
      </c>
      <c r="G16338" s="8" t="s">
        <v>39060</v>
      </c>
      <c r="H16338" s="7" t="s">
        <v>17</v>
      </c>
      <c r="I16338" s="8" t="s">
        <v>17</v>
      </c>
    </row>
    <row r="16339" spans="1:9">
      <c r="A16339" s="8"/>
      <c r="B16339" s="8" t="s">
        <v>39057</v>
      </c>
      <c r="C16339" s="7" t="s">
        <v>39063</v>
      </c>
      <c r="D16339" s="7" t="s">
        <v>20</v>
      </c>
      <c r="E16339" s="7" t="s">
        <v>39064</v>
      </c>
      <c r="F16339" s="8" t="s">
        <v>17</v>
      </c>
      <c r="G16339" s="8" t="s">
        <v>39060</v>
      </c>
      <c r="H16339" s="7" t="s">
        <v>17</v>
      </c>
      <c r="I16339" s="8" t="s">
        <v>17</v>
      </c>
    </row>
    <row r="16340" spans="1:9">
      <c r="A16340" s="9"/>
      <c r="B16340" s="9" t="s">
        <v>39057</v>
      </c>
      <c r="C16340" s="7" t="s">
        <v>39065</v>
      </c>
      <c r="D16340" s="7" t="s">
        <v>20</v>
      </c>
      <c r="E16340" s="7" t="s">
        <v>10404</v>
      </c>
      <c r="F16340" s="9" t="s">
        <v>17</v>
      </c>
      <c r="G16340" s="9" t="s">
        <v>39060</v>
      </c>
      <c r="H16340" s="7" t="s">
        <v>17</v>
      </c>
      <c r="I16340" s="9" t="s">
        <v>17</v>
      </c>
    </row>
    <row r="16341" spans="1:9">
      <c r="A16341" s="6">
        <f>COUNT(A$3:A16340)+1</f>
        <v>4041</v>
      </c>
      <c r="B16341" s="6" t="s">
        <v>39066</v>
      </c>
      <c r="C16341" s="7" t="s">
        <v>39067</v>
      </c>
      <c r="D16341" s="7" t="s">
        <v>13</v>
      </c>
      <c r="E16341" s="7" t="s">
        <v>39068</v>
      </c>
      <c r="F16341" s="6" t="s">
        <v>15</v>
      </c>
      <c r="G16341" s="6" t="s">
        <v>39069</v>
      </c>
      <c r="H16341" s="7" t="s">
        <v>17</v>
      </c>
      <c r="I16341" s="6" t="s">
        <v>17</v>
      </c>
    </row>
    <row r="16342" spans="1:9">
      <c r="A16342" s="8"/>
      <c r="B16342" s="8" t="s">
        <v>39066</v>
      </c>
      <c r="C16342" s="7" t="s">
        <v>9747</v>
      </c>
      <c r="D16342" s="7" t="s">
        <v>20</v>
      </c>
      <c r="E16342" s="7" t="s">
        <v>39070</v>
      </c>
      <c r="F16342" s="8" t="s">
        <v>17</v>
      </c>
      <c r="G16342" s="8" t="s">
        <v>39069</v>
      </c>
      <c r="H16342" s="7" t="s">
        <v>17</v>
      </c>
      <c r="I16342" s="8" t="s">
        <v>17</v>
      </c>
    </row>
    <row r="16343" spans="1:9">
      <c r="A16343" s="8"/>
      <c r="B16343" s="8" t="s">
        <v>39066</v>
      </c>
      <c r="C16343" s="7" t="s">
        <v>39071</v>
      </c>
      <c r="D16343" s="7" t="s">
        <v>20</v>
      </c>
      <c r="E16343" s="7" t="s">
        <v>39072</v>
      </c>
      <c r="F16343" s="8" t="s">
        <v>17</v>
      </c>
      <c r="G16343" s="8" t="s">
        <v>39069</v>
      </c>
      <c r="H16343" s="7" t="s">
        <v>17</v>
      </c>
      <c r="I16343" s="8" t="s">
        <v>17</v>
      </c>
    </row>
    <row r="16344" spans="1:9">
      <c r="A16344" s="9"/>
      <c r="B16344" s="9" t="s">
        <v>39066</v>
      </c>
      <c r="C16344" s="7" t="s">
        <v>39073</v>
      </c>
      <c r="D16344" s="7" t="s">
        <v>20</v>
      </c>
      <c r="E16344" s="7" t="s">
        <v>39074</v>
      </c>
      <c r="F16344" s="9" t="s">
        <v>17</v>
      </c>
      <c r="G16344" s="9" t="s">
        <v>39069</v>
      </c>
      <c r="H16344" s="7" t="s">
        <v>17</v>
      </c>
      <c r="I16344" s="9" t="s">
        <v>17</v>
      </c>
    </row>
    <row r="16345" spans="1:9">
      <c r="A16345" s="6">
        <f>COUNT(A$3:A16344)+1</f>
        <v>4042</v>
      </c>
      <c r="B16345" s="6" t="s">
        <v>39075</v>
      </c>
      <c r="C16345" s="7" t="s">
        <v>39076</v>
      </c>
      <c r="D16345" s="7" t="s">
        <v>13</v>
      </c>
      <c r="E16345" s="7" t="s">
        <v>39077</v>
      </c>
      <c r="F16345" s="6" t="s">
        <v>15</v>
      </c>
      <c r="G16345" s="6" t="s">
        <v>39078</v>
      </c>
      <c r="H16345" s="7" t="s">
        <v>17</v>
      </c>
      <c r="I16345" s="6" t="s">
        <v>17</v>
      </c>
    </row>
    <row r="16346" spans="1:9">
      <c r="A16346" s="8"/>
      <c r="B16346" s="8" t="s">
        <v>39075</v>
      </c>
      <c r="C16346" s="7" t="s">
        <v>39079</v>
      </c>
      <c r="D16346" s="7" t="s">
        <v>20</v>
      </c>
      <c r="E16346" s="7" t="s">
        <v>39080</v>
      </c>
      <c r="F16346" s="8" t="s">
        <v>17</v>
      </c>
      <c r="G16346" s="8" t="s">
        <v>39078</v>
      </c>
      <c r="H16346" s="7" t="s">
        <v>17</v>
      </c>
      <c r="I16346" s="8" t="s">
        <v>17</v>
      </c>
    </row>
    <row r="16347" spans="1:9">
      <c r="A16347" s="8"/>
      <c r="B16347" s="8" t="s">
        <v>39075</v>
      </c>
      <c r="C16347" s="7" t="s">
        <v>39081</v>
      </c>
      <c r="D16347" s="7" t="s">
        <v>20</v>
      </c>
      <c r="E16347" s="7" t="s">
        <v>39082</v>
      </c>
      <c r="F16347" s="8" t="s">
        <v>17</v>
      </c>
      <c r="G16347" s="8" t="s">
        <v>39078</v>
      </c>
      <c r="H16347" s="7" t="s">
        <v>17</v>
      </c>
      <c r="I16347" s="8" t="s">
        <v>17</v>
      </c>
    </row>
    <row r="16348" spans="1:9">
      <c r="A16348" s="9"/>
      <c r="B16348" s="9" t="s">
        <v>39075</v>
      </c>
      <c r="C16348" s="7" t="s">
        <v>39083</v>
      </c>
      <c r="D16348" s="7" t="s">
        <v>20</v>
      </c>
      <c r="E16348" s="7" t="s">
        <v>39084</v>
      </c>
      <c r="F16348" s="9" t="s">
        <v>17</v>
      </c>
      <c r="G16348" s="9" t="s">
        <v>39078</v>
      </c>
      <c r="H16348" s="7" t="s">
        <v>17</v>
      </c>
      <c r="I16348" s="9" t="s">
        <v>17</v>
      </c>
    </row>
    <row r="16349" spans="1:9">
      <c r="A16349" s="6">
        <f>COUNT(A$3:A16348)+1</f>
        <v>4043</v>
      </c>
      <c r="B16349" s="6" t="s">
        <v>39085</v>
      </c>
      <c r="C16349" s="7" t="s">
        <v>39086</v>
      </c>
      <c r="D16349" s="7" t="s">
        <v>13</v>
      </c>
      <c r="E16349" s="7" t="s">
        <v>39087</v>
      </c>
      <c r="F16349" s="6" t="s">
        <v>15</v>
      </c>
      <c r="G16349" s="6" t="s">
        <v>39088</v>
      </c>
      <c r="H16349" s="7" t="s">
        <v>17</v>
      </c>
      <c r="I16349" s="6" t="s">
        <v>17</v>
      </c>
    </row>
    <row r="16350" spans="1:9">
      <c r="A16350" s="8"/>
      <c r="B16350" s="8" t="s">
        <v>39085</v>
      </c>
      <c r="C16350" s="7" t="s">
        <v>39089</v>
      </c>
      <c r="D16350" s="7" t="s">
        <v>20</v>
      </c>
      <c r="E16350" s="7" t="s">
        <v>39090</v>
      </c>
      <c r="F16350" s="8" t="s">
        <v>17</v>
      </c>
      <c r="G16350" s="8" t="s">
        <v>39088</v>
      </c>
      <c r="H16350" s="7" t="s">
        <v>17</v>
      </c>
      <c r="I16350" s="8" t="s">
        <v>17</v>
      </c>
    </row>
    <row r="16351" spans="1:9">
      <c r="A16351" s="8"/>
      <c r="B16351" s="8" t="s">
        <v>39085</v>
      </c>
      <c r="C16351" s="7" t="s">
        <v>39091</v>
      </c>
      <c r="D16351" s="7" t="s">
        <v>20</v>
      </c>
      <c r="E16351" s="7" t="s">
        <v>39092</v>
      </c>
      <c r="F16351" s="8" t="s">
        <v>17</v>
      </c>
      <c r="G16351" s="8" t="s">
        <v>39088</v>
      </c>
      <c r="H16351" s="7" t="s">
        <v>17</v>
      </c>
      <c r="I16351" s="8" t="s">
        <v>17</v>
      </c>
    </row>
    <row r="16352" spans="1:9">
      <c r="A16352" s="9"/>
      <c r="B16352" s="9" t="s">
        <v>39085</v>
      </c>
      <c r="C16352" s="7" t="s">
        <v>39093</v>
      </c>
      <c r="D16352" s="7" t="s">
        <v>20</v>
      </c>
      <c r="E16352" s="7" t="s">
        <v>39094</v>
      </c>
      <c r="F16352" s="9" t="s">
        <v>17</v>
      </c>
      <c r="G16352" s="9" t="s">
        <v>39088</v>
      </c>
      <c r="H16352" s="7" t="s">
        <v>17</v>
      </c>
      <c r="I16352" s="9" t="s">
        <v>17</v>
      </c>
    </row>
    <row r="16353" spans="1:9">
      <c r="A16353" s="6">
        <f>COUNT(A$3:A16352)+1</f>
        <v>4044</v>
      </c>
      <c r="B16353" s="6" t="s">
        <v>39095</v>
      </c>
      <c r="C16353" s="7" t="s">
        <v>39096</v>
      </c>
      <c r="D16353" s="7" t="s">
        <v>13</v>
      </c>
      <c r="E16353" s="7" t="s">
        <v>39097</v>
      </c>
      <c r="F16353" s="6" t="s">
        <v>15</v>
      </c>
      <c r="G16353" s="6" t="s">
        <v>39098</v>
      </c>
      <c r="H16353" s="7" t="s">
        <v>17</v>
      </c>
      <c r="I16353" s="6" t="s">
        <v>127</v>
      </c>
    </row>
    <row r="16354" spans="1:9">
      <c r="A16354" s="8"/>
      <c r="B16354" s="8" t="s">
        <v>39095</v>
      </c>
      <c r="C16354" s="7" t="s">
        <v>39099</v>
      </c>
      <c r="D16354" s="7" t="s">
        <v>20</v>
      </c>
      <c r="E16354" s="7" t="s">
        <v>39100</v>
      </c>
      <c r="F16354" s="8" t="s">
        <v>17</v>
      </c>
      <c r="G16354" s="8" t="s">
        <v>39098</v>
      </c>
      <c r="H16354" s="7" t="s">
        <v>17</v>
      </c>
      <c r="I16354" s="8" t="s">
        <v>127</v>
      </c>
    </row>
    <row r="16355" spans="1:9">
      <c r="A16355" s="8"/>
      <c r="B16355" s="8" t="s">
        <v>39095</v>
      </c>
      <c r="C16355" s="7" t="s">
        <v>39101</v>
      </c>
      <c r="D16355" s="7" t="s">
        <v>20</v>
      </c>
      <c r="E16355" s="7" t="s">
        <v>4283</v>
      </c>
      <c r="F16355" s="8" t="s">
        <v>17</v>
      </c>
      <c r="G16355" s="8" t="s">
        <v>39098</v>
      </c>
      <c r="H16355" s="7" t="s">
        <v>17</v>
      </c>
      <c r="I16355" s="8" t="s">
        <v>127</v>
      </c>
    </row>
    <row r="16356" spans="1:9">
      <c r="A16356" s="9"/>
      <c r="B16356" s="9" t="s">
        <v>39095</v>
      </c>
      <c r="C16356" s="7" t="s">
        <v>39102</v>
      </c>
      <c r="D16356" s="7" t="s">
        <v>20</v>
      </c>
      <c r="E16356" s="7" t="s">
        <v>9225</v>
      </c>
      <c r="F16356" s="9" t="s">
        <v>17</v>
      </c>
      <c r="G16356" s="9" t="s">
        <v>39098</v>
      </c>
      <c r="H16356" s="7" t="s">
        <v>17</v>
      </c>
      <c r="I16356" s="9" t="s">
        <v>127</v>
      </c>
    </row>
    <row r="16357" spans="1:9">
      <c r="A16357" s="6">
        <f>COUNT(A$3:A16356)+1</f>
        <v>4045</v>
      </c>
      <c r="B16357" s="6" t="s">
        <v>39103</v>
      </c>
      <c r="C16357" s="7" t="s">
        <v>39104</v>
      </c>
      <c r="D16357" s="7" t="s">
        <v>13</v>
      </c>
      <c r="E16357" s="7" t="s">
        <v>39105</v>
      </c>
      <c r="F16357" s="6" t="s">
        <v>15</v>
      </c>
      <c r="G16357" s="6" t="s">
        <v>39106</v>
      </c>
      <c r="H16357" s="7" t="s">
        <v>17</v>
      </c>
      <c r="I16357" s="6" t="s">
        <v>127</v>
      </c>
    </row>
    <row r="16358" spans="1:9">
      <c r="A16358" s="8"/>
      <c r="B16358" s="8" t="s">
        <v>39103</v>
      </c>
      <c r="C16358" s="7" t="s">
        <v>39107</v>
      </c>
      <c r="D16358" s="7" t="s">
        <v>20</v>
      </c>
      <c r="E16358" s="7" t="s">
        <v>39108</v>
      </c>
      <c r="F16358" s="8" t="s">
        <v>17</v>
      </c>
      <c r="G16358" s="8" t="s">
        <v>39106</v>
      </c>
      <c r="H16358" s="7" t="s">
        <v>17</v>
      </c>
      <c r="I16358" s="8" t="s">
        <v>127</v>
      </c>
    </row>
    <row r="16359" spans="1:9">
      <c r="A16359" s="8"/>
      <c r="B16359" s="8" t="s">
        <v>39103</v>
      </c>
      <c r="C16359" s="7" t="s">
        <v>39109</v>
      </c>
      <c r="D16359" s="7" t="s">
        <v>20</v>
      </c>
      <c r="E16359" s="7" t="s">
        <v>39110</v>
      </c>
      <c r="F16359" s="8" t="s">
        <v>17</v>
      </c>
      <c r="G16359" s="8" t="s">
        <v>39106</v>
      </c>
      <c r="H16359" s="7" t="s">
        <v>17</v>
      </c>
      <c r="I16359" s="8" t="s">
        <v>127</v>
      </c>
    </row>
    <row r="16360" spans="1:9">
      <c r="A16360" s="9"/>
      <c r="B16360" s="9" t="s">
        <v>39103</v>
      </c>
      <c r="C16360" s="7" t="s">
        <v>39111</v>
      </c>
      <c r="D16360" s="7" t="s">
        <v>20</v>
      </c>
      <c r="E16360" s="7" t="s">
        <v>39112</v>
      </c>
      <c r="F16360" s="9" t="s">
        <v>17</v>
      </c>
      <c r="G16360" s="9" t="s">
        <v>39106</v>
      </c>
      <c r="H16360" s="7" t="s">
        <v>17</v>
      </c>
      <c r="I16360" s="9" t="s">
        <v>127</v>
      </c>
    </row>
    <row r="16361" spans="1:9">
      <c r="A16361" s="6">
        <f>COUNT(A$3:A16360)+1</f>
        <v>4046</v>
      </c>
      <c r="B16361" s="6" t="s">
        <v>39113</v>
      </c>
      <c r="C16361" s="7" t="s">
        <v>39114</v>
      </c>
      <c r="D16361" s="7" t="s">
        <v>13</v>
      </c>
      <c r="E16361" s="7" t="s">
        <v>39115</v>
      </c>
      <c r="F16361" s="6" t="s">
        <v>15</v>
      </c>
      <c r="G16361" s="6" t="s">
        <v>39116</v>
      </c>
      <c r="H16361" s="7" t="s">
        <v>17</v>
      </c>
      <c r="I16361" s="6" t="s">
        <v>17</v>
      </c>
    </row>
    <row r="16362" spans="1:9">
      <c r="A16362" s="8"/>
      <c r="B16362" s="8" t="s">
        <v>39113</v>
      </c>
      <c r="C16362" s="7" t="s">
        <v>39117</v>
      </c>
      <c r="D16362" s="7" t="s">
        <v>20</v>
      </c>
      <c r="E16362" s="7" t="s">
        <v>39118</v>
      </c>
      <c r="F16362" s="8" t="s">
        <v>17</v>
      </c>
      <c r="G16362" s="8" t="s">
        <v>39116</v>
      </c>
      <c r="H16362" s="7" t="s">
        <v>17</v>
      </c>
      <c r="I16362" s="8" t="s">
        <v>17</v>
      </c>
    </row>
    <row r="16363" spans="1:9">
      <c r="A16363" s="8"/>
      <c r="B16363" s="8" t="s">
        <v>39113</v>
      </c>
      <c r="C16363" s="7" t="s">
        <v>39119</v>
      </c>
      <c r="D16363" s="7" t="s">
        <v>20</v>
      </c>
      <c r="E16363" s="7" t="s">
        <v>39120</v>
      </c>
      <c r="F16363" s="8" t="s">
        <v>17</v>
      </c>
      <c r="G16363" s="8" t="s">
        <v>39116</v>
      </c>
      <c r="H16363" s="7" t="s">
        <v>17</v>
      </c>
      <c r="I16363" s="8" t="s">
        <v>17</v>
      </c>
    </row>
    <row r="16364" spans="1:9">
      <c r="A16364" s="8"/>
      <c r="B16364" s="8" t="s">
        <v>39113</v>
      </c>
      <c r="C16364" s="7" t="s">
        <v>39121</v>
      </c>
      <c r="D16364" s="7" t="s">
        <v>20</v>
      </c>
      <c r="E16364" s="7" t="s">
        <v>39122</v>
      </c>
      <c r="F16364" s="8" t="s">
        <v>17</v>
      </c>
      <c r="G16364" s="8" t="s">
        <v>39116</v>
      </c>
      <c r="H16364" s="7" t="s">
        <v>17</v>
      </c>
      <c r="I16364" s="8" t="s">
        <v>17</v>
      </c>
    </row>
    <row r="16365" spans="1:9">
      <c r="A16365" s="9"/>
      <c r="B16365" s="9" t="s">
        <v>39113</v>
      </c>
      <c r="C16365" s="7" t="s">
        <v>39123</v>
      </c>
      <c r="D16365" s="7" t="s">
        <v>20</v>
      </c>
      <c r="E16365" s="7" t="s">
        <v>39124</v>
      </c>
      <c r="F16365" s="9" t="s">
        <v>17</v>
      </c>
      <c r="G16365" s="9" t="s">
        <v>39116</v>
      </c>
      <c r="H16365" s="7" t="s">
        <v>17</v>
      </c>
      <c r="I16365" s="9" t="s">
        <v>17</v>
      </c>
    </row>
    <row r="16366" spans="1:9">
      <c r="A16366" s="6">
        <f>COUNT(A$3:A16365)+1</f>
        <v>4047</v>
      </c>
      <c r="B16366" s="6" t="s">
        <v>39125</v>
      </c>
      <c r="C16366" s="7" t="s">
        <v>39126</v>
      </c>
      <c r="D16366" s="7" t="s">
        <v>13</v>
      </c>
      <c r="E16366" s="7" t="s">
        <v>39127</v>
      </c>
      <c r="F16366" s="6" t="s">
        <v>15</v>
      </c>
      <c r="G16366" s="6" t="s">
        <v>39128</v>
      </c>
      <c r="H16366" s="7" t="s">
        <v>17</v>
      </c>
      <c r="I16366" s="6" t="s">
        <v>17</v>
      </c>
    </row>
    <row r="16367" spans="1:9">
      <c r="A16367" s="8"/>
      <c r="B16367" s="8" t="s">
        <v>39125</v>
      </c>
      <c r="C16367" s="7" t="s">
        <v>39129</v>
      </c>
      <c r="D16367" s="7" t="s">
        <v>20</v>
      </c>
      <c r="E16367" s="7" t="s">
        <v>18773</v>
      </c>
      <c r="F16367" s="8" t="s">
        <v>17</v>
      </c>
      <c r="G16367" s="8" t="s">
        <v>39128</v>
      </c>
      <c r="H16367" s="7" t="s">
        <v>17</v>
      </c>
      <c r="I16367" s="8" t="s">
        <v>17</v>
      </c>
    </row>
    <row r="16368" spans="1:9">
      <c r="A16368" s="8"/>
      <c r="B16368" s="8" t="s">
        <v>39125</v>
      </c>
      <c r="C16368" s="7" t="s">
        <v>39130</v>
      </c>
      <c r="D16368" s="7" t="s">
        <v>20</v>
      </c>
      <c r="E16368" s="7" t="s">
        <v>39131</v>
      </c>
      <c r="F16368" s="8" t="s">
        <v>17</v>
      </c>
      <c r="G16368" s="8" t="s">
        <v>39128</v>
      </c>
      <c r="H16368" s="7" t="s">
        <v>17</v>
      </c>
      <c r="I16368" s="8" t="s">
        <v>17</v>
      </c>
    </row>
    <row r="16369" spans="1:9">
      <c r="A16369" s="9"/>
      <c r="B16369" s="9" t="s">
        <v>39125</v>
      </c>
      <c r="C16369" s="7" t="s">
        <v>39132</v>
      </c>
      <c r="D16369" s="7" t="s">
        <v>20</v>
      </c>
      <c r="E16369" s="7" t="s">
        <v>39133</v>
      </c>
      <c r="F16369" s="9" t="s">
        <v>17</v>
      </c>
      <c r="G16369" s="9" t="s">
        <v>39128</v>
      </c>
      <c r="H16369" s="7" t="s">
        <v>17</v>
      </c>
      <c r="I16369" s="9" t="s">
        <v>17</v>
      </c>
    </row>
    <row r="16370" spans="1:9">
      <c r="A16370" s="6">
        <f>COUNT(A$3:A16369)+1</f>
        <v>4048</v>
      </c>
      <c r="B16370" s="6" t="s">
        <v>39134</v>
      </c>
      <c r="C16370" s="7" t="s">
        <v>16098</v>
      </c>
      <c r="D16370" s="7" t="s">
        <v>13</v>
      </c>
      <c r="E16370" s="7" t="s">
        <v>39135</v>
      </c>
      <c r="F16370" s="6" t="s">
        <v>15</v>
      </c>
      <c r="G16370" s="6" t="s">
        <v>39136</v>
      </c>
      <c r="H16370" s="7" t="s">
        <v>17</v>
      </c>
      <c r="I16370" s="6" t="s">
        <v>17</v>
      </c>
    </row>
    <row r="16371" spans="1:9">
      <c r="A16371" s="8"/>
      <c r="B16371" s="8" t="s">
        <v>39134</v>
      </c>
      <c r="C16371" s="7" t="s">
        <v>39137</v>
      </c>
      <c r="D16371" s="7" t="s">
        <v>20</v>
      </c>
      <c r="E16371" s="7" t="s">
        <v>39138</v>
      </c>
      <c r="F16371" s="8" t="s">
        <v>17</v>
      </c>
      <c r="G16371" s="8" t="s">
        <v>39136</v>
      </c>
      <c r="H16371" s="7" t="s">
        <v>17</v>
      </c>
      <c r="I16371" s="8" t="s">
        <v>17</v>
      </c>
    </row>
    <row r="16372" spans="1:9">
      <c r="A16372" s="8"/>
      <c r="B16372" s="8" t="s">
        <v>39134</v>
      </c>
      <c r="C16372" s="7" t="s">
        <v>39139</v>
      </c>
      <c r="D16372" s="7" t="s">
        <v>20</v>
      </c>
      <c r="E16372" s="7" t="s">
        <v>39140</v>
      </c>
      <c r="F16372" s="8" t="s">
        <v>17</v>
      </c>
      <c r="G16372" s="8" t="s">
        <v>39136</v>
      </c>
      <c r="H16372" s="7" t="s">
        <v>17</v>
      </c>
      <c r="I16372" s="8" t="s">
        <v>17</v>
      </c>
    </row>
    <row r="16373" spans="1:9">
      <c r="A16373" s="9"/>
      <c r="B16373" s="9" t="s">
        <v>39134</v>
      </c>
      <c r="C16373" s="7" t="s">
        <v>39141</v>
      </c>
      <c r="D16373" s="7" t="s">
        <v>20</v>
      </c>
      <c r="E16373" s="7" t="s">
        <v>39142</v>
      </c>
      <c r="F16373" s="9" t="s">
        <v>17</v>
      </c>
      <c r="G16373" s="9" t="s">
        <v>39136</v>
      </c>
      <c r="H16373" s="7" t="s">
        <v>17</v>
      </c>
      <c r="I16373" s="9" t="s">
        <v>17</v>
      </c>
    </row>
    <row r="16374" spans="1:9">
      <c r="A16374" s="6">
        <f>COUNT(A$3:A16373)+1</f>
        <v>4049</v>
      </c>
      <c r="B16374" s="6" t="s">
        <v>39143</v>
      </c>
      <c r="C16374" s="7" t="s">
        <v>39144</v>
      </c>
      <c r="D16374" s="7" t="s">
        <v>13</v>
      </c>
      <c r="E16374" s="7" t="s">
        <v>39145</v>
      </c>
      <c r="F16374" s="6" t="s">
        <v>15</v>
      </c>
      <c r="G16374" s="6" t="s">
        <v>39146</v>
      </c>
      <c r="H16374" s="7" t="s">
        <v>17</v>
      </c>
      <c r="I16374" s="6" t="s">
        <v>17</v>
      </c>
    </row>
    <row r="16375" spans="1:9">
      <c r="A16375" s="8"/>
      <c r="B16375" s="8" t="s">
        <v>39143</v>
      </c>
      <c r="C16375" s="7" t="s">
        <v>39147</v>
      </c>
      <c r="D16375" s="7" t="s">
        <v>20</v>
      </c>
      <c r="E16375" s="7" t="s">
        <v>39148</v>
      </c>
      <c r="F16375" s="8" t="s">
        <v>17</v>
      </c>
      <c r="G16375" s="8" t="s">
        <v>39146</v>
      </c>
      <c r="H16375" s="7" t="s">
        <v>17</v>
      </c>
      <c r="I16375" s="8" t="s">
        <v>17</v>
      </c>
    </row>
    <row r="16376" spans="1:9">
      <c r="A16376" s="8"/>
      <c r="B16376" s="8" t="s">
        <v>39143</v>
      </c>
      <c r="C16376" s="7" t="s">
        <v>39149</v>
      </c>
      <c r="D16376" s="7" t="s">
        <v>20</v>
      </c>
      <c r="E16376" s="7" t="s">
        <v>39150</v>
      </c>
      <c r="F16376" s="8" t="s">
        <v>17</v>
      </c>
      <c r="G16376" s="8" t="s">
        <v>39146</v>
      </c>
      <c r="H16376" s="7" t="s">
        <v>17</v>
      </c>
      <c r="I16376" s="8" t="s">
        <v>17</v>
      </c>
    </row>
    <row r="16377" spans="1:9">
      <c r="A16377" s="9"/>
      <c r="B16377" s="9" t="s">
        <v>39143</v>
      </c>
      <c r="C16377" s="7" t="s">
        <v>39151</v>
      </c>
      <c r="D16377" s="7" t="s">
        <v>20</v>
      </c>
      <c r="E16377" s="7" t="s">
        <v>39152</v>
      </c>
      <c r="F16377" s="9" t="s">
        <v>17</v>
      </c>
      <c r="G16377" s="9" t="s">
        <v>39146</v>
      </c>
      <c r="H16377" s="7" t="s">
        <v>17</v>
      </c>
      <c r="I16377" s="9" t="s">
        <v>17</v>
      </c>
    </row>
    <row r="16378" spans="1:9">
      <c r="A16378" s="6">
        <f>COUNT(A$3:A16377)+1</f>
        <v>4050</v>
      </c>
      <c r="B16378" s="6" t="s">
        <v>39153</v>
      </c>
      <c r="C16378" s="7" t="s">
        <v>39154</v>
      </c>
      <c r="D16378" s="7" t="s">
        <v>13</v>
      </c>
      <c r="E16378" s="7" t="s">
        <v>39155</v>
      </c>
      <c r="F16378" s="6" t="s">
        <v>15</v>
      </c>
      <c r="G16378" s="6" t="s">
        <v>39156</v>
      </c>
      <c r="H16378" s="7" t="s">
        <v>17</v>
      </c>
      <c r="I16378" s="6" t="s">
        <v>17</v>
      </c>
    </row>
    <row r="16379" spans="1:9">
      <c r="A16379" s="8"/>
      <c r="B16379" s="8" t="s">
        <v>39153</v>
      </c>
      <c r="C16379" s="7" t="s">
        <v>39157</v>
      </c>
      <c r="D16379" s="7" t="s">
        <v>20</v>
      </c>
      <c r="E16379" s="7" t="s">
        <v>39158</v>
      </c>
      <c r="F16379" s="8" t="s">
        <v>17</v>
      </c>
      <c r="G16379" s="8" t="s">
        <v>39156</v>
      </c>
      <c r="H16379" s="7" t="s">
        <v>17</v>
      </c>
      <c r="I16379" s="8" t="s">
        <v>17</v>
      </c>
    </row>
    <row r="16380" spans="1:9">
      <c r="A16380" s="8"/>
      <c r="B16380" s="8" t="s">
        <v>39153</v>
      </c>
      <c r="C16380" s="7" t="s">
        <v>39159</v>
      </c>
      <c r="D16380" s="7" t="s">
        <v>20</v>
      </c>
      <c r="E16380" s="7" t="s">
        <v>39160</v>
      </c>
      <c r="F16380" s="8" t="s">
        <v>17</v>
      </c>
      <c r="G16380" s="8" t="s">
        <v>39156</v>
      </c>
      <c r="H16380" s="7" t="s">
        <v>17</v>
      </c>
      <c r="I16380" s="8" t="s">
        <v>17</v>
      </c>
    </row>
    <row r="16381" spans="1:9">
      <c r="A16381" s="9"/>
      <c r="B16381" s="9" t="s">
        <v>39153</v>
      </c>
      <c r="C16381" s="7" t="s">
        <v>39161</v>
      </c>
      <c r="D16381" s="7" t="s">
        <v>20</v>
      </c>
      <c r="E16381" s="7" t="s">
        <v>39162</v>
      </c>
      <c r="F16381" s="9" t="s">
        <v>17</v>
      </c>
      <c r="G16381" s="9" t="s">
        <v>39156</v>
      </c>
      <c r="H16381" s="7" t="s">
        <v>17</v>
      </c>
      <c r="I16381" s="9" t="s">
        <v>17</v>
      </c>
    </row>
    <row r="16382" spans="1:9">
      <c r="A16382" s="6">
        <f>COUNT(A$3:A16381)+1</f>
        <v>4051</v>
      </c>
      <c r="B16382" s="6" t="s">
        <v>39163</v>
      </c>
      <c r="C16382" s="7" t="s">
        <v>39164</v>
      </c>
      <c r="D16382" s="7" t="s">
        <v>13</v>
      </c>
      <c r="E16382" s="7" t="s">
        <v>39165</v>
      </c>
      <c r="F16382" s="6" t="s">
        <v>15</v>
      </c>
      <c r="G16382" s="6" t="s">
        <v>39166</v>
      </c>
      <c r="H16382" s="7" t="s">
        <v>17</v>
      </c>
      <c r="I16382" s="6" t="s">
        <v>17</v>
      </c>
    </row>
    <row r="16383" spans="1:9">
      <c r="A16383" s="8"/>
      <c r="B16383" s="8" t="s">
        <v>39163</v>
      </c>
      <c r="C16383" s="7" t="s">
        <v>39167</v>
      </c>
      <c r="D16383" s="7" t="s">
        <v>20</v>
      </c>
      <c r="E16383" s="7" t="s">
        <v>39168</v>
      </c>
      <c r="F16383" s="8" t="s">
        <v>17</v>
      </c>
      <c r="G16383" s="8" t="s">
        <v>39166</v>
      </c>
      <c r="H16383" s="7" t="s">
        <v>17</v>
      </c>
      <c r="I16383" s="8" t="s">
        <v>17</v>
      </c>
    </row>
    <row r="16384" spans="1:9">
      <c r="A16384" s="8"/>
      <c r="B16384" s="8" t="s">
        <v>39163</v>
      </c>
      <c r="C16384" s="7" t="s">
        <v>39169</v>
      </c>
      <c r="D16384" s="7" t="s">
        <v>20</v>
      </c>
      <c r="E16384" s="7" t="s">
        <v>39170</v>
      </c>
      <c r="F16384" s="8" t="s">
        <v>17</v>
      </c>
      <c r="G16384" s="8" t="s">
        <v>39166</v>
      </c>
      <c r="H16384" s="7" t="s">
        <v>17</v>
      </c>
      <c r="I16384" s="8" t="s">
        <v>17</v>
      </c>
    </row>
    <row r="16385" spans="1:9">
      <c r="A16385" s="9"/>
      <c r="B16385" s="9" t="s">
        <v>39163</v>
      </c>
      <c r="C16385" s="7" t="s">
        <v>39171</v>
      </c>
      <c r="D16385" s="7" t="s">
        <v>20</v>
      </c>
      <c r="E16385" s="7" t="s">
        <v>39172</v>
      </c>
      <c r="F16385" s="9" t="s">
        <v>17</v>
      </c>
      <c r="G16385" s="9" t="s">
        <v>39166</v>
      </c>
      <c r="H16385" s="7" t="s">
        <v>17</v>
      </c>
      <c r="I16385" s="9" t="s">
        <v>17</v>
      </c>
    </row>
    <row r="16386" spans="1:9">
      <c r="A16386" s="6">
        <f>COUNT(A$3:A16385)+1</f>
        <v>4052</v>
      </c>
      <c r="B16386" s="6" t="s">
        <v>39173</v>
      </c>
      <c r="C16386" s="7" t="s">
        <v>39174</v>
      </c>
      <c r="D16386" s="7" t="s">
        <v>13</v>
      </c>
      <c r="E16386" s="7" t="s">
        <v>39175</v>
      </c>
      <c r="F16386" s="6" t="s">
        <v>15</v>
      </c>
      <c r="G16386" s="6" t="s">
        <v>39176</v>
      </c>
      <c r="H16386" s="7" t="s">
        <v>17</v>
      </c>
      <c r="I16386" s="6" t="s">
        <v>17</v>
      </c>
    </row>
    <row r="16387" spans="1:9">
      <c r="A16387" s="8"/>
      <c r="B16387" s="8" t="s">
        <v>39173</v>
      </c>
      <c r="C16387" s="7" t="s">
        <v>39177</v>
      </c>
      <c r="D16387" s="7" t="s">
        <v>20</v>
      </c>
      <c r="E16387" s="7" t="s">
        <v>39178</v>
      </c>
      <c r="F16387" s="8" t="s">
        <v>17</v>
      </c>
      <c r="G16387" s="8" t="s">
        <v>39176</v>
      </c>
      <c r="H16387" s="7" t="s">
        <v>17</v>
      </c>
      <c r="I16387" s="8" t="s">
        <v>17</v>
      </c>
    </row>
    <row r="16388" spans="1:9">
      <c r="A16388" s="8"/>
      <c r="B16388" s="8" t="s">
        <v>39173</v>
      </c>
      <c r="C16388" s="7" t="s">
        <v>39179</v>
      </c>
      <c r="D16388" s="7" t="s">
        <v>20</v>
      </c>
      <c r="E16388" s="7" t="s">
        <v>39180</v>
      </c>
      <c r="F16388" s="8" t="s">
        <v>17</v>
      </c>
      <c r="G16388" s="8" t="s">
        <v>39176</v>
      </c>
      <c r="H16388" s="7" t="s">
        <v>17</v>
      </c>
      <c r="I16388" s="8" t="s">
        <v>17</v>
      </c>
    </row>
    <row r="16389" spans="1:9">
      <c r="A16389" s="9"/>
      <c r="B16389" s="9" t="s">
        <v>39173</v>
      </c>
      <c r="C16389" s="7" t="s">
        <v>39181</v>
      </c>
      <c r="D16389" s="7" t="s">
        <v>20</v>
      </c>
      <c r="E16389" s="7" t="s">
        <v>39180</v>
      </c>
      <c r="F16389" s="9" t="s">
        <v>17</v>
      </c>
      <c r="G16389" s="9" t="s">
        <v>39176</v>
      </c>
      <c r="H16389" s="7" t="s">
        <v>17</v>
      </c>
      <c r="I16389" s="9" t="s">
        <v>17</v>
      </c>
    </row>
    <row r="16390" spans="1:9">
      <c r="A16390" s="6">
        <f>COUNT(A$3:A16389)+1</f>
        <v>4053</v>
      </c>
      <c r="B16390" s="6" t="s">
        <v>39182</v>
      </c>
      <c r="C16390" s="7" t="s">
        <v>39183</v>
      </c>
      <c r="D16390" s="7" t="s">
        <v>13</v>
      </c>
      <c r="E16390" s="7" t="s">
        <v>39184</v>
      </c>
      <c r="F16390" s="6" t="s">
        <v>15</v>
      </c>
      <c r="G16390" s="6" t="s">
        <v>39185</v>
      </c>
      <c r="H16390" s="7" t="s">
        <v>17</v>
      </c>
      <c r="I16390" s="6" t="s">
        <v>127</v>
      </c>
    </row>
    <row r="16391" spans="1:9">
      <c r="A16391" s="8"/>
      <c r="B16391" s="8" t="s">
        <v>39182</v>
      </c>
      <c r="C16391" s="7" t="s">
        <v>39186</v>
      </c>
      <c r="D16391" s="7" t="s">
        <v>20</v>
      </c>
      <c r="E16391" s="7" t="s">
        <v>39187</v>
      </c>
      <c r="F16391" s="8" t="s">
        <v>17</v>
      </c>
      <c r="G16391" s="8" t="s">
        <v>39185</v>
      </c>
      <c r="H16391" s="7" t="s">
        <v>17</v>
      </c>
      <c r="I16391" s="8" t="s">
        <v>127</v>
      </c>
    </row>
    <row r="16392" spans="1:9">
      <c r="A16392" s="8"/>
      <c r="B16392" s="8" t="s">
        <v>39182</v>
      </c>
      <c r="C16392" s="7" t="s">
        <v>39188</v>
      </c>
      <c r="D16392" s="7" t="s">
        <v>20</v>
      </c>
      <c r="E16392" s="7" t="s">
        <v>39189</v>
      </c>
      <c r="F16392" s="8" t="s">
        <v>17</v>
      </c>
      <c r="G16392" s="8" t="s">
        <v>39185</v>
      </c>
      <c r="H16392" s="7" t="s">
        <v>17</v>
      </c>
      <c r="I16392" s="8" t="s">
        <v>127</v>
      </c>
    </row>
    <row r="16393" spans="1:9">
      <c r="A16393" s="9"/>
      <c r="B16393" s="9" t="s">
        <v>39182</v>
      </c>
      <c r="C16393" s="7" t="s">
        <v>39190</v>
      </c>
      <c r="D16393" s="7" t="s">
        <v>20</v>
      </c>
      <c r="E16393" s="7" t="s">
        <v>39191</v>
      </c>
      <c r="F16393" s="9" t="s">
        <v>17</v>
      </c>
      <c r="G16393" s="9" t="s">
        <v>39185</v>
      </c>
      <c r="H16393" s="7" t="s">
        <v>17</v>
      </c>
      <c r="I16393" s="9" t="s">
        <v>127</v>
      </c>
    </row>
    <row r="16394" spans="1:9">
      <c r="A16394" s="6">
        <f>COUNT(A$3:A16393)+1</f>
        <v>4054</v>
      </c>
      <c r="B16394" s="6" t="s">
        <v>39192</v>
      </c>
      <c r="C16394" s="7" t="s">
        <v>39193</v>
      </c>
      <c r="D16394" s="7" t="s">
        <v>13</v>
      </c>
      <c r="E16394" s="7" t="s">
        <v>39194</v>
      </c>
      <c r="F16394" s="6" t="s">
        <v>15</v>
      </c>
      <c r="G16394" s="6" t="s">
        <v>39195</v>
      </c>
      <c r="H16394" s="7" t="s">
        <v>17</v>
      </c>
      <c r="I16394" s="6" t="s">
        <v>17</v>
      </c>
    </row>
    <row r="16395" spans="1:9">
      <c r="A16395" s="8"/>
      <c r="B16395" s="8" t="s">
        <v>39192</v>
      </c>
      <c r="C16395" s="7" t="s">
        <v>39196</v>
      </c>
      <c r="D16395" s="7" t="s">
        <v>20</v>
      </c>
      <c r="E16395" s="7" t="s">
        <v>39197</v>
      </c>
      <c r="F16395" s="8" t="s">
        <v>17</v>
      </c>
      <c r="G16395" s="8" t="s">
        <v>39195</v>
      </c>
      <c r="H16395" s="7" t="s">
        <v>17</v>
      </c>
      <c r="I16395" s="8" t="s">
        <v>17</v>
      </c>
    </row>
    <row r="16396" spans="1:9">
      <c r="A16396" s="8"/>
      <c r="B16396" s="8" t="s">
        <v>39192</v>
      </c>
      <c r="C16396" s="7" t="s">
        <v>39198</v>
      </c>
      <c r="D16396" s="7" t="s">
        <v>20</v>
      </c>
      <c r="E16396" s="7" t="s">
        <v>39199</v>
      </c>
      <c r="F16396" s="8" t="s">
        <v>17</v>
      </c>
      <c r="G16396" s="8" t="s">
        <v>39195</v>
      </c>
      <c r="H16396" s="7" t="s">
        <v>17</v>
      </c>
      <c r="I16396" s="8" t="s">
        <v>17</v>
      </c>
    </row>
    <row r="16397" spans="1:9">
      <c r="A16397" s="9"/>
      <c r="B16397" s="9" t="s">
        <v>39192</v>
      </c>
      <c r="C16397" s="7" t="s">
        <v>39200</v>
      </c>
      <c r="D16397" s="7" t="s">
        <v>20</v>
      </c>
      <c r="E16397" s="7" t="s">
        <v>39201</v>
      </c>
      <c r="F16397" s="9" t="s">
        <v>17</v>
      </c>
      <c r="G16397" s="9" t="s">
        <v>39195</v>
      </c>
      <c r="H16397" s="7" t="s">
        <v>17</v>
      </c>
      <c r="I16397" s="9" t="s">
        <v>17</v>
      </c>
    </row>
    <row r="16398" spans="1:9">
      <c r="A16398" s="6">
        <f>COUNT(A$3:A16397)+1</f>
        <v>4055</v>
      </c>
      <c r="B16398" s="6" t="s">
        <v>39202</v>
      </c>
      <c r="C16398" s="7" t="s">
        <v>39203</v>
      </c>
      <c r="D16398" s="7" t="s">
        <v>13</v>
      </c>
      <c r="E16398" s="7" t="s">
        <v>39204</v>
      </c>
      <c r="F16398" s="6" t="s">
        <v>15</v>
      </c>
      <c r="G16398" s="6" t="s">
        <v>39205</v>
      </c>
      <c r="H16398" s="7" t="s">
        <v>17</v>
      </c>
      <c r="I16398" s="6" t="s">
        <v>17</v>
      </c>
    </row>
    <row r="16399" spans="1:9">
      <c r="A16399" s="8"/>
      <c r="B16399" s="8" t="s">
        <v>39202</v>
      </c>
      <c r="C16399" s="7" t="s">
        <v>39206</v>
      </c>
      <c r="D16399" s="7" t="s">
        <v>20</v>
      </c>
      <c r="E16399" s="7" t="s">
        <v>39207</v>
      </c>
      <c r="F16399" s="8" t="s">
        <v>17</v>
      </c>
      <c r="G16399" s="8" t="s">
        <v>39205</v>
      </c>
      <c r="H16399" s="7" t="s">
        <v>17</v>
      </c>
      <c r="I16399" s="8" t="s">
        <v>17</v>
      </c>
    </row>
    <row r="16400" spans="1:9">
      <c r="A16400" s="8"/>
      <c r="B16400" s="8" t="s">
        <v>39202</v>
      </c>
      <c r="C16400" s="7" t="s">
        <v>39208</v>
      </c>
      <c r="D16400" s="7" t="s">
        <v>20</v>
      </c>
      <c r="E16400" s="7" t="s">
        <v>39209</v>
      </c>
      <c r="F16400" s="8" t="s">
        <v>17</v>
      </c>
      <c r="G16400" s="8" t="s">
        <v>39205</v>
      </c>
      <c r="H16400" s="7" t="s">
        <v>17</v>
      </c>
      <c r="I16400" s="8" t="s">
        <v>17</v>
      </c>
    </row>
    <row r="16401" spans="1:9">
      <c r="A16401" s="9"/>
      <c r="B16401" s="9" t="s">
        <v>39202</v>
      </c>
      <c r="C16401" s="7" t="s">
        <v>39210</v>
      </c>
      <c r="D16401" s="7" t="s">
        <v>20</v>
      </c>
      <c r="E16401" s="7" t="s">
        <v>9548</v>
      </c>
      <c r="F16401" s="9" t="s">
        <v>17</v>
      </c>
      <c r="G16401" s="9" t="s">
        <v>39205</v>
      </c>
      <c r="H16401" s="7" t="s">
        <v>17</v>
      </c>
      <c r="I16401" s="9" t="s">
        <v>17</v>
      </c>
    </row>
    <row r="16402" spans="1:9">
      <c r="A16402" s="6">
        <f>COUNT(A$3:A16401)+1</f>
        <v>4056</v>
      </c>
      <c r="B16402" s="6" t="s">
        <v>39211</v>
      </c>
      <c r="C16402" s="7" t="s">
        <v>39212</v>
      </c>
      <c r="D16402" s="7" t="s">
        <v>13</v>
      </c>
      <c r="E16402" s="7" t="s">
        <v>39213</v>
      </c>
      <c r="F16402" s="6" t="s">
        <v>15</v>
      </c>
      <c r="G16402" s="6" t="s">
        <v>39214</v>
      </c>
      <c r="H16402" s="7" t="s">
        <v>17</v>
      </c>
      <c r="I16402" s="6" t="s">
        <v>1687</v>
      </c>
    </row>
    <row r="16403" spans="1:9">
      <c r="A16403" s="8"/>
      <c r="B16403" s="8" t="s">
        <v>39211</v>
      </c>
      <c r="C16403" s="7" t="s">
        <v>39215</v>
      </c>
      <c r="D16403" s="7" t="s">
        <v>20</v>
      </c>
      <c r="E16403" s="7" t="s">
        <v>39216</v>
      </c>
      <c r="F16403" s="8" t="s">
        <v>17</v>
      </c>
      <c r="G16403" s="8" t="s">
        <v>39214</v>
      </c>
      <c r="H16403" s="7" t="s">
        <v>17</v>
      </c>
      <c r="I16403" s="8" t="s">
        <v>1687</v>
      </c>
    </row>
    <row r="16404" spans="1:9">
      <c r="A16404" s="8"/>
      <c r="B16404" s="8" t="s">
        <v>39211</v>
      </c>
      <c r="C16404" s="7" t="s">
        <v>39217</v>
      </c>
      <c r="D16404" s="7" t="s">
        <v>20</v>
      </c>
      <c r="E16404" s="7" t="s">
        <v>39218</v>
      </c>
      <c r="F16404" s="8" t="s">
        <v>17</v>
      </c>
      <c r="G16404" s="8" t="s">
        <v>39214</v>
      </c>
      <c r="H16404" s="7" t="s">
        <v>17</v>
      </c>
      <c r="I16404" s="8" t="s">
        <v>1687</v>
      </c>
    </row>
    <row r="16405" spans="1:9">
      <c r="A16405" s="9"/>
      <c r="B16405" s="9" t="s">
        <v>39211</v>
      </c>
      <c r="C16405" s="7" t="s">
        <v>39219</v>
      </c>
      <c r="D16405" s="7" t="s">
        <v>20</v>
      </c>
      <c r="E16405" s="7" t="s">
        <v>39220</v>
      </c>
      <c r="F16405" s="9" t="s">
        <v>17</v>
      </c>
      <c r="G16405" s="9" t="s">
        <v>39214</v>
      </c>
      <c r="H16405" s="7" t="s">
        <v>17</v>
      </c>
      <c r="I16405" s="9" t="s">
        <v>1687</v>
      </c>
    </row>
    <row r="16406" spans="1:9">
      <c r="A16406" s="6">
        <f>COUNT(A$3:A16405)+1</f>
        <v>4057</v>
      </c>
      <c r="B16406" s="6" t="s">
        <v>39221</v>
      </c>
      <c r="C16406" s="7" t="s">
        <v>30498</v>
      </c>
      <c r="D16406" s="7" t="s">
        <v>13</v>
      </c>
      <c r="E16406" s="7" t="s">
        <v>39222</v>
      </c>
      <c r="F16406" s="6" t="s">
        <v>15</v>
      </c>
      <c r="G16406" s="6" t="s">
        <v>39223</v>
      </c>
      <c r="H16406" s="7" t="s">
        <v>17</v>
      </c>
      <c r="I16406" s="6" t="s">
        <v>17</v>
      </c>
    </row>
    <row r="16407" spans="1:9">
      <c r="A16407" s="8"/>
      <c r="B16407" s="8" t="s">
        <v>39221</v>
      </c>
      <c r="C16407" s="7" t="s">
        <v>39224</v>
      </c>
      <c r="D16407" s="7" t="s">
        <v>20</v>
      </c>
      <c r="E16407" s="7" t="s">
        <v>39225</v>
      </c>
      <c r="F16407" s="8" t="s">
        <v>17</v>
      </c>
      <c r="G16407" s="8" t="s">
        <v>39223</v>
      </c>
      <c r="H16407" s="7" t="s">
        <v>17</v>
      </c>
      <c r="I16407" s="8" t="s">
        <v>17</v>
      </c>
    </row>
    <row r="16408" spans="1:9">
      <c r="A16408" s="8"/>
      <c r="B16408" s="8" t="s">
        <v>39221</v>
      </c>
      <c r="C16408" s="7" t="s">
        <v>39226</v>
      </c>
      <c r="D16408" s="7" t="s">
        <v>20</v>
      </c>
      <c r="E16408" s="7" t="s">
        <v>39227</v>
      </c>
      <c r="F16408" s="8" t="s">
        <v>17</v>
      </c>
      <c r="G16408" s="8" t="s">
        <v>39223</v>
      </c>
      <c r="H16408" s="7" t="s">
        <v>17</v>
      </c>
      <c r="I16408" s="8" t="s">
        <v>17</v>
      </c>
    </row>
    <row r="16409" spans="1:9">
      <c r="A16409" s="9"/>
      <c r="B16409" s="9" t="s">
        <v>39221</v>
      </c>
      <c r="C16409" s="7" t="s">
        <v>39228</v>
      </c>
      <c r="D16409" s="7" t="s">
        <v>20</v>
      </c>
      <c r="E16409" s="7" t="s">
        <v>7498</v>
      </c>
      <c r="F16409" s="9" t="s">
        <v>17</v>
      </c>
      <c r="G16409" s="9" t="s">
        <v>39223</v>
      </c>
      <c r="H16409" s="7" t="s">
        <v>17</v>
      </c>
      <c r="I16409" s="9" t="s">
        <v>17</v>
      </c>
    </row>
    <row r="16410" spans="1:9">
      <c r="A16410" s="6">
        <f>COUNT(A$3:A16409)+1</f>
        <v>4058</v>
      </c>
      <c r="B16410" s="6" t="s">
        <v>39229</v>
      </c>
      <c r="C16410" s="7" t="s">
        <v>39230</v>
      </c>
      <c r="D16410" s="7" t="s">
        <v>13</v>
      </c>
      <c r="E16410" s="7" t="s">
        <v>39231</v>
      </c>
      <c r="F16410" s="6" t="s">
        <v>15</v>
      </c>
      <c r="G16410" s="6" t="s">
        <v>39232</v>
      </c>
      <c r="H16410" s="7" t="s">
        <v>17</v>
      </c>
      <c r="I16410" s="6" t="s">
        <v>17</v>
      </c>
    </row>
    <row r="16411" spans="1:9">
      <c r="A16411" s="8"/>
      <c r="B16411" s="8" t="s">
        <v>39229</v>
      </c>
      <c r="C16411" s="7" t="s">
        <v>39233</v>
      </c>
      <c r="D16411" s="7" t="s">
        <v>20</v>
      </c>
      <c r="E16411" s="7" t="s">
        <v>3923</v>
      </c>
      <c r="F16411" s="8" t="s">
        <v>17</v>
      </c>
      <c r="G16411" s="8" t="s">
        <v>39232</v>
      </c>
      <c r="H16411" s="7" t="s">
        <v>17</v>
      </c>
      <c r="I16411" s="8" t="s">
        <v>17</v>
      </c>
    </row>
    <row r="16412" spans="1:9">
      <c r="A16412" s="8"/>
      <c r="B16412" s="8" t="s">
        <v>39229</v>
      </c>
      <c r="C16412" s="7" t="s">
        <v>39234</v>
      </c>
      <c r="D16412" s="7" t="s">
        <v>20</v>
      </c>
      <c r="E16412" s="7" t="s">
        <v>39235</v>
      </c>
      <c r="F16412" s="8" t="s">
        <v>17</v>
      </c>
      <c r="G16412" s="8" t="s">
        <v>39232</v>
      </c>
      <c r="H16412" s="7" t="s">
        <v>17</v>
      </c>
      <c r="I16412" s="8" t="s">
        <v>17</v>
      </c>
    </row>
    <row r="16413" spans="1:9">
      <c r="A16413" s="9"/>
      <c r="B16413" s="9" t="s">
        <v>39229</v>
      </c>
      <c r="C16413" s="7" t="s">
        <v>39236</v>
      </c>
      <c r="D16413" s="7" t="s">
        <v>20</v>
      </c>
      <c r="E16413" s="7" t="s">
        <v>39237</v>
      </c>
      <c r="F16413" s="9" t="s">
        <v>17</v>
      </c>
      <c r="G16413" s="9" t="s">
        <v>39232</v>
      </c>
      <c r="H16413" s="7" t="s">
        <v>17</v>
      </c>
      <c r="I16413" s="9" t="s">
        <v>17</v>
      </c>
    </row>
    <row r="16414" spans="1:9">
      <c r="A16414" s="6">
        <f>COUNT(A$3:A16413)+1</f>
        <v>4059</v>
      </c>
      <c r="B16414" s="6" t="s">
        <v>39238</v>
      </c>
      <c r="C16414" s="7" t="s">
        <v>39239</v>
      </c>
      <c r="D16414" s="7" t="s">
        <v>13</v>
      </c>
      <c r="E16414" s="7" t="s">
        <v>39240</v>
      </c>
      <c r="F16414" s="6" t="s">
        <v>15</v>
      </c>
      <c r="G16414" s="6" t="s">
        <v>39241</v>
      </c>
      <c r="H16414" s="7" t="s">
        <v>17</v>
      </c>
      <c r="I16414" s="6" t="s">
        <v>17</v>
      </c>
    </row>
    <row r="16415" spans="1:9">
      <c r="A16415" s="8"/>
      <c r="B16415" s="8" t="s">
        <v>39238</v>
      </c>
      <c r="C16415" s="7" t="s">
        <v>39242</v>
      </c>
      <c r="D16415" s="7" t="s">
        <v>20</v>
      </c>
      <c r="E16415" s="7" t="s">
        <v>39243</v>
      </c>
      <c r="F16415" s="8" t="s">
        <v>17</v>
      </c>
      <c r="G16415" s="8" t="s">
        <v>39241</v>
      </c>
      <c r="H16415" s="7" t="s">
        <v>17</v>
      </c>
      <c r="I16415" s="8" t="s">
        <v>17</v>
      </c>
    </row>
    <row r="16416" spans="1:9">
      <c r="A16416" s="8"/>
      <c r="B16416" s="8" t="s">
        <v>39238</v>
      </c>
      <c r="C16416" s="7" t="s">
        <v>39244</v>
      </c>
      <c r="D16416" s="7" t="s">
        <v>20</v>
      </c>
      <c r="E16416" s="7" t="s">
        <v>39245</v>
      </c>
      <c r="F16416" s="8" t="s">
        <v>17</v>
      </c>
      <c r="G16416" s="8" t="s">
        <v>39241</v>
      </c>
      <c r="H16416" s="7" t="s">
        <v>17</v>
      </c>
      <c r="I16416" s="8" t="s">
        <v>17</v>
      </c>
    </row>
    <row r="16417" spans="1:9">
      <c r="A16417" s="9"/>
      <c r="B16417" s="9" t="s">
        <v>39238</v>
      </c>
      <c r="C16417" s="7" t="s">
        <v>39246</v>
      </c>
      <c r="D16417" s="7" t="s">
        <v>20</v>
      </c>
      <c r="E16417" s="7" t="s">
        <v>39247</v>
      </c>
      <c r="F16417" s="9" t="s">
        <v>17</v>
      </c>
      <c r="G16417" s="9" t="s">
        <v>39241</v>
      </c>
      <c r="H16417" s="7" t="s">
        <v>17</v>
      </c>
      <c r="I16417" s="9" t="s">
        <v>17</v>
      </c>
    </row>
    <row r="16418" spans="1:9">
      <c r="A16418" s="6">
        <f>COUNT(A$3:A16417)+1</f>
        <v>4060</v>
      </c>
      <c r="B16418" s="6" t="s">
        <v>39248</v>
      </c>
      <c r="C16418" s="7" t="s">
        <v>39249</v>
      </c>
      <c r="D16418" s="7" t="s">
        <v>13</v>
      </c>
      <c r="E16418" s="7" t="s">
        <v>39250</v>
      </c>
      <c r="F16418" s="6" t="s">
        <v>15</v>
      </c>
      <c r="G16418" s="6" t="s">
        <v>39251</v>
      </c>
      <c r="H16418" s="7" t="s">
        <v>17</v>
      </c>
      <c r="I16418" s="6" t="s">
        <v>3453</v>
      </c>
    </row>
    <row r="16419" spans="1:9">
      <c r="A16419" s="8"/>
      <c r="B16419" s="8" t="s">
        <v>39248</v>
      </c>
      <c r="C16419" s="7" t="s">
        <v>28470</v>
      </c>
      <c r="D16419" s="7" t="s">
        <v>20</v>
      </c>
      <c r="E16419" s="7" t="s">
        <v>39252</v>
      </c>
      <c r="F16419" s="8" t="s">
        <v>17</v>
      </c>
      <c r="G16419" s="8" t="s">
        <v>39251</v>
      </c>
      <c r="H16419" s="7" t="s">
        <v>17</v>
      </c>
      <c r="I16419" s="8" t="s">
        <v>3453</v>
      </c>
    </row>
    <row r="16420" spans="1:9">
      <c r="A16420" s="8"/>
      <c r="B16420" s="8" t="s">
        <v>39248</v>
      </c>
      <c r="C16420" s="7" t="s">
        <v>39253</v>
      </c>
      <c r="D16420" s="7" t="s">
        <v>20</v>
      </c>
      <c r="E16420" s="7" t="s">
        <v>39254</v>
      </c>
      <c r="F16420" s="8" t="s">
        <v>17</v>
      </c>
      <c r="G16420" s="8" t="s">
        <v>39251</v>
      </c>
      <c r="H16420" s="7" t="s">
        <v>17</v>
      </c>
      <c r="I16420" s="8" t="s">
        <v>3453</v>
      </c>
    </row>
    <row r="16421" spans="1:9">
      <c r="A16421" s="9"/>
      <c r="B16421" s="9" t="s">
        <v>39248</v>
      </c>
      <c r="C16421" s="7" t="s">
        <v>22128</v>
      </c>
      <c r="D16421" s="7" t="s">
        <v>20</v>
      </c>
      <c r="E16421" s="7" t="s">
        <v>39255</v>
      </c>
      <c r="F16421" s="9" t="s">
        <v>17</v>
      </c>
      <c r="G16421" s="9" t="s">
        <v>39251</v>
      </c>
      <c r="H16421" s="7" t="s">
        <v>17</v>
      </c>
      <c r="I16421" s="9" t="s">
        <v>3453</v>
      </c>
    </row>
    <row r="16422" spans="1:9">
      <c r="A16422" s="6">
        <f>COUNT(A$3:A16421)+1</f>
        <v>4061</v>
      </c>
      <c r="B16422" s="6" t="s">
        <v>39256</v>
      </c>
      <c r="C16422" s="7" t="s">
        <v>39257</v>
      </c>
      <c r="D16422" s="7" t="s">
        <v>13</v>
      </c>
      <c r="E16422" s="7" t="s">
        <v>39258</v>
      </c>
      <c r="F16422" s="6" t="s">
        <v>15</v>
      </c>
      <c r="G16422" s="6" t="s">
        <v>39259</v>
      </c>
      <c r="H16422" s="7" t="s">
        <v>17</v>
      </c>
      <c r="I16422" s="6" t="s">
        <v>17</v>
      </c>
    </row>
    <row r="16423" spans="1:9">
      <c r="A16423" s="8"/>
      <c r="B16423" s="8" t="s">
        <v>39256</v>
      </c>
      <c r="C16423" s="7" t="s">
        <v>39260</v>
      </c>
      <c r="D16423" s="7" t="s">
        <v>20</v>
      </c>
      <c r="E16423" s="7" t="s">
        <v>39261</v>
      </c>
      <c r="F16423" s="8" t="s">
        <v>17</v>
      </c>
      <c r="G16423" s="8" t="s">
        <v>39259</v>
      </c>
      <c r="H16423" s="7" t="s">
        <v>17</v>
      </c>
      <c r="I16423" s="8" t="s">
        <v>17</v>
      </c>
    </row>
    <row r="16424" spans="1:9">
      <c r="A16424" s="8"/>
      <c r="B16424" s="8" t="s">
        <v>39256</v>
      </c>
      <c r="C16424" s="7" t="s">
        <v>39262</v>
      </c>
      <c r="D16424" s="7" t="s">
        <v>20</v>
      </c>
      <c r="E16424" s="7" t="s">
        <v>39263</v>
      </c>
      <c r="F16424" s="8" t="s">
        <v>17</v>
      </c>
      <c r="G16424" s="8" t="s">
        <v>39259</v>
      </c>
      <c r="H16424" s="7" t="s">
        <v>17</v>
      </c>
      <c r="I16424" s="8" t="s">
        <v>17</v>
      </c>
    </row>
    <row r="16425" spans="1:9">
      <c r="A16425" s="9"/>
      <c r="B16425" s="9" t="s">
        <v>39256</v>
      </c>
      <c r="C16425" s="7" t="s">
        <v>39264</v>
      </c>
      <c r="D16425" s="7" t="s">
        <v>20</v>
      </c>
      <c r="E16425" s="7" t="s">
        <v>39265</v>
      </c>
      <c r="F16425" s="9" t="s">
        <v>17</v>
      </c>
      <c r="G16425" s="9" t="s">
        <v>39259</v>
      </c>
      <c r="H16425" s="7" t="s">
        <v>17</v>
      </c>
      <c r="I16425" s="9" t="s">
        <v>17</v>
      </c>
    </row>
    <row r="16426" spans="1:9">
      <c r="A16426" s="6">
        <f>COUNT(A$3:A16425)+1</f>
        <v>4062</v>
      </c>
      <c r="B16426" s="6" t="s">
        <v>39266</v>
      </c>
      <c r="C16426" s="7" t="s">
        <v>39267</v>
      </c>
      <c r="D16426" s="7" t="s">
        <v>13</v>
      </c>
      <c r="E16426" s="7" t="s">
        <v>39268</v>
      </c>
      <c r="F16426" s="6" t="s">
        <v>15</v>
      </c>
      <c r="G16426" s="6" t="s">
        <v>39269</v>
      </c>
      <c r="H16426" s="7" t="s">
        <v>17</v>
      </c>
      <c r="I16426" s="6" t="s">
        <v>2988</v>
      </c>
    </row>
    <row r="16427" spans="1:9">
      <c r="A16427" s="8"/>
      <c r="B16427" s="8" t="s">
        <v>39266</v>
      </c>
      <c r="C16427" s="7" t="s">
        <v>39270</v>
      </c>
      <c r="D16427" s="7" t="s">
        <v>20</v>
      </c>
      <c r="E16427" s="7" t="s">
        <v>39271</v>
      </c>
      <c r="F16427" s="8" t="s">
        <v>17</v>
      </c>
      <c r="G16427" s="8" t="s">
        <v>39269</v>
      </c>
      <c r="H16427" s="7" t="s">
        <v>17</v>
      </c>
      <c r="I16427" s="8" t="s">
        <v>2988</v>
      </c>
    </row>
    <row r="16428" spans="1:9">
      <c r="A16428" s="8"/>
      <c r="B16428" s="8" t="s">
        <v>39266</v>
      </c>
      <c r="C16428" s="7" t="s">
        <v>39272</v>
      </c>
      <c r="D16428" s="7" t="s">
        <v>20</v>
      </c>
      <c r="E16428" s="7" t="s">
        <v>39273</v>
      </c>
      <c r="F16428" s="8" t="s">
        <v>17</v>
      </c>
      <c r="G16428" s="8" t="s">
        <v>39269</v>
      </c>
      <c r="H16428" s="7" t="s">
        <v>17</v>
      </c>
      <c r="I16428" s="8" t="s">
        <v>2988</v>
      </c>
    </row>
    <row r="16429" spans="1:9">
      <c r="A16429" s="9"/>
      <c r="B16429" s="9" t="s">
        <v>39266</v>
      </c>
      <c r="C16429" s="7" t="s">
        <v>39274</v>
      </c>
      <c r="D16429" s="7" t="s">
        <v>20</v>
      </c>
      <c r="E16429" s="7" t="s">
        <v>39275</v>
      </c>
      <c r="F16429" s="9" t="s">
        <v>17</v>
      </c>
      <c r="G16429" s="9" t="s">
        <v>39269</v>
      </c>
      <c r="H16429" s="7" t="s">
        <v>17</v>
      </c>
      <c r="I16429" s="9" t="s">
        <v>2988</v>
      </c>
    </row>
    <row r="16430" spans="1:9">
      <c r="A16430" s="6">
        <f>COUNT(A$3:A16429)+1</f>
        <v>4063</v>
      </c>
      <c r="B16430" s="6" t="s">
        <v>39276</v>
      </c>
      <c r="C16430" s="7" t="s">
        <v>39277</v>
      </c>
      <c r="D16430" s="7" t="s">
        <v>13</v>
      </c>
      <c r="E16430" s="7" t="s">
        <v>39278</v>
      </c>
      <c r="F16430" s="6" t="s">
        <v>15</v>
      </c>
      <c r="G16430" s="6" t="s">
        <v>39279</v>
      </c>
      <c r="H16430" s="7" t="s">
        <v>17</v>
      </c>
      <c r="I16430" s="6" t="s">
        <v>17</v>
      </c>
    </row>
    <row r="16431" spans="1:9">
      <c r="A16431" s="8"/>
      <c r="B16431" s="8" t="s">
        <v>39276</v>
      </c>
      <c r="C16431" s="7" t="s">
        <v>39280</v>
      </c>
      <c r="D16431" s="7" t="s">
        <v>20</v>
      </c>
      <c r="E16431" s="7" t="s">
        <v>39281</v>
      </c>
      <c r="F16431" s="8" t="s">
        <v>17</v>
      </c>
      <c r="G16431" s="8" t="s">
        <v>39279</v>
      </c>
      <c r="H16431" s="7" t="s">
        <v>17</v>
      </c>
      <c r="I16431" s="8" t="s">
        <v>17</v>
      </c>
    </row>
    <row r="16432" spans="1:9">
      <c r="A16432" s="8"/>
      <c r="B16432" s="8" t="s">
        <v>39276</v>
      </c>
      <c r="C16432" s="7" t="s">
        <v>39282</v>
      </c>
      <c r="D16432" s="7" t="s">
        <v>20</v>
      </c>
      <c r="E16432" s="7" t="s">
        <v>39283</v>
      </c>
      <c r="F16432" s="8" t="s">
        <v>17</v>
      </c>
      <c r="G16432" s="8" t="s">
        <v>39279</v>
      </c>
      <c r="H16432" s="7" t="s">
        <v>17</v>
      </c>
      <c r="I16432" s="8" t="s">
        <v>17</v>
      </c>
    </row>
    <row r="16433" spans="1:9">
      <c r="A16433" s="9"/>
      <c r="B16433" s="9" t="s">
        <v>39276</v>
      </c>
      <c r="C16433" s="7" t="s">
        <v>39284</v>
      </c>
      <c r="D16433" s="7" t="s">
        <v>20</v>
      </c>
      <c r="E16433" s="7" t="s">
        <v>39285</v>
      </c>
      <c r="F16433" s="9" t="s">
        <v>17</v>
      </c>
      <c r="G16433" s="9" t="s">
        <v>39279</v>
      </c>
      <c r="H16433" s="7" t="s">
        <v>17</v>
      </c>
      <c r="I16433" s="9" t="s">
        <v>17</v>
      </c>
    </row>
    <row r="16434" spans="1:9">
      <c r="A16434" s="6">
        <f>COUNT(A$3:A16433)+1</f>
        <v>4064</v>
      </c>
      <c r="B16434" s="6" t="s">
        <v>39286</v>
      </c>
      <c r="C16434" s="7" t="s">
        <v>39287</v>
      </c>
      <c r="D16434" s="7" t="s">
        <v>13</v>
      </c>
      <c r="E16434" s="7" t="s">
        <v>39288</v>
      </c>
      <c r="F16434" s="6" t="s">
        <v>15</v>
      </c>
      <c r="G16434" s="6" t="s">
        <v>39289</v>
      </c>
      <c r="H16434" s="7" t="s">
        <v>17</v>
      </c>
      <c r="I16434" s="6" t="s">
        <v>17</v>
      </c>
    </row>
    <row r="16435" spans="1:9">
      <c r="A16435" s="8"/>
      <c r="B16435" s="8" t="s">
        <v>39286</v>
      </c>
      <c r="C16435" s="7" t="s">
        <v>39290</v>
      </c>
      <c r="D16435" s="7" t="s">
        <v>20</v>
      </c>
      <c r="E16435" s="7" t="s">
        <v>39291</v>
      </c>
      <c r="F16435" s="8" t="s">
        <v>17</v>
      </c>
      <c r="G16435" s="8" t="s">
        <v>39289</v>
      </c>
      <c r="H16435" s="7" t="s">
        <v>17</v>
      </c>
      <c r="I16435" s="8" t="s">
        <v>17</v>
      </c>
    </row>
    <row r="16436" spans="1:9">
      <c r="A16436" s="8"/>
      <c r="B16436" s="8" t="s">
        <v>39286</v>
      </c>
      <c r="C16436" s="7" t="s">
        <v>39292</v>
      </c>
      <c r="D16436" s="7" t="s">
        <v>20</v>
      </c>
      <c r="E16436" s="7" t="s">
        <v>39293</v>
      </c>
      <c r="F16436" s="8" t="s">
        <v>17</v>
      </c>
      <c r="G16436" s="8" t="s">
        <v>39289</v>
      </c>
      <c r="H16436" s="7" t="s">
        <v>17</v>
      </c>
      <c r="I16436" s="8" t="s">
        <v>17</v>
      </c>
    </row>
    <row r="16437" spans="1:9">
      <c r="A16437" s="9"/>
      <c r="B16437" s="9" t="s">
        <v>39286</v>
      </c>
      <c r="C16437" s="7" t="s">
        <v>39294</v>
      </c>
      <c r="D16437" s="7" t="s">
        <v>20</v>
      </c>
      <c r="E16437" s="7" t="s">
        <v>39295</v>
      </c>
      <c r="F16437" s="9" t="s">
        <v>17</v>
      </c>
      <c r="G16437" s="9" t="s">
        <v>39289</v>
      </c>
      <c r="H16437" s="7" t="s">
        <v>17</v>
      </c>
      <c r="I16437" s="9" t="s">
        <v>17</v>
      </c>
    </row>
    <row r="16438" spans="1:9">
      <c r="A16438" s="6">
        <f>COUNT(A$3:A16437)+1</f>
        <v>4065</v>
      </c>
      <c r="B16438" s="6" t="s">
        <v>39296</v>
      </c>
      <c r="C16438" s="7" t="s">
        <v>39297</v>
      </c>
      <c r="D16438" s="7" t="s">
        <v>13</v>
      </c>
      <c r="E16438" s="7" t="s">
        <v>39298</v>
      </c>
      <c r="F16438" s="6" t="s">
        <v>15</v>
      </c>
      <c r="G16438" s="6" t="s">
        <v>39299</v>
      </c>
      <c r="H16438" s="7" t="s">
        <v>17</v>
      </c>
      <c r="I16438" s="6" t="s">
        <v>3453</v>
      </c>
    </row>
    <row r="16439" spans="1:9">
      <c r="A16439" s="8"/>
      <c r="B16439" s="8" t="s">
        <v>39296</v>
      </c>
      <c r="C16439" s="7" t="s">
        <v>39300</v>
      </c>
      <c r="D16439" s="7" t="s">
        <v>20</v>
      </c>
      <c r="E16439" s="7" t="s">
        <v>39301</v>
      </c>
      <c r="F16439" s="8" t="s">
        <v>17</v>
      </c>
      <c r="G16439" s="8" t="s">
        <v>39299</v>
      </c>
      <c r="H16439" s="7" t="s">
        <v>17</v>
      </c>
      <c r="I16439" s="8" t="s">
        <v>3453</v>
      </c>
    </row>
    <row r="16440" spans="1:9">
      <c r="A16440" s="8"/>
      <c r="B16440" s="8" t="s">
        <v>39296</v>
      </c>
      <c r="C16440" s="7" t="s">
        <v>39302</v>
      </c>
      <c r="D16440" s="7" t="s">
        <v>20</v>
      </c>
      <c r="E16440" s="7" t="s">
        <v>39303</v>
      </c>
      <c r="F16440" s="8" t="s">
        <v>17</v>
      </c>
      <c r="G16440" s="8" t="s">
        <v>39299</v>
      </c>
      <c r="H16440" s="7" t="s">
        <v>17</v>
      </c>
      <c r="I16440" s="8" t="s">
        <v>3453</v>
      </c>
    </row>
    <row r="16441" spans="1:9">
      <c r="A16441" s="9"/>
      <c r="B16441" s="9" t="s">
        <v>39296</v>
      </c>
      <c r="C16441" s="7" t="s">
        <v>39304</v>
      </c>
      <c r="D16441" s="7" t="s">
        <v>20</v>
      </c>
      <c r="E16441" s="7" t="s">
        <v>39305</v>
      </c>
      <c r="F16441" s="9" t="s">
        <v>17</v>
      </c>
      <c r="G16441" s="9" t="s">
        <v>39299</v>
      </c>
      <c r="H16441" s="7" t="s">
        <v>17</v>
      </c>
      <c r="I16441" s="9" t="s">
        <v>3453</v>
      </c>
    </row>
    <row r="16442" spans="1:9">
      <c r="A16442" s="6">
        <f>COUNT(A$3:A16441)+1</f>
        <v>4066</v>
      </c>
      <c r="B16442" s="6" t="s">
        <v>39306</v>
      </c>
      <c r="C16442" s="7" t="s">
        <v>39307</v>
      </c>
      <c r="D16442" s="7" t="s">
        <v>13</v>
      </c>
      <c r="E16442" s="7" t="s">
        <v>39308</v>
      </c>
      <c r="F16442" s="6" t="s">
        <v>15</v>
      </c>
      <c r="G16442" s="6" t="s">
        <v>39309</v>
      </c>
      <c r="H16442" s="7" t="s">
        <v>17</v>
      </c>
      <c r="I16442" s="6" t="s">
        <v>17</v>
      </c>
    </row>
    <row r="16443" spans="1:9">
      <c r="A16443" s="8"/>
      <c r="B16443" s="8" t="s">
        <v>39306</v>
      </c>
      <c r="C16443" s="7" t="s">
        <v>39310</v>
      </c>
      <c r="D16443" s="7" t="s">
        <v>20</v>
      </c>
      <c r="E16443" s="7" t="s">
        <v>39311</v>
      </c>
      <c r="F16443" s="8" t="s">
        <v>17</v>
      </c>
      <c r="G16443" s="8" t="s">
        <v>39309</v>
      </c>
      <c r="H16443" s="7" t="s">
        <v>17</v>
      </c>
      <c r="I16443" s="8" t="s">
        <v>17</v>
      </c>
    </row>
    <row r="16444" spans="1:9">
      <c r="A16444" s="8"/>
      <c r="B16444" s="8" t="s">
        <v>39306</v>
      </c>
      <c r="C16444" s="7" t="s">
        <v>39312</v>
      </c>
      <c r="D16444" s="7" t="s">
        <v>20</v>
      </c>
      <c r="E16444" s="7" t="s">
        <v>14861</v>
      </c>
      <c r="F16444" s="8" t="s">
        <v>17</v>
      </c>
      <c r="G16444" s="8" t="s">
        <v>39309</v>
      </c>
      <c r="H16444" s="7" t="s">
        <v>17</v>
      </c>
      <c r="I16444" s="8" t="s">
        <v>17</v>
      </c>
    </row>
    <row r="16445" spans="1:9">
      <c r="A16445" s="9"/>
      <c r="B16445" s="9" t="s">
        <v>39306</v>
      </c>
      <c r="C16445" s="7" t="s">
        <v>39313</v>
      </c>
      <c r="D16445" s="7" t="s">
        <v>20</v>
      </c>
      <c r="E16445" s="7" t="s">
        <v>39314</v>
      </c>
      <c r="F16445" s="9" t="s">
        <v>17</v>
      </c>
      <c r="G16445" s="9" t="s">
        <v>39309</v>
      </c>
      <c r="H16445" s="7" t="s">
        <v>17</v>
      </c>
      <c r="I16445" s="9" t="s">
        <v>17</v>
      </c>
    </row>
    <row r="16446" spans="1:9">
      <c r="A16446" s="6">
        <f>COUNT(A$3:A16445)+1</f>
        <v>4067</v>
      </c>
      <c r="B16446" s="6" t="s">
        <v>39315</v>
      </c>
      <c r="C16446" s="7" t="s">
        <v>39316</v>
      </c>
      <c r="D16446" s="7" t="s">
        <v>13</v>
      </c>
      <c r="E16446" s="7" t="s">
        <v>39317</v>
      </c>
      <c r="F16446" s="6" t="s">
        <v>15</v>
      </c>
      <c r="G16446" s="6" t="s">
        <v>39318</v>
      </c>
      <c r="H16446" s="7" t="s">
        <v>17</v>
      </c>
      <c r="I16446" s="6" t="s">
        <v>17</v>
      </c>
    </row>
    <row r="16447" spans="1:9">
      <c r="A16447" s="8"/>
      <c r="B16447" s="8" t="s">
        <v>39315</v>
      </c>
      <c r="C16447" s="7" t="s">
        <v>39319</v>
      </c>
      <c r="D16447" s="7" t="s">
        <v>20</v>
      </c>
      <c r="E16447" s="7" t="s">
        <v>39320</v>
      </c>
      <c r="F16447" s="8" t="s">
        <v>17</v>
      </c>
      <c r="G16447" s="8" t="s">
        <v>39318</v>
      </c>
      <c r="H16447" s="7" t="s">
        <v>17</v>
      </c>
      <c r="I16447" s="8" t="s">
        <v>17</v>
      </c>
    </row>
    <row r="16448" spans="1:9">
      <c r="A16448" s="8"/>
      <c r="B16448" s="8" t="s">
        <v>39315</v>
      </c>
      <c r="C16448" s="7" t="s">
        <v>39321</v>
      </c>
      <c r="D16448" s="7" t="s">
        <v>20</v>
      </c>
      <c r="E16448" s="7" t="s">
        <v>39322</v>
      </c>
      <c r="F16448" s="8" t="s">
        <v>17</v>
      </c>
      <c r="G16448" s="8" t="s">
        <v>39318</v>
      </c>
      <c r="H16448" s="7" t="s">
        <v>17</v>
      </c>
      <c r="I16448" s="8" t="s">
        <v>17</v>
      </c>
    </row>
    <row r="16449" spans="1:9">
      <c r="A16449" s="9"/>
      <c r="B16449" s="9" t="s">
        <v>39315</v>
      </c>
      <c r="C16449" s="7" t="s">
        <v>39323</v>
      </c>
      <c r="D16449" s="7" t="s">
        <v>20</v>
      </c>
      <c r="E16449" s="7" t="s">
        <v>39324</v>
      </c>
      <c r="F16449" s="9" t="s">
        <v>17</v>
      </c>
      <c r="G16449" s="9" t="s">
        <v>39318</v>
      </c>
      <c r="H16449" s="7" t="s">
        <v>17</v>
      </c>
      <c r="I16449" s="9" t="s">
        <v>17</v>
      </c>
    </row>
    <row r="16450" spans="1:9">
      <c r="A16450" s="6">
        <f>COUNT(A$3:A16449)+1</f>
        <v>4068</v>
      </c>
      <c r="B16450" s="6" t="s">
        <v>39325</v>
      </c>
      <c r="C16450" s="7" t="s">
        <v>39326</v>
      </c>
      <c r="D16450" s="7" t="s">
        <v>13</v>
      </c>
      <c r="E16450" s="7" t="s">
        <v>39327</v>
      </c>
      <c r="F16450" s="6" t="s">
        <v>15</v>
      </c>
      <c r="G16450" s="6" t="s">
        <v>39328</v>
      </c>
      <c r="H16450" s="7" t="s">
        <v>17</v>
      </c>
      <c r="I16450" s="6" t="s">
        <v>17</v>
      </c>
    </row>
    <row r="16451" spans="1:9">
      <c r="A16451" s="8"/>
      <c r="B16451" s="8" t="s">
        <v>39325</v>
      </c>
      <c r="C16451" s="7" t="s">
        <v>39329</v>
      </c>
      <c r="D16451" s="7" t="s">
        <v>20</v>
      </c>
      <c r="E16451" s="7" t="s">
        <v>39330</v>
      </c>
      <c r="F16451" s="8" t="s">
        <v>17</v>
      </c>
      <c r="G16451" s="8" t="s">
        <v>39328</v>
      </c>
      <c r="H16451" s="7" t="s">
        <v>17</v>
      </c>
      <c r="I16451" s="8" t="s">
        <v>17</v>
      </c>
    </row>
    <row r="16452" spans="1:9">
      <c r="A16452" s="8"/>
      <c r="B16452" s="8" t="s">
        <v>39325</v>
      </c>
      <c r="C16452" s="7" t="s">
        <v>39331</v>
      </c>
      <c r="D16452" s="7" t="s">
        <v>20</v>
      </c>
      <c r="E16452" s="7" t="s">
        <v>39332</v>
      </c>
      <c r="F16452" s="8" t="s">
        <v>17</v>
      </c>
      <c r="G16452" s="8" t="s">
        <v>39328</v>
      </c>
      <c r="H16452" s="7" t="s">
        <v>17</v>
      </c>
      <c r="I16452" s="8" t="s">
        <v>17</v>
      </c>
    </row>
    <row r="16453" spans="1:9">
      <c r="A16453" s="9"/>
      <c r="B16453" s="9" t="s">
        <v>39325</v>
      </c>
      <c r="C16453" s="7" t="s">
        <v>39333</v>
      </c>
      <c r="D16453" s="7" t="s">
        <v>20</v>
      </c>
      <c r="E16453" s="7" t="s">
        <v>39334</v>
      </c>
      <c r="F16453" s="9" t="s">
        <v>17</v>
      </c>
      <c r="G16453" s="9" t="s">
        <v>39328</v>
      </c>
      <c r="H16453" s="7" t="s">
        <v>17</v>
      </c>
      <c r="I16453" s="9" t="s">
        <v>17</v>
      </c>
    </row>
    <row r="16454" spans="1:9">
      <c r="A16454" s="6">
        <f>COUNT(A$3:A16453)+1</f>
        <v>4069</v>
      </c>
      <c r="B16454" s="6" t="s">
        <v>39335</v>
      </c>
      <c r="C16454" s="7" t="s">
        <v>39336</v>
      </c>
      <c r="D16454" s="7" t="s">
        <v>13</v>
      </c>
      <c r="E16454" s="7" t="s">
        <v>39337</v>
      </c>
      <c r="F16454" s="6" t="s">
        <v>15</v>
      </c>
      <c r="G16454" s="6" t="s">
        <v>39338</v>
      </c>
      <c r="H16454" s="7" t="s">
        <v>17</v>
      </c>
      <c r="I16454" s="6" t="s">
        <v>1687</v>
      </c>
    </row>
    <row r="16455" spans="1:9">
      <c r="A16455" s="8"/>
      <c r="B16455" s="8" t="s">
        <v>39335</v>
      </c>
      <c r="C16455" s="7" t="s">
        <v>39339</v>
      </c>
      <c r="D16455" s="7" t="s">
        <v>20</v>
      </c>
      <c r="E16455" s="7" t="s">
        <v>39340</v>
      </c>
      <c r="F16455" s="8" t="s">
        <v>17</v>
      </c>
      <c r="G16455" s="8" t="s">
        <v>39338</v>
      </c>
      <c r="H16455" s="7" t="s">
        <v>17</v>
      </c>
      <c r="I16455" s="8" t="s">
        <v>1687</v>
      </c>
    </row>
    <row r="16456" spans="1:9">
      <c r="A16456" s="8"/>
      <c r="B16456" s="8" t="s">
        <v>39335</v>
      </c>
      <c r="C16456" s="7" t="s">
        <v>39341</v>
      </c>
      <c r="D16456" s="7" t="s">
        <v>20</v>
      </c>
      <c r="E16456" s="7" t="s">
        <v>39342</v>
      </c>
      <c r="F16456" s="8" t="s">
        <v>17</v>
      </c>
      <c r="G16456" s="8" t="s">
        <v>39338</v>
      </c>
      <c r="H16456" s="7" t="s">
        <v>17</v>
      </c>
      <c r="I16456" s="8" t="s">
        <v>1687</v>
      </c>
    </row>
    <row r="16457" spans="1:9">
      <c r="A16457" s="9"/>
      <c r="B16457" s="9" t="s">
        <v>39335</v>
      </c>
      <c r="C16457" s="7" t="s">
        <v>39343</v>
      </c>
      <c r="D16457" s="7" t="s">
        <v>20</v>
      </c>
      <c r="E16457" s="7" t="s">
        <v>39344</v>
      </c>
      <c r="F16457" s="9" t="s">
        <v>17</v>
      </c>
      <c r="G16457" s="9" t="s">
        <v>39338</v>
      </c>
      <c r="H16457" s="7" t="s">
        <v>17</v>
      </c>
      <c r="I16457" s="9" t="s">
        <v>1687</v>
      </c>
    </row>
    <row r="16458" spans="1:9">
      <c r="A16458" s="6">
        <f>COUNT(A$3:A16457)+1</f>
        <v>4070</v>
      </c>
      <c r="B16458" s="6" t="s">
        <v>39345</v>
      </c>
      <c r="C16458" s="7" t="s">
        <v>39346</v>
      </c>
      <c r="D16458" s="7" t="s">
        <v>13</v>
      </c>
      <c r="E16458" s="7" t="s">
        <v>39347</v>
      </c>
      <c r="F16458" s="6" t="s">
        <v>15</v>
      </c>
      <c r="G16458" s="6" t="s">
        <v>39348</v>
      </c>
      <c r="H16458" s="7" t="s">
        <v>17</v>
      </c>
      <c r="I16458" s="6" t="s">
        <v>17</v>
      </c>
    </row>
    <row r="16459" spans="1:9">
      <c r="A16459" s="8"/>
      <c r="B16459" s="8" t="s">
        <v>39345</v>
      </c>
      <c r="C16459" s="7" t="s">
        <v>39349</v>
      </c>
      <c r="D16459" s="7" t="s">
        <v>20</v>
      </c>
      <c r="E16459" s="7" t="s">
        <v>39350</v>
      </c>
      <c r="F16459" s="8" t="s">
        <v>17</v>
      </c>
      <c r="G16459" s="8" t="s">
        <v>39348</v>
      </c>
      <c r="H16459" s="7" t="s">
        <v>17</v>
      </c>
      <c r="I16459" s="8" t="s">
        <v>17</v>
      </c>
    </row>
    <row r="16460" spans="1:9">
      <c r="A16460" s="8"/>
      <c r="B16460" s="8" t="s">
        <v>39345</v>
      </c>
      <c r="C16460" s="7" t="s">
        <v>1151</v>
      </c>
      <c r="D16460" s="7" t="s">
        <v>20</v>
      </c>
      <c r="E16460" s="7" t="s">
        <v>39351</v>
      </c>
      <c r="F16460" s="8" t="s">
        <v>17</v>
      </c>
      <c r="G16460" s="8" t="s">
        <v>39348</v>
      </c>
      <c r="H16460" s="7" t="s">
        <v>17</v>
      </c>
      <c r="I16460" s="8" t="s">
        <v>17</v>
      </c>
    </row>
    <row r="16461" spans="1:9">
      <c r="A16461" s="9"/>
      <c r="B16461" s="9" t="s">
        <v>39345</v>
      </c>
      <c r="C16461" s="7" t="s">
        <v>39352</v>
      </c>
      <c r="D16461" s="7" t="s">
        <v>20</v>
      </c>
      <c r="E16461" s="7" t="s">
        <v>39353</v>
      </c>
      <c r="F16461" s="9" t="s">
        <v>17</v>
      </c>
      <c r="G16461" s="9" t="s">
        <v>39348</v>
      </c>
      <c r="H16461" s="7" t="s">
        <v>17</v>
      </c>
      <c r="I16461" s="9" t="s">
        <v>17</v>
      </c>
    </row>
    <row r="16462" spans="1:9">
      <c r="A16462" s="6">
        <f>COUNT(A$3:A16461)+1</f>
        <v>4071</v>
      </c>
      <c r="B16462" s="6" t="s">
        <v>39354</v>
      </c>
      <c r="C16462" s="7" t="s">
        <v>39355</v>
      </c>
      <c r="D16462" s="7" t="s">
        <v>13</v>
      </c>
      <c r="E16462" s="7" t="s">
        <v>39356</v>
      </c>
      <c r="F16462" s="6" t="s">
        <v>15</v>
      </c>
      <c r="G16462" s="6" t="s">
        <v>39357</v>
      </c>
      <c r="H16462" s="7" t="s">
        <v>17</v>
      </c>
      <c r="I16462" s="6" t="s">
        <v>17</v>
      </c>
    </row>
    <row r="16463" spans="1:9">
      <c r="A16463" s="8"/>
      <c r="B16463" s="8" t="s">
        <v>39354</v>
      </c>
      <c r="C16463" s="7" t="s">
        <v>39358</v>
      </c>
      <c r="D16463" s="7" t="s">
        <v>20</v>
      </c>
      <c r="E16463" s="7" t="s">
        <v>28083</v>
      </c>
      <c r="F16463" s="8" t="s">
        <v>17</v>
      </c>
      <c r="G16463" s="8" t="s">
        <v>39357</v>
      </c>
      <c r="H16463" s="7" t="s">
        <v>17</v>
      </c>
      <c r="I16463" s="8" t="s">
        <v>17</v>
      </c>
    </row>
    <row r="16464" spans="1:9">
      <c r="A16464" s="8"/>
      <c r="B16464" s="8" t="s">
        <v>39354</v>
      </c>
      <c r="C16464" s="7" t="s">
        <v>39359</v>
      </c>
      <c r="D16464" s="7" t="s">
        <v>20</v>
      </c>
      <c r="E16464" s="7" t="s">
        <v>39360</v>
      </c>
      <c r="F16464" s="8" t="s">
        <v>17</v>
      </c>
      <c r="G16464" s="8" t="s">
        <v>39357</v>
      </c>
      <c r="H16464" s="7" t="s">
        <v>17</v>
      </c>
      <c r="I16464" s="8" t="s">
        <v>17</v>
      </c>
    </row>
    <row r="16465" spans="1:9">
      <c r="A16465" s="9"/>
      <c r="B16465" s="9" t="s">
        <v>39354</v>
      </c>
      <c r="C16465" s="7" t="s">
        <v>39361</v>
      </c>
      <c r="D16465" s="7" t="s">
        <v>20</v>
      </c>
      <c r="E16465" s="7" t="s">
        <v>39362</v>
      </c>
      <c r="F16465" s="9" t="s">
        <v>17</v>
      </c>
      <c r="G16465" s="9" t="s">
        <v>39357</v>
      </c>
      <c r="H16465" s="7" t="s">
        <v>17</v>
      </c>
      <c r="I16465" s="9" t="s">
        <v>17</v>
      </c>
    </row>
    <row r="16466" spans="1:9">
      <c r="A16466" s="6">
        <f>COUNT(A$3:A16465)+1</f>
        <v>4072</v>
      </c>
      <c r="B16466" s="6" t="s">
        <v>39363</v>
      </c>
      <c r="C16466" s="7" t="s">
        <v>39364</v>
      </c>
      <c r="D16466" s="7" t="s">
        <v>13</v>
      </c>
      <c r="E16466" s="7" t="s">
        <v>39365</v>
      </c>
      <c r="F16466" s="6" t="s">
        <v>15</v>
      </c>
      <c r="G16466" s="6" t="s">
        <v>39366</v>
      </c>
      <c r="H16466" s="7" t="s">
        <v>17</v>
      </c>
      <c r="I16466" s="6" t="s">
        <v>17</v>
      </c>
    </row>
    <row r="16467" spans="1:9">
      <c r="A16467" s="8"/>
      <c r="B16467" s="8" t="s">
        <v>39363</v>
      </c>
      <c r="C16467" s="7" t="s">
        <v>39367</v>
      </c>
      <c r="D16467" s="7" t="s">
        <v>20</v>
      </c>
      <c r="E16467" s="7" t="s">
        <v>39368</v>
      </c>
      <c r="F16467" s="8" t="s">
        <v>17</v>
      </c>
      <c r="G16467" s="8" t="s">
        <v>39366</v>
      </c>
      <c r="H16467" s="7" t="s">
        <v>17</v>
      </c>
      <c r="I16467" s="8" t="s">
        <v>17</v>
      </c>
    </row>
    <row r="16468" spans="1:9">
      <c r="A16468" s="8"/>
      <c r="B16468" s="8" t="s">
        <v>39363</v>
      </c>
      <c r="C16468" s="7" t="s">
        <v>39369</v>
      </c>
      <c r="D16468" s="7" t="s">
        <v>20</v>
      </c>
      <c r="E16468" s="7" t="s">
        <v>39370</v>
      </c>
      <c r="F16468" s="8" t="s">
        <v>17</v>
      </c>
      <c r="G16468" s="8" t="s">
        <v>39366</v>
      </c>
      <c r="H16468" s="7" t="s">
        <v>17</v>
      </c>
      <c r="I16468" s="8" t="s">
        <v>17</v>
      </c>
    </row>
    <row r="16469" spans="1:9">
      <c r="A16469" s="9"/>
      <c r="B16469" s="9" t="s">
        <v>39363</v>
      </c>
      <c r="C16469" s="7" t="s">
        <v>39371</v>
      </c>
      <c r="D16469" s="7" t="s">
        <v>20</v>
      </c>
      <c r="E16469" s="7" t="s">
        <v>39372</v>
      </c>
      <c r="F16469" s="9" t="s">
        <v>17</v>
      </c>
      <c r="G16469" s="9" t="s">
        <v>39366</v>
      </c>
      <c r="H16469" s="7" t="s">
        <v>17</v>
      </c>
      <c r="I16469" s="9" t="s">
        <v>17</v>
      </c>
    </row>
    <row r="16470" spans="1:9">
      <c r="A16470" s="6">
        <f>COUNT(A$3:A16469)+1</f>
        <v>4073</v>
      </c>
      <c r="B16470" s="6" t="s">
        <v>39373</v>
      </c>
      <c r="C16470" s="7" t="s">
        <v>39374</v>
      </c>
      <c r="D16470" s="7" t="s">
        <v>13</v>
      </c>
      <c r="E16470" s="7" t="s">
        <v>39375</v>
      </c>
      <c r="F16470" s="6" t="s">
        <v>15</v>
      </c>
      <c r="G16470" s="6" t="s">
        <v>39376</v>
      </c>
      <c r="H16470" s="7" t="s">
        <v>17</v>
      </c>
      <c r="I16470" s="6" t="s">
        <v>127</v>
      </c>
    </row>
    <row r="16471" spans="1:9">
      <c r="A16471" s="8"/>
      <c r="B16471" s="8" t="s">
        <v>39373</v>
      </c>
      <c r="C16471" s="7" t="s">
        <v>39377</v>
      </c>
      <c r="D16471" s="7" t="s">
        <v>20</v>
      </c>
      <c r="E16471" s="7" t="s">
        <v>39378</v>
      </c>
      <c r="F16471" s="8" t="s">
        <v>17</v>
      </c>
      <c r="G16471" s="8" t="s">
        <v>39376</v>
      </c>
      <c r="H16471" s="7" t="s">
        <v>17</v>
      </c>
      <c r="I16471" s="8" t="s">
        <v>127</v>
      </c>
    </row>
    <row r="16472" spans="1:9">
      <c r="A16472" s="8"/>
      <c r="B16472" s="8" t="s">
        <v>39373</v>
      </c>
      <c r="C16472" s="7" t="s">
        <v>39379</v>
      </c>
      <c r="D16472" s="7" t="s">
        <v>20</v>
      </c>
      <c r="E16472" s="7" t="s">
        <v>39380</v>
      </c>
      <c r="F16472" s="8" t="s">
        <v>17</v>
      </c>
      <c r="G16472" s="8" t="s">
        <v>39376</v>
      </c>
      <c r="H16472" s="7" t="s">
        <v>17</v>
      </c>
      <c r="I16472" s="8" t="s">
        <v>127</v>
      </c>
    </row>
    <row r="16473" spans="1:9">
      <c r="A16473" s="8"/>
      <c r="B16473" s="8" t="s">
        <v>39373</v>
      </c>
      <c r="C16473" s="7" t="s">
        <v>39381</v>
      </c>
      <c r="D16473" s="7" t="s">
        <v>20</v>
      </c>
      <c r="E16473" s="7" t="s">
        <v>39382</v>
      </c>
      <c r="F16473" s="8" t="s">
        <v>17</v>
      </c>
      <c r="G16473" s="8" t="s">
        <v>39376</v>
      </c>
      <c r="H16473" s="7" t="s">
        <v>17</v>
      </c>
      <c r="I16473" s="8" t="s">
        <v>127</v>
      </c>
    </row>
    <row r="16474" spans="1:9">
      <c r="A16474" s="9"/>
      <c r="B16474" s="9" t="s">
        <v>39373</v>
      </c>
      <c r="C16474" s="7" t="s">
        <v>39383</v>
      </c>
      <c r="D16474" s="7" t="s">
        <v>20</v>
      </c>
      <c r="E16474" s="7" t="s">
        <v>39384</v>
      </c>
      <c r="F16474" s="9" t="s">
        <v>17</v>
      </c>
      <c r="G16474" s="9" t="s">
        <v>39376</v>
      </c>
      <c r="H16474" s="7" t="s">
        <v>17</v>
      </c>
      <c r="I16474" s="9" t="s">
        <v>127</v>
      </c>
    </row>
    <row r="16475" spans="1:9">
      <c r="A16475" s="6">
        <f>COUNT(A$3:A16474)+1</f>
        <v>4074</v>
      </c>
      <c r="B16475" s="6" t="s">
        <v>39385</v>
      </c>
      <c r="C16475" s="7" t="s">
        <v>39386</v>
      </c>
      <c r="D16475" s="7" t="s">
        <v>13</v>
      </c>
      <c r="E16475" s="7" t="s">
        <v>39387</v>
      </c>
      <c r="F16475" s="6" t="s">
        <v>15</v>
      </c>
      <c r="G16475" s="6" t="s">
        <v>39388</v>
      </c>
      <c r="H16475" s="7" t="s">
        <v>17</v>
      </c>
      <c r="I16475" s="6" t="s">
        <v>17</v>
      </c>
    </row>
    <row r="16476" spans="1:9">
      <c r="A16476" s="8"/>
      <c r="B16476" s="8" t="s">
        <v>39385</v>
      </c>
      <c r="C16476" s="7" t="s">
        <v>39389</v>
      </c>
      <c r="D16476" s="7" t="s">
        <v>20</v>
      </c>
      <c r="E16476" s="7" t="s">
        <v>39390</v>
      </c>
      <c r="F16476" s="8" t="s">
        <v>17</v>
      </c>
      <c r="G16476" s="8" t="s">
        <v>39388</v>
      </c>
      <c r="H16476" s="7" t="s">
        <v>17</v>
      </c>
      <c r="I16476" s="8" t="s">
        <v>17</v>
      </c>
    </row>
    <row r="16477" spans="1:9">
      <c r="A16477" s="8"/>
      <c r="B16477" s="8" t="s">
        <v>39385</v>
      </c>
      <c r="C16477" s="7" t="s">
        <v>39391</v>
      </c>
      <c r="D16477" s="7" t="s">
        <v>20</v>
      </c>
      <c r="E16477" s="7" t="s">
        <v>37482</v>
      </c>
      <c r="F16477" s="8" t="s">
        <v>17</v>
      </c>
      <c r="G16477" s="8" t="s">
        <v>39388</v>
      </c>
      <c r="H16477" s="7" t="s">
        <v>17</v>
      </c>
      <c r="I16477" s="8" t="s">
        <v>17</v>
      </c>
    </row>
    <row r="16478" spans="1:9">
      <c r="A16478" s="9"/>
      <c r="B16478" s="9" t="s">
        <v>39385</v>
      </c>
      <c r="C16478" s="7" t="s">
        <v>39392</v>
      </c>
      <c r="D16478" s="7" t="s">
        <v>20</v>
      </c>
      <c r="E16478" s="7" t="s">
        <v>39393</v>
      </c>
      <c r="F16478" s="9" t="s">
        <v>17</v>
      </c>
      <c r="G16478" s="9" t="s">
        <v>39388</v>
      </c>
      <c r="H16478" s="7" t="s">
        <v>17</v>
      </c>
      <c r="I16478" s="9" t="s">
        <v>17</v>
      </c>
    </row>
    <row r="16479" spans="1:9">
      <c r="A16479" s="6">
        <f>COUNT(A$3:A16478)+1</f>
        <v>4075</v>
      </c>
      <c r="B16479" s="6" t="s">
        <v>39394</v>
      </c>
      <c r="C16479" s="7" t="s">
        <v>39395</v>
      </c>
      <c r="D16479" s="7" t="s">
        <v>13</v>
      </c>
      <c r="E16479" s="7" t="s">
        <v>39396</v>
      </c>
      <c r="F16479" s="6" t="s">
        <v>15</v>
      </c>
      <c r="G16479" s="6" t="s">
        <v>39397</v>
      </c>
      <c r="H16479" s="7" t="s">
        <v>17</v>
      </c>
      <c r="I16479" s="6" t="s">
        <v>17</v>
      </c>
    </row>
    <row r="16480" spans="1:9">
      <c r="A16480" s="8"/>
      <c r="B16480" s="8" t="s">
        <v>39394</v>
      </c>
      <c r="C16480" s="7" t="s">
        <v>39398</v>
      </c>
      <c r="D16480" s="7" t="s">
        <v>20</v>
      </c>
      <c r="E16480" s="7" t="s">
        <v>39399</v>
      </c>
      <c r="F16480" s="8" t="s">
        <v>17</v>
      </c>
      <c r="G16480" s="8" t="s">
        <v>39397</v>
      </c>
      <c r="H16480" s="7" t="s">
        <v>17</v>
      </c>
      <c r="I16480" s="8" t="s">
        <v>17</v>
      </c>
    </row>
    <row r="16481" spans="1:9">
      <c r="A16481" s="8"/>
      <c r="B16481" s="8" t="s">
        <v>39394</v>
      </c>
      <c r="C16481" s="7" t="s">
        <v>39400</v>
      </c>
      <c r="D16481" s="7" t="s">
        <v>20</v>
      </c>
      <c r="E16481" s="7" t="s">
        <v>39401</v>
      </c>
      <c r="F16481" s="8" t="s">
        <v>17</v>
      </c>
      <c r="G16481" s="8" t="s">
        <v>39397</v>
      </c>
      <c r="H16481" s="7" t="s">
        <v>17</v>
      </c>
      <c r="I16481" s="8" t="s">
        <v>17</v>
      </c>
    </row>
    <row r="16482" spans="1:9">
      <c r="A16482" s="9"/>
      <c r="B16482" s="9" t="s">
        <v>39394</v>
      </c>
      <c r="C16482" s="7" t="s">
        <v>39402</v>
      </c>
      <c r="D16482" s="7" t="s">
        <v>20</v>
      </c>
      <c r="E16482" s="7" t="s">
        <v>39403</v>
      </c>
      <c r="F16482" s="9" t="s">
        <v>17</v>
      </c>
      <c r="G16482" s="9" t="s">
        <v>39397</v>
      </c>
      <c r="H16482" s="7" t="s">
        <v>17</v>
      </c>
      <c r="I16482" s="9" t="s">
        <v>17</v>
      </c>
    </row>
    <row r="16483" spans="1:9">
      <c r="A16483" s="6">
        <f>COUNT(A$3:A16482)+1</f>
        <v>4076</v>
      </c>
      <c r="B16483" s="6" t="s">
        <v>39404</v>
      </c>
      <c r="C16483" s="7" t="s">
        <v>39405</v>
      </c>
      <c r="D16483" s="7" t="s">
        <v>13</v>
      </c>
      <c r="E16483" s="7" t="s">
        <v>39406</v>
      </c>
      <c r="F16483" s="6" t="s">
        <v>15</v>
      </c>
      <c r="G16483" s="6" t="s">
        <v>39407</v>
      </c>
      <c r="H16483" s="7" t="s">
        <v>17</v>
      </c>
      <c r="I16483" s="6" t="s">
        <v>127</v>
      </c>
    </row>
    <row r="16484" spans="1:9">
      <c r="A16484" s="8"/>
      <c r="B16484" s="8" t="s">
        <v>39404</v>
      </c>
      <c r="C16484" s="7" t="s">
        <v>39408</v>
      </c>
      <c r="D16484" s="7" t="s">
        <v>20</v>
      </c>
      <c r="E16484" s="7" t="s">
        <v>39409</v>
      </c>
      <c r="F16484" s="8" t="s">
        <v>17</v>
      </c>
      <c r="G16484" s="8" t="s">
        <v>39407</v>
      </c>
      <c r="H16484" s="7" t="s">
        <v>17</v>
      </c>
      <c r="I16484" s="8" t="s">
        <v>127</v>
      </c>
    </row>
    <row r="16485" spans="1:9">
      <c r="A16485" s="8"/>
      <c r="B16485" s="8" t="s">
        <v>39404</v>
      </c>
      <c r="C16485" s="7" t="s">
        <v>39410</v>
      </c>
      <c r="D16485" s="7" t="s">
        <v>20</v>
      </c>
      <c r="E16485" s="7" t="s">
        <v>39411</v>
      </c>
      <c r="F16485" s="8" t="s">
        <v>17</v>
      </c>
      <c r="G16485" s="8" t="s">
        <v>39407</v>
      </c>
      <c r="H16485" s="7" t="s">
        <v>17</v>
      </c>
      <c r="I16485" s="8" t="s">
        <v>127</v>
      </c>
    </row>
    <row r="16486" spans="1:9">
      <c r="A16486" s="9"/>
      <c r="B16486" s="9" t="s">
        <v>39404</v>
      </c>
      <c r="C16486" s="7" t="s">
        <v>39412</v>
      </c>
      <c r="D16486" s="7" t="s">
        <v>20</v>
      </c>
      <c r="E16486" s="7" t="s">
        <v>39413</v>
      </c>
      <c r="F16486" s="9" t="s">
        <v>17</v>
      </c>
      <c r="G16486" s="9" t="s">
        <v>39407</v>
      </c>
      <c r="H16486" s="7" t="s">
        <v>17</v>
      </c>
      <c r="I16486" s="9" t="s">
        <v>127</v>
      </c>
    </row>
    <row r="16487" spans="1:9">
      <c r="A16487" s="6">
        <f>COUNT(A$3:A16486)+1</f>
        <v>4077</v>
      </c>
      <c r="B16487" s="6" t="s">
        <v>39414</v>
      </c>
      <c r="C16487" s="7" t="s">
        <v>39415</v>
      </c>
      <c r="D16487" s="7" t="s">
        <v>13</v>
      </c>
      <c r="E16487" s="7" t="s">
        <v>39416</v>
      </c>
      <c r="F16487" s="6" t="s">
        <v>15</v>
      </c>
      <c r="G16487" s="6" t="s">
        <v>39417</v>
      </c>
      <c r="H16487" s="7" t="s">
        <v>17</v>
      </c>
      <c r="I16487" s="6" t="s">
        <v>127</v>
      </c>
    </row>
    <row r="16488" spans="1:9">
      <c r="A16488" s="8"/>
      <c r="B16488" s="8" t="s">
        <v>39414</v>
      </c>
      <c r="C16488" s="7" t="s">
        <v>39418</v>
      </c>
      <c r="D16488" s="7" t="s">
        <v>20</v>
      </c>
      <c r="E16488" s="7" t="s">
        <v>39419</v>
      </c>
      <c r="F16488" s="8" t="s">
        <v>17</v>
      </c>
      <c r="G16488" s="8" t="s">
        <v>39417</v>
      </c>
      <c r="H16488" s="7" t="s">
        <v>17</v>
      </c>
      <c r="I16488" s="8" t="s">
        <v>127</v>
      </c>
    </row>
    <row r="16489" spans="1:9">
      <c r="A16489" s="8"/>
      <c r="B16489" s="8" t="s">
        <v>39414</v>
      </c>
      <c r="C16489" s="7" t="s">
        <v>39420</v>
      </c>
      <c r="D16489" s="7" t="s">
        <v>20</v>
      </c>
      <c r="E16489" s="7" t="s">
        <v>3739</v>
      </c>
      <c r="F16489" s="8" t="s">
        <v>17</v>
      </c>
      <c r="G16489" s="8" t="s">
        <v>39417</v>
      </c>
      <c r="H16489" s="7" t="s">
        <v>17</v>
      </c>
      <c r="I16489" s="8" t="s">
        <v>127</v>
      </c>
    </row>
    <row r="16490" spans="1:9">
      <c r="A16490" s="9"/>
      <c r="B16490" s="9" t="s">
        <v>39414</v>
      </c>
      <c r="C16490" s="7" t="s">
        <v>39421</v>
      </c>
      <c r="D16490" s="7" t="s">
        <v>20</v>
      </c>
      <c r="E16490" s="7" t="s">
        <v>39422</v>
      </c>
      <c r="F16490" s="9" t="s">
        <v>17</v>
      </c>
      <c r="G16490" s="9" t="s">
        <v>39417</v>
      </c>
      <c r="H16490" s="7" t="s">
        <v>17</v>
      </c>
      <c r="I16490" s="9" t="s">
        <v>127</v>
      </c>
    </row>
    <row r="16491" spans="1:9">
      <c r="A16491" s="6">
        <f>COUNT(A$3:A16490)+1</f>
        <v>4078</v>
      </c>
      <c r="B16491" s="6" t="s">
        <v>39423</v>
      </c>
      <c r="C16491" s="7" t="s">
        <v>37888</v>
      </c>
      <c r="D16491" s="7" t="s">
        <v>13</v>
      </c>
      <c r="E16491" s="7" t="s">
        <v>39424</v>
      </c>
      <c r="F16491" s="6" t="s">
        <v>15</v>
      </c>
      <c r="G16491" s="6" t="s">
        <v>39425</v>
      </c>
      <c r="H16491" s="7" t="s">
        <v>17</v>
      </c>
      <c r="I16491" s="6" t="s">
        <v>3453</v>
      </c>
    </row>
    <row r="16492" spans="1:9">
      <c r="A16492" s="8"/>
      <c r="B16492" s="8" t="s">
        <v>39423</v>
      </c>
      <c r="C16492" s="7" t="s">
        <v>39426</v>
      </c>
      <c r="D16492" s="7" t="s">
        <v>20</v>
      </c>
      <c r="E16492" s="7" t="s">
        <v>39427</v>
      </c>
      <c r="F16492" s="8" t="s">
        <v>17</v>
      </c>
      <c r="G16492" s="8" t="s">
        <v>39425</v>
      </c>
      <c r="H16492" s="7" t="s">
        <v>17</v>
      </c>
      <c r="I16492" s="8" t="s">
        <v>3453</v>
      </c>
    </row>
    <row r="16493" spans="1:9">
      <c r="A16493" s="8"/>
      <c r="B16493" s="8" t="s">
        <v>39423</v>
      </c>
      <c r="C16493" s="7" t="s">
        <v>39428</v>
      </c>
      <c r="D16493" s="7" t="s">
        <v>20</v>
      </c>
      <c r="E16493" s="7" t="s">
        <v>39429</v>
      </c>
      <c r="F16493" s="8" t="s">
        <v>17</v>
      </c>
      <c r="G16493" s="8" t="s">
        <v>39425</v>
      </c>
      <c r="H16493" s="7" t="s">
        <v>17</v>
      </c>
      <c r="I16493" s="8" t="s">
        <v>3453</v>
      </c>
    </row>
    <row r="16494" spans="1:9">
      <c r="A16494" s="9"/>
      <c r="B16494" s="9" t="s">
        <v>39423</v>
      </c>
      <c r="C16494" s="7" t="s">
        <v>39430</v>
      </c>
      <c r="D16494" s="7" t="s">
        <v>20</v>
      </c>
      <c r="E16494" s="7" t="s">
        <v>39431</v>
      </c>
      <c r="F16494" s="9" t="s">
        <v>17</v>
      </c>
      <c r="G16494" s="9" t="s">
        <v>39425</v>
      </c>
      <c r="H16494" s="7" t="s">
        <v>17</v>
      </c>
      <c r="I16494" s="9" t="s">
        <v>3453</v>
      </c>
    </row>
    <row r="16495" spans="1:9">
      <c r="A16495" s="6">
        <f>COUNT(A$3:A16494)+1</f>
        <v>4079</v>
      </c>
      <c r="B16495" s="6" t="s">
        <v>39432</v>
      </c>
      <c r="C16495" s="7" t="s">
        <v>39433</v>
      </c>
      <c r="D16495" s="7" t="s">
        <v>13</v>
      </c>
      <c r="E16495" s="7" t="s">
        <v>39434</v>
      </c>
      <c r="F16495" s="6" t="s">
        <v>15</v>
      </c>
      <c r="G16495" s="6" t="s">
        <v>39435</v>
      </c>
      <c r="H16495" s="7" t="s">
        <v>17</v>
      </c>
      <c r="I16495" s="6" t="s">
        <v>17</v>
      </c>
    </row>
    <row r="16496" spans="1:9">
      <c r="A16496" s="8"/>
      <c r="B16496" s="8" t="s">
        <v>39432</v>
      </c>
      <c r="C16496" s="7" t="s">
        <v>39436</v>
      </c>
      <c r="D16496" s="7" t="s">
        <v>20</v>
      </c>
      <c r="E16496" s="7" t="s">
        <v>39437</v>
      </c>
      <c r="F16496" s="8" t="s">
        <v>17</v>
      </c>
      <c r="G16496" s="8" t="s">
        <v>39435</v>
      </c>
      <c r="H16496" s="7" t="s">
        <v>17</v>
      </c>
      <c r="I16496" s="8" t="s">
        <v>17</v>
      </c>
    </row>
    <row r="16497" spans="1:9">
      <c r="A16497" s="8"/>
      <c r="B16497" s="8" t="s">
        <v>39432</v>
      </c>
      <c r="C16497" s="7" t="s">
        <v>39438</v>
      </c>
      <c r="D16497" s="7" t="s">
        <v>20</v>
      </c>
      <c r="E16497" s="7" t="s">
        <v>39439</v>
      </c>
      <c r="F16497" s="8" t="s">
        <v>17</v>
      </c>
      <c r="G16497" s="8" t="s">
        <v>39435</v>
      </c>
      <c r="H16497" s="7" t="s">
        <v>17</v>
      </c>
      <c r="I16497" s="8" t="s">
        <v>17</v>
      </c>
    </row>
    <row r="16498" spans="1:9">
      <c r="A16498" s="9"/>
      <c r="B16498" s="9" t="s">
        <v>39432</v>
      </c>
      <c r="C16498" s="7" t="s">
        <v>39440</v>
      </c>
      <c r="D16498" s="7" t="s">
        <v>20</v>
      </c>
      <c r="E16498" s="7" t="s">
        <v>39441</v>
      </c>
      <c r="F16498" s="9" t="s">
        <v>17</v>
      </c>
      <c r="G16498" s="9" t="s">
        <v>39435</v>
      </c>
      <c r="H16498" s="7" t="s">
        <v>17</v>
      </c>
      <c r="I16498" s="9" t="s">
        <v>17</v>
      </c>
    </row>
    <row r="16499" spans="1:9">
      <c r="A16499" s="6">
        <f>COUNT(A$3:A16498)+1</f>
        <v>4080</v>
      </c>
      <c r="B16499" s="6" t="s">
        <v>39442</v>
      </c>
      <c r="C16499" s="7" t="s">
        <v>39443</v>
      </c>
      <c r="D16499" s="7" t="s">
        <v>13</v>
      </c>
      <c r="E16499" s="7" t="s">
        <v>39444</v>
      </c>
      <c r="F16499" s="6" t="s">
        <v>15</v>
      </c>
      <c r="G16499" s="6" t="s">
        <v>39445</v>
      </c>
      <c r="H16499" s="7" t="s">
        <v>17</v>
      </c>
      <c r="I16499" s="6" t="s">
        <v>17</v>
      </c>
    </row>
    <row r="16500" spans="1:9">
      <c r="A16500" s="8"/>
      <c r="B16500" s="8" t="s">
        <v>39442</v>
      </c>
      <c r="C16500" s="7" t="s">
        <v>39446</v>
      </c>
      <c r="D16500" s="7" t="s">
        <v>20</v>
      </c>
      <c r="E16500" s="7" t="s">
        <v>39447</v>
      </c>
      <c r="F16500" s="8" t="s">
        <v>17</v>
      </c>
      <c r="G16500" s="8" t="s">
        <v>39445</v>
      </c>
      <c r="H16500" s="7" t="s">
        <v>17</v>
      </c>
      <c r="I16500" s="8" t="s">
        <v>17</v>
      </c>
    </row>
    <row r="16501" spans="1:9">
      <c r="A16501" s="8"/>
      <c r="B16501" s="8" t="s">
        <v>39442</v>
      </c>
      <c r="C16501" s="7" t="s">
        <v>39448</v>
      </c>
      <c r="D16501" s="7" t="s">
        <v>20</v>
      </c>
      <c r="E16501" s="7" t="s">
        <v>39449</v>
      </c>
      <c r="F16501" s="8" t="s">
        <v>17</v>
      </c>
      <c r="G16501" s="8" t="s">
        <v>39445</v>
      </c>
      <c r="H16501" s="7" t="s">
        <v>17</v>
      </c>
      <c r="I16501" s="8" t="s">
        <v>17</v>
      </c>
    </row>
    <row r="16502" spans="1:9">
      <c r="A16502" s="8"/>
      <c r="B16502" s="8" t="s">
        <v>39442</v>
      </c>
      <c r="C16502" s="7" t="s">
        <v>39450</v>
      </c>
      <c r="D16502" s="7" t="s">
        <v>20</v>
      </c>
      <c r="E16502" s="7" t="s">
        <v>39451</v>
      </c>
      <c r="F16502" s="8" t="s">
        <v>17</v>
      </c>
      <c r="G16502" s="8" t="s">
        <v>39445</v>
      </c>
      <c r="H16502" s="7" t="s">
        <v>17</v>
      </c>
      <c r="I16502" s="8" t="s">
        <v>17</v>
      </c>
    </row>
    <row r="16503" spans="1:9">
      <c r="A16503" s="9"/>
      <c r="B16503" s="9" t="s">
        <v>39442</v>
      </c>
      <c r="C16503" s="7" t="s">
        <v>39452</v>
      </c>
      <c r="D16503" s="7" t="s">
        <v>20</v>
      </c>
      <c r="E16503" s="7" t="s">
        <v>39453</v>
      </c>
      <c r="F16503" s="9" t="s">
        <v>17</v>
      </c>
      <c r="G16503" s="9" t="s">
        <v>39445</v>
      </c>
      <c r="H16503" s="7" t="s">
        <v>17</v>
      </c>
      <c r="I16503" s="9" t="s">
        <v>17</v>
      </c>
    </row>
    <row r="16504" spans="1:9">
      <c r="A16504" s="6">
        <f>COUNT(A$3:A16503)+1</f>
        <v>4081</v>
      </c>
      <c r="B16504" s="6" t="s">
        <v>39454</v>
      </c>
      <c r="C16504" s="7" t="s">
        <v>39455</v>
      </c>
      <c r="D16504" s="7" t="s">
        <v>13</v>
      </c>
      <c r="E16504" s="7" t="s">
        <v>39456</v>
      </c>
      <c r="F16504" s="6" t="s">
        <v>15</v>
      </c>
      <c r="G16504" s="6" t="s">
        <v>39457</v>
      </c>
      <c r="H16504" s="7" t="s">
        <v>17</v>
      </c>
      <c r="I16504" s="6" t="s">
        <v>17</v>
      </c>
    </row>
    <row r="16505" spans="1:9">
      <c r="A16505" s="8"/>
      <c r="B16505" s="8" t="s">
        <v>39454</v>
      </c>
      <c r="C16505" s="7" t="s">
        <v>39458</v>
      </c>
      <c r="D16505" s="7" t="s">
        <v>20</v>
      </c>
      <c r="E16505" s="7" t="s">
        <v>15355</v>
      </c>
      <c r="F16505" s="8" t="s">
        <v>17</v>
      </c>
      <c r="G16505" s="8" t="s">
        <v>39457</v>
      </c>
      <c r="H16505" s="7" t="s">
        <v>17</v>
      </c>
      <c r="I16505" s="8" t="s">
        <v>17</v>
      </c>
    </row>
    <row r="16506" spans="1:9">
      <c r="A16506" s="8"/>
      <c r="B16506" s="8" t="s">
        <v>39454</v>
      </c>
      <c r="C16506" s="7" t="s">
        <v>39459</v>
      </c>
      <c r="D16506" s="7" t="s">
        <v>20</v>
      </c>
      <c r="E16506" s="7" t="s">
        <v>39460</v>
      </c>
      <c r="F16506" s="8" t="s">
        <v>17</v>
      </c>
      <c r="G16506" s="8" t="s">
        <v>39457</v>
      </c>
      <c r="H16506" s="7" t="s">
        <v>17</v>
      </c>
      <c r="I16506" s="8" t="s">
        <v>17</v>
      </c>
    </row>
    <row r="16507" spans="1:9">
      <c r="A16507" s="9"/>
      <c r="B16507" s="9" t="s">
        <v>39454</v>
      </c>
      <c r="C16507" s="7" t="s">
        <v>39461</v>
      </c>
      <c r="D16507" s="7" t="s">
        <v>20</v>
      </c>
      <c r="E16507" s="7" t="s">
        <v>39462</v>
      </c>
      <c r="F16507" s="9" t="s">
        <v>17</v>
      </c>
      <c r="G16507" s="9" t="s">
        <v>39457</v>
      </c>
      <c r="H16507" s="7" t="s">
        <v>17</v>
      </c>
      <c r="I16507" s="9" t="s">
        <v>17</v>
      </c>
    </row>
    <row r="16508" spans="1:9">
      <c r="A16508" s="6">
        <f>COUNT(A$3:A16507)+1</f>
        <v>4082</v>
      </c>
      <c r="B16508" s="6" t="s">
        <v>39463</v>
      </c>
      <c r="C16508" s="7" t="s">
        <v>39464</v>
      </c>
      <c r="D16508" s="7" t="s">
        <v>13</v>
      </c>
      <c r="E16508" s="7" t="s">
        <v>39465</v>
      </c>
      <c r="F16508" s="6" t="s">
        <v>15</v>
      </c>
      <c r="G16508" s="6" t="s">
        <v>39466</v>
      </c>
      <c r="H16508" s="7" t="s">
        <v>17</v>
      </c>
      <c r="I16508" s="6" t="s">
        <v>17</v>
      </c>
    </row>
    <row r="16509" spans="1:9">
      <c r="A16509" s="8"/>
      <c r="B16509" s="8" t="s">
        <v>39463</v>
      </c>
      <c r="C16509" s="7" t="s">
        <v>39467</v>
      </c>
      <c r="D16509" s="7" t="s">
        <v>20</v>
      </c>
      <c r="E16509" s="7" t="s">
        <v>39468</v>
      </c>
      <c r="F16509" s="8" t="s">
        <v>17</v>
      </c>
      <c r="G16509" s="8" t="s">
        <v>39466</v>
      </c>
      <c r="H16509" s="7" t="s">
        <v>17</v>
      </c>
      <c r="I16509" s="8" t="s">
        <v>17</v>
      </c>
    </row>
    <row r="16510" spans="1:9">
      <c r="A16510" s="8"/>
      <c r="B16510" s="8" t="s">
        <v>39463</v>
      </c>
      <c r="C16510" s="7" t="s">
        <v>39469</v>
      </c>
      <c r="D16510" s="7" t="s">
        <v>20</v>
      </c>
      <c r="E16510" s="7" t="s">
        <v>39470</v>
      </c>
      <c r="F16510" s="8" t="s">
        <v>17</v>
      </c>
      <c r="G16510" s="8" t="s">
        <v>39466</v>
      </c>
      <c r="H16510" s="7" t="s">
        <v>17</v>
      </c>
      <c r="I16510" s="8" t="s">
        <v>17</v>
      </c>
    </row>
    <row r="16511" spans="1:9">
      <c r="A16511" s="9"/>
      <c r="B16511" s="9" t="s">
        <v>39463</v>
      </c>
      <c r="C16511" s="7" t="s">
        <v>39471</v>
      </c>
      <c r="D16511" s="7" t="s">
        <v>20</v>
      </c>
      <c r="E16511" s="7" t="s">
        <v>39472</v>
      </c>
      <c r="F16511" s="9" t="s">
        <v>17</v>
      </c>
      <c r="G16511" s="9" t="s">
        <v>39466</v>
      </c>
      <c r="H16511" s="7" t="s">
        <v>17</v>
      </c>
      <c r="I16511" s="9" t="s">
        <v>17</v>
      </c>
    </row>
    <row r="16512" spans="1:9">
      <c r="A16512" s="6">
        <f>COUNT(A$3:A16511)+1</f>
        <v>4083</v>
      </c>
      <c r="B16512" s="6" t="s">
        <v>39473</v>
      </c>
      <c r="C16512" s="7" t="s">
        <v>39474</v>
      </c>
      <c r="D16512" s="7" t="s">
        <v>13</v>
      </c>
      <c r="E16512" s="7" t="s">
        <v>39475</v>
      </c>
      <c r="F16512" s="6" t="s">
        <v>15</v>
      </c>
      <c r="G16512" s="6" t="s">
        <v>39476</v>
      </c>
      <c r="H16512" s="7" t="s">
        <v>17</v>
      </c>
      <c r="I16512" s="6" t="s">
        <v>17</v>
      </c>
    </row>
    <row r="16513" spans="1:9">
      <c r="A16513" s="8"/>
      <c r="B16513" s="8" t="s">
        <v>39473</v>
      </c>
      <c r="C16513" s="7" t="s">
        <v>39477</v>
      </c>
      <c r="D16513" s="7" t="s">
        <v>20</v>
      </c>
      <c r="E16513" s="7" t="s">
        <v>39478</v>
      </c>
      <c r="F16513" s="8" t="s">
        <v>17</v>
      </c>
      <c r="G16513" s="8" t="s">
        <v>39476</v>
      </c>
      <c r="H16513" s="7" t="s">
        <v>17</v>
      </c>
      <c r="I16513" s="8" t="s">
        <v>17</v>
      </c>
    </row>
    <row r="16514" spans="1:9">
      <c r="A16514" s="8"/>
      <c r="B16514" s="8" t="s">
        <v>39473</v>
      </c>
      <c r="C16514" s="7" t="s">
        <v>39479</v>
      </c>
      <c r="D16514" s="7" t="s">
        <v>20</v>
      </c>
      <c r="E16514" s="7" t="s">
        <v>39480</v>
      </c>
      <c r="F16514" s="8" t="s">
        <v>17</v>
      </c>
      <c r="G16514" s="8" t="s">
        <v>39476</v>
      </c>
      <c r="H16514" s="7" t="s">
        <v>17</v>
      </c>
      <c r="I16514" s="8" t="s">
        <v>17</v>
      </c>
    </row>
    <row r="16515" spans="1:9">
      <c r="A16515" s="9"/>
      <c r="B16515" s="9" t="s">
        <v>39473</v>
      </c>
      <c r="C16515" s="7" t="s">
        <v>39481</v>
      </c>
      <c r="D16515" s="7" t="s">
        <v>20</v>
      </c>
      <c r="E16515" s="7" t="s">
        <v>39482</v>
      </c>
      <c r="F16515" s="9" t="s">
        <v>17</v>
      </c>
      <c r="G16515" s="9" t="s">
        <v>39476</v>
      </c>
      <c r="H16515" s="7" t="s">
        <v>17</v>
      </c>
      <c r="I16515" s="9" t="s">
        <v>17</v>
      </c>
    </row>
    <row r="16516" spans="1:9">
      <c r="A16516" s="6">
        <f>COUNT(A$3:A16515)+1</f>
        <v>4084</v>
      </c>
      <c r="B16516" s="6" t="s">
        <v>39483</v>
      </c>
      <c r="C16516" s="7" t="s">
        <v>39484</v>
      </c>
      <c r="D16516" s="7" t="s">
        <v>13</v>
      </c>
      <c r="E16516" s="7" t="s">
        <v>39485</v>
      </c>
      <c r="F16516" s="6" t="s">
        <v>15</v>
      </c>
      <c r="G16516" s="6" t="s">
        <v>39486</v>
      </c>
      <c r="H16516" s="7" t="s">
        <v>17</v>
      </c>
      <c r="I16516" s="6" t="s">
        <v>3453</v>
      </c>
    </row>
    <row r="16517" spans="1:9">
      <c r="A16517" s="8"/>
      <c r="B16517" s="8" t="s">
        <v>39483</v>
      </c>
      <c r="C16517" s="7" t="s">
        <v>39487</v>
      </c>
      <c r="D16517" s="7" t="s">
        <v>20</v>
      </c>
      <c r="E16517" s="7" t="s">
        <v>39488</v>
      </c>
      <c r="F16517" s="8" t="s">
        <v>17</v>
      </c>
      <c r="G16517" s="8" t="s">
        <v>39486</v>
      </c>
      <c r="H16517" s="7" t="s">
        <v>17</v>
      </c>
      <c r="I16517" s="8" t="s">
        <v>3453</v>
      </c>
    </row>
    <row r="16518" spans="1:9">
      <c r="A16518" s="8"/>
      <c r="B16518" s="8" t="s">
        <v>39483</v>
      </c>
      <c r="C16518" s="7" t="s">
        <v>39489</v>
      </c>
      <c r="D16518" s="7" t="s">
        <v>20</v>
      </c>
      <c r="E16518" s="7" t="s">
        <v>39490</v>
      </c>
      <c r="F16518" s="8" t="s">
        <v>17</v>
      </c>
      <c r="G16518" s="8" t="s">
        <v>39486</v>
      </c>
      <c r="H16518" s="7" t="s">
        <v>17</v>
      </c>
      <c r="I16518" s="8" t="s">
        <v>3453</v>
      </c>
    </row>
    <row r="16519" spans="1:9">
      <c r="A16519" s="9"/>
      <c r="B16519" s="9" t="s">
        <v>39483</v>
      </c>
      <c r="C16519" s="7" t="s">
        <v>39491</v>
      </c>
      <c r="D16519" s="7" t="s">
        <v>20</v>
      </c>
      <c r="E16519" s="7" t="s">
        <v>39492</v>
      </c>
      <c r="F16519" s="9" t="s">
        <v>17</v>
      </c>
      <c r="G16519" s="9" t="s">
        <v>39486</v>
      </c>
      <c r="H16519" s="7" t="s">
        <v>17</v>
      </c>
      <c r="I16519" s="9" t="s">
        <v>3453</v>
      </c>
    </row>
    <row r="16520" spans="1:9">
      <c r="A16520" s="6">
        <f>COUNT(A$3:A16519)+1</f>
        <v>4085</v>
      </c>
      <c r="B16520" s="6" t="s">
        <v>39493</v>
      </c>
      <c r="C16520" s="7" t="s">
        <v>39494</v>
      </c>
      <c r="D16520" s="7" t="s">
        <v>13</v>
      </c>
      <c r="E16520" s="7" t="s">
        <v>39495</v>
      </c>
      <c r="F16520" s="6" t="s">
        <v>15</v>
      </c>
      <c r="G16520" s="6" t="s">
        <v>39496</v>
      </c>
      <c r="H16520" s="7" t="s">
        <v>17</v>
      </c>
      <c r="I16520" s="6" t="s">
        <v>17</v>
      </c>
    </row>
    <row r="16521" spans="1:9">
      <c r="A16521" s="8"/>
      <c r="B16521" s="8" t="s">
        <v>39493</v>
      </c>
      <c r="C16521" s="7" t="s">
        <v>39497</v>
      </c>
      <c r="D16521" s="7" t="s">
        <v>20</v>
      </c>
      <c r="E16521" s="7" t="s">
        <v>39498</v>
      </c>
      <c r="F16521" s="8" t="s">
        <v>17</v>
      </c>
      <c r="G16521" s="8" t="s">
        <v>39496</v>
      </c>
      <c r="H16521" s="7" t="s">
        <v>17</v>
      </c>
      <c r="I16521" s="8" t="s">
        <v>17</v>
      </c>
    </row>
    <row r="16522" spans="1:9">
      <c r="A16522" s="8"/>
      <c r="B16522" s="8" t="s">
        <v>39493</v>
      </c>
      <c r="C16522" s="7" t="s">
        <v>39499</v>
      </c>
      <c r="D16522" s="7" t="s">
        <v>20</v>
      </c>
      <c r="E16522" s="7" t="s">
        <v>39500</v>
      </c>
      <c r="F16522" s="8" t="s">
        <v>17</v>
      </c>
      <c r="G16522" s="8" t="s">
        <v>39496</v>
      </c>
      <c r="H16522" s="7" t="s">
        <v>17</v>
      </c>
      <c r="I16522" s="8" t="s">
        <v>17</v>
      </c>
    </row>
    <row r="16523" spans="1:9">
      <c r="A16523" s="9"/>
      <c r="B16523" s="9" t="s">
        <v>39493</v>
      </c>
      <c r="C16523" s="7" t="s">
        <v>39501</v>
      </c>
      <c r="D16523" s="7" t="s">
        <v>20</v>
      </c>
      <c r="E16523" s="7" t="s">
        <v>39502</v>
      </c>
      <c r="F16523" s="9" t="s">
        <v>17</v>
      </c>
      <c r="G16523" s="9" t="s">
        <v>39496</v>
      </c>
      <c r="H16523" s="7" t="s">
        <v>17</v>
      </c>
      <c r="I16523" s="9" t="s">
        <v>17</v>
      </c>
    </row>
    <row r="16524" spans="1:9">
      <c r="A16524" s="6">
        <f>COUNT(A$3:A16523)+1</f>
        <v>4086</v>
      </c>
      <c r="B16524" s="6" t="s">
        <v>39503</v>
      </c>
      <c r="C16524" s="7" t="s">
        <v>39504</v>
      </c>
      <c r="D16524" s="7" t="s">
        <v>13</v>
      </c>
      <c r="E16524" s="7" t="s">
        <v>39505</v>
      </c>
      <c r="F16524" s="6" t="s">
        <v>15</v>
      </c>
      <c r="G16524" s="6" t="s">
        <v>39506</v>
      </c>
      <c r="H16524" s="7" t="s">
        <v>17</v>
      </c>
      <c r="I16524" s="6" t="s">
        <v>17</v>
      </c>
    </row>
    <row r="16525" spans="1:9">
      <c r="A16525" s="8"/>
      <c r="B16525" s="8" t="s">
        <v>39503</v>
      </c>
      <c r="C16525" s="7" t="s">
        <v>39507</v>
      </c>
      <c r="D16525" s="7" t="s">
        <v>20</v>
      </c>
      <c r="E16525" s="7" t="s">
        <v>39508</v>
      </c>
      <c r="F16525" s="8" t="s">
        <v>17</v>
      </c>
      <c r="G16525" s="8" t="s">
        <v>39506</v>
      </c>
      <c r="H16525" s="7" t="s">
        <v>17</v>
      </c>
      <c r="I16525" s="8" t="s">
        <v>17</v>
      </c>
    </row>
    <row r="16526" spans="1:9">
      <c r="A16526" s="8"/>
      <c r="B16526" s="8" t="s">
        <v>39503</v>
      </c>
      <c r="C16526" s="7" t="s">
        <v>39509</v>
      </c>
      <c r="D16526" s="7" t="s">
        <v>20</v>
      </c>
      <c r="E16526" s="7" t="s">
        <v>39510</v>
      </c>
      <c r="F16526" s="8" t="s">
        <v>17</v>
      </c>
      <c r="G16526" s="8" t="s">
        <v>39506</v>
      </c>
      <c r="H16526" s="7" t="s">
        <v>17</v>
      </c>
      <c r="I16526" s="8" t="s">
        <v>17</v>
      </c>
    </row>
    <row r="16527" spans="1:9">
      <c r="A16527" s="9"/>
      <c r="B16527" s="9" t="s">
        <v>39503</v>
      </c>
      <c r="C16527" s="7" t="s">
        <v>39511</v>
      </c>
      <c r="D16527" s="7" t="s">
        <v>20</v>
      </c>
      <c r="E16527" s="7" t="s">
        <v>39512</v>
      </c>
      <c r="F16527" s="9" t="s">
        <v>17</v>
      </c>
      <c r="G16527" s="9" t="s">
        <v>39506</v>
      </c>
      <c r="H16527" s="7" t="s">
        <v>17</v>
      </c>
      <c r="I16527" s="9" t="s">
        <v>17</v>
      </c>
    </row>
    <row r="16528" spans="1:9">
      <c r="A16528" s="6">
        <f>COUNT(A$3:A16527)+1</f>
        <v>4087</v>
      </c>
      <c r="B16528" s="6" t="s">
        <v>39513</v>
      </c>
      <c r="C16528" s="7" t="s">
        <v>39514</v>
      </c>
      <c r="D16528" s="7" t="s">
        <v>13</v>
      </c>
      <c r="E16528" s="7" t="s">
        <v>39515</v>
      </c>
      <c r="F16528" s="6" t="s">
        <v>15</v>
      </c>
      <c r="G16528" s="6" t="s">
        <v>39516</v>
      </c>
      <c r="H16528" s="7" t="s">
        <v>17</v>
      </c>
      <c r="I16528" s="6" t="s">
        <v>127</v>
      </c>
    </row>
    <row r="16529" spans="1:9">
      <c r="A16529" s="8"/>
      <c r="B16529" s="8" t="s">
        <v>39513</v>
      </c>
      <c r="C16529" s="7" t="s">
        <v>39517</v>
      </c>
      <c r="D16529" s="7" t="s">
        <v>20</v>
      </c>
      <c r="E16529" s="7" t="s">
        <v>9723</v>
      </c>
      <c r="F16529" s="8" t="s">
        <v>17</v>
      </c>
      <c r="G16529" s="8" t="s">
        <v>39516</v>
      </c>
      <c r="H16529" s="7" t="s">
        <v>17</v>
      </c>
      <c r="I16529" s="8" t="s">
        <v>127</v>
      </c>
    </row>
    <row r="16530" spans="1:9">
      <c r="A16530" s="8"/>
      <c r="B16530" s="8" t="s">
        <v>39513</v>
      </c>
      <c r="C16530" s="7" t="s">
        <v>37194</v>
      </c>
      <c r="D16530" s="7" t="s">
        <v>20</v>
      </c>
      <c r="E16530" s="7" t="s">
        <v>39518</v>
      </c>
      <c r="F16530" s="8" t="s">
        <v>17</v>
      </c>
      <c r="G16530" s="8" t="s">
        <v>39516</v>
      </c>
      <c r="H16530" s="7" t="s">
        <v>17</v>
      </c>
      <c r="I16530" s="8" t="s">
        <v>127</v>
      </c>
    </row>
    <row r="16531" spans="1:9">
      <c r="A16531" s="9"/>
      <c r="B16531" s="9" t="s">
        <v>39513</v>
      </c>
      <c r="C16531" s="7" t="s">
        <v>39519</v>
      </c>
      <c r="D16531" s="7" t="s">
        <v>20</v>
      </c>
      <c r="E16531" s="7" t="s">
        <v>39520</v>
      </c>
      <c r="F16531" s="9" t="s">
        <v>17</v>
      </c>
      <c r="G16531" s="9" t="s">
        <v>39516</v>
      </c>
      <c r="H16531" s="7" t="s">
        <v>17</v>
      </c>
      <c r="I16531" s="9" t="s">
        <v>127</v>
      </c>
    </row>
    <row r="16532" spans="1:9">
      <c r="A16532" s="6">
        <f>COUNT(A$3:A16531)+1</f>
        <v>4088</v>
      </c>
      <c r="B16532" s="6" t="s">
        <v>39521</v>
      </c>
      <c r="C16532" s="7" t="s">
        <v>39522</v>
      </c>
      <c r="D16532" s="7" t="s">
        <v>13</v>
      </c>
      <c r="E16532" s="7" t="s">
        <v>39523</v>
      </c>
      <c r="F16532" s="6" t="s">
        <v>15</v>
      </c>
      <c r="G16532" s="6" t="s">
        <v>39524</v>
      </c>
      <c r="H16532" s="7" t="s">
        <v>17</v>
      </c>
      <c r="I16532" s="6" t="s">
        <v>17</v>
      </c>
    </row>
    <row r="16533" spans="1:9">
      <c r="A16533" s="8"/>
      <c r="B16533" s="8" t="s">
        <v>39521</v>
      </c>
      <c r="C16533" s="7" t="s">
        <v>39525</v>
      </c>
      <c r="D16533" s="7" t="s">
        <v>20</v>
      </c>
      <c r="E16533" s="7" t="s">
        <v>39526</v>
      </c>
      <c r="F16533" s="8" t="s">
        <v>17</v>
      </c>
      <c r="G16533" s="8" t="s">
        <v>39524</v>
      </c>
      <c r="H16533" s="7" t="s">
        <v>17</v>
      </c>
      <c r="I16533" s="8" t="s">
        <v>17</v>
      </c>
    </row>
    <row r="16534" spans="1:9">
      <c r="A16534" s="8"/>
      <c r="B16534" s="8" t="s">
        <v>39521</v>
      </c>
      <c r="C16534" s="7" t="s">
        <v>39527</v>
      </c>
      <c r="D16534" s="7" t="s">
        <v>20</v>
      </c>
      <c r="E16534" s="7" t="s">
        <v>39528</v>
      </c>
      <c r="F16534" s="8" t="s">
        <v>17</v>
      </c>
      <c r="G16534" s="8" t="s">
        <v>39524</v>
      </c>
      <c r="H16534" s="7" t="s">
        <v>17</v>
      </c>
      <c r="I16534" s="8" t="s">
        <v>17</v>
      </c>
    </row>
    <row r="16535" spans="1:9">
      <c r="A16535" s="9"/>
      <c r="B16535" s="9" t="s">
        <v>39521</v>
      </c>
      <c r="C16535" s="7" t="s">
        <v>39529</v>
      </c>
      <c r="D16535" s="7" t="s">
        <v>20</v>
      </c>
      <c r="E16535" s="7" t="s">
        <v>25281</v>
      </c>
      <c r="F16535" s="9" t="s">
        <v>17</v>
      </c>
      <c r="G16535" s="9" t="s">
        <v>39524</v>
      </c>
      <c r="H16535" s="7" t="s">
        <v>17</v>
      </c>
      <c r="I16535" s="9" t="s">
        <v>17</v>
      </c>
    </row>
    <row r="16536" spans="1:9">
      <c r="A16536" s="6">
        <f>COUNT(A$3:A16535)+1</f>
        <v>4089</v>
      </c>
      <c r="B16536" s="6" t="s">
        <v>39530</v>
      </c>
      <c r="C16536" s="7" t="s">
        <v>39531</v>
      </c>
      <c r="D16536" s="7" t="s">
        <v>13</v>
      </c>
      <c r="E16536" s="7" t="s">
        <v>39532</v>
      </c>
      <c r="F16536" s="6" t="s">
        <v>15</v>
      </c>
      <c r="G16536" s="6" t="s">
        <v>39533</v>
      </c>
      <c r="H16536" s="7" t="s">
        <v>17</v>
      </c>
      <c r="I16536" s="6" t="s">
        <v>17</v>
      </c>
    </row>
    <row r="16537" spans="1:9">
      <c r="A16537" s="8"/>
      <c r="B16537" s="8" t="s">
        <v>39530</v>
      </c>
      <c r="C16537" s="7" t="s">
        <v>39534</v>
      </c>
      <c r="D16537" s="7" t="s">
        <v>20</v>
      </c>
      <c r="E16537" s="7" t="s">
        <v>39535</v>
      </c>
      <c r="F16537" s="8" t="s">
        <v>17</v>
      </c>
      <c r="G16537" s="8" t="s">
        <v>39533</v>
      </c>
      <c r="H16537" s="7" t="s">
        <v>17</v>
      </c>
      <c r="I16537" s="8" t="s">
        <v>17</v>
      </c>
    </row>
    <row r="16538" spans="1:9">
      <c r="A16538" s="8"/>
      <c r="B16538" s="8" t="s">
        <v>39530</v>
      </c>
      <c r="C16538" s="7" t="s">
        <v>39536</v>
      </c>
      <c r="D16538" s="7" t="s">
        <v>20</v>
      </c>
      <c r="E16538" s="7" t="s">
        <v>39537</v>
      </c>
      <c r="F16538" s="8" t="s">
        <v>17</v>
      </c>
      <c r="G16538" s="8" t="s">
        <v>39533</v>
      </c>
      <c r="H16538" s="7" t="s">
        <v>17</v>
      </c>
      <c r="I16538" s="8" t="s">
        <v>17</v>
      </c>
    </row>
    <row r="16539" spans="1:9">
      <c r="A16539" s="9"/>
      <c r="B16539" s="9" t="s">
        <v>39530</v>
      </c>
      <c r="C16539" s="7" t="s">
        <v>32767</v>
      </c>
      <c r="D16539" s="7" t="s">
        <v>20</v>
      </c>
      <c r="E16539" s="7" t="s">
        <v>39538</v>
      </c>
      <c r="F16539" s="9" t="s">
        <v>17</v>
      </c>
      <c r="G16539" s="9" t="s">
        <v>39533</v>
      </c>
      <c r="H16539" s="7" t="s">
        <v>17</v>
      </c>
      <c r="I16539" s="9" t="s">
        <v>17</v>
      </c>
    </row>
    <row r="16540" spans="1:9">
      <c r="A16540" s="6">
        <f>COUNT(A$3:A16539)+1</f>
        <v>4090</v>
      </c>
      <c r="B16540" s="6" t="s">
        <v>39539</v>
      </c>
      <c r="C16540" s="7" t="s">
        <v>39540</v>
      </c>
      <c r="D16540" s="7" t="s">
        <v>13</v>
      </c>
      <c r="E16540" s="7" t="s">
        <v>39541</v>
      </c>
      <c r="F16540" s="6" t="s">
        <v>15</v>
      </c>
      <c r="G16540" s="6" t="s">
        <v>39542</v>
      </c>
      <c r="H16540" s="7" t="s">
        <v>17</v>
      </c>
      <c r="I16540" s="6" t="s">
        <v>17</v>
      </c>
    </row>
    <row r="16541" spans="1:9">
      <c r="A16541" s="8"/>
      <c r="B16541" s="8" t="s">
        <v>39539</v>
      </c>
      <c r="C16541" s="7" t="s">
        <v>39543</v>
      </c>
      <c r="D16541" s="7" t="s">
        <v>20</v>
      </c>
      <c r="E16541" s="7" t="s">
        <v>39544</v>
      </c>
      <c r="F16541" s="8" t="s">
        <v>17</v>
      </c>
      <c r="G16541" s="8" t="s">
        <v>39542</v>
      </c>
      <c r="H16541" s="7" t="s">
        <v>17</v>
      </c>
      <c r="I16541" s="8" t="s">
        <v>17</v>
      </c>
    </row>
    <row r="16542" spans="1:9">
      <c r="A16542" s="8"/>
      <c r="B16542" s="8" t="s">
        <v>39539</v>
      </c>
      <c r="C16542" s="7" t="s">
        <v>39545</v>
      </c>
      <c r="D16542" s="7" t="s">
        <v>20</v>
      </c>
      <c r="E16542" s="7" t="s">
        <v>39546</v>
      </c>
      <c r="F16542" s="8" t="s">
        <v>17</v>
      </c>
      <c r="G16542" s="8" t="s">
        <v>39542</v>
      </c>
      <c r="H16542" s="7" t="s">
        <v>17</v>
      </c>
      <c r="I16542" s="8" t="s">
        <v>17</v>
      </c>
    </row>
    <row r="16543" spans="1:9">
      <c r="A16543" s="9"/>
      <c r="B16543" s="9" t="s">
        <v>39539</v>
      </c>
      <c r="C16543" s="7" t="s">
        <v>39547</v>
      </c>
      <c r="D16543" s="7" t="s">
        <v>20</v>
      </c>
      <c r="E16543" s="7" t="s">
        <v>39548</v>
      </c>
      <c r="F16543" s="9" t="s">
        <v>17</v>
      </c>
      <c r="G16543" s="9" t="s">
        <v>39542</v>
      </c>
      <c r="H16543" s="7" t="s">
        <v>17</v>
      </c>
      <c r="I16543" s="9" t="s">
        <v>17</v>
      </c>
    </row>
    <row r="16544" spans="1:9">
      <c r="A16544" s="6">
        <f>COUNT(A$3:A16543)+1</f>
        <v>4091</v>
      </c>
      <c r="B16544" s="6" t="s">
        <v>39549</v>
      </c>
      <c r="C16544" s="7" t="s">
        <v>39550</v>
      </c>
      <c r="D16544" s="7" t="s">
        <v>13</v>
      </c>
      <c r="E16544" s="7" t="s">
        <v>39551</v>
      </c>
      <c r="F16544" s="6" t="s">
        <v>15</v>
      </c>
      <c r="G16544" s="6" t="s">
        <v>39552</v>
      </c>
      <c r="H16544" s="7" t="s">
        <v>17</v>
      </c>
      <c r="I16544" s="6" t="s">
        <v>17</v>
      </c>
    </row>
    <row r="16545" spans="1:9">
      <c r="A16545" s="8"/>
      <c r="B16545" s="8" t="s">
        <v>39549</v>
      </c>
      <c r="C16545" s="7" t="s">
        <v>39553</v>
      </c>
      <c r="D16545" s="7" t="s">
        <v>20</v>
      </c>
      <c r="E16545" s="7" t="s">
        <v>39554</v>
      </c>
      <c r="F16545" s="8" t="s">
        <v>17</v>
      </c>
      <c r="G16545" s="8" t="s">
        <v>39552</v>
      </c>
      <c r="H16545" s="7" t="s">
        <v>17</v>
      </c>
      <c r="I16545" s="8" t="s">
        <v>17</v>
      </c>
    </row>
    <row r="16546" spans="1:9">
      <c r="A16546" s="8"/>
      <c r="B16546" s="8" t="s">
        <v>39549</v>
      </c>
      <c r="C16546" s="7" t="s">
        <v>39555</v>
      </c>
      <c r="D16546" s="7" t="s">
        <v>20</v>
      </c>
      <c r="E16546" s="7" t="s">
        <v>39556</v>
      </c>
      <c r="F16546" s="8" t="s">
        <v>17</v>
      </c>
      <c r="G16546" s="8" t="s">
        <v>39552</v>
      </c>
      <c r="H16546" s="7" t="s">
        <v>17</v>
      </c>
      <c r="I16546" s="8" t="s">
        <v>17</v>
      </c>
    </row>
    <row r="16547" spans="1:9">
      <c r="A16547" s="9"/>
      <c r="B16547" s="9" t="s">
        <v>39549</v>
      </c>
      <c r="C16547" s="7" t="s">
        <v>39557</v>
      </c>
      <c r="D16547" s="7" t="s">
        <v>20</v>
      </c>
      <c r="E16547" s="7" t="s">
        <v>39558</v>
      </c>
      <c r="F16547" s="9" t="s">
        <v>17</v>
      </c>
      <c r="G16547" s="9" t="s">
        <v>39552</v>
      </c>
      <c r="H16547" s="7" t="s">
        <v>17</v>
      </c>
      <c r="I16547" s="9" t="s">
        <v>17</v>
      </c>
    </row>
    <row r="16548" spans="1:9">
      <c r="A16548" s="6">
        <f>COUNT(A$3:A16547)+1</f>
        <v>4092</v>
      </c>
      <c r="B16548" s="6" t="s">
        <v>39559</v>
      </c>
      <c r="C16548" s="7" t="s">
        <v>39560</v>
      </c>
      <c r="D16548" s="7" t="s">
        <v>13</v>
      </c>
      <c r="E16548" s="7" t="s">
        <v>39561</v>
      </c>
      <c r="F16548" s="6" t="s">
        <v>15</v>
      </c>
      <c r="G16548" s="6" t="s">
        <v>39562</v>
      </c>
      <c r="H16548" s="7" t="s">
        <v>17</v>
      </c>
      <c r="I16548" s="6" t="s">
        <v>17</v>
      </c>
    </row>
    <row r="16549" spans="1:9">
      <c r="A16549" s="8"/>
      <c r="B16549" s="8" t="s">
        <v>39559</v>
      </c>
      <c r="C16549" s="7" t="s">
        <v>39563</v>
      </c>
      <c r="D16549" s="7" t="s">
        <v>20</v>
      </c>
      <c r="E16549" s="7" t="s">
        <v>39564</v>
      </c>
      <c r="F16549" s="8" t="s">
        <v>17</v>
      </c>
      <c r="G16549" s="8" t="s">
        <v>39562</v>
      </c>
      <c r="H16549" s="7" t="s">
        <v>17</v>
      </c>
      <c r="I16549" s="8" t="s">
        <v>17</v>
      </c>
    </row>
    <row r="16550" spans="1:9">
      <c r="A16550" s="8"/>
      <c r="B16550" s="8" t="s">
        <v>39559</v>
      </c>
      <c r="C16550" s="7" t="s">
        <v>39565</v>
      </c>
      <c r="D16550" s="7" t="s">
        <v>20</v>
      </c>
      <c r="E16550" s="7" t="s">
        <v>39566</v>
      </c>
      <c r="F16550" s="8" t="s">
        <v>17</v>
      </c>
      <c r="G16550" s="8" t="s">
        <v>39562</v>
      </c>
      <c r="H16550" s="7" t="s">
        <v>17</v>
      </c>
      <c r="I16550" s="8" t="s">
        <v>17</v>
      </c>
    </row>
    <row r="16551" spans="1:9">
      <c r="A16551" s="9"/>
      <c r="B16551" s="9" t="s">
        <v>39559</v>
      </c>
      <c r="C16551" s="7" t="s">
        <v>2627</v>
      </c>
      <c r="D16551" s="7" t="s">
        <v>20</v>
      </c>
      <c r="E16551" s="7" t="s">
        <v>39567</v>
      </c>
      <c r="F16551" s="9" t="s">
        <v>17</v>
      </c>
      <c r="G16551" s="9" t="s">
        <v>39562</v>
      </c>
      <c r="H16551" s="7" t="s">
        <v>17</v>
      </c>
      <c r="I16551" s="9" t="s">
        <v>17</v>
      </c>
    </row>
    <row r="16552" spans="1:9">
      <c r="A16552" s="6">
        <f>COUNT(A$3:A16551)+1</f>
        <v>4093</v>
      </c>
      <c r="B16552" s="6" t="s">
        <v>39568</v>
      </c>
      <c r="C16552" s="7" t="s">
        <v>39569</v>
      </c>
      <c r="D16552" s="7" t="s">
        <v>13</v>
      </c>
      <c r="E16552" s="7" t="s">
        <v>39570</v>
      </c>
      <c r="F16552" s="6" t="s">
        <v>15</v>
      </c>
      <c r="G16552" s="6" t="s">
        <v>39571</v>
      </c>
      <c r="H16552" s="7" t="s">
        <v>17</v>
      </c>
      <c r="I16552" s="6" t="s">
        <v>17</v>
      </c>
    </row>
    <row r="16553" spans="1:9">
      <c r="A16553" s="8"/>
      <c r="B16553" s="8" t="s">
        <v>39568</v>
      </c>
      <c r="C16553" s="7" t="s">
        <v>39572</v>
      </c>
      <c r="D16553" s="7" t="s">
        <v>20</v>
      </c>
      <c r="E16553" s="7" t="s">
        <v>39573</v>
      </c>
      <c r="F16553" s="8" t="s">
        <v>17</v>
      </c>
      <c r="G16553" s="8" t="s">
        <v>39571</v>
      </c>
      <c r="H16553" s="7" t="s">
        <v>17</v>
      </c>
      <c r="I16553" s="8" t="s">
        <v>17</v>
      </c>
    </row>
    <row r="16554" spans="1:9">
      <c r="A16554" s="8"/>
      <c r="B16554" s="8" t="s">
        <v>39568</v>
      </c>
      <c r="C16554" s="7" t="s">
        <v>39574</v>
      </c>
      <c r="D16554" s="7" t="s">
        <v>20</v>
      </c>
      <c r="E16554" s="7" t="s">
        <v>39575</v>
      </c>
      <c r="F16554" s="8" t="s">
        <v>17</v>
      </c>
      <c r="G16554" s="8" t="s">
        <v>39571</v>
      </c>
      <c r="H16554" s="7" t="s">
        <v>17</v>
      </c>
      <c r="I16554" s="8" t="s">
        <v>17</v>
      </c>
    </row>
    <row r="16555" spans="1:9">
      <c r="A16555" s="9"/>
      <c r="B16555" s="9" t="s">
        <v>39568</v>
      </c>
      <c r="C16555" s="7" t="s">
        <v>39576</v>
      </c>
      <c r="D16555" s="7" t="s">
        <v>20</v>
      </c>
      <c r="E16555" s="7" t="s">
        <v>39577</v>
      </c>
      <c r="F16555" s="9" t="s">
        <v>17</v>
      </c>
      <c r="G16555" s="9" t="s">
        <v>39571</v>
      </c>
      <c r="H16555" s="7" t="s">
        <v>17</v>
      </c>
      <c r="I16555" s="9" t="s">
        <v>17</v>
      </c>
    </row>
    <row r="16556" spans="1:9">
      <c r="A16556" s="6">
        <f>COUNT(A$3:A16555)+1</f>
        <v>4094</v>
      </c>
      <c r="B16556" s="6" t="s">
        <v>39578</v>
      </c>
      <c r="C16556" s="7" t="s">
        <v>39579</v>
      </c>
      <c r="D16556" s="7" t="s">
        <v>13</v>
      </c>
      <c r="E16556" s="7" t="s">
        <v>39580</v>
      </c>
      <c r="F16556" s="6" t="s">
        <v>15</v>
      </c>
      <c r="G16556" s="6" t="s">
        <v>39581</v>
      </c>
      <c r="H16556" s="7" t="s">
        <v>17</v>
      </c>
      <c r="I16556" s="6" t="s">
        <v>17</v>
      </c>
    </row>
    <row r="16557" spans="1:9">
      <c r="A16557" s="8"/>
      <c r="B16557" s="8" t="s">
        <v>39578</v>
      </c>
      <c r="C16557" s="7" t="s">
        <v>39582</v>
      </c>
      <c r="D16557" s="7" t="s">
        <v>20</v>
      </c>
      <c r="E16557" s="7" t="s">
        <v>39583</v>
      </c>
      <c r="F16557" s="8" t="s">
        <v>17</v>
      </c>
      <c r="G16557" s="8" t="s">
        <v>39581</v>
      </c>
      <c r="H16557" s="7" t="s">
        <v>17</v>
      </c>
      <c r="I16557" s="8" t="s">
        <v>17</v>
      </c>
    </row>
    <row r="16558" spans="1:9">
      <c r="A16558" s="8"/>
      <c r="B16558" s="8" t="s">
        <v>39578</v>
      </c>
      <c r="C16558" s="7" t="s">
        <v>39584</v>
      </c>
      <c r="D16558" s="7" t="s">
        <v>20</v>
      </c>
      <c r="E16558" s="7" t="s">
        <v>39585</v>
      </c>
      <c r="F16558" s="8" t="s">
        <v>17</v>
      </c>
      <c r="G16558" s="8" t="s">
        <v>39581</v>
      </c>
      <c r="H16558" s="7" t="s">
        <v>17</v>
      </c>
      <c r="I16558" s="8" t="s">
        <v>17</v>
      </c>
    </row>
    <row r="16559" spans="1:9">
      <c r="A16559" s="9"/>
      <c r="B16559" s="9" t="s">
        <v>39578</v>
      </c>
      <c r="C16559" s="7" t="s">
        <v>39586</v>
      </c>
      <c r="D16559" s="7" t="s">
        <v>20</v>
      </c>
      <c r="E16559" s="7" t="s">
        <v>39587</v>
      </c>
      <c r="F16559" s="9" t="s">
        <v>17</v>
      </c>
      <c r="G16559" s="9" t="s">
        <v>39581</v>
      </c>
      <c r="H16559" s="7" t="s">
        <v>17</v>
      </c>
      <c r="I16559" s="9" t="s">
        <v>17</v>
      </c>
    </row>
    <row r="16560" ht="28.5" spans="1:9">
      <c r="A16560" s="6">
        <f>COUNT(A$3:A16559)+1</f>
        <v>4095</v>
      </c>
      <c r="B16560" s="6" t="s">
        <v>39588</v>
      </c>
      <c r="C16560" s="7" t="s">
        <v>39589</v>
      </c>
      <c r="D16560" s="7" t="s">
        <v>13</v>
      </c>
      <c r="E16560" s="7" t="s">
        <v>39590</v>
      </c>
      <c r="F16560" s="6" t="s">
        <v>15</v>
      </c>
      <c r="G16560" s="6" t="s">
        <v>39591</v>
      </c>
      <c r="H16560" s="7" t="s">
        <v>17</v>
      </c>
      <c r="I16560" s="6" t="s">
        <v>17</v>
      </c>
    </row>
    <row r="16561" ht="28.5" spans="1:9">
      <c r="A16561" s="8"/>
      <c r="B16561" s="8" t="s">
        <v>39588</v>
      </c>
      <c r="C16561" s="7" t="s">
        <v>39592</v>
      </c>
      <c r="D16561" s="7" t="s">
        <v>20</v>
      </c>
      <c r="E16561" s="7" t="s">
        <v>39593</v>
      </c>
      <c r="F16561" s="8" t="s">
        <v>17</v>
      </c>
      <c r="G16561" s="8" t="s">
        <v>39591</v>
      </c>
      <c r="H16561" s="7" t="s">
        <v>17</v>
      </c>
      <c r="I16561" s="8" t="s">
        <v>17</v>
      </c>
    </row>
    <row r="16562" ht="28.5" spans="1:9">
      <c r="A16562" s="8"/>
      <c r="B16562" s="8" t="s">
        <v>39588</v>
      </c>
      <c r="C16562" s="7" t="s">
        <v>39594</v>
      </c>
      <c r="D16562" s="7" t="s">
        <v>20</v>
      </c>
      <c r="E16562" s="7" t="s">
        <v>10659</v>
      </c>
      <c r="F16562" s="8" t="s">
        <v>17</v>
      </c>
      <c r="G16562" s="8" t="s">
        <v>39591</v>
      </c>
      <c r="H16562" s="7" t="s">
        <v>17</v>
      </c>
      <c r="I16562" s="8" t="s">
        <v>17</v>
      </c>
    </row>
    <row r="16563" ht="28.5" spans="1:9">
      <c r="A16563" s="9"/>
      <c r="B16563" s="9" t="s">
        <v>39588</v>
      </c>
      <c r="C16563" s="7" t="s">
        <v>39595</v>
      </c>
      <c r="D16563" s="7" t="s">
        <v>20</v>
      </c>
      <c r="E16563" s="7" t="s">
        <v>39596</v>
      </c>
      <c r="F16563" s="9" t="s">
        <v>17</v>
      </c>
      <c r="G16563" s="9" t="s">
        <v>39591</v>
      </c>
      <c r="H16563" s="7" t="s">
        <v>17</v>
      </c>
      <c r="I16563" s="9" t="s">
        <v>17</v>
      </c>
    </row>
    <row r="16564" spans="1:9">
      <c r="A16564" s="6">
        <f>COUNT(A$3:A16563)+1</f>
        <v>4096</v>
      </c>
      <c r="B16564" s="6" t="s">
        <v>39597</v>
      </c>
      <c r="C16564" s="7" t="s">
        <v>39598</v>
      </c>
      <c r="D16564" s="7" t="s">
        <v>13</v>
      </c>
      <c r="E16564" s="7" t="s">
        <v>39599</v>
      </c>
      <c r="F16564" s="6" t="s">
        <v>15</v>
      </c>
      <c r="G16564" s="6" t="s">
        <v>39600</v>
      </c>
      <c r="H16564" s="7" t="s">
        <v>17</v>
      </c>
      <c r="I16564" s="6" t="s">
        <v>17</v>
      </c>
    </row>
    <row r="16565" spans="1:9">
      <c r="A16565" s="8"/>
      <c r="B16565" s="8" t="s">
        <v>39597</v>
      </c>
      <c r="C16565" s="7" t="s">
        <v>39601</v>
      </c>
      <c r="D16565" s="7" t="s">
        <v>20</v>
      </c>
      <c r="E16565" s="7" t="s">
        <v>39602</v>
      </c>
      <c r="F16565" s="8" t="s">
        <v>17</v>
      </c>
      <c r="G16565" s="8" t="s">
        <v>39600</v>
      </c>
      <c r="H16565" s="7" t="s">
        <v>17</v>
      </c>
      <c r="I16565" s="8" t="s">
        <v>17</v>
      </c>
    </row>
    <row r="16566" spans="1:9">
      <c r="A16566" s="8"/>
      <c r="B16566" s="8" t="s">
        <v>39597</v>
      </c>
      <c r="C16566" s="7" t="s">
        <v>39603</v>
      </c>
      <c r="D16566" s="7" t="s">
        <v>20</v>
      </c>
      <c r="E16566" s="7" t="s">
        <v>39604</v>
      </c>
      <c r="F16566" s="8" t="s">
        <v>17</v>
      </c>
      <c r="G16566" s="8" t="s">
        <v>39600</v>
      </c>
      <c r="H16566" s="7" t="s">
        <v>17</v>
      </c>
      <c r="I16566" s="8" t="s">
        <v>17</v>
      </c>
    </row>
    <row r="16567" spans="1:9">
      <c r="A16567" s="9"/>
      <c r="B16567" s="9" t="s">
        <v>39597</v>
      </c>
      <c r="C16567" s="7" t="s">
        <v>39605</v>
      </c>
      <c r="D16567" s="7" t="s">
        <v>20</v>
      </c>
      <c r="E16567" s="7" t="s">
        <v>39606</v>
      </c>
      <c r="F16567" s="9" t="s">
        <v>17</v>
      </c>
      <c r="G16567" s="9" t="s">
        <v>39600</v>
      </c>
      <c r="H16567" s="7" t="s">
        <v>17</v>
      </c>
      <c r="I16567" s="9" t="s">
        <v>17</v>
      </c>
    </row>
    <row r="16568" spans="1:9">
      <c r="A16568" s="6">
        <f>COUNT(A$3:A16567)+1</f>
        <v>4097</v>
      </c>
      <c r="B16568" s="6" t="s">
        <v>39607</v>
      </c>
      <c r="C16568" s="7" t="s">
        <v>39608</v>
      </c>
      <c r="D16568" s="7" t="s">
        <v>13</v>
      </c>
      <c r="E16568" s="7" t="s">
        <v>39609</v>
      </c>
      <c r="F16568" s="6" t="s">
        <v>15</v>
      </c>
      <c r="G16568" s="6" t="s">
        <v>39610</v>
      </c>
      <c r="H16568" s="7" t="s">
        <v>17</v>
      </c>
      <c r="I16568" s="6" t="s">
        <v>17</v>
      </c>
    </row>
    <row r="16569" spans="1:9">
      <c r="A16569" s="8"/>
      <c r="B16569" s="8" t="s">
        <v>39607</v>
      </c>
      <c r="C16569" s="7" t="s">
        <v>39611</v>
      </c>
      <c r="D16569" s="7" t="s">
        <v>20</v>
      </c>
      <c r="E16569" s="7" t="s">
        <v>39612</v>
      </c>
      <c r="F16569" s="8" t="s">
        <v>17</v>
      </c>
      <c r="G16569" s="8" t="s">
        <v>39610</v>
      </c>
      <c r="H16569" s="7" t="s">
        <v>17</v>
      </c>
      <c r="I16569" s="8" t="s">
        <v>17</v>
      </c>
    </row>
    <row r="16570" spans="1:9">
      <c r="A16570" s="8"/>
      <c r="B16570" s="8" t="s">
        <v>39607</v>
      </c>
      <c r="C16570" s="7" t="s">
        <v>39613</v>
      </c>
      <c r="D16570" s="7" t="s">
        <v>20</v>
      </c>
      <c r="E16570" s="7" t="s">
        <v>39614</v>
      </c>
      <c r="F16570" s="8" t="s">
        <v>17</v>
      </c>
      <c r="G16570" s="8" t="s">
        <v>39610</v>
      </c>
      <c r="H16570" s="7" t="s">
        <v>17</v>
      </c>
      <c r="I16570" s="8" t="s">
        <v>17</v>
      </c>
    </row>
    <row r="16571" spans="1:9">
      <c r="A16571" s="9"/>
      <c r="B16571" s="9" t="s">
        <v>39607</v>
      </c>
      <c r="C16571" s="7" t="s">
        <v>39615</v>
      </c>
      <c r="D16571" s="7" t="s">
        <v>20</v>
      </c>
      <c r="E16571" s="7" t="s">
        <v>39616</v>
      </c>
      <c r="F16571" s="9" t="s">
        <v>17</v>
      </c>
      <c r="G16571" s="9" t="s">
        <v>39610</v>
      </c>
      <c r="H16571" s="7" t="s">
        <v>17</v>
      </c>
      <c r="I16571" s="9" t="s">
        <v>17</v>
      </c>
    </row>
    <row r="16572" spans="1:9">
      <c r="A16572" s="6">
        <f>COUNT(A$3:A16571)+1</f>
        <v>4098</v>
      </c>
      <c r="B16572" s="6" t="s">
        <v>39617</v>
      </c>
      <c r="C16572" s="7" t="s">
        <v>39618</v>
      </c>
      <c r="D16572" s="7" t="s">
        <v>13</v>
      </c>
      <c r="E16572" s="7" t="s">
        <v>39619</v>
      </c>
      <c r="F16572" s="6" t="s">
        <v>15</v>
      </c>
      <c r="G16572" s="6" t="s">
        <v>39620</v>
      </c>
      <c r="H16572" s="7" t="s">
        <v>17</v>
      </c>
      <c r="I16572" s="6" t="s">
        <v>17</v>
      </c>
    </row>
    <row r="16573" spans="1:9">
      <c r="A16573" s="8"/>
      <c r="B16573" s="8" t="s">
        <v>39617</v>
      </c>
      <c r="C16573" s="7" t="s">
        <v>39621</v>
      </c>
      <c r="D16573" s="7" t="s">
        <v>20</v>
      </c>
      <c r="E16573" s="7" t="s">
        <v>39622</v>
      </c>
      <c r="F16573" s="8" t="s">
        <v>17</v>
      </c>
      <c r="G16573" s="8" t="s">
        <v>39620</v>
      </c>
      <c r="H16573" s="7" t="s">
        <v>17</v>
      </c>
      <c r="I16573" s="8" t="s">
        <v>17</v>
      </c>
    </row>
    <row r="16574" spans="1:9">
      <c r="A16574" s="8"/>
      <c r="B16574" s="8" t="s">
        <v>39617</v>
      </c>
      <c r="C16574" s="7" t="s">
        <v>39623</v>
      </c>
      <c r="D16574" s="7" t="s">
        <v>20</v>
      </c>
      <c r="E16574" s="7" t="s">
        <v>13607</v>
      </c>
      <c r="F16574" s="8" t="s">
        <v>17</v>
      </c>
      <c r="G16574" s="8" t="s">
        <v>39620</v>
      </c>
      <c r="H16574" s="7" t="s">
        <v>17</v>
      </c>
      <c r="I16574" s="8" t="s">
        <v>17</v>
      </c>
    </row>
    <row r="16575" spans="1:9">
      <c r="A16575" s="8"/>
      <c r="B16575" s="8" t="s">
        <v>39617</v>
      </c>
      <c r="C16575" s="7" t="s">
        <v>39624</v>
      </c>
      <c r="D16575" s="7" t="s">
        <v>20</v>
      </c>
      <c r="E16575" s="7" t="s">
        <v>39625</v>
      </c>
      <c r="F16575" s="8" t="s">
        <v>17</v>
      </c>
      <c r="G16575" s="8" t="s">
        <v>39620</v>
      </c>
      <c r="H16575" s="7" t="s">
        <v>17</v>
      </c>
      <c r="I16575" s="8" t="s">
        <v>17</v>
      </c>
    </row>
    <row r="16576" spans="1:9">
      <c r="A16576" s="8"/>
      <c r="B16576" s="8" t="s">
        <v>39617</v>
      </c>
      <c r="C16576" s="7" t="s">
        <v>39626</v>
      </c>
      <c r="D16576" s="7" t="s">
        <v>20</v>
      </c>
      <c r="E16576" s="7" t="s">
        <v>39627</v>
      </c>
      <c r="F16576" s="8" t="s">
        <v>17</v>
      </c>
      <c r="G16576" s="8" t="s">
        <v>39620</v>
      </c>
      <c r="H16576" s="7" t="s">
        <v>17</v>
      </c>
      <c r="I16576" s="8" t="s">
        <v>17</v>
      </c>
    </row>
    <row r="16577" spans="1:9">
      <c r="A16577" s="9"/>
      <c r="B16577" s="9" t="s">
        <v>39617</v>
      </c>
      <c r="C16577" s="7" t="s">
        <v>39628</v>
      </c>
      <c r="D16577" s="7" t="s">
        <v>20</v>
      </c>
      <c r="E16577" s="7" t="s">
        <v>39629</v>
      </c>
      <c r="F16577" s="9" t="s">
        <v>17</v>
      </c>
      <c r="G16577" s="9" t="s">
        <v>39620</v>
      </c>
      <c r="H16577" s="7" t="s">
        <v>17</v>
      </c>
      <c r="I16577" s="9" t="s">
        <v>17</v>
      </c>
    </row>
    <row r="16578" spans="1:9">
      <c r="A16578" s="6">
        <f>COUNT(A$3:A16577)+1</f>
        <v>4099</v>
      </c>
      <c r="B16578" s="6" t="s">
        <v>39630</v>
      </c>
      <c r="C16578" s="7" t="s">
        <v>7044</v>
      </c>
      <c r="D16578" s="7" t="s">
        <v>13</v>
      </c>
      <c r="E16578" s="7" t="s">
        <v>39631</v>
      </c>
      <c r="F16578" s="6" t="s">
        <v>15</v>
      </c>
      <c r="G16578" s="6" t="s">
        <v>39632</v>
      </c>
      <c r="H16578" s="7" t="s">
        <v>17</v>
      </c>
      <c r="I16578" s="6" t="s">
        <v>17</v>
      </c>
    </row>
    <row r="16579" spans="1:9">
      <c r="A16579" s="8"/>
      <c r="B16579" s="8" t="s">
        <v>39630</v>
      </c>
      <c r="C16579" s="7" t="s">
        <v>39633</v>
      </c>
      <c r="D16579" s="7" t="s">
        <v>20</v>
      </c>
      <c r="E16579" s="7" t="s">
        <v>39634</v>
      </c>
      <c r="F16579" s="8" t="s">
        <v>17</v>
      </c>
      <c r="G16579" s="8" t="s">
        <v>39632</v>
      </c>
      <c r="H16579" s="7" t="s">
        <v>17</v>
      </c>
      <c r="I16579" s="8" t="s">
        <v>17</v>
      </c>
    </row>
    <row r="16580" spans="1:9">
      <c r="A16580" s="8"/>
      <c r="B16580" s="8" t="s">
        <v>39630</v>
      </c>
      <c r="C16580" s="7" t="s">
        <v>39635</v>
      </c>
      <c r="D16580" s="7" t="s">
        <v>20</v>
      </c>
      <c r="E16580" s="7" t="s">
        <v>39636</v>
      </c>
      <c r="F16580" s="8" t="s">
        <v>17</v>
      </c>
      <c r="G16580" s="8" t="s">
        <v>39632</v>
      </c>
      <c r="H16580" s="7" t="s">
        <v>17</v>
      </c>
      <c r="I16580" s="8" t="s">
        <v>17</v>
      </c>
    </row>
    <row r="16581" spans="1:9">
      <c r="A16581" s="9"/>
      <c r="B16581" s="9" t="s">
        <v>39630</v>
      </c>
      <c r="C16581" s="7" t="s">
        <v>39637</v>
      </c>
      <c r="D16581" s="7" t="s">
        <v>20</v>
      </c>
      <c r="E16581" s="7" t="s">
        <v>39638</v>
      </c>
      <c r="F16581" s="9" t="s">
        <v>17</v>
      </c>
      <c r="G16581" s="9" t="s">
        <v>39632</v>
      </c>
      <c r="H16581" s="7" t="s">
        <v>17</v>
      </c>
      <c r="I16581" s="9" t="s">
        <v>17</v>
      </c>
    </row>
    <row r="16582" spans="1:9">
      <c r="A16582" s="6">
        <f>COUNT(A$3:A16581)+1</f>
        <v>4100</v>
      </c>
      <c r="B16582" s="6" t="s">
        <v>39639</v>
      </c>
      <c r="C16582" s="7" t="s">
        <v>39640</v>
      </c>
      <c r="D16582" s="7" t="s">
        <v>13</v>
      </c>
      <c r="E16582" s="7" t="s">
        <v>39641</v>
      </c>
      <c r="F16582" s="6" t="s">
        <v>15</v>
      </c>
      <c r="G16582" s="6" t="s">
        <v>39642</v>
      </c>
      <c r="H16582" s="7" t="s">
        <v>17</v>
      </c>
      <c r="I16582" s="6" t="s">
        <v>39643</v>
      </c>
    </row>
    <row r="16583" spans="1:9">
      <c r="A16583" s="8"/>
      <c r="B16583" s="8" t="s">
        <v>39639</v>
      </c>
      <c r="C16583" s="7" t="s">
        <v>39644</v>
      </c>
      <c r="D16583" s="7" t="s">
        <v>20</v>
      </c>
      <c r="E16583" s="7" t="s">
        <v>39645</v>
      </c>
      <c r="F16583" s="8" t="s">
        <v>17</v>
      </c>
      <c r="G16583" s="8" t="s">
        <v>39642</v>
      </c>
      <c r="H16583" s="7" t="s">
        <v>17</v>
      </c>
      <c r="I16583" s="8" t="s">
        <v>39643</v>
      </c>
    </row>
    <row r="16584" spans="1:9">
      <c r="A16584" s="8"/>
      <c r="B16584" s="8" t="s">
        <v>39639</v>
      </c>
      <c r="C16584" s="7" t="s">
        <v>39646</v>
      </c>
      <c r="D16584" s="7" t="s">
        <v>20</v>
      </c>
      <c r="E16584" s="7" t="s">
        <v>39647</v>
      </c>
      <c r="F16584" s="8" t="s">
        <v>17</v>
      </c>
      <c r="G16584" s="8" t="s">
        <v>39642</v>
      </c>
      <c r="H16584" s="7" t="s">
        <v>17</v>
      </c>
      <c r="I16584" s="8" t="s">
        <v>39643</v>
      </c>
    </row>
    <row r="16585" spans="1:9">
      <c r="A16585" s="9"/>
      <c r="B16585" s="9" t="s">
        <v>39639</v>
      </c>
      <c r="C16585" s="7" t="s">
        <v>39648</v>
      </c>
      <c r="D16585" s="7" t="s">
        <v>20</v>
      </c>
      <c r="E16585" s="7" t="s">
        <v>39649</v>
      </c>
      <c r="F16585" s="9" t="s">
        <v>17</v>
      </c>
      <c r="G16585" s="9" t="s">
        <v>39642</v>
      </c>
      <c r="H16585" s="7" t="s">
        <v>17</v>
      </c>
      <c r="I16585" s="9" t="s">
        <v>39643</v>
      </c>
    </row>
    <row r="16586" spans="1:9">
      <c r="A16586" s="6">
        <f>COUNT(A$3:A16585)+1</f>
        <v>4101</v>
      </c>
      <c r="B16586" s="6" t="s">
        <v>39650</v>
      </c>
      <c r="C16586" s="7" t="s">
        <v>39651</v>
      </c>
      <c r="D16586" s="7" t="s">
        <v>13</v>
      </c>
      <c r="E16586" s="7" t="s">
        <v>39652</v>
      </c>
      <c r="F16586" s="6" t="s">
        <v>15</v>
      </c>
      <c r="G16586" s="6" t="s">
        <v>39653</v>
      </c>
      <c r="H16586" s="7" t="s">
        <v>17</v>
      </c>
      <c r="I16586" s="6" t="s">
        <v>17</v>
      </c>
    </row>
    <row r="16587" spans="1:9">
      <c r="A16587" s="8"/>
      <c r="B16587" s="8" t="s">
        <v>39650</v>
      </c>
      <c r="C16587" s="7" t="s">
        <v>39654</v>
      </c>
      <c r="D16587" s="7" t="s">
        <v>20</v>
      </c>
      <c r="E16587" s="7" t="s">
        <v>39655</v>
      </c>
      <c r="F16587" s="8" t="s">
        <v>17</v>
      </c>
      <c r="G16587" s="8" t="s">
        <v>39653</v>
      </c>
      <c r="H16587" s="7" t="s">
        <v>17</v>
      </c>
      <c r="I16587" s="8" t="s">
        <v>17</v>
      </c>
    </row>
    <row r="16588" spans="1:9">
      <c r="A16588" s="8"/>
      <c r="B16588" s="8" t="s">
        <v>39650</v>
      </c>
      <c r="C16588" s="7" t="s">
        <v>39656</v>
      </c>
      <c r="D16588" s="7" t="s">
        <v>20</v>
      </c>
      <c r="E16588" s="7" t="s">
        <v>39657</v>
      </c>
      <c r="F16588" s="8" t="s">
        <v>17</v>
      </c>
      <c r="G16588" s="8" t="s">
        <v>39653</v>
      </c>
      <c r="H16588" s="7" t="s">
        <v>17</v>
      </c>
      <c r="I16588" s="8" t="s">
        <v>17</v>
      </c>
    </row>
    <row r="16589" spans="1:9">
      <c r="A16589" s="9"/>
      <c r="B16589" s="9" t="s">
        <v>39650</v>
      </c>
      <c r="C16589" s="7" t="s">
        <v>39658</v>
      </c>
      <c r="D16589" s="7" t="s">
        <v>20</v>
      </c>
      <c r="E16589" s="7" t="s">
        <v>39659</v>
      </c>
      <c r="F16589" s="9" t="s">
        <v>17</v>
      </c>
      <c r="G16589" s="9" t="s">
        <v>39653</v>
      </c>
      <c r="H16589" s="7" t="s">
        <v>17</v>
      </c>
      <c r="I16589" s="9" t="s">
        <v>17</v>
      </c>
    </row>
    <row r="16590" spans="1:9">
      <c r="A16590" s="6">
        <f>COUNT(A$3:A16589)+1</f>
        <v>4102</v>
      </c>
      <c r="B16590" s="6" t="s">
        <v>39660</v>
      </c>
      <c r="C16590" s="7" t="s">
        <v>39661</v>
      </c>
      <c r="D16590" s="7" t="s">
        <v>13</v>
      </c>
      <c r="E16590" s="7" t="s">
        <v>39662</v>
      </c>
      <c r="F16590" s="6" t="s">
        <v>15</v>
      </c>
      <c r="G16590" s="6" t="s">
        <v>39663</v>
      </c>
      <c r="H16590" s="7" t="s">
        <v>17</v>
      </c>
      <c r="I16590" s="6" t="s">
        <v>17</v>
      </c>
    </row>
    <row r="16591" spans="1:9">
      <c r="A16591" s="8"/>
      <c r="B16591" s="8" t="s">
        <v>39660</v>
      </c>
      <c r="C16591" s="7" t="s">
        <v>39664</v>
      </c>
      <c r="D16591" s="7" t="s">
        <v>20</v>
      </c>
      <c r="E16591" s="7" t="s">
        <v>39665</v>
      </c>
      <c r="F16591" s="8" t="s">
        <v>17</v>
      </c>
      <c r="G16591" s="8" t="s">
        <v>39663</v>
      </c>
      <c r="H16591" s="7" t="s">
        <v>17</v>
      </c>
      <c r="I16591" s="8" t="s">
        <v>17</v>
      </c>
    </row>
    <row r="16592" spans="1:9">
      <c r="A16592" s="8"/>
      <c r="B16592" s="8" t="s">
        <v>39660</v>
      </c>
      <c r="C16592" s="7" t="s">
        <v>39666</v>
      </c>
      <c r="D16592" s="7" t="s">
        <v>20</v>
      </c>
      <c r="E16592" s="7" t="s">
        <v>953</v>
      </c>
      <c r="F16592" s="8" t="s">
        <v>17</v>
      </c>
      <c r="G16592" s="8" t="s">
        <v>39663</v>
      </c>
      <c r="H16592" s="7" t="s">
        <v>17</v>
      </c>
      <c r="I16592" s="8" t="s">
        <v>17</v>
      </c>
    </row>
    <row r="16593" spans="1:9">
      <c r="A16593" s="9"/>
      <c r="B16593" s="9" t="s">
        <v>39660</v>
      </c>
      <c r="C16593" s="7" t="s">
        <v>39667</v>
      </c>
      <c r="D16593" s="7" t="s">
        <v>20</v>
      </c>
      <c r="E16593" s="7" t="s">
        <v>39668</v>
      </c>
      <c r="F16593" s="9" t="s">
        <v>17</v>
      </c>
      <c r="G16593" s="9" t="s">
        <v>39663</v>
      </c>
      <c r="H16593" s="7" t="s">
        <v>17</v>
      </c>
      <c r="I16593" s="9" t="s">
        <v>17</v>
      </c>
    </row>
    <row r="16594" spans="1:9">
      <c r="A16594" s="6">
        <f>COUNT(A$3:A16593)+1</f>
        <v>4103</v>
      </c>
      <c r="B16594" s="6" t="s">
        <v>39669</v>
      </c>
      <c r="C16594" s="7" t="s">
        <v>39670</v>
      </c>
      <c r="D16594" s="7" t="s">
        <v>13</v>
      </c>
      <c r="E16594" s="7" t="s">
        <v>39671</v>
      </c>
      <c r="F16594" s="6" t="s">
        <v>15</v>
      </c>
      <c r="G16594" s="6" t="s">
        <v>39672</v>
      </c>
      <c r="H16594" s="7" t="s">
        <v>17</v>
      </c>
      <c r="I16594" s="6" t="s">
        <v>17</v>
      </c>
    </row>
    <row r="16595" spans="1:9">
      <c r="A16595" s="8"/>
      <c r="B16595" s="8" t="s">
        <v>39669</v>
      </c>
      <c r="C16595" s="7" t="s">
        <v>39673</v>
      </c>
      <c r="D16595" s="7" t="s">
        <v>20</v>
      </c>
      <c r="E16595" s="7" t="s">
        <v>39674</v>
      </c>
      <c r="F16595" s="8" t="s">
        <v>17</v>
      </c>
      <c r="G16595" s="8" t="s">
        <v>39672</v>
      </c>
      <c r="H16595" s="7" t="s">
        <v>17</v>
      </c>
      <c r="I16595" s="8" t="s">
        <v>17</v>
      </c>
    </row>
    <row r="16596" spans="1:9">
      <c r="A16596" s="8"/>
      <c r="B16596" s="8" t="s">
        <v>39669</v>
      </c>
      <c r="C16596" s="7" t="s">
        <v>39675</v>
      </c>
      <c r="D16596" s="7" t="s">
        <v>20</v>
      </c>
      <c r="E16596" s="7" t="s">
        <v>39676</v>
      </c>
      <c r="F16596" s="8" t="s">
        <v>17</v>
      </c>
      <c r="G16596" s="8" t="s">
        <v>39672</v>
      </c>
      <c r="H16596" s="7" t="s">
        <v>17</v>
      </c>
      <c r="I16596" s="8" t="s">
        <v>17</v>
      </c>
    </row>
    <row r="16597" spans="1:9">
      <c r="A16597" s="9"/>
      <c r="B16597" s="9" t="s">
        <v>39669</v>
      </c>
      <c r="C16597" s="7" t="s">
        <v>35166</v>
      </c>
      <c r="D16597" s="7" t="s">
        <v>20</v>
      </c>
      <c r="E16597" s="7" t="s">
        <v>39677</v>
      </c>
      <c r="F16597" s="9" t="s">
        <v>17</v>
      </c>
      <c r="G16597" s="9" t="s">
        <v>39672</v>
      </c>
      <c r="H16597" s="7" t="s">
        <v>17</v>
      </c>
      <c r="I16597" s="9" t="s">
        <v>17</v>
      </c>
    </row>
    <row r="16598" spans="1:9">
      <c r="A16598" s="6">
        <f>COUNT(A$3:A16597)+1</f>
        <v>4104</v>
      </c>
      <c r="B16598" s="6" t="s">
        <v>39678</v>
      </c>
      <c r="C16598" s="7" t="s">
        <v>39679</v>
      </c>
      <c r="D16598" s="7" t="s">
        <v>13</v>
      </c>
      <c r="E16598" s="7" t="s">
        <v>39680</v>
      </c>
      <c r="F16598" s="6" t="s">
        <v>15</v>
      </c>
      <c r="G16598" s="6" t="s">
        <v>39681</v>
      </c>
      <c r="H16598" s="7" t="s">
        <v>17</v>
      </c>
      <c r="I16598" s="6" t="s">
        <v>17</v>
      </c>
    </row>
    <row r="16599" spans="1:9">
      <c r="A16599" s="8"/>
      <c r="B16599" s="8" t="s">
        <v>39678</v>
      </c>
      <c r="C16599" s="7" t="s">
        <v>39682</v>
      </c>
      <c r="D16599" s="7" t="s">
        <v>20</v>
      </c>
      <c r="E16599" s="7" t="s">
        <v>39683</v>
      </c>
      <c r="F16599" s="8" t="s">
        <v>17</v>
      </c>
      <c r="G16599" s="8" t="s">
        <v>39681</v>
      </c>
      <c r="H16599" s="7" t="s">
        <v>17</v>
      </c>
      <c r="I16599" s="8" t="s">
        <v>17</v>
      </c>
    </row>
    <row r="16600" spans="1:9">
      <c r="A16600" s="8"/>
      <c r="B16600" s="8" t="s">
        <v>39678</v>
      </c>
      <c r="C16600" s="7" t="s">
        <v>39684</v>
      </c>
      <c r="D16600" s="7" t="s">
        <v>20</v>
      </c>
      <c r="E16600" s="7" t="s">
        <v>39685</v>
      </c>
      <c r="F16600" s="8" t="s">
        <v>17</v>
      </c>
      <c r="G16600" s="8" t="s">
        <v>39681</v>
      </c>
      <c r="H16600" s="7" t="s">
        <v>17</v>
      </c>
      <c r="I16600" s="8" t="s">
        <v>17</v>
      </c>
    </row>
    <row r="16601" spans="1:9">
      <c r="A16601" s="9"/>
      <c r="B16601" s="9" t="s">
        <v>39678</v>
      </c>
      <c r="C16601" s="7" t="s">
        <v>39686</v>
      </c>
      <c r="D16601" s="7" t="s">
        <v>20</v>
      </c>
      <c r="E16601" s="7" t="s">
        <v>39687</v>
      </c>
      <c r="F16601" s="9" t="s">
        <v>17</v>
      </c>
      <c r="G16601" s="9" t="s">
        <v>39681</v>
      </c>
      <c r="H16601" s="7" t="s">
        <v>17</v>
      </c>
      <c r="I16601" s="9" t="s">
        <v>17</v>
      </c>
    </row>
    <row r="16602" spans="1:9">
      <c r="A16602" s="6">
        <f>COUNT(A$3:A16601)+1</f>
        <v>4105</v>
      </c>
      <c r="B16602" s="6" t="s">
        <v>39688</v>
      </c>
      <c r="C16602" s="7" t="s">
        <v>39689</v>
      </c>
      <c r="D16602" s="7" t="s">
        <v>13</v>
      </c>
      <c r="E16602" s="7" t="s">
        <v>39690</v>
      </c>
      <c r="F16602" s="6" t="s">
        <v>15</v>
      </c>
      <c r="G16602" s="6" t="s">
        <v>39691</v>
      </c>
      <c r="H16602" s="7" t="s">
        <v>17</v>
      </c>
      <c r="I16602" s="6" t="s">
        <v>17</v>
      </c>
    </row>
    <row r="16603" spans="1:9">
      <c r="A16603" s="8"/>
      <c r="B16603" s="8" t="s">
        <v>39688</v>
      </c>
      <c r="C16603" s="7" t="s">
        <v>39692</v>
      </c>
      <c r="D16603" s="7" t="s">
        <v>20</v>
      </c>
      <c r="E16603" s="7" t="s">
        <v>39693</v>
      </c>
      <c r="F16603" s="8" t="s">
        <v>17</v>
      </c>
      <c r="G16603" s="8" t="s">
        <v>39691</v>
      </c>
      <c r="H16603" s="7" t="s">
        <v>17</v>
      </c>
      <c r="I16603" s="8" t="s">
        <v>17</v>
      </c>
    </row>
    <row r="16604" spans="1:9">
      <c r="A16604" s="8"/>
      <c r="B16604" s="8" t="s">
        <v>39688</v>
      </c>
      <c r="C16604" s="7" t="s">
        <v>39694</v>
      </c>
      <c r="D16604" s="7" t="s">
        <v>20</v>
      </c>
      <c r="E16604" s="7" t="s">
        <v>39693</v>
      </c>
      <c r="F16604" s="8" t="s">
        <v>17</v>
      </c>
      <c r="G16604" s="8" t="s">
        <v>39691</v>
      </c>
      <c r="H16604" s="7" t="s">
        <v>17</v>
      </c>
      <c r="I16604" s="8" t="s">
        <v>17</v>
      </c>
    </row>
    <row r="16605" spans="1:9">
      <c r="A16605" s="9"/>
      <c r="B16605" s="9" t="s">
        <v>39688</v>
      </c>
      <c r="C16605" s="7" t="s">
        <v>39695</v>
      </c>
      <c r="D16605" s="7" t="s">
        <v>20</v>
      </c>
      <c r="E16605" s="7" t="s">
        <v>39696</v>
      </c>
      <c r="F16605" s="9" t="s">
        <v>17</v>
      </c>
      <c r="G16605" s="9" t="s">
        <v>39691</v>
      </c>
      <c r="H16605" s="7" t="s">
        <v>17</v>
      </c>
      <c r="I16605" s="9" t="s">
        <v>17</v>
      </c>
    </row>
    <row r="16606" spans="1:9">
      <c r="A16606" s="6">
        <f>COUNT(A$3:A16605)+1</f>
        <v>4106</v>
      </c>
      <c r="B16606" s="6" t="s">
        <v>39697</v>
      </c>
      <c r="C16606" s="7" t="s">
        <v>39698</v>
      </c>
      <c r="D16606" s="7" t="s">
        <v>13</v>
      </c>
      <c r="E16606" s="7" t="s">
        <v>39699</v>
      </c>
      <c r="F16606" s="6" t="s">
        <v>15</v>
      </c>
      <c r="G16606" s="6" t="s">
        <v>39700</v>
      </c>
      <c r="H16606" s="7" t="s">
        <v>17</v>
      </c>
      <c r="I16606" s="6" t="s">
        <v>17</v>
      </c>
    </row>
    <row r="16607" spans="1:9">
      <c r="A16607" s="8"/>
      <c r="B16607" s="8" t="s">
        <v>39697</v>
      </c>
      <c r="C16607" s="7" t="s">
        <v>39701</v>
      </c>
      <c r="D16607" s="7" t="s">
        <v>20</v>
      </c>
      <c r="E16607" s="7" t="s">
        <v>39702</v>
      </c>
      <c r="F16607" s="8" t="s">
        <v>17</v>
      </c>
      <c r="G16607" s="8" t="s">
        <v>39700</v>
      </c>
      <c r="H16607" s="7" t="s">
        <v>17</v>
      </c>
      <c r="I16607" s="8" t="s">
        <v>17</v>
      </c>
    </row>
    <row r="16608" spans="1:9">
      <c r="A16608" s="8"/>
      <c r="B16608" s="8" t="s">
        <v>39697</v>
      </c>
      <c r="C16608" s="7" t="s">
        <v>39703</v>
      </c>
      <c r="D16608" s="7" t="s">
        <v>20</v>
      </c>
      <c r="E16608" s="7" t="s">
        <v>39704</v>
      </c>
      <c r="F16608" s="8" t="s">
        <v>17</v>
      </c>
      <c r="G16608" s="8" t="s">
        <v>39700</v>
      </c>
      <c r="H16608" s="7" t="s">
        <v>17</v>
      </c>
      <c r="I16608" s="8" t="s">
        <v>17</v>
      </c>
    </row>
    <row r="16609" spans="1:9">
      <c r="A16609" s="9"/>
      <c r="B16609" s="9" t="s">
        <v>39697</v>
      </c>
      <c r="C16609" s="7" t="s">
        <v>39705</v>
      </c>
      <c r="D16609" s="7" t="s">
        <v>20</v>
      </c>
      <c r="E16609" s="7" t="s">
        <v>39702</v>
      </c>
      <c r="F16609" s="9" t="s">
        <v>17</v>
      </c>
      <c r="G16609" s="9" t="s">
        <v>39700</v>
      </c>
      <c r="H16609" s="7" t="s">
        <v>17</v>
      </c>
      <c r="I16609" s="9" t="s">
        <v>17</v>
      </c>
    </row>
    <row r="16610" spans="1:9">
      <c r="A16610" s="6">
        <f>COUNT(A$3:A16609)+1</f>
        <v>4107</v>
      </c>
      <c r="B16610" s="6" t="s">
        <v>39706</v>
      </c>
      <c r="C16610" s="7" t="s">
        <v>39707</v>
      </c>
      <c r="D16610" s="7" t="s">
        <v>13</v>
      </c>
      <c r="E16610" s="7" t="s">
        <v>39708</v>
      </c>
      <c r="F16610" s="6" t="s">
        <v>15</v>
      </c>
      <c r="G16610" s="6" t="s">
        <v>39709</v>
      </c>
      <c r="H16610" s="7" t="s">
        <v>17</v>
      </c>
      <c r="I16610" s="6" t="s">
        <v>3453</v>
      </c>
    </row>
    <row r="16611" spans="1:9">
      <c r="A16611" s="8"/>
      <c r="B16611" s="8" t="s">
        <v>39706</v>
      </c>
      <c r="C16611" s="7" t="s">
        <v>39710</v>
      </c>
      <c r="D16611" s="7" t="s">
        <v>20</v>
      </c>
      <c r="E16611" s="7" t="s">
        <v>39711</v>
      </c>
      <c r="F16611" s="8" t="s">
        <v>17</v>
      </c>
      <c r="G16611" s="8" t="s">
        <v>39709</v>
      </c>
      <c r="H16611" s="7" t="s">
        <v>17</v>
      </c>
      <c r="I16611" s="8" t="s">
        <v>3453</v>
      </c>
    </row>
    <row r="16612" spans="1:9">
      <c r="A16612" s="8"/>
      <c r="B16612" s="8" t="s">
        <v>39706</v>
      </c>
      <c r="C16612" s="7" t="s">
        <v>39712</v>
      </c>
      <c r="D16612" s="7" t="s">
        <v>20</v>
      </c>
      <c r="E16612" s="7" t="s">
        <v>39713</v>
      </c>
      <c r="F16612" s="8" t="s">
        <v>17</v>
      </c>
      <c r="G16612" s="8" t="s">
        <v>39709</v>
      </c>
      <c r="H16612" s="7" t="s">
        <v>17</v>
      </c>
      <c r="I16612" s="8" t="s">
        <v>3453</v>
      </c>
    </row>
    <row r="16613" spans="1:9">
      <c r="A16613" s="9"/>
      <c r="B16613" s="9" t="s">
        <v>39706</v>
      </c>
      <c r="C16613" s="7" t="s">
        <v>39714</v>
      </c>
      <c r="D16613" s="7" t="s">
        <v>20</v>
      </c>
      <c r="E16613" s="7" t="s">
        <v>39715</v>
      </c>
      <c r="F16613" s="9" t="s">
        <v>17</v>
      </c>
      <c r="G16613" s="9" t="s">
        <v>39709</v>
      </c>
      <c r="H16613" s="7" t="s">
        <v>17</v>
      </c>
      <c r="I16613" s="9" t="s">
        <v>3453</v>
      </c>
    </row>
    <row r="16614" spans="1:9">
      <c r="A16614" s="6">
        <f>COUNT(A$3:A16613)+1</f>
        <v>4108</v>
      </c>
      <c r="B16614" s="6" t="s">
        <v>39716</v>
      </c>
      <c r="C16614" s="7" t="s">
        <v>39717</v>
      </c>
      <c r="D16614" s="7" t="s">
        <v>13</v>
      </c>
      <c r="E16614" s="7" t="s">
        <v>39718</v>
      </c>
      <c r="F16614" s="6" t="s">
        <v>15</v>
      </c>
      <c r="G16614" s="6" t="s">
        <v>39719</v>
      </c>
      <c r="H16614" s="7" t="s">
        <v>17</v>
      </c>
      <c r="I16614" s="6" t="s">
        <v>1687</v>
      </c>
    </row>
    <row r="16615" spans="1:9">
      <c r="A16615" s="8"/>
      <c r="B16615" s="8" t="s">
        <v>39716</v>
      </c>
      <c r="C16615" s="7" t="s">
        <v>39720</v>
      </c>
      <c r="D16615" s="7" t="s">
        <v>20</v>
      </c>
      <c r="E16615" s="7" t="s">
        <v>39721</v>
      </c>
      <c r="F16615" s="8" t="s">
        <v>17</v>
      </c>
      <c r="G16615" s="8" t="s">
        <v>39719</v>
      </c>
      <c r="H16615" s="7" t="s">
        <v>17</v>
      </c>
      <c r="I16615" s="8" t="s">
        <v>1687</v>
      </c>
    </row>
    <row r="16616" spans="1:9">
      <c r="A16616" s="8"/>
      <c r="B16616" s="8" t="s">
        <v>39716</v>
      </c>
      <c r="C16616" s="7" t="s">
        <v>39722</v>
      </c>
      <c r="D16616" s="7" t="s">
        <v>20</v>
      </c>
      <c r="E16616" s="7" t="s">
        <v>39723</v>
      </c>
      <c r="F16616" s="8" t="s">
        <v>17</v>
      </c>
      <c r="G16616" s="8" t="s">
        <v>39719</v>
      </c>
      <c r="H16616" s="7" t="s">
        <v>17</v>
      </c>
      <c r="I16616" s="8" t="s">
        <v>1687</v>
      </c>
    </row>
    <row r="16617" spans="1:9">
      <c r="A16617" s="9"/>
      <c r="B16617" s="9" t="s">
        <v>39716</v>
      </c>
      <c r="C16617" s="7" t="s">
        <v>39724</v>
      </c>
      <c r="D16617" s="7" t="s">
        <v>20</v>
      </c>
      <c r="E16617" s="7" t="s">
        <v>39725</v>
      </c>
      <c r="F16617" s="9" t="s">
        <v>17</v>
      </c>
      <c r="G16617" s="9" t="s">
        <v>39719</v>
      </c>
      <c r="H16617" s="7" t="s">
        <v>17</v>
      </c>
      <c r="I16617" s="9" t="s">
        <v>1687</v>
      </c>
    </row>
    <row r="16618" spans="1:9">
      <c r="A16618" s="6">
        <f>COUNT(A$3:A16617)+1</f>
        <v>4109</v>
      </c>
      <c r="B16618" s="6" t="s">
        <v>39726</v>
      </c>
      <c r="C16618" s="7" t="s">
        <v>39727</v>
      </c>
      <c r="D16618" s="7" t="s">
        <v>13</v>
      </c>
      <c r="E16618" s="7" t="s">
        <v>39728</v>
      </c>
      <c r="F16618" s="6" t="s">
        <v>15</v>
      </c>
      <c r="G16618" s="6" t="s">
        <v>39729</v>
      </c>
      <c r="H16618" s="7" t="s">
        <v>17</v>
      </c>
      <c r="I16618" s="6" t="s">
        <v>17</v>
      </c>
    </row>
    <row r="16619" spans="1:9">
      <c r="A16619" s="8"/>
      <c r="B16619" s="8" t="s">
        <v>39726</v>
      </c>
      <c r="C16619" s="7" t="s">
        <v>39730</v>
      </c>
      <c r="D16619" s="7" t="s">
        <v>20</v>
      </c>
      <c r="E16619" s="7" t="s">
        <v>39731</v>
      </c>
      <c r="F16619" s="8" t="s">
        <v>17</v>
      </c>
      <c r="G16619" s="8" t="s">
        <v>39729</v>
      </c>
      <c r="H16619" s="7" t="s">
        <v>17</v>
      </c>
      <c r="I16619" s="8" t="s">
        <v>17</v>
      </c>
    </row>
    <row r="16620" spans="1:9">
      <c r="A16620" s="8"/>
      <c r="B16620" s="8" t="s">
        <v>39726</v>
      </c>
      <c r="C16620" s="7" t="s">
        <v>39732</v>
      </c>
      <c r="D16620" s="7" t="s">
        <v>20</v>
      </c>
      <c r="E16620" s="7" t="s">
        <v>39733</v>
      </c>
      <c r="F16620" s="8" t="s">
        <v>17</v>
      </c>
      <c r="G16620" s="8" t="s">
        <v>39729</v>
      </c>
      <c r="H16620" s="7" t="s">
        <v>17</v>
      </c>
      <c r="I16620" s="8" t="s">
        <v>17</v>
      </c>
    </row>
    <row r="16621" spans="1:9">
      <c r="A16621" s="9"/>
      <c r="B16621" s="9" t="s">
        <v>39726</v>
      </c>
      <c r="C16621" s="7" t="s">
        <v>39734</v>
      </c>
      <c r="D16621" s="7" t="s">
        <v>20</v>
      </c>
      <c r="E16621" s="7" t="s">
        <v>39735</v>
      </c>
      <c r="F16621" s="9" t="s">
        <v>17</v>
      </c>
      <c r="G16621" s="9" t="s">
        <v>39729</v>
      </c>
      <c r="H16621" s="7" t="s">
        <v>17</v>
      </c>
      <c r="I16621" s="9" t="s">
        <v>17</v>
      </c>
    </row>
    <row r="16622" spans="1:9">
      <c r="A16622" s="6">
        <f>COUNT(A$3:A16621)+1</f>
        <v>4110</v>
      </c>
      <c r="B16622" s="6" t="s">
        <v>39736</v>
      </c>
      <c r="C16622" s="7" t="s">
        <v>39737</v>
      </c>
      <c r="D16622" s="7" t="s">
        <v>13</v>
      </c>
      <c r="E16622" s="7" t="s">
        <v>39738</v>
      </c>
      <c r="F16622" s="6" t="s">
        <v>15</v>
      </c>
      <c r="G16622" s="6" t="s">
        <v>39739</v>
      </c>
      <c r="H16622" s="7" t="s">
        <v>17</v>
      </c>
      <c r="I16622" s="6" t="s">
        <v>17</v>
      </c>
    </row>
    <row r="16623" spans="1:9">
      <c r="A16623" s="8"/>
      <c r="B16623" s="8" t="s">
        <v>39736</v>
      </c>
      <c r="C16623" s="7" t="s">
        <v>39740</v>
      </c>
      <c r="D16623" s="7" t="s">
        <v>20</v>
      </c>
      <c r="E16623" s="7" t="s">
        <v>39741</v>
      </c>
      <c r="F16623" s="8" t="s">
        <v>17</v>
      </c>
      <c r="G16623" s="8" t="s">
        <v>39739</v>
      </c>
      <c r="H16623" s="7" t="s">
        <v>17</v>
      </c>
      <c r="I16623" s="8" t="s">
        <v>17</v>
      </c>
    </row>
    <row r="16624" spans="1:9">
      <c r="A16624" s="8"/>
      <c r="B16624" s="8" t="s">
        <v>39736</v>
      </c>
      <c r="C16624" s="7" t="s">
        <v>39742</v>
      </c>
      <c r="D16624" s="7" t="s">
        <v>20</v>
      </c>
      <c r="E16624" s="7" t="s">
        <v>39743</v>
      </c>
      <c r="F16624" s="8" t="s">
        <v>17</v>
      </c>
      <c r="G16624" s="8" t="s">
        <v>39739</v>
      </c>
      <c r="H16624" s="7" t="s">
        <v>17</v>
      </c>
      <c r="I16624" s="8" t="s">
        <v>17</v>
      </c>
    </row>
    <row r="16625" spans="1:9">
      <c r="A16625" s="9"/>
      <c r="B16625" s="9" t="s">
        <v>39736</v>
      </c>
      <c r="C16625" s="7" t="s">
        <v>39744</v>
      </c>
      <c r="D16625" s="7" t="s">
        <v>20</v>
      </c>
      <c r="E16625" s="7" t="s">
        <v>39745</v>
      </c>
      <c r="F16625" s="9" t="s">
        <v>17</v>
      </c>
      <c r="G16625" s="9" t="s">
        <v>39739</v>
      </c>
      <c r="H16625" s="7" t="s">
        <v>17</v>
      </c>
      <c r="I16625" s="9" t="s">
        <v>17</v>
      </c>
    </row>
    <row r="16626" spans="1:9">
      <c r="A16626" s="6">
        <f>COUNT(A$3:A16625)+1</f>
        <v>4111</v>
      </c>
      <c r="B16626" s="6" t="s">
        <v>39746</v>
      </c>
      <c r="C16626" s="7" t="s">
        <v>39747</v>
      </c>
      <c r="D16626" s="7" t="s">
        <v>13</v>
      </c>
      <c r="E16626" s="7" t="s">
        <v>39748</v>
      </c>
      <c r="F16626" s="6" t="s">
        <v>15</v>
      </c>
      <c r="G16626" s="6" t="s">
        <v>39749</v>
      </c>
      <c r="H16626" s="7" t="s">
        <v>17</v>
      </c>
      <c r="I16626" s="6" t="s">
        <v>17</v>
      </c>
    </row>
    <row r="16627" spans="1:9">
      <c r="A16627" s="8"/>
      <c r="B16627" s="8" t="s">
        <v>39746</v>
      </c>
      <c r="C16627" s="7" t="s">
        <v>39750</v>
      </c>
      <c r="D16627" s="7" t="s">
        <v>20</v>
      </c>
      <c r="E16627" s="7" t="s">
        <v>39751</v>
      </c>
      <c r="F16627" s="8" t="s">
        <v>17</v>
      </c>
      <c r="G16627" s="8" t="s">
        <v>39749</v>
      </c>
      <c r="H16627" s="7" t="s">
        <v>17</v>
      </c>
      <c r="I16627" s="8" t="s">
        <v>17</v>
      </c>
    </row>
    <row r="16628" spans="1:9">
      <c r="A16628" s="8"/>
      <c r="B16628" s="8" t="s">
        <v>39746</v>
      </c>
      <c r="C16628" s="7" t="s">
        <v>39752</v>
      </c>
      <c r="D16628" s="7" t="s">
        <v>20</v>
      </c>
      <c r="E16628" s="7" t="s">
        <v>39753</v>
      </c>
      <c r="F16628" s="8" t="s">
        <v>17</v>
      </c>
      <c r="G16628" s="8" t="s">
        <v>39749</v>
      </c>
      <c r="H16628" s="7" t="s">
        <v>17</v>
      </c>
      <c r="I16628" s="8" t="s">
        <v>17</v>
      </c>
    </row>
    <row r="16629" spans="1:9">
      <c r="A16629" s="9"/>
      <c r="B16629" s="9" t="s">
        <v>39746</v>
      </c>
      <c r="C16629" s="7" t="s">
        <v>39754</v>
      </c>
      <c r="D16629" s="7" t="s">
        <v>20</v>
      </c>
      <c r="E16629" s="7" t="s">
        <v>37425</v>
      </c>
      <c r="F16629" s="9" t="s">
        <v>17</v>
      </c>
      <c r="G16629" s="9" t="s">
        <v>39749</v>
      </c>
      <c r="H16629" s="7" t="s">
        <v>6653</v>
      </c>
      <c r="I16629" s="9" t="s">
        <v>17</v>
      </c>
    </row>
    <row r="16630" spans="1:9">
      <c r="A16630" s="6">
        <f>COUNT(A$3:A16629)+1</f>
        <v>4112</v>
      </c>
      <c r="B16630" s="6" t="s">
        <v>39755</v>
      </c>
      <c r="C16630" s="7" t="s">
        <v>39756</v>
      </c>
      <c r="D16630" s="7" t="s">
        <v>13</v>
      </c>
      <c r="E16630" s="7" t="s">
        <v>39757</v>
      </c>
      <c r="F16630" s="6" t="s">
        <v>15</v>
      </c>
      <c r="G16630" s="6" t="s">
        <v>39758</v>
      </c>
      <c r="H16630" s="7" t="s">
        <v>17</v>
      </c>
      <c r="I16630" s="6" t="s">
        <v>17</v>
      </c>
    </row>
    <row r="16631" spans="1:9">
      <c r="A16631" s="8"/>
      <c r="B16631" s="8" t="s">
        <v>39755</v>
      </c>
      <c r="C16631" s="7" t="s">
        <v>39759</v>
      </c>
      <c r="D16631" s="7" t="s">
        <v>20</v>
      </c>
      <c r="E16631" s="7" t="s">
        <v>39760</v>
      </c>
      <c r="F16631" s="8" t="s">
        <v>17</v>
      </c>
      <c r="G16631" s="8" t="s">
        <v>39758</v>
      </c>
      <c r="H16631" s="7" t="s">
        <v>17</v>
      </c>
      <c r="I16631" s="8" t="s">
        <v>17</v>
      </c>
    </row>
    <row r="16632" spans="1:9">
      <c r="A16632" s="8"/>
      <c r="B16632" s="8" t="s">
        <v>39755</v>
      </c>
      <c r="C16632" s="7" t="s">
        <v>39761</v>
      </c>
      <c r="D16632" s="7" t="s">
        <v>20</v>
      </c>
      <c r="E16632" s="7" t="s">
        <v>39762</v>
      </c>
      <c r="F16632" s="8" t="s">
        <v>17</v>
      </c>
      <c r="G16632" s="8" t="s">
        <v>39758</v>
      </c>
      <c r="H16632" s="7" t="s">
        <v>17</v>
      </c>
      <c r="I16632" s="8" t="s">
        <v>17</v>
      </c>
    </row>
    <row r="16633" spans="1:9">
      <c r="A16633" s="9"/>
      <c r="B16633" s="9" t="s">
        <v>39755</v>
      </c>
      <c r="C16633" s="7" t="s">
        <v>39763</v>
      </c>
      <c r="D16633" s="7" t="s">
        <v>20</v>
      </c>
      <c r="E16633" s="7" t="s">
        <v>21885</v>
      </c>
      <c r="F16633" s="9" t="s">
        <v>17</v>
      </c>
      <c r="G16633" s="9" t="s">
        <v>39758</v>
      </c>
      <c r="H16633" s="7" t="s">
        <v>17</v>
      </c>
      <c r="I16633" s="9" t="s">
        <v>17</v>
      </c>
    </row>
    <row r="16634" spans="1:9">
      <c r="A16634" s="6">
        <f>COUNT(A$3:A16633)+1</f>
        <v>4113</v>
      </c>
      <c r="B16634" s="6" t="s">
        <v>39764</v>
      </c>
      <c r="C16634" s="7" t="s">
        <v>39765</v>
      </c>
      <c r="D16634" s="7" t="s">
        <v>13</v>
      </c>
      <c r="E16634" s="7" t="s">
        <v>39766</v>
      </c>
      <c r="F16634" s="6" t="s">
        <v>15</v>
      </c>
      <c r="G16634" s="6" t="s">
        <v>39767</v>
      </c>
      <c r="H16634" s="7" t="s">
        <v>17</v>
      </c>
      <c r="I16634" s="6" t="s">
        <v>17</v>
      </c>
    </row>
    <row r="16635" spans="1:9">
      <c r="A16635" s="8"/>
      <c r="B16635" s="8" t="s">
        <v>39764</v>
      </c>
      <c r="C16635" s="7" t="s">
        <v>39768</v>
      </c>
      <c r="D16635" s="7" t="s">
        <v>20</v>
      </c>
      <c r="E16635" s="7" t="s">
        <v>39769</v>
      </c>
      <c r="F16635" s="8" t="s">
        <v>17</v>
      </c>
      <c r="G16635" s="8" t="s">
        <v>39767</v>
      </c>
      <c r="H16635" s="7" t="s">
        <v>17</v>
      </c>
      <c r="I16635" s="8" t="s">
        <v>17</v>
      </c>
    </row>
    <row r="16636" spans="1:9">
      <c r="A16636" s="8"/>
      <c r="B16636" s="8" t="s">
        <v>39764</v>
      </c>
      <c r="C16636" s="7" t="s">
        <v>39770</v>
      </c>
      <c r="D16636" s="7" t="s">
        <v>20</v>
      </c>
      <c r="E16636" s="7" t="s">
        <v>39771</v>
      </c>
      <c r="F16636" s="8" t="s">
        <v>17</v>
      </c>
      <c r="G16636" s="8" t="s">
        <v>39767</v>
      </c>
      <c r="H16636" s="7" t="s">
        <v>17</v>
      </c>
      <c r="I16636" s="8" t="s">
        <v>17</v>
      </c>
    </row>
    <row r="16637" spans="1:9">
      <c r="A16637" s="9"/>
      <c r="B16637" s="9" t="s">
        <v>39764</v>
      </c>
      <c r="C16637" s="7" t="s">
        <v>39772</v>
      </c>
      <c r="D16637" s="7" t="s">
        <v>20</v>
      </c>
      <c r="E16637" s="7" t="s">
        <v>39773</v>
      </c>
      <c r="F16637" s="9" t="s">
        <v>17</v>
      </c>
      <c r="G16637" s="9" t="s">
        <v>39767</v>
      </c>
      <c r="H16637" s="7" t="s">
        <v>17</v>
      </c>
      <c r="I16637" s="9" t="s">
        <v>17</v>
      </c>
    </row>
    <row r="16638" spans="1:9">
      <c r="A16638" s="6">
        <f>COUNT(A$3:A16637)+1</f>
        <v>4114</v>
      </c>
      <c r="B16638" s="6" t="s">
        <v>39774</v>
      </c>
      <c r="C16638" s="7" t="s">
        <v>39775</v>
      </c>
      <c r="D16638" s="7" t="s">
        <v>13</v>
      </c>
      <c r="E16638" s="7" t="s">
        <v>39776</v>
      </c>
      <c r="F16638" s="6" t="s">
        <v>15</v>
      </c>
      <c r="G16638" s="6" t="s">
        <v>39777</v>
      </c>
      <c r="H16638" s="7" t="s">
        <v>17</v>
      </c>
      <c r="I16638" s="6" t="s">
        <v>17</v>
      </c>
    </row>
    <row r="16639" spans="1:9">
      <c r="A16639" s="8"/>
      <c r="B16639" s="8" t="s">
        <v>39774</v>
      </c>
      <c r="C16639" s="7" t="s">
        <v>39778</v>
      </c>
      <c r="D16639" s="7" t="s">
        <v>20</v>
      </c>
      <c r="E16639" s="7" t="s">
        <v>39779</v>
      </c>
      <c r="F16639" s="8" t="s">
        <v>17</v>
      </c>
      <c r="G16639" s="8" t="s">
        <v>39777</v>
      </c>
      <c r="H16639" s="7" t="s">
        <v>17</v>
      </c>
      <c r="I16639" s="8" t="s">
        <v>17</v>
      </c>
    </row>
    <row r="16640" spans="1:9">
      <c r="A16640" s="8"/>
      <c r="B16640" s="8" t="s">
        <v>39774</v>
      </c>
      <c r="C16640" s="7" t="s">
        <v>39780</v>
      </c>
      <c r="D16640" s="7" t="s">
        <v>20</v>
      </c>
      <c r="E16640" s="7" t="s">
        <v>39781</v>
      </c>
      <c r="F16640" s="8" t="s">
        <v>17</v>
      </c>
      <c r="G16640" s="8" t="s">
        <v>39777</v>
      </c>
      <c r="H16640" s="7" t="s">
        <v>17</v>
      </c>
      <c r="I16640" s="8" t="s">
        <v>17</v>
      </c>
    </row>
    <row r="16641" spans="1:9">
      <c r="A16641" s="9"/>
      <c r="B16641" s="9" t="s">
        <v>39774</v>
      </c>
      <c r="C16641" s="7" t="s">
        <v>39782</v>
      </c>
      <c r="D16641" s="7" t="s">
        <v>20</v>
      </c>
      <c r="E16641" s="7" t="s">
        <v>21337</v>
      </c>
      <c r="F16641" s="9" t="s">
        <v>17</v>
      </c>
      <c r="G16641" s="9" t="s">
        <v>39777</v>
      </c>
      <c r="H16641" s="7" t="s">
        <v>17</v>
      </c>
      <c r="I16641" s="9" t="s">
        <v>17</v>
      </c>
    </row>
    <row r="16642" spans="1:9">
      <c r="A16642" s="6">
        <f>COUNT(A$3:A16641)+1</f>
        <v>4115</v>
      </c>
      <c r="B16642" s="6" t="s">
        <v>39783</v>
      </c>
      <c r="C16642" s="7" t="s">
        <v>39784</v>
      </c>
      <c r="D16642" s="7" t="s">
        <v>13</v>
      </c>
      <c r="E16642" s="7" t="s">
        <v>39785</v>
      </c>
      <c r="F16642" s="6" t="s">
        <v>15</v>
      </c>
      <c r="G16642" s="6" t="s">
        <v>39786</v>
      </c>
      <c r="H16642" s="7" t="s">
        <v>17</v>
      </c>
      <c r="I16642" s="6" t="s">
        <v>17</v>
      </c>
    </row>
    <row r="16643" spans="1:9">
      <c r="A16643" s="8"/>
      <c r="B16643" s="8" t="s">
        <v>39783</v>
      </c>
      <c r="C16643" s="7" t="s">
        <v>39787</v>
      </c>
      <c r="D16643" s="7" t="s">
        <v>20</v>
      </c>
      <c r="E16643" s="7" t="s">
        <v>39788</v>
      </c>
      <c r="F16643" s="8" t="s">
        <v>17</v>
      </c>
      <c r="G16643" s="8" t="s">
        <v>39786</v>
      </c>
      <c r="H16643" s="7" t="s">
        <v>17</v>
      </c>
      <c r="I16643" s="8" t="s">
        <v>17</v>
      </c>
    </row>
    <row r="16644" spans="1:9">
      <c r="A16644" s="8"/>
      <c r="B16644" s="8" t="s">
        <v>39783</v>
      </c>
      <c r="C16644" s="7" t="s">
        <v>39789</v>
      </c>
      <c r="D16644" s="7" t="s">
        <v>20</v>
      </c>
      <c r="E16644" s="7" t="s">
        <v>39790</v>
      </c>
      <c r="F16644" s="8" t="s">
        <v>17</v>
      </c>
      <c r="G16644" s="8" t="s">
        <v>39786</v>
      </c>
      <c r="H16644" s="7" t="s">
        <v>17</v>
      </c>
      <c r="I16644" s="8" t="s">
        <v>17</v>
      </c>
    </row>
    <row r="16645" spans="1:9">
      <c r="A16645" s="9"/>
      <c r="B16645" s="9" t="s">
        <v>39783</v>
      </c>
      <c r="C16645" s="7" t="s">
        <v>39791</v>
      </c>
      <c r="D16645" s="7" t="s">
        <v>20</v>
      </c>
      <c r="E16645" s="7" t="s">
        <v>39792</v>
      </c>
      <c r="F16645" s="9" t="s">
        <v>17</v>
      </c>
      <c r="G16645" s="9" t="s">
        <v>39786</v>
      </c>
      <c r="H16645" s="7" t="s">
        <v>17</v>
      </c>
      <c r="I16645" s="9" t="s">
        <v>17</v>
      </c>
    </row>
    <row r="16646" spans="1:9">
      <c r="A16646" s="6">
        <f>COUNT(A$3:A16645)+1</f>
        <v>4116</v>
      </c>
      <c r="B16646" s="6" t="s">
        <v>39793</v>
      </c>
      <c r="C16646" s="7" t="s">
        <v>39794</v>
      </c>
      <c r="D16646" s="7" t="s">
        <v>13</v>
      </c>
      <c r="E16646" s="7" t="s">
        <v>39795</v>
      </c>
      <c r="F16646" s="6" t="s">
        <v>15</v>
      </c>
      <c r="G16646" s="6" t="s">
        <v>39796</v>
      </c>
      <c r="H16646" s="7" t="s">
        <v>17</v>
      </c>
      <c r="I16646" s="6" t="s">
        <v>127</v>
      </c>
    </row>
    <row r="16647" spans="1:9">
      <c r="A16647" s="8"/>
      <c r="B16647" s="8" t="s">
        <v>39793</v>
      </c>
      <c r="C16647" s="7" t="s">
        <v>39797</v>
      </c>
      <c r="D16647" s="7" t="s">
        <v>20</v>
      </c>
      <c r="E16647" s="7" t="s">
        <v>39798</v>
      </c>
      <c r="F16647" s="8" t="s">
        <v>17</v>
      </c>
      <c r="G16647" s="8" t="s">
        <v>39796</v>
      </c>
      <c r="H16647" s="7" t="s">
        <v>17</v>
      </c>
      <c r="I16647" s="8" t="s">
        <v>127</v>
      </c>
    </row>
    <row r="16648" spans="1:9">
      <c r="A16648" s="8"/>
      <c r="B16648" s="8" t="s">
        <v>39793</v>
      </c>
      <c r="C16648" s="7" t="s">
        <v>39799</v>
      </c>
      <c r="D16648" s="7" t="s">
        <v>20</v>
      </c>
      <c r="E16648" s="7" t="s">
        <v>39800</v>
      </c>
      <c r="F16648" s="8" t="s">
        <v>17</v>
      </c>
      <c r="G16648" s="8" t="s">
        <v>39796</v>
      </c>
      <c r="H16648" s="7" t="s">
        <v>17</v>
      </c>
      <c r="I16648" s="8" t="s">
        <v>127</v>
      </c>
    </row>
    <row r="16649" spans="1:9">
      <c r="A16649" s="9"/>
      <c r="B16649" s="9" t="s">
        <v>39793</v>
      </c>
      <c r="C16649" s="7" t="s">
        <v>39801</v>
      </c>
      <c r="D16649" s="7" t="s">
        <v>20</v>
      </c>
      <c r="E16649" s="7" t="s">
        <v>39802</v>
      </c>
      <c r="F16649" s="9" t="s">
        <v>17</v>
      </c>
      <c r="G16649" s="9" t="s">
        <v>39796</v>
      </c>
      <c r="H16649" s="7" t="s">
        <v>17</v>
      </c>
      <c r="I16649" s="9" t="s">
        <v>127</v>
      </c>
    </row>
    <row r="16650" spans="1:9">
      <c r="A16650" s="6">
        <f>COUNT(A$3:A16649)+1</f>
        <v>4117</v>
      </c>
      <c r="B16650" s="6" t="s">
        <v>39803</v>
      </c>
      <c r="C16650" s="7" t="s">
        <v>706</v>
      </c>
      <c r="D16650" s="7" t="s">
        <v>13</v>
      </c>
      <c r="E16650" s="7" t="s">
        <v>39804</v>
      </c>
      <c r="F16650" s="6" t="s">
        <v>15</v>
      </c>
      <c r="G16650" s="6" t="s">
        <v>39805</v>
      </c>
      <c r="H16650" s="7" t="s">
        <v>17</v>
      </c>
      <c r="I16650" s="6" t="s">
        <v>127</v>
      </c>
    </row>
    <row r="16651" spans="1:9">
      <c r="A16651" s="8"/>
      <c r="B16651" s="8" t="s">
        <v>39803</v>
      </c>
      <c r="C16651" s="7" t="s">
        <v>39806</v>
      </c>
      <c r="D16651" s="7" t="s">
        <v>20</v>
      </c>
      <c r="E16651" s="7" t="s">
        <v>39807</v>
      </c>
      <c r="F16651" s="8" t="s">
        <v>17</v>
      </c>
      <c r="G16651" s="8" t="s">
        <v>39805</v>
      </c>
      <c r="H16651" s="7" t="s">
        <v>17</v>
      </c>
      <c r="I16651" s="8" t="s">
        <v>127</v>
      </c>
    </row>
    <row r="16652" spans="1:9">
      <c r="A16652" s="8"/>
      <c r="B16652" s="8" t="s">
        <v>39803</v>
      </c>
      <c r="C16652" s="7" t="s">
        <v>39808</v>
      </c>
      <c r="D16652" s="7" t="s">
        <v>20</v>
      </c>
      <c r="E16652" s="7" t="s">
        <v>33402</v>
      </c>
      <c r="F16652" s="8" t="s">
        <v>17</v>
      </c>
      <c r="G16652" s="8" t="s">
        <v>39805</v>
      </c>
      <c r="H16652" s="7" t="s">
        <v>17</v>
      </c>
      <c r="I16652" s="8" t="s">
        <v>127</v>
      </c>
    </row>
    <row r="16653" spans="1:9">
      <c r="A16653" s="9"/>
      <c r="B16653" s="9" t="s">
        <v>39803</v>
      </c>
      <c r="C16653" s="7" t="s">
        <v>39809</v>
      </c>
      <c r="D16653" s="7" t="s">
        <v>20</v>
      </c>
      <c r="E16653" s="7" t="s">
        <v>21519</v>
      </c>
      <c r="F16653" s="9" t="s">
        <v>17</v>
      </c>
      <c r="G16653" s="9" t="s">
        <v>39805</v>
      </c>
      <c r="H16653" s="7" t="s">
        <v>17</v>
      </c>
      <c r="I16653" s="9" t="s">
        <v>127</v>
      </c>
    </row>
    <row r="16654" spans="1:9">
      <c r="A16654" s="6">
        <f>COUNT(A$3:A16653)+1</f>
        <v>4118</v>
      </c>
      <c r="B16654" s="6" t="s">
        <v>39810</v>
      </c>
      <c r="C16654" s="7" t="s">
        <v>39811</v>
      </c>
      <c r="D16654" s="7" t="s">
        <v>13</v>
      </c>
      <c r="E16654" s="7" t="s">
        <v>39812</v>
      </c>
      <c r="F16654" s="6" t="s">
        <v>15</v>
      </c>
      <c r="G16654" s="6" t="s">
        <v>39813</v>
      </c>
      <c r="H16654" s="7" t="s">
        <v>17</v>
      </c>
      <c r="I16654" s="6" t="s">
        <v>17</v>
      </c>
    </row>
    <row r="16655" spans="1:9">
      <c r="A16655" s="8"/>
      <c r="B16655" s="8" t="s">
        <v>39810</v>
      </c>
      <c r="C16655" s="7" t="s">
        <v>39814</v>
      </c>
      <c r="D16655" s="7" t="s">
        <v>20</v>
      </c>
      <c r="E16655" s="7" t="s">
        <v>39815</v>
      </c>
      <c r="F16655" s="8" t="s">
        <v>17</v>
      </c>
      <c r="G16655" s="8" t="s">
        <v>39813</v>
      </c>
      <c r="H16655" s="7" t="s">
        <v>17</v>
      </c>
      <c r="I16655" s="8" t="s">
        <v>17</v>
      </c>
    </row>
    <row r="16656" spans="1:9">
      <c r="A16656" s="8"/>
      <c r="B16656" s="8" t="s">
        <v>39810</v>
      </c>
      <c r="C16656" s="7" t="s">
        <v>39816</v>
      </c>
      <c r="D16656" s="7" t="s">
        <v>20</v>
      </c>
      <c r="E16656" s="7" t="s">
        <v>39817</v>
      </c>
      <c r="F16656" s="8" t="s">
        <v>17</v>
      </c>
      <c r="G16656" s="8" t="s">
        <v>39813</v>
      </c>
      <c r="H16656" s="7" t="s">
        <v>17</v>
      </c>
      <c r="I16656" s="8" t="s">
        <v>17</v>
      </c>
    </row>
    <row r="16657" spans="1:9">
      <c r="A16657" s="9"/>
      <c r="B16657" s="9" t="s">
        <v>39810</v>
      </c>
      <c r="C16657" s="7" t="s">
        <v>39818</v>
      </c>
      <c r="D16657" s="7" t="s">
        <v>20</v>
      </c>
      <c r="E16657" s="7" t="s">
        <v>39819</v>
      </c>
      <c r="F16657" s="9" t="s">
        <v>17</v>
      </c>
      <c r="G16657" s="9" t="s">
        <v>39813</v>
      </c>
      <c r="H16657" s="7" t="s">
        <v>17</v>
      </c>
      <c r="I16657" s="9" t="s">
        <v>17</v>
      </c>
    </row>
    <row r="16658" spans="1:9">
      <c r="A16658" s="6">
        <f>COUNT(A$3:A16657)+1</f>
        <v>4119</v>
      </c>
      <c r="B16658" s="6" t="s">
        <v>39820</v>
      </c>
      <c r="C16658" s="7" t="s">
        <v>39821</v>
      </c>
      <c r="D16658" s="7" t="s">
        <v>13</v>
      </c>
      <c r="E16658" s="7" t="s">
        <v>39822</v>
      </c>
      <c r="F16658" s="6" t="s">
        <v>15</v>
      </c>
      <c r="G16658" s="6" t="s">
        <v>39823</v>
      </c>
      <c r="H16658" s="7" t="s">
        <v>17</v>
      </c>
      <c r="I16658" s="6" t="s">
        <v>17</v>
      </c>
    </row>
    <row r="16659" spans="1:9">
      <c r="A16659" s="8"/>
      <c r="B16659" s="8" t="s">
        <v>39820</v>
      </c>
      <c r="C16659" s="7" t="s">
        <v>39824</v>
      </c>
      <c r="D16659" s="7" t="s">
        <v>20</v>
      </c>
      <c r="E16659" s="7" t="s">
        <v>39825</v>
      </c>
      <c r="F16659" s="8" t="s">
        <v>17</v>
      </c>
      <c r="G16659" s="8" t="s">
        <v>39823</v>
      </c>
      <c r="H16659" s="7" t="s">
        <v>17</v>
      </c>
      <c r="I16659" s="8" t="s">
        <v>17</v>
      </c>
    </row>
    <row r="16660" spans="1:9">
      <c r="A16660" s="8"/>
      <c r="B16660" s="8" t="s">
        <v>39820</v>
      </c>
      <c r="C16660" s="7" t="s">
        <v>39826</v>
      </c>
      <c r="D16660" s="7" t="s">
        <v>20</v>
      </c>
      <c r="E16660" s="7" t="s">
        <v>39827</v>
      </c>
      <c r="F16660" s="8" t="s">
        <v>17</v>
      </c>
      <c r="G16660" s="8" t="s">
        <v>39823</v>
      </c>
      <c r="H16660" s="7" t="s">
        <v>17</v>
      </c>
      <c r="I16660" s="8" t="s">
        <v>17</v>
      </c>
    </row>
    <row r="16661" spans="1:9">
      <c r="A16661" s="9"/>
      <c r="B16661" s="9" t="s">
        <v>39820</v>
      </c>
      <c r="C16661" s="7" t="s">
        <v>39828</v>
      </c>
      <c r="D16661" s="7" t="s">
        <v>20</v>
      </c>
      <c r="E16661" s="7" t="s">
        <v>39829</v>
      </c>
      <c r="F16661" s="9" t="s">
        <v>17</v>
      </c>
      <c r="G16661" s="9" t="s">
        <v>39823</v>
      </c>
      <c r="H16661" s="7" t="s">
        <v>17</v>
      </c>
      <c r="I16661" s="9" t="s">
        <v>17</v>
      </c>
    </row>
    <row r="16662" spans="1:9">
      <c r="A16662" s="6">
        <f>COUNT(A$3:A16661)+1</f>
        <v>4120</v>
      </c>
      <c r="B16662" s="6" t="s">
        <v>39830</v>
      </c>
      <c r="C16662" s="7" t="s">
        <v>39831</v>
      </c>
      <c r="D16662" s="7" t="s">
        <v>13</v>
      </c>
      <c r="E16662" s="7" t="s">
        <v>39832</v>
      </c>
      <c r="F16662" s="6" t="s">
        <v>15</v>
      </c>
      <c r="G16662" s="6" t="s">
        <v>39833</v>
      </c>
      <c r="H16662" s="7" t="s">
        <v>17</v>
      </c>
      <c r="I16662" s="6" t="s">
        <v>17</v>
      </c>
    </row>
    <row r="16663" spans="1:9">
      <c r="A16663" s="8"/>
      <c r="B16663" s="8" t="s">
        <v>39830</v>
      </c>
      <c r="C16663" s="7" t="s">
        <v>39834</v>
      </c>
      <c r="D16663" s="7" t="s">
        <v>20</v>
      </c>
      <c r="E16663" s="7" t="s">
        <v>1549</v>
      </c>
      <c r="F16663" s="8" t="s">
        <v>17</v>
      </c>
      <c r="G16663" s="8" t="s">
        <v>39833</v>
      </c>
      <c r="H16663" s="7" t="s">
        <v>17</v>
      </c>
      <c r="I16663" s="8" t="s">
        <v>17</v>
      </c>
    </row>
    <row r="16664" spans="1:9">
      <c r="A16664" s="8"/>
      <c r="B16664" s="8" t="s">
        <v>39830</v>
      </c>
      <c r="C16664" s="7" t="s">
        <v>39835</v>
      </c>
      <c r="D16664" s="7" t="s">
        <v>20</v>
      </c>
      <c r="E16664" s="7" t="s">
        <v>39836</v>
      </c>
      <c r="F16664" s="8" t="s">
        <v>17</v>
      </c>
      <c r="G16664" s="8" t="s">
        <v>39833</v>
      </c>
      <c r="H16664" s="7" t="s">
        <v>17</v>
      </c>
      <c r="I16664" s="8" t="s">
        <v>17</v>
      </c>
    </row>
    <row r="16665" spans="1:9">
      <c r="A16665" s="9"/>
      <c r="B16665" s="9" t="s">
        <v>39830</v>
      </c>
      <c r="C16665" s="7" t="s">
        <v>39837</v>
      </c>
      <c r="D16665" s="7" t="s">
        <v>20</v>
      </c>
      <c r="E16665" s="7" t="s">
        <v>39838</v>
      </c>
      <c r="F16665" s="9" t="s">
        <v>17</v>
      </c>
      <c r="G16665" s="9" t="s">
        <v>39833</v>
      </c>
      <c r="H16665" s="7" t="s">
        <v>17</v>
      </c>
      <c r="I16665" s="9" t="s">
        <v>17</v>
      </c>
    </row>
    <row r="16666" spans="1:9">
      <c r="A16666" s="6">
        <f>COUNT(A$3:A16665)+1</f>
        <v>4121</v>
      </c>
      <c r="B16666" s="6" t="s">
        <v>39839</v>
      </c>
      <c r="C16666" s="7" t="s">
        <v>39840</v>
      </c>
      <c r="D16666" s="7" t="s">
        <v>13</v>
      </c>
      <c r="E16666" s="7" t="s">
        <v>39841</v>
      </c>
      <c r="F16666" s="6" t="s">
        <v>15</v>
      </c>
      <c r="G16666" s="6" t="s">
        <v>39842</v>
      </c>
      <c r="H16666" s="7" t="s">
        <v>17</v>
      </c>
      <c r="I16666" s="6" t="s">
        <v>17</v>
      </c>
    </row>
    <row r="16667" spans="1:9">
      <c r="A16667" s="8"/>
      <c r="B16667" s="8" t="s">
        <v>39839</v>
      </c>
      <c r="C16667" s="7" t="s">
        <v>39843</v>
      </c>
      <c r="D16667" s="7" t="s">
        <v>20</v>
      </c>
      <c r="E16667" s="7" t="s">
        <v>39844</v>
      </c>
      <c r="F16667" s="8" t="s">
        <v>17</v>
      </c>
      <c r="G16667" s="8" t="s">
        <v>39842</v>
      </c>
      <c r="H16667" s="7" t="s">
        <v>17</v>
      </c>
      <c r="I16667" s="8" t="s">
        <v>17</v>
      </c>
    </row>
    <row r="16668" spans="1:9">
      <c r="A16668" s="8"/>
      <c r="B16668" s="8" t="s">
        <v>39839</v>
      </c>
      <c r="C16668" s="7" t="s">
        <v>39845</v>
      </c>
      <c r="D16668" s="7" t="s">
        <v>20</v>
      </c>
      <c r="E16668" s="7" t="s">
        <v>39846</v>
      </c>
      <c r="F16668" s="8" t="s">
        <v>17</v>
      </c>
      <c r="G16668" s="8" t="s">
        <v>39842</v>
      </c>
      <c r="H16668" s="7" t="s">
        <v>17</v>
      </c>
      <c r="I16668" s="8" t="s">
        <v>17</v>
      </c>
    </row>
    <row r="16669" spans="1:9">
      <c r="A16669" s="9"/>
      <c r="B16669" s="9" t="s">
        <v>39839</v>
      </c>
      <c r="C16669" s="7" t="s">
        <v>39847</v>
      </c>
      <c r="D16669" s="7" t="s">
        <v>20</v>
      </c>
      <c r="E16669" s="7" t="s">
        <v>39848</v>
      </c>
      <c r="F16669" s="9" t="s">
        <v>17</v>
      </c>
      <c r="G16669" s="9" t="s">
        <v>39842</v>
      </c>
      <c r="H16669" s="7" t="s">
        <v>17</v>
      </c>
      <c r="I16669" s="9" t="s">
        <v>17</v>
      </c>
    </row>
    <row r="16670" spans="1:9">
      <c r="A16670" s="6">
        <f>COUNT(A$3:A16669)+1</f>
        <v>4122</v>
      </c>
      <c r="B16670" s="6" t="s">
        <v>39849</v>
      </c>
      <c r="C16670" s="7" t="s">
        <v>39850</v>
      </c>
      <c r="D16670" s="7" t="s">
        <v>13</v>
      </c>
      <c r="E16670" s="7" t="s">
        <v>39851</v>
      </c>
      <c r="F16670" s="6" t="s">
        <v>15</v>
      </c>
      <c r="G16670" s="6" t="s">
        <v>39852</v>
      </c>
      <c r="H16670" s="7" t="s">
        <v>17</v>
      </c>
      <c r="I16670" s="6" t="s">
        <v>127</v>
      </c>
    </row>
    <row r="16671" spans="1:9">
      <c r="A16671" s="8"/>
      <c r="B16671" s="8" t="s">
        <v>39849</v>
      </c>
      <c r="C16671" s="7" t="s">
        <v>39853</v>
      </c>
      <c r="D16671" s="7" t="s">
        <v>20</v>
      </c>
      <c r="E16671" s="7" t="s">
        <v>39854</v>
      </c>
      <c r="F16671" s="8" t="s">
        <v>17</v>
      </c>
      <c r="G16671" s="8" t="s">
        <v>39852</v>
      </c>
      <c r="H16671" s="7" t="s">
        <v>17</v>
      </c>
      <c r="I16671" s="8" t="s">
        <v>127</v>
      </c>
    </row>
    <row r="16672" spans="1:9">
      <c r="A16672" s="8"/>
      <c r="B16672" s="8" t="s">
        <v>39849</v>
      </c>
      <c r="C16672" s="7" t="s">
        <v>39855</v>
      </c>
      <c r="D16672" s="7" t="s">
        <v>20</v>
      </c>
      <c r="E16672" s="7" t="s">
        <v>39856</v>
      </c>
      <c r="F16672" s="8" t="s">
        <v>17</v>
      </c>
      <c r="G16672" s="8" t="s">
        <v>39852</v>
      </c>
      <c r="H16672" s="7" t="s">
        <v>17</v>
      </c>
      <c r="I16672" s="8" t="s">
        <v>127</v>
      </c>
    </row>
    <row r="16673" spans="1:9">
      <c r="A16673" s="9"/>
      <c r="B16673" s="9" t="s">
        <v>39849</v>
      </c>
      <c r="C16673" s="7" t="s">
        <v>39857</v>
      </c>
      <c r="D16673" s="7" t="s">
        <v>20</v>
      </c>
      <c r="E16673" s="7" t="s">
        <v>39858</v>
      </c>
      <c r="F16673" s="9" t="s">
        <v>17</v>
      </c>
      <c r="G16673" s="9" t="s">
        <v>39852</v>
      </c>
      <c r="H16673" s="7" t="s">
        <v>17</v>
      </c>
      <c r="I16673" s="9" t="s">
        <v>127</v>
      </c>
    </row>
    <row r="16674" spans="1:9">
      <c r="A16674" s="6">
        <f>COUNT(A$3:A16673)+1</f>
        <v>4123</v>
      </c>
      <c r="B16674" s="6" t="s">
        <v>39859</v>
      </c>
      <c r="C16674" s="7" t="s">
        <v>39860</v>
      </c>
      <c r="D16674" s="7" t="s">
        <v>13</v>
      </c>
      <c r="E16674" s="7" t="s">
        <v>39861</v>
      </c>
      <c r="F16674" s="6" t="s">
        <v>15</v>
      </c>
      <c r="G16674" s="6" t="s">
        <v>39862</v>
      </c>
      <c r="H16674" s="7" t="s">
        <v>17</v>
      </c>
      <c r="I16674" s="6" t="s">
        <v>17</v>
      </c>
    </row>
    <row r="16675" spans="1:9">
      <c r="A16675" s="8"/>
      <c r="B16675" s="8" t="s">
        <v>39859</v>
      </c>
      <c r="C16675" s="7" t="s">
        <v>39863</v>
      </c>
      <c r="D16675" s="7" t="s">
        <v>20</v>
      </c>
      <c r="E16675" s="7" t="s">
        <v>39864</v>
      </c>
      <c r="F16675" s="8" t="s">
        <v>17</v>
      </c>
      <c r="G16675" s="8" t="s">
        <v>39862</v>
      </c>
      <c r="H16675" s="7" t="s">
        <v>17</v>
      </c>
      <c r="I16675" s="8" t="s">
        <v>17</v>
      </c>
    </row>
    <row r="16676" spans="1:9">
      <c r="A16676" s="8"/>
      <c r="B16676" s="8" t="s">
        <v>39859</v>
      </c>
      <c r="C16676" s="7" t="s">
        <v>39865</v>
      </c>
      <c r="D16676" s="7" t="s">
        <v>20</v>
      </c>
      <c r="E16676" s="7" t="s">
        <v>39866</v>
      </c>
      <c r="F16676" s="8" t="s">
        <v>17</v>
      </c>
      <c r="G16676" s="8" t="s">
        <v>39862</v>
      </c>
      <c r="H16676" s="7" t="s">
        <v>17</v>
      </c>
      <c r="I16676" s="8" t="s">
        <v>17</v>
      </c>
    </row>
    <row r="16677" spans="1:9">
      <c r="A16677" s="9"/>
      <c r="B16677" s="9" t="s">
        <v>39859</v>
      </c>
      <c r="C16677" s="7" t="s">
        <v>39867</v>
      </c>
      <c r="D16677" s="7" t="s">
        <v>20</v>
      </c>
      <c r="E16677" s="7" t="s">
        <v>39492</v>
      </c>
      <c r="F16677" s="9" t="s">
        <v>17</v>
      </c>
      <c r="G16677" s="9" t="s">
        <v>39862</v>
      </c>
      <c r="H16677" s="7" t="s">
        <v>17</v>
      </c>
      <c r="I16677" s="9" t="s">
        <v>17</v>
      </c>
    </row>
    <row r="16678" spans="1:9">
      <c r="A16678" s="6">
        <f>COUNT(A$3:A16677)+1</f>
        <v>4124</v>
      </c>
      <c r="B16678" s="6" t="s">
        <v>39868</v>
      </c>
      <c r="C16678" s="7" t="s">
        <v>39869</v>
      </c>
      <c r="D16678" s="7" t="s">
        <v>13</v>
      </c>
      <c r="E16678" s="7" t="s">
        <v>39870</v>
      </c>
      <c r="F16678" s="6" t="s">
        <v>15</v>
      </c>
      <c r="G16678" s="6" t="s">
        <v>39871</v>
      </c>
      <c r="H16678" s="7" t="s">
        <v>17</v>
      </c>
      <c r="I16678" s="6" t="s">
        <v>17</v>
      </c>
    </row>
    <row r="16679" spans="1:9">
      <c r="A16679" s="8"/>
      <c r="B16679" s="8" t="s">
        <v>39868</v>
      </c>
      <c r="C16679" s="7" t="s">
        <v>39872</v>
      </c>
      <c r="D16679" s="7" t="s">
        <v>20</v>
      </c>
      <c r="E16679" s="7" t="s">
        <v>39873</v>
      </c>
      <c r="F16679" s="8" t="s">
        <v>17</v>
      </c>
      <c r="G16679" s="8" t="s">
        <v>39871</v>
      </c>
      <c r="H16679" s="7" t="s">
        <v>17</v>
      </c>
      <c r="I16679" s="8" t="s">
        <v>17</v>
      </c>
    </row>
    <row r="16680" spans="1:9">
      <c r="A16680" s="8"/>
      <c r="B16680" s="8" t="s">
        <v>39868</v>
      </c>
      <c r="C16680" s="7" t="s">
        <v>39874</v>
      </c>
      <c r="D16680" s="7" t="s">
        <v>20</v>
      </c>
      <c r="E16680" s="7" t="s">
        <v>39875</v>
      </c>
      <c r="F16680" s="8" t="s">
        <v>17</v>
      </c>
      <c r="G16680" s="8" t="s">
        <v>39871</v>
      </c>
      <c r="H16680" s="7" t="s">
        <v>17</v>
      </c>
      <c r="I16680" s="8" t="s">
        <v>17</v>
      </c>
    </row>
    <row r="16681" spans="1:9">
      <c r="A16681" s="9"/>
      <c r="B16681" s="9" t="s">
        <v>39868</v>
      </c>
      <c r="C16681" s="7" t="s">
        <v>39876</v>
      </c>
      <c r="D16681" s="7" t="s">
        <v>20</v>
      </c>
      <c r="E16681" s="7" t="s">
        <v>39877</v>
      </c>
      <c r="F16681" s="9" t="s">
        <v>17</v>
      </c>
      <c r="G16681" s="9" t="s">
        <v>39871</v>
      </c>
      <c r="H16681" s="7" t="s">
        <v>1498</v>
      </c>
      <c r="I16681" s="9" t="s">
        <v>17</v>
      </c>
    </row>
    <row r="16682" spans="1:9">
      <c r="A16682" s="6">
        <f>COUNT(A$3:A16681)+1</f>
        <v>4125</v>
      </c>
      <c r="B16682" s="6" t="s">
        <v>39878</v>
      </c>
      <c r="C16682" s="7" t="s">
        <v>39879</v>
      </c>
      <c r="D16682" s="7" t="s">
        <v>13</v>
      </c>
      <c r="E16682" s="7" t="s">
        <v>39880</v>
      </c>
      <c r="F16682" s="6" t="s">
        <v>15</v>
      </c>
      <c r="G16682" s="6" t="s">
        <v>39881</v>
      </c>
      <c r="H16682" s="7" t="s">
        <v>17</v>
      </c>
      <c r="I16682" s="6" t="s">
        <v>17</v>
      </c>
    </row>
    <row r="16683" spans="1:9">
      <c r="A16683" s="8"/>
      <c r="B16683" s="8" t="s">
        <v>39878</v>
      </c>
      <c r="C16683" s="7" t="s">
        <v>39882</v>
      </c>
      <c r="D16683" s="7" t="s">
        <v>20</v>
      </c>
      <c r="E16683" s="7" t="s">
        <v>25124</v>
      </c>
      <c r="F16683" s="8" t="s">
        <v>17</v>
      </c>
      <c r="G16683" s="8" t="s">
        <v>39881</v>
      </c>
      <c r="H16683" s="7" t="s">
        <v>17</v>
      </c>
      <c r="I16683" s="8" t="s">
        <v>17</v>
      </c>
    </row>
    <row r="16684" spans="1:9">
      <c r="A16684" s="8"/>
      <c r="B16684" s="8" t="s">
        <v>39878</v>
      </c>
      <c r="C16684" s="7" t="s">
        <v>39883</v>
      </c>
      <c r="D16684" s="7" t="s">
        <v>20</v>
      </c>
      <c r="E16684" s="7" t="s">
        <v>39884</v>
      </c>
      <c r="F16684" s="8" t="s">
        <v>17</v>
      </c>
      <c r="G16684" s="8" t="s">
        <v>39881</v>
      </c>
      <c r="H16684" s="7" t="s">
        <v>17</v>
      </c>
      <c r="I16684" s="8" t="s">
        <v>17</v>
      </c>
    </row>
    <row r="16685" spans="1:9">
      <c r="A16685" s="9"/>
      <c r="B16685" s="9" t="s">
        <v>39878</v>
      </c>
      <c r="C16685" s="7" t="s">
        <v>39885</v>
      </c>
      <c r="D16685" s="7" t="s">
        <v>20</v>
      </c>
      <c r="E16685" s="7" t="s">
        <v>39886</v>
      </c>
      <c r="F16685" s="9" t="s">
        <v>17</v>
      </c>
      <c r="G16685" s="9" t="s">
        <v>39881</v>
      </c>
      <c r="H16685" s="7" t="s">
        <v>17</v>
      </c>
      <c r="I16685" s="9" t="s">
        <v>17</v>
      </c>
    </row>
    <row r="16686" spans="1:9">
      <c r="A16686" s="6">
        <f>COUNT(A$3:A16685)+1</f>
        <v>4126</v>
      </c>
      <c r="B16686" s="6" t="s">
        <v>39887</v>
      </c>
      <c r="C16686" s="7" t="s">
        <v>39888</v>
      </c>
      <c r="D16686" s="7" t="s">
        <v>13</v>
      </c>
      <c r="E16686" s="7" t="s">
        <v>39889</v>
      </c>
      <c r="F16686" s="6" t="s">
        <v>15</v>
      </c>
      <c r="G16686" s="6" t="s">
        <v>39890</v>
      </c>
      <c r="H16686" s="7" t="s">
        <v>17</v>
      </c>
      <c r="I16686" s="6" t="s">
        <v>17</v>
      </c>
    </row>
    <row r="16687" spans="1:9">
      <c r="A16687" s="8"/>
      <c r="B16687" s="8" t="s">
        <v>39887</v>
      </c>
      <c r="C16687" s="7" t="s">
        <v>39891</v>
      </c>
      <c r="D16687" s="7" t="s">
        <v>20</v>
      </c>
      <c r="E16687" s="7" t="s">
        <v>39892</v>
      </c>
      <c r="F16687" s="8" t="s">
        <v>17</v>
      </c>
      <c r="G16687" s="8" t="s">
        <v>39890</v>
      </c>
      <c r="H16687" s="7" t="s">
        <v>17</v>
      </c>
      <c r="I16687" s="8" t="s">
        <v>17</v>
      </c>
    </row>
    <row r="16688" spans="1:9">
      <c r="A16688" s="8"/>
      <c r="B16688" s="8" t="s">
        <v>39887</v>
      </c>
      <c r="C16688" s="7" t="s">
        <v>39893</v>
      </c>
      <c r="D16688" s="7" t="s">
        <v>20</v>
      </c>
      <c r="E16688" s="7" t="s">
        <v>39894</v>
      </c>
      <c r="F16688" s="8" t="s">
        <v>17</v>
      </c>
      <c r="G16688" s="8" t="s">
        <v>39890</v>
      </c>
      <c r="H16688" s="7" t="s">
        <v>17</v>
      </c>
      <c r="I16688" s="8" t="s">
        <v>17</v>
      </c>
    </row>
    <row r="16689" spans="1:9">
      <c r="A16689" s="9"/>
      <c r="B16689" s="9" t="s">
        <v>39887</v>
      </c>
      <c r="C16689" s="7" t="s">
        <v>39895</v>
      </c>
      <c r="D16689" s="7" t="s">
        <v>20</v>
      </c>
      <c r="E16689" s="7" t="s">
        <v>39896</v>
      </c>
      <c r="F16689" s="9" t="s">
        <v>17</v>
      </c>
      <c r="G16689" s="9" t="s">
        <v>39890</v>
      </c>
      <c r="H16689" s="7" t="s">
        <v>17</v>
      </c>
      <c r="I16689" s="9" t="s">
        <v>17</v>
      </c>
    </row>
    <row r="16690" spans="1:9">
      <c r="A16690" s="6">
        <f>COUNT(A$3:A16689)+1</f>
        <v>4127</v>
      </c>
      <c r="B16690" s="6" t="s">
        <v>39897</v>
      </c>
      <c r="C16690" s="7" t="s">
        <v>39898</v>
      </c>
      <c r="D16690" s="7" t="s">
        <v>13</v>
      </c>
      <c r="E16690" s="7" t="s">
        <v>39899</v>
      </c>
      <c r="F16690" s="6" t="s">
        <v>15</v>
      </c>
      <c r="G16690" s="6" t="s">
        <v>39900</v>
      </c>
      <c r="H16690" s="7" t="s">
        <v>17</v>
      </c>
      <c r="I16690" s="6" t="s">
        <v>127</v>
      </c>
    </row>
    <row r="16691" spans="1:9">
      <c r="A16691" s="8"/>
      <c r="B16691" s="8" t="s">
        <v>39897</v>
      </c>
      <c r="C16691" s="7" t="s">
        <v>39901</v>
      </c>
      <c r="D16691" s="7" t="s">
        <v>20</v>
      </c>
      <c r="E16691" s="7" t="s">
        <v>39902</v>
      </c>
      <c r="F16691" s="8" t="s">
        <v>17</v>
      </c>
      <c r="G16691" s="8" t="s">
        <v>39900</v>
      </c>
      <c r="H16691" s="7" t="s">
        <v>17</v>
      </c>
      <c r="I16691" s="8" t="s">
        <v>127</v>
      </c>
    </row>
    <row r="16692" spans="1:9">
      <c r="A16692" s="8"/>
      <c r="B16692" s="8" t="s">
        <v>39897</v>
      </c>
      <c r="C16692" s="7" t="s">
        <v>39903</v>
      </c>
      <c r="D16692" s="7" t="s">
        <v>20</v>
      </c>
      <c r="E16692" s="7" t="s">
        <v>16161</v>
      </c>
      <c r="F16692" s="8" t="s">
        <v>17</v>
      </c>
      <c r="G16692" s="8" t="s">
        <v>39900</v>
      </c>
      <c r="H16692" s="7" t="s">
        <v>17</v>
      </c>
      <c r="I16692" s="8" t="s">
        <v>127</v>
      </c>
    </row>
    <row r="16693" spans="1:9">
      <c r="A16693" s="9"/>
      <c r="B16693" s="9" t="s">
        <v>39897</v>
      </c>
      <c r="C16693" s="7" t="s">
        <v>39904</v>
      </c>
      <c r="D16693" s="7" t="s">
        <v>20</v>
      </c>
      <c r="E16693" s="7" t="s">
        <v>39905</v>
      </c>
      <c r="F16693" s="9" t="s">
        <v>17</v>
      </c>
      <c r="G16693" s="9" t="s">
        <v>39900</v>
      </c>
      <c r="H16693" s="7" t="s">
        <v>17</v>
      </c>
      <c r="I16693" s="9" t="s">
        <v>127</v>
      </c>
    </row>
    <row r="16694" spans="1:9">
      <c r="A16694" s="6">
        <f>COUNT(A$3:A16693)+1</f>
        <v>4128</v>
      </c>
      <c r="B16694" s="6" t="s">
        <v>39906</v>
      </c>
      <c r="C16694" s="7" t="s">
        <v>39907</v>
      </c>
      <c r="D16694" s="7" t="s">
        <v>13</v>
      </c>
      <c r="E16694" s="7" t="s">
        <v>39908</v>
      </c>
      <c r="F16694" s="6" t="s">
        <v>15</v>
      </c>
      <c r="G16694" s="6" t="s">
        <v>39909</v>
      </c>
      <c r="H16694" s="7" t="s">
        <v>17</v>
      </c>
      <c r="I16694" s="6" t="s">
        <v>17</v>
      </c>
    </row>
    <row r="16695" spans="1:9">
      <c r="A16695" s="8"/>
      <c r="B16695" s="8" t="s">
        <v>39906</v>
      </c>
      <c r="C16695" s="7" t="s">
        <v>39910</v>
      </c>
      <c r="D16695" s="7" t="s">
        <v>20</v>
      </c>
      <c r="E16695" s="7" t="s">
        <v>39911</v>
      </c>
      <c r="F16695" s="8" t="s">
        <v>17</v>
      </c>
      <c r="G16695" s="8" t="s">
        <v>39909</v>
      </c>
      <c r="H16695" s="7" t="s">
        <v>17</v>
      </c>
      <c r="I16695" s="8" t="s">
        <v>17</v>
      </c>
    </row>
    <row r="16696" spans="1:9">
      <c r="A16696" s="8"/>
      <c r="B16696" s="8" t="s">
        <v>39906</v>
      </c>
      <c r="C16696" s="7" t="s">
        <v>39912</v>
      </c>
      <c r="D16696" s="7" t="s">
        <v>20</v>
      </c>
      <c r="E16696" s="7" t="s">
        <v>39913</v>
      </c>
      <c r="F16696" s="8" t="s">
        <v>17</v>
      </c>
      <c r="G16696" s="8" t="s">
        <v>39909</v>
      </c>
      <c r="H16696" s="7" t="s">
        <v>17</v>
      </c>
      <c r="I16696" s="8" t="s">
        <v>17</v>
      </c>
    </row>
    <row r="16697" spans="1:9">
      <c r="A16697" s="9"/>
      <c r="B16697" s="9" t="s">
        <v>39906</v>
      </c>
      <c r="C16697" s="7" t="s">
        <v>39914</v>
      </c>
      <c r="D16697" s="7" t="s">
        <v>20</v>
      </c>
      <c r="E16697" s="7" t="s">
        <v>13250</v>
      </c>
      <c r="F16697" s="9" t="s">
        <v>17</v>
      </c>
      <c r="G16697" s="9" t="s">
        <v>39909</v>
      </c>
      <c r="H16697" s="7" t="s">
        <v>17</v>
      </c>
      <c r="I16697" s="9" t="s">
        <v>17</v>
      </c>
    </row>
    <row r="16698" spans="1:9">
      <c r="A16698" s="6">
        <f>COUNT(A$3:A16697)+1</f>
        <v>4129</v>
      </c>
      <c r="B16698" s="6" t="s">
        <v>39915</v>
      </c>
      <c r="C16698" s="7" t="s">
        <v>39916</v>
      </c>
      <c r="D16698" s="7" t="s">
        <v>13</v>
      </c>
      <c r="E16698" s="7" t="s">
        <v>39917</v>
      </c>
      <c r="F16698" s="6" t="s">
        <v>15</v>
      </c>
      <c r="G16698" s="6" t="s">
        <v>39918</v>
      </c>
      <c r="H16698" s="7" t="s">
        <v>17</v>
      </c>
      <c r="I16698" s="6" t="s">
        <v>17</v>
      </c>
    </row>
    <row r="16699" spans="1:9">
      <c r="A16699" s="8"/>
      <c r="B16699" s="8" t="s">
        <v>39915</v>
      </c>
      <c r="C16699" s="7" t="s">
        <v>39919</v>
      </c>
      <c r="D16699" s="7" t="s">
        <v>20</v>
      </c>
      <c r="E16699" s="7" t="s">
        <v>39920</v>
      </c>
      <c r="F16699" s="8" t="s">
        <v>17</v>
      </c>
      <c r="G16699" s="8" t="s">
        <v>39918</v>
      </c>
      <c r="H16699" s="7" t="s">
        <v>17</v>
      </c>
      <c r="I16699" s="8" t="s">
        <v>17</v>
      </c>
    </row>
    <row r="16700" spans="1:9">
      <c r="A16700" s="8"/>
      <c r="B16700" s="8" t="s">
        <v>39915</v>
      </c>
      <c r="C16700" s="7" t="s">
        <v>39921</v>
      </c>
      <c r="D16700" s="7" t="s">
        <v>20</v>
      </c>
      <c r="E16700" s="7" t="s">
        <v>39922</v>
      </c>
      <c r="F16700" s="8" t="s">
        <v>17</v>
      </c>
      <c r="G16700" s="8" t="s">
        <v>39918</v>
      </c>
      <c r="H16700" s="7" t="s">
        <v>17</v>
      </c>
      <c r="I16700" s="8" t="s">
        <v>17</v>
      </c>
    </row>
    <row r="16701" spans="1:9">
      <c r="A16701" s="9"/>
      <c r="B16701" s="9" t="s">
        <v>39915</v>
      </c>
      <c r="C16701" s="7" t="s">
        <v>39923</v>
      </c>
      <c r="D16701" s="7" t="s">
        <v>20</v>
      </c>
      <c r="E16701" s="7" t="s">
        <v>39924</v>
      </c>
      <c r="F16701" s="9" t="s">
        <v>17</v>
      </c>
      <c r="G16701" s="9" t="s">
        <v>39918</v>
      </c>
      <c r="H16701" s="7" t="s">
        <v>17</v>
      </c>
      <c r="I16701" s="9" t="s">
        <v>17</v>
      </c>
    </row>
    <row r="16702" spans="1:9">
      <c r="A16702" s="6">
        <f>COUNT(A$3:A16701)+1</f>
        <v>4130</v>
      </c>
      <c r="B16702" s="6" t="s">
        <v>39925</v>
      </c>
      <c r="C16702" s="7" t="s">
        <v>39926</v>
      </c>
      <c r="D16702" s="7" t="s">
        <v>13</v>
      </c>
      <c r="E16702" s="7" t="s">
        <v>39927</v>
      </c>
      <c r="F16702" s="6" t="s">
        <v>15</v>
      </c>
      <c r="G16702" s="6" t="s">
        <v>39928</v>
      </c>
      <c r="H16702" s="7" t="s">
        <v>17</v>
      </c>
      <c r="I16702" s="6" t="s">
        <v>17</v>
      </c>
    </row>
    <row r="16703" spans="1:9">
      <c r="A16703" s="8"/>
      <c r="B16703" s="8" t="s">
        <v>39925</v>
      </c>
      <c r="C16703" s="7" t="s">
        <v>39929</v>
      </c>
      <c r="D16703" s="7" t="s">
        <v>20</v>
      </c>
      <c r="E16703" s="7" t="s">
        <v>39930</v>
      </c>
      <c r="F16703" s="8" t="s">
        <v>17</v>
      </c>
      <c r="G16703" s="8" t="s">
        <v>39928</v>
      </c>
      <c r="H16703" s="7" t="s">
        <v>17</v>
      </c>
      <c r="I16703" s="8" t="s">
        <v>17</v>
      </c>
    </row>
    <row r="16704" spans="1:9">
      <c r="A16704" s="8"/>
      <c r="B16704" s="8" t="s">
        <v>39925</v>
      </c>
      <c r="C16704" s="7" t="s">
        <v>39931</v>
      </c>
      <c r="D16704" s="7" t="s">
        <v>20</v>
      </c>
      <c r="E16704" s="7" t="s">
        <v>39932</v>
      </c>
      <c r="F16704" s="8" t="s">
        <v>17</v>
      </c>
      <c r="G16704" s="8" t="s">
        <v>39928</v>
      </c>
      <c r="H16704" s="7" t="s">
        <v>17</v>
      </c>
      <c r="I16704" s="8" t="s">
        <v>17</v>
      </c>
    </row>
    <row r="16705" spans="1:9">
      <c r="A16705" s="9"/>
      <c r="B16705" s="9" t="s">
        <v>39925</v>
      </c>
      <c r="C16705" s="7" t="s">
        <v>39933</v>
      </c>
      <c r="D16705" s="7" t="s">
        <v>20</v>
      </c>
      <c r="E16705" s="7" t="s">
        <v>39934</v>
      </c>
      <c r="F16705" s="9" t="s">
        <v>17</v>
      </c>
      <c r="G16705" s="9" t="s">
        <v>39928</v>
      </c>
      <c r="H16705" s="7" t="s">
        <v>17</v>
      </c>
      <c r="I16705" s="9" t="s">
        <v>17</v>
      </c>
    </row>
    <row r="16706" spans="1:9">
      <c r="A16706" s="6">
        <f>COUNT(A$3:A16705)+1</f>
        <v>4131</v>
      </c>
      <c r="B16706" s="6" t="s">
        <v>39935</v>
      </c>
      <c r="C16706" s="7" t="s">
        <v>30641</v>
      </c>
      <c r="D16706" s="7" t="s">
        <v>13</v>
      </c>
      <c r="E16706" s="7" t="s">
        <v>39936</v>
      </c>
      <c r="F16706" s="6" t="s">
        <v>15</v>
      </c>
      <c r="G16706" s="6" t="s">
        <v>39937</v>
      </c>
      <c r="H16706" s="7" t="s">
        <v>17</v>
      </c>
      <c r="I16706" s="6" t="s">
        <v>17</v>
      </c>
    </row>
    <row r="16707" spans="1:9">
      <c r="A16707" s="8"/>
      <c r="B16707" s="8" t="s">
        <v>39935</v>
      </c>
      <c r="C16707" s="7" t="s">
        <v>39938</v>
      </c>
      <c r="D16707" s="7" t="s">
        <v>20</v>
      </c>
      <c r="E16707" s="7" t="s">
        <v>39939</v>
      </c>
      <c r="F16707" s="8" t="s">
        <v>17</v>
      </c>
      <c r="G16707" s="8" t="s">
        <v>39937</v>
      </c>
      <c r="H16707" s="7" t="s">
        <v>17</v>
      </c>
      <c r="I16707" s="8" t="s">
        <v>17</v>
      </c>
    </row>
    <row r="16708" spans="1:9">
      <c r="A16708" s="8"/>
      <c r="B16708" s="8" t="s">
        <v>39935</v>
      </c>
      <c r="C16708" s="7" t="s">
        <v>39940</v>
      </c>
      <c r="D16708" s="7" t="s">
        <v>20</v>
      </c>
      <c r="E16708" s="7" t="s">
        <v>39941</v>
      </c>
      <c r="F16708" s="8" t="s">
        <v>17</v>
      </c>
      <c r="G16708" s="8" t="s">
        <v>39937</v>
      </c>
      <c r="H16708" s="7" t="s">
        <v>17</v>
      </c>
      <c r="I16708" s="8" t="s">
        <v>17</v>
      </c>
    </row>
    <row r="16709" spans="1:9">
      <c r="A16709" s="9"/>
      <c r="B16709" s="9" t="s">
        <v>39935</v>
      </c>
      <c r="C16709" s="7" t="s">
        <v>39942</v>
      </c>
      <c r="D16709" s="7" t="s">
        <v>20</v>
      </c>
      <c r="E16709" s="7" t="s">
        <v>39943</v>
      </c>
      <c r="F16709" s="9" t="s">
        <v>17</v>
      </c>
      <c r="G16709" s="9" t="s">
        <v>39937</v>
      </c>
      <c r="H16709" s="7" t="s">
        <v>17</v>
      </c>
      <c r="I16709" s="9" t="s">
        <v>17</v>
      </c>
    </row>
    <row r="16710" spans="1:9">
      <c r="A16710" s="6">
        <f>COUNT(A$3:A16709)+1</f>
        <v>4132</v>
      </c>
      <c r="B16710" s="6" t="s">
        <v>39944</v>
      </c>
      <c r="C16710" s="7" t="s">
        <v>39945</v>
      </c>
      <c r="D16710" s="7" t="s">
        <v>13</v>
      </c>
      <c r="E16710" s="7" t="s">
        <v>39946</v>
      </c>
      <c r="F16710" s="6" t="s">
        <v>15</v>
      </c>
      <c r="G16710" s="6" t="s">
        <v>39947</v>
      </c>
      <c r="H16710" s="7" t="s">
        <v>17</v>
      </c>
      <c r="I16710" s="6" t="s">
        <v>17</v>
      </c>
    </row>
    <row r="16711" spans="1:9">
      <c r="A16711" s="8"/>
      <c r="B16711" s="8" t="s">
        <v>39944</v>
      </c>
      <c r="C16711" s="7" t="s">
        <v>39948</v>
      </c>
      <c r="D16711" s="7" t="s">
        <v>20</v>
      </c>
      <c r="E16711" s="7" t="s">
        <v>39949</v>
      </c>
      <c r="F16711" s="8" t="s">
        <v>17</v>
      </c>
      <c r="G16711" s="8" t="s">
        <v>39947</v>
      </c>
      <c r="H16711" s="7" t="s">
        <v>17</v>
      </c>
      <c r="I16711" s="8" t="s">
        <v>17</v>
      </c>
    </row>
    <row r="16712" spans="1:9">
      <c r="A16712" s="8"/>
      <c r="B16712" s="8" t="s">
        <v>39944</v>
      </c>
      <c r="C16712" s="7" t="s">
        <v>39950</v>
      </c>
      <c r="D16712" s="7" t="s">
        <v>20</v>
      </c>
      <c r="E16712" s="7" t="s">
        <v>39951</v>
      </c>
      <c r="F16712" s="8" t="s">
        <v>17</v>
      </c>
      <c r="G16712" s="8" t="s">
        <v>39947</v>
      </c>
      <c r="H16712" s="7" t="s">
        <v>17</v>
      </c>
      <c r="I16712" s="8" t="s">
        <v>17</v>
      </c>
    </row>
    <row r="16713" spans="1:9">
      <c r="A16713" s="8"/>
      <c r="B16713" s="8" t="s">
        <v>39944</v>
      </c>
      <c r="C16713" s="7" t="s">
        <v>39952</v>
      </c>
      <c r="D16713" s="7" t="s">
        <v>20</v>
      </c>
      <c r="E16713" s="7" t="s">
        <v>39953</v>
      </c>
      <c r="F16713" s="8" t="s">
        <v>17</v>
      </c>
      <c r="G16713" s="8" t="s">
        <v>39947</v>
      </c>
      <c r="H16713" s="7" t="s">
        <v>17</v>
      </c>
      <c r="I16713" s="8" t="s">
        <v>17</v>
      </c>
    </row>
    <row r="16714" spans="1:9">
      <c r="A16714" s="9"/>
      <c r="B16714" s="9" t="s">
        <v>39944</v>
      </c>
      <c r="C16714" s="7" t="s">
        <v>39954</v>
      </c>
      <c r="D16714" s="7" t="s">
        <v>20</v>
      </c>
      <c r="E16714" s="7" t="s">
        <v>39955</v>
      </c>
      <c r="F16714" s="9" t="s">
        <v>17</v>
      </c>
      <c r="G16714" s="9" t="s">
        <v>39947</v>
      </c>
      <c r="H16714" s="7" t="s">
        <v>17</v>
      </c>
      <c r="I16714" s="9" t="s">
        <v>17</v>
      </c>
    </row>
    <row r="16715" spans="1:9">
      <c r="A16715" s="6">
        <f>COUNT(A$3:A16714)+1</f>
        <v>4133</v>
      </c>
      <c r="B16715" s="6" t="s">
        <v>39956</v>
      </c>
      <c r="C16715" s="7" t="s">
        <v>39957</v>
      </c>
      <c r="D16715" s="7" t="s">
        <v>13</v>
      </c>
      <c r="E16715" s="7" t="s">
        <v>39958</v>
      </c>
      <c r="F16715" s="6" t="s">
        <v>15</v>
      </c>
      <c r="G16715" s="6" t="s">
        <v>39959</v>
      </c>
      <c r="H16715" s="7" t="s">
        <v>17</v>
      </c>
      <c r="I16715" s="6" t="s">
        <v>17</v>
      </c>
    </row>
    <row r="16716" spans="1:9">
      <c r="A16716" s="8"/>
      <c r="B16716" s="8" t="s">
        <v>39956</v>
      </c>
      <c r="C16716" s="7" t="s">
        <v>39960</v>
      </c>
      <c r="D16716" s="7" t="s">
        <v>20</v>
      </c>
      <c r="E16716" s="7" t="s">
        <v>39961</v>
      </c>
      <c r="F16716" s="8" t="s">
        <v>17</v>
      </c>
      <c r="G16716" s="8" t="s">
        <v>39959</v>
      </c>
      <c r="H16716" s="7" t="s">
        <v>17</v>
      </c>
      <c r="I16716" s="8" t="s">
        <v>17</v>
      </c>
    </row>
    <row r="16717" spans="1:9">
      <c r="A16717" s="8"/>
      <c r="B16717" s="8" t="s">
        <v>39956</v>
      </c>
      <c r="C16717" s="7" t="s">
        <v>39962</v>
      </c>
      <c r="D16717" s="7" t="s">
        <v>20</v>
      </c>
      <c r="E16717" s="7" t="s">
        <v>39963</v>
      </c>
      <c r="F16717" s="8" t="s">
        <v>17</v>
      </c>
      <c r="G16717" s="8" t="s">
        <v>39959</v>
      </c>
      <c r="H16717" s="7" t="s">
        <v>17</v>
      </c>
      <c r="I16717" s="8" t="s">
        <v>17</v>
      </c>
    </row>
    <row r="16718" spans="1:9">
      <c r="A16718" s="8"/>
      <c r="B16718" s="8" t="s">
        <v>39956</v>
      </c>
      <c r="C16718" s="7" t="s">
        <v>39964</v>
      </c>
      <c r="D16718" s="7" t="s">
        <v>20</v>
      </c>
      <c r="E16718" s="7" t="s">
        <v>39965</v>
      </c>
      <c r="F16718" s="8" t="s">
        <v>17</v>
      </c>
      <c r="G16718" s="8" t="s">
        <v>39959</v>
      </c>
      <c r="H16718" s="7" t="s">
        <v>17</v>
      </c>
      <c r="I16718" s="8" t="s">
        <v>17</v>
      </c>
    </row>
    <row r="16719" spans="1:9">
      <c r="A16719" s="8"/>
      <c r="B16719" s="8" t="s">
        <v>39956</v>
      </c>
      <c r="C16719" s="7" t="s">
        <v>39966</v>
      </c>
      <c r="D16719" s="7" t="s">
        <v>20</v>
      </c>
      <c r="E16719" s="7" t="s">
        <v>574</v>
      </c>
      <c r="F16719" s="8" t="s">
        <v>17</v>
      </c>
      <c r="G16719" s="8" t="s">
        <v>39959</v>
      </c>
      <c r="H16719" s="7" t="s">
        <v>17</v>
      </c>
      <c r="I16719" s="8" t="s">
        <v>17</v>
      </c>
    </row>
    <row r="16720" spans="1:9">
      <c r="A16720" s="9"/>
      <c r="B16720" s="9" t="s">
        <v>39956</v>
      </c>
      <c r="C16720" s="7" t="s">
        <v>39967</v>
      </c>
      <c r="D16720" s="7" t="s">
        <v>20</v>
      </c>
      <c r="E16720" s="7" t="s">
        <v>39968</v>
      </c>
      <c r="F16720" s="9" t="s">
        <v>17</v>
      </c>
      <c r="G16720" s="9" t="s">
        <v>39959</v>
      </c>
      <c r="H16720" s="7" t="s">
        <v>17</v>
      </c>
      <c r="I16720" s="9" t="s">
        <v>17</v>
      </c>
    </row>
    <row r="16721" spans="1:9">
      <c r="A16721" s="6">
        <f>COUNT(A$3:A16720)+1</f>
        <v>4134</v>
      </c>
      <c r="B16721" s="6" t="s">
        <v>39969</v>
      </c>
      <c r="C16721" s="7" t="s">
        <v>39826</v>
      </c>
      <c r="D16721" s="7" t="s">
        <v>13</v>
      </c>
      <c r="E16721" s="7" t="s">
        <v>39970</v>
      </c>
      <c r="F16721" s="6" t="s">
        <v>15</v>
      </c>
      <c r="G16721" s="6" t="s">
        <v>39971</v>
      </c>
      <c r="H16721" s="7" t="s">
        <v>17</v>
      </c>
      <c r="I16721" s="6" t="s">
        <v>17</v>
      </c>
    </row>
    <row r="16722" spans="1:9">
      <c r="A16722" s="8"/>
      <c r="B16722" s="8" t="s">
        <v>39969</v>
      </c>
      <c r="C16722" s="7" t="s">
        <v>39972</v>
      </c>
      <c r="D16722" s="7" t="s">
        <v>20</v>
      </c>
      <c r="E16722" s="7" t="s">
        <v>39973</v>
      </c>
      <c r="F16722" s="8" t="s">
        <v>17</v>
      </c>
      <c r="G16722" s="8" t="s">
        <v>39971</v>
      </c>
      <c r="H16722" s="7" t="s">
        <v>17</v>
      </c>
      <c r="I16722" s="8" t="s">
        <v>17</v>
      </c>
    </row>
    <row r="16723" spans="1:9">
      <c r="A16723" s="8"/>
      <c r="B16723" s="8" t="s">
        <v>39969</v>
      </c>
      <c r="C16723" s="7" t="s">
        <v>39974</v>
      </c>
      <c r="D16723" s="7" t="s">
        <v>20</v>
      </c>
      <c r="E16723" s="7" t="s">
        <v>39975</v>
      </c>
      <c r="F16723" s="8" t="s">
        <v>17</v>
      </c>
      <c r="G16723" s="8" t="s">
        <v>39971</v>
      </c>
      <c r="H16723" s="7" t="s">
        <v>17</v>
      </c>
      <c r="I16723" s="8" t="s">
        <v>17</v>
      </c>
    </row>
    <row r="16724" spans="1:9">
      <c r="A16724" s="9"/>
      <c r="B16724" s="9" t="s">
        <v>39969</v>
      </c>
      <c r="C16724" s="7" t="s">
        <v>39976</v>
      </c>
      <c r="D16724" s="7" t="s">
        <v>20</v>
      </c>
      <c r="E16724" s="7" t="s">
        <v>39977</v>
      </c>
      <c r="F16724" s="9" t="s">
        <v>17</v>
      </c>
      <c r="G16724" s="9" t="s">
        <v>39971</v>
      </c>
      <c r="H16724" s="7" t="s">
        <v>17</v>
      </c>
      <c r="I16724" s="9" t="s">
        <v>17</v>
      </c>
    </row>
    <row r="16725" spans="1:9">
      <c r="A16725" s="6">
        <f>COUNT(A$3:A16724)+1</f>
        <v>4135</v>
      </c>
      <c r="B16725" s="6" t="s">
        <v>39978</v>
      </c>
      <c r="C16725" s="7" t="s">
        <v>39979</v>
      </c>
      <c r="D16725" s="7" t="s">
        <v>13</v>
      </c>
      <c r="E16725" s="7" t="s">
        <v>39980</v>
      </c>
      <c r="F16725" s="6" t="s">
        <v>15</v>
      </c>
      <c r="G16725" s="6" t="s">
        <v>39981</v>
      </c>
      <c r="H16725" s="7" t="s">
        <v>17</v>
      </c>
      <c r="I16725" s="6" t="s">
        <v>17</v>
      </c>
    </row>
    <row r="16726" spans="1:9">
      <c r="A16726" s="8"/>
      <c r="B16726" s="8" t="s">
        <v>39978</v>
      </c>
      <c r="C16726" s="7" t="s">
        <v>39982</v>
      </c>
      <c r="D16726" s="7" t="s">
        <v>20</v>
      </c>
      <c r="E16726" s="7" t="s">
        <v>39983</v>
      </c>
      <c r="F16726" s="8" t="s">
        <v>17</v>
      </c>
      <c r="G16726" s="8" t="s">
        <v>39981</v>
      </c>
      <c r="H16726" s="7" t="s">
        <v>17</v>
      </c>
      <c r="I16726" s="8" t="s">
        <v>17</v>
      </c>
    </row>
    <row r="16727" spans="1:9">
      <c r="A16727" s="8"/>
      <c r="B16727" s="8" t="s">
        <v>39978</v>
      </c>
      <c r="C16727" s="7" t="s">
        <v>39984</v>
      </c>
      <c r="D16727" s="7" t="s">
        <v>20</v>
      </c>
      <c r="E16727" s="7" t="s">
        <v>39985</v>
      </c>
      <c r="F16727" s="8" t="s">
        <v>17</v>
      </c>
      <c r="G16727" s="8" t="s">
        <v>39981</v>
      </c>
      <c r="H16727" s="7" t="s">
        <v>17</v>
      </c>
      <c r="I16727" s="8" t="s">
        <v>17</v>
      </c>
    </row>
    <row r="16728" spans="1:9">
      <c r="A16728" s="9"/>
      <c r="B16728" s="9" t="s">
        <v>39978</v>
      </c>
      <c r="C16728" s="7" t="s">
        <v>39986</v>
      </c>
      <c r="D16728" s="7" t="s">
        <v>20</v>
      </c>
      <c r="E16728" s="7" t="s">
        <v>39985</v>
      </c>
      <c r="F16728" s="9" t="s">
        <v>17</v>
      </c>
      <c r="G16728" s="9" t="s">
        <v>39981</v>
      </c>
      <c r="H16728" s="7" t="s">
        <v>17</v>
      </c>
      <c r="I16728" s="9" t="s">
        <v>17</v>
      </c>
    </row>
    <row r="16729" spans="1:9">
      <c r="A16729" s="6">
        <f>COUNT(A$3:A16728)+1</f>
        <v>4136</v>
      </c>
      <c r="B16729" s="6" t="s">
        <v>39987</v>
      </c>
      <c r="C16729" s="7" t="s">
        <v>39988</v>
      </c>
      <c r="D16729" s="7" t="s">
        <v>13</v>
      </c>
      <c r="E16729" s="7" t="s">
        <v>39989</v>
      </c>
      <c r="F16729" s="6" t="s">
        <v>15</v>
      </c>
      <c r="G16729" s="6" t="s">
        <v>39990</v>
      </c>
      <c r="H16729" s="7" t="s">
        <v>17</v>
      </c>
      <c r="I16729" s="6" t="s">
        <v>17</v>
      </c>
    </row>
    <row r="16730" spans="1:9">
      <c r="A16730" s="8"/>
      <c r="B16730" s="8" t="s">
        <v>39987</v>
      </c>
      <c r="C16730" s="7" t="s">
        <v>39991</v>
      </c>
      <c r="D16730" s="7" t="s">
        <v>20</v>
      </c>
      <c r="E16730" s="7" t="s">
        <v>39992</v>
      </c>
      <c r="F16730" s="8" t="s">
        <v>17</v>
      </c>
      <c r="G16730" s="8" t="s">
        <v>39990</v>
      </c>
      <c r="H16730" s="7" t="s">
        <v>17</v>
      </c>
      <c r="I16730" s="8" t="s">
        <v>17</v>
      </c>
    </row>
    <row r="16731" spans="1:9">
      <c r="A16731" s="8"/>
      <c r="B16731" s="8" t="s">
        <v>39987</v>
      </c>
      <c r="C16731" s="7" t="s">
        <v>39993</v>
      </c>
      <c r="D16731" s="7" t="s">
        <v>20</v>
      </c>
      <c r="E16731" s="7" t="s">
        <v>39994</v>
      </c>
      <c r="F16731" s="8" t="s">
        <v>17</v>
      </c>
      <c r="G16731" s="8" t="s">
        <v>39990</v>
      </c>
      <c r="H16731" s="7" t="s">
        <v>17</v>
      </c>
      <c r="I16731" s="8" t="s">
        <v>17</v>
      </c>
    </row>
    <row r="16732" spans="1:9">
      <c r="A16732" s="9"/>
      <c r="B16732" s="9" t="s">
        <v>39987</v>
      </c>
      <c r="C16732" s="7" t="s">
        <v>39995</v>
      </c>
      <c r="D16732" s="7" t="s">
        <v>20</v>
      </c>
      <c r="E16732" s="7" t="s">
        <v>39996</v>
      </c>
      <c r="F16732" s="9" t="s">
        <v>17</v>
      </c>
      <c r="G16732" s="9" t="s">
        <v>39990</v>
      </c>
      <c r="H16732" s="7" t="s">
        <v>17</v>
      </c>
      <c r="I16732" s="9" t="s">
        <v>17</v>
      </c>
    </row>
    <row r="16733" spans="1:9">
      <c r="A16733" s="6">
        <f>COUNT(A$3:A16732)+1</f>
        <v>4137</v>
      </c>
      <c r="B16733" s="6" t="s">
        <v>39997</v>
      </c>
      <c r="C16733" s="7" t="s">
        <v>39998</v>
      </c>
      <c r="D16733" s="7" t="s">
        <v>13</v>
      </c>
      <c r="E16733" s="7" t="s">
        <v>39999</v>
      </c>
      <c r="F16733" s="6" t="s">
        <v>15</v>
      </c>
      <c r="G16733" s="6" t="s">
        <v>40000</v>
      </c>
      <c r="H16733" s="7" t="s">
        <v>17</v>
      </c>
      <c r="I16733" s="6" t="s">
        <v>17</v>
      </c>
    </row>
    <row r="16734" spans="1:9">
      <c r="A16734" s="8"/>
      <c r="B16734" s="8" t="s">
        <v>39997</v>
      </c>
      <c r="C16734" s="7" t="s">
        <v>40001</v>
      </c>
      <c r="D16734" s="7" t="s">
        <v>20</v>
      </c>
      <c r="E16734" s="7" t="s">
        <v>40002</v>
      </c>
      <c r="F16734" s="8" t="s">
        <v>17</v>
      </c>
      <c r="G16734" s="8" t="s">
        <v>40000</v>
      </c>
      <c r="H16734" s="7" t="s">
        <v>17</v>
      </c>
      <c r="I16734" s="8" t="s">
        <v>17</v>
      </c>
    </row>
    <row r="16735" spans="1:9">
      <c r="A16735" s="8"/>
      <c r="B16735" s="8" t="s">
        <v>39997</v>
      </c>
      <c r="C16735" s="7" t="s">
        <v>40003</v>
      </c>
      <c r="D16735" s="7" t="s">
        <v>20</v>
      </c>
      <c r="E16735" s="7" t="s">
        <v>40004</v>
      </c>
      <c r="F16735" s="8" t="s">
        <v>17</v>
      </c>
      <c r="G16735" s="8" t="s">
        <v>40000</v>
      </c>
      <c r="H16735" s="7" t="s">
        <v>17</v>
      </c>
      <c r="I16735" s="8" t="s">
        <v>17</v>
      </c>
    </row>
    <row r="16736" spans="1:9">
      <c r="A16736" s="9"/>
      <c r="B16736" s="9" t="s">
        <v>39997</v>
      </c>
      <c r="C16736" s="7" t="s">
        <v>40005</v>
      </c>
      <c r="D16736" s="7" t="s">
        <v>20</v>
      </c>
      <c r="E16736" s="7" t="s">
        <v>40006</v>
      </c>
      <c r="F16736" s="9" t="s">
        <v>17</v>
      </c>
      <c r="G16736" s="9" t="s">
        <v>40000</v>
      </c>
      <c r="H16736" s="7" t="s">
        <v>17</v>
      </c>
      <c r="I16736" s="9" t="s">
        <v>17</v>
      </c>
    </row>
    <row r="16737" spans="1:9">
      <c r="A16737" s="6">
        <f>COUNT(A$3:A16736)+1</f>
        <v>4138</v>
      </c>
      <c r="B16737" s="6" t="s">
        <v>40007</v>
      </c>
      <c r="C16737" s="7" t="s">
        <v>40008</v>
      </c>
      <c r="D16737" s="7" t="s">
        <v>13</v>
      </c>
      <c r="E16737" s="7" t="s">
        <v>40009</v>
      </c>
      <c r="F16737" s="6" t="s">
        <v>15</v>
      </c>
      <c r="G16737" s="6" t="s">
        <v>40010</v>
      </c>
      <c r="H16737" s="7" t="s">
        <v>17</v>
      </c>
      <c r="I16737" s="6" t="s">
        <v>17</v>
      </c>
    </row>
    <row r="16738" spans="1:9">
      <c r="A16738" s="8"/>
      <c r="B16738" s="8" t="s">
        <v>40007</v>
      </c>
      <c r="C16738" s="7" t="s">
        <v>40011</v>
      </c>
      <c r="D16738" s="7" t="s">
        <v>20</v>
      </c>
      <c r="E16738" s="7" t="s">
        <v>40012</v>
      </c>
      <c r="F16738" s="8" t="s">
        <v>17</v>
      </c>
      <c r="G16738" s="8" t="s">
        <v>40010</v>
      </c>
      <c r="H16738" s="7" t="s">
        <v>17</v>
      </c>
      <c r="I16738" s="8" t="s">
        <v>17</v>
      </c>
    </row>
    <row r="16739" spans="1:9">
      <c r="A16739" s="8"/>
      <c r="B16739" s="8" t="s">
        <v>40007</v>
      </c>
      <c r="C16739" s="7" t="s">
        <v>40013</v>
      </c>
      <c r="D16739" s="7" t="s">
        <v>20</v>
      </c>
      <c r="E16739" s="7" t="s">
        <v>40014</v>
      </c>
      <c r="F16739" s="8" t="s">
        <v>17</v>
      </c>
      <c r="G16739" s="8" t="s">
        <v>40010</v>
      </c>
      <c r="H16739" s="7" t="s">
        <v>17</v>
      </c>
      <c r="I16739" s="8" t="s">
        <v>17</v>
      </c>
    </row>
    <row r="16740" spans="1:9">
      <c r="A16740" s="9"/>
      <c r="B16740" s="9" t="s">
        <v>40007</v>
      </c>
      <c r="C16740" s="7" t="s">
        <v>40015</v>
      </c>
      <c r="D16740" s="7" t="s">
        <v>20</v>
      </c>
      <c r="E16740" s="7" t="s">
        <v>40016</v>
      </c>
      <c r="F16740" s="9" t="s">
        <v>17</v>
      </c>
      <c r="G16740" s="9" t="s">
        <v>40010</v>
      </c>
      <c r="H16740" s="7" t="s">
        <v>17</v>
      </c>
      <c r="I16740" s="9" t="s">
        <v>17</v>
      </c>
    </row>
    <row r="16741" spans="1:9">
      <c r="A16741" s="6">
        <f>COUNT(A$3:A16740)+1</f>
        <v>4139</v>
      </c>
      <c r="B16741" s="6" t="s">
        <v>40017</v>
      </c>
      <c r="C16741" s="7" t="s">
        <v>40018</v>
      </c>
      <c r="D16741" s="7" t="s">
        <v>13</v>
      </c>
      <c r="E16741" s="7" t="s">
        <v>40019</v>
      </c>
      <c r="F16741" s="6" t="s">
        <v>15</v>
      </c>
      <c r="G16741" s="6" t="s">
        <v>40020</v>
      </c>
      <c r="H16741" s="7" t="s">
        <v>17</v>
      </c>
      <c r="I16741" s="6" t="s">
        <v>17</v>
      </c>
    </row>
    <row r="16742" spans="1:9">
      <c r="A16742" s="8"/>
      <c r="B16742" s="8" t="s">
        <v>40017</v>
      </c>
      <c r="C16742" s="7" t="s">
        <v>40021</v>
      </c>
      <c r="D16742" s="7" t="s">
        <v>20</v>
      </c>
      <c r="E16742" s="7" t="s">
        <v>40022</v>
      </c>
      <c r="F16742" s="8" t="s">
        <v>17</v>
      </c>
      <c r="G16742" s="8" t="s">
        <v>40020</v>
      </c>
      <c r="H16742" s="7" t="s">
        <v>17</v>
      </c>
      <c r="I16742" s="8" t="s">
        <v>17</v>
      </c>
    </row>
    <row r="16743" spans="1:9">
      <c r="A16743" s="8"/>
      <c r="B16743" s="8" t="s">
        <v>40017</v>
      </c>
      <c r="C16743" s="7" t="s">
        <v>40023</v>
      </c>
      <c r="D16743" s="7" t="s">
        <v>20</v>
      </c>
      <c r="E16743" s="7" t="s">
        <v>40024</v>
      </c>
      <c r="F16743" s="8" t="s">
        <v>17</v>
      </c>
      <c r="G16743" s="8" t="s">
        <v>40020</v>
      </c>
      <c r="H16743" s="7" t="s">
        <v>17</v>
      </c>
      <c r="I16743" s="8" t="s">
        <v>17</v>
      </c>
    </row>
    <row r="16744" spans="1:9">
      <c r="A16744" s="9"/>
      <c r="B16744" s="9" t="s">
        <v>40017</v>
      </c>
      <c r="C16744" s="7" t="s">
        <v>40025</v>
      </c>
      <c r="D16744" s="7" t="s">
        <v>20</v>
      </c>
      <c r="E16744" s="7" t="s">
        <v>16606</v>
      </c>
      <c r="F16744" s="9" t="s">
        <v>17</v>
      </c>
      <c r="G16744" s="9" t="s">
        <v>40020</v>
      </c>
      <c r="H16744" s="7" t="s">
        <v>17</v>
      </c>
      <c r="I16744" s="9" t="s">
        <v>17</v>
      </c>
    </row>
    <row r="16745" spans="1:9">
      <c r="A16745" s="6">
        <f>COUNT(A$3:A16744)+1</f>
        <v>4140</v>
      </c>
      <c r="B16745" s="6" t="s">
        <v>40026</v>
      </c>
      <c r="C16745" s="7" t="s">
        <v>40027</v>
      </c>
      <c r="D16745" s="7" t="s">
        <v>13</v>
      </c>
      <c r="E16745" s="7" t="s">
        <v>40028</v>
      </c>
      <c r="F16745" s="6" t="s">
        <v>15</v>
      </c>
      <c r="G16745" s="6" t="s">
        <v>40029</v>
      </c>
      <c r="H16745" s="7" t="s">
        <v>17</v>
      </c>
      <c r="I16745" s="6" t="s">
        <v>17</v>
      </c>
    </row>
    <row r="16746" spans="1:9">
      <c r="A16746" s="8"/>
      <c r="B16746" s="8" t="s">
        <v>40026</v>
      </c>
      <c r="C16746" s="7" t="s">
        <v>40030</v>
      </c>
      <c r="D16746" s="7" t="s">
        <v>20</v>
      </c>
      <c r="E16746" s="7" t="s">
        <v>40031</v>
      </c>
      <c r="F16746" s="8" t="s">
        <v>17</v>
      </c>
      <c r="G16746" s="8" t="s">
        <v>40029</v>
      </c>
      <c r="H16746" s="7" t="s">
        <v>17</v>
      </c>
      <c r="I16746" s="8" t="s">
        <v>17</v>
      </c>
    </row>
    <row r="16747" spans="1:9">
      <c r="A16747" s="8"/>
      <c r="B16747" s="8" t="s">
        <v>40026</v>
      </c>
      <c r="C16747" s="7" t="s">
        <v>40032</v>
      </c>
      <c r="D16747" s="7" t="s">
        <v>20</v>
      </c>
      <c r="E16747" s="7" t="s">
        <v>40033</v>
      </c>
      <c r="F16747" s="8" t="s">
        <v>17</v>
      </c>
      <c r="G16747" s="8" t="s">
        <v>40029</v>
      </c>
      <c r="H16747" s="7" t="s">
        <v>17</v>
      </c>
      <c r="I16747" s="8" t="s">
        <v>17</v>
      </c>
    </row>
    <row r="16748" spans="1:9">
      <c r="A16748" s="9"/>
      <c r="B16748" s="9" t="s">
        <v>40026</v>
      </c>
      <c r="C16748" s="7" t="s">
        <v>40034</v>
      </c>
      <c r="D16748" s="7" t="s">
        <v>20</v>
      </c>
      <c r="E16748" s="7" t="s">
        <v>40035</v>
      </c>
      <c r="F16748" s="9" t="s">
        <v>17</v>
      </c>
      <c r="G16748" s="9" t="s">
        <v>40029</v>
      </c>
      <c r="H16748" s="7" t="s">
        <v>17</v>
      </c>
      <c r="I16748" s="9" t="s">
        <v>17</v>
      </c>
    </row>
    <row r="16749" spans="1:9">
      <c r="A16749" s="6">
        <f>COUNT(A$3:A16748)+1</f>
        <v>4141</v>
      </c>
      <c r="B16749" s="6" t="s">
        <v>40036</v>
      </c>
      <c r="C16749" s="7" t="s">
        <v>40037</v>
      </c>
      <c r="D16749" s="7" t="s">
        <v>13</v>
      </c>
      <c r="E16749" s="7" t="s">
        <v>40038</v>
      </c>
      <c r="F16749" s="6" t="s">
        <v>15</v>
      </c>
      <c r="G16749" s="6" t="s">
        <v>40039</v>
      </c>
      <c r="H16749" s="7" t="s">
        <v>17</v>
      </c>
      <c r="I16749" s="6" t="s">
        <v>17</v>
      </c>
    </row>
    <row r="16750" spans="1:9">
      <c r="A16750" s="8"/>
      <c r="B16750" s="8" t="s">
        <v>40036</v>
      </c>
      <c r="C16750" s="7" t="s">
        <v>40040</v>
      </c>
      <c r="D16750" s="7" t="s">
        <v>20</v>
      </c>
      <c r="E16750" s="7" t="s">
        <v>40041</v>
      </c>
      <c r="F16750" s="8" t="s">
        <v>17</v>
      </c>
      <c r="G16750" s="8" t="s">
        <v>40039</v>
      </c>
      <c r="H16750" s="7" t="s">
        <v>17</v>
      </c>
      <c r="I16750" s="8" t="s">
        <v>17</v>
      </c>
    </row>
    <row r="16751" spans="1:9">
      <c r="A16751" s="8"/>
      <c r="B16751" s="8" t="s">
        <v>40036</v>
      </c>
      <c r="C16751" s="7" t="s">
        <v>13831</v>
      </c>
      <c r="D16751" s="7" t="s">
        <v>20</v>
      </c>
      <c r="E16751" s="7" t="s">
        <v>40042</v>
      </c>
      <c r="F16751" s="8" t="s">
        <v>17</v>
      </c>
      <c r="G16751" s="8" t="s">
        <v>40039</v>
      </c>
      <c r="H16751" s="7" t="s">
        <v>17</v>
      </c>
      <c r="I16751" s="8" t="s">
        <v>17</v>
      </c>
    </row>
    <row r="16752" spans="1:9">
      <c r="A16752" s="9"/>
      <c r="B16752" s="9" t="s">
        <v>40036</v>
      </c>
      <c r="C16752" s="7" t="s">
        <v>40043</v>
      </c>
      <c r="D16752" s="7" t="s">
        <v>20</v>
      </c>
      <c r="E16752" s="7" t="s">
        <v>40044</v>
      </c>
      <c r="F16752" s="9" t="s">
        <v>17</v>
      </c>
      <c r="G16752" s="9" t="s">
        <v>40039</v>
      </c>
      <c r="H16752" s="7" t="s">
        <v>17</v>
      </c>
      <c r="I16752" s="9" t="s">
        <v>17</v>
      </c>
    </row>
    <row r="16753" spans="1:9">
      <c r="A16753" s="6">
        <f>COUNT(A$3:A16752)+1</f>
        <v>4142</v>
      </c>
      <c r="B16753" s="6" t="s">
        <v>40045</v>
      </c>
      <c r="C16753" s="7" t="s">
        <v>40046</v>
      </c>
      <c r="D16753" s="7" t="s">
        <v>13</v>
      </c>
      <c r="E16753" s="7" t="s">
        <v>40047</v>
      </c>
      <c r="F16753" s="6" t="s">
        <v>15</v>
      </c>
      <c r="G16753" s="6" t="s">
        <v>40048</v>
      </c>
      <c r="H16753" s="7" t="s">
        <v>17</v>
      </c>
      <c r="I16753" s="6" t="s">
        <v>17</v>
      </c>
    </row>
    <row r="16754" spans="1:9">
      <c r="A16754" s="8"/>
      <c r="B16754" s="8" t="s">
        <v>40045</v>
      </c>
      <c r="C16754" s="7" t="s">
        <v>40049</v>
      </c>
      <c r="D16754" s="7" t="s">
        <v>20</v>
      </c>
      <c r="E16754" s="7" t="s">
        <v>40050</v>
      </c>
      <c r="F16754" s="8" t="s">
        <v>17</v>
      </c>
      <c r="G16754" s="8" t="s">
        <v>40048</v>
      </c>
      <c r="H16754" s="7" t="s">
        <v>17</v>
      </c>
      <c r="I16754" s="8" t="s">
        <v>17</v>
      </c>
    </row>
    <row r="16755" spans="1:9">
      <c r="A16755" s="8"/>
      <c r="B16755" s="8" t="s">
        <v>40045</v>
      </c>
      <c r="C16755" s="7" t="s">
        <v>40051</v>
      </c>
      <c r="D16755" s="7" t="s">
        <v>20</v>
      </c>
      <c r="E16755" s="7" t="s">
        <v>40052</v>
      </c>
      <c r="F16755" s="8" t="s">
        <v>17</v>
      </c>
      <c r="G16755" s="8" t="s">
        <v>40048</v>
      </c>
      <c r="H16755" s="7" t="s">
        <v>17</v>
      </c>
      <c r="I16755" s="8" t="s">
        <v>17</v>
      </c>
    </row>
    <row r="16756" spans="1:9">
      <c r="A16756" s="9"/>
      <c r="B16756" s="9" t="s">
        <v>40045</v>
      </c>
      <c r="C16756" s="7" t="s">
        <v>40053</v>
      </c>
      <c r="D16756" s="7" t="s">
        <v>20</v>
      </c>
      <c r="E16756" s="7" t="s">
        <v>40054</v>
      </c>
      <c r="F16756" s="9" t="s">
        <v>17</v>
      </c>
      <c r="G16756" s="9" t="s">
        <v>40048</v>
      </c>
      <c r="H16756" s="7" t="s">
        <v>17</v>
      </c>
      <c r="I16756" s="9" t="s">
        <v>17</v>
      </c>
    </row>
    <row r="16757" spans="1:9">
      <c r="A16757" s="6">
        <f>COUNT(A$3:A16756)+1</f>
        <v>4143</v>
      </c>
      <c r="B16757" s="6" t="s">
        <v>40055</v>
      </c>
      <c r="C16757" s="7" t="s">
        <v>11873</v>
      </c>
      <c r="D16757" s="7" t="s">
        <v>13</v>
      </c>
      <c r="E16757" s="7" t="s">
        <v>40056</v>
      </c>
      <c r="F16757" s="6" t="s">
        <v>15</v>
      </c>
      <c r="G16757" s="6" t="s">
        <v>40057</v>
      </c>
      <c r="H16757" s="7" t="s">
        <v>17</v>
      </c>
      <c r="I16757" s="6" t="s">
        <v>17</v>
      </c>
    </row>
    <row r="16758" spans="1:9">
      <c r="A16758" s="8"/>
      <c r="B16758" s="8" t="s">
        <v>40055</v>
      </c>
      <c r="C16758" s="7" t="s">
        <v>40058</v>
      </c>
      <c r="D16758" s="7" t="s">
        <v>20</v>
      </c>
      <c r="E16758" s="7" t="s">
        <v>40059</v>
      </c>
      <c r="F16758" s="8" t="s">
        <v>17</v>
      </c>
      <c r="G16758" s="8" t="s">
        <v>40057</v>
      </c>
      <c r="H16758" s="7" t="s">
        <v>17</v>
      </c>
      <c r="I16758" s="8" t="s">
        <v>17</v>
      </c>
    </row>
    <row r="16759" spans="1:9">
      <c r="A16759" s="8"/>
      <c r="B16759" s="8" t="s">
        <v>40055</v>
      </c>
      <c r="C16759" s="7" t="s">
        <v>40060</v>
      </c>
      <c r="D16759" s="7" t="s">
        <v>20</v>
      </c>
      <c r="E16759" s="7" t="s">
        <v>36138</v>
      </c>
      <c r="F16759" s="8" t="s">
        <v>17</v>
      </c>
      <c r="G16759" s="8" t="s">
        <v>40057</v>
      </c>
      <c r="H16759" s="7" t="s">
        <v>17</v>
      </c>
      <c r="I16759" s="8" t="s">
        <v>17</v>
      </c>
    </row>
    <row r="16760" spans="1:9">
      <c r="A16760" s="9"/>
      <c r="B16760" s="9" t="s">
        <v>40055</v>
      </c>
      <c r="C16760" s="7" t="s">
        <v>40061</v>
      </c>
      <c r="D16760" s="7" t="s">
        <v>20</v>
      </c>
      <c r="E16760" s="7" t="s">
        <v>40062</v>
      </c>
      <c r="F16760" s="9" t="s">
        <v>17</v>
      </c>
      <c r="G16760" s="9" t="s">
        <v>40057</v>
      </c>
      <c r="H16760" s="7" t="s">
        <v>17</v>
      </c>
      <c r="I16760" s="9" t="s">
        <v>17</v>
      </c>
    </row>
    <row r="16761" spans="1:9">
      <c r="A16761" s="6">
        <f>COUNT(A$3:A16760)+1</f>
        <v>4144</v>
      </c>
      <c r="B16761" s="6" t="s">
        <v>40063</v>
      </c>
      <c r="C16761" s="7" t="s">
        <v>40064</v>
      </c>
      <c r="D16761" s="7" t="s">
        <v>13</v>
      </c>
      <c r="E16761" s="7" t="s">
        <v>40065</v>
      </c>
      <c r="F16761" s="6" t="s">
        <v>15</v>
      </c>
      <c r="G16761" s="6" t="s">
        <v>40066</v>
      </c>
      <c r="H16761" s="7" t="s">
        <v>17</v>
      </c>
      <c r="I16761" s="6" t="s">
        <v>17</v>
      </c>
    </row>
    <row r="16762" spans="1:9">
      <c r="A16762" s="8"/>
      <c r="B16762" s="8" t="s">
        <v>40063</v>
      </c>
      <c r="C16762" s="7" t="s">
        <v>40067</v>
      </c>
      <c r="D16762" s="7" t="s">
        <v>20</v>
      </c>
      <c r="E16762" s="7" t="s">
        <v>40068</v>
      </c>
      <c r="F16762" s="8" t="s">
        <v>17</v>
      </c>
      <c r="G16762" s="8" t="s">
        <v>40066</v>
      </c>
      <c r="H16762" s="7" t="s">
        <v>17</v>
      </c>
      <c r="I16762" s="8" t="s">
        <v>17</v>
      </c>
    </row>
    <row r="16763" spans="1:9">
      <c r="A16763" s="8"/>
      <c r="B16763" s="8" t="s">
        <v>40063</v>
      </c>
      <c r="C16763" s="7" t="s">
        <v>40069</v>
      </c>
      <c r="D16763" s="7" t="s">
        <v>20</v>
      </c>
      <c r="E16763" s="7" t="s">
        <v>31641</v>
      </c>
      <c r="F16763" s="8" t="s">
        <v>17</v>
      </c>
      <c r="G16763" s="8" t="s">
        <v>40066</v>
      </c>
      <c r="H16763" s="7" t="s">
        <v>17</v>
      </c>
      <c r="I16763" s="8" t="s">
        <v>17</v>
      </c>
    </row>
    <row r="16764" spans="1:9">
      <c r="A16764" s="9"/>
      <c r="B16764" s="9" t="s">
        <v>40063</v>
      </c>
      <c r="C16764" s="7" t="s">
        <v>40070</v>
      </c>
      <c r="D16764" s="7" t="s">
        <v>20</v>
      </c>
      <c r="E16764" s="7" t="s">
        <v>40071</v>
      </c>
      <c r="F16764" s="9" t="s">
        <v>17</v>
      </c>
      <c r="G16764" s="9" t="s">
        <v>40066</v>
      </c>
      <c r="H16764" s="7" t="s">
        <v>17</v>
      </c>
      <c r="I16764" s="9" t="s">
        <v>17</v>
      </c>
    </row>
    <row r="16765" spans="1:9">
      <c r="A16765" s="6">
        <f>COUNT(A$3:A16764)+1</f>
        <v>4145</v>
      </c>
      <c r="B16765" s="6" t="s">
        <v>40072</v>
      </c>
      <c r="C16765" s="7" t="s">
        <v>40073</v>
      </c>
      <c r="D16765" s="7" t="s">
        <v>13</v>
      </c>
      <c r="E16765" s="7" t="s">
        <v>40074</v>
      </c>
      <c r="F16765" s="6" t="s">
        <v>15</v>
      </c>
      <c r="G16765" s="6" t="s">
        <v>40075</v>
      </c>
      <c r="H16765" s="7" t="s">
        <v>17</v>
      </c>
      <c r="I16765" s="6" t="s">
        <v>127</v>
      </c>
    </row>
    <row r="16766" spans="1:9">
      <c r="A16766" s="8"/>
      <c r="B16766" s="8" t="s">
        <v>40072</v>
      </c>
      <c r="C16766" s="7" t="s">
        <v>40076</v>
      </c>
      <c r="D16766" s="7" t="s">
        <v>20</v>
      </c>
      <c r="E16766" s="7" t="s">
        <v>40077</v>
      </c>
      <c r="F16766" s="8" t="s">
        <v>17</v>
      </c>
      <c r="G16766" s="8" t="s">
        <v>40075</v>
      </c>
      <c r="H16766" s="7" t="s">
        <v>17</v>
      </c>
      <c r="I16766" s="8" t="s">
        <v>127</v>
      </c>
    </row>
    <row r="16767" spans="1:9">
      <c r="A16767" s="8"/>
      <c r="B16767" s="8" t="s">
        <v>40072</v>
      </c>
      <c r="C16767" s="7" t="s">
        <v>40078</v>
      </c>
      <c r="D16767" s="7" t="s">
        <v>20</v>
      </c>
      <c r="E16767" s="7" t="s">
        <v>302</v>
      </c>
      <c r="F16767" s="8" t="s">
        <v>17</v>
      </c>
      <c r="G16767" s="8" t="s">
        <v>40075</v>
      </c>
      <c r="H16767" s="7" t="s">
        <v>17</v>
      </c>
      <c r="I16767" s="8" t="s">
        <v>127</v>
      </c>
    </row>
    <row r="16768" spans="1:9">
      <c r="A16768" s="9"/>
      <c r="B16768" s="9" t="s">
        <v>40072</v>
      </c>
      <c r="C16768" s="7" t="s">
        <v>40079</v>
      </c>
      <c r="D16768" s="7" t="s">
        <v>20</v>
      </c>
      <c r="E16768" s="7" t="s">
        <v>40080</v>
      </c>
      <c r="F16768" s="9" t="s">
        <v>17</v>
      </c>
      <c r="G16768" s="9" t="s">
        <v>40075</v>
      </c>
      <c r="H16768" s="7" t="s">
        <v>17</v>
      </c>
      <c r="I16768" s="9" t="s">
        <v>127</v>
      </c>
    </row>
    <row r="16769" spans="1:9">
      <c r="A16769" s="6">
        <f>COUNT(A$3:A16768)+1</f>
        <v>4146</v>
      </c>
      <c r="B16769" s="6" t="s">
        <v>40081</v>
      </c>
      <c r="C16769" s="7" t="s">
        <v>40082</v>
      </c>
      <c r="D16769" s="7" t="s">
        <v>13</v>
      </c>
      <c r="E16769" s="7" t="s">
        <v>40083</v>
      </c>
      <c r="F16769" s="6" t="s">
        <v>15</v>
      </c>
      <c r="G16769" s="6" t="s">
        <v>40084</v>
      </c>
      <c r="H16769" s="7" t="s">
        <v>17</v>
      </c>
      <c r="I16769" s="6" t="s">
        <v>17</v>
      </c>
    </row>
    <row r="16770" spans="1:9">
      <c r="A16770" s="8"/>
      <c r="B16770" s="8" t="s">
        <v>40081</v>
      </c>
      <c r="C16770" s="7" t="s">
        <v>40085</v>
      </c>
      <c r="D16770" s="7" t="s">
        <v>20</v>
      </c>
      <c r="E16770" s="7" t="s">
        <v>40086</v>
      </c>
      <c r="F16770" s="8" t="s">
        <v>17</v>
      </c>
      <c r="G16770" s="8" t="s">
        <v>40084</v>
      </c>
      <c r="H16770" s="7" t="s">
        <v>17</v>
      </c>
      <c r="I16770" s="8" t="s">
        <v>17</v>
      </c>
    </row>
    <row r="16771" spans="1:9">
      <c r="A16771" s="8"/>
      <c r="B16771" s="8" t="s">
        <v>40081</v>
      </c>
      <c r="C16771" s="7" t="s">
        <v>40087</v>
      </c>
      <c r="D16771" s="7" t="s">
        <v>20</v>
      </c>
      <c r="E16771" s="7" t="s">
        <v>40088</v>
      </c>
      <c r="F16771" s="8" t="s">
        <v>17</v>
      </c>
      <c r="G16771" s="8" t="s">
        <v>40084</v>
      </c>
      <c r="H16771" s="7" t="s">
        <v>17</v>
      </c>
      <c r="I16771" s="8" t="s">
        <v>17</v>
      </c>
    </row>
    <row r="16772" spans="1:9">
      <c r="A16772" s="9"/>
      <c r="B16772" s="9" t="s">
        <v>40081</v>
      </c>
      <c r="C16772" s="7" t="s">
        <v>40089</v>
      </c>
      <c r="D16772" s="7" t="s">
        <v>20</v>
      </c>
      <c r="E16772" s="7" t="s">
        <v>40090</v>
      </c>
      <c r="F16772" s="9" t="s">
        <v>17</v>
      </c>
      <c r="G16772" s="9" t="s">
        <v>40084</v>
      </c>
      <c r="H16772" s="7" t="s">
        <v>17</v>
      </c>
      <c r="I16772" s="9" t="s">
        <v>17</v>
      </c>
    </row>
    <row r="16773" spans="1:9">
      <c r="A16773" s="6">
        <f>COUNT(A$3:A16772)+1</f>
        <v>4147</v>
      </c>
      <c r="B16773" s="6" t="s">
        <v>40091</v>
      </c>
      <c r="C16773" s="7" t="s">
        <v>40092</v>
      </c>
      <c r="D16773" s="7" t="s">
        <v>13</v>
      </c>
      <c r="E16773" s="7" t="s">
        <v>40093</v>
      </c>
      <c r="F16773" s="6" t="s">
        <v>15</v>
      </c>
      <c r="G16773" s="6" t="s">
        <v>40094</v>
      </c>
      <c r="H16773" s="7" t="s">
        <v>17</v>
      </c>
      <c r="I16773" s="6" t="s">
        <v>17</v>
      </c>
    </row>
    <row r="16774" spans="1:9">
      <c r="A16774" s="8"/>
      <c r="B16774" s="8" t="s">
        <v>40091</v>
      </c>
      <c r="C16774" s="7" t="s">
        <v>38799</v>
      </c>
      <c r="D16774" s="7" t="s">
        <v>20</v>
      </c>
      <c r="E16774" s="7" t="s">
        <v>40095</v>
      </c>
      <c r="F16774" s="8" t="s">
        <v>17</v>
      </c>
      <c r="G16774" s="8" t="s">
        <v>40094</v>
      </c>
      <c r="H16774" s="7" t="s">
        <v>17</v>
      </c>
      <c r="I16774" s="8" t="s">
        <v>17</v>
      </c>
    </row>
    <row r="16775" spans="1:9">
      <c r="A16775" s="8"/>
      <c r="B16775" s="8" t="s">
        <v>40091</v>
      </c>
      <c r="C16775" s="7" t="s">
        <v>40096</v>
      </c>
      <c r="D16775" s="7" t="s">
        <v>20</v>
      </c>
      <c r="E16775" s="7" t="s">
        <v>40097</v>
      </c>
      <c r="F16775" s="8" t="s">
        <v>17</v>
      </c>
      <c r="G16775" s="8" t="s">
        <v>40094</v>
      </c>
      <c r="H16775" s="7" t="s">
        <v>17</v>
      </c>
      <c r="I16775" s="8" t="s">
        <v>17</v>
      </c>
    </row>
    <row r="16776" spans="1:9">
      <c r="A16776" s="9"/>
      <c r="B16776" s="9" t="s">
        <v>40091</v>
      </c>
      <c r="C16776" s="7" t="s">
        <v>40098</v>
      </c>
      <c r="D16776" s="7" t="s">
        <v>20</v>
      </c>
      <c r="E16776" s="7" t="s">
        <v>40099</v>
      </c>
      <c r="F16776" s="9" t="s">
        <v>17</v>
      </c>
      <c r="G16776" s="9" t="s">
        <v>40094</v>
      </c>
      <c r="H16776" s="7" t="s">
        <v>17</v>
      </c>
      <c r="I16776" s="9" t="s">
        <v>17</v>
      </c>
    </row>
    <row r="16777" spans="1:9">
      <c r="A16777" s="6">
        <f>COUNT(A$3:A16776)+1</f>
        <v>4148</v>
      </c>
      <c r="B16777" s="6" t="s">
        <v>40100</v>
      </c>
      <c r="C16777" s="7" t="s">
        <v>40101</v>
      </c>
      <c r="D16777" s="7" t="s">
        <v>13</v>
      </c>
      <c r="E16777" s="7" t="s">
        <v>40102</v>
      </c>
      <c r="F16777" s="6" t="s">
        <v>15</v>
      </c>
      <c r="G16777" s="6" t="s">
        <v>40103</v>
      </c>
      <c r="H16777" s="7" t="s">
        <v>17</v>
      </c>
      <c r="I16777" s="6" t="s">
        <v>17</v>
      </c>
    </row>
    <row r="16778" spans="1:9">
      <c r="A16778" s="8"/>
      <c r="B16778" s="8" t="s">
        <v>40100</v>
      </c>
      <c r="C16778" s="7" t="s">
        <v>40104</v>
      </c>
      <c r="D16778" s="7" t="s">
        <v>20</v>
      </c>
      <c r="E16778" s="7" t="s">
        <v>19806</v>
      </c>
      <c r="F16778" s="8" t="s">
        <v>17</v>
      </c>
      <c r="G16778" s="8" t="s">
        <v>40103</v>
      </c>
      <c r="H16778" s="7" t="s">
        <v>17</v>
      </c>
      <c r="I16778" s="8" t="s">
        <v>17</v>
      </c>
    </row>
    <row r="16779" spans="1:9">
      <c r="A16779" s="8"/>
      <c r="B16779" s="8" t="s">
        <v>40100</v>
      </c>
      <c r="C16779" s="7" t="s">
        <v>40105</v>
      </c>
      <c r="D16779" s="7" t="s">
        <v>20</v>
      </c>
      <c r="E16779" s="7" t="s">
        <v>40106</v>
      </c>
      <c r="F16779" s="8" t="s">
        <v>17</v>
      </c>
      <c r="G16779" s="8" t="s">
        <v>40103</v>
      </c>
      <c r="H16779" s="7" t="s">
        <v>17</v>
      </c>
      <c r="I16779" s="8" t="s">
        <v>17</v>
      </c>
    </row>
    <row r="16780" spans="1:9">
      <c r="A16780" s="9"/>
      <c r="B16780" s="9" t="s">
        <v>40100</v>
      </c>
      <c r="C16780" s="7" t="s">
        <v>40107</v>
      </c>
      <c r="D16780" s="7" t="s">
        <v>20</v>
      </c>
      <c r="E16780" s="7" t="s">
        <v>40108</v>
      </c>
      <c r="F16780" s="9" t="s">
        <v>17</v>
      </c>
      <c r="G16780" s="9" t="s">
        <v>40103</v>
      </c>
      <c r="H16780" s="7" t="s">
        <v>17</v>
      </c>
      <c r="I16780" s="9" t="s">
        <v>17</v>
      </c>
    </row>
    <row r="16781" spans="1:9">
      <c r="A16781" s="6">
        <f>COUNT(A$3:A16780)+1</f>
        <v>4149</v>
      </c>
      <c r="B16781" s="6" t="s">
        <v>40109</v>
      </c>
      <c r="C16781" s="7" t="s">
        <v>40110</v>
      </c>
      <c r="D16781" s="7" t="s">
        <v>13</v>
      </c>
      <c r="E16781" s="7" t="s">
        <v>40111</v>
      </c>
      <c r="F16781" s="6" t="s">
        <v>15</v>
      </c>
      <c r="G16781" s="6" t="s">
        <v>40112</v>
      </c>
      <c r="H16781" s="7" t="s">
        <v>17</v>
      </c>
      <c r="I16781" s="6" t="s">
        <v>17</v>
      </c>
    </row>
    <row r="16782" spans="1:9">
      <c r="A16782" s="8"/>
      <c r="B16782" s="8" t="s">
        <v>40109</v>
      </c>
      <c r="C16782" s="7" t="s">
        <v>40113</v>
      </c>
      <c r="D16782" s="7" t="s">
        <v>20</v>
      </c>
      <c r="E16782" s="7" t="s">
        <v>40114</v>
      </c>
      <c r="F16782" s="8" t="s">
        <v>17</v>
      </c>
      <c r="G16782" s="8" t="s">
        <v>40112</v>
      </c>
      <c r="H16782" s="7" t="s">
        <v>17</v>
      </c>
      <c r="I16782" s="8" t="s">
        <v>17</v>
      </c>
    </row>
    <row r="16783" spans="1:9">
      <c r="A16783" s="8"/>
      <c r="B16783" s="8" t="s">
        <v>40109</v>
      </c>
      <c r="C16783" s="7" t="s">
        <v>40115</v>
      </c>
      <c r="D16783" s="7" t="s">
        <v>20</v>
      </c>
      <c r="E16783" s="7" t="s">
        <v>40116</v>
      </c>
      <c r="F16783" s="8" t="s">
        <v>17</v>
      </c>
      <c r="G16783" s="8" t="s">
        <v>40112</v>
      </c>
      <c r="H16783" s="7" t="s">
        <v>17</v>
      </c>
      <c r="I16783" s="8" t="s">
        <v>17</v>
      </c>
    </row>
    <row r="16784" spans="1:9">
      <c r="A16784" s="9"/>
      <c r="B16784" s="9" t="s">
        <v>40109</v>
      </c>
      <c r="C16784" s="7" t="s">
        <v>40117</v>
      </c>
      <c r="D16784" s="7" t="s">
        <v>20</v>
      </c>
      <c r="E16784" s="7" t="s">
        <v>40118</v>
      </c>
      <c r="F16784" s="9" t="s">
        <v>17</v>
      </c>
      <c r="G16784" s="9" t="s">
        <v>40112</v>
      </c>
      <c r="H16784" s="7" t="s">
        <v>17</v>
      </c>
      <c r="I16784" s="9" t="s">
        <v>17</v>
      </c>
    </row>
    <row r="16785" spans="1:9">
      <c r="A16785" s="6">
        <f>COUNT(A$3:A16784)+1</f>
        <v>4150</v>
      </c>
      <c r="B16785" s="6" t="s">
        <v>40119</v>
      </c>
      <c r="C16785" s="7" t="s">
        <v>605</v>
      </c>
      <c r="D16785" s="7" t="s">
        <v>13</v>
      </c>
      <c r="E16785" s="7" t="s">
        <v>40120</v>
      </c>
      <c r="F16785" s="6" t="s">
        <v>15</v>
      </c>
      <c r="G16785" s="6" t="s">
        <v>40121</v>
      </c>
      <c r="H16785" s="7" t="s">
        <v>17</v>
      </c>
      <c r="I16785" s="6" t="s">
        <v>17</v>
      </c>
    </row>
    <row r="16786" spans="1:9">
      <c r="A16786" s="8"/>
      <c r="B16786" s="8" t="s">
        <v>40119</v>
      </c>
      <c r="C16786" s="7" t="s">
        <v>40122</v>
      </c>
      <c r="D16786" s="7" t="s">
        <v>20</v>
      </c>
      <c r="E16786" s="7" t="s">
        <v>40123</v>
      </c>
      <c r="F16786" s="8" t="s">
        <v>17</v>
      </c>
      <c r="G16786" s="8" t="s">
        <v>40121</v>
      </c>
      <c r="H16786" s="7" t="s">
        <v>17</v>
      </c>
      <c r="I16786" s="8" t="s">
        <v>17</v>
      </c>
    </row>
    <row r="16787" spans="1:9">
      <c r="A16787" s="8"/>
      <c r="B16787" s="8" t="s">
        <v>40119</v>
      </c>
      <c r="C16787" s="7" t="s">
        <v>40124</v>
      </c>
      <c r="D16787" s="7" t="s">
        <v>20</v>
      </c>
      <c r="E16787" s="7" t="s">
        <v>40125</v>
      </c>
      <c r="F16787" s="8" t="s">
        <v>17</v>
      </c>
      <c r="G16787" s="8" t="s">
        <v>40121</v>
      </c>
      <c r="H16787" s="7" t="s">
        <v>17</v>
      </c>
      <c r="I16787" s="8" t="s">
        <v>17</v>
      </c>
    </row>
    <row r="16788" spans="1:9">
      <c r="A16788" s="9"/>
      <c r="B16788" s="9" t="s">
        <v>40119</v>
      </c>
      <c r="C16788" s="7" t="s">
        <v>40126</v>
      </c>
      <c r="D16788" s="7" t="s">
        <v>20</v>
      </c>
      <c r="E16788" s="7" t="s">
        <v>40127</v>
      </c>
      <c r="F16788" s="9" t="s">
        <v>17</v>
      </c>
      <c r="G16788" s="9" t="s">
        <v>40121</v>
      </c>
      <c r="H16788" s="7" t="s">
        <v>17</v>
      </c>
      <c r="I16788" s="9" t="s">
        <v>17</v>
      </c>
    </row>
    <row r="16789" spans="1:9">
      <c r="A16789" s="6">
        <f>COUNT(A$3:A16788)+1</f>
        <v>4151</v>
      </c>
      <c r="B16789" s="6" t="s">
        <v>40128</v>
      </c>
      <c r="C16789" s="7" t="s">
        <v>40129</v>
      </c>
      <c r="D16789" s="7" t="s">
        <v>13</v>
      </c>
      <c r="E16789" s="7" t="s">
        <v>40130</v>
      </c>
      <c r="F16789" s="6" t="s">
        <v>15</v>
      </c>
      <c r="G16789" s="6" t="s">
        <v>40131</v>
      </c>
      <c r="H16789" s="7" t="s">
        <v>17</v>
      </c>
      <c r="I16789" s="6" t="s">
        <v>17</v>
      </c>
    </row>
    <row r="16790" spans="1:9">
      <c r="A16790" s="8"/>
      <c r="B16790" s="8" t="s">
        <v>40128</v>
      </c>
      <c r="C16790" s="7" t="s">
        <v>40132</v>
      </c>
      <c r="D16790" s="7" t="s">
        <v>20</v>
      </c>
      <c r="E16790" s="7" t="s">
        <v>7647</v>
      </c>
      <c r="F16790" s="8" t="s">
        <v>17</v>
      </c>
      <c r="G16790" s="8" t="s">
        <v>40131</v>
      </c>
      <c r="H16790" s="7" t="s">
        <v>17</v>
      </c>
      <c r="I16790" s="8" t="s">
        <v>17</v>
      </c>
    </row>
    <row r="16791" spans="1:9">
      <c r="A16791" s="8"/>
      <c r="B16791" s="8" t="s">
        <v>40128</v>
      </c>
      <c r="C16791" s="7" t="s">
        <v>40133</v>
      </c>
      <c r="D16791" s="7" t="s">
        <v>20</v>
      </c>
      <c r="E16791" s="7" t="s">
        <v>40134</v>
      </c>
      <c r="F16791" s="8" t="s">
        <v>17</v>
      </c>
      <c r="G16791" s="8" t="s">
        <v>40131</v>
      </c>
      <c r="H16791" s="7" t="s">
        <v>17</v>
      </c>
      <c r="I16791" s="8" t="s">
        <v>17</v>
      </c>
    </row>
    <row r="16792" spans="1:9">
      <c r="A16792" s="9"/>
      <c r="B16792" s="9" t="s">
        <v>40128</v>
      </c>
      <c r="C16792" s="7" t="s">
        <v>40135</v>
      </c>
      <c r="D16792" s="7" t="s">
        <v>20</v>
      </c>
      <c r="E16792" s="7" t="s">
        <v>40136</v>
      </c>
      <c r="F16792" s="9" t="s">
        <v>17</v>
      </c>
      <c r="G16792" s="9" t="s">
        <v>40131</v>
      </c>
      <c r="H16792" s="7" t="s">
        <v>17</v>
      </c>
      <c r="I16792" s="9" t="s">
        <v>17</v>
      </c>
    </row>
    <row r="16793" spans="1:9">
      <c r="A16793" s="6">
        <f>COUNT(A$3:A16792)+1</f>
        <v>4152</v>
      </c>
      <c r="B16793" s="6" t="s">
        <v>40137</v>
      </c>
      <c r="C16793" s="7" t="s">
        <v>40138</v>
      </c>
      <c r="D16793" s="7" t="s">
        <v>13</v>
      </c>
      <c r="E16793" s="7" t="s">
        <v>40139</v>
      </c>
      <c r="F16793" s="6" t="s">
        <v>15</v>
      </c>
      <c r="G16793" s="6" t="s">
        <v>40140</v>
      </c>
      <c r="H16793" s="7" t="s">
        <v>17</v>
      </c>
      <c r="I16793" s="6" t="s">
        <v>127</v>
      </c>
    </row>
    <row r="16794" spans="1:9">
      <c r="A16794" s="8"/>
      <c r="B16794" s="8" t="s">
        <v>40137</v>
      </c>
      <c r="C16794" s="7" t="s">
        <v>40141</v>
      </c>
      <c r="D16794" s="7" t="s">
        <v>20</v>
      </c>
      <c r="E16794" s="7" t="s">
        <v>40142</v>
      </c>
      <c r="F16794" s="8" t="s">
        <v>17</v>
      </c>
      <c r="G16794" s="8" t="s">
        <v>40140</v>
      </c>
      <c r="H16794" s="7" t="s">
        <v>17</v>
      </c>
      <c r="I16794" s="8" t="s">
        <v>127</v>
      </c>
    </row>
    <row r="16795" spans="1:9">
      <c r="A16795" s="8"/>
      <c r="B16795" s="8" t="s">
        <v>40137</v>
      </c>
      <c r="C16795" s="7" t="s">
        <v>40143</v>
      </c>
      <c r="D16795" s="7" t="s">
        <v>20</v>
      </c>
      <c r="E16795" s="7" t="s">
        <v>40144</v>
      </c>
      <c r="F16795" s="8" t="s">
        <v>17</v>
      </c>
      <c r="G16795" s="8" t="s">
        <v>40140</v>
      </c>
      <c r="H16795" s="7" t="s">
        <v>17</v>
      </c>
      <c r="I16795" s="8" t="s">
        <v>127</v>
      </c>
    </row>
    <row r="16796" spans="1:9">
      <c r="A16796" s="9"/>
      <c r="B16796" s="9" t="s">
        <v>40137</v>
      </c>
      <c r="C16796" s="7" t="s">
        <v>40145</v>
      </c>
      <c r="D16796" s="7" t="s">
        <v>20</v>
      </c>
      <c r="E16796" s="7" t="s">
        <v>25542</v>
      </c>
      <c r="F16796" s="9" t="s">
        <v>17</v>
      </c>
      <c r="G16796" s="9" t="s">
        <v>40140</v>
      </c>
      <c r="H16796" s="7" t="s">
        <v>17</v>
      </c>
      <c r="I16796" s="9" t="s">
        <v>127</v>
      </c>
    </row>
    <row r="16797" spans="1:9">
      <c r="A16797" s="6">
        <f>COUNT(A$3:A16796)+1</f>
        <v>4153</v>
      </c>
      <c r="B16797" s="6" t="s">
        <v>40146</v>
      </c>
      <c r="C16797" s="7" t="s">
        <v>40147</v>
      </c>
      <c r="D16797" s="7" t="s">
        <v>13</v>
      </c>
      <c r="E16797" s="7" t="s">
        <v>40148</v>
      </c>
      <c r="F16797" s="6" t="s">
        <v>15</v>
      </c>
      <c r="G16797" s="6" t="s">
        <v>40149</v>
      </c>
      <c r="H16797" s="7" t="s">
        <v>17</v>
      </c>
      <c r="I16797" s="6" t="s">
        <v>17</v>
      </c>
    </row>
    <row r="16798" spans="1:9">
      <c r="A16798" s="8"/>
      <c r="B16798" s="8" t="s">
        <v>40146</v>
      </c>
      <c r="C16798" s="7" t="s">
        <v>39929</v>
      </c>
      <c r="D16798" s="7" t="s">
        <v>20</v>
      </c>
      <c r="E16798" s="7" t="s">
        <v>40150</v>
      </c>
      <c r="F16798" s="8" t="s">
        <v>17</v>
      </c>
      <c r="G16798" s="8" t="s">
        <v>40149</v>
      </c>
      <c r="H16798" s="7" t="s">
        <v>17</v>
      </c>
      <c r="I16798" s="8" t="s">
        <v>17</v>
      </c>
    </row>
    <row r="16799" spans="1:9">
      <c r="A16799" s="8"/>
      <c r="B16799" s="8" t="s">
        <v>40146</v>
      </c>
      <c r="C16799" s="7" t="s">
        <v>40151</v>
      </c>
      <c r="D16799" s="7" t="s">
        <v>20</v>
      </c>
      <c r="E16799" s="7" t="s">
        <v>16732</v>
      </c>
      <c r="F16799" s="8" t="s">
        <v>17</v>
      </c>
      <c r="G16799" s="8" t="s">
        <v>40149</v>
      </c>
      <c r="H16799" s="7" t="s">
        <v>17</v>
      </c>
      <c r="I16799" s="8" t="s">
        <v>17</v>
      </c>
    </row>
    <row r="16800" spans="1:9">
      <c r="A16800" s="9"/>
      <c r="B16800" s="9" t="s">
        <v>40146</v>
      </c>
      <c r="C16800" s="7" t="s">
        <v>40152</v>
      </c>
      <c r="D16800" s="7" t="s">
        <v>20</v>
      </c>
      <c r="E16800" s="7" t="s">
        <v>40153</v>
      </c>
      <c r="F16800" s="9" t="s">
        <v>17</v>
      </c>
      <c r="G16800" s="9" t="s">
        <v>40149</v>
      </c>
      <c r="H16800" s="7" t="s">
        <v>17</v>
      </c>
      <c r="I16800" s="9" t="s">
        <v>17</v>
      </c>
    </row>
    <row r="16801" spans="1:9">
      <c r="A16801" s="6">
        <f>COUNT(A$3:A16800)+1</f>
        <v>4154</v>
      </c>
      <c r="B16801" s="6" t="s">
        <v>40154</v>
      </c>
      <c r="C16801" s="7" t="s">
        <v>40155</v>
      </c>
      <c r="D16801" s="7" t="s">
        <v>13</v>
      </c>
      <c r="E16801" s="7" t="s">
        <v>40156</v>
      </c>
      <c r="F16801" s="6" t="s">
        <v>15</v>
      </c>
      <c r="G16801" s="6" t="s">
        <v>40157</v>
      </c>
      <c r="H16801" s="7" t="s">
        <v>17</v>
      </c>
      <c r="I16801" s="6" t="s">
        <v>17</v>
      </c>
    </row>
    <row r="16802" spans="1:9">
      <c r="A16802" s="8"/>
      <c r="B16802" s="8" t="s">
        <v>40154</v>
      </c>
      <c r="C16802" s="7" t="s">
        <v>40158</v>
      </c>
      <c r="D16802" s="7" t="s">
        <v>20</v>
      </c>
      <c r="E16802" s="7" t="s">
        <v>40159</v>
      </c>
      <c r="F16802" s="8" t="s">
        <v>17</v>
      </c>
      <c r="G16802" s="8" t="s">
        <v>40157</v>
      </c>
      <c r="H16802" s="7" t="s">
        <v>17</v>
      </c>
      <c r="I16802" s="8" t="s">
        <v>17</v>
      </c>
    </row>
    <row r="16803" spans="1:9">
      <c r="A16803" s="8"/>
      <c r="B16803" s="8" t="s">
        <v>40154</v>
      </c>
      <c r="C16803" s="7" t="s">
        <v>40160</v>
      </c>
      <c r="D16803" s="7" t="s">
        <v>20</v>
      </c>
      <c r="E16803" s="7" t="s">
        <v>16857</v>
      </c>
      <c r="F16803" s="8" t="s">
        <v>17</v>
      </c>
      <c r="G16803" s="8" t="s">
        <v>40157</v>
      </c>
      <c r="H16803" s="7" t="s">
        <v>17</v>
      </c>
      <c r="I16803" s="8" t="s">
        <v>17</v>
      </c>
    </row>
    <row r="16804" spans="1:9">
      <c r="A16804" s="9"/>
      <c r="B16804" s="9" t="s">
        <v>40154</v>
      </c>
      <c r="C16804" s="7" t="s">
        <v>40161</v>
      </c>
      <c r="D16804" s="7" t="s">
        <v>20</v>
      </c>
      <c r="E16804" s="7" t="s">
        <v>40162</v>
      </c>
      <c r="F16804" s="9" t="s">
        <v>17</v>
      </c>
      <c r="G16804" s="9" t="s">
        <v>40157</v>
      </c>
      <c r="H16804" s="7" t="s">
        <v>17</v>
      </c>
      <c r="I16804" s="9" t="s">
        <v>17</v>
      </c>
    </row>
    <row r="16805" spans="1:9">
      <c r="A16805" s="6">
        <f>COUNT(A$3:A16804)+1</f>
        <v>4155</v>
      </c>
      <c r="B16805" s="6" t="s">
        <v>40163</v>
      </c>
      <c r="C16805" s="7" t="s">
        <v>40164</v>
      </c>
      <c r="D16805" s="7" t="s">
        <v>13</v>
      </c>
      <c r="E16805" s="7" t="s">
        <v>40165</v>
      </c>
      <c r="F16805" s="6" t="s">
        <v>15</v>
      </c>
      <c r="G16805" s="6" t="s">
        <v>40166</v>
      </c>
      <c r="H16805" s="7" t="s">
        <v>17</v>
      </c>
      <c r="I16805" s="6" t="s">
        <v>1687</v>
      </c>
    </row>
    <row r="16806" spans="1:9">
      <c r="A16806" s="8"/>
      <c r="B16806" s="8" t="s">
        <v>40163</v>
      </c>
      <c r="C16806" s="7" t="s">
        <v>40167</v>
      </c>
      <c r="D16806" s="7" t="s">
        <v>20</v>
      </c>
      <c r="E16806" s="7" t="s">
        <v>40168</v>
      </c>
      <c r="F16806" s="8" t="s">
        <v>17</v>
      </c>
      <c r="G16806" s="8" t="s">
        <v>40166</v>
      </c>
      <c r="H16806" s="7" t="s">
        <v>17</v>
      </c>
      <c r="I16806" s="8" t="s">
        <v>1687</v>
      </c>
    </row>
    <row r="16807" spans="1:9">
      <c r="A16807" s="8"/>
      <c r="B16807" s="8" t="s">
        <v>40163</v>
      </c>
      <c r="C16807" s="7" t="s">
        <v>40169</v>
      </c>
      <c r="D16807" s="7" t="s">
        <v>20</v>
      </c>
      <c r="E16807" s="7" t="s">
        <v>40170</v>
      </c>
      <c r="F16807" s="8" t="s">
        <v>17</v>
      </c>
      <c r="G16807" s="8" t="s">
        <v>40166</v>
      </c>
      <c r="H16807" s="7" t="s">
        <v>17</v>
      </c>
      <c r="I16807" s="8" t="s">
        <v>1687</v>
      </c>
    </row>
    <row r="16808" spans="1:9">
      <c r="A16808" s="9"/>
      <c r="B16808" s="9" t="s">
        <v>40163</v>
      </c>
      <c r="C16808" s="7" t="s">
        <v>40171</v>
      </c>
      <c r="D16808" s="7" t="s">
        <v>20</v>
      </c>
      <c r="E16808" s="7" t="s">
        <v>20687</v>
      </c>
      <c r="F16808" s="9" t="s">
        <v>17</v>
      </c>
      <c r="G16808" s="9" t="s">
        <v>40166</v>
      </c>
      <c r="H16808" s="7" t="s">
        <v>17</v>
      </c>
      <c r="I16808" s="9" t="s">
        <v>1687</v>
      </c>
    </row>
    <row r="16809" spans="1:9">
      <c r="A16809" s="6">
        <f>COUNT(A$3:A16808)+1</f>
        <v>4156</v>
      </c>
      <c r="B16809" s="6" t="s">
        <v>40172</v>
      </c>
      <c r="C16809" s="7" t="s">
        <v>31914</v>
      </c>
      <c r="D16809" s="7" t="s">
        <v>13</v>
      </c>
      <c r="E16809" s="7" t="s">
        <v>40173</v>
      </c>
      <c r="F16809" s="6" t="s">
        <v>15</v>
      </c>
      <c r="G16809" s="6" t="s">
        <v>40174</v>
      </c>
      <c r="H16809" s="7" t="s">
        <v>17</v>
      </c>
      <c r="I16809" s="6" t="s">
        <v>127</v>
      </c>
    </row>
    <row r="16810" spans="1:9">
      <c r="A16810" s="8"/>
      <c r="B16810" s="8" t="s">
        <v>40172</v>
      </c>
      <c r="C16810" s="7" t="s">
        <v>40175</v>
      </c>
      <c r="D16810" s="7" t="s">
        <v>20</v>
      </c>
      <c r="E16810" s="7" t="s">
        <v>40176</v>
      </c>
      <c r="F16810" s="8" t="s">
        <v>17</v>
      </c>
      <c r="G16810" s="8" t="s">
        <v>40174</v>
      </c>
      <c r="H16810" s="7" t="s">
        <v>17</v>
      </c>
      <c r="I16810" s="8" t="s">
        <v>127</v>
      </c>
    </row>
    <row r="16811" spans="1:9">
      <c r="A16811" s="8"/>
      <c r="B16811" s="8" t="s">
        <v>40172</v>
      </c>
      <c r="C16811" s="7" t="s">
        <v>40177</v>
      </c>
      <c r="D16811" s="7" t="s">
        <v>20</v>
      </c>
      <c r="E16811" s="7" t="s">
        <v>40178</v>
      </c>
      <c r="F16811" s="8" t="s">
        <v>17</v>
      </c>
      <c r="G16811" s="8" t="s">
        <v>40174</v>
      </c>
      <c r="H16811" s="7" t="s">
        <v>17</v>
      </c>
      <c r="I16811" s="8" t="s">
        <v>127</v>
      </c>
    </row>
    <row r="16812" spans="1:9">
      <c r="A16812" s="9"/>
      <c r="B16812" s="9" t="s">
        <v>40172</v>
      </c>
      <c r="C16812" s="7" t="s">
        <v>40179</v>
      </c>
      <c r="D16812" s="7" t="s">
        <v>20</v>
      </c>
      <c r="E16812" s="7" t="s">
        <v>40180</v>
      </c>
      <c r="F16812" s="9" t="s">
        <v>17</v>
      </c>
      <c r="G16812" s="9" t="s">
        <v>40174</v>
      </c>
      <c r="H16812" s="7" t="s">
        <v>17</v>
      </c>
      <c r="I16812" s="9" t="s">
        <v>127</v>
      </c>
    </row>
    <row r="16813" spans="1:9">
      <c r="A16813" s="6">
        <f>COUNT(A$3:A16812)+1</f>
        <v>4157</v>
      </c>
      <c r="B16813" s="6" t="s">
        <v>40181</v>
      </c>
      <c r="C16813" s="7" t="s">
        <v>40182</v>
      </c>
      <c r="D16813" s="7" t="s">
        <v>13</v>
      </c>
      <c r="E16813" s="7" t="s">
        <v>40183</v>
      </c>
      <c r="F16813" s="6" t="s">
        <v>15</v>
      </c>
      <c r="G16813" s="6" t="s">
        <v>40184</v>
      </c>
      <c r="H16813" s="7" t="s">
        <v>17</v>
      </c>
      <c r="I16813" s="6" t="s">
        <v>17</v>
      </c>
    </row>
    <row r="16814" spans="1:9">
      <c r="A16814" s="8"/>
      <c r="B16814" s="8" t="s">
        <v>40181</v>
      </c>
      <c r="C16814" s="7" t="s">
        <v>23774</v>
      </c>
      <c r="D16814" s="7" t="s">
        <v>20</v>
      </c>
      <c r="E16814" s="7" t="s">
        <v>40185</v>
      </c>
      <c r="F16814" s="8" t="s">
        <v>17</v>
      </c>
      <c r="G16814" s="8" t="s">
        <v>40184</v>
      </c>
      <c r="H16814" s="7" t="s">
        <v>17</v>
      </c>
      <c r="I16814" s="8" t="s">
        <v>17</v>
      </c>
    </row>
    <row r="16815" spans="1:9">
      <c r="A16815" s="8"/>
      <c r="B16815" s="8" t="s">
        <v>40181</v>
      </c>
      <c r="C16815" s="7" t="s">
        <v>40186</v>
      </c>
      <c r="D16815" s="7" t="s">
        <v>20</v>
      </c>
      <c r="E16815" s="7" t="s">
        <v>40187</v>
      </c>
      <c r="F16815" s="8" t="s">
        <v>17</v>
      </c>
      <c r="G16815" s="8" t="s">
        <v>40184</v>
      </c>
      <c r="H16815" s="7" t="s">
        <v>17</v>
      </c>
      <c r="I16815" s="8" t="s">
        <v>17</v>
      </c>
    </row>
    <row r="16816" spans="1:9">
      <c r="A16816" s="9"/>
      <c r="B16816" s="9" t="s">
        <v>40181</v>
      </c>
      <c r="C16816" s="7" t="s">
        <v>40188</v>
      </c>
      <c r="D16816" s="7" t="s">
        <v>20</v>
      </c>
      <c r="E16816" s="7" t="s">
        <v>40189</v>
      </c>
      <c r="F16816" s="9" t="s">
        <v>17</v>
      </c>
      <c r="G16816" s="9" t="s">
        <v>40184</v>
      </c>
      <c r="H16816" s="7" t="s">
        <v>17</v>
      </c>
      <c r="I16816" s="9" t="s">
        <v>17</v>
      </c>
    </row>
    <row r="16817" spans="1:9">
      <c r="A16817" s="6">
        <f>COUNT(A$3:A16816)+1</f>
        <v>4158</v>
      </c>
      <c r="B16817" s="6" t="s">
        <v>40190</v>
      </c>
      <c r="C16817" s="7" t="s">
        <v>40191</v>
      </c>
      <c r="D16817" s="7" t="s">
        <v>13</v>
      </c>
      <c r="E16817" s="7" t="s">
        <v>40192</v>
      </c>
      <c r="F16817" s="6" t="s">
        <v>15</v>
      </c>
      <c r="G16817" s="6" t="s">
        <v>40193</v>
      </c>
      <c r="H16817" s="7" t="s">
        <v>17</v>
      </c>
      <c r="I16817" s="6" t="s">
        <v>17</v>
      </c>
    </row>
    <row r="16818" spans="1:9">
      <c r="A16818" s="8"/>
      <c r="B16818" s="8" t="s">
        <v>40190</v>
      </c>
      <c r="C16818" s="7" t="s">
        <v>40194</v>
      </c>
      <c r="D16818" s="7" t="s">
        <v>20</v>
      </c>
      <c r="E16818" s="7" t="s">
        <v>40195</v>
      </c>
      <c r="F16818" s="8" t="s">
        <v>17</v>
      </c>
      <c r="G16818" s="8" t="s">
        <v>40193</v>
      </c>
      <c r="H16818" s="7" t="s">
        <v>17</v>
      </c>
      <c r="I16818" s="8" t="s">
        <v>17</v>
      </c>
    </row>
    <row r="16819" spans="1:9">
      <c r="A16819" s="8"/>
      <c r="B16819" s="8" t="s">
        <v>40190</v>
      </c>
      <c r="C16819" s="7" t="s">
        <v>40196</v>
      </c>
      <c r="D16819" s="7" t="s">
        <v>20</v>
      </c>
      <c r="E16819" s="7" t="s">
        <v>40197</v>
      </c>
      <c r="F16819" s="8" t="s">
        <v>17</v>
      </c>
      <c r="G16819" s="8" t="s">
        <v>40193</v>
      </c>
      <c r="H16819" s="7" t="s">
        <v>17</v>
      </c>
      <c r="I16819" s="8" t="s">
        <v>17</v>
      </c>
    </row>
    <row r="16820" spans="1:9">
      <c r="A16820" s="9"/>
      <c r="B16820" s="9" t="s">
        <v>40190</v>
      </c>
      <c r="C16820" s="7" t="s">
        <v>40198</v>
      </c>
      <c r="D16820" s="7" t="s">
        <v>20</v>
      </c>
      <c r="E16820" s="7" t="s">
        <v>40199</v>
      </c>
      <c r="F16820" s="9" t="s">
        <v>17</v>
      </c>
      <c r="G16820" s="9" t="s">
        <v>40193</v>
      </c>
      <c r="H16820" s="7" t="s">
        <v>17</v>
      </c>
      <c r="I16820" s="9" t="s">
        <v>17</v>
      </c>
    </row>
    <row r="16821" spans="1:9">
      <c r="A16821" s="6">
        <f>COUNT(A$3:A16820)+1</f>
        <v>4159</v>
      </c>
      <c r="B16821" s="6" t="s">
        <v>40200</v>
      </c>
      <c r="C16821" s="7" t="s">
        <v>40201</v>
      </c>
      <c r="D16821" s="7" t="s">
        <v>13</v>
      </c>
      <c r="E16821" s="7" t="s">
        <v>40202</v>
      </c>
      <c r="F16821" s="6" t="s">
        <v>15</v>
      </c>
      <c r="G16821" s="6" t="s">
        <v>40203</v>
      </c>
      <c r="H16821" s="7" t="s">
        <v>17</v>
      </c>
      <c r="I16821" s="6" t="s">
        <v>17</v>
      </c>
    </row>
    <row r="16822" spans="1:9">
      <c r="A16822" s="8"/>
      <c r="B16822" s="8" t="s">
        <v>40200</v>
      </c>
      <c r="C16822" s="7" t="s">
        <v>40204</v>
      </c>
      <c r="D16822" s="7" t="s">
        <v>20</v>
      </c>
      <c r="E16822" s="7" t="s">
        <v>40205</v>
      </c>
      <c r="F16822" s="8" t="s">
        <v>17</v>
      </c>
      <c r="G16822" s="8" t="s">
        <v>40203</v>
      </c>
      <c r="H16822" s="7" t="s">
        <v>17</v>
      </c>
      <c r="I16822" s="8" t="s">
        <v>17</v>
      </c>
    </row>
    <row r="16823" spans="1:9">
      <c r="A16823" s="8"/>
      <c r="B16823" s="8" t="s">
        <v>40200</v>
      </c>
      <c r="C16823" s="7" t="s">
        <v>40206</v>
      </c>
      <c r="D16823" s="7" t="s">
        <v>20</v>
      </c>
      <c r="E16823" s="7" t="s">
        <v>40207</v>
      </c>
      <c r="F16823" s="8" t="s">
        <v>17</v>
      </c>
      <c r="G16823" s="8" t="s">
        <v>40203</v>
      </c>
      <c r="H16823" s="7" t="s">
        <v>17</v>
      </c>
      <c r="I16823" s="8" t="s">
        <v>17</v>
      </c>
    </row>
    <row r="16824" spans="1:9">
      <c r="A16824" s="9"/>
      <c r="B16824" s="9" t="s">
        <v>40200</v>
      </c>
      <c r="C16824" s="7" t="s">
        <v>40208</v>
      </c>
      <c r="D16824" s="7" t="s">
        <v>20</v>
      </c>
      <c r="E16824" s="7" t="s">
        <v>40209</v>
      </c>
      <c r="F16824" s="9" t="s">
        <v>17</v>
      </c>
      <c r="G16824" s="9" t="s">
        <v>40203</v>
      </c>
      <c r="H16824" s="7" t="s">
        <v>17</v>
      </c>
      <c r="I16824" s="9" t="s">
        <v>17</v>
      </c>
    </row>
    <row r="16825" spans="1:9">
      <c r="A16825" s="6">
        <f>COUNT(A$3:A16824)+1</f>
        <v>4160</v>
      </c>
      <c r="B16825" s="6" t="s">
        <v>40210</v>
      </c>
      <c r="C16825" s="7" t="s">
        <v>40211</v>
      </c>
      <c r="D16825" s="7" t="s">
        <v>13</v>
      </c>
      <c r="E16825" s="7" t="s">
        <v>40212</v>
      </c>
      <c r="F16825" s="6" t="s">
        <v>15</v>
      </c>
      <c r="G16825" s="6" t="s">
        <v>40213</v>
      </c>
      <c r="H16825" s="7" t="s">
        <v>17</v>
      </c>
      <c r="I16825" s="6" t="s">
        <v>17</v>
      </c>
    </row>
    <row r="16826" spans="1:9">
      <c r="A16826" s="8"/>
      <c r="B16826" s="8" t="s">
        <v>40210</v>
      </c>
      <c r="C16826" s="7" t="s">
        <v>40214</v>
      </c>
      <c r="D16826" s="7" t="s">
        <v>20</v>
      </c>
      <c r="E16826" s="7" t="s">
        <v>40215</v>
      </c>
      <c r="F16826" s="8" t="s">
        <v>17</v>
      </c>
      <c r="G16826" s="8" t="s">
        <v>40213</v>
      </c>
      <c r="H16826" s="7" t="s">
        <v>17</v>
      </c>
      <c r="I16826" s="8" t="s">
        <v>17</v>
      </c>
    </row>
    <row r="16827" spans="1:9">
      <c r="A16827" s="8"/>
      <c r="B16827" s="8" t="s">
        <v>40210</v>
      </c>
      <c r="C16827" s="7" t="s">
        <v>40216</v>
      </c>
      <c r="D16827" s="7" t="s">
        <v>20</v>
      </c>
      <c r="E16827" s="7" t="s">
        <v>40217</v>
      </c>
      <c r="F16827" s="8" t="s">
        <v>17</v>
      </c>
      <c r="G16827" s="8" t="s">
        <v>40213</v>
      </c>
      <c r="H16827" s="7" t="s">
        <v>17</v>
      </c>
      <c r="I16827" s="8" t="s">
        <v>17</v>
      </c>
    </row>
    <row r="16828" spans="1:9">
      <c r="A16828" s="9"/>
      <c r="B16828" s="9" t="s">
        <v>40210</v>
      </c>
      <c r="C16828" s="7" t="s">
        <v>40218</v>
      </c>
      <c r="D16828" s="7" t="s">
        <v>20</v>
      </c>
      <c r="E16828" s="7" t="s">
        <v>40219</v>
      </c>
      <c r="F16828" s="9" t="s">
        <v>17</v>
      </c>
      <c r="G16828" s="9" t="s">
        <v>40213</v>
      </c>
      <c r="H16828" s="7" t="s">
        <v>17</v>
      </c>
      <c r="I16828" s="9" t="s">
        <v>17</v>
      </c>
    </row>
    <row r="16829" spans="1:9">
      <c r="A16829" s="6">
        <f>COUNT(A$3:A16828)+1</f>
        <v>4161</v>
      </c>
      <c r="B16829" s="6" t="s">
        <v>40220</v>
      </c>
      <c r="C16829" s="7" t="s">
        <v>40221</v>
      </c>
      <c r="D16829" s="7" t="s">
        <v>13</v>
      </c>
      <c r="E16829" s="7" t="s">
        <v>40222</v>
      </c>
      <c r="F16829" s="6" t="s">
        <v>15</v>
      </c>
      <c r="G16829" s="6" t="s">
        <v>40223</v>
      </c>
      <c r="H16829" s="7" t="s">
        <v>17</v>
      </c>
      <c r="I16829" s="6" t="s">
        <v>17</v>
      </c>
    </row>
    <row r="16830" spans="1:9">
      <c r="A16830" s="8"/>
      <c r="B16830" s="8" t="s">
        <v>40220</v>
      </c>
      <c r="C16830" s="7" t="s">
        <v>8875</v>
      </c>
      <c r="D16830" s="7" t="s">
        <v>20</v>
      </c>
      <c r="E16830" s="7" t="s">
        <v>40224</v>
      </c>
      <c r="F16830" s="8" t="s">
        <v>17</v>
      </c>
      <c r="G16830" s="8" t="s">
        <v>40223</v>
      </c>
      <c r="H16830" s="7" t="s">
        <v>17</v>
      </c>
      <c r="I16830" s="8" t="s">
        <v>17</v>
      </c>
    </row>
    <row r="16831" spans="1:9">
      <c r="A16831" s="8"/>
      <c r="B16831" s="8" t="s">
        <v>40220</v>
      </c>
      <c r="C16831" s="7" t="s">
        <v>40225</v>
      </c>
      <c r="D16831" s="7" t="s">
        <v>20</v>
      </c>
      <c r="E16831" s="7" t="s">
        <v>40226</v>
      </c>
      <c r="F16831" s="8" t="s">
        <v>17</v>
      </c>
      <c r="G16831" s="8" t="s">
        <v>40223</v>
      </c>
      <c r="H16831" s="7" t="s">
        <v>17</v>
      </c>
      <c r="I16831" s="8" t="s">
        <v>17</v>
      </c>
    </row>
    <row r="16832" spans="1:9">
      <c r="A16832" s="9"/>
      <c r="B16832" s="9" t="s">
        <v>40220</v>
      </c>
      <c r="C16832" s="7" t="s">
        <v>40227</v>
      </c>
      <c r="D16832" s="7" t="s">
        <v>20</v>
      </c>
      <c r="E16832" s="7" t="s">
        <v>40228</v>
      </c>
      <c r="F16832" s="9" t="s">
        <v>17</v>
      </c>
      <c r="G16832" s="9" t="s">
        <v>40223</v>
      </c>
      <c r="H16832" s="7" t="s">
        <v>17</v>
      </c>
      <c r="I16832" s="9" t="s">
        <v>17</v>
      </c>
    </row>
    <row r="16833" spans="1:9">
      <c r="A16833" s="6">
        <f>COUNT(A$3:A16832)+1</f>
        <v>4162</v>
      </c>
      <c r="B16833" s="6" t="s">
        <v>40229</v>
      </c>
      <c r="C16833" s="7" t="s">
        <v>40230</v>
      </c>
      <c r="D16833" s="7" t="s">
        <v>13</v>
      </c>
      <c r="E16833" s="7" t="s">
        <v>40231</v>
      </c>
      <c r="F16833" s="6" t="s">
        <v>15</v>
      </c>
      <c r="G16833" s="6" t="s">
        <v>40232</v>
      </c>
      <c r="H16833" s="7" t="s">
        <v>17</v>
      </c>
      <c r="I16833" s="6" t="s">
        <v>127</v>
      </c>
    </row>
    <row r="16834" spans="1:9">
      <c r="A16834" s="8"/>
      <c r="B16834" s="8" t="s">
        <v>40229</v>
      </c>
      <c r="C16834" s="7" t="s">
        <v>1413</v>
      </c>
      <c r="D16834" s="7" t="s">
        <v>20</v>
      </c>
      <c r="E16834" s="7" t="s">
        <v>40233</v>
      </c>
      <c r="F16834" s="8" t="s">
        <v>17</v>
      </c>
      <c r="G16834" s="8" t="s">
        <v>40232</v>
      </c>
      <c r="H16834" s="7" t="s">
        <v>17</v>
      </c>
      <c r="I16834" s="8" t="s">
        <v>127</v>
      </c>
    </row>
    <row r="16835" spans="1:9">
      <c r="A16835" s="8"/>
      <c r="B16835" s="8" t="s">
        <v>40229</v>
      </c>
      <c r="C16835" s="7" t="s">
        <v>40234</v>
      </c>
      <c r="D16835" s="7" t="s">
        <v>20</v>
      </c>
      <c r="E16835" s="7" t="s">
        <v>12261</v>
      </c>
      <c r="F16835" s="8" t="s">
        <v>17</v>
      </c>
      <c r="G16835" s="8" t="s">
        <v>40232</v>
      </c>
      <c r="H16835" s="7" t="s">
        <v>17</v>
      </c>
      <c r="I16835" s="8" t="s">
        <v>127</v>
      </c>
    </row>
    <row r="16836" spans="1:9">
      <c r="A16836" s="9"/>
      <c r="B16836" s="9" t="s">
        <v>40229</v>
      </c>
      <c r="C16836" s="7" t="s">
        <v>40235</v>
      </c>
      <c r="D16836" s="7" t="s">
        <v>20</v>
      </c>
      <c r="E16836" s="7" t="s">
        <v>40236</v>
      </c>
      <c r="F16836" s="9" t="s">
        <v>17</v>
      </c>
      <c r="G16836" s="9" t="s">
        <v>40232</v>
      </c>
      <c r="H16836" s="7" t="s">
        <v>17</v>
      </c>
      <c r="I16836" s="9" t="s">
        <v>127</v>
      </c>
    </row>
    <row r="16837" spans="1:9">
      <c r="A16837" s="6">
        <f>COUNT(A$3:A16836)+1</f>
        <v>4163</v>
      </c>
      <c r="B16837" s="6" t="s">
        <v>40237</v>
      </c>
      <c r="C16837" s="7" t="s">
        <v>40238</v>
      </c>
      <c r="D16837" s="7" t="s">
        <v>13</v>
      </c>
      <c r="E16837" s="7" t="s">
        <v>40239</v>
      </c>
      <c r="F16837" s="6" t="s">
        <v>15</v>
      </c>
      <c r="G16837" s="6" t="s">
        <v>40240</v>
      </c>
      <c r="H16837" s="7" t="s">
        <v>17</v>
      </c>
      <c r="I16837" s="6" t="s">
        <v>17</v>
      </c>
    </row>
    <row r="16838" spans="1:9">
      <c r="A16838" s="8"/>
      <c r="B16838" s="8" t="s">
        <v>40237</v>
      </c>
      <c r="C16838" s="7" t="s">
        <v>40241</v>
      </c>
      <c r="D16838" s="7" t="s">
        <v>20</v>
      </c>
      <c r="E16838" s="7" t="s">
        <v>40242</v>
      </c>
      <c r="F16838" s="8" t="s">
        <v>17</v>
      </c>
      <c r="G16838" s="8" t="s">
        <v>40240</v>
      </c>
      <c r="H16838" s="7" t="s">
        <v>17</v>
      </c>
      <c r="I16838" s="8" t="s">
        <v>17</v>
      </c>
    </row>
    <row r="16839" spans="1:9">
      <c r="A16839" s="8"/>
      <c r="B16839" s="8" t="s">
        <v>40237</v>
      </c>
      <c r="C16839" s="7" t="s">
        <v>40243</v>
      </c>
      <c r="D16839" s="7" t="s">
        <v>20</v>
      </c>
      <c r="E16839" s="7" t="s">
        <v>40244</v>
      </c>
      <c r="F16839" s="8" t="s">
        <v>17</v>
      </c>
      <c r="G16839" s="8" t="s">
        <v>40240</v>
      </c>
      <c r="H16839" s="7" t="s">
        <v>17</v>
      </c>
      <c r="I16839" s="8" t="s">
        <v>17</v>
      </c>
    </row>
    <row r="16840" spans="1:9">
      <c r="A16840" s="9"/>
      <c r="B16840" s="9" t="s">
        <v>40237</v>
      </c>
      <c r="C16840" s="7" t="s">
        <v>40245</v>
      </c>
      <c r="D16840" s="7" t="s">
        <v>20</v>
      </c>
      <c r="E16840" s="7" t="s">
        <v>40246</v>
      </c>
      <c r="F16840" s="9" t="s">
        <v>17</v>
      </c>
      <c r="G16840" s="9" t="s">
        <v>40240</v>
      </c>
      <c r="H16840" s="7" t="s">
        <v>17</v>
      </c>
      <c r="I16840" s="9" t="s">
        <v>17</v>
      </c>
    </row>
    <row r="16841" spans="1:9">
      <c r="A16841" s="6">
        <f>COUNT(A$3:A16840)+1</f>
        <v>4164</v>
      </c>
      <c r="B16841" s="6" t="s">
        <v>40247</v>
      </c>
      <c r="C16841" s="7" t="s">
        <v>40248</v>
      </c>
      <c r="D16841" s="7" t="s">
        <v>13</v>
      </c>
      <c r="E16841" s="7" t="s">
        <v>40249</v>
      </c>
      <c r="F16841" s="6" t="s">
        <v>15</v>
      </c>
      <c r="G16841" s="6" t="s">
        <v>40250</v>
      </c>
      <c r="H16841" s="7" t="s">
        <v>17</v>
      </c>
      <c r="I16841" s="6" t="s">
        <v>17</v>
      </c>
    </row>
    <row r="16842" spans="1:9">
      <c r="A16842" s="8"/>
      <c r="B16842" s="8" t="s">
        <v>40247</v>
      </c>
      <c r="C16842" s="7" t="s">
        <v>40251</v>
      </c>
      <c r="D16842" s="7" t="s">
        <v>20</v>
      </c>
      <c r="E16842" s="7" t="s">
        <v>40252</v>
      </c>
      <c r="F16842" s="8" t="s">
        <v>17</v>
      </c>
      <c r="G16842" s="8" t="s">
        <v>40250</v>
      </c>
      <c r="H16842" s="7" t="s">
        <v>17</v>
      </c>
      <c r="I16842" s="8" t="s">
        <v>17</v>
      </c>
    </row>
    <row r="16843" spans="1:9">
      <c r="A16843" s="8"/>
      <c r="B16843" s="8" t="s">
        <v>40247</v>
      </c>
      <c r="C16843" s="7" t="s">
        <v>40253</v>
      </c>
      <c r="D16843" s="7" t="s">
        <v>20</v>
      </c>
      <c r="E16843" s="7" t="s">
        <v>40254</v>
      </c>
      <c r="F16843" s="8" t="s">
        <v>17</v>
      </c>
      <c r="G16843" s="8" t="s">
        <v>40250</v>
      </c>
      <c r="H16843" s="7" t="s">
        <v>17</v>
      </c>
      <c r="I16843" s="8" t="s">
        <v>17</v>
      </c>
    </row>
    <row r="16844" spans="1:9">
      <c r="A16844" s="9"/>
      <c r="B16844" s="9" t="s">
        <v>40247</v>
      </c>
      <c r="C16844" s="7" t="s">
        <v>40255</v>
      </c>
      <c r="D16844" s="7" t="s">
        <v>20</v>
      </c>
      <c r="E16844" s="7" t="s">
        <v>40256</v>
      </c>
      <c r="F16844" s="9" t="s">
        <v>17</v>
      </c>
      <c r="G16844" s="9" t="s">
        <v>40250</v>
      </c>
      <c r="H16844" s="7" t="s">
        <v>17</v>
      </c>
      <c r="I16844" s="9" t="s">
        <v>17</v>
      </c>
    </row>
    <row r="16845" spans="1:9">
      <c r="A16845" s="6">
        <f>COUNT(A$3:A16844)+1</f>
        <v>4165</v>
      </c>
      <c r="B16845" s="6" t="s">
        <v>40257</v>
      </c>
      <c r="C16845" s="7" t="s">
        <v>40258</v>
      </c>
      <c r="D16845" s="7" t="s">
        <v>13</v>
      </c>
      <c r="E16845" s="7" t="s">
        <v>40259</v>
      </c>
      <c r="F16845" s="6" t="s">
        <v>15</v>
      </c>
      <c r="G16845" s="6" t="s">
        <v>40260</v>
      </c>
      <c r="H16845" s="7" t="s">
        <v>17</v>
      </c>
      <c r="I16845" s="6" t="s">
        <v>17</v>
      </c>
    </row>
    <row r="16846" spans="1:9">
      <c r="A16846" s="8"/>
      <c r="B16846" s="8" t="s">
        <v>40257</v>
      </c>
      <c r="C16846" s="7" t="s">
        <v>40261</v>
      </c>
      <c r="D16846" s="7" t="s">
        <v>20</v>
      </c>
      <c r="E16846" s="7" t="s">
        <v>40262</v>
      </c>
      <c r="F16846" s="8" t="s">
        <v>17</v>
      </c>
      <c r="G16846" s="8" t="s">
        <v>40260</v>
      </c>
      <c r="H16846" s="7" t="s">
        <v>17</v>
      </c>
      <c r="I16846" s="8" t="s">
        <v>17</v>
      </c>
    </row>
    <row r="16847" spans="1:9">
      <c r="A16847" s="8"/>
      <c r="B16847" s="8" t="s">
        <v>40257</v>
      </c>
      <c r="C16847" s="7" t="s">
        <v>40263</v>
      </c>
      <c r="D16847" s="7" t="s">
        <v>20</v>
      </c>
      <c r="E16847" s="7" t="s">
        <v>40264</v>
      </c>
      <c r="F16847" s="8" t="s">
        <v>17</v>
      </c>
      <c r="G16847" s="8" t="s">
        <v>40260</v>
      </c>
      <c r="H16847" s="7" t="s">
        <v>17</v>
      </c>
      <c r="I16847" s="8" t="s">
        <v>17</v>
      </c>
    </row>
    <row r="16848" spans="1:9">
      <c r="A16848" s="9"/>
      <c r="B16848" s="9" t="s">
        <v>40257</v>
      </c>
      <c r="C16848" s="7" t="s">
        <v>40265</v>
      </c>
      <c r="D16848" s="7" t="s">
        <v>20</v>
      </c>
      <c r="E16848" s="7" t="s">
        <v>2724</v>
      </c>
      <c r="F16848" s="9" t="s">
        <v>17</v>
      </c>
      <c r="G16848" s="9" t="s">
        <v>40260</v>
      </c>
      <c r="H16848" s="7" t="s">
        <v>17</v>
      </c>
      <c r="I16848" s="9" t="s">
        <v>17</v>
      </c>
    </row>
    <row r="16849" spans="1:9">
      <c r="A16849" s="6">
        <f>COUNT(A$3:A16848)+1</f>
        <v>4166</v>
      </c>
      <c r="B16849" s="6" t="s">
        <v>40266</v>
      </c>
      <c r="C16849" s="7" t="s">
        <v>40267</v>
      </c>
      <c r="D16849" s="7" t="s">
        <v>13</v>
      </c>
      <c r="E16849" s="7" t="s">
        <v>40268</v>
      </c>
      <c r="F16849" s="6" t="s">
        <v>15</v>
      </c>
      <c r="G16849" s="6" t="s">
        <v>40269</v>
      </c>
      <c r="H16849" s="7" t="s">
        <v>17</v>
      </c>
      <c r="I16849" s="6" t="s">
        <v>17</v>
      </c>
    </row>
    <row r="16850" spans="1:9">
      <c r="A16850" s="8"/>
      <c r="B16850" s="8" t="s">
        <v>40266</v>
      </c>
      <c r="C16850" s="7" t="s">
        <v>40270</v>
      </c>
      <c r="D16850" s="7" t="s">
        <v>20</v>
      </c>
      <c r="E16850" s="7" t="s">
        <v>40271</v>
      </c>
      <c r="F16850" s="8" t="s">
        <v>17</v>
      </c>
      <c r="G16850" s="8" t="s">
        <v>40269</v>
      </c>
      <c r="H16850" s="7" t="s">
        <v>17</v>
      </c>
      <c r="I16850" s="8" t="s">
        <v>17</v>
      </c>
    </row>
    <row r="16851" spans="1:9">
      <c r="A16851" s="8"/>
      <c r="B16851" s="8" t="s">
        <v>40266</v>
      </c>
      <c r="C16851" s="7" t="s">
        <v>40272</v>
      </c>
      <c r="D16851" s="7" t="s">
        <v>20</v>
      </c>
      <c r="E16851" s="7" t="s">
        <v>40273</v>
      </c>
      <c r="F16851" s="8" t="s">
        <v>17</v>
      </c>
      <c r="G16851" s="8" t="s">
        <v>40269</v>
      </c>
      <c r="H16851" s="7" t="s">
        <v>17</v>
      </c>
      <c r="I16851" s="8" t="s">
        <v>17</v>
      </c>
    </row>
    <row r="16852" spans="1:9">
      <c r="A16852" s="9"/>
      <c r="B16852" s="9" t="s">
        <v>40266</v>
      </c>
      <c r="C16852" s="7" t="s">
        <v>40274</v>
      </c>
      <c r="D16852" s="7" t="s">
        <v>20</v>
      </c>
      <c r="E16852" s="7" t="s">
        <v>40275</v>
      </c>
      <c r="F16852" s="9" t="s">
        <v>17</v>
      </c>
      <c r="G16852" s="9" t="s">
        <v>40269</v>
      </c>
      <c r="H16852" s="7" t="s">
        <v>17</v>
      </c>
      <c r="I16852" s="9" t="s">
        <v>17</v>
      </c>
    </row>
    <row r="16853" spans="1:9">
      <c r="A16853" s="6">
        <f>COUNT(A$3:A16852)+1</f>
        <v>4167</v>
      </c>
      <c r="B16853" s="6" t="s">
        <v>40276</v>
      </c>
      <c r="C16853" s="7" t="s">
        <v>40277</v>
      </c>
      <c r="D16853" s="7" t="s">
        <v>13</v>
      </c>
      <c r="E16853" s="7" t="s">
        <v>40278</v>
      </c>
      <c r="F16853" s="6" t="s">
        <v>15</v>
      </c>
      <c r="G16853" s="6" t="s">
        <v>40279</v>
      </c>
      <c r="H16853" s="7" t="s">
        <v>17</v>
      </c>
      <c r="I16853" s="6" t="s">
        <v>17</v>
      </c>
    </row>
    <row r="16854" spans="1:9">
      <c r="A16854" s="8"/>
      <c r="B16854" s="8" t="s">
        <v>40276</v>
      </c>
      <c r="C16854" s="7" t="s">
        <v>40280</v>
      </c>
      <c r="D16854" s="7" t="s">
        <v>20</v>
      </c>
      <c r="E16854" s="7" t="s">
        <v>40281</v>
      </c>
      <c r="F16854" s="8" t="s">
        <v>17</v>
      </c>
      <c r="G16854" s="8" t="s">
        <v>40279</v>
      </c>
      <c r="H16854" s="7" t="s">
        <v>17</v>
      </c>
      <c r="I16854" s="8" t="s">
        <v>17</v>
      </c>
    </row>
    <row r="16855" spans="1:9">
      <c r="A16855" s="8"/>
      <c r="B16855" s="8" t="s">
        <v>40276</v>
      </c>
      <c r="C16855" s="7" t="s">
        <v>40282</v>
      </c>
      <c r="D16855" s="7" t="s">
        <v>20</v>
      </c>
      <c r="E16855" s="7" t="s">
        <v>40283</v>
      </c>
      <c r="F16855" s="8" t="s">
        <v>17</v>
      </c>
      <c r="G16855" s="8" t="s">
        <v>40279</v>
      </c>
      <c r="H16855" s="7" t="s">
        <v>17</v>
      </c>
      <c r="I16855" s="8" t="s">
        <v>17</v>
      </c>
    </row>
    <row r="16856" spans="1:9">
      <c r="A16856" s="9"/>
      <c r="B16856" s="9" t="s">
        <v>40276</v>
      </c>
      <c r="C16856" s="7" t="s">
        <v>40284</v>
      </c>
      <c r="D16856" s="7" t="s">
        <v>20</v>
      </c>
      <c r="E16856" s="7" t="s">
        <v>40285</v>
      </c>
      <c r="F16856" s="9" t="s">
        <v>17</v>
      </c>
      <c r="G16856" s="9" t="s">
        <v>40279</v>
      </c>
      <c r="H16856" s="7" t="s">
        <v>17</v>
      </c>
      <c r="I16856" s="9" t="s">
        <v>17</v>
      </c>
    </row>
    <row r="16857" spans="1:9">
      <c r="A16857" s="6">
        <f>COUNT(A$3:A16856)+1</f>
        <v>4168</v>
      </c>
      <c r="B16857" s="6" t="s">
        <v>40286</v>
      </c>
      <c r="C16857" s="7" t="s">
        <v>40287</v>
      </c>
      <c r="D16857" s="7" t="s">
        <v>13</v>
      </c>
      <c r="E16857" s="7" t="s">
        <v>40288</v>
      </c>
      <c r="F16857" s="6" t="s">
        <v>15</v>
      </c>
      <c r="G16857" s="6" t="s">
        <v>40289</v>
      </c>
      <c r="H16857" s="7" t="s">
        <v>17</v>
      </c>
      <c r="I16857" s="6" t="s">
        <v>127</v>
      </c>
    </row>
    <row r="16858" spans="1:9">
      <c r="A16858" s="8"/>
      <c r="B16858" s="8" t="s">
        <v>40286</v>
      </c>
      <c r="C16858" s="7" t="s">
        <v>40290</v>
      </c>
      <c r="D16858" s="7" t="s">
        <v>20</v>
      </c>
      <c r="E16858" s="7" t="s">
        <v>40291</v>
      </c>
      <c r="F16858" s="8" t="s">
        <v>17</v>
      </c>
      <c r="G16858" s="8" t="s">
        <v>40289</v>
      </c>
      <c r="H16858" s="7" t="s">
        <v>17</v>
      </c>
      <c r="I16858" s="8" t="s">
        <v>127</v>
      </c>
    </row>
    <row r="16859" spans="1:9">
      <c r="A16859" s="8"/>
      <c r="B16859" s="8" t="s">
        <v>40286</v>
      </c>
      <c r="C16859" s="7" t="s">
        <v>40292</v>
      </c>
      <c r="D16859" s="7" t="s">
        <v>20</v>
      </c>
      <c r="E16859" s="7" t="s">
        <v>40293</v>
      </c>
      <c r="F16859" s="8" t="s">
        <v>17</v>
      </c>
      <c r="G16859" s="8" t="s">
        <v>40289</v>
      </c>
      <c r="H16859" s="7" t="s">
        <v>17</v>
      </c>
      <c r="I16859" s="8" t="s">
        <v>127</v>
      </c>
    </row>
    <row r="16860" spans="1:9">
      <c r="A16860" s="9"/>
      <c r="B16860" s="9" t="s">
        <v>40286</v>
      </c>
      <c r="C16860" s="7" t="s">
        <v>40294</v>
      </c>
      <c r="D16860" s="7" t="s">
        <v>20</v>
      </c>
      <c r="E16860" s="7" t="s">
        <v>40295</v>
      </c>
      <c r="F16860" s="9" t="s">
        <v>17</v>
      </c>
      <c r="G16860" s="9" t="s">
        <v>40289</v>
      </c>
      <c r="H16860" s="7" t="s">
        <v>17</v>
      </c>
      <c r="I16860" s="9" t="s">
        <v>127</v>
      </c>
    </row>
    <row r="16861" spans="1:9">
      <c r="A16861" s="6">
        <f>COUNT(A$3:A16860)+1</f>
        <v>4169</v>
      </c>
      <c r="B16861" s="6" t="s">
        <v>40296</v>
      </c>
      <c r="C16861" s="7" t="s">
        <v>40297</v>
      </c>
      <c r="D16861" s="7" t="s">
        <v>13</v>
      </c>
      <c r="E16861" s="7" t="s">
        <v>40298</v>
      </c>
      <c r="F16861" s="6" t="s">
        <v>15</v>
      </c>
      <c r="G16861" s="6" t="s">
        <v>40299</v>
      </c>
      <c r="H16861" s="7" t="s">
        <v>17</v>
      </c>
      <c r="I16861" s="6" t="s">
        <v>127</v>
      </c>
    </row>
    <row r="16862" spans="1:9">
      <c r="A16862" s="8"/>
      <c r="B16862" s="8" t="s">
        <v>40296</v>
      </c>
      <c r="C16862" s="7" t="s">
        <v>40300</v>
      </c>
      <c r="D16862" s="7" t="s">
        <v>20</v>
      </c>
      <c r="E16862" s="7" t="s">
        <v>16583</v>
      </c>
      <c r="F16862" s="8" t="s">
        <v>17</v>
      </c>
      <c r="G16862" s="8" t="s">
        <v>40299</v>
      </c>
      <c r="H16862" s="7" t="s">
        <v>17</v>
      </c>
      <c r="I16862" s="8" t="s">
        <v>127</v>
      </c>
    </row>
    <row r="16863" spans="1:9">
      <c r="A16863" s="8"/>
      <c r="B16863" s="8" t="s">
        <v>40296</v>
      </c>
      <c r="C16863" s="7" t="s">
        <v>40301</v>
      </c>
      <c r="D16863" s="7" t="s">
        <v>20</v>
      </c>
      <c r="E16863" s="7" t="s">
        <v>40302</v>
      </c>
      <c r="F16863" s="8" t="s">
        <v>17</v>
      </c>
      <c r="G16863" s="8" t="s">
        <v>40299</v>
      </c>
      <c r="H16863" s="7" t="s">
        <v>17</v>
      </c>
      <c r="I16863" s="8" t="s">
        <v>127</v>
      </c>
    </row>
    <row r="16864" spans="1:9">
      <c r="A16864" s="9"/>
      <c r="B16864" s="9" t="s">
        <v>40296</v>
      </c>
      <c r="C16864" s="7" t="s">
        <v>40303</v>
      </c>
      <c r="D16864" s="7" t="s">
        <v>20</v>
      </c>
      <c r="E16864" s="7" t="s">
        <v>40304</v>
      </c>
      <c r="F16864" s="9" t="s">
        <v>17</v>
      </c>
      <c r="G16864" s="9" t="s">
        <v>40299</v>
      </c>
      <c r="H16864" s="7" t="s">
        <v>17</v>
      </c>
      <c r="I16864" s="9" t="s">
        <v>127</v>
      </c>
    </row>
    <row r="16865" spans="1:9">
      <c r="A16865" s="6">
        <f>COUNT(A$3:A16864)+1</f>
        <v>4170</v>
      </c>
      <c r="B16865" s="6" t="s">
        <v>40305</v>
      </c>
      <c r="C16865" s="7" t="s">
        <v>31621</v>
      </c>
      <c r="D16865" s="7" t="s">
        <v>13</v>
      </c>
      <c r="E16865" s="7" t="s">
        <v>40306</v>
      </c>
      <c r="F16865" s="6" t="s">
        <v>15</v>
      </c>
      <c r="G16865" s="6" t="s">
        <v>40307</v>
      </c>
      <c r="H16865" s="7" t="s">
        <v>17</v>
      </c>
      <c r="I16865" s="6" t="s">
        <v>17</v>
      </c>
    </row>
    <row r="16866" spans="1:9">
      <c r="A16866" s="8"/>
      <c r="B16866" s="8" t="s">
        <v>40305</v>
      </c>
      <c r="C16866" s="7" t="s">
        <v>40308</v>
      </c>
      <c r="D16866" s="7" t="s">
        <v>20</v>
      </c>
      <c r="E16866" s="7" t="s">
        <v>40309</v>
      </c>
      <c r="F16866" s="8" t="s">
        <v>17</v>
      </c>
      <c r="G16866" s="8" t="s">
        <v>40307</v>
      </c>
      <c r="H16866" s="7" t="s">
        <v>17</v>
      </c>
      <c r="I16866" s="8" t="s">
        <v>17</v>
      </c>
    </row>
    <row r="16867" spans="1:9">
      <c r="A16867" s="8"/>
      <c r="B16867" s="8" t="s">
        <v>40305</v>
      </c>
      <c r="C16867" s="7" t="s">
        <v>40310</v>
      </c>
      <c r="D16867" s="7" t="s">
        <v>20</v>
      </c>
      <c r="E16867" s="7" t="s">
        <v>40311</v>
      </c>
      <c r="F16867" s="8" t="s">
        <v>17</v>
      </c>
      <c r="G16867" s="8" t="s">
        <v>40307</v>
      </c>
      <c r="H16867" s="7" t="s">
        <v>17</v>
      </c>
      <c r="I16867" s="8" t="s">
        <v>17</v>
      </c>
    </row>
    <row r="16868" spans="1:9">
      <c r="A16868" s="9"/>
      <c r="B16868" s="9" t="s">
        <v>40305</v>
      </c>
      <c r="C16868" s="7" t="s">
        <v>40312</v>
      </c>
      <c r="D16868" s="7" t="s">
        <v>20</v>
      </c>
      <c r="E16868" s="7" t="s">
        <v>14546</v>
      </c>
      <c r="F16868" s="9" t="s">
        <v>17</v>
      </c>
      <c r="G16868" s="9" t="s">
        <v>40307</v>
      </c>
      <c r="H16868" s="7" t="s">
        <v>17</v>
      </c>
      <c r="I16868" s="9" t="s">
        <v>17</v>
      </c>
    </row>
    <row r="16869" spans="1:9">
      <c r="A16869" s="6">
        <f>COUNT(A$3:A16868)+1</f>
        <v>4171</v>
      </c>
      <c r="B16869" s="6" t="s">
        <v>40313</v>
      </c>
      <c r="C16869" s="7" t="s">
        <v>40314</v>
      </c>
      <c r="D16869" s="7" t="s">
        <v>13</v>
      </c>
      <c r="E16869" s="7" t="s">
        <v>40315</v>
      </c>
      <c r="F16869" s="6" t="s">
        <v>15</v>
      </c>
      <c r="G16869" s="6" t="s">
        <v>40316</v>
      </c>
      <c r="H16869" s="7" t="s">
        <v>17</v>
      </c>
      <c r="I16869" s="6" t="s">
        <v>17</v>
      </c>
    </row>
    <row r="16870" spans="1:9">
      <c r="A16870" s="8"/>
      <c r="B16870" s="8" t="s">
        <v>40313</v>
      </c>
      <c r="C16870" s="7" t="s">
        <v>40317</v>
      </c>
      <c r="D16870" s="7" t="s">
        <v>20</v>
      </c>
      <c r="E16870" s="7" t="s">
        <v>40318</v>
      </c>
      <c r="F16870" s="8" t="s">
        <v>17</v>
      </c>
      <c r="G16870" s="8" t="s">
        <v>40316</v>
      </c>
      <c r="H16870" s="7" t="s">
        <v>17</v>
      </c>
      <c r="I16870" s="8" t="s">
        <v>17</v>
      </c>
    </row>
    <row r="16871" spans="1:9">
      <c r="A16871" s="8"/>
      <c r="B16871" s="8" t="s">
        <v>40313</v>
      </c>
      <c r="C16871" s="7" t="s">
        <v>40319</v>
      </c>
      <c r="D16871" s="7" t="s">
        <v>20</v>
      </c>
      <c r="E16871" s="7" t="s">
        <v>40320</v>
      </c>
      <c r="F16871" s="8" t="s">
        <v>17</v>
      </c>
      <c r="G16871" s="8" t="s">
        <v>40316</v>
      </c>
      <c r="H16871" s="7" t="s">
        <v>17</v>
      </c>
      <c r="I16871" s="8" t="s">
        <v>17</v>
      </c>
    </row>
    <row r="16872" spans="1:9">
      <c r="A16872" s="9"/>
      <c r="B16872" s="9" t="s">
        <v>40313</v>
      </c>
      <c r="C16872" s="7" t="s">
        <v>40321</v>
      </c>
      <c r="D16872" s="7" t="s">
        <v>20</v>
      </c>
      <c r="E16872" s="7" t="s">
        <v>40322</v>
      </c>
      <c r="F16872" s="9" t="s">
        <v>17</v>
      </c>
      <c r="G16872" s="9" t="s">
        <v>40316</v>
      </c>
      <c r="H16872" s="7" t="s">
        <v>17</v>
      </c>
      <c r="I16872" s="9" t="s">
        <v>17</v>
      </c>
    </row>
    <row r="16873" spans="1:9">
      <c r="A16873" s="6">
        <f>COUNT(A$3:A16872)+1</f>
        <v>4172</v>
      </c>
      <c r="B16873" s="6" t="s">
        <v>40323</v>
      </c>
      <c r="C16873" s="7" t="s">
        <v>40324</v>
      </c>
      <c r="D16873" s="7" t="s">
        <v>13</v>
      </c>
      <c r="E16873" s="7" t="s">
        <v>40325</v>
      </c>
      <c r="F16873" s="6" t="s">
        <v>15</v>
      </c>
      <c r="G16873" s="6" t="s">
        <v>40326</v>
      </c>
      <c r="H16873" s="7" t="s">
        <v>17</v>
      </c>
      <c r="I16873" s="6" t="s">
        <v>17</v>
      </c>
    </row>
    <row r="16874" spans="1:9">
      <c r="A16874" s="8"/>
      <c r="B16874" s="8" t="s">
        <v>40323</v>
      </c>
      <c r="C16874" s="7" t="s">
        <v>40327</v>
      </c>
      <c r="D16874" s="7" t="s">
        <v>20</v>
      </c>
      <c r="E16874" s="7" t="s">
        <v>40328</v>
      </c>
      <c r="F16874" s="8" t="s">
        <v>17</v>
      </c>
      <c r="G16874" s="8" t="s">
        <v>40326</v>
      </c>
      <c r="H16874" s="7" t="s">
        <v>17</v>
      </c>
      <c r="I16874" s="8" t="s">
        <v>17</v>
      </c>
    </row>
    <row r="16875" spans="1:9">
      <c r="A16875" s="8"/>
      <c r="B16875" s="8" t="s">
        <v>40323</v>
      </c>
      <c r="C16875" s="7" t="s">
        <v>40329</v>
      </c>
      <c r="D16875" s="7" t="s">
        <v>20</v>
      </c>
      <c r="E16875" s="7" t="s">
        <v>40330</v>
      </c>
      <c r="F16875" s="8" t="s">
        <v>17</v>
      </c>
      <c r="G16875" s="8" t="s">
        <v>40326</v>
      </c>
      <c r="H16875" s="7" t="s">
        <v>17</v>
      </c>
      <c r="I16875" s="8" t="s">
        <v>17</v>
      </c>
    </row>
    <row r="16876" spans="1:9">
      <c r="A16876" s="9"/>
      <c r="B16876" s="9" t="s">
        <v>40323</v>
      </c>
      <c r="C16876" s="7" t="s">
        <v>40331</v>
      </c>
      <c r="D16876" s="7" t="s">
        <v>20</v>
      </c>
      <c r="E16876" s="7" t="s">
        <v>40332</v>
      </c>
      <c r="F16876" s="9" t="s">
        <v>17</v>
      </c>
      <c r="G16876" s="9" t="s">
        <v>40326</v>
      </c>
      <c r="H16876" s="7" t="s">
        <v>17</v>
      </c>
      <c r="I16876" s="9" t="s">
        <v>17</v>
      </c>
    </row>
    <row r="16877" spans="1:9">
      <c r="A16877" s="6">
        <f>COUNT(A$3:A16876)+1</f>
        <v>4173</v>
      </c>
      <c r="B16877" s="6" t="s">
        <v>40333</v>
      </c>
      <c r="C16877" s="7" t="s">
        <v>40334</v>
      </c>
      <c r="D16877" s="7" t="s">
        <v>13</v>
      </c>
      <c r="E16877" s="7" t="s">
        <v>40335</v>
      </c>
      <c r="F16877" s="6" t="s">
        <v>15</v>
      </c>
      <c r="G16877" s="6" t="s">
        <v>40336</v>
      </c>
      <c r="H16877" s="7" t="s">
        <v>17</v>
      </c>
      <c r="I16877" s="6" t="s">
        <v>17</v>
      </c>
    </row>
    <row r="16878" spans="1:9">
      <c r="A16878" s="8"/>
      <c r="B16878" s="8" t="s">
        <v>40333</v>
      </c>
      <c r="C16878" s="7" t="s">
        <v>40337</v>
      </c>
      <c r="D16878" s="7" t="s">
        <v>20</v>
      </c>
      <c r="E16878" s="7" t="s">
        <v>40338</v>
      </c>
      <c r="F16878" s="8" t="s">
        <v>17</v>
      </c>
      <c r="G16878" s="8" t="s">
        <v>40336</v>
      </c>
      <c r="H16878" s="7" t="s">
        <v>3279</v>
      </c>
      <c r="I16878" s="8" t="s">
        <v>17</v>
      </c>
    </row>
    <row r="16879" spans="1:9">
      <c r="A16879" s="8"/>
      <c r="B16879" s="8" t="s">
        <v>40333</v>
      </c>
      <c r="C16879" s="7" t="s">
        <v>40339</v>
      </c>
      <c r="D16879" s="7" t="s">
        <v>20</v>
      </c>
      <c r="E16879" s="7" t="s">
        <v>40340</v>
      </c>
      <c r="F16879" s="8" t="s">
        <v>17</v>
      </c>
      <c r="G16879" s="8" t="s">
        <v>40336</v>
      </c>
      <c r="H16879" s="7" t="s">
        <v>17</v>
      </c>
      <c r="I16879" s="8" t="s">
        <v>17</v>
      </c>
    </row>
    <row r="16880" spans="1:9">
      <c r="A16880" s="9"/>
      <c r="B16880" s="9" t="s">
        <v>40333</v>
      </c>
      <c r="C16880" s="7" t="s">
        <v>40341</v>
      </c>
      <c r="D16880" s="7" t="s">
        <v>20</v>
      </c>
      <c r="E16880" s="7" t="s">
        <v>40342</v>
      </c>
      <c r="F16880" s="9" t="s">
        <v>17</v>
      </c>
      <c r="G16880" s="9" t="s">
        <v>40336</v>
      </c>
      <c r="H16880" s="7" t="s">
        <v>17</v>
      </c>
      <c r="I16880" s="9" t="s">
        <v>17</v>
      </c>
    </row>
    <row r="16881" spans="1:9">
      <c r="A16881" s="6">
        <f>COUNT(A$3:A16880)+1</f>
        <v>4174</v>
      </c>
      <c r="B16881" s="6" t="s">
        <v>40343</v>
      </c>
      <c r="C16881" s="7" t="s">
        <v>40344</v>
      </c>
      <c r="D16881" s="7" t="s">
        <v>13</v>
      </c>
      <c r="E16881" s="7" t="s">
        <v>40345</v>
      </c>
      <c r="F16881" s="6" t="s">
        <v>15</v>
      </c>
      <c r="G16881" s="6" t="s">
        <v>40346</v>
      </c>
      <c r="H16881" s="7" t="s">
        <v>17</v>
      </c>
      <c r="I16881" s="6" t="s">
        <v>127</v>
      </c>
    </row>
    <row r="16882" spans="1:9">
      <c r="A16882" s="8"/>
      <c r="B16882" s="8" t="s">
        <v>40343</v>
      </c>
      <c r="C16882" s="7" t="s">
        <v>40347</v>
      </c>
      <c r="D16882" s="7" t="s">
        <v>20</v>
      </c>
      <c r="E16882" s="7" t="s">
        <v>40348</v>
      </c>
      <c r="F16882" s="8" t="s">
        <v>17</v>
      </c>
      <c r="G16882" s="8" t="s">
        <v>40346</v>
      </c>
      <c r="H16882" s="7" t="s">
        <v>17</v>
      </c>
      <c r="I16882" s="8" t="s">
        <v>127</v>
      </c>
    </row>
    <row r="16883" spans="1:9">
      <c r="A16883" s="8"/>
      <c r="B16883" s="8" t="s">
        <v>40343</v>
      </c>
      <c r="C16883" s="7" t="s">
        <v>40349</v>
      </c>
      <c r="D16883" s="7" t="s">
        <v>20</v>
      </c>
      <c r="E16883" s="7" t="s">
        <v>36705</v>
      </c>
      <c r="F16883" s="8" t="s">
        <v>17</v>
      </c>
      <c r="G16883" s="8" t="s">
        <v>40346</v>
      </c>
      <c r="H16883" s="7" t="s">
        <v>17</v>
      </c>
      <c r="I16883" s="8" t="s">
        <v>127</v>
      </c>
    </row>
    <row r="16884" spans="1:9">
      <c r="A16884" s="9"/>
      <c r="B16884" s="9" t="s">
        <v>40343</v>
      </c>
      <c r="C16884" s="7" t="s">
        <v>6801</v>
      </c>
      <c r="D16884" s="7" t="s">
        <v>20</v>
      </c>
      <c r="E16884" s="7" t="s">
        <v>40350</v>
      </c>
      <c r="F16884" s="9" t="s">
        <v>17</v>
      </c>
      <c r="G16884" s="9" t="s">
        <v>40346</v>
      </c>
      <c r="H16884" s="7" t="s">
        <v>17</v>
      </c>
      <c r="I16884" s="9" t="s">
        <v>127</v>
      </c>
    </row>
    <row r="16885" spans="1:9">
      <c r="A16885" s="6">
        <f>COUNT(A$3:A16884)+1</f>
        <v>4175</v>
      </c>
      <c r="B16885" s="6" t="s">
        <v>40351</v>
      </c>
      <c r="C16885" s="7" t="s">
        <v>40352</v>
      </c>
      <c r="D16885" s="7" t="s">
        <v>13</v>
      </c>
      <c r="E16885" s="7" t="s">
        <v>40353</v>
      </c>
      <c r="F16885" s="6" t="s">
        <v>15</v>
      </c>
      <c r="G16885" s="6" t="s">
        <v>40354</v>
      </c>
      <c r="H16885" s="7" t="s">
        <v>17</v>
      </c>
      <c r="I16885" s="6" t="s">
        <v>127</v>
      </c>
    </row>
    <row r="16886" spans="1:9">
      <c r="A16886" s="8"/>
      <c r="B16886" s="8" t="s">
        <v>40351</v>
      </c>
      <c r="C16886" s="7" t="s">
        <v>40355</v>
      </c>
      <c r="D16886" s="7" t="s">
        <v>20</v>
      </c>
      <c r="E16886" s="7" t="s">
        <v>40356</v>
      </c>
      <c r="F16886" s="8" t="s">
        <v>17</v>
      </c>
      <c r="G16886" s="8" t="s">
        <v>40354</v>
      </c>
      <c r="H16886" s="7" t="s">
        <v>17</v>
      </c>
      <c r="I16886" s="8" t="s">
        <v>127</v>
      </c>
    </row>
    <row r="16887" spans="1:9">
      <c r="A16887" s="8"/>
      <c r="B16887" s="8" t="s">
        <v>40351</v>
      </c>
      <c r="C16887" s="7" t="s">
        <v>40357</v>
      </c>
      <c r="D16887" s="7" t="s">
        <v>20</v>
      </c>
      <c r="E16887" s="7" t="s">
        <v>15735</v>
      </c>
      <c r="F16887" s="8" t="s">
        <v>17</v>
      </c>
      <c r="G16887" s="8" t="s">
        <v>40354</v>
      </c>
      <c r="H16887" s="7" t="s">
        <v>17</v>
      </c>
      <c r="I16887" s="8" t="s">
        <v>127</v>
      </c>
    </row>
    <row r="16888" spans="1:9">
      <c r="A16888" s="9"/>
      <c r="B16888" s="9" t="s">
        <v>40351</v>
      </c>
      <c r="C16888" s="7" t="s">
        <v>40358</v>
      </c>
      <c r="D16888" s="7" t="s">
        <v>20</v>
      </c>
      <c r="E16888" s="7" t="s">
        <v>40359</v>
      </c>
      <c r="F16888" s="9" t="s">
        <v>17</v>
      </c>
      <c r="G16888" s="9" t="s">
        <v>40354</v>
      </c>
      <c r="H16888" s="7" t="s">
        <v>17</v>
      </c>
      <c r="I16888" s="9" t="s">
        <v>127</v>
      </c>
    </row>
    <row r="16889" spans="1:9">
      <c r="A16889" s="6">
        <f>COUNT(A$3:A16888)+1</f>
        <v>4176</v>
      </c>
      <c r="B16889" s="6" t="s">
        <v>40360</v>
      </c>
      <c r="C16889" s="7" t="s">
        <v>40361</v>
      </c>
      <c r="D16889" s="7" t="s">
        <v>13</v>
      </c>
      <c r="E16889" s="7" t="s">
        <v>40362</v>
      </c>
      <c r="F16889" s="6" t="s">
        <v>15</v>
      </c>
      <c r="G16889" s="6" t="s">
        <v>40363</v>
      </c>
      <c r="H16889" s="7" t="s">
        <v>17</v>
      </c>
      <c r="I16889" s="6" t="s">
        <v>17</v>
      </c>
    </row>
    <row r="16890" spans="1:9">
      <c r="A16890" s="8"/>
      <c r="B16890" s="8" t="s">
        <v>40360</v>
      </c>
      <c r="C16890" s="7" t="s">
        <v>40364</v>
      </c>
      <c r="D16890" s="7" t="s">
        <v>20</v>
      </c>
      <c r="E16890" s="7" t="s">
        <v>40365</v>
      </c>
      <c r="F16890" s="8" t="s">
        <v>17</v>
      </c>
      <c r="G16890" s="8" t="s">
        <v>40363</v>
      </c>
      <c r="H16890" s="7" t="s">
        <v>17</v>
      </c>
      <c r="I16890" s="8" t="s">
        <v>17</v>
      </c>
    </row>
    <row r="16891" spans="1:9">
      <c r="A16891" s="8"/>
      <c r="B16891" s="8" t="s">
        <v>40360</v>
      </c>
      <c r="C16891" s="7" t="s">
        <v>40366</v>
      </c>
      <c r="D16891" s="7" t="s">
        <v>20</v>
      </c>
      <c r="E16891" s="7" t="s">
        <v>40367</v>
      </c>
      <c r="F16891" s="8" t="s">
        <v>17</v>
      </c>
      <c r="G16891" s="8" t="s">
        <v>40363</v>
      </c>
      <c r="H16891" s="7" t="s">
        <v>17</v>
      </c>
      <c r="I16891" s="8" t="s">
        <v>17</v>
      </c>
    </row>
    <row r="16892" spans="1:9">
      <c r="A16892" s="9"/>
      <c r="B16892" s="9" t="s">
        <v>40360</v>
      </c>
      <c r="C16892" s="7" t="s">
        <v>40368</v>
      </c>
      <c r="D16892" s="7" t="s">
        <v>20</v>
      </c>
      <c r="E16892" s="7" t="s">
        <v>40369</v>
      </c>
      <c r="F16892" s="9" t="s">
        <v>17</v>
      </c>
      <c r="G16892" s="9" t="s">
        <v>40363</v>
      </c>
      <c r="H16892" s="7" t="s">
        <v>17</v>
      </c>
      <c r="I16892" s="9" t="s">
        <v>17</v>
      </c>
    </row>
    <row r="16893" spans="1:9">
      <c r="A16893" s="6">
        <f>COUNT(A$3:A16892)+1</f>
        <v>4177</v>
      </c>
      <c r="B16893" s="6" t="s">
        <v>40370</v>
      </c>
      <c r="C16893" s="7" t="s">
        <v>40371</v>
      </c>
      <c r="D16893" s="7" t="s">
        <v>13</v>
      </c>
      <c r="E16893" s="7" t="s">
        <v>40372</v>
      </c>
      <c r="F16893" s="6" t="s">
        <v>15</v>
      </c>
      <c r="G16893" s="6" t="s">
        <v>40373</v>
      </c>
      <c r="H16893" s="7" t="s">
        <v>17</v>
      </c>
      <c r="I16893" s="6" t="s">
        <v>127</v>
      </c>
    </row>
    <row r="16894" spans="1:9">
      <c r="A16894" s="8"/>
      <c r="B16894" s="8" t="s">
        <v>40370</v>
      </c>
      <c r="C16894" s="7" t="s">
        <v>40374</v>
      </c>
      <c r="D16894" s="7" t="s">
        <v>20</v>
      </c>
      <c r="E16894" s="7" t="s">
        <v>40375</v>
      </c>
      <c r="F16894" s="8" t="s">
        <v>17</v>
      </c>
      <c r="G16894" s="8" t="s">
        <v>40373</v>
      </c>
      <c r="H16894" s="7" t="s">
        <v>17</v>
      </c>
      <c r="I16894" s="8" t="s">
        <v>127</v>
      </c>
    </row>
    <row r="16895" spans="1:9">
      <c r="A16895" s="8"/>
      <c r="B16895" s="8" t="s">
        <v>40370</v>
      </c>
      <c r="C16895" s="7" t="s">
        <v>40376</v>
      </c>
      <c r="D16895" s="7" t="s">
        <v>20</v>
      </c>
      <c r="E16895" s="7" t="s">
        <v>40377</v>
      </c>
      <c r="F16895" s="8" t="s">
        <v>17</v>
      </c>
      <c r="G16895" s="8" t="s">
        <v>40373</v>
      </c>
      <c r="H16895" s="7" t="s">
        <v>17</v>
      </c>
      <c r="I16895" s="8" t="s">
        <v>127</v>
      </c>
    </row>
    <row r="16896" spans="1:9">
      <c r="A16896" s="9"/>
      <c r="B16896" s="9" t="s">
        <v>40370</v>
      </c>
      <c r="C16896" s="7" t="s">
        <v>40378</v>
      </c>
      <c r="D16896" s="7" t="s">
        <v>20</v>
      </c>
      <c r="E16896" s="7" t="s">
        <v>19486</v>
      </c>
      <c r="F16896" s="9" t="s">
        <v>17</v>
      </c>
      <c r="G16896" s="9" t="s">
        <v>40373</v>
      </c>
      <c r="H16896" s="7" t="s">
        <v>17</v>
      </c>
      <c r="I16896" s="9" t="s">
        <v>127</v>
      </c>
    </row>
    <row r="16897" spans="1:9">
      <c r="A16897" s="6">
        <f>COUNT(A$3:A16896)+1</f>
        <v>4178</v>
      </c>
      <c r="B16897" s="6" t="s">
        <v>40379</v>
      </c>
      <c r="C16897" s="7" t="s">
        <v>40380</v>
      </c>
      <c r="D16897" s="7" t="s">
        <v>13</v>
      </c>
      <c r="E16897" s="7" t="s">
        <v>40381</v>
      </c>
      <c r="F16897" s="6" t="s">
        <v>15</v>
      </c>
      <c r="G16897" s="6" t="s">
        <v>40382</v>
      </c>
      <c r="H16897" s="7" t="s">
        <v>17</v>
      </c>
      <c r="I16897" s="6" t="s">
        <v>127</v>
      </c>
    </row>
    <row r="16898" spans="1:9">
      <c r="A16898" s="8"/>
      <c r="B16898" s="8" t="s">
        <v>40379</v>
      </c>
      <c r="C16898" s="7" t="s">
        <v>40383</v>
      </c>
      <c r="D16898" s="7" t="s">
        <v>20</v>
      </c>
      <c r="E16898" s="7" t="s">
        <v>40384</v>
      </c>
      <c r="F16898" s="8" t="s">
        <v>17</v>
      </c>
      <c r="G16898" s="8" t="s">
        <v>40382</v>
      </c>
      <c r="H16898" s="7" t="s">
        <v>17</v>
      </c>
      <c r="I16898" s="8" t="s">
        <v>127</v>
      </c>
    </row>
    <row r="16899" spans="1:9">
      <c r="A16899" s="8"/>
      <c r="B16899" s="8" t="s">
        <v>40379</v>
      </c>
      <c r="C16899" s="7" t="s">
        <v>40385</v>
      </c>
      <c r="D16899" s="7" t="s">
        <v>20</v>
      </c>
      <c r="E16899" s="7" t="s">
        <v>40386</v>
      </c>
      <c r="F16899" s="8" t="s">
        <v>17</v>
      </c>
      <c r="G16899" s="8" t="s">
        <v>40382</v>
      </c>
      <c r="H16899" s="7" t="s">
        <v>17</v>
      </c>
      <c r="I16899" s="8" t="s">
        <v>127</v>
      </c>
    </row>
    <row r="16900" spans="1:9">
      <c r="A16900" s="9"/>
      <c r="B16900" s="9" t="s">
        <v>40379</v>
      </c>
      <c r="C16900" s="7" t="s">
        <v>40387</v>
      </c>
      <c r="D16900" s="7" t="s">
        <v>20</v>
      </c>
      <c r="E16900" s="7" t="s">
        <v>40388</v>
      </c>
      <c r="F16900" s="9" t="s">
        <v>17</v>
      </c>
      <c r="G16900" s="9" t="s">
        <v>40382</v>
      </c>
      <c r="H16900" s="7" t="s">
        <v>17</v>
      </c>
      <c r="I16900" s="9" t="s">
        <v>127</v>
      </c>
    </row>
    <row r="16901" spans="1:9">
      <c r="A16901" s="6">
        <f>COUNT(A$3:A16900)+1</f>
        <v>4179</v>
      </c>
      <c r="B16901" s="6" t="s">
        <v>40389</v>
      </c>
      <c r="C16901" s="7" t="s">
        <v>40390</v>
      </c>
      <c r="D16901" s="7" t="s">
        <v>13</v>
      </c>
      <c r="E16901" s="7" t="s">
        <v>40391</v>
      </c>
      <c r="F16901" s="6" t="s">
        <v>15</v>
      </c>
      <c r="G16901" s="6" t="s">
        <v>40392</v>
      </c>
      <c r="H16901" s="7" t="s">
        <v>17</v>
      </c>
      <c r="I16901" s="6" t="s">
        <v>17</v>
      </c>
    </row>
    <row r="16902" spans="1:9">
      <c r="A16902" s="8"/>
      <c r="B16902" s="8" t="s">
        <v>40389</v>
      </c>
      <c r="C16902" s="7" t="s">
        <v>40393</v>
      </c>
      <c r="D16902" s="7" t="s">
        <v>20</v>
      </c>
      <c r="E16902" s="7" t="s">
        <v>40394</v>
      </c>
      <c r="F16902" s="8" t="s">
        <v>17</v>
      </c>
      <c r="G16902" s="8" t="s">
        <v>40392</v>
      </c>
      <c r="H16902" s="7" t="s">
        <v>17</v>
      </c>
      <c r="I16902" s="8" t="s">
        <v>17</v>
      </c>
    </row>
    <row r="16903" spans="1:9">
      <c r="A16903" s="8"/>
      <c r="B16903" s="8" t="s">
        <v>40389</v>
      </c>
      <c r="C16903" s="7" t="s">
        <v>40395</v>
      </c>
      <c r="D16903" s="7" t="s">
        <v>20</v>
      </c>
      <c r="E16903" s="7" t="s">
        <v>40396</v>
      </c>
      <c r="F16903" s="8" t="s">
        <v>17</v>
      </c>
      <c r="G16903" s="8" t="s">
        <v>40392</v>
      </c>
      <c r="H16903" s="7" t="s">
        <v>17</v>
      </c>
      <c r="I16903" s="8" t="s">
        <v>17</v>
      </c>
    </row>
    <row r="16904" spans="1:9">
      <c r="A16904" s="9"/>
      <c r="B16904" s="9" t="s">
        <v>40389</v>
      </c>
      <c r="C16904" s="7" t="s">
        <v>40397</v>
      </c>
      <c r="D16904" s="7" t="s">
        <v>20</v>
      </c>
      <c r="E16904" s="7" t="s">
        <v>40398</v>
      </c>
      <c r="F16904" s="9" t="s">
        <v>17</v>
      </c>
      <c r="G16904" s="9" t="s">
        <v>40392</v>
      </c>
      <c r="H16904" s="7" t="s">
        <v>17</v>
      </c>
      <c r="I16904" s="9" t="s">
        <v>17</v>
      </c>
    </row>
    <row r="16905" spans="1:9">
      <c r="A16905" s="6">
        <f>COUNT(A$3:A16904)+1</f>
        <v>4180</v>
      </c>
      <c r="B16905" s="6" t="s">
        <v>40399</v>
      </c>
      <c r="C16905" s="7" t="s">
        <v>706</v>
      </c>
      <c r="D16905" s="7" t="s">
        <v>13</v>
      </c>
      <c r="E16905" s="7" t="s">
        <v>40400</v>
      </c>
      <c r="F16905" s="6" t="s">
        <v>15</v>
      </c>
      <c r="G16905" s="6" t="s">
        <v>40401</v>
      </c>
      <c r="H16905" s="7" t="s">
        <v>17</v>
      </c>
      <c r="I16905" s="6" t="s">
        <v>17</v>
      </c>
    </row>
    <row r="16906" spans="1:9">
      <c r="A16906" s="8"/>
      <c r="B16906" s="8" t="s">
        <v>40399</v>
      </c>
      <c r="C16906" s="7" t="s">
        <v>40402</v>
      </c>
      <c r="D16906" s="7" t="s">
        <v>20</v>
      </c>
      <c r="E16906" s="7" t="s">
        <v>40403</v>
      </c>
      <c r="F16906" s="8" t="s">
        <v>17</v>
      </c>
      <c r="G16906" s="8" t="s">
        <v>40401</v>
      </c>
      <c r="H16906" s="7" t="s">
        <v>17</v>
      </c>
      <c r="I16906" s="8" t="s">
        <v>17</v>
      </c>
    </row>
    <row r="16907" spans="1:9">
      <c r="A16907" s="8"/>
      <c r="B16907" s="8" t="s">
        <v>40399</v>
      </c>
      <c r="C16907" s="7" t="s">
        <v>37334</v>
      </c>
      <c r="D16907" s="7" t="s">
        <v>20</v>
      </c>
      <c r="E16907" s="7" t="s">
        <v>40404</v>
      </c>
      <c r="F16907" s="8" t="s">
        <v>17</v>
      </c>
      <c r="G16907" s="8" t="s">
        <v>40401</v>
      </c>
      <c r="H16907" s="7" t="s">
        <v>17</v>
      </c>
      <c r="I16907" s="8" t="s">
        <v>17</v>
      </c>
    </row>
    <row r="16908" spans="1:9">
      <c r="A16908" s="9"/>
      <c r="B16908" s="9" t="s">
        <v>40399</v>
      </c>
      <c r="C16908" s="7" t="s">
        <v>40405</v>
      </c>
      <c r="D16908" s="7" t="s">
        <v>20</v>
      </c>
      <c r="E16908" s="7" t="s">
        <v>40406</v>
      </c>
      <c r="F16908" s="9" t="s">
        <v>17</v>
      </c>
      <c r="G16908" s="9" t="s">
        <v>40401</v>
      </c>
      <c r="H16908" s="7" t="s">
        <v>17</v>
      </c>
      <c r="I16908" s="9" t="s">
        <v>17</v>
      </c>
    </row>
    <row r="16909" spans="1:9">
      <c r="A16909" s="6">
        <f>COUNT(A$3:A16908)+1</f>
        <v>4181</v>
      </c>
      <c r="B16909" s="6" t="s">
        <v>40407</v>
      </c>
      <c r="C16909" s="7" t="s">
        <v>17112</v>
      </c>
      <c r="D16909" s="7" t="s">
        <v>13</v>
      </c>
      <c r="E16909" s="7" t="s">
        <v>40408</v>
      </c>
      <c r="F16909" s="6" t="s">
        <v>15</v>
      </c>
      <c r="G16909" s="6" t="s">
        <v>40409</v>
      </c>
      <c r="H16909" s="7" t="s">
        <v>17</v>
      </c>
      <c r="I16909" s="6" t="s">
        <v>17</v>
      </c>
    </row>
    <row r="16910" spans="1:9">
      <c r="A16910" s="8"/>
      <c r="B16910" s="8" t="s">
        <v>40407</v>
      </c>
      <c r="C16910" s="7" t="s">
        <v>40410</v>
      </c>
      <c r="D16910" s="7" t="s">
        <v>20</v>
      </c>
      <c r="E16910" s="7" t="s">
        <v>40411</v>
      </c>
      <c r="F16910" s="8" t="s">
        <v>17</v>
      </c>
      <c r="G16910" s="8" t="s">
        <v>40409</v>
      </c>
      <c r="H16910" s="7" t="s">
        <v>17</v>
      </c>
      <c r="I16910" s="8" t="s">
        <v>17</v>
      </c>
    </row>
    <row r="16911" spans="1:9">
      <c r="A16911" s="8"/>
      <c r="B16911" s="8" t="s">
        <v>40407</v>
      </c>
      <c r="C16911" s="7" t="s">
        <v>21971</v>
      </c>
      <c r="D16911" s="7" t="s">
        <v>20</v>
      </c>
      <c r="E16911" s="7" t="s">
        <v>40412</v>
      </c>
      <c r="F16911" s="8" t="s">
        <v>17</v>
      </c>
      <c r="G16911" s="8" t="s">
        <v>40409</v>
      </c>
      <c r="H16911" s="7" t="s">
        <v>17</v>
      </c>
      <c r="I16911" s="8" t="s">
        <v>17</v>
      </c>
    </row>
    <row r="16912" spans="1:9">
      <c r="A16912" s="9"/>
      <c r="B16912" s="9" t="s">
        <v>40407</v>
      </c>
      <c r="C16912" s="7" t="s">
        <v>40413</v>
      </c>
      <c r="D16912" s="7" t="s">
        <v>20</v>
      </c>
      <c r="E16912" s="7" t="s">
        <v>40414</v>
      </c>
      <c r="F16912" s="9" t="s">
        <v>17</v>
      </c>
      <c r="G16912" s="9" t="s">
        <v>40409</v>
      </c>
      <c r="H16912" s="7" t="s">
        <v>17</v>
      </c>
      <c r="I16912" s="9" t="s">
        <v>17</v>
      </c>
    </row>
    <row r="16913" spans="1:9">
      <c r="A16913" s="6">
        <f>COUNT(A$3:A16912)+1</f>
        <v>4182</v>
      </c>
      <c r="B16913" s="6" t="s">
        <v>40415</v>
      </c>
      <c r="C16913" s="7" t="s">
        <v>40416</v>
      </c>
      <c r="D16913" s="7" t="s">
        <v>13</v>
      </c>
      <c r="E16913" s="7" t="s">
        <v>40417</v>
      </c>
      <c r="F16913" s="6" t="s">
        <v>15</v>
      </c>
      <c r="G16913" s="6" t="s">
        <v>40418</v>
      </c>
      <c r="H16913" s="7" t="s">
        <v>17</v>
      </c>
      <c r="I16913" s="6" t="s">
        <v>127</v>
      </c>
    </row>
    <row r="16914" spans="1:9">
      <c r="A16914" s="8"/>
      <c r="B16914" s="8" t="s">
        <v>40415</v>
      </c>
      <c r="C16914" s="7" t="s">
        <v>40419</v>
      </c>
      <c r="D16914" s="7" t="s">
        <v>20</v>
      </c>
      <c r="E16914" s="7" t="s">
        <v>40420</v>
      </c>
      <c r="F16914" s="8" t="s">
        <v>17</v>
      </c>
      <c r="G16914" s="8" t="s">
        <v>40418</v>
      </c>
      <c r="H16914" s="7" t="s">
        <v>17</v>
      </c>
      <c r="I16914" s="8" t="s">
        <v>127</v>
      </c>
    </row>
    <row r="16915" spans="1:9">
      <c r="A16915" s="8"/>
      <c r="B16915" s="8" t="s">
        <v>40415</v>
      </c>
      <c r="C16915" s="7" t="s">
        <v>40421</v>
      </c>
      <c r="D16915" s="7" t="s">
        <v>20</v>
      </c>
      <c r="E16915" s="7" t="s">
        <v>40422</v>
      </c>
      <c r="F16915" s="8" t="s">
        <v>17</v>
      </c>
      <c r="G16915" s="8" t="s">
        <v>40418</v>
      </c>
      <c r="H16915" s="7" t="s">
        <v>17</v>
      </c>
      <c r="I16915" s="8" t="s">
        <v>127</v>
      </c>
    </row>
    <row r="16916" spans="1:9">
      <c r="A16916" s="9"/>
      <c r="B16916" s="9" t="s">
        <v>40415</v>
      </c>
      <c r="C16916" s="7" t="s">
        <v>21535</v>
      </c>
      <c r="D16916" s="7" t="s">
        <v>20</v>
      </c>
      <c r="E16916" s="7" t="s">
        <v>40423</v>
      </c>
      <c r="F16916" s="9" t="s">
        <v>17</v>
      </c>
      <c r="G16916" s="9" t="s">
        <v>40418</v>
      </c>
      <c r="H16916" s="7" t="s">
        <v>17</v>
      </c>
      <c r="I16916" s="9" t="s">
        <v>127</v>
      </c>
    </row>
    <row r="16917" spans="1:9">
      <c r="A16917" s="6">
        <f>COUNT(A$3:A16916)+1</f>
        <v>4183</v>
      </c>
      <c r="B16917" s="6" t="s">
        <v>40424</v>
      </c>
      <c r="C16917" s="7" t="s">
        <v>40425</v>
      </c>
      <c r="D16917" s="7" t="s">
        <v>13</v>
      </c>
      <c r="E16917" s="7" t="s">
        <v>40426</v>
      </c>
      <c r="F16917" s="6" t="s">
        <v>15</v>
      </c>
      <c r="G16917" s="6" t="s">
        <v>40427</v>
      </c>
      <c r="H16917" s="7" t="s">
        <v>17</v>
      </c>
      <c r="I16917" s="6" t="s">
        <v>17</v>
      </c>
    </row>
    <row r="16918" spans="1:9">
      <c r="A16918" s="8"/>
      <c r="B16918" s="8" t="s">
        <v>40424</v>
      </c>
      <c r="C16918" s="7" t="s">
        <v>25845</v>
      </c>
      <c r="D16918" s="7" t="s">
        <v>20</v>
      </c>
      <c r="E16918" s="7" t="s">
        <v>40428</v>
      </c>
      <c r="F16918" s="8" t="s">
        <v>17</v>
      </c>
      <c r="G16918" s="8" t="s">
        <v>40427</v>
      </c>
      <c r="H16918" s="7" t="s">
        <v>17</v>
      </c>
      <c r="I16918" s="8" t="s">
        <v>17</v>
      </c>
    </row>
    <row r="16919" spans="1:9">
      <c r="A16919" s="8"/>
      <c r="B16919" s="8" t="s">
        <v>40424</v>
      </c>
      <c r="C16919" s="7" t="s">
        <v>40429</v>
      </c>
      <c r="D16919" s="7" t="s">
        <v>20</v>
      </c>
      <c r="E16919" s="7" t="s">
        <v>40430</v>
      </c>
      <c r="F16919" s="8" t="s">
        <v>17</v>
      </c>
      <c r="G16919" s="8" t="s">
        <v>40427</v>
      </c>
      <c r="H16919" s="7" t="s">
        <v>17</v>
      </c>
      <c r="I16919" s="8" t="s">
        <v>17</v>
      </c>
    </row>
    <row r="16920" spans="1:9">
      <c r="A16920" s="9"/>
      <c r="B16920" s="9" t="s">
        <v>40424</v>
      </c>
      <c r="C16920" s="7" t="s">
        <v>40431</v>
      </c>
      <c r="D16920" s="7" t="s">
        <v>20</v>
      </c>
      <c r="E16920" s="7" t="s">
        <v>40432</v>
      </c>
      <c r="F16920" s="9" t="s">
        <v>17</v>
      </c>
      <c r="G16920" s="9" t="s">
        <v>40427</v>
      </c>
      <c r="H16920" s="7" t="s">
        <v>17</v>
      </c>
      <c r="I16920" s="9" t="s">
        <v>17</v>
      </c>
    </row>
    <row r="16921" spans="1:9">
      <c r="A16921" s="6">
        <f>COUNT(A$3:A16920)+1</f>
        <v>4184</v>
      </c>
      <c r="B16921" s="6" t="s">
        <v>40433</v>
      </c>
      <c r="C16921" s="7" t="s">
        <v>40434</v>
      </c>
      <c r="D16921" s="7" t="s">
        <v>13</v>
      </c>
      <c r="E16921" s="7" t="s">
        <v>40435</v>
      </c>
      <c r="F16921" s="6" t="s">
        <v>15</v>
      </c>
      <c r="G16921" s="6" t="s">
        <v>40436</v>
      </c>
      <c r="H16921" s="7" t="s">
        <v>17</v>
      </c>
      <c r="I16921" s="6" t="s">
        <v>17</v>
      </c>
    </row>
    <row r="16922" spans="1:9">
      <c r="A16922" s="8"/>
      <c r="B16922" s="8" t="s">
        <v>40433</v>
      </c>
      <c r="C16922" s="7" t="s">
        <v>40437</v>
      </c>
      <c r="D16922" s="7" t="s">
        <v>20</v>
      </c>
      <c r="E16922" s="7" t="s">
        <v>40438</v>
      </c>
      <c r="F16922" s="8" t="s">
        <v>17</v>
      </c>
      <c r="G16922" s="8" t="s">
        <v>40436</v>
      </c>
      <c r="H16922" s="7" t="s">
        <v>17</v>
      </c>
      <c r="I16922" s="8" t="s">
        <v>17</v>
      </c>
    </row>
    <row r="16923" spans="1:9">
      <c r="A16923" s="8"/>
      <c r="B16923" s="8" t="s">
        <v>40433</v>
      </c>
      <c r="C16923" s="7" t="s">
        <v>40439</v>
      </c>
      <c r="D16923" s="7" t="s">
        <v>20</v>
      </c>
      <c r="E16923" s="7" t="s">
        <v>40440</v>
      </c>
      <c r="F16923" s="8" t="s">
        <v>17</v>
      </c>
      <c r="G16923" s="8" t="s">
        <v>40436</v>
      </c>
      <c r="H16923" s="7" t="s">
        <v>17</v>
      </c>
      <c r="I16923" s="8" t="s">
        <v>17</v>
      </c>
    </row>
    <row r="16924" spans="1:9">
      <c r="A16924" s="9"/>
      <c r="B16924" s="9" t="s">
        <v>40433</v>
      </c>
      <c r="C16924" s="7" t="s">
        <v>40441</v>
      </c>
      <c r="D16924" s="7" t="s">
        <v>20</v>
      </c>
      <c r="E16924" s="7" t="s">
        <v>40442</v>
      </c>
      <c r="F16924" s="9" t="s">
        <v>17</v>
      </c>
      <c r="G16924" s="9" t="s">
        <v>40436</v>
      </c>
      <c r="H16924" s="7" t="s">
        <v>17</v>
      </c>
      <c r="I16924" s="9" t="s">
        <v>17</v>
      </c>
    </row>
    <row r="16925" spans="1:9">
      <c r="A16925" s="6">
        <f>COUNT(A$3:A16924)+1</f>
        <v>4185</v>
      </c>
      <c r="B16925" s="6" t="s">
        <v>40443</v>
      </c>
      <c r="C16925" s="7" t="s">
        <v>40444</v>
      </c>
      <c r="D16925" s="7" t="s">
        <v>13</v>
      </c>
      <c r="E16925" s="7" t="s">
        <v>40445</v>
      </c>
      <c r="F16925" s="6" t="s">
        <v>15</v>
      </c>
      <c r="G16925" s="6" t="s">
        <v>40446</v>
      </c>
      <c r="H16925" s="7" t="s">
        <v>17</v>
      </c>
      <c r="I16925" s="6" t="s">
        <v>127</v>
      </c>
    </row>
    <row r="16926" spans="1:9">
      <c r="A16926" s="8"/>
      <c r="B16926" s="8" t="s">
        <v>40443</v>
      </c>
      <c r="C16926" s="7" t="s">
        <v>40447</v>
      </c>
      <c r="D16926" s="7" t="s">
        <v>20</v>
      </c>
      <c r="E16926" s="7" t="s">
        <v>35772</v>
      </c>
      <c r="F16926" s="8" t="s">
        <v>17</v>
      </c>
      <c r="G16926" s="8" t="s">
        <v>40446</v>
      </c>
      <c r="H16926" s="7" t="s">
        <v>17</v>
      </c>
      <c r="I16926" s="8" t="s">
        <v>127</v>
      </c>
    </row>
    <row r="16927" spans="1:9">
      <c r="A16927" s="8"/>
      <c r="B16927" s="8" t="s">
        <v>40443</v>
      </c>
      <c r="C16927" s="7" t="s">
        <v>40448</v>
      </c>
      <c r="D16927" s="7" t="s">
        <v>20</v>
      </c>
      <c r="E16927" s="7" t="s">
        <v>40449</v>
      </c>
      <c r="F16927" s="8" t="s">
        <v>17</v>
      </c>
      <c r="G16927" s="8" t="s">
        <v>40446</v>
      </c>
      <c r="H16927" s="7" t="s">
        <v>17</v>
      </c>
      <c r="I16927" s="8" t="s">
        <v>127</v>
      </c>
    </row>
    <row r="16928" spans="1:9">
      <c r="A16928" s="9"/>
      <c r="B16928" s="9" t="s">
        <v>40443</v>
      </c>
      <c r="C16928" s="7" t="s">
        <v>40450</v>
      </c>
      <c r="D16928" s="7" t="s">
        <v>20</v>
      </c>
      <c r="E16928" s="7" t="s">
        <v>40451</v>
      </c>
      <c r="F16928" s="9" t="s">
        <v>17</v>
      </c>
      <c r="G16928" s="9" t="s">
        <v>40446</v>
      </c>
      <c r="H16928" s="7" t="s">
        <v>17</v>
      </c>
      <c r="I16928" s="9" t="s">
        <v>127</v>
      </c>
    </row>
    <row r="16929" spans="1:9">
      <c r="A16929" s="6">
        <f>COUNT(A$3:A16928)+1</f>
        <v>4186</v>
      </c>
      <c r="B16929" s="6" t="s">
        <v>40452</v>
      </c>
      <c r="C16929" s="7" t="s">
        <v>1134</v>
      </c>
      <c r="D16929" s="7" t="s">
        <v>13</v>
      </c>
      <c r="E16929" s="7" t="s">
        <v>40453</v>
      </c>
      <c r="F16929" s="6" t="s">
        <v>15</v>
      </c>
      <c r="G16929" s="6" t="s">
        <v>40454</v>
      </c>
      <c r="H16929" s="7" t="s">
        <v>17</v>
      </c>
      <c r="I16929" s="6" t="s">
        <v>17</v>
      </c>
    </row>
    <row r="16930" spans="1:9">
      <c r="A16930" s="8"/>
      <c r="B16930" s="8" t="s">
        <v>40452</v>
      </c>
      <c r="C16930" s="7" t="s">
        <v>40455</v>
      </c>
      <c r="D16930" s="7" t="s">
        <v>20</v>
      </c>
      <c r="E16930" s="7" t="s">
        <v>40456</v>
      </c>
      <c r="F16930" s="8" t="s">
        <v>17</v>
      </c>
      <c r="G16930" s="8" t="s">
        <v>40454</v>
      </c>
      <c r="H16930" s="7" t="s">
        <v>17</v>
      </c>
      <c r="I16930" s="8" t="s">
        <v>17</v>
      </c>
    </row>
    <row r="16931" spans="1:9">
      <c r="A16931" s="8"/>
      <c r="B16931" s="8" t="s">
        <v>40452</v>
      </c>
      <c r="C16931" s="7" t="s">
        <v>40457</v>
      </c>
      <c r="D16931" s="7" t="s">
        <v>20</v>
      </c>
      <c r="E16931" s="7" t="s">
        <v>40458</v>
      </c>
      <c r="F16931" s="8" t="s">
        <v>17</v>
      </c>
      <c r="G16931" s="8" t="s">
        <v>40454</v>
      </c>
      <c r="H16931" s="7" t="s">
        <v>17</v>
      </c>
      <c r="I16931" s="8" t="s">
        <v>17</v>
      </c>
    </row>
    <row r="16932" spans="1:9">
      <c r="A16932" s="9"/>
      <c r="B16932" s="9" t="s">
        <v>40452</v>
      </c>
      <c r="C16932" s="7" t="s">
        <v>40459</v>
      </c>
      <c r="D16932" s="7" t="s">
        <v>20</v>
      </c>
      <c r="E16932" s="7" t="s">
        <v>40460</v>
      </c>
      <c r="F16932" s="9" t="s">
        <v>17</v>
      </c>
      <c r="G16932" s="9" t="s">
        <v>40454</v>
      </c>
      <c r="H16932" s="7" t="s">
        <v>17</v>
      </c>
      <c r="I16932" s="9" t="s">
        <v>17</v>
      </c>
    </row>
    <row r="16933" spans="1:9">
      <c r="A16933" s="6">
        <f>COUNT(A$3:A16932)+1</f>
        <v>4187</v>
      </c>
      <c r="B16933" s="6" t="s">
        <v>40461</v>
      </c>
      <c r="C16933" s="7" t="s">
        <v>40462</v>
      </c>
      <c r="D16933" s="7" t="s">
        <v>13</v>
      </c>
      <c r="E16933" s="7" t="s">
        <v>40463</v>
      </c>
      <c r="F16933" s="6" t="s">
        <v>15</v>
      </c>
      <c r="G16933" s="6" t="s">
        <v>40464</v>
      </c>
      <c r="H16933" s="7" t="s">
        <v>17</v>
      </c>
      <c r="I16933" s="6" t="s">
        <v>17</v>
      </c>
    </row>
    <row r="16934" spans="1:9">
      <c r="A16934" s="8"/>
      <c r="B16934" s="8" t="s">
        <v>40461</v>
      </c>
      <c r="C16934" s="7" t="s">
        <v>40465</v>
      </c>
      <c r="D16934" s="7" t="s">
        <v>20</v>
      </c>
      <c r="E16934" s="7" t="s">
        <v>40466</v>
      </c>
      <c r="F16934" s="8" t="s">
        <v>17</v>
      </c>
      <c r="G16934" s="8" t="s">
        <v>40464</v>
      </c>
      <c r="H16934" s="7" t="s">
        <v>17</v>
      </c>
      <c r="I16934" s="8" t="s">
        <v>17</v>
      </c>
    </row>
    <row r="16935" spans="1:9">
      <c r="A16935" s="8"/>
      <c r="B16935" s="8" t="s">
        <v>40461</v>
      </c>
      <c r="C16935" s="7" t="s">
        <v>40467</v>
      </c>
      <c r="D16935" s="7" t="s">
        <v>20</v>
      </c>
      <c r="E16935" s="7" t="s">
        <v>40468</v>
      </c>
      <c r="F16935" s="8" t="s">
        <v>17</v>
      </c>
      <c r="G16935" s="8" t="s">
        <v>40464</v>
      </c>
      <c r="H16935" s="7" t="s">
        <v>17</v>
      </c>
      <c r="I16935" s="8" t="s">
        <v>17</v>
      </c>
    </row>
    <row r="16936" spans="1:9">
      <c r="A16936" s="9"/>
      <c r="B16936" s="9" t="s">
        <v>40461</v>
      </c>
      <c r="C16936" s="7" t="s">
        <v>40469</v>
      </c>
      <c r="D16936" s="7" t="s">
        <v>20</v>
      </c>
      <c r="E16936" s="7" t="s">
        <v>40470</v>
      </c>
      <c r="F16936" s="9" t="s">
        <v>17</v>
      </c>
      <c r="G16936" s="9" t="s">
        <v>40464</v>
      </c>
      <c r="H16936" s="7" t="s">
        <v>17</v>
      </c>
      <c r="I16936" s="9" t="s">
        <v>17</v>
      </c>
    </row>
    <row r="16937" spans="1:9">
      <c r="A16937" s="6">
        <f>COUNT(A$3:A16936)+1</f>
        <v>4188</v>
      </c>
      <c r="B16937" s="6" t="s">
        <v>40471</v>
      </c>
      <c r="C16937" s="7" t="s">
        <v>40472</v>
      </c>
      <c r="D16937" s="7" t="s">
        <v>13</v>
      </c>
      <c r="E16937" s="7" t="s">
        <v>40473</v>
      </c>
      <c r="F16937" s="6" t="s">
        <v>15</v>
      </c>
      <c r="G16937" s="6" t="s">
        <v>40474</v>
      </c>
      <c r="H16937" s="7" t="s">
        <v>17</v>
      </c>
      <c r="I16937" s="6" t="s">
        <v>1687</v>
      </c>
    </row>
    <row r="16938" spans="1:9">
      <c r="A16938" s="8"/>
      <c r="B16938" s="8" t="s">
        <v>40471</v>
      </c>
      <c r="C16938" s="7" t="s">
        <v>40475</v>
      </c>
      <c r="D16938" s="7" t="s">
        <v>20</v>
      </c>
      <c r="E16938" s="7" t="s">
        <v>39026</v>
      </c>
      <c r="F16938" s="8" t="s">
        <v>17</v>
      </c>
      <c r="G16938" s="8" t="s">
        <v>40474</v>
      </c>
      <c r="H16938" s="7" t="s">
        <v>17</v>
      </c>
      <c r="I16938" s="8" t="s">
        <v>1687</v>
      </c>
    </row>
    <row r="16939" spans="1:9">
      <c r="A16939" s="8"/>
      <c r="B16939" s="8" t="s">
        <v>40471</v>
      </c>
      <c r="C16939" s="7" t="s">
        <v>8564</v>
      </c>
      <c r="D16939" s="7" t="s">
        <v>20</v>
      </c>
      <c r="E16939" s="7" t="s">
        <v>40476</v>
      </c>
      <c r="F16939" s="8" t="s">
        <v>17</v>
      </c>
      <c r="G16939" s="8" t="s">
        <v>40474</v>
      </c>
      <c r="H16939" s="7" t="s">
        <v>17</v>
      </c>
      <c r="I16939" s="8" t="s">
        <v>1687</v>
      </c>
    </row>
    <row r="16940" spans="1:9">
      <c r="A16940" s="9"/>
      <c r="B16940" s="9" t="s">
        <v>40471</v>
      </c>
      <c r="C16940" s="7" t="s">
        <v>40477</v>
      </c>
      <c r="D16940" s="7" t="s">
        <v>20</v>
      </c>
      <c r="E16940" s="7" t="s">
        <v>40478</v>
      </c>
      <c r="F16940" s="9" t="s">
        <v>17</v>
      </c>
      <c r="G16940" s="9" t="s">
        <v>40474</v>
      </c>
      <c r="H16940" s="7" t="s">
        <v>17</v>
      </c>
      <c r="I16940" s="9" t="s">
        <v>1687</v>
      </c>
    </row>
    <row r="16941" spans="1:9">
      <c r="A16941" s="6">
        <f>COUNT(A$3:A16940)+1</f>
        <v>4189</v>
      </c>
      <c r="B16941" s="6" t="s">
        <v>40479</v>
      </c>
      <c r="C16941" s="7" t="s">
        <v>40480</v>
      </c>
      <c r="D16941" s="7" t="s">
        <v>13</v>
      </c>
      <c r="E16941" s="7" t="s">
        <v>40481</v>
      </c>
      <c r="F16941" s="6" t="s">
        <v>15</v>
      </c>
      <c r="G16941" s="6" t="s">
        <v>40482</v>
      </c>
      <c r="H16941" s="7" t="s">
        <v>17</v>
      </c>
      <c r="I16941" s="6" t="s">
        <v>127</v>
      </c>
    </row>
    <row r="16942" spans="1:9">
      <c r="A16942" s="8"/>
      <c r="B16942" s="8" t="s">
        <v>40479</v>
      </c>
      <c r="C16942" s="7" t="s">
        <v>40483</v>
      </c>
      <c r="D16942" s="7" t="s">
        <v>20</v>
      </c>
      <c r="E16942" s="7" t="s">
        <v>40484</v>
      </c>
      <c r="F16942" s="8" t="s">
        <v>17</v>
      </c>
      <c r="G16942" s="8" t="s">
        <v>40482</v>
      </c>
      <c r="H16942" s="7" t="s">
        <v>17</v>
      </c>
      <c r="I16942" s="8" t="s">
        <v>127</v>
      </c>
    </row>
    <row r="16943" spans="1:9">
      <c r="A16943" s="8"/>
      <c r="B16943" s="8" t="s">
        <v>40479</v>
      </c>
      <c r="C16943" s="7" t="s">
        <v>40485</v>
      </c>
      <c r="D16943" s="7" t="s">
        <v>20</v>
      </c>
      <c r="E16943" s="7" t="s">
        <v>40486</v>
      </c>
      <c r="F16943" s="8" t="s">
        <v>17</v>
      </c>
      <c r="G16943" s="8" t="s">
        <v>40482</v>
      </c>
      <c r="H16943" s="7" t="s">
        <v>17</v>
      </c>
      <c r="I16943" s="8" t="s">
        <v>127</v>
      </c>
    </row>
    <row r="16944" spans="1:9">
      <c r="A16944" s="9"/>
      <c r="B16944" s="9" t="s">
        <v>40479</v>
      </c>
      <c r="C16944" s="7" t="s">
        <v>40487</v>
      </c>
      <c r="D16944" s="7" t="s">
        <v>20</v>
      </c>
      <c r="E16944" s="7" t="s">
        <v>40488</v>
      </c>
      <c r="F16944" s="9" t="s">
        <v>17</v>
      </c>
      <c r="G16944" s="9" t="s">
        <v>40482</v>
      </c>
      <c r="H16944" s="7" t="s">
        <v>17</v>
      </c>
      <c r="I16944" s="9" t="s">
        <v>127</v>
      </c>
    </row>
    <row r="16945" spans="1:9">
      <c r="A16945" s="6">
        <f>COUNT(A$3:A16944)+1</f>
        <v>4190</v>
      </c>
      <c r="B16945" s="6" t="s">
        <v>40489</v>
      </c>
      <c r="C16945" s="7" t="s">
        <v>40490</v>
      </c>
      <c r="D16945" s="7" t="s">
        <v>13</v>
      </c>
      <c r="E16945" s="7" t="s">
        <v>40491</v>
      </c>
      <c r="F16945" s="6" t="s">
        <v>15</v>
      </c>
      <c r="G16945" s="6" t="s">
        <v>40492</v>
      </c>
      <c r="H16945" s="7" t="s">
        <v>17</v>
      </c>
      <c r="I16945" s="6" t="s">
        <v>17</v>
      </c>
    </row>
    <row r="16946" spans="1:9">
      <c r="A16946" s="8"/>
      <c r="B16946" s="8" t="s">
        <v>40489</v>
      </c>
      <c r="C16946" s="7" t="s">
        <v>40493</v>
      </c>
      <c r="D16946" s="7" t="s">
        <v>20</v>
      </c>
      <c r="E16946" s="7" t="s">
        <v>21245</v>
      </c>
      <c r="F16946" s="8" t="s">
        <v>17</v>
      </c>
      <c r="G16946" s="8" t="s">
        <v>40492</v>
      </c>
      <c r="H16946" s="7" t="s">
        <v>17</v>
      </c>
      <c r="I16946" s="8" t="s">
        <v>17</v>
      </c>
    </row>
    <row r="16947" spans="1:9">
      <c r="A16947" s="8"/>
      <c r="B16947" s="8" t="s">
        <v>40489</v>
      </c>
      <c r="C16947" s="7" t="s">
        <v>40494</v>
      </c>
      <c r="D16947" s="7" t="s">
        <v>20</v>
      </c>
      <c r="E16947" s="7" t="s">
        <v>17690</v>
      </c>
      <c r="F16947" s="8" t="s">
        <v>17</v>
      </c>
      <c r="G16947" s="8" t="s">
        <v>40492</v>
      </c>
      <c r="H16947" s="7" t="s">
        <v>17</v>
      </c>
      <c r="I16947" s="8" t="s">
        <v>17</v>
      </c>
    </row>
    <row r="16948" spans="1:9">
      <c r="A16948" s="9"/>
      <c r="B16948" s="9" t="s">
        <v>40489</v>
      </c>
      <c r="C16948" s="7" t="s">
        <v>40495</v>
      </c>
      <c r="D16948" s="7" t="s">
        <v>20</v>
      </c>
      <c r="E16948" s="7" t="s">
        <v>40496</v>
      </c>
      <c r="F16948" s="9" t="s">
        <v>17</v>
      </c>
      <c r="G16948" s="9" t="s">
        <v>40492</v>
      </c>
      <c r="H16948" s="7" t="s">
        <v>17</v>
      </c>
      <c r="I16948" s="9" t="s">
        <v>17</v>
      </c>
    </row>
    <row r="16949" spans="1:9">
      <c r="A16949" s="6">
        <f>COUNT(A$3:A16948)+1</f>
        <v>4191</v>
      </c>
      <c r="B16949" s="6" t="s">
        <v>40497</v>
      </c>
      <c r="C16949" s="7" t="s">
        <v>40498</v>
      </c>
      <c r="D16949" s="7" t="s">
        <v>13</v>
      </c>
      <c r="E16949" s="7" t="s">
        <v>40499</v>
      </c>
      <c r="F16949" s="6" t="s">
        <v>15</v>
      </c>
      <c r="G16949" s="6" t="s">
        <v>40500</v>
      </c>
      <c r="H16949" s="7" t="s">
        <v>17</v>
      </c>
      <c r="I16949" s="6" t="s">
        <v>127</v>
      </c>
    </row>
    <row r="16950" spans="1:9">
      <c r="A16950" s="8"/>
      <c r="B16950" s="8" t="s">
        <v>40497</v>
      </c>
      <c r="C16950" s="7" t="s">
        <v>40501</v>
      </c>
      <c r="D16950" s="7" t="s">
        <v>20</v>
      </c>
      <c r="E16950" s="7" t="s">
        <v>2353</v>
      </c>
      <c r="F16950" s="8" t="s">
        <v>17</v>
      </c>
      <c r="G16950" s="8" t="s">
        <v>40500</v>
      </c>
      <c r="H16950" s="7" t="s">
        <v>17</v>
      </c>
      <c r="I16950" s="8" t="s">
        <v>127</v>
      </c>
    </row>
    <row r="16951" spans="1:9">
      <c r="A16951" s="8"/>
      <c r="B16951" s="8" t="s">
        <v>40497</v>
      </c>
      <c r="C16951" s="7" t="s">
        <v>40502</v>
      </c>
      <c r="D16951" s="7" t="s">
        <v>20</v>
      </c>
      <c r="E16951" s="7" t="s">
        <v>19824</v>
      </c>
      <c r="F16951" s="8" t="s">
        <v>17</v>
      </c>
      <c r="G16951" s="8" t="s">
        <v>40500</v>
      </c>
      <c r="H16951" s="7" t="s">
        <v>17</v>
      </c>
      <c r="I16951" s="8" t="s">
        <v>127</v>
      </c>
    </row>
    <row r="16952" spans="1:9">
      <c r="A16952" s="9"/>
      <c r="B16952" s="9" t="s">
        <v>40497</v>
      </c>
      <c r="C16952" s="7" t="s">
        <v>40503</v>
      </c>
      <c r="D16952" s="7" t="s">
        <v>20</v>
      </c>
      <c r="E16952" s="7" t="s">
        <v>40504</v>
      </c>
      <c r="F16952" s="9" t="s">
        <v>17</v>
      </c>
      <c r="G16952" s="9" t="s">
        <v>40500</v>
      </c>
      <c r="H16952" s="7" t="s">
        <v>17</v>
      </c>
      <c r="I16952" s="9" t="s">
        <v>127</v>
      </c>
    </row>
    <row r="16953" spans="1:9">
      <c r="A16953" s="6">
        <f>COUNT(A$3:A16952)+1</f>
        <v>4192</v>
      </c>
      <c r="B16953" s="6" t="s">
        <v>40505</v>
      </c>
      <c r="C16953" s="7" t="s">
        <v>40506</v>
      </c>
      <c r="D16953" s="7" t="s">
        <v>13</v>
      </c>
      <c r="E16953" s="7" t="s">
        <v>40507</v>
      </c>
      <c r="F16953" s="6" t="s">
        <v>15</v>
      </c>
      <c r="G16953" s="6" t="s">
        <v>40508</v>
      </c>
      <c r="H16953" s="7" t="s">
        <v>17</v>
      </c>
      <c r="I16953" s="6" t="s">
        <v>17</v>
      </c>
    </row>
    <row r="16954" spans="1:9">
      <c r="A16954" s="8"/>
      <c r="B16954" s="8" t="s">
        <v>40505</v>
      </c>
      <c r="C16954" s="7" t="s">
        <v>40509</v>
      </c>
      <c r="D16954" s="7" t="s">
        <v>20</v>
      </c>
      <c r="E16954" s="7" t="s">
        <v>40510</v>
      </c>
      <c r="F16954" s="8" t="s">
        <v>17</v>
      </c>
      <c r="G16954" s="8" t="s">
        <v>40508</v>
      </c>
      <c r="H16954" s="7" t="s">
        <v>17</v>
      </c>
      <c r="I16954" s="8" t="s">
        <v>17</v>
      </c>
    </row>
    <row r="16955" spans="1:9">
      <c r="A16955" s="8"/>
      <c r="B16955" s="8" t="s">
        <v>40505</v>
      </c>
      <c r="C16955" s="7" t="s">
        <v>10975</v>
      </c>
      <c r="D16955" s="7" t="s">
        <v>20</v>
      </c>
      <c r="E16955" s="7" t="s">
        <v>40511</v>
      </c>
      <c r="F16955" s="8" t="s">
        <v>17</v>
      </c>
      <c r="G16955" s="8" t="s">
        <v>40508</v>
      </c>
      <c r="H16955" s="7" t="s">
        <v>17</v>
      </c>
      <c r="I16955" s="8" t="s">
        <v>17</v>
      </c>
    </row>
    <row r="16956" spans="1:9">
      <c r="A16956" s="9"/>
      <c r="B16956" s="9" t="s">
        <v>40505</v>
      </c>
      <c r="C16956" s="7" t="s">
        <v>40512</v>
      </c>
      <c r="D16956" s="7" t="s">
        <v>20</v>
      </c>
      <c r="E16956" s="7" t="s">
        <v>40513</v>
      </c>
      <c r="F16956" s="9" t="s">
        <v>17</v>
      </c>
      <c r="G16956" s="9" t="s">
        <v>40508</v>
      </c>
      <c r="H16956" s="7" t="s">
        <v>17</v>
      </c>
      <c r="I16956" s="9" t="s">
        <v>17</v>
      </c>
    </row>
    <row r="16957" spans="1:9">
      <c r="A16957" s="6">
        <f>COUNT(A$3:A16956)+1</f>
        <v>4193</v>
      </c>
      <c r="B16957" s="6" t="s">
        <v>40514</v>
      </c>
      <c r="C16957" s="7" t="s">
        <v>40515</v>
      </c>
      <c r="D16957" s="7" t="s">
        <v>13</v>
      </c>
      <c r="E16957" s="7" t="s">
        <v>40516</v>
      </c>
      <c r="F16957" s="6" t="s">
        <v>15</v>
      </c>
      <c r="G16957" s="6" t="s">
        <v>40517</v>
      </c>
      <c r="H16957" s="7" t="s">
        <v>17</v>
      </c>
      <c r="I16957" s="6" t="s">
        <v>127</v>
      </c>
    </row>
    <row r="16958" spans="1:9">
      <c r="A16958" s="8"/>
      <c r="B16958" s="8" t="s">
        <v>40514</v>
      </c>
      <c r="C16958" s="7" t="s">
        <v>40518</v>
      </c>
      <c r="D16958" s="7" t="s">
        <v>20</v>
      </c>
      <c r="E16958" s="7" t="s">
        <v>12859</v>
      </c>
      <c r="F16958" s="8" t="s">
        <v>17</v>
      </c>
      <c r="G16958" s="8" t="s">
        <v>40517</v>
      </c>
      <c r="H16958" s="7" t="s">
        <v>17</v>
      </c>
      <c r="I16958" s="8" t="s">
        <v>127</v>
      </c>
    </row>
    <row r="16959" spans="1:9">
      <c r="A16959" s="8"/>
      <c r="B16959" s="8" t="s">
        <v>40514</v>
      </c>
      <c r="C16959" s="7" t="s">
        <v>40519</v>
      </c>
      <c r="D16959" s="7" t="s">
        <v>20</v>
      </c>
      <c r="E16959" s="7" t="s">
        <v>40520</v>
      </c>
      <c r="F16959" s="8" t="s">
        <v>17</v>
      </c>
      <c r="G16959" s="8" t="s">
        <v>40517</v>
      </c>
      <c r="H16959" s="7" t="s">
        <v>17</v>
      </c>
      <c r="I16959" s="8" t="s">
        <v>127</v>
      </c>
    </row>
    <row r="16960" spans="1:9">
      <c r="A16960" s="9"/>
      <c r="B16960" s="9" t="s">
        <v>40514</v>
      </c>
      <c r="C16960" s="7" t="s">
        <v>40521</v>
      </c>
      <c r="D16960" s="7" t="s">
        <v>20</v>
      </c>
      <c r="E16960" s="7" t="s">
        <v>40522</v>
      </c>
      <c r="F16960" s="9" t="s">
        <v>17</v>
      </c>
      <c r="G16960" s="9" t="s">
        <v>40517</v>
      </c>
      <c r="H16960" s="7" t="s">
        <v>17</v>
      </c>
      <c r="I16960" s="9" t="s">
        <v>127</v>
      </c>
    </row>
    <row r="16961" spans="1:9">
      <c r="A16961" s="6">
        <f>COUNT(A$3:A16960)+1</f>
        <v>4194</v>
      </c>
      <c r="B16961" s="6" t="s">
        <v>40523</v>
      </c>
      <c r="C16961" s="7" t="s">
        <v>40524</v>
      </c>
      <c r="D16961" s="7" t="s">
        <v>13</v>
      </c>
      <c r="E16961" s="7" t="s">
        <v>40525</v>
      </c>
      <c r="F16961" s="6" t="s">
        <v>15</v>
      </c>
      <c r="G16961" s="6" t="s">
        <v>40526</v>
      </c>
      <c r="H16961" s="7" t="s">
        <v>17</v>
      </c>
      <c r="I16961" s="6" t="s">
        <v>17</v>
      </c>
    </row>
    <row r="16962" spans="1:9">
      <c r="A16962" s="8"/>
      <c r="B16962" s="8" t="s">
        <v>40523</v>
      </c>
      <c r="C16962" s="7" t="s">
        <v>40527</v>
      </c>
      <c r="D16962" s="7" t="s">
        <v>20</v>
      </c>
      <c r="E16962" s="7" t="s">
        <v>40528</v>
      </c>
      <c r="F16962" s="8" t="s">
        <v>17</v>
      </c>
      <c r="G16962" s="8" t="s">
        <v>40526</v>
      </c>
      <c r="H16962" s="7" t="s">
        <v>17</v>
      </c>
      <c r="I16962" s="8" t="s">
        <v>17</v>
      </c>
    </row>
    <row r="16963" spans="1:9">
      <c r="A16963" s="8"/>
      <c r="B16963" s="8" t="s">
        <v>40523</v>
      </c>
      <c r="C16963" s="7" t="s">
        <v>40529</v>
      </c>
      <c r="D16963" s="7" t="s">
        <v>20</v>
      </c>
      <c r="E16963" s="7" t="s">
        <v>10442</v>
      </c>
      <c r="F16963" s="8" t="s">
        <v>17</v>
      </c>
      <c r="G16963" s="8" t="s">
        <v>40526</v>
      </c>
      <c r="H16963" s="7" t="s">
        <v>17</v>
      </c>
      <c r="I16963" s="8" t="s">
        <v>17</v>
      </c>
    </row>
    <row r="16964" spans="1:9">
      <c r="A16964" s="9"/>
      <c r="B16964" s="9" t="s">
        <v>40523</v>
      </c>
      <c r="C16964" s="7" t="s">
        <v>40530</v>
      </c>
      <c r="D16964" s="7" t="s">
        <v>20</v>
      </c>
      <c r="E16964" s="7" t="s">
        <v>40531</v>
      </c>
      <c r="F16964" s="9" t="s">
        <v>17</v>
      </c>
      <c r="G16964" s="9" t="s">
        <v>40526</v>
      </c>
      <c r="H16964" s="7" t="s">
        <v>17</v>
      </c>
      <c r="I16964" s="9" t="s">
        <v>17</v>
      </c>
    </row>
    <row r="16965" spans="1:9">
      <c r="A16965" s="6">
        <f>COUNT(A$3:A16964)+1</f>
        <v>4195</v>
      </c>
      <c r="B16965" s="6" t="s">
        <v>40532</v>
      </c>
      <c r="C16965" s="7" t="s">
        <v>40533</v>
      </c>
      <c r="D16965" s="7" t="s">
        <v>13</v>
      </c>
      <c r="E16965" s="7" t="s">
        <v>40534</v>
      </c>
      <c r="F16965" s="6" t="s">
        <v>15</v>
      </c>
      <c r="G16965" s="6" t="s">
        <v>40535</v>
      </c>
      <c r="H16965" s="7" t="s">
        <v>17</v>
      </c>
      <c r="I16965" s="6" t="s">
        <v>17</v>
      </c>
    </row>
    <row r="16966" spans="1:9">
      <c r="A16966" s="8"/>
      <c r="B16966" s="8" t="s">
        <v>40532</v>
      </c>
      <c r="C16966" s="7" t="s">
        <v>40536</v>
      </c>
      <c r="D16966" s="7" t="s">
        <v>20</v>
      </c>
      <c r="E16966" s="7" t="s">
        <v>8021</v>
      </c>
      <c r="F16966" s="8" t="s">
        <v>17</v>
      </c>
      <c r="G16966" s="8" t="s">
        <v>40535</v>
      </c>
      <c r="H16966" s="7" t="s">
        <v>17</v>
      </c>
      <c r="I16966" s="8" t="s">
        <v>17</v>
      </c>
    </row>
    <row r="16967" spans="1:9">
      <c r="A16967" s="8"/>
      <c r="B16967" s="8" t="s">
        <v>40532</v>
      </c>
      <c r="C16967" s="7" t="s">
        <v>2422</v>
      </c>
      <c r="D16967" s="7" t="s">
        <v>20</v>
      </c>
      <c r="E16967" s="7" t="s">
        <v>40537</v>
      </c>
      <c r="F16967" s="8" t="s">
        <v>17</v>
      </c>
      <c r="G16967" s="8" t="s">
        <v>40535</v>
      </c>
      <c r="H16967" s="7" t="s">
        <v>17</v>
      </c>
      <c r="I16967" s="8" t="s">
        <v>17</v>
      </c>
    </row>
    <row r="16968" spans="1:9">
      <c r="A16968" s="9"/>
      <c r="B16968" s="9" t="s">
        <v>40532</v>
      </c>
      <c r="C16968" s="7" t="s">
        <v>40538</v>
      </c>
      <c r="D16968" s="7" t="s">
        <v>20</v>
      </c>
      <c r="E16968" s="7" t="s">
        <v>40539</v>
      </c>
      <c r="F16968" s="9" t="s">
        <v>17</v>
      </c>
      <c r="G16968" s="9" t="s">
        <v>40535</v>
      </c>
      <c r="H16968" s="7" t="s">
        <v>17</v>
      </c>
      <c r="I16968" s="9" t="s">
        <v>17</v>
      </c>
    </row>
    <row r="16969" spans="1:9">
      <c r="A16969" s="6">
        <f>COUNT(A$3:A16968)+1</f>
        <v>4196</v>
      </c>
      <c r="B16969" s="6" t="s">
        <v>40540</v>
      </c>
      <c r="C16969" s="7" t="s">
        <v>40541</v>
      </c>
      <c r="D16969" s="7" t="s">
        <v>13</v>
      </c>
      <c r="E16969" s="7" t="s">
        <v>40542</v>
      </c>
      <c r="F16969" s="6" t="s">
        <v>15</v>
      </c>
      <c r="G16969" s="6" t="s">
        <v>40543</v>
      </c>
      <c r="H16969" s="7" t="s">
        <v>17</v>
      </c>
      <c r="I16969" s="6" t="s">
        <v>17</v>
      </c>
    </row>
    <row r="16970" spans="1:9">
      <c r="A16970" s="8"/>
      <c r="B16970" s="8" t="s">
        <v>40540</v>
      </c>
      <c r="C16970" s="7" t="s">
        <v>40544</v>
      </c>
      <c r="D16970" s="7" t="s">
        <v>20</v>
      </c>
      <c r="E16970" s="7" t="s">
        <v>40545</v>
      </c>
      <c r="F16970" s="8" t="s">
        <v>17</v>
      </c>
      <c r="G16970" s="8" t="s">
        <v>40543</v>
      </c>
      <c r="H16970" s="7" t="s">
        <v>17</v>
      </c>
      <c r="I16970" s="8" t="s">
        <v>17</v>
      </c>
    </row>
    <row r="16971" spans="1:9">
      <c r="A16971" s="8"/>
      <c r="B16971" s="8" t="s">
        <v>40540</v>
      </c>
      <c r="C16971" s="7" t="s">
        <v>40546</v>
      </c>
      <c r="D16971" s="7" t="s">
        <v>20</v>
      </c>
      <c r="E16971" s="7" t="s">
        <v>40547</v>
      </c>
      <c r="F16971" s="8" t="s">
        <v>17</v>
      </c>
      <c r="G16971" s="8" t="s">
        <v>40543</v>
      </c>
      <c r="H16971" s="7" t="s">
        <v>17</v>
      </c>
      <c r="I16971" s="8" t="s">
        <v>17</v>
      </c>
    </row>
    <row r="16972" spans="1:9">
      <c r="A16972" s="9"/>
      <c r="B16972" s="9" t="s">
        <v>40540</v>
      </c>
      <c r="C16972" s="7" t="s">
        <v>40548</v>
      </c>
      <c r="D16972" s="7" t="s">
        <v>20</v>
      </c>
      <c r="E16972" s="7" t="s">
        <v>6278</v>
      </c>
      <c r="F16972" s="9" t="s">
        <v>17</v>
      </c>
      <c r="G16972" s="9" t="s">
        <v>40543</v>
      </c>
      <c r="H16972" s="7" t="s">
        <v>17</v>
      </c>
      <c r="I16972" s="9" t="s">
        <v>17</v>
      </c>
    </row>
    <row r="16973" spans="1:9">
      <c r="A16973" s="6">
        <f>COUNT(A$3:A16972)+1</f>
        <v>4197</v>
      </c>
      <c r="B16973" s="6" t="s">
        <v>40549</v>
      </c>
      <c r="C16973" s="7" t="s">
        <v>16955</v>
      </c>
      <c r="D16973" s="7" t="s">
        <v>13</v>
      </c>
      <c r="E16973" s="7" t="s">
        <v>40550</v>
      </c>
      <c r="F16973" s="6" t="s">
        <v>15</v>
      </c>
      <c r="G16973" s="6" t="s">
        <v>40551</v>
      </c>
      <c r="H16973" s="7" t="s">
        <v>17</v>
      </c>
      <c r="I16973" s="6" t="s">
        <v>17</v>
      </c>
    </row>
    <row r="16974" spans="1:9">
      <c r="A16974" s="8"/>
      <c r="B16974" s="8" t="s">
        <v>40549</v>
      </c>
      <c r="C16974" s="7" t="s">
        <v>40552</v>
      </c>
      <c r="D16974" s="7" t="s">
        <v>20</v>
      </c>
      <c r="E16974" s="7" t="s">
        <v>40553</v>
      </c>
      <c r="F16974" s="8" t="s">
        <v>17</v>
      </c>
      <c r="G16974" s="8" t="s">
        <v>40551</v>
      </c>
      <c r="H16974" s="7" t="s">
        <v>17</v>
      </c>
      <c r="I16974" s="8" t="s">
        <v>17</v>
      </c>
    </row>
    <row r="16975" spans="1:9">
      <c r="A16975" s="8"/>
      <c r="B16975" s="8" t="s">
        <v>40549</v>
      </c>
      <c r="C16975" s="7" t="s">
        <v>40554</v>
      </c>
      <c r="D16975" s="7" t="s">
        <v>20</v>
      </c>
      <c r="E16975" s="7" t="s">
        <v>40555</v>
      </c>
      <c r="F16975" s="8" t="s">
        <v>17</v>
      </c>
      <c r="G16975" s="8" t="s">
        <v>40551</v>
      </c>
      <c r="H16975" s="7" t="s">
        <v>17</v>
      </c>
      <c r="I16975" s="8" t="s">
        <v>17</v>
      </c>
    </row>
    <row r="16976" spans="1:9">
      <c r="A16976" s="9"/>
      <c r="B16976" s="9" t="s">
        <v>40549</v>
      </c>
      <c r="C16976" s="7" t="s">
        <v>40556</v>
      </c>
      <c r="D16976" s="7" t="s">
        <v>20</v>
      </c>
      <c r="E16976" s="7" t="s">
        <v>40557</v>
      </c>
      <c r="F16976" s="9" t="s">
        <v>17</v>
      </c>
      <c r="G16976" s="9" t="s">
        <v>40551</v>
      </c>
      <c r="H16976" s="7" t="s">
        <v>17</v>
      </c>
      <c r="I16976" s="9" t="s">
        <v>17</v>
      </c>
    </row>
    <row r="16977" spans="1:9">
      <c r="A16977" s="6">
        <f>COUNT(A$3:A16976)+1</f>
        <v>4198</v>
      </c>
      <c r="B16977" s="6" t="s">
        <v>40558</v>
      </c>
      <c r="C16977" s="7" t="s">
        <v>40559</v>
      </c>
      <c r="D16977" s="7" t="s">
        <v>13</v>
      </c>
      <c r="E16977" s="7" t="s">
        <v>40560</v>
      </c>
      <c r="F16977" s="6" t="s">
        <v>15</v>
      </c>
      <c r="G16977" s="6" t="s">
        <v>40561</v>
      </c>
      <c r="H16977" s="7" t="s">
        <v>17</v>
      </c>
      <c r="I16977" s="6" t="s">
        <v>17</v>
      </c>
    </row>
    <row r="16978" spans="1:9">
      <c r="A16978" s="8"/>
      <c r="B16978" s="8" t="s">
        <v>40558</v>
      </c>
      <c r="C16978" s="7" t="s">
        <v>40562</v>
      </c>
      <c r="D16978" s="7" t="s">
        <v>20</v>
      </c>
      <c r="E16978" s="7" t="s">
        <v>40563</v>
      </c>
      <c r="F16978" s="8" t="s">
        <v>17</v>
      </c>
      <c r="G16978" s="8" t="s">
        <v>40561</v>
      </c>
      <c r="H16978" s="7" t="s">
        <v>17</v>
      </c>
      <c r="I16978" s="8" t="s">
        <v>17</v>
      </c>
    </row>
    <row r="16979" spans="1:9">
      <c r="A16979" s="8"/>
      <c r="B16979" s="8" t="s">
        <v>40558</v>
      </c>
      <c r="C16979" s="7" t="s">
        <v>40564</v>
      </c>
      <c r="D16979" s="7" t="s">
        <v>20</v>
      </c>
      <c r="E16979" s="7" t="s">
        <v>40565</v>
      </c>
      <c r="F16979" s="8" t="s">
        <v>17</v>
      </c>
      <c r="G16979" s="8" t="s">
        <v>40561</v>
      </c>
      <c r="H16979" s="7" t="s">
        <v>17</v>
      </c>
      <c r="I16979" s="8" t="s">
        <v>17</v>
      </c>
    </row>
    <row r="16980" spans="1:9">
      <c r="A16980" s="9"/>
      <c r="B16980" s="9" t="s">
        <v>40558</v>
      </c>
      <c r="C16980" s="7" t="s">
        <v>40566</v>
      </c>
      <c r="D16980" s="7" t="s">
        <v>20</v>
      </c>
      <c r="E16980" s="7" t="s">
        <v>40567</v>
      </c>
      <c r="F16980" s="9" t="s">
        <v>17</v>
      </c>
      <c r="G16980" s="9" t="s">
        <v>40561</v>
      </c>
      <c r="H16980" s="7" t="s">
        <v>17</v>
      </c>
      <c r="I16980" s="9" t="s">
        <v>17</v>
      </c>
    </row>
    <row r="16981" spans="1:9">
      <c r="A16981" s="6">
        <f>COUNT(A$3:A16980)+1</f>
        <v>4199</v>
      </c>
      <c r="B16981" s="6" t="s">
        <v>40568</v>
      </c>
      <c r="C16981" s="7" t="s">
        <v>40569</v>
      </c>
      <c r="D16981" s="7" t="s">
        <v>13</v>
      </c>
      <c r="E16981" s="7" t="s">
        <v>40570</v>
      </c>
      <c r="F16981" s="6" t="s">
        <v>15</v>
      </c>
      <c r="G16981" s="6" t="s">
        <v>40571</v>
      </c>
      <c r="H16981" s="7" t="s">
        <v>17</v>
      </c>
      <c r="I16981" s="6" t="s">
        <v>127</v>
      </c>
    </row>
    <row r="16982" spans="1:9">
      <c r="A16982" s="8"/>
      <c r="B16982" s="8" t="s">
        <v>40568</v>
      </c>
      <c r="C16982" s="7" t="s">
        <v>40572</v>
      </c>
      <c r="D16982" s="7" t="s">
        <v>20</v>
      </c>
      <c r="E16982" s="7" t="s">
        <v>40573</v>
      </c>
      <c r="F16982" s="8" t="s">
        <v>17</v>
      </c>
      <c r="G16982" s="8" t="s">
        <v>40571</v>
      </c>
      <c r="H16982" s="7" t="s">
        <v>17</v>
      </c>
      <c r="I16982" s="8" t="s">
        <v>127</v>
      </c>
    </row>
    <row r="16983" spans="1:9">
      <c r="A16983" s="8"/>
      <c r="B16983" s="8" t="s">
        <v>40568</v>
      </c>
      <c r="C16983" s="7" t="s">
        <v>40574</v>
      </c>
      <c r="D16983" s="7" t="s">
        <v>20</v>
      </c>
      <c r="E16983" s="7" t="s">
        <v>40575</v>
      </c>
      <c r="F16983" s="8" t="s">
        <v>17</v>
      </c>
      <c r="G16983" s="8" t="s">
        <v>40571</v>
      </c>
      <c r="H16983" s="7" t="s">
        <v>17</v>
      </c>
      <c r="I16983" s="8" t="s">
        <v>127</v>
      </c>
    </row>
    <row r="16984" spans="1:9">
      <c r="A16984" s="9"/>
      <c r="B16984" s="9" t="s">
        <v>40568</v>
      </c>
      <c r="C16984" s="7" t="s">
        <v>40576</v>
      </c>
      <c r="D16984" s="7" t="s">
        <v>20</v>
      </c>
      <c r="E16984" s="7" t="s">
        <v>40577</v>
      </c>
      <c r="F16984" s="9" t="s">
        <v>17</v>
      </c>
      <c r="G16984" s="9" t="s">
        <v>40571</v>
      </c>
      <c r="H16984" s="7" t="s">
        <v>17</v>
      </c>
      <c r="I16984" s="9" t="s">
        <v>127</v>
      </c>
    </row>
    <row r="16985" spans="1:9">
      <c r="A16985" s="6">
        <f>COUNT(A$3:A16984)+1</f>
        <v>4200</v>
      </c>
      <c r="B16985" s="6" t="s">
        <v>40578</v>
      </c>
      <c r="C16985" s="7" t="s">
        <v>40579</v>
      </c>
      <c r="D16985" s="7" t="s">
        <v>13</v>
      </c>
      <c r="E16985" s="7" t="s">
        <v>40580</v>
      </c>
      <c r="F16985" s="6" t="s">
        <v>15</v>
      </c>
      <c r="G16985" s="6" t="s">
        <v>40581</v>
      </c>
      <c r="H16985" s="7" t="s">
        <v>17</v>
      </c>
      <c r="I16985" s="6" t="s">
        <v>17</v>
      </c>
    </row>
    <row r="16986" spans="1:9">
      <c r="A16986" s="8"/>
      <c r="B16986" s="8" t="s">
        <v>40578</v>
      </c>
      <c r="C16986" s="7" t="s">
        <v>40582</v>
      </c>
      <c r="D16986" s="7" t="s">
        <v>20</v>
      </c>
      <c r="E16986" s="7" t="s">
        <v>40583</v>
      </c>
      <c r="F16986" s="8" t="s">
        <v>17</v>
      </c>
      <c r="G16986" s="8" t="s">
        <v>40581</v>
      </c>
      <c r="H16986" s="7" t="s">
        <v>17</v>
      </c>
      <c r="I16986" s="8" t="s">
        <v>17</v>
      </c>
    </row>
    <row r="16987" spans="1:9">
      <c r="A16987" s="8"/>
      <c r="B16987" s="8" t="s">
        <v>40578</v>
      </c>
      <c r="C16987" s="7" t="s">
        <v>40584</v>
      </c>
      <c r="D16987" s="7" t="s">
        <v>20</v>
      </c>
      <c r="E16987" s="7" t="s">
        <v>40585</v>
      </c>
      <c r="F16987" s="8" t="s">
        <v>17</v>
      </c>
      <c r="G16987" s="8" t="s">
        <v>40581</v>
      </c>
      <c r="H16987" s="7" t="s">
        <v>17</v>
      </c>
      <c r="I16987" s="8" t="s">
        <v>17</v>
      </c>
    </row>
    <row r="16988" spans="1:9">
      <c r="A16988" s="9"/>
      <c r="B16988" s="9" t="s">
        <v>40578</v>
      </c>
      <c r="C16988" s="7" t="s">
        <v>40586</v>
      </c>
      <c r="D16988" s="7" t="s">
        <v>20</v>
      </c>
      <c r="E16988" s="7" t="s">
        <v>23402</v>
      </c>
      <c r="F16988" s="9" t="s">
        <v>17</v>
      </c>
      <c r="G16988" s="9" t="s">
        <v>40581</v>
      </c>
      <c r="H16988" s="7" t="s">
        <v>17</v>
      </c>
      <c r="I16988" s="9" t="s">
        <v>17</v>
      </c>
    </row>
    <row r="16989" spans="1:9">
      <c r="A16989" s="6">
        <f>COUNT(A$3:A16988)+1</f>
        <v>4201</v>
      </c>
      <c r="B16989" s="6" t="s">
        <v>40587</v>
      </c>
      <c r="C16989" s="7" t="s">
        <v>40588</v>
      </c>
      <c r="D16989" s="7" t="s">
        <v>13</v>
      </c>
      <c r="E16989" s="7" t="s">
        <v>40589</v>
      </c>
      <c r="F16989" s="6" t="s">
        <v>15</v>
      </c>
      <c r="G16989" s="6" t="s">
        <v>40590</v>
      </c>
      <c r="H16989" s="7" t="s">
        <v>17</v>
      </c>
      <c r="I16989" s="6" t="s">
        <v>17</v>
      </c>
    </row>
    <row r="16990" spans="1:9">
      <c r="A16990" s="8"/>
      <c r="B16990" s="8" t="s">
        <v>40587</v>
      </c>
      <c r="C16990" s="7" t="s">
        <v>40591</v>
      </c>
      <c r="D16990" s="7" t="s">
        <v>20</v>
      </c>
      <c r="E16990" s="7" t="s">
        <v>40592</v>
      </c>
      <c r="F16990" s="8" t="s">
        <v>17</v>
      </c>
      <c r="G16990" s="8" t="s">
        <v>40590</v>
      </c>
      <c r="H16990" s="7" t="s">
        <v>17</v>
      </c>
      <c r="I16990" s="8" t="s">
        <v>17</v>
      </c>
    </row>
    <row r="16991" spans="1:9">
      <c r="A16991" s="8"/>
      <c r="B16991" s="8" t="s">
        <v>40587</v>
      </c>
      <c r="C16991" s="7" t="s">
        <v>40593</v>
      </c>
      <c r="D16991" s="7" t="s">
        <v>20</v>
      </c>
      <c r="E16991" s="7" t="s">
        <v>40594</v>
      </c>
      <c r="F16991" s="8" t="s">
        <v>17</v>
      </c>
      <c r="G16991" s="8" t="s">
        <v>40590</v>
      </c>
      <c r="H16991" s="7" t="s">
        <v>17</v>
      </c>
      <c r="I16991" s="8" t="s">
        <v>17</v>
      </c>
    </row>
    <row r="16992" spans="1:9">
      <c r="A16992" s="9"/>
      <c r="B16992" s="9" t="s">
        <v>40587</v>
      </c>
      <c r="C16992" s="7" t="s">
        <v>40595</v>
      </c>
      <c r="D16992" s="7" t="s">
        <v>20</v>
      </c>
      <c r="E16992" s="7" t="s">
        <v>40596</v>
      </c>
      <c r="F16992" s="9" t="s">
        <v>17</v>
      </c>
      <c r="G16992" s="9" t="s">
        <v>40590</v>
      </c>
      <c r="H16992" s="7" t="s">
        <v>17</v>
      </c>
      <c r="I16992" s="9" t="s">
        <v>17</v>
      </c>
    </row>
    <row r="16993" spans="1:9">
      <c r="A16993" s="6">
        <f>COUNT(A$3:A16992)+1</f>
        <v>4202</v>
      </c>
      <c r="B16993" s="6" t="s">
        <v>40597</v>
      </c>
      <c r="C16993" s="7" t="s">
        <v>38745</v>
      </c>
      <c r="D16993" s="7" t="s">
        <v>13</v>
      </c>
      <c r="E16993" s="7" t="s">
        <v>40598</v>
      </c>
      <c r="F16993" s="6" t="s">
        <v>15</v>
      </c>
      <c r="G16993" s="6" t="s">
        <v>40599</v>
      </c>
      <c r="H16993" s="7" t="s">
        <v>17</v>
      </c>
      <c r="I16993" s="6" t="s">
        <v>17</v>
      </c>
    </row>
    <row r="16994" spans="1:9">
      <c r="A16994" s="8"/>
      <c r="B16994" s="8" t="s">
        <v>40597</v>
      </c>
      <c r="C16994" s="7" t="s">
        <v>40600</v>
      </c>
      <c r="D16994" s="7" t="s">
        <v>20</v>
      </c>
      <c r="E16994" s="7" t="s">
        <v>1591</v>
      </c>
      <c r="F16994" s="8" t="s">
        <v>17</v>
      </c>
      <c r="G16994" s="8" t="s">
        <v>40599</v>
      </c>
      <c r="H16994" s="7" t="s">
        <v>17</v>
      </c>
      <c r="I16994" s="8" t="s">
        <v>17</v>
      </c>
    </row>
    <row r="16995" spans="1:9">
      <c r="A16995" s="8"/>
      <c r="B16995" s="8" t="s">
        <v>40597</v>
      </c>
      <c r="C16995" s="7" t="s">
        <v>40601</v>
      </c>
      <c r="D16995" s="7" t="s">
        <v>20</v>
      </c>
      <c r="E16995" s="7" t="s">
        <v>40602</v>
      </c>
      <c r="F16995" s="8" t="s">
        <v>17</v>
      </c>
      <c r="G16995" s="8" t="s">
        <v>40599</v>
      </c>
      <c r="H16995" s="7" t="s">
        <v>17</v>
      </c>
      <c r="I16995" s="8" t="s">
        <v>17</v>
      </c>
    </row>
    <row r="16996" spans="1:9">
      <c r="A16996" s="8"/>
      <c r="B16996" s="8" t="s">
        <v>40597</v>
      </c>
      <c r="C16996" s="7" t="s">
        <v>40603</v>
      </c>
      <c r="D16996" s="7" t="s">
        <v>20</v>
      </c>
      <c r="E16996" s="7" t="s">
        <v>40604</v>
      </c>
      <c r="F16996" s="8" t="s">
        <v>17</v>
      </c>
      <c r="G16996" s="8" t="s">
        <v>40599</v>
      </c>
      <c r="H16996" s="7" t="s">
        <v>17</v>
      </c>
      <c r="I16996" s="8" t="s">
        <v>17</v>
      </c>
    </row>
    <row r="16997" spans="1:9">
      <c r="A16997" s="9"/>
      <c r="B16997" s="9" t="s">
        <v>40597</v>
      </c>
      <c r="C16997" s="7" t="s">
        <v>40605</v>
      </c>
      <c r="D16997" s="7" t="s">
        <v>20</v>
      </c>
      <c r="E16997" s="7" t="s">
        <v>40606</v>
      </c>
      <c r="F16997" s="9" t="s">
        <v>17</v>
      </c>
      <c r="G16997" s="9" t="s">
        <v>40599</v>
      </c>
      <c r="H16997" s="7" t="s">
        <v>17</v>
      </c>
      <c r="I16997" s="9" t="s">
        <v>17</v>
      </c>
    </row>
    <row r="16998" spans="1:9">
      <c r="A16998" s="6">
        <f>COUNT(A$3:A16997)+1</f>
        <v>4203</v>
      </c>
      <c r="B16998" s="6" t="s">
        <v>40607</v>
      </c>
      <c r="C16998" s="7" t="s">
        <v>40608</v>
      </c>
      <c r="D16998" s="7" t="s">
        <v>13</v>
      </c>
      <c r="E16998" s="7" t="s">
        <v>40609</v>
      </c>
      <c r="F16998" s="6" t="s">
        <v>15</v>
      </c>
      <c r="G16998" s="6" t="s">
        <v>40610</v>
      </c>
      <c r="H16998" s="7" t="s">
        <v>17</v>
      </c>
      <c r="I16998" s="6" t="s">
        <v>17</v>
      </c>
    </row>
    <row r="16999" spans="1:9">
      <c r="A16999" s="8"/>
      <c r="B16999" s="8" t="s">
        <v>40607</v>
      </c>
      <c r="C16999" s="7" t="s">
        <v>40611</v>
      </c>
      <c r="D16999" s="7" t="s">
        <v>20</v>
      </c>
      <c r="E16999" s="7" t="s">
        <v>40612</v>
      </c>
      <c r="F16999" s="8" t="s">
        <v>17</v>
      </c>
      <c r="G16999" s="8" t="s">
        <v>40610</v>
      </c>
      <c r="H16999" s="7" t="s">
        <v>17</v>
      </c>
      <c r="I16999" s="8" t="s">
        <v>17</v>
      </c>
    </row>
    <row r="17000" spans="1:9">
      <c r="A17000" s="8"/>
      <c r="B17000" s="8" t="s">
        <v>40607</v>
      </c>
      <c r="C17000" s="7" t="s">
        <v>40613</v>
      </c>
      <c r="D17000" s="7" t="s">
        <v>20</v>
      </c>
      <c r="E17000" s="7" t="s">
        <v>27644</v>
      </c>
      <c r="F17000" s="8" t="s">
        <v>17</v>
      </c>
      <c r="G17000" s="8" t="s">
        <v>40610</v>
      </c>
      <c r="H17000" s="7" t="s">
        <v>17</v>
      </c>
      <c r="I17000" s="8" t="s">
        <v>17</v>
      </c>
    </row>
    <row r="17001" spans="1:9">
      <c r="A17001" s="9"/>
      <c r="B17001" s="9" t="s">
        <v>40607</v>
      </c>
      <c r="C17001" s="7" t="s">
        <v>40614</v>
      </c>
      <c r="D17001" s="7" t="s">
        <v>20</v>
      </c>
      <c r="E17001" s="7" t="s">
        <v>40615</v>
      </c>
      <c r="F17001" s="9" t="s">
        <v>17</v>
      </c>
      <c r="G17001" s="9" t="s">
        <v>40610</v>
      </c>
      <c r="H17001" s="7" t="s">
        <v>17</v>
      </c>
      <c r="I17001" s="9" t="s">
        <v>17</v>
      </c>
    </row>
    <row r="17002" spans="1:9">
      <c r="A17002" s="6">
        <f>COUNT(A$3:A17001)+1</f>
        <v>4204</v>
      </c>
      <c r="B17002" s="6" t="s">
        <v>40616</v>
      </c>
      <c r="C17002" s="7" t="s">
        <v>40617</v>
      </c>
      <c r="D17002" s="7" t="s">
        <v>13</v>
      </c>
      <c r="E17002" s="7" t="s">
        <v>40618</v>
      </c>
      <c r="F17002" s="6" t="s">
        <v>15</v>
      </c>
      <c r="G17002" s="6" t="s">
        <v>40619</v>
      </c>
      <c r="H17002" s="7" t="s">
        <v>17</v>
      </c>
      <c r="I17002" s="6" t="s">
        <v>127</v>
      </c>
    </row>
    <row r="17003" spans="1:9">
      <c r="A17003" s="8"/>
      <c r="B17003" s="8" t="s">
        <v>40616</v>
      </c>
      <c r="C17003" s="7" t="s">
        <v>40620</v>
      </c>
      <c r="D17003" s="7" t="s">
        <v>20</v>
      </c>
      <c r="E17003" s="7" t="s">
        <v>12105</v>
      </c>
      <c r="F17003" s="8" t="s">
        <v>17</v>
      </c>
      <c r="G17003" s="8" t="s">
        <v>40619</v>
      </c>
      <c r="H17003" s="7" t="s">
        <v>17</v>
      </c>
      <c r="I17003" s="8" t="s">
        <v>127</v>
      </c>
    </row>
    <row r="17004" spans="1:9">
      <c r="A17004" s="8"/>
      <c r="B17004" s="8" t="s">
        <v>40616</v>
      </c>
      <c r="C17004" s="7" t="s">
        <v>40621</v>
      </c>
      <c r="D17004" s="7" t="s">
        <v>20</v>
      </c>
      <c r="E17004" s="7" t="s">
        <v>40622</v>
      </c>
      <c r="F17004" s="8" t="s">
        <v>17</v>
      </c>
      <c r="G17004" s="8" t="s">
        <v>40619</v>
      </c>
      <c r="H17004" s="7" t="s">
        <v>17</v>
      </c>
      <c r="I17004" s="8" t="s">
        <v>127</v>
      </c>
    </row>
    <row r="17005" spans="1:9">
      <c r="A17005" s="9"/>
      <c r="B17005" s="9" t="s">
        <v>40616</v>
      </c>
      <c r="C17005" s="7" t="s">
        <v>40623</v>
      </c>
      <c r="D17005" s="7" t="s">
        <v>20</v>
      </c>
      <c r="E17005" s="7" t="s">
        <v>40624</v>
      </c>
      <c r="F17005" s="9" t="s">
        <v>17</v>
      </c>
      <c r="G17005" s="9" t="s">
        <v>40619</v>
      </c>
      <c r="H17005" s="7" t="s">
        <v>17</v>
      </c>
      <c r="I17005" s="9" t="s">
        <v>127</v>
      </c>
    </row>
    <row r="17006" spans="1:9">
      <c r="A17006" s="6">
        <f>COUNT(A$3:A17005)+1</f>
        <v>4205</v>
      </c>
      <c r="B17006" s="6" t="s">
        <v>40625</v>
      </c>
      <c r="C17006" s="7" t="s">
        <v>40626</v>
      </c>
      <c r="D17006" s="7" t="s">
        <v>13</v>
      </c>
      <c r="E17006" s="7" t="s">
        <v>40627</v>
      </c>
      <c r="F17006" s="6" t="s">
        <v>15</v>
      </c>
      <c r="G17006" s="6" t="s">
        <v>40628</v>
      </c>
      <c r="H17006" s="7" t="s">
        <v>17</v>
      </c>
      <c r="I17006" s="6" t="s">
        <v>17</v>
      </c>
    </row>
    <row r="17007" spans="1:9">
      <c r="A17007" s="8"/>
      <c r="B17007" s="8" t="s">
        <v>40625</v>
      </c>
      <c r="C17007" s="7" t="s">
        <v>40629</v>
      </c>
      <c r="D17007" s="7" t="s">
        <v>20</v>
      </c>
      <c r="E17007" s="7" t="s">
        <v>40630</v>
      </c>
      <c r="F17007" s="8" t="s">
        <v>17</v>
      </c>
      <c r="G17007" s="8" t="s">
        <v>40628</v>
      </c>
      <c r="H17007" s="7" t="s">
        <v>17</v>
      </c>
      <c r="I17007" s="8" t="s">
        <v>17</v>
      </c>
    </row>
    <row r="17008" spans="1:9">
      <c r="A17008" s="8"/>
      <c r="B17008" s="8" t="s">
        <v>40625</v>
      </c>
      <c r="C17008" s="7" t="s">
        <v>40631</v>
      </c>
      <c r="D17008" s="7" t="s">
        <v>20</v>
      </c>
      <c r="E17008" s="7" t="s">
        <v>40632</v>
      </c>
      <c r="F17008" s="8" t="s">
        <v>17</v>
      </c>
      <c r="G17008" s="8" t="s">
        <v>40628</v>
      </c>
      <c r="H17008" s="7" t="s">
        <v>17</v>
      </c>
      <c r="I17008" s="8" t="s">
        <v>17</v>
      </c>
    </row>
    <row r="17009" spans="1:9">
      <c r="A17009" s="9"/>
      <c r="B17009" s="9" t="s">
        <v>40625</v>
      </c>
      <c r="C17009" s="7" t="s">
        <v>40633</v>
      </c>
      <c r="D17009" s="7" t="s">
        <v>20</v>
      </c>
      <c r="E17009" s="7" t="s">
        <v>40634</v>
      </c>
      <c r="F17009" s="9" t="s">
        <v>17</v>
      </c>
      <c r="G17009" s="9" t="s">
        <v>40628</v>
      </c>
      <c r="H17009" s="7" t="s">
        <v>17</v>
      </c>
      <c r="I17009" s="9" t="s">
        <v>17</v>
      </c>
    </row>
    <row r="17010" spans="1:9">
      <c r="A17010" s="6">
        <f>COUNT(A$3:A17009)+1</f>
        <v>4206</v>
      </c>
      <c r="B17010" s="6" t="s">
        <v>40635</v>
      </c>
      <c r="C17010" s="7" t="s">
        <v>40636</v>
      </c>
      <c r="D17010" s="7" t="s">
        <v>13</v>
      </c>
      <c r="E17010" s="7" t="s">
        <v>40637</v>
      </c>
      <c r="F17010" s="6" t="s">
        <v>15</v>
      </c>
      <c r="G17010" s="6" t="s">
        <v>40638</v>
      </c>
      <c r="H17010" s="7" t="s">
        <v>17</v>
      </c>
      <c r="I17010" s="6" t="s">
        <v>17</v>
      </c>
    </row>
    <row r="17011" spans="1:9">
      <c r="A17011" s="8"/>
      <c r="B17011" s="8" t="s">
        <v>40635</v>
      </c>
      <c r="C17011" s="7" t="s">
        <v>40639</v>
      </c>
      <c r="D17011" s="7" t="s">
        <v>20</v>
      </c>
      <c r="E17011" s="7" t="s">
        <v>40640</v>
      </c>
      <c r="F17011" s="8" t="s">
        <v>17</v>
      </c>
      <c r="G17011" s="8" t="s">
        <v>40638</v>
      </c>
      <c r="H17011" s="7" t="s">
        <v>17</v>
      </c>
      <c r="I17011" s="8" t="s">
        <v>17</v>
      </c>
    </row>
    <row r="17012" spans="1:9">
      <c r="A17012" s="8"/>
      <c r="B17012" s="8" t="s">
        <v>40635</v>
      </c>
      <c r="C17012" s="7" t="s">
        <v>40641</v>
      </c>
      <c r="D17012" s="7" t="s">
        <v>20</v>
      </c>
      <c r="E17012" s="7" t="s">
        <v>8519</v>
      </c>
      <c r="F17012" s="8" t="s">
        <v>17</v>
      </c>
      <c r="G17012" s="8" t="s">
        <v>40638</v>
      </c>
      <c r="H17012" s="7" t="s">
        <v>17</v>
      </c>
      <c r="I17012" s="8" t="s">
        <v>17</v>
      </c>
    </row>
    <row r="17013" spans="1:9">
      <c r="A17013" s="9"/>
      <c r="B17013" s="9" t="s">
        <v>40635</v>
      </c>
      <c r="C17013" s="7" t="s">
        <v>40642</v>
      </c>
      <c r="D17013" s="7" t="s">
        <v>20</v>
      </c>
      <c r="E17013" s="7" t="s">
        <v>40643</v>
      </c>
      <c r="F17013" s="9" t="s">
        <v>17</v>
      </c>
      <c r="G17013" s="9" t="s">
        <v>40638</v>
      </c>
      <c r="H17013" s="7" t="s">
        <v>17</v>
      </c>
      <c r="I17013" s="9" t="s">
        <v>17</v>
      </c>
    </row>
    <row r="17014" spans="1:9">
      <c r="A17014" s="6">
        <f>COUNT(A$3:A17013)+1</f>
        <v>4207</v>
      </c>
      <c r="B17014" s="6" t="s">
        <v>40644</v>
      </c>
      <c r="C17014" s="7" t="s">
        <v>40645</v>
      </c>
      <c r="D17014" s="7" t="s">
        <v>13</v>
      </c>
      <c r="E17014" s="7" t="s">
        <v>40646</v>
      </c>
      <c r="F17014" s="6" t="s">
        <v>15</v>
      </c>
      <c r="G17014" s="6" t="s">
        <v>40647</v>
      </c>
      <c r="H17014" s="7" t="s">
        <v>17</v>
      </c>
      <c r="I17014" s="6" t="s">
        <v>17</v>
      </c>
    </row>
    <row r="17015" spans="1:9">
      <c r="A17015" s="8"/>
      <c r="B17015" s="8" t="s">
        <v>40644</v>
      </c>
      <c r="C17015" s="7" t="s">
        <v>40648</v>
      </c>
      <c r="D17015" s="7" t="s">
        <v>20</v>
      </c>
      <c r="E17015" s="7" t="s">
        <v>35887</v>
      </c>
      <c r="F17015" s="8" t="s">
        <v>17</v>
      </c>
      <c r="G17015" s="8" t="s">
        <v>40647</v>
      </c>
      <c r="H17015" s="7" t="s">
        <v>17</v>
      </c>
      <c r="I17015" s="8" t="s">
        <v>17</v>
      </c>
    </row>
    <row r="17016" spans="1:9">
      <c r="A17016" s="8"/>
      <c r="B17016" s="8" t="s">
        <v>40644</v>
      </c>
      <c r="C17016" s="7" t="s">
        <v>40649</v>
      </c>
      <c r="D17016" s="7" t="s">
        <v>20</v>
      </c>
      <c r="E17016" s="7" t="s">
        <v>40650</v>
      </c>
      <c r="F17016" s="8" t="s">
        <v>17</v>
      </c>
      <c r="G17016" s="8" t="s">
        <v>40647</v>
      </c>
      <c r="H17016" s="7" t="s">
        <v>17</v>
      </c>
      <c r="I17016" s="8" t="s">
        <v>17</v>
      </c>
    </row>
    <row r="17017" spans="1:9">
      <c r="A17017" s="9"/>
      <c r="B17017" s="9" t="s">
        <v>40644</v>
      </c>
      <c r="C17017" s="7" t="s">
        <v>40651</v>
      </c>
      <c r="D17017" s="7" t="s">
        <v>20</v>
      </c>
      <c r="E17017" s="7" t="s">
        <v>40652</v>
      </c>
      <c r="F17017" s="9" t="s">
        <v>17</v>
      </c>
      <c r="G17017" s="9" t="s">
        <v>40647</v>
      </c>
      <c r="H17017" s="7" t="s">
        <v>17</v>
      </c>
      <c r="I17017" s="9" t="s">
        <v>17</v>
      </c>
    </row>
    <row r="17018" spans="1:9">
      <c r="A17018" s="6">
        <f>COUNT(A$3:A17017)+1</f>
        <v>4208</v>
      </c>
      <c r="B17018" s="6" t="s">
        <v>40653</v>
      </c>
      <c r="C17018" s="7" t="s">
        <v>40654</v>
      </c>
      <c r="D17018" s="7" t="s">
        <v>13</v>
      </c>
      <c r="E17018" s="7" t="s">
        <v>40655</v>
      </c>
      <c r="F17018" s="6" t="s">
        <v>15</v>
      </c>
      <c r="G17018" s="6" t="s">
        <v>40656</v>
      </c>
      <c r="H17018" s="7" t="s">
        <v>17</v>
      </c>
      <c r="I17018" s="6" t="s">
        <v>17</v>
      </c>
    </row>
    <row r="17019" spans="1:9">
      <c r="A17019" s="8"/>
      <c r="B17019" s="8" t="s">
        <v>40653</v>
      </c>
      <c r="C17019" s="7" t="s">
        <v>40657</v>
      </c>
      <c r="D17019" s="7" t="s">
        <v>20</v>
      </c>
      <c r="E17019" s="7" t="s">
        <v>40658</v>
      </c>
      <c r="F17019" s="8" t="s">
        <v>17</v>
      </c>
      <c r="G17019" s="8" t="s">
        <v>40656</v>
      </c>
      <c r="H17019" s="7" t="s">
        <v>17</v>
      </c>
      <c r="I17019" s="8" t="s">
        <v>17</v>
      </c>
    </row>
    <row r="17020" spans="1:9">
      <c r="A17020" s="8"/>
      <c r="B17020" s="8" t="s">
        <v>40653</v>
      </c>
      <c r="C17020" s="7" t="s">
        <v>40659</v>
      </c>
      <c r="D17020" s="7" t="s">
        <v>20</v>
      </c>
      <c r="E17020" s="7" t="s">
        <v>40660</v>
      </c>
      <c r="F17020" s="8" t="s">
        <v>17</v>
      </c>
      <c r="G17020" s="8" t="s">
        <v>40656</v>
      </c>
      <c r="H17020" s="7" t="s">
        <v>17</v>
      </c>
      <c r="I17020" s="8" t="s">
        <v>17</v>
      </c>
    </row>
    <row r="17021" spans="1:9">
      <c r="A17021" s="9"/>
      <c r="B17021" s="9" t="s">
        <v>40653</v>
      </c>
      <c r="C17021" s="7" t="s">
        <v>40661</v>
      </c>
      <c r="D17021" s="7" t="s">
        <v>20</v>
      </c>
      <c r="E17021" s="7" t="s">
        <v>40662</v>
      </c>
      <c r="F17021" s="9" t="s">
        <v>17</v>
      </c>
      <c r="G17021" s="9" t="s">
        <v>40656</v>
      </c>
      <c r="H17021" s="7" t="s">
        <v>17</v>
      </c>
      <c r="I17021" s="9" t="s">
        <v>17</v>
      </c>
    </row>
    <row r="17022" spans="1:9">
      <c r="A17022" s="6">
        <f>COUNT(A$3:A17021)+1</f>
        <v>4209</v>
      </c>
      <c r="B17022" s="6" t="s">
        <v>40663</v>
      </c>
      <c r="C17022" s="7" t="s">
        <v>40664</v>
      </c>
      <c r="D17022" s="7" t="s">
        <v>13</v>
      </c>
      <c r="E17022" s="7" t="s">
        <v>40665</v>
      </c>
      <c r="F17022" s="6" t="s">
        <v>15</v>
      </c>
      <c r="G17022" s="6" t="s">
        <v>40666</v>
      </c>
      <c r="H17022" s="7" t="s">
        <v>17</v>
      </c>
      <c r="I17022" s="6" t="s">
        <v>17</v>
      </c>
    </row>
    <row r="17023" spans="1:9">
      <c r="A17023" s="8"/>
      <c r="B17023" s="8" t="s">
        <v>40663</v>
      </c>
      <c r="C17023" s="7" t="s">
        <v>40667</v>
      </c>
      <c r="D17023" s="7" t="s">
        <v>20</v>
      </c>
      <c r="E17023" s="7" t="s">
        <v>40668</v>
      </c>
      <c r="F17023" s="8" t="s">
        <v>17</v>
      </c>
      <c r="G17023" s="8" t="s">
        <v>40666</v>
      </c>
      <c r="H17023" s="7" t="s">
        <v>17</v>
      </c>
      <c r="I17023" s="8" t="s">
        <v>17</v>
      </c>
    </row>
    <row r="17024" spans="1:9">
      <c r="A17024" s="8"/>
      <c r="B17024" s="8" t="s">
        <v>40663</v>
      </c>
      <c r="C17024" s="7" t="s">
        <v>40669</v>
      </c>
      <c r="D17024" s="7" t="s">
        <v>20</v>
      </c>
      <c r="E17024" s="7" t="s">
        <v>40670</v>
      </c>
      <c r="F17024" s="8" t="s">
        <v>17</v>
      </c>
      <c r="G17024" s="8" t="s">
        <v>40666</v>
      </c>
      <c r="H17024" s="7" t="s">
        <v>17</v>
      </c>
      <c r="I17024" s="8" t="s">
        <v>17</v>
      </c>
    </row>
    <row r="17025" spans="1:9">
      <c r="A17025" s="9"/>
      <c r="B17025" s="9" t="s">
        <v>40663</v>
      </c>
      <c r="C17025" s="7" t="s">
        <v>40671</v>
      </c>
      <c r="D17025" s="7" t="s">
        <v>20</v>
      </c>
      <c r="E17025" s="7" t="s">
        <v>40672</v>
      </c>
      <c r="F17025" s="9" t="s">
        <v>17</v>
      </c>
      <c r="G17025" s="9" t="s">
        <v>40666</v>
      </c>
      <c r="H17025" s="7" t="s">
        <v>17</v>
      </c>
      <c r="I17025" s="9" t="s">
        <v>17</v>
      </c>
    </row>
    <row r="17026" spans="1:9">
      <c r="A17026" s="6">
        <f>COUNT(A$3:A17025)+1</f>
        <v>4210</v>
      </c>
      <c r="B17026" s="6" t="s">
        <v>40673</v>
      </c>
      <c r="C17026" s="7" t="s">
        <v>40674</v>
      </c>
      <c r="D17026" s="7" t="s">
        <v>13</v>
      </c>
      <c r="E17026" s="7" t="s">
        <v>40675</v>
      </c>
      <c r="F17026" s="6" t="s">
        <v>15</v>
      </c>
      <c r="G17026" s="6" t="s">
        <v>40676</v>
      </c>
      <c r="H17026" s="7" t="s">
        <v>17</v>
      </c>
      <c r="I17026" s="6" t="s">
        <v>17</v>
      </c>
    </row>
    <row r="17027" spans="1:9">
      <c r="A17027" s="8"/>
      <c r="B17027" s="8" t="s">
        <v>40673</v>
      </c>
      <c r="C17027" s="7" t="s">
        <v>40677</v>
      </c>
      <c r="D17027" s="7" t="s">
        <v>20</v>
      </c>
      <c r="E17027" s="7" t="s">
        <v>40678</v>
      </c>
      <c r="F17027" s="8" t="s">
        <v>17</v>
      </c>
      <c r="G17027" s="8" t="s">
        <v>40676</v>
      </c>
      <c r="H17027" s="7" t="s">
        <v>17</v>
      </c>
      <c r="I17027" s="8" t="s">
        <v>17</v>
      </c>
    </row>
    <row r="17028" spans="1:9">
      <c r="A17028" s="8"/>
      <c r="B17028" s="8" t="s">
        <v>40673</v>
      </c>
      <c r="C17028" s="7" t="s">
        <v>40679</v>
      </c>
      <c r="D17028" s="7" t="s">
        <v>20</v>
      </c>
      <c r="E17028" s="7" t="s">
        <v>40680</v>
      </c>
      <c r="F17028" s="8" t="s">
        <v>17</v>
      </c>
      <c r="G17028" s="8" t="s">
        <v>40676</v>
      </c>
      <c r="H17028" s="7" t="s">
        <v>17</v>
      </c>
      <c r="I17028" s="8" t="s">
        <v>17</v>
      </c>
    </row>
    <row r="17029" spans="1:9">
      <c r="A17029" s="9"/>
      <c r="B17029" s="9" t="s">
        <v>40673</v>
      </c>
      <c r="C17029" s="7" t="s">
        <v>40681</v>
      </c>
      <c r="D17029" s="7" t="s">
        <v>20</v>
      </c>
      <c r="E17029" s="7" t="s">
        <v>40682</v>
      </c>
      <c r="F17029" s="9" t="s">
        <v>17</v>
      </c>
      <c r="G17029" s="9" t="s">
        <v>40676</v>
      </c>
      <c r="H17029" s="7" t="s">
        <v>17</v>
      </c>
      <c r="I17029" s="9" t="s">
        <v>17</v>
      </c>
    </row>
    <row r="17030" spans="1:9">
      <c r="A17030" s="6">
        <f>COUNT(A$3:A17029)+1</f>
        <v>4211</v>
      </c>
      <c r="B17030" s="6" t="s">
        <v>40683</v>
      </c>
      <c r="C17030" s="7" t="s">
        <v>40684</v>
      </c>
      <c r="D17030" s="7" t="s">
        <v>13</v>
      </c>
      <c r="E17030" s="7" t="s">
        <v>40685</v>
      </c>
      <c r="F17030" s="6" t="s">
        <v>15</v>
      </c>
      <c r="G17030" s="6" t="s">
        <v>40686</v>
      </c>
      <c r="H17030" s="7" t="s">
        <v>17</v>
      </c>
      <c r="I17030" s="6" t="s">
        <v>17</v>
      </c>
    </row>
    <row r="17031" spans="1:9">
      <c r="A17031" s="8"/>
      <c r="B17031" s="8" t="s">
        <v>40683</v>
      </c>
      <c r="C17031" s="7" t="s">
        <v>40687</v>
      </c>
      <c r="D17031" s="7" t="s">
        <v>20</v>
      </c>
      <c r="E17031" s="7" t="s">
        <v>29980</v>
      </c>
      <c r="F17031" s="8" t="s">
        <v>17</v>
      </c>
      <c r="G17031" s="8" t="s">
        <v>40686</v>
      </c>
      <c r="H17031" s="7" t="s">
        <v>17</v>
      </c>
      <c r="I17031" s="8" t="s">
        <v>17</v>
      </c>
    </row>
    <row r="17032" spans="1:9">
      <c r="A17032" s="8"/>
      <c r="B17032" s="8" t="s">
        <v>40683</v>
      </c>
      <c r="C17032" s="7" t="s">
        <v>40688</v>
      </c>
      <c r="D17032" s="7" t="s">
        <v>20</v>
      </c>
      <c r="E17032" s="7" t="s">
        <v>40689</v>
      </c>
      <c r="F17032" s="8" t="s">
        <v>17</v>
      </c>
      <c r="G17032" s="8" t="s">
        <v>40686</v>
      </c>
      <c r="H17032" s="7" t="s">
        <v>17</v>
      </c>
      <c r="I17032" s="8" t="s">
        <v>17</v>
      </c>
    </row>
    <row r="17033" spans="1:9">
      <c r="A17033" s="9"/>
      <c r="B17033" s="9" t="s">
        <v>40683</v>
      </c>
      <c r="C17033" s="7" t="s">
        <v>40690</v>
      </c>
      <c r="D17033" s="7" t="s">
        <v>20</v>
      </c>
      <c r="E17033" s="7" t="s">
        <v>40691</v>
      </c>
      <c r="F17033" s="9" t="s">
        <v>17</v>
      </c>
      <c r="G17033" s="9" t="s">
        <v>40686</v>
      </c>
      <c r="H17033" s="7" t="s">
        <v>17</v>
      </c>
      <c r="I17033" s="9" t="s">
        <v>17</v>
      </c>
    </row>
    <row r="17034" spans="1:9">
      <c r="A17034" s="6">
        <f>COUNT(A$3:A17033)+1</f>
        <v>4212</v>
      </c>
      <c r="B17034" s="6" t="s">
        <v>40692</v>
      </c>
      <c r="C17034" s="7" t="s">
        <v>40693</v>
      </c>
      <c r="D17034" s="7" t="s">
        <v>13</v>
      </c>
      <c r="E17034" s="7" t="s">
        <v>40694</v>
      </c>
      <c r="F17034" s="6" t="s">
        <v>15</v>
      </c>
      <c r="G17034" s="6" t="s">
        <v>40695</v>
      </c>
      <c r="H17034" s="7" t="s">
        <v>17</v>
      </c>
      <c r="I17034" s="6" t="s">
        <v>17</v>
      </c>
    </row>
    <row r="17035" spans="1:9">
      <c r="A17035" s="8"/>
      <c r="B17035" s="8" t="s">
        <v>40692</v>
      </c>
      <c r="C17035" s="7" t="s">
        <v>40696</v>
      </c>
      <c r="D17035" s="7" t="s">
        <v>20</v>
      </c>
      <c r="E17035" s="7" t="s">
        <v>40697</v>
      </c>
      <c r="F17035" s="8" t="s">
        <v>17</v>
      </c>
      <c r="G17035" s="8" t="s">
        <v>40695</v>
      </c>
      <c r="H17035" s="7" t="s">
        <v>17</v>
      </c>
      <c r="I17035" s="8" t="s">
        <v>17</v>
      </c>
    </row>
    <row r="17036" spans="1:9">
      <c r="A17036" s="8"/>
      <c r="B17036" s="8" t="s">
        <v>40692</v>
      </c>
      <c r="C17036" s="7" t="s">
        <v>40698</v>
      </c>
      <c r="D17036" s="7" t="s">
        <v>20</v>
      </c>
      <c r="E17036" s="7" t="s">
        <v>40699</v>
      </c>
      <c r="F17036" s="8" t="s">
        <v>17</v>
      </c>
      <c r="G17036" s="8" t="s">
        <v>40695</v>
      </c>
      <c r="H17036" s="7" t="s">
        <v>17</v>
      </c>
      <c r="I17036" s="8" t="s">
        <v>17</v>
      </c>
    </row>
    <row r="17037" spans="1:9">
      <c r="A17037" s="9"/>
      <c r="B17037" s="9" t="s">
        <v>40692</v>
      </c>
      <c r="C17037" s="7" t="s">
        <v>40700</v>
      </c>
      <c r="D17037" s="7" t="s">
        <v>20</v>
      </c>
      <c r="E17037" s="7" t="s">
        <v>40701</v>
      </c>
      <c r="F17037" s="9" t="s">
        <v>17</v>
      </c>
      <c r="G17037" s="9" t="s">
        <v>40695</v>
      </c>
      <c r="H17037" s="7" t="s">
        <v>17</v>
      </c>
      <c r="I17037" s="9" t="s">
        <v>17</v>
      </c>
    </row>
    <row r="17038" spans="1:9">
      <c r="A17038" s="6">
        <f>COUNT(A$3:A17037)+1</f>
        <v>4213</v>
      </c>
      <c r="B17038" s="6" t="s">
        <v>40702</v>
      </c>
      <c r="C17038" s="7" t="s">
        <v>40703</v>
      </c>
      <c r="D17038" s="7" t="s">
        <v>13</v>
      </c>
      <c r="E17038" s="7" t="s">
        <v>40704</v>
      </c>
      <c r="F17038" s="6" t="s">
        <v>15</v>
      </c>
      <c r="G17038" s="6" t="s">
        <v>40705</v>
      </c>
      <c r="H17038" s="7" t="s">
        <v>17</v>
      </c>
      <c r="I17038" s="6" t="s">
        <v>17</v>
      </c>
    </row>
    <row r="17039" spans="1:9">
      <c r="A17039" s="8"/>
      <c r="B17039" s="8" t="s">
        <v>40702</v>
      </c>
      <c r="C17039" s="7" t="s">
        <v>40706</v>
      </c>
      <c r="D17039" s="7" t="s">
        <v>20</v>
      </c>
      <c r="E17039" s="7" t="s">
        <v>40707</v>
      </c>
      <c r="F17039" s="8" t="s">
        <v>17</v>
      </c>
      <c r="G17039" s="8" t="s">
        <v>40705</v>
      </c>
      <c r="H17039" s="7" t="s">
        <v>17</v>
      </c>
      <c r="I17039" s="8" t="s">
        <v>17</v>
      </c>
    </row>
    <row r="17040" spans="1:9">
      <c r="A17040" s="8"/>
      <c r="B17040" s="8" t="s">
        <v>40702</v>
      </c>
      <c r="C17040" s="7" t="s">
        <v>40708</v>
      </c>
      <c r="D17040" s="7" t="s">
        <v>20</v>
      </c>
      <c r="E17040" s="7" t="s">
        <v>40709</v>
      </c>
      <c r="F17040" s="8" t="s">
        <v>17</v>
      </c>
      <c r="G17040" s="8" t="s">
        <v>40705</v>
      </c>
      <c r="H17040" s="7" t="s">
        <v>17</v>
      </c>
      <c r="I17040" s="8" t="s">
        <v>17</v>
      </c>
    </row>
    <row r="17041" spans="1:9">
      <c r="A17041" s="9"/>
      <c r="B17041" s="9" t="s">
        <v>40702</v>
      </c>
      <c r="C17041" s="7" t="s">
        <v>40710</v>
      </c>
      <c r="D17041" s="7" t="s">
        <v>20</v>
      </c>
      <c r="E17041" s="7" t="s">
        <v>40711</v>
      </c>
      <c r="F17041" s="9" t="s">
        <v>17</v>
      </c>
      <c r="G17041" s="9" t="s">
        <v>40705</v>
      </c>
      <c r="H17041" s="7" t="s">
        <v>17</v>
      </c>
      <c r="I17041" s="9" t="s">
        <v>17</v>
      </c>
    </row>
    <row r="17042" spans="1:9">
      <c r="A17042" s="6">
        <f>COUNT(A$3:A17041)+1</f>
        <v>4214</v>
      </c>
      <c r="B17042" s="6" t="s">
        <v>40712</v>
      </c>
      <c r="C17042" s="7" t="s">
        <v>40713</v>
      </c>
      <c r="D17042" s="7" t="s">
        <v>13</v>
      </c>
      <c r="E17042" s="7" t="s">
        <v>40714</v>
      </c>
      <c r="F17042" s="6" t="s">
        <v>15</v>
      </c>
      <c r="G17042" s="6" t="s">
        <v>40715</v>
      </c>
      <c r="H17042" s="7" t="s">
        <v>17</v>
      </c>
      <c r="I17042" s="6" t="s">
        <v>17</v>
      </c>
    </row>
    <row r="17043" spans="1:9">
      <c r="A17043" s="8"/>
      <c r="B17043" s="8" t="s">
        <v>40712</v>
      </c>
      <c r="C17043" s="7" t="s">
        <v>40716</v>
      </c>
      <c r="D17043" s="7" t="s">
        <v>20</v>
      </c>
      <c r="E17043" s="7" t="s">
        <v>40717</v>
      </c>
      <c r="F17043" s="8" t="s">
        <v>17</v>
      </c>
      <c r="G17043" s="8" t="s">
        <v>40715</v>
      </c>
      <c r="H17043" s="7" t="s">
        <v>17</v>
      </c>
      <c r="I17043" s="8" t="s">
        <v>17</v>
      </c>
    </row>
    <row r="17044" spans="1:9">
      <c r="A17044" s="8"/>
      <c r="B17044" s="8" t="s">
        <v>40712</v>
      </c>
      <c r="C17044" s="7" t="s">
        <v>40718</v>
      </c>
      <c r="D17044" s="7" t="s">
        <v>20</v>
      </c>
      <c r="E17044" s="7" t="s">
        <v>40719</v>
      </c>
      <c r="F17044" s="8" t="s">
        <v>17</v>
      </c>
      <c r="G17044" s="8" t="s">
        <v>40715</v>
      </c>
      <c r="H17044" s="7" t="s">
        <v>17</v>
      </c>
      <c r="I17044" s="8" t="s">
        <v>17</v>
      </c>
    </row>
    <row r="17045" spans="1:9">
      <c r="A17045" s="9"/>
      <c r="B17045" s="9" t="s">
        <v>40712</v>
      </c>
      <c r="C17045" s="7" t="s">
        <v>40720</v>
      </c>
      <c r="D17045" s="7" t="s">
        <v>20</v>
      </c>
      <c r="E17045" s="7" t="s">
        <v>40721</v>
      </c>
      <c r="F17045" s="9" t="s">
        <v>17</v>
      </c>
      <c r="G17045" s="9" t="s">
        <v>40715</v>
      </c>
      <c r="H17045" s="7" t="s">
        <v>17</v>
      </c>
      <c r="I17045" s="9" t="s">
        <v>17</v>
      </c>
    </row>
    <row r="17046" spans="1:9">
      <c r="A17046" s="6">
        <f>COUNT(A$3:A17045)+1</f>
        <v>4215</v>
      </c>
      <c r="B17046" s="6" t="s">
        <v>40722</v>
      </c>
      <c r="C17046" s="7" t="s">
        <v>40723</v>
      </c>
      <c r="D17046" s="7" t="s">
        <v>13</v>
      </c>
      <c r="E17046" s="7" t="s">
        <v>40724</v>
      </c>
      <c r="F17046" s="6" t="s">
        <v>15</v>
      </c>
      <c r="G17046" s="6" t="s">
        <v>40725</v>
      </c>
      <c r="H17046" s="7" t="s">
        <v>17</v>
      </c>
      <c r="I17046" s="6" t="s">
        <v>17</v>
      </c>
    </row>
    <row r="17047" spans="1:9">
      <c r="A17047" s="8"/>
      <c r="B17047" s="8" t="s">
        <v>40722</v>
      </c>
      <c r="C17047" s="7" t="s">
        <v>40726</v>
      </c>
      <c r="D17047" s="7" t="s">
        <v>20</v>
      </c>
      <c r="E17047" s="7" t="s">
        <v>40727</v>
      </c>
      <c r="F17047" s="8" t="s">
        <v>17</v>
      </c>
      <c r="G17047" s="8" t="s">
        <v>40725</v>
      </c>
      <c r="H17047" s="7" t="s">
        <v>17</v>
      </c>
      <c r="I17047" s="8" t="s">
        <v>17</v>
      </c>
    </row>
    <row r="17048" spans="1:9">
      <c r="A17048" s="8"/>
      <c r="B17048" s="8" t="s">
        <v>40722</v>
      </c>
      <c r="C17048" s="7" t="s">
        <v>40728</v>
      </c>
      <c r="D17048" s="7" t="s">
        <v>20</v>
      </c>
      <c r="E17048" s="7" t="s">
        <v>40729</v>
      </c>
      <c r="F17048" s="8" t="s">
        <v>17</v>
      </c>
      <c r="G17048" s="8" t="s">
        <v>40725</v>
      </c>
      <c r="H17048" s="7" t="s">
        <v>17</v>
      </c>
      <c r="I17048" s="8" t="s">
        <v>17</v>
      </c>
    </row>
    <row r="17049" spans="1:9">
      <c r="A17049" s="9"/>
      <c r="B17049" s="9" t="s">
        <v>40722</v>
      </c>
      <c r="C17049" s="7" t="s">
        <v>40730</v>
      </c>
      <c r="D17049" s="7" t="s">
        <v>20</v>
      </c>
      <c r="E17049" s="7" t="s">
        <v>40731</v>
      </c>
      <c r="F17049" s="9" t="s">
        <v>17</v>
      </c>
      <c r="G17049" s="9" t="s">
        <v>40725</v>
      </c>
      <c r="H17049" s="7" t="s">
        <v>17</v>
      </c>
      <c r="I17049" s="9" t="s">
        <v>17</v>
      </c>
    </row>
    <row r="17050" spans="1:9">
      <c r="A17050" s="6">
        <f>COUNT(A$3:A17049)+1</f>
        <v>4216</v>
      </c>
      <c r="B17050" s="6" t="s">
        <v>40732</v>
      </c>
      <c r="C17050" s="7" t="s">
        <v>40733</v>
      </c>
      <c r="D17050" s="7" t="s">
        <v>13</v>
      </c>
      <c r="E17050" s="7" t="s">
        <v>40734</v>
      </c>
      <c r="F17050" s="6" t="s">
        <v>15</v>
      </c>
      <c r="G17050" s="6" t="s">
        <v>40735</v>
      </c>
      <c r="H17050" s="7" t="s">
        <v>17</v>
      </c>
      <c r="I17050" s="6" t="s">
        <v>3453</v>
      </c>
    </row>
    <row r="17051" spans="1:9">
      <c r="A17051" s="8"/>
      <c r="B17051" s="8" t="s">
        <v>40732</v>
      </c>
      <c r="C17051" s="7" t="s">
        <v>40736</v>
      </c>
      <c r="D17051" s="7" t="s">
        <v>20</v>
      </c>
      <c r="E17051" s="7" t="s">
        <v>40737</v>
      </c>
      <c r="F17051" s="8" t="s">
        <v>17</v>
      </c>
      <c r="G17051" s="8" t="s">
        <v>40735</v>
      </c>
      <c r="H17051" s="7" t="s">
        <v>17</v>
      </c>
      <c r="I17051" s="8" t="s">
        <v>3453</v>
      </c>
    </row>
    <row r="17052" spans="1:9">
      <c r="A17052" s="8"/>
      <c r="B17052" s="8" t="s">
        <v>40732</v>
      </c>
      <c r="C17052" s="7" t="s">
        <v>40738</v>
      </c>
      <c r="D17052" s="7" t="s">
        <v>20</v>
      </c>
      <c r="E17052" s="7" t="s">
        <v>40739</v>
      </c>
      <c r="F17052" s="8" t="s">
        <v>17</v>
      </c>
      <c r="G17052" s="8" t="s">
        <v>40735</v>
      </c>
      <c r="H17052" s="7" t="s">
        <v>17</v>
      </c>
      <c r="I17052" s="8" t="s">
        <v>3453</v>
      </c>
    </row>
    <row r="17053" spans="1:9">
      <c r="A17053" s="9"/>
      <c r="B17053" s="9" t="s">
        <v>40732</v>
      </c>
      <c r="C17053" s="7" t="s">
        <v>40740</v>
      </c>
      <c r="D17053" s="7" t="s">
        <v>20</v>
      </c>
      <c r="E17053" s="7" t="s">
        <v>40741</v>
      </c>
      <c r="F17053" s="9" t="s">
        <v>17</v>
      </c>
      <c r="G17053" s="9" t="s">
        <v>40735</v>
      </c>
      <c r="H17053" s="7" t="s">
        <v>17</v>
      </c>
      <c r="I17053" s="9" t="s">
        <v>3453</v>
      </c>
    </row>
    <row r="17054" spans="1:9">
      <c r="A17054" s="6">
        <f>COUNT(A$3:A17053)+1</f>
        <v>4217</v>
      </c>
      <c r="B17054" s="6" t="s">
        <v>40742</v>
      </c>
      <c r="C17054" s="7" t="s">
        <v>40743</v>
      </c>
      <c r="D17054" s="7" t="s">
        <v>13</v>
      </c>
      <c r="E17054" s="7" t="s">
        <v>40744</v>
      </c>
      <c r="F17054" s="6" t="s">
        <v>15</v>
      </c>
      <c r="G17054" s="6" t="s">
        <v>40745</v>
      </c>
      <c r="H17054" s="7" t="s">
        <v>17</v>
      </c>
      <c r="I17054" s="6" t="s">
        <v>17</v>
      </c>
    </row>
    <row r="17055" spans="1:9">
      <c r="A17055" s="8"/>
      <c r="B17055" s="8" t="s">
        <v>40742</v>
      </c>
      <c r="C17055" s="7" t="s">
        <v>40746</v>
      </c>
      <c r="D17055" s="7" t="s">
        <v>20</v>
      </c>
      <c r="E17055" s="7" t="s">
        <v>40747</v>
      </c>
      <c r="F17055" s="8" t="s">
        <v>17</v>
      </c>
      <c r="G17055" s="8" t="s">
        <v>40745</v>
      </c>
      <c r="H17055" s="7" t="s">
        <v>17</v>
      </c>
      <c r="I17055" s="8" t="s">
        <v>17</v>
      </c>
    </row>
    <row r="17056" spans="1:9">
      <c r="A17056" s="8"/>
      <c r="B17056" s="8" t="s">
        <v>40742</v>
      </c>
      <c r="C17056" s="7" t="s">
        <v>40748</v>
      </c>
      <c r="D17056" s="7" t="s">
        <v>20</v>
      </c>
      <c r="E17056" s="7" t="s">
        <v>40749</v>
      </c>
      <c r="F17056" s="8" t="s">
        <v>17</v>
      </c>
      <c r="G17056" s="8" t="s">
        <v>40745</v>
      </c>
      <c r="H17056" s="7" t="s">
        <v>1498</v>
      </c>
      <c r="I17056" s="8" t="s">
        <v>17</v>
      </c>
    </row>
    <row r="17057" spans="1:9">
      <c r="A17057" s="9"/>
      <c r="B17057" s="9" t="s">
        <v>40742</v>
      </c>
      <c r="C17057" s="7" t="s">
        <v>40750</v>
      </c>
      <c r="D17057" s="7" t="s">
        <v>20</v>
      </c>
      <c r="E17057" s="7" t="s">
        <v>40751</v>
      </c>
      <c r="F17057" s="9" t="s">
        <v>17</v>
      </c>
      <c r="G17057" s="9" t="s">
        <v>40745</v>
      </c>
      <c r="H17057" s="7" t="s">
        <v>17</v>
      </c>
      <c r="I17057" s="9" t="s">
        <v>17</v>
      </c>
    </row>
    <row r="17058" spans="1:9">
      <c r="A17058" s="6">
        <f>COUNT(A$3:A17057)+1</f>
        <v>4218</v>
      </c>
      <c r="B17058" s="6" t="s">
        <v>40752</v>
      </c>
      <c r="C17058" s="7" t="s">
        <v>40753</v>
      </c>
      <c r="D17058" s="7" t="s">
        <v>13</v>
      </c>
      <c r="E17058" s="7" t="s">
        <v>40754</v>
      </c>
      <c r="F17058" s="6" t="s">
        <v>15</v>
      </c>
      <c r="G17058" s="6" t="s">
        <v>40755</v>
      </c>
      <c r="H17058" s="7" t="s">
        <v>17</v>
      </c>
      <c r="I17058" s="6" t="s">
        <v>17</v>
      </c>
    </row>
    <row r="17059" spans="1:9">
      <c r="A17059" s="8"/>
      <c r="B17059" s="8" t="s">
        <v>40752</v>
      </c>
      <c r="C17059" s="7" t="s">
        <v>40756</v>
      </c>
      <c r="D17059" s="7" t="s">
        <v>20</v>
      </c>
      <c r="E17059" s="7" t="s">
        <v>40757</v>
      </c>
      <c r="F17059" s="8" t="s">
        <v>17</v>
      </c>
      <c r="G17059" s="8" t="s">
        <v>40755</v>
      </c>
      <c r="H17059" s="7" t="s">
        <v>17</v>
      </c>
      <c r="I17059" s="8" t="s">
        <v>17</v>
      </c>
    </row>
    <row r="17060" spans="1:9">
      <c r="A17060" s="8"/>
      <c r="B17060" s="8" t="s">
        <v>40752</v>
      </c>
      <c r="C17060" s="7" t="s">
        <v>40758</v>
      </c>
      <c r="D17060" s="7" t="s">
        <v>20</v>
      </c>
      <c r="E17060" s="7" t="s">
        <v>40759</v>
      </c>
      <c r="F17060" s="8" t="s">
        <v>17</v>
      </c>
      <c r="G17060" s="8" t="s">
        <v>40755</v>
      </c>
      <c r="H17060" s="7" t="s">
        <v>17</v>
      </c>
      <c r="I17060" s="8" t="s">
        <v>17</v>
      </c>
    </row>
    <row r="17061" spans="1:9">
      <c r="A17061" s="9"/>
      <c r="B17061" s="9" t="s">
        <v>40752</v>
      </c>
      <c r="C17061" s="7" t="s">
        <v>40760</v>
      </c>
      <c r="D17061" s="7" t="s">
        <v>20</v>
      </c>
      <c r="E17061" s="7" t="s">
        <v>40761</v>
      </c>
      <c r="F17061" s="9" t="s">
        <v>17</v>
      </c>
      <c r="G17061" s="9" t="s">
        <v>40755</v>
      </c>
      <c r="H17061" s="7" t="s">
        <v>17</v>
      </c>
      <c r="I17061" s="9" t="s">
        <v>17</v>
      </c>
    </row>
    <row r="17062" spans="1:9">
      <c r="A17062" s="6">
        <f>COUNT(A$3:A17061)+1</f>
        <v>4219</v>
      </c>
      <c r="B17062" s="6" t="s">
        <v>40762</v>
      </c>
      <c r="C17062" s="7" t="s">
        <v>40763</v>
      </c>
      <c r="D17062" s="7" t="s">
        <v>13</v>
      </c>
      <c r="E17062" s="7" t="s">
        <v>40764</v>
      </c>
      <c r="F17062" s="6" t="s">
        <v>15</v>
      </c>
      <c r="G17062" s="6" t="s">
        <v>40765</v>
      </c>
      <c r="H17062" s="7" t="s">
        <v>17</v>
      </c>
      <c r="I17062" s="6" t="s">
        <v>17</v>
      </c>
    </row>
    <row r="17063" spans="1:9">
      <c r="A17063" s="8"/>
      <c r="B17063" s="8" t="s">
        <v>40762</v>
      </c>
      <c r="C17063" s="7" t="s">
        <v>40766</v>
      </c>
      <c r="D17063" s="7" t="s">
        <v>20</v>
      </c>
      <c r="E17063" s="7" t="s">
        <v>40767</v>
      </c>
      <c r="F17063" s="8" t="s">
        <v>17</v>
      </c>
      <c r="G17063" s="8" t="s">
        <v>40765</v>
      </c>
      <c r="H17063" s="7" t="s">
        <v>17</v>
      </c>
      <c r="I17063" s="8" t="s">
        <v>17</v>
      </c>
    </row>
    <row r="17064" spans="1:9">
      <c r="A17064" s="8"/>
      <c r="B17064" s="8" t="s">
        <v>40762</v>
      </c>
      <c r="C17064" s="7" t="s">
        <v>40768</v>
      </c>
      <c r="D17064" s="7" t="s">
        <v>20</v>
      </c>
      <c r="E17064" s="7" t="s">
        <v>40769</v>
      </c>
      <c r="F17064" s="8" t="s">
        <v>17</v>
      </c>
      <c r="G17064" s="8" t="s">
        <v>40765</v>
      </c>
      <c r="H17064" s="7" t="s">
        <v>17</v>
      </c>
      <c r="I17064" s="8" t="s">
        <v>17</v>
      </c>
    </row>
    <row r="17065" spans="1:9">
      <c r="A17065" s="9"/>
      <c r="B17065" s="9" t="s">
        <v>40762</v>
      </c>
      <c r="C17065" s="7" t="s">
        <v>40770</v>
      </c>
      <c r="D17065" s="7" t="s">
        <v>20</v>
      </c>
      <c r="E17065" s="7" t="s">
        <v>40771</v>
      </c>
      <c r="F17065" s="9" t="s">
        <v>17</v>
      </c>
      <c r="G17065" s="9" t="s">
        <v>40765</v>
      </c>
      <c r="H17065" s="7" t="s">
        <v>17</v>
      </c>
      <c r="I17065" s="9" t="s">
        <v>17</v>
      </c>
    </row>
    <row r="17066" spans="1:9">
      <c r="A17066" s="6">
        <f>COUNT(A$3:A17065)+1</f>
        <v>4220</v>
      </c>
      <c r="B17066" s="6" t="s">
        <v>40772</v>
      </c>
      <c r="C17066" s="7" t="s">
        <v>40773</v>
      </c>
      <c r="D17066" s="7" t="s">
        <v>13</v>
      </c>
      <c r="E17066" s="7" t="s">
        <v>40774</v>
      </c>
      <c r="F17066" s="6" t="s">
        <v>15</v>
      </c>
      <c r="G17066" s="6" t="s">
        <v>40775</v>
      </c>
      <c r="H17066" s="7" t="s">
        <v>17</v>
      </c>
      <c r="I17066" s="6" t="s">
        <v>3453</v>
      </c>
    </row>
    <row r="17067" spans="1:9">
      <c r="A17067" s="8"/>
      <c r="B17067" s="8" t="s">
        <v>40772</v>
      </c>
      <c r="C17067" s="7" t="s">
        <v>40776</v>
      </c>
      <c r="D17067" s="7" t="s">
        <v>20</v>
      </c>
      <c r="E17067" s="7" t="s">
        <v>40777</v>
      </c>
      <c r="F17067" s="8" t="s">
        <v>17</v>
      </c>
      <c r="G17067" s="8" t="s">
        <v>40775</v>
      </c>
      <c r="H17067" s="7" t="s">
        <v>17</v>
      </c>
      <c r="I17067" s="8" t="s">
        <v>3453</v>
      </c>
    </row>
    <row r="17068" spans="1:9">
      <c r="A17068" s="8"/>
      <c r="B17068" s="8" t="s">
        <v>40772</v>
      </c>
      <c r="C17068" s="7" t="s">
        <v>17355</v>
      </c>
      <c r="D17068" s="7" t="s">
        <v>20</v>
      </c>
      <c r="E17068" s="7" t="s">
        <v>40778</v>
      </c>
      <c r="F17068" s="8" t="s">
        <v>17</v>
      </c>
      <c r="G17068" s="8" t="s">
        <v>40775</v>
      </c>
      <c r="H17068" s="7" t="s">
        <v>17</v>
      </c>
      <c r="I17068" s="8" t="s">
        <v>3453</v>
      </c>
    </row>
    <row r="17069" spans="1:9">
      <c r="A17069" s="9"/>
      <c r="B17069" s="9" t="s">
        <v>40772</v>
      </c>
      <c r="C17069" s="7" t="s">
        <v>40779</v>
      </c>
      <c r="D17069" s="7" t="s">
        <v>20</v>
      </c>
      <c r="E17069" s="7" t="s">
        <v>40780</v>
      </c>
      <c r="F17069" s="9" t="s">
        <v>17</v>
      </c>
      <c r="G17069" s="9" t="s">
        <v>40775</v>
      </c>
      <c r="H17069" s="7" t="s">
        <v>17</v>
      </c>
      <c r="I17069" s="9" t="s">
        <v>3453</v>
      </c>
    </row>
    <row r="17070" spans="1:9">
      <c r="A17070" s="6">
        <f>COUNT(A$3:A17069)+1</f>
        <v>4221</v>
      </c>
      <c r="B17070" s="6" t="s">
        <v>40781</v>
      </c>
      <c r="C17070" s="7" t="s">
        <v>40782</v>
      </c>
      <c r="D17070" s="7" t="s">
        <v>13</v>
      </c>
      <c r="E17070" s="7" t="s">
        <v>40783</v>
      </c>
      <c r="F17070" s="6" t="s">
        <v>15</v>
      </c>
      <c r="G17070" s="6" t="s">
        <v>40784</v>
      </c>
      <c r="H17070" s="7" t="s">
        <v>17</v>
      </c>
      <c r="I17070" s="6" t="s">
        <v>127</v>
      </c>
    </row>
    <row r="17071" spans="1:9">
      <c r="A17071" s="8"/>
      <c r="B17071" s="8" t="s">
        <v>40781</v>
      </c>
      <c r="C17071" s="7" t="s">
        <v>40785</v>
      </c>
      <c r="D17071" s="7" t="s">
        <v>20</v>
      </c>
      <c r="E17071" s="7" t="s">
        <v>40786</v>
      </c>
      <c r="F17071" s="8" t="s">
        <v>17</v>
      </c>
      <c r="G17071" s="8" t="s">
        <v>40784</v>
      </c>
      <c r="H17071" s="7" t="s">
        <v>17</v>
      </c>
      <c r="I17071" s="8" t="s">
        <v>127</v>
      </c>
    </row>
    <row r="17072" spans="1:9">
      <c r="A17072" s="8"/>
      <c r="B17072" s="8" t="s">
        <v>40781</v>
      </c>
      <c r="C17072" s="7" t="s">
        <v>40787</v>
      </c>
      <c r="D17072" s="7" t="s">
        <v>20</v>
      </c>
      <c r="E17072" s="7" t="s">
        <v>40788</v>
      </c>
      <c r="F17072" s="8" t="s">
        <v>17</v>
      </c>
      <c r="G17072" s="8" t="s">
        <v>40784</v>
      </c>
      <c r="H17072" s="7" t="s">
        <v>17</v>
      </c>
      <c r="I17072" s="8" t="s">
        <v>127</v>
      </c>
    </row>
    <row r="17073" spans="1:9">
      <c r="A17073" s="9"/>
      <c r="B17073" s="9" t="s">
        <v>40781</v>
      </c>
      <c r="C17073" s="7" t="s">
        <v>40789</v>
      </c>
      <c r="D17073" s="7" t="s">
        <v>20</v>
      </c>
      <c r="E17073" s="7" t="s">
        <v>40790</v>
      </c>
      <c r="F17073" s="9" t="s">
        <v>17</v>
      </c>
      <c r="G17073" s="9" t="s">
        <v>40784</v>
      </c>
      <c r="H17073" s="7" t="s">
        <v>17</v>
      </c>
      <c r="I17073" s="9" t="s">
        <v>127</v>
      </c>
    </row>
    <row r="17074" spans="1:9">
      <c r="A17074" s="6">
        <f>COUNT(A$3:A17073)+1</f>
        <v>4222</v>
      </c>
      <c r="B17074" s="6" t="s">
        <v>40791</v>
      </c>
      <c r="C17074" s="7" t="s">
        <v>40792</v>
      </c>
      <c r="D17074" s="7" t="s">
        <v>13</v>
      </c>
      <c r="E17074" s="7" t="s">
        <v>40793</v>
      </c>
      <c r="F17074" s="6" t="s">
        <v>15</v>
      </c>
      <c r="G17074" s="6" t="s">
        <v>40794</v>
      </c>
      <c r="H17074" s="7" t="s">
        <v>17</v>
      </c>
      <c r="I17074" s="6" t="s">
        <v>17</v>
      </c>
    </row>
    <row r="17075" spans="1:9">
      <c r="A17075" s="8"/>
      <c r="B17075" s="8" t="s">
        <v>40791</v>
      </c>
      <c r="C17075" s="7" t="s">
        <v>5643</v>
      </c>
      <c r="D17075" s="7" t="s">
        <v>20</v>
      </c>
      <c r="E17075" s="7" t="s">
        <v>40795</v>
      </c>
      <c r="F17075" s="8" t="s">
        <v>17</v>
      </c>
      <c r="G17075" s="8" t="s">
        <v>40794</v>
      </c>
      <c r="H17075" s="7" t="s">
        <v>17</v>
      </c>
      <c r="I17075" s="8" t="s">
        <v>17</v>
      </c>
    </row>
    <row r="17076" spans="1:9">
      <c r="A17076" s="8"/>
      <c r="B17076" s="8" t="s">
        <v>40791</v>
      </c>
      <c r="C17076" s="7" t="s">
        <v>40796</v>
      </c>
      <c r="D17076" s="7" t="s">
        <v>20</v>
      </c>
      <c r="E17076" s="7" t="s">
        <v>40797</v>
      </c>
      <c r="F17076" s="8" t="s">
        <v>17</v>
      </c>
      <c r="G17076" s="8" t="s">
        <v>40794</v>
      </c>
      <c r="H17076" s="7" t="s">
        <v>17</v>
      </c>
      <c r="I17076" s="8" t="s">
        <v>17</v>
      </c>
    </row>
    <row r="17077" spans="1:9">
      <c r="A17077" s="9"/>
      <c r="B17077" s="9" t="s">
        <v>40791</v>
      </c>
      <c r="C17077" s="7" t="s">
        <v>40798</v>
      </c>
      <c r="D17077" s="7" t="s">
        <v>20</v>
      </c>
      <c r="E17077" s="7" t="s">
        <v>40799</v>
      </c>
      <c r="F17077" s="9" t="s">
        <v>17</v>
      </c>
      <c r="G17077" s="9" t="s">
        <v>40794</v>
      </c>
      <c r="H17077" s="7" t="s">
        <v>17</v>
      </c>
      <c r="I17077" s="9" t="s">
        <v>17</v>
      </c>
    </row>
    <row r="17078" spans="1:9">
      <c r="A17078" s="6">
        <f>COUNT(A$3:A17077)+1</f>
        <v>4223</v>
      </c>
      <c r="B17078" s="6" t="s">
        <v>40800</v>
      </c>
      <c r="C17078" s="7" t="s">
        <v>40801</v>
      </c>
      <c r="D17078" s="7" t="s">
        <v>13</v>
      </c>
      <c r="E17078" s="7" t="s">
        <v>40802</v>
      </c>
      <c r="F17078" s="6" t="s">
        <v>15</v>
      </c>
      <c r="G17078" s="6" t="s">
        <v>40803</v>
      </c>
      <c r="H17078" s="7" t="s">
        <v>17</v>
      </c>
      <c r="I17078" s="6" t="s">
        <v>17</v>
      </c>
    </row>
    <row r="17079" spans="1:9">
      <c r="A17079" s="8"/>
      <c r="B17079" s="8" t="s">
        <v>40800</v>
      </c>
      <c r="C17079" s="7" t="s">
        <v>40804</v>
      </c>
      <c r="D17079" s="7" t="s">
        <v>20</v>
      </c>
      <c r="E17079" s="7" t="s">
        <v>40805</v>
      </c>
      <c r="F17079" s="8" t="s">
        <v>17</v>
      </c>
      <c r="G17079" s="8" t="s">
        <v>40803</v>
      </c>
      <c r="H17079" s="7" t="s">
        <v>17</v>
      </c>
      <c r="I17079" s="8" t="s">
        <v>17</v>
      </c>
    </row>
    <row r="17080" spans="1:9">
      <c r="A17080" s="8"/>
      <c r="B17080" s="8" t="s">
        <v>40800</v>
      </c>
      <c r="C17080" s="7" t="s">
        <v>40806</v>
      </c>
      <c r="D17080" s="7" t="s">
        <v>20</v>
      </c>
      <c r="E17080" s="7" t="s">
        <v>40807</v>
      </c>
      <c r="F17080" s="8" t="s">
        <v>17</v>
      </c>
      <c r="G17080" s="8" t="s">
        <v>40803</v>
      </c>
      <c r="H17080" s="7" t="s">
        <v>17</v>
      </c>
      <c r="I17080" s="8" t="s">
        <v>17</v>
      </c>
    </row>
    <row r="17081" spans="1:9">
      <c r="A17081" s="9"/>
      <c r="B17081" s="9" t="s">
        <v>40800</v>
      </c>
      <c r="C17081" s="7" t="s">
        <v>40808</v>
      </c>
      <c r="D17081" s="7" t="s">
        <v>20</v>
      </c>
      <c r="E17081" s="7" t="s">
        <v>40809</v>
      </c>
      <c r="F17081" s="9" t="s">
        <v>17</v>
      </c>
      <c r="G17081" s="9" t="s">
        <v>40803</v>
      </c>
      <c r="H17081" s="7" t="s">
        <v>17</v>
      </c>
      <c r="I17081" s="9" t="s">
        <v>17</v>
      </c>
    </row>
    <row r="17082" spans="1:9">
      <c r="A17082" s="6">
        <f>COUNT(A$3:A17081)+1</f>
        <v>4224</v>
      </c>
      <c r="B17082" s="6" t="s">
        <v>40810</v>
      </c>
      <c r="C17082" s="7" t="s">
        <v>40811</v>
      </c>
      <c r="D17082" s="7" t="s">
        <v>13</v>
      </c>
      <c r="E17082" s="7" t="s">
        <v>40812</v>
      </c>
      <c r="F17082" s="6" t="s">
        <v>15</v>
      </c>
      <c r="G17082" s="6" t="s">
        <v>40813</v>
      </c>
      <c r="H17082" s="7" t="s">
        <v>17</v>
      </c>
      <c r="I17082" s="6" t="s">
        <v>17</v>
      </c>
    </row>
    <row r="17083" spans="1:9">
      <c r="A17083" s="8"/>
      <c r="B17083" s="8" t="s">
        <v>40810</v>
      </c>
      <c r="C17083" s="7" t="s">
        <v>40814</v>
      </c>
      <c r="D17083" s="7" t="s">
        <v>20</v>
      </c>
      <c r="E17083" s="7" t="s">
        <v>40815</v>
      </c>
      <c r="F17083" s="8" t="s">
        <v>17</v>
      </c>
      <c r="G17083" s="8" t="s">
        <v>40813</v>
      </c>
      <c r="H17083" s="7" t="s">
        <v>17</v>
      </c>
      <c r="I17083" s="8" t="s">
        <v>17</v>
      </c>
    </row>
    <row r="17084" spans="1:9">
      <c r="A17084" s="8"/>
      <c r="B17084" s="8" t="s">
        <v>40810</v>
      </c>
      <c r="C17084" s="7" t="s">
        <v>40816</v>
      </c>
      <c r="D17084" s="7" t="s">
        <v>20</v>
      </c>
      <c r="E17084" s="7" t="s">
        <v>31869</v>
      </c>
      <c r="F17084" s="8" t="s">
        <v>17</v>
      </c>
      <c r="G17084" s="8" t="s">
        <v>40813</v>
      </c>
      <c r="H17084" s="7" t="s">
        <v>17</v>
      </c>
      <c r="I17084" s="8" t="s">
        <v>17</v>
      </c>
    </row>
    <row r="17085" spans="1:9">
      <c r="A17085" s="9"/>
      <c r="B17085" s="9" t="s">
        <v>40810</v>
      </c>
      <c r="C17085" s="7" t="s">
        <v>40817</v>
      </c>
      <c r="D17085" s="7" t="s">
        <v>20</v>
      </c>
      <c r="E17085" s="7" t="s">
        <v>40818</v>
      </c>
      <c r="F17085" s="9" t="s">
        <v>17</v>
      </c>
      <c r="G17085" s="9" t="s">
        <v>40813</v>
      </c>
      <c r="H17085" s="7" t="s">
        <v>17</v>
      </c>
      <c r="I17085" s="9" t="s">
        <v>17</v>
      </c>
    </row>
    <row r="17086" spans="1:9">
      <c r="A17086" s="6">
        <f>COUNT(A$3:A17085)+1</f>
        <v>4225</v>
      </c>
      <c r="B17086" s="6" t="s">
        <v>40819</v>
      </c>
      <c r="C17086" s="7" t="s">
        <v>40820</v>
      </c>
      <c r="D17086" s="7" t="s">
        <v>13</v>
      </c>
      <c r="E17086" s="7" t="s">
        <v>40821</v>
      </c>
      <c r="F17086" s="6" t="s">
        <v>15</v>
      </c>
      <c r="G17086" s="6" t="s">
        <v>40822</v>
      </c>
      <c r="H17086" s="7" t="s">
        <v>17</v>
      </c>
      <c r="I17086" s="6" t="s">
        <v>127</v>
      </c>
    </row>
    <row r="17087" spans="1:9">
      <c r="A17087" s="8"/>
      <c r="B17087" s="8" t="s">
        <v>40819</v>
      </c>
      <c r="C17087" s="7" t="s">
        <v>40823</v>
      </c>
      <c r="D17087" s="7" t="s">
        <v>20</v>
      </c>
      <c r="E17087" s="7" t="s">
        <v>40824</v>
      </c>
      <c r="F17087" s="8" t="s">
        <v>17</v>
      </c>
      <c r="G17087" s="8" t="s">
        <v>40822</v>
      </c>
      <c r="H17087" s="7" t="s">
        <v>17</v>
      </c>
      <c r="I17087" s="8" t="s">
        <v>127</v>
      </c>
    </row>
    <row r="17088" spans="1:9">
      <c r="A17088" s="8"/>
      <c r="B17088" s="8" t="s">
        <v>40819</v>
      </c>
      <c r="C17088" s="7" t="s">
        <v>40825</v>
      </c>
      <c r="D17088" s="7" t="s">
        <v>20</v>
      </c>
      <c r="E17088" s="7" t="s">
        <v>24770</v>
      </c>
      <c r="F17088" s="8" t="s">
        <v>17</v>
      </c>
      <c r="G17088" s="8" t="s">
        <v>40822</v>
      </c>
      <c r="H17088" s="7" t="s">
        <v>17</v>
      </c>
      <c r="I17088" s="8" t="s">
        <v>127</v>
      </c>
    </row>
    <row r="17089" spans="1:9">
      <c r="A17089" s="9"/>
      <c r="B17089" s="9" t="s">
        <v>40819</v>
      </c>
      <c r="C17089" s="7" t="s">
        <v>40826</v>
      </c>
      <c r="D17089" s="7" t="s">
        <v>20</v>
      </c>
      <c r="E17089" s="7" t="s">
        <v>40827</v>
      </c>
      <c r="F17089" s="9" t="s">
        <v>17</v>
      </c>
      <c r="G17089" s="9" t="s">
        <v>40822</v>
      </c>
      <c r="H17089" s="7" t="s">
        <v>17</v>
      </c>
      <c r="I17089" s="9" t="s">
        <v>127</v>
      </c>
    </row>
    <row r="17090" spans="1:9">
      <c r="A17090" s="6">
        <f>COUNT(A$3:A17089)+1</f>
        <v>4226</v>
      </c>
      <c r="B17090" s="6" t="s">
        <v>40828</v>
      </c>
      <c r="C17090" s="7" t="s">
        <v>40829</v>
      </c>
      <c r="D17090" s="7" t="s">
        <v>13</v>
      </c>
      <c r="E17090" s="7" t="s">
        <v>40830</v>
      </c>
      <c r="F17090" s="6" t="s">
        <v>15</v>
      </c>
      <c r="G17090" s="6" t="s">
        <v>40831</v>
      </c>
      <c r="H17090" s="7" t="s">
        <v>17</v>
      </c>
      <c r="I17090" s="6" t="s">
        <v>17</v>
      </c>
    </row>
    <row r="17091" spans="1:9">
      <c r="A17091" s="8"/>
      <c r="B17091" s="8" t="s">
        <v>40828</v>
      </c>
      <c r="C17091" s="7" t="s">
        <v>40832</v>
      </c>
      <c r="D17091" s="7" t="s">
        <v>20</v>
      </c>
      <c r="E17091" s="7" t="s">
        <v>40833</v>
      </c>
      <c r="F17091" s="8" t="s">
        <v>17</v>
      </c>
      <c r="G17091" s="8" t="s">
        <v>40831</v>
      </c>
      <c r="H17091" s="7" t="s">
        <v>17</v>
      </c>
      <c r="I17091" s="8" t="s">
        <v>17</v>
      </c>
    </row>
    <row r="17092" spans="1:9">
      <c r="A17092" s="8"/>
      <c r="B17092" s="8" t="s">
        <v>40828</v>
      </c>
      <c r="C17092" s="7" t="s">
        <v>40834</v>
      </c>
      <c r="D17092" s="7" t="s">
        <v>20</v>
      </c>
      <c r="E17092" s="7" t="s">
        <v>40835</v>
      </c>
      <c r="F17092" s="8" t="s">
        <v>17</v>
      </c>
      <c r="G17092" s="8" t="s">
        <v>40831</v>
      </c>
      <c r="H17092" s="7" t="s">
        <v>17</v>
      </c>
      <c r="I17092" s="8" t="s">
        <v>17</v>
      </c>
    </row>
    <row r="17093" spans="1:9">
      <c r="A17093" s="9"/>
      <c r="B17093" s="9" t="s">
        <v>40828</v>
      </c>
      <c r="C17093" s="7" t="s">
        <v>40836</v>
      </c>
      <c r="D17093" s="7" t="s">
        <v>20</v>
      </c>
      <c r="E17093" s="7" t="s">
        <v>40837</v>
      </c>
      <c r="F17093" s="9" t="s">
        <v>17</v>
      </c>
      <c r="G17093" s="9" t="s">
        <v>40831</v>
      </c>
      <c r="H17093" s="7" t="s">
        <v>17</v>
      </c>
      <c r="I17093" s="9" t="s">
        <v>17</v>
      </c>
    </row>
    <row r="17094" spans="1:9">
      <c r="A17094" s="6">
        <f>COUNT(A$3:A17093)+1</f>
        <v>4227</v>
      </c>
      <c r="B17094" s="6" t="s">
        <v>40838</v>
      </c>
      <c r="C17094" s="7" t="s">
        <v>40839</v>
      </c>
      <c r="D17094" s="7" t="s">
        <v>13</v>
      </c>
      <c r="E17094" s="7" t="s">
        <v>40840</v>
      </c>
      <c r="F17094" s="6" t="s">
        <v>15</v>
      </c>
      <c r="G17094" s="6" t="s">
        <v>40841</v>
      </c>
      <c r="H17094" s="7" t="s">
        <v>17</v>
      </c>
      <c r="I17094" s="6" t="s">
        <v>17</v>
      </c>
    </row>
    <row r="17095" spans="1:9">
      <c r="A17095" s="8"/>
      <c r="B17095" s="8" t="s">
        <v>40838</v>
      </c>
      <c r="C17095" s="7" t="s">
        <v>40842</v>
      </c>
      <c r="D17095" s="7" t="s">
        <v>20</v>
      </c>
      <c r="E17095" s="7" t="s">
        <v>40843</v>
      </c>
      <c r="F17095" s="8" t="s">
        <v>17</v>
      </c>
      <c r="G17095" s="8" t="s">
        <v>40841</v>
      </c>
      <c r="H17095" s="7" t="s">
        <v>17</v>
      </c>
      <c r="I17095" s="8" t="s">
        <v>17</v>
      </c>
    </row>
    <row r="17096" spans="1:9">
      <c r="A17096" s="8"/>
      <c r="B17096" s="8" t="s">
        <v>40838</v>
      </c>
      <c r="C17096" s="7" t="s">
        <v>40844</v>
      </c>
      <c r="D17096" s="7" t="s">
        <v>20</v>
      </c>
      <c r="E17096" s="7" t="s">
        <v>40845</v>
      </c>
      <c r="F17096" s="8" t="s">
        <v>17</v>
      </c>
      <c r="G17096" s="8" t="s">
        <v>40841</v>
      </c>
      <c r="H17096" s="7" t="s">
        <v>17</v>
      </c>
      <c r="I17096" s="8" t="s">
        <v>17</v>
      </c>
    </row>
    <row r="17097" spans="1:9">
      <c r="A17097" s="9"/>
      <c r="B17097" s="9" t="s">
        <v>40838</v>
      </c>
      <c r="C17097" s="7" t="s">
        <v>40846</v>
      </c>
      <c r="D17097" s="7" t="s">
        <v>20</v>
      </c>
      <c r="E17097" s="7" t="s">
        <v>40847</v>
      </c>
      <c r="F17097" s="9" t="s">
        <v>17</v>
      </c>
      <c r="G17097" s="9" t="s">
        <v>40841</v>
      </c>
      <c r="H17097" s="7" t="s">
        <v>17</v>
      </c>
      <c r="I17097" s="9" t="s">
        <v>17</v>
      </c>
    </row>
    <row r="17098" spans="1:9">
      <c r="A17098" s="6">
        <f>COUNT(A$3:A17097)+1</f>
        <v>4228</v>
      </c>
      <c r="B17098" s="6" t="s">
        <v>40848</v>
      </c>
      <c r="C17098" s="7" t="s">
        <v>40849</v>
      </c>
      <c r="D17098" s="7" t="s">
        <v>13</v>
      </c>
      <c r="E17098" s="7" t="s">
        <v>40850</v>
      </c>
      <c r="F17098" s="6" t="s">
        <v>15</v>
      </c>
      <c r="G17098" s="6" t="s">
        <v>40851</v>
      </c>
      <c r="H17098" s="7" t="s">
        <v>17</v>
      </c>
      <c r="I17098" s="6" t="s">
        <v>5874</v>
      </c>
    </row>
    <row r="17099" spans="1:9">
      <c r="A17099" s="8"/>
      <c r="B17099" s="8" t="s">
        <v>40848</v>
      </c>
      <c r="C17099" s="7" t="s">
        <v>40852</v>
      </c>
      <c r="D17099" s="7" t="s">
        <v>20</v>
      </c>
      <c r="E17099" s="7" t="s">
        <v>16096</v>
      </c>
      <c r="F17099" s="8" t="s">
        <v>17</v>
      </c>
      <c r="G17099" s="8" t="s">
        <v>40851</v>
      </c>
      <c r="H17099" s="7" t="s">
        <v>17</v>
      </c>
      <c r="I17099" s="8" t="s">
        <v>5874</v>
      </c>
    </row>
    <row r="17100" spans="1:9">
      <c r="A17100" s="8"/>
      <c r="B17100" s="8" t="s">
        <v>40848</v>
      </c>
      <c r="C17100" s="7" t="s">
        <v>40853</v>
      </c>
      <c r="D17100" s="7" t="s">
        <v>20</v>
      </c>
      <c r="E17100" s="7" t="s">
        <v>40854</v>
      </c>
      <c r="F17100" s="8" t="s">
        <v>17</v>
      </c>
      <c r="G17100" s="8" t="s">
        <v>40851</v>
      </c>
      <c r="H17100" s="7" t="s">
        <v>17</v>
      </c>
      <c r="I17100" s="8" t="s">
        <v>5874</v>
      </c>
    </row>
    <row r="17101" spans="1:9">
      <c r="A17101" s="9"/>
      <c r="B17101" s="9" t="s">
        <v>40848</v>
      </c>
      <c r="C17101" s="7" t="s">
        <v>40855</v>
      </c>
      <c r="D17101" s="7" t="s">
        <v>20</v>
      </c>
      <c r="E17101" s="7" t="s">
        <v>40856</v>
      </c>
      <c r="F17101" s="9" t="s">
        <v>17</v>
      </c>
      <c r="G17101" s="9" t="s">
        <v>40851</v>
      </c>
      <c r="H17101" s="7" t="s">
        <v>6653</v>
      </c>
      <c r="I17101" s="9" t="s">
        <v>5874</v>
      </c>
    </row>
    <row r="17102" spans="1:9">
      <c r="A17102" s="6">
        <f>COUNT(A$3:A17101)+1</f>
        <v>4229</v>
      </c>
      <c r="B17102" s="6" t="s">
        <v>40857</v>
      </c>
      <c r="C17102" s="7" t="s">
        <v>40858</v>
      </c>
      <c r="D17102" s="7" t="s">
        <v>13</v>
      </c>
      <c r="E17102" s="7" t="s">
        <v>40859</v>
      </c>
      <c r="F17102" s="6" t="s">
        <v>15</v>
      </c>
      <c r="G17102" s="6" t="s">
        <v>40860</v>
      </c>
      <c r="H17102" s="7" t="s">
        <v>17</v>
      </c>
      <c r="I17102" s="6" t="s">
        <v>127</v>
      </c>
    </row>
    <row r="17103" spans="1:9">
      <c r="A17103" s="8"/>
      <c r="B17103" s="8" t="s">
        <v>40857</v>
      </c>
      <c r="C17103" s="7" t="s">
        <v>40861</v>
      </c>
      <c r="D17103" s="7" t="s">
        <v>20</v>
      </c>
      <c r="E17103" s="7" t="s">
        <v>40862</v>
      </c>
      <c r="F17103" s="8" t="s">
        <v>17</v>
      </c>
      <c r="G17103" s="8" t="s">
        <v>40860</v>
      </c>
      <c r="H17103" s="7" t="s">
        <v>17</v>
      </c>
      <c r="I17103" s="8" t="s">
        <v>127</v>
      </c>
    </row>
    <row r="17104" spans="1:9">
      <c r="A17104" s="8"/>
      <c r="B17104" s="8" t="s">
        <v>40857</v>
      </c>
      <c r="C17104" s="7" t="s">
        <v>40863</v>
      </c>
      <c r="D17104" s="7" t="s">
        <v>20</v>
      </c>
      <c r="E17104" s="7" t="s">
        <v>40864</v>
      </c>
      <c r="F17104" s="8" t="s">
        <v>17</v>
      </c>
      <c r="G17104" s="8" t="s">
        <v>40860</v>
      </c>
      <c r="H17104" s="7" t="s">
        <v>17</v>
      </c>
      <c r="I17104" s="8" t="s">
        <v>127</v>
      </c>
    </row>
    <row r="17105" spans="1:9">
      <c r="A17105" s="9"/>
      <c r="B17105" s="9" t="s">
        <v>40857</v>
      </c>
      <c r="C17105" s="7" t="s">
        <v>40865</v>
      </c>
      <c r="D17105" s="7" t="s">
        <v>20</v>
      </c>
      <c r="E17105" s="7" t="s">
        <v>40866</v>
      </c>
      <c r="F17105" s="9" t="s">
        <v>17</v>
      </c>
      <c r="G17105" s="9" t="s">
        <v>40860</v>
      </c>
      <c r="H17105" s="7" t="s">
        <v>17</v>
      </c>
      <c r="I17105" s="9" t="s">
        <v>127</v>
      </c>
    </row>
    <row r="17106" spans="1:9">
      <c r="A17106" s="6">
        <f>COUNT(A$3:A17105)+1</f>
        <v>4230</v>
      </c>
      <c r="B17106" s="6" t="s">
        <v>40867</v>
      </c>
      <c r="C17106" s="7" t="s">
        <v>23101</v>
      </c>
      <c r="D17106" s="7" t="s">
        <v>13</v>
      </c>
      <c r="E17106" s="7" t="s">
        <v>40868</v>
      </c>
      <c r="F17106" s="6" t="s">
        <v>15</v>
      </c>
      <c r="G17106" s="6" t="s">
        <v>40869</v>
      </c>
      <c r="H17106" s="7" t="s">
        <v>17</v>
      </c>
      <c r="I17106" s="6" t="s">
        <v>17</v>
      </c>
    </row>
    <row r="17107" spans="1:9">
      <c r="A17107" s="8"/>
      <c r="B17107" s="8" t="s">
        <v>40867</v>
      </c>
      <c r="C17107" s="7" t="s">
        <v>40870</v>
      </c>
      <c r="D17107" s="7" t="s">
        <v>20</v>
      </c>
      <c r="E17107" s="7" t="s">
        <v>40871</v>
      </c>
      <c r="F17107" s="8" t="s">
        <v>17</v>
      </c>
      <c r="G17107" s="8" t="s">
        <v>40869</v>
      </c>
      <c r="H17107" s="7" t="s">
        <v>17</v>
      </c>
      <c r="I17107" s="8" t="s">
        <v>17</v>
      </c>
    </row>
    <row r="17108" spans="1:9">
      <c r="A17108" s="8"/>
      <c r="B17108" s="8" t="s">
        <v>40867</v>
      </c>
      <c r="C17108" s="7" t="s">
        <v>40872</v>
      </c>
      <c r="D17108" s="7" t="s">
        <v>20</v>
      </c>
      <c r="E17108" s="7" t="s">
        <v>39227</v>
      </c>
      <c r="F17108" s="8" t="s">
        <v>17</v>
      </c>
      <c r="G17108" s="8" t="s">
        <v>40869</v>
      </c>
      <c r="H17108" s="7" t="s">
        <v>17</v>
      </c>
      <c r="I17108" s="8" t="s">
        <v>17</v>
      </c>
    </row>
    <row r="17109" spans="1:9">
      <c r="A17109" s="9"/>
      <c r="B17109" s="9" t="s">
        <v>40867</v>
      </c>
      <c r="C17109" s="7" t="s">
        <v>40873</v>
      </c>
      <c r="D17109" s="7" t="s">
        <v>20</v>
      </c>
      <c r="E17109" s="7" t="s">
        <v>40874</v>
      </c>
      <c r="F17109" s="9" t="s">
        <v>17</v>
      </c>
      <c r="G17109" s="9" t="s">
        <v>40869</v>
      </c>
      <c r="H17109" s="7" t="s">
        <v>17</v>
      </c>
      <c r="I17109" s="9" t="s">
        <v>17</v>
      </c>
    </row>
    <row r="17110" spans="1:9">
      <c r="A17110" s="6">
        <f>COUNT(A$3:A17109)+1</f>
        <v>4231</v>
      </c>
      <c r="B17110" s="6" t="s">
        <v>40875</v>
      </c>
      <c r="C17110" s="7" t="s">
        <v>40876</v>
      </c>
      <c r="D17110" s="7" t="s">
        <v>13</v>
      </c>
      <c r="E17110" s="7" t="s">
        <v>40877</v>
      </c>
      <c r="F17110" s="6" t="s">
        <v>15</v>
      </c>
      <c r="G17110" s="6" t="s">
        <v>40878</v>
      </c>
      <c r="H17110" s="7" t="s">
        <v>17</v>
      </c>
      <c r="I17110" s="6" t="s">
        <v>17</v>
      </c>
    </row>
    <row r="17111" spans="1:9">
      <c r="A17111" s="8"/>
      <c r="B17111" s="8" t="s">
        <v>40875</v>
      </c>
      <c r="C17111" s="7" t="s">
        <v>40879</v>
      </c>
      <c r="D17111" s="7" t="s">
        <v>20</v>
      </c>
      <c r="E17111" s="7" t="s">
        <v>40880</v>
      </c>
      <c r="F17111" s="8" t="s">
        <v>17</v>
      </c>
      <c r="G17111" s="8" t="s">
        <v>40878</v>
      </c>
      <c r="H17111" s="7" t="s">
        <v>17</v>
      </c>
      <c r="I17111" s="8" t="s">
        <v>17</v>
      </c>
    </row>
    <row r="17112" spans="1:9">
      <c r="A17112" s="8"/>
      <c r="B17112" s="8" t="s">
        <v>40875</v>
      </c>
      <c r="C17112" s="7" t="s">
        <v>40881</v>
      </c>
      <c r="D17112" s="7" t="s">
        <v>20</v>
      </c>
      <c r="E17112" s="7" t="s">
        <v>40882</v>
      </c>
      <c r="F17112" s="8" t="s">
        <v>17</v>
      </c>
      <c r="G17112" s="8" t="s">
        <v>40878</v>
      </c>
      <c r="H17112" s="7" t="s">
        <v>17</v>
      </c>
      <c r="I17112" s="8" t="s">
        <v>17</v>
      </c>
    </row>
    <row r="17113" spans="1:9">
      <c r="A17113" s="9"/>
      <c r="B17113" s="9" t="s">
        <v>40875</v>
      </c>
      <c r="C17113" s="7" t="s">
        <v>40883</v>
      </c>
      <c r="D17113" s="7" t="s">
        <v>20</v>
      </c>
      <c r="E17113" s="7" t="s">
        <v>40884</v>
      </c>
      <c r="F17113" s="9" t="s">
        <v>17</v>
      </c>
      <c r="G17113" s="9" t="s">
        <v>40878</v>
      </c>
      <c r="H17113" s="7" t="s">
        <v>17</v>
      </c>
      <c r="I17113" s="9" t="s">
        <v>17</v>
      </c>
    </row>
    <row r="17114" spans="1:9">
      <c r="A17114" s="6">
        <f>COUNT(A$3:A17113)+1</f>
        <v>4232</v>
      </c>
      <c r="B17114" s="6" t="s">
        <v>40885</v>
      </c>
      <c r="C17114" s="7" t="s">
        <v>40886</v>
      </c>
      <c r="D17114" s="7" t="s">
        <v>13</v>
      </c>
      <c r="E17114" s="7" t="s">
        <v>40887</v>
      </c>
      <c r="F17114" s="6" t="s">
        <v>15</v>
      </c>
      <c r="G17114" s="6" t="s">
        <v>40888</v>
      </c>
      <c r="H17114" s="7" t="s">
        <v>17</v>
      </c>
      <c r="I17114" s="6" t="s">
        <v>17</v>
      </c>
    </row>
    <row r="17115" spans="1:9">
      <c r="A17115" s="8"/>
      <c r="B17115" s="8" t="s">
        <v>40885</v>
      </c>
      <c r="C17115" s="7" t="s">
        <v>40889</v>
      </c>
      <c r="D17115" s="7" t="s">
        <v>20</v>
      </c>
      <c r="E17115" s="7" t="s">
        <v>40890</v>
      </c>
      <c r="F17115" s="8" t="s">
        <v>17</v>
      </c>
      <c r="G17115" s="8" t="s">
        <v>40888</v>
      </c>
      <c r="H17115" s="7" t="s">
        <v>17</v>
      </c>
      <c r="I17115" s="8" t="s">
        <v>17</v>
      </c>
    </row>
    <row r="17116" spans="1:9">
      <c r="A17116" s="8"/>
      <c r="B17116" s="8" t="s">
        <v>40885</v>
      </c>
      <c r="C17116" s="7" t="s">
        <v>40891</v>
      </c>
      <c r="D17116" s="7" t="s">
        <v>20</v>
      </c>
      <c r="E17116" s="7" t="s">
        <v>40892</v>
      </c>
      <c r="F17116" s="8" t="s">
        <v>17</v>
      </c>
      <c r="G17116" s="8" t="s">
        <v>40888</v>
      </c>
      <c r="H17116" s="7" t="s">
        <v>17</v>
      </c>
      <c r="I17116" s="8" t="s">
        <v>17</v>
      </c>
    </row>
    <row r="17117" spans="1:9">
      <c r="A17117" s="9"/>
      <c r="B17117" s="9" t="s">
        <v>40885</v>
      </c>
      <c r="C17117" s="7" t="s">
        <v>40893</v>
      </c>
      <c r="D17117" s="7" t="s">
        <v>20</v>
      </c>
      <c r="E17117" s="7" t="s">
        <v>40894</v>
      </c>
      <c r="F17117" s="9" t="s">
        <v>17</v>
      </c>
      <c r="G17117" s="9" t="s">
        <v>40888</v>
      </c>
      <c r="H17117" s="7" t="s">
        <v>17</v>
      </c>
      <c r="I17117" s="9" t="s">
        <v>17</v>
      </c>
    </row>
    <row r="17118" spans="1:9">
      <c r="A17118" s="6">
        <f>COUNT(A$3:A17117)+1</f>
        <v>4233</v>
      </c>
      <c r="B17118" s="6" t="s">
        <v>40895</v>
      </c>
      <c r="C17118" s="7" t="s">
        <v>30546</v>
      </c>
      <c r="D17118" s="7" t="s">
        <v>13</v>
      </c>
      <c r="E17118" s="7" t="s">
        <v>40896</v>
      </c>
      <c r="F17118" s="6" t="s">
        <v>15</v>
      </c>
      <c r="G17118" s="6" t="s">
        <v>40897</v>
      </c>
      <c r="H17118" s="7" t="s">
        <v>17</v>
      </c>
      <c r="I17118" s="6" t="s">
        <v>17</v>
      </c>
    </row>
    <row r="17119" spans="1:9">
      <c r="A17119" s="8"/>
      <c r="B17119" s="8" t="s">
        <v>40895</v>
      </c>
      <c r="C17119" s="7" t="s">
        <v>40898</v>
      </c>
      <c r="D17119" s="7" t="s">
        <v>20</v>
      </c>
      <c r="E17119" s="7" t="s">
        <v>40899</v>
      </c>
      <c r="F17119" s="8" t="s">
        <v>17</v>
      </c>
      <c r="G17119" s="8" t="s">
        <v>40897</v>
      </c>
      <c r="H17119" s="7" t="s">
        <v>17</v>
      </c>
      <c r="I17119" s="8" t="s">
        <v>17</v>
      </c>
    </row>
    <row r="17120" spans="1:9">
      <c r="A17120" s="8"/>
      <c r="B17120" s="8" t="s">
        <v>40895</v>
      </c>
      <c r="C17120" s="7" t="s">
        <v>2151</v>
      </c>
      <c r="D17120" s="7" t="s">
        <v>20</v>
      </c>
      <c r="E17120" s="7" t="s">
        <v>33241</v>
      </c>
      <c r="F17120" s="8" t="s">
        <v>17</v>
      </c>
      <c r="G17120" s="8" t="s">
        <v>40897</v>
      </c>
      <c r="H17120" s="7" t="s">
        <v>17</v>
      </c>
      <c r="I17120" s="8" t="s">
        <v>17</v>
      </c>
    </row>
    <row r="17121" spans="1:9">
      <c r="A17121" s="9"/>
      <c r="B17121" s="9" t="s">
        <v>40895</v>
      </c>
      <c r="C17121" s="7" t="s">
        <v>40900</v>
      </c>
      <c r="D17121" s="7" t="s">
        <v>20</v>
      </c>
      <c r="E17121" s="7" t="s">
        <v>40901</v>
      </c>
      <c r="F17121" s="9" t="s">
        <v>17</v>
      </c>
      <c r="G17121" s="9" t="s">
        <v>40897</v>
      </c>
      <c r="H17121" s="7" t="s">
        <v>17</v>
      </c>
      <c r="I17121" s="9" t="s">
        <v>17</v>
      </c>
    </row>
    <row r="17122" spans="1:9">
      <c r="A17122" s="6">
        <f>COUNT(A$3:A17121)+1</f>
        <v>4234</v>
      </c>
      <c r="B17122" s="6" t="s">
        <v>40902</v>
      </c>
      <c r="C17122" s="7" t="s">
        <v>40903</v>
      </c>
      <c r="D17122" s="7" t="s">
        <v>13</v>
      </c>
      <c r="E17122" s="7" t="s">
        <v>40904</v>
      </c>
      <c r="F17122" s="6" t="s">
        <v>15</v>
      </c>
      <c r="G17122" s="6" t="s">
        <v>40905</v>
      </c>
      <c r="H17122" s="7" t="s">
        <v>17</v>
      </c>
      <c r="I17122" s="6" t="s">
        <v>17</v>
      </c>
    </row>
    <row r="17123" spans="1:9">
      <c r="A17123" s="8"/>
      <c r="B17123" s="8" t="s">
        <v>40902</v>
      </c>
      <c r="C17123" s="7" t="s">
        <v>40906</v>
      </c>
      <c r="D17123" s="7" t="s">
        <v>20</v>
      </c>
      <c r="E17123" s="7" t="s">
        <v>12741</v>
      </c>
      <c r="F17123" s="8" t="s">
        <v>17</v>
      </c>
      <c r="G17123" s="8" t="s">
        <v>40905</v>
      </c>
      <c r="H17123" s="7" t="s">
        <v>17</v>
      </c>
      <c r="I17123" s="8" t="s">
        <v>17</v>
      </c>
    </row>
    <row r="17124" spans="1:9">
      <c r="A17124" s="8"/>
      <c r="B17124" s="8" t="s">
        <v>40902</v>
      </c>
      <c r="C17124" s="7" t="s">
        <v>40907</v>
      </c>
      <c r="D17124" s="7" t="s">
        <v>20</v>
      </c>
      <c r="E17124" s="7" t="s">
        <v>40908</v>
      </c>
      <c r="F17124" s="8" t="s">
        <v>17</v>
      </c>
      <c r="G17124" s="8" t="s">
        <v>40905</v>
      </c>
      <c r="H17124" s="7" t="s">
        <v>17</v>
      </c>
      <c r="I17124" s="8" t="s">
        <v>17</v>
      </c>
    </row>
    <row r="17125" spans="1:9">
      <c r="A17125" s="9"/>
      <c r="B17125" s="9" t="s">
        <v>40902</v>
      </c>
      <c r="C17125" s="7" t="s">
        <v>40909</v>
      </c>
      <c r="D17125" s="7" t="s">
        <v>20</v>
      </c>
      <c r="E17125" s="7" t="s">
        <v>27528</v>
      </c>
      <c r="F17125" s="9" t="s">
        <v>17</v>
      </c>
      <c r="G17125" s="9" t="s">
        <v>40905</v>
      </c>
      <c r="H17125" s="7" t="s">
        <v>17</v>
      </c>
      <c r="I17125" s="9" t="s">
        <v>17</v>
      </c>
    </row>
    <row r="17126" spans="1:9">
      <c r="A17126" s="6">
        <f>COUNT(A$3:A17125)+1</f>
        <v>4235</v>
      </c>
      <c r="B17126" s="6" t="s">
        <v>40910</v>
      </c>
      <c r="C17126" s="7" t="s">
        <v>40911</v>
      </c>
      <c r="D17126" s="7" t="s">
        <v>13</v>
      </c>
      <c r="E17126" s="7" t="s">
        <v>40912</v>
      </c>
      <c r="F17126" s="6" t="s">
        <v>15</v>
      </c>
      <c r="G17126" s="6" t="s">
        <v>40913</v>
      </c>
      <c r="H17126" s="7" t="s">
        <v>17</v>
      </c>
      <c r="I17126" s="6" t="s">
        <v>127</v>
      </c>
    </row>
    <row r="17127" spans="1:9">
      <c r="A17127" s="8"/>
      <c r="B17127" s="8" t="s">
        <v>40910</v>
      </c>
      <c r="C17127" s="7" t="s">
        <v>40914</v>
      </c>
      <c r="D17127" s="7" t="s">
        <v>20</v>
      </c>
      <c r="E17127" s="7" t="s">
        <v>40915</v>
      </c>
      <c r="F17127" s="8" t="s">
        <v>17</v>
      </c>
      <c r="G17127" s="8" t="s">
        <v>40913</v>
      </c>
      <c r="H17127" s="7" t="s">
        <v>17</v>
      </c>
      <c r="I17127" s="8" t="s">
        <v>127</v>
      </c>
    </row>
    <row r="17128" spans="1:9">
      <c r="A17128" s="8"/>
      <c r="B17128" s="8" t="s">
        <v>40910</v>
      </c>
      <c r="C17128" s="7" t="s">
        <v>40916</v>
      </c>
      <c r="D17128" s="7" t="s">
        <v>20</v>
      </c>
      <c r="E17128" s="7" t="s">
        <v>40917</v>
      </c>
      <c r="F17128" s="8" t="s">
        <v>17</v>
      </c>
      <c r="G17128" s="8" t="s">
        <v>40913</v>
      </c>
      <c r="H17128" s="7" t="s">
        <v>17</v>
      </c>
      <c r="I17128" s="8" t="s">
        <v>127</v>
      </c>
    </row>
    <row r="17129" spans="1:9">
      <c r="A17129" s="9"/>
      <c r="B17129" s="9" t="s">
        <v>40910</v>
      </c>
      <c r="C17129" s="7" t="s">
        <v>40918</v>
      </c>
      <c r="D17129" s="7" t="s">
        <v>20</v>
      </c>
      <c r="E17129" s="7" t="s">
        <v>17394</v>
      </c>
      <c r="F17129" s="9" t="s">
        <v>17</v>
      </c>
      <c r="G17129" s="9" t="s">
        <v>40913</v>
      </c>
      <c r="H17129" s="7" t="s">
        <v>17</v>
      </c>
      <c r="I17129" s="9" t="s">
        <v>127</v>
      </c>
    </row>
    <row r="17130" spans="1:9">
      <c r="A17130" s="6">
        <f>COUNT(A$3:A17129)+1</f>
        <v>4236</v>
      </c>
      <c r="B17130" s="6" t="s">
        <v>40919</v>
      </c>
      <c r="C17130" s="7" t="s">
        <v>40920</v>
      </c>
      <c r="D17130" s="7" t="s">
        <v>13</v>
      </c>
      <c r="E17130" s="7" t="s">
        <v>40921</v>
      </c>
      <c r="F17130" s="6" t="s">
        <v>15</v>
      </c>
      <c r="G17130" s="6" t="s">
        <v>40922</v>
      </c>
      <c r="H17130" s="7" t="s">
        <v>17</v>
      </c>
      <c r="I17130" s="6" t="s">
        <v>17</v>
      </c>
    </row>
    <row r="17131" spans="1:9">
      <c r="A17131" s="8"/>
      <c r="B17131" s="8" t="s">
        <v>40919</v>
      </c>
      <c r="C17131" s="7" t="s">
        <v>40923</v>
      </c>
      <c r="D17131" s="7" t="s">
        <v>20</v>
      </c>
      <c r="E17131" s="7" t="s">
        <v>40924</v>
      </c>
      <c r="F17131" s="8" t="s">
        <v>17</v>
      </c>
      <c r="G17131" s="8" t="s">
        <v>40922</v>
      </c>
      <c r="H17131" s="7" t="s">
        <v>17</v>
      </c>
      <c r="I17131" s="8" t="s">
        <v>17</v>
      </c>
    </row>
    <row r="17132" spans="1:9">
      <c r="A17132" s="8"/>
      <c r="B17132" s="8" t="s">
        <v>40919</v>
      </c>
      <c r="C17132" s="7" t="s">
        <v>40925</v>
      </c>
      <c r="D17132" s="7" t="s">
        <v>20</v>
      </c>
      <c r="E17132" s="7" t="s">
        <v>40926</v>
      </c>
      <c r="F17132" s="8" t="s">
        <v>17</v>
      </c>
      <c r="G17132" s="8" t="s">
        <v>40922</v>
      </c>
      <c r="H17132" s="7" t="s">
        <v>17</v>
      </c>
      <c r="I17132" s="8" t="s">
        <v>17</v>
      </c>
    </row>
    <row r="17133" spans="1:9">
      <c r="A17133" s="9"/>
      <c r="B17133" s="9" t="s">
        <v>40919</v>
      </c>
      <c r="C17133" s="7" t="s">
        <v>17941</v>
      </c>
      <c r="D17133" s="7" t="s">
        <v>20</v>
      </c>
      <c r="E17133" s="7" t="s">
        <v>40927</v>
      </c>
      <c r="F17133" s="9" t="s">
        <v>17</v>
      </c>
      <c r="G17133" s="9" t="s">
        <v>40922</v>
      </c>
      <c r="H17133" s="7" t="s">
        <v>17</v>
      </c>
      <c r="I17133" s="9" t="s">
        <v>17</v>
      </c>
    </row>
    <row r="17134" spans="1:9">
      <c r="A17134" s="6">
        <f>COUNT(A$3:A17133)+1</f>
        <v>4237</v>
      </c>
      <c r="B17134" s="6" t="s">
        <v>40928</v>
      </c>
      <c r="C17134" s="7" t="s">
        <v>40929</v>
      </c>
      <c r="D17134" s="7" t="s">
        <v>13</v>
      </c>
      <c r="E17134" s="7" t="s">
        <v>40930</v>
      </c>
      <c r="F17134" s="6" t="s">
        <v>15</v>
      </c>
      <c r="G17134" s="6" t="s">
        <v>40931</v>
      </c>
      <c r="H17134" s="7" t="s">
        <v>17</v>
      </c>
      <c r="I17134" s="6" t="s">
        <v>17</v>
      </c>
    </row>
    <row r="17135" spans="1:9">
      <c r="A17135" s="8"/>
      <c r="B17135" s="8" t="s">
        <v>40928</v>
      </c>
      <c r="C17135" s="7" t="s">
        <v>40932</v>
      </c>
      <c r="D17135" s="7" t="s">
        <v>20</v>
      </c>
      <c r="E17135" s="7" t="s">
        <v>7097</v>
      </c>
      <c r="F17135" s="8" t="s">
        <v>17</v>
      </c>
      <c r="G17135" s="8" t="s">
        <v>40931</v>
      </c>
      <c r="H17135" s="7" t="s">
        <v>17</v>
      </c>
      <c r="I17135" s="8" t="s">
        <v>17</v>
      </c>
    </row>
    <row r="17136" spans="1:9">
      <c r="A17136" s="8"/>
      <c r="B17136" s="8" t="s">
        <v>40928</v>
      </c>
      <c r="C17136" s="7" t="s">
        <v>8111</v>
      </c>
      <c r="D17136" s="7" t="s">
        <v>20</v>
      </c>
      <c r="E17136" s="7" t="s">
        <v>40933</v>
      </c>
      <c r="F17136" s="8" t="s">
        <v>17</v>
      </c>
      <c r="G17136" s="8" t="s">
        <v>40931</v>
      </c>
      <c r="H17136" s="7" t="s">
        <v>17</v>
      </c>
      <c r="I17136" s="8" t="s">
        <v>17</v>
      </c>
    </row>
    <row r="17137" spans="1:9">
      <c r="A17137" s="9"/>
      <c r="B17137" s="9" t="s">
        <v>40928</v>
      </c>
      <c r="C17137" s="7" t="s">
        <v>40934</v>
      </c>
      <c r="D17137" s="7" t="s">
        <v>20</v>
      </c>
      <c r="E17137" s="7" t="s">
        <v>40935</v>
      </c>
      <c r="F17137" s="9" t="s">
        <v>17</v>
      </c>
      <c r="G17137" s="9" t="s">
        <v>40931</v>
      </c>
      <c r="H17137" s="7" t="s">
        <v>17</v>
      </c>
      <c r="I17137" s="9" t="s">
        <v>17</v>
      </c>
    </row>
    <row r="17138" spans="1:9">
      <c r="A17138" s="6">
        <f>COUNT(A$3:A17137)+1</f>
        <v>4238</v>
      </c>
      <c r="B17138" s="6" t="s">
        <v>40936</v>
      </c>
      <c r="C17138" s="7" t="s">
        <v>40937</v>
      </c>
      <c r="D17138" s="7" t="s">
        <v>13</v>
      </c>
      <c r="E17138" s="7" t="s">
        <v>40938</v>
      </c>
      <c r="F17138" s="6" t="s">
        <v>15</v>
      </c>
      <c r="G17138" s="6" t="s">
        <v>40939</v>
      </c>
      <c r="H17138" s="7" t="s">
        <v>17</v>
      </c>
      <c r="I17138" s="6" t="s">
        <v>17</v>
      </c>
    </row>
    <row r="17139" spans="1:9">
      <c r="A17139" s="8"/>
      <c r="B17139" s="8" t="s">
        <v>40936</v>
      </c>
      <c r="C17139" s="7" t="s">
        <v>40940</v>
      </c>
      <c r="D17139" s="7" t="s">
        <v>20</v>
      </c>
      <c r="E17139" s="7" t="s">
        <v>40941</v>
      </c>
      <c r="F17139" s="8" t="s">
        <v>17</v>
      </c>
      <c r="G17139" s="8" t="s">
        <v>40939</v>
      </c>
      <c r="H17139" s="7" t="s">
        <v>17</v>
      </c>
      <c r="I17139" s="8" t="s">
        <v>17</v>
      </c>
    </row>
    <row r="17140" spans="1:9">
      <c r="A17140" s="8"/>
      <c r="B17140" s="8" t="s">
        <v>40936</v>
      </c>
      <c r="C17140" s="7" t="s">
        <v>40942</v>
      </c>
      <c r="D17140" s="7" t="s">
        <v>20</v>
      </c>
      <c r="E17140" s="7" t="s">
        <v>40943</v>
      </c>
      <c r="F17140" s="8" t="s">
        <v>17</v>
      </c>
      <c r="G17140" s="8" t="s">
        <v>40939</v>
      </c>
      <c r="H17140" s="7" t="s">
        <v>17</v>
      </c>
      <c r="I17140" s="8" t="s">
        <v>17</v>
      </c>
    </row>
    <row r="17141" spans="1:9">
      <c r="A17141" s="9"/>
      <c r="B17141" s="9" t="s">
        <v>40936</v>
      </c>
      <c r="C17141" s="7" t="s">
        <v>40944</v>
      </c>
      <c r="D17141" s="7" t="s">
        <v>20</v>
      </c>
      <c r="E17141" s="7" t="s">
        <v>37625</v>
      </c>
      <c r="F17141" s="9" t="s">
        <v>17</v>
      </c>
      <c r="G17141" s="9" t="s">
        <v>40939</v>
      </c>
      <c r="H17141" s="7" t="s">
        <v>17</v>
      </c>
      <c r="I17141" s="9" t="s">
        <v>17</v>
      </c>
    </row>
    <row r="17142" spans="1:9">
      <c r="A17142" s="6">
        <f>COUNT(A$3:A17141)+1</f>
        <v>4239</v>
      </c>
      <c r="B17142" s="6" t="s">
        <v>40945</v>
      </c>
      <c r="C17142" s="7" t="s">
        <v>40946</v>
      </c>
      <c r="D17142" s="7" t="s">
        <v>13</v>
      </c>
      <c r="E17142" s="7" t="s">
        <v>40947</v>
      </c>
      <c r="F17142" s="6" t="s">
        <v>15</v>
      </c>
      <c r="G17142" s="6" t="s">
        <v>40948</v>
      </c>
      <c r="H17142" s="7" t="s">
        <v>17</v>
      </c>
      <c r="I17142" s="6" t="s">
        <v>3453</v>
      </c>
    </row>
    <row r="17143" spans="1:9">
      <c r="A17143" s="8"/>
      <c r="B17143" s="8" t="s">
        <v>40945</v>
      </c>
      <c r="C17143" s="7" t="s">
        <v>40949</v>
      </c>
      <c r="D17143" s="7" t="s">
        <v>20</v>
      </c>
      <c r="E17143" s="7" t="s">
        <v>37451</v>
      </c>
      <c r="F17143" s="8" t="s">
        <v>17</v>
      </c>
      <c r="G17143" s="8" t="s">
        <v>40948</v>
      </c>
      <c r="H17143" s="7" t="s">
        <v>17</v>
      </c>
      <c r="I17143" s="8" t="s">
        <v>3453</v>
      </c>
    </row>
    <row r="17144" spans="1:9">
      <c r="A17144" s="8"/>
      <c r="B17144" s="8" t="s">
        <v>40945</v>
      </c>
      <c r="C17144" s="7" t="s">
        <v>40950</v>
      </c>
      <c r="D17144" s="7" t="s">
        <v>20</v>
      </c>
      <c r="E17144" s="7" t="s">
        <v>40951</v>
      </c>
      <c r="F17144" s="8" t="s">
        <v>17</v>
      </c>
      <c r="G17144" s="8" t="s">
        <v>40948</v>
      </c>
      <c r="H17144" s="7" t="s">
        <v>17</v>
      </c>
      <c r="I17144" s="8" t="s">
        <v>3453</v>
      </c>
    </row>
    <row r="17145" spans="1:9">
      <c r="A17145" s="9"/>
      <c r="B17145" s="9" t="s">
        <v>40945</v>
      </c>
      <c r="C17145" s="7" t="s">
        <v>33016</v>
      </c>
      <c r="D17145" s="7" t="s">
        <v>20</v>
      </c>
      <c r="E17145" s="7" t="s">
        <v>40952</v>
      </c>
      <c r="F17145" s="9" t="s">
        <v>17</v>
      </c>
      <c r="G17145" s="9" t="s">
        <v>40948</v>
      </c>
      <c r="H17145" s="7" t="s">
        <v>17</v>
      </c>
      <c r="I17145" s="9" t="s">
        <v>3453</v>
      </c>
    </row>
    <row r="17146" spans="1:9">
      <c r="A17146" s="6">
        <f>COUNT(A$3:A17145)+1</f>
        <v>4240</v>
      </c>
      <c r="B17146" s="6" t="s">
        <v>40953</v>
      </c>
      <c r="C17146" s="7" t="s">
        <v>40954</v>
      </c>
      <c r="D17146" s="7" t="s">
        <v>13</v>
      </c>
      <c r="E17146" s="7" t="s">
        <v>40955</v>
      </c>
      <c r="F17146" s="6" t="s">
        <v>15</v>
      </c>
      <c r="G17146" s="6" t="s">
        <v>40956</v>
      </c>
      <c r="H17146" s="7" t="s">
        <v>17</v>
      </c>
      <c r="I17146" s="6" t="s">
        <v>17</v>
      </c>
    </row>
    <row r="17147" spans="1:9">
      <c r="A17147" s="8"/>
      <c r="B17147" s="8" t="s">
        <v>40953</v>
      </c>
      <c r="C17147" s="7" t="s">
        <v>40957</v>
      </c>
      <c r="D17147" s="7" t="s">
        <v>20</v>
      </c>
      <c r="E17147" s="7" t="s">
        <v>40958</v>
      </c>
      <c r="F17147" s="8" t="s">
        <v>17</v>
      </c>
      <c r="G17147" s="8" t="s">
        <v>40956</v>
      </c>
      <c r="H17147" s="7" t="s">
        <v>17</v>
      </c>
      <c r="I17147" s="8" t="s">
        <v>17</v>
      </c>
    </row>
    <row r="17148" spans="1:9">
      <c r="A17148" s="8"/>
      <c r="B17148" s="8" t="s">
        <v>40953</v>
      </c>
      <c r="C17148" s="7" t="s">
        <v>40959</v>
      </c>
      <c r="D17148" s="7" t="s">
        <v>20</v>
      </c>
      <c r="E17148" s="7" t="s">
        <v>40960</v>
      </c>
      <c r="F17148" s="8" t="s">
        <v>17</v>
      </c>
      <c r="G17148" s="8" t="s">
        <v>40956</v>
      </c>
      <c r="H17148" s="7" t="s">
        <v>17</v>
      </c>
      <c r="I17148" s="8" t="s">
        <v>17</v>
      </c>
    </row>
    <row r="17149" spans="1:9">
      <c r="A17149" s="9"/>
      <c r="B17149" s="9" t="s">
        <v>40953</v>
      </c>
      <c r="C17149" s="7" t="s">
        <v>40961</v>
      </c>
      <c r="D17149" s="7" t="s">
        <v>20</v>
      </c>
      <c r="E17149" s="7" t="s">
        <v>19565</v>
      </c>
      <c r="F17149" s="9" t="s">
        <v>17</v>
      </c>
      <c r="G17149" s="9" t="s">
        <v>40956</v>
      </c>
      <c r="H17149" s="7" t="s">
        <v>17</v>
      </c>
      <c r="I17149" s="9" t="s">
        <v>17</v>
      </c>
    </row>
    <row r="17150" spans="1:9">
      <c r="A17150" s="6">
        <f>COUNT(A$3:A17149)+1</f>
        <v>4241</v>
      </c>
      <c r="B17150" s="6" t="s">
        <v>40962</v>
      </c>
      <c r="C17150" s="7" t="s">
        <v>40963</v>
      </c>
      <c r="D17150" s="7" t="s">
        <v>13</v>
      </c>
      <c r="E17150" s="7" t="s">
        <v>40964</v>
      </c>
      <c r="F17150" s="6" t="s">
        <v>15</v>
      </c>
      <c r="G17150" s="6" t="s">
        <v>40965</v>
      </c>
      <c r="H17150" s="7" t="s">
        <v>17</v>
      </c>
      <c r="I17150" s="6" t="s">
        <v>17</v>
      </c>
    </row>
    <row r="17151" spans="1:9">
      <c r="A17151" s="8"/>
      <c r="B17151" s="8" t="s">
        <v>40962</v>
      </c>
      <c r="C17151" s="7" t="s">
        <v>40966</v>
      </c>
      <c r="D17151" s="7" t="s">
        <v>20</v>
      </c>
      <c r="E17151" s="7" t="s">
        <v>40967</v>
      </c>
      <c r="F17151" s="8" t="s">
        <v>17</v>
      </c>
      <c r="G17151" s="8" t="s">
        <v>40965</v>
      </c>
      <c r="H17151" s="7" t="s">
        <v>17</v>
      </c>
      <c r="I17151" s="8" t="s">
        <v>17</v>
      </c>
    </row>
    <row r="17152" spans="1:9">
      <c r="A17152" s="8"/>
      <c r="B17152" s="8" t="s">
        <v>40962</v>
      </c>
      <c r="C17152" s="7" t="s">
        <v>40968</v>
      </c>
      <c r="D17152" s="7" t="s">
        <v>20</v>
      </c>
      <c r="E17152" s="7" t="s">
        <v>40969</v>
      </c>
      <c r="F17152" s="8" t="s">
        <v>17</v>
      </c>
      <c r="G17152" s="8" t="s">
        <v>40965</v>
      </c>
      <c r="H17152" s="7" t="s">
        <v>17</v>
      </c>
      <c r="I17152" s="8" t="s">
        <v>17</v>
      </c>
    </row>
    <row r="17153" spans="1:9">
      <c r="A17153" s="9"/>
      <c r="B17153" s="9" t="s">
        <v>40962</v>
      </c>
      <c r="C17153" s="7" t="s">
        <v>40970</v>
      </c>
      <c r="D17153" s="7" t="s">
        <v>20</v>
      </c>
      <c r="E17153" s="7" t="s">
        <v>40971</v>
      </c>
      <c r="F17153" s="9" t="s">
        <v>17</v>
      </c>
      <c r="G17153" s="9" t="s">
        <v>40965</v>
      </c>
      <c r="H17153" s="7" t="s">
        <v>17</v>
      </c>
      <c r="I17153" s="9" t="s">
        <v>17</v>
      </c>
    </row>
    <row r="17154" spans="1:9">
      <c r="A17154" s="6">
        <f>COUNT(A$3:A17153)+1</f>
        <v>4242</v>
      </c>
      <c r="B17154" s="6" t="s">
        <v>40972</v>
      </c>
      <c r="C17154" s="7" t="s">
        <v>40973</v>
      </c>
      <c r="D17154" s="7" t="s">
        <v>13</v>
      </c>
      <c r="E17154" s="7" t="s">
        <v>40974</v>
      </c>
      <c r="F17154" s="6" t="s">
        <v>15</v>
      </c>
      <c r="G17154" s="6" t="s">
        <v>40975</v>
      </c>
      <c r="H17154" s="7" t="s">
        <v>17</v>
      </c>
      <c r="I17154" s="6" t="s">
        <v>17</v>
      </c>
    </row>
    <row r="17155" spans="1:9">
      <c r="A17155" s="8"/>
      <c r="B17155" s="8" t="s">
        <v>40972</v>
      </c>
      <c r="C17155" s="7" t="s">
        <v>40976</v>
      </c>
      <c r="D17155" s="7" t="s">
        <v>20</v>
      </c>
      <c r="E17155" s="7" t="s">
        <v>40977</v>
      </c>
      <c r="F17155" s="8" t="s">
        <v>17</v>
      </c>
      <c r="G17155" s="8" t="s">
        <v>40975</v>
      </c>
      <c r="H17155" s="7" t="s">
        <v>17</v>
      </c>
      <c r="I17155" s="8" t="s">
        <v>17</v>
      </c>
    </row>
    <row r="17156" spans="1:9">
      <c r="A17156" s="8"/>
      <c r="B17156" s="8" t="s">
        <v>40972</v>
      </c>
      <c r="C17156" s="7" t="s">
        <v>40978</v>
      </c>
      <c r="D17156" s="7" t="s">
        <v>20</v>
      </c>
      <c r="E17156" s="7" t="s">
        <v>40979</v>
      </c>
      <c r="F17156" s="8" t="s">
        <v>17</v>
      </c>
      <c r="G17156" s="8" t="s">
        <v>40975</v>
      </c>
      <c r="H17156" s="7" t="s">
        <v>17</v>
      </c>
      <c r="I17156" s="8" t="s">
        <v>17</v>
      </c>
    </row>
    <row r="17157" spans="1:9">
      <c r="A17157" s="9"/>
      <c r="B17157" s="9" t="s">
        <v>40972</v>
      </c>
      <c r="C17157" s="7" t="s">
        <v>40980</v>
      </c>
      <c r="D17157" s="7" t="s">
        <v>20</v>
      </c>
      <c r="E17157" s="7" t="s">
        <v>40981</v>
      </c>
      <c r="F17157" s="9" t="s">
        <v>17</v>
      </c>
      <c r="G17157" s="9" t="s">
        <v>40975</v>
      </c>
      <c r="H17157" s="7" t="s">
        <v>17</v>
      </c>
      <c r="I17157" s="9" t="s">
        <v>17</v>
      </c>
    </row>
    <row r="17158" spans="1:9">
      <c r="A17158" s="6">
        <f>COUNT(A$3:A17157)+1</f>
        <v>4243</v>
      </c>
      <c r="B17158" s="6" t="s">
        <v>40982</v>
      </c>
      <c r="C17158" s="7" t="s">
        <v>40983</v>
      </c>
      <c r="D17158" s="7" t="s">
        <v>13</v>
      </c>
      <c r="E17158" s="7" t="s">
        <v>40984</v>
      </c>
      <c r="F17158" s="6" t="s">
        <v>15</v>
      </c>
      <c r="G17158" s="6" t="s">
        <v>40985</v>
      </c>
      <c r="H17158" s="7" t="s">
        <v>17</v>
      </c>
      <c r="I17158" s="6" t="s">
        <v>127</v>
      </c>
    </row>
    <row r="17159" spans="1:9">
      <c r="A17159" s="8"/>
      <c r="B17159" s="8" t="s">
        <v>40982</v>
      </c>
      <c r="C17159" s="7" t="s">
        <v>40986</v>
      </c>
      <c r="D17159" s="7" t="s">
        <v>20</v>
      </c>
      <c r="E17159" s="7" t="s">
        <v>40987</v>
      </c>
      <c r="F17159" s="8" t="s">
        <v>17</v>
      </c>
      <c r="G17159" s="8" t="s">
        <v>40985</v>
      </c>
      <c r="H17159" s="7" t="s">
        <v>17</v>
      </c>
      <c r="I17159" s="8" t="s">
        <v>127</v>
      </c>
    </row>
    <row r="17160" spans="1:9">
      <c r="A17160" s="8"/>
      <c r="B17160" s="8" t="s">
        <v>40982</v>
      </c>
      <c r="C17160" s="7" t="s">
        <v>40988</v>
      </c>
      <c r="D17160" s="7" t="s">
        <v>20</v>
      </c>
      <c r="E17160" s="7" t="s">
        <v>40989</v>
      </c>
      <c r="F17160" s="8" t="s">
        <v>17</v>
      </c>
      <c r="G17160" s="8" t="s">
        <v>40985</v>
      </c>
      <c r="H17160" s="7" t="s">
        <v>17</v>
      </c>
      <c r="I17160" s="8" t="s">
        <v>127</v>
      </c>
    </row>
    <row r="17161" spans="1:9">
      <c r="A17161" s="9"/>
      <c r="B17161" s="9" t="s">
        <v>40982</v>
      </c>
      <c r="C17161" s="7" t="s">
        <v>40990</v>
      </c>
      <c r="D17161" s="7" t="s">
        <v>20</v>
      </c>
      <c r="E17161" s="7" t="s">
        <v>40991</v>
      </c>
      <c r="F17161" s="9" t="s">
        <v>17</v>
      </c>
      <c r="G17161" s="9" t="s">
        <v>40985</v>
      </c>
      <c r="H17161" s="7" t="s">
        <v>17</v>
      </c>
      <c r="I17161" s="9" t="s">
        <v>127</v>
      </c>
    </row>
    <row r="17162" spans="1:9">
      <c r="A17162" s="6">
        <f>COUNT(A$3:A17161)+1</f>
        <v>4244</v>
      </c>
      <c r="B17162" s="6" t="s">
        <v>40992</v>
      </c>
      <c r="C17162" s="7" t="s">
        <v>40993</v>
      </c>
      <c r="D17162" s="7" t="s">
        <v>13</v>
      </c>
      <c r="E17162" s="7" t="s">
        <v>40994</v>
      </c>
      <c r="F17162" s="6" t="s">
        <v>15</v>
      </c>
      <c r="G17162" s="6" t="s">
        <v>40995</v>
      </c>
      <c r="H17162" s="7" t="s">
        <v>17</v>
      </c>
      <c r="I17162" s="6" t="s">
        <v>17</v>
      </c>
    </row>
    <row r="17163" spans="1:9">
      <c r="A17163" s="8"/>
      <c r="B17163" s="8" t="s">
        <v>40992</v>
      </c>
      <c r="C17163" s="7" t="s">
        <v>37578</v>
      </c>
      <c r="D17163" s="7" t="s">
        <v>20</v>
      </c>
      <c r="E17163" s="7" t="s">
        <v>40996</v>
      </c>
      <c r="F17163" s="8" t="s">
        <v>17</v>
      </c>
      <c r="G17163" s="8" t="s">
        <v>40995</v>
      </c>
      <c r="H17163" s="7" t="s">
        <v>17</v>
      </c>
      <c r="I17163" s="8" t="s">
        <v>17</v>
      </c>
    </row>
    <row r="17164" spans="1:9">
      <c r="A17164" s="8"/>
      <c r="B17164" s="8" t="s">
        <v>40992</v>
      </c>
      <c r="C17164" s="7" t="s">
        <v>40997</v>
      </c>
      <c r="D17164" s="7" t="s">
        <v>20</v>
      </c>
      <c r="E17164" s="7" t="s">
        <v>1748</v>
      </c>
      <c r="F17164" s="8" t="s">
        <v>17</v>
      </c>
      <c r="G17164" s="8" t="s">
        <v>40995</v>
      </c>
      <c r="H17164" s="7" t="s">
        <v>17</v>
      </c>
      <c r="I17164" s="8" t="s">
        <v>17</v>
      </c>
    </row>
    <row r="17165" spans="1:9">
      <c r="A17165" s="9"/>
      <c r="B17165" s="9" t="s">
        <v>40992</v>
      </c>
      <c r="C17165" s="7" t="s">
        <v>40998</v>
      </c>
      <c r="D17165" s="7" t="s">
        <v>20</v>
      </c>
      <c r="E17165" s="7" t="s">
        <v>40999</v>
      </c>
      <c r="F17165" s="9" t="s">
        <v>17</v>
      </c>
      <c r="G17165" s="9" t="s">
        <v>40995</v>
      </c>
      <c r="H17165" s="7" t="s">
        <v>17</v>
      </c>
      <c r="I17165" s="9" t="s">
        <v>17</v>
      </c>
    </row>
    <row r="17166" spans="1:9">
      <c r="A17166" s="6">
        <f>COUNT(A$3:A17165)+1</f>
        <v>4245</v>
      </c>
      <c r="B17166" s="6" t="s">
        <v>41000</v>
      </c>
      <c r="C17166" s="7" t="s">
        <v>19825</v>
      </c>
      <c r="D17166" s="7" t="s">
        <v>13</v>
      </c>
      <c r="E17166" s="7" t="s">
        <v>41001</v>
      </c>
      <c r="F17166" s="6" t="s">
        <v>15</v>
      </c>
      <c r="G17166" s="6" t="s">
        <v>41002</v>
      </c>
      <c r="H17166" s="7" t="s">
        <v>17</v>
      </c>
      <c r="I17166" s="6" t="s">
        <v>17</v>
      </c>
    </row>
    <row r="17167" spans="1:9">
      <c r="A17167" s="8"/>
      <c r="B17167" s="8" t="s">
        <v>41000</v>
      </c>
      <c r="C17167" s="7" t="s">
        <v>41003</v>
      </c>
      <c r="D17167" s="7" t="s">
        <v>20</v>
      </c>
      <c r="E17167" s="7" t="s">
        <v>41004</v>
      </c>
      <c r="F17167" s="8" t="s">
        <v>17</v>
      </c>
      <c r="G17167" s="8" t="s">
        <v>41002</v>
      </c>
      <c r="H17167" s="7" t="s">
        <v>17</v>
      </c>
      <c r="I17167" s="8" t="s">
        <v>17</v>
      </c>
    </row>
    <row r="17168" spans="1:9">
      <c r="A17168" s="8"/>
      <c r="B17168" s="8" t="s">
        <v>41000</v>
      </c>
      <c r="C17168" s="7" t="s">
        <v>41005</v>
      </c>
      <c r="D17168" s="7" t="s">
        <v>20</v>
      </c>
      <c r="E17168" s="7" t="s">
        <v>41006</v>
      </c>
      <c r="F17168" s="8" t="s">
        <v>17</v>
      </c>
      <c r="G17168" s="8" t="s">
        <v>41002</v>
      </c>
      <c r="H17168" s="7" t="s">
        <v>17</v>
      </c>
      <c r="I17168" s="8" t="s">
        <v>17</v>
      </c>
    </row>
    <row r="17169" spans="1:9">
      <c r="A17169" s="9"/>
      <c r="B17169" s="9" t="s">
        <v>41000</v>
      </c>
      <c r="C17169" s="7" t="s">
        <v>41007</v>
      </c>
      <c r="D17169" s="7" t="s">
        <v>20</v>
      </c>
      <c r="E17169" s="7" t="s">
        <v>41008</v>
      </c>
      <c r="F17169" s="9" t="s">
        <v>17</v>
      </c>
      <c r="G17169" s="9" t="s">
        <v>41002</v>
      </c>
      <c r="H17169" s="7" t="s">
        <v>17</v>
      </c>
      <c r="I17169" s="9" t="s">
        <v>17</v>
      </c>
    </row>
    <row r="17170" spans="1:9">
      <c r="A17170" s="6">
        <f>COUNT(A$3:A17169)+1</f>
        <v>4246</v>
      </c>
      <c r="B17170" s="6" t="s">
        <v>41009</v>
      </c>
      <c r="C17170" s="7" t="s">
        <v>41010</v>
      </c>
      <c r="D17170" s="7" t="s">
        <v>13</v>
      </c>
      <c r="E17170" s="7" t="s">
        <v>41011</v>
      </c>
      <c r="F17170" s="6" t="s">
        <v>15</v>
      </c>
      <c r="G17170" s="6" t="s">
        <v>41012</v>
      </c>
      <c r="H17170" s="7" t="s">
        <v>17</v>
      </c>
      <c r="I17170" s="6" t="s">
        <v>17</v>
      </c>
    </row>
    <row r="17171" spans="1:9">
      <c r="A17171" s="8"/>
      <c r="B17171" s="8" t="s">
        <v>41009</v>
      </c>
      <c r="C17171" s="7" t="s">
        <v>41013</v>
      </c>
      <c r="D17171" s="7" t="s">
        <v>20</v>
      </c>
      <c r="E17171" s="7" t="s">
        <v>41014</v>
      </c>
      <c r="F17171" s="8" t="s">
        <v>17</v>
      </c>
      <c r="G17171" s="8" t="s">
        <v>41012</v>
      </c>
      <c r="H17171" s="7" t="s">
        <v>17</v>
      </c>
      <c r="I17171" s="8" t="s">
        <v>17</v>
      </c>
    </row>
    <row r="17172" spans="1:9">
      <c r="A17172" s="8"/>
      <c r="B17172" s="8" t="s">
        <v>41009</v>
      </c>
      <c r="C17172" s="7" t="s">
        <v>41015</v>
      </c>
      <c r="D17172" s="7" t="s">
        <v>20</v>
      </c>
      <c r="E17172" s="7" t="s">
        <v>41016</v>
      </c>
      <c r="F17172" s="8" t="s">
        <v>17</v>
      </c>
      <c r="G17172" s="8" t="s">
        <v>41012</v>
      </c>
      <c r="H17172" s="7" t="s">
        <v>17</v>
      </c>
      <c r="I17172" s="8" t="s">
        <v>17</v>
      </c>
    </row>
    <row r="17173" spans="1:9">
      <c r="A17173" s="9"/>
      <c r="B17173" s="9" t="s">
        <v>41009</v>
      </c>
      <c r="C17173" s="7" t="s">
        <v>41017</v>
      </c>
      <c r="D17173" s="7" t="s">
        <v>20</v>
      </c>
      <c r="E17173" s="7" t="s">
        <v>41018</v>
      </c>
      <c r="F17173" s="9" t="s">
        <v>17</v>
      </c>
      <c r="G17173" s="9" t="s">
        <v>41012</v>
      </c>
      <c r="H17173" s="7" t="s">
        <v>17</v>
      </c>
      <c r="I17173" s="9" t="s">
        <v>17</v>
      </c>
    </row>
    <row r="17174" spans="1:9">
      <c r="A17174" s="6">
        <f>COUNT(A$3:A17173)+1</f>
        <v>4247</v>
      </c>
      <c r="B17174" s="6" t="s">
        <v>41019</v>
      </c>
      <c r="C17174" s="7" t="s">
        <v>41020</v>
      </c>
      <c r="D17174" s="7" t="s">
        <v>13</v>
      </c>
      <c r="E17174" s="7" t="s">
        <v>41021</v>
      </c>
      <c r="F17174" s="6" t="s">
        <v>15</v>
      </c>
      <c r="G17174" s="6" t="s">
        <v>41022</v>
      </c>
      <c r="H17174" s="7" t="s">
        <v>17</v>
      </c>
      <c r="I17174" s="6" t="s">
        <v>3453</v>
      </c>
    </row>
    <row r="17175" spans="1:9">
      <c r="A17175" s="8"/>
      <c r="B17175" s="8" t="s">
        <v>41019</v>
      </c>
      <c r="C17175" s="7" t="s">
        <v>41023</v>
      </c>
      <c r="D17175" s="7" t="s">
        <v>20</v>
      </c>
      <c r="E17175" s="7" t="s">
        <v>41024</v>
      </c>
      <c r="F17175" s="8" t="s">
        <v>17</v>
      </c>
      <c r="G17175" s="8" t="s">
        <v>41022</v>
      </c>
      <c r="H17175" s="7" t="s">
        <v>17</v>
      </c>
      <c r="I17175" s="8" t="s">
        <v>3453</v>
      </c>
    </row>
    <row r="17176" spans="1:9">
      <c r="A17176" s="8"/>
      <c r="B17176" s="8" t="s">
        <v>41019</v>
      </c>
      <c r="C17176" s="7" t="s">
        <v>41025</v>
      </c>
      <c r="D17176" s="7" t="s">
        <v>20</v>
      </c>
      <c r="E17176" s="7" t="s">
        <v>41026</v>
      </c>
      <c r="F17176" s="8" t="s">
        <v>17</v>
      </c>
      <c r="G17176" s="8" t="s">
        <v>41022</v>
      </c>
      <c r="H17176" s="7" t="s">
        <v>17</v>
      </c>
      <c r="I17176" s="8" t="s">
        <v>3453</v>
      </c>
    </row>
    <row r="17177" spans="1:9">
      <c r="A17177" s="8"/>
      <c r="B17177" s="8" t="s">
        <v>41019</v>
      </c>
      <c r="C17177" s="7" t="s">
        <v>41027</v>
      </c>
      <c r="D17177" s="7" t="s">
        <v>20</v>
      </c>
      <c r="E17177" s="7" t="s">
        <v>41028</v>
      </c>
      <c r="F17177" s="8" t="s">
        <v>17</v>
      </c>
      <c r="G17177" s="8" t="s">
        <v>41022</v>
      </c>
      <c r="H17177" s="7" t="s">
        <v>17</v>
      </c>
      <c r="I17177" s="8" t="s">
        <v>3453</v>
      </c>
    </row>
    <row r="17178" spans="1:9">
      <c r="A17178" s="8"/>
      <c r="B17178" s="8" t="s">
        <v>41019</v>
      </c>
      <c r="C17178" s="7" t="s">
        <v>41029</v>
      </c>
      <c r="D17178" s="7" t="s">
        <v>20</v>
      </c>
      <c r="E17178" s="7" t="s">
        <v>5625</v>
      </c>
      <c r="F17178" s="8" t="s">
        <v>17</v>
      </c>
      <c r="G17178" s="8" t="s">
        <v>41022</v>
      </c>
      <c r="H17178" s="7" t="s">
        <v>17</v>
      </c>
      <c r="I17178" s="8" t="s">
        <v>3453</v>
      </c>
    </row>
    <row r="17179" spans="1:9">
      <c r="A17179" s="9"/>
      <c r="B17179" s="9" t="s">
        <v>41019</v>
      </c>
      <c r="C17179" s="7" t="s">
        <v>41030</v>
      </c>
      <c r="D17179" s="7" t="s">
        <v>20</v>
      </c>
      <c r="E17179" s="7" t="s">
        <v>41031</v>
      </c>
      <c r="F17179" s="9" t="s">
        <v>17</v>
      </c>
      <c r="G17179" s="9" t="s">
        <v>41022</v>
      </c>
      <c r="H17179" s="7" t="s">
        <v>17</v>
      </c>
      <c r="I17179" s="9" t="s">
        <v>3453</v>
      </c>
    </row>
    <row r="17180" spans="1:9">
      <c r="A17180" s="6">
        <f>COUNT(A$3:A17179)+1</f>
        <v>4248</v>
      </c>
      <c r="B17180" s="6" t="s">
        <v>41032</v>
      </c>
      <c r="C17180" s="7" t="s">
        <v>41033</v>
      </c>
      <c r="D17180" s="7" t="s">
        <v>13</v>
      </c>
      <c r="E17180" s="7" t="s">
        <v>41034</v>
      </c>
      <c r="F17180" s="6" t="s">
        <v>15</v>
      </c>
      <c r="G17180" s="6" t="s">
        <v>41035</v>
      </c>
      <c r="H17180" s="7" t="s">
        <v>17</v>
      </c>
      <c r="I17180" s="6" t="s">
        <v>17</v>
      </c>
    </row>
    <row r="17181" spans="1:9">
      <c r="A17181" s="8"/>
      <c r="B17181" s="8" t="s">
        <v>41032</v>
      </c>
      <c r="C17181" s="7" t="s">
        <v>41036</v>
      </c>
      <c r="D17181" s="7" t="s">
        <v>20</v>
      </c>
      <c r="E17181" s="7" t="s">
        <v>41037</v>
      </c>
      <c r="F17181" s="8" t="s">
        <v>17</v>
      </c>
      <c r="G17181" s="8" t="s">
        <v>41035</v>
      </c>
      <c r="H17181" s="7" t="s">
        <v>17</v>
      </c>
      <c r="I17181" s="8" t="s">
        <v>17</v>
      </c>
    </row>
    <row r="17182" spans="1:9">
      <c r="A17182" s="8"/>
      <c r="B17182" s="8" t="s">
        <v>41032</v>
      </c>
      <c r="C17182" s="7" t="s">
        <v>41038</v>
      </c>
      <c r="D17182" s="7" t="s">
        <v>20</v>
      </c>
      <c r="E17182" s="7" t="s">
        <v>41039</v>
      </c>
      <c r="F17182" s="8" t="s">
        <v>17</v>
      </c>
      <c r="G17182" s="8" t="s">
        <v>41035</v>
      </c>
      <c r="H17182" s="7" t="s">
        <v>17</v>
      </c>
      <c r="I17182" s="8" t="s">
        <v>17</v>
      </c>
    </row>
    <row r="17183" spans="1:9">
      <c r="A17183" s="9"/>
      <c r="B17183" s="9" t="s">
        <v>41032</v>
      </c>
      <c r="C17183" s="7" t="s">
        <v>41040</v>
      </c>
      <c r="D17183" s="7" t="s">
        <v>20</v>
      </c>
      <c r="E17183" s="7" t="s">
        <v>9750</v>
      </c>
      <c r="F17183" s="9" t="s">
        <v>17</v>
      </c>
      <c r="G17183" s="9" t="s">
        <v>41035</v>
      </c>
      <c r="H17183" s="7" t="s">
        <v>17</v>
      </c>
      <c r="I17183" s="9" t="s">
        <v>17</v>
      </c>
    </row>
    <row r="17184" spans="1:9">
      <c r="A17184" s="6">
        <f>COUNT(A$3:A17183)+1</f>
        <v>4249</v>
      </c>
      <c r="B17184" s="6" t="s">
        <v>41041</v>
      </c>
      <c r="C17184" s="7" t="s">
        <v>41042</v>
      </c>
      <c r="D17184" s="7" t="s">
        <v>13</v>
      </c>
      <c r="E17184" s="7" t="s">
        <v>41043</v>
      </c>
      <c r="F17184" s="6" t="s">
        <v>15</v>
      </c>
      <c r="G17184" s="6" t="s">
        <v>41044</v>
      </c>
      <c r="H17184" s="7" t="s">
        <v>17</v>
      </c>
      <c r="I17184" s="6" t="s">
        <v>127</v>
      </c>
    </row>
    <row r="17185" spans="1:9">
      <c r="A17185" s="8"/>
      <c r="B17185" s="8" t="s">
        <v>41041</v>
      </c>
      <c r="C17185" s="7" t="s">
        <v>41045</v>
      </c>
      <c r="D17185" s="7" t="s">
        <v>20</v>
      </c>
      <c r="E17185" s="7" t="s">
        <v>41046</v>
      </c>
      <c r="F17185" s="8" t="s">
        <v>17</v>
      </c>
      <c r="G17185" s="8" t="s">
        <v>41044</v>
      </c>
      <c r="H17185" s="7" t="s">
        <v>17</v>
      </c>
      <c r="I17185" s="8" t="s">
        <v>127</v>
      </c>
    </row>
    <row r="17186" spans="1:9">
      <c r="A17186" s="8"/>
      <c r="B17186" s="8" t="s">
        <v>41041</v>
      </c>
      <c r="C17186" s="7" t="s">
        <v>41047</v>
      </c>
      <c r="D17186" s="7" t="s">
        <v>20</v>
      </c>
      <c r="E17186" s="7" t="s">
        <v>41048</v>
      </c>
      <c r="F17186" s="8" t="s">
        <v>17</v>
      </c>
      <c r="G17186" s="8" t="s">
        <v>41044</v>
      </c>
      <c r="H17186" s="7" t="s">
        <v>17</v>
      </c>
      <c r="I17186" s="8" t="s">
        <v>127</v>
      </c>
    </row>
    <row r="17187" spans="1:9">
      <c r="A17187" s="9"/>
      <c r="B17187" s="9" t="s">
        <v>41041</v>
      </c>
      <c r="C17187" s="7" t="s">
        <v>41049</v>
      </c>
      <c r="D17187" s="7" t="s">
        <v>20</v>
      </c>
      <c r="E17187" s="7" t="s">
        <v>41050</v>
      </c>
      <c r="F17187" s="9" t="s">
        <v>17</v>
      </c>
      <c r="G17187" s="9" t="s">
        <v>41044</v>
      </c>
      <c r="H17187" s="7" t="s">
        <v>17</v>
      </c>
      <c r="I17187" s="9" t="s">
        <v>127</v>
      </c>
    </row>
    <row r="17188" spans="1:9">
      <c r="A17188" s="6">
        <f>COUNT(A$3:A17187)+1</f>
        <v>4250</v>
      </c>
      <c r="B17188" s="6" t="s">
        <v>41051</v>
      </c>
      <c r="C17188" s="7" t="s">
        <v>41052</v>
      </c>
      <c r="D17188" s="7" t="s">
        <v>13</v>
      </c>
      <c r="E17188" s="7" t="s">
        <v>41053</v>
      </c>
      <c r="F17188" s="6" t="s">
        <v>15</v>
      </c>
      <c r="G17188" s="6" t="s">
        <v>41054</v>
      </c>
      <c r="H17188" s="7" t="s">
        <v>17</v>
      </c>
      <c r="I17188" s="6" t="s">
        <v>17</v>
      </c>
    </row>
    <row r="17189" spans="1:9">
      <c r="A17189" s="8"/>
      <c r="B17189" s="8" t="s">
        <v>41051</v>
      </c>
      <c r="C17189" s="7" t="s">
        <v>41055</v>
      </c>
      <c r="D17189" s="7" t="s">
        <v>20</v>
      </c>
      <c r="E17189" s="7" t="s">
        <v>41056</v>
      </c>
      <c r="F17189" s="8" t="s">
        <v>17</v>
      </c>
      <c r="G17189" s="8" t="s">
        <v>41054</v>
      </c>
      <c r="H17189" s="7" t="s">
        <v>17</v>
      </c>
      <c r="I17189" s="8" t="s">
        <v>17</v>
      </c>
    </row>
    <row r="17190" spans="1:9">
      <c r="A17190" s="8"/>
      <c r="B17190" s="8" t="s">
        <v>41051</v>
      </c>
      <c r="C17190" s="7" t="s">
        <v>41057</v>
      </c>
      <c r="D17190" s="7" t="s">
        <v>20</v>
      </c>
      <c r="E17190" s="7" t="s">
        <v>41058</v>
      </c>
      <c r="F17190" s="8" t="s">
        <v>17</v>
      </c>
      <c r="G17190" s="8" t="s">
        <v>41054</v>
      </c>
      <c r="H17190" s="7" t="s">
        <v>17</v>
      </c>
      <c r="I17190" s="8" t="s">
        <v>17</v>
      </c>
    </row>
    <row r="17191" spans="1:9">
      <c r="A17191" s="9"/>
      <c r="B17191" s="9" t="s">
        <v>41051</v>
      </c>
      <c r="C17191" s="7" t="s">
        <v>13077</v>
      </c>
      <c r="D17191" s="7" t="s">
        <v>20</v>
      </c>
      <c r="E17191" s="7" t="s">
        <v>41059</v>
      </c>
      <c r="F17191" s="9" t="s">
        <v>17</v>
      </c>
      <c r="G17191" s="9" t="s">
        <v>41054</v>
      </c>
      <c r="H17191" s="7" t="s">
        <v>17</v>
      </c>
      <c r="I17191" s="9" t="s">
        <v>17</v>
      </c>
    </row>
    <row r="17192" spans="1:9">
      <c r="A17192" s="6">
        <f>COUNT(A$3:A17191)+1</f>
        <v>4251</v>
      </c>
      <c r="B17192" s="6" t="s">
        <v>41060</v>
      </c>
      <c r="C17192" s="7" t="s">
        <v>41061</v>
      </c>
      <c r="D17192" s="7" t="s">
        <v>13</v>
      </c>
      <c r="E17192" s="7" t="s">
        <v>41062</v>
      </c>
      <c r="F17192" s="6" t="s">
        <v>15</v>
      </c>
      <c r="G17192" s="6" t="s">
        <v>41063</v>
      </c>
      <c r="H17192" s="7" t="s">
        <v>17</v>
      </c>
      <c r="I17192" s="6" t="s">
        <v>17</v>
      </c>
    </row>
    <row r="17193" spans="1:9">
      <c r="A17193" s="8"/>
      <c r="B17193" s="8" t="s">
        <v>41060</v>
      </c>
      <c r="C17193" s="7" t="s">
        <v>41064</v>
      </c>
      <c r="D17193" s="7" t="s">
        <v>20</v>
      </c>
      <c r="E17193" s="7" t="s">
        <v>41065</v>
      </c>
      <c r="F17193" s="8" t="s">
        <v>17</v>
      </c>
      <c r="G17193" s="8" t="s">
        <v>41063</v>
      </c>
      <c r="H17193" s="7" t="s">
        <v>17</v>
      </c>
      <c r="I17193" s="8" t="s">
        <v>17</v>
      </c>
    </row>
    <row r="17194" spans="1:9">
      <c r="A17194" s="8"/>
      <c r="B17194" s="8" t="s">
        <v>41060</v>
      </c>
      <c r="C17194" s="7" t="s">
        <v>41066</v>
      </c>
      <c r="D17194" s="7" t="s">
        <v>20</v>
      </c>
      <c r="E17194" s="7" t="s">
        <v>19370</v>
      </c>
      <c r="F17194" s="8" t="s">
        <v>17</v>
      </c>
      <c r="G17194" s="8" t="s">
        <v>41063</v>
      </c>
      <c r="H17194" s="7" t="s">
        <v>17</v>
      </c>
      <c r="I17194" s="8" t="s">
        <v>17</v>
      </c>
    </row>
    <row r="17195" spans="1:9">
      <c r="A17195" s="9"/>
      <c r="B17195" s="9" t="s">
        <v>41060</v>
      </c>
      <c r="C17195" s="7" t="s">
        <v>36016</v>
      </c>
      <c r="D17195" s="7" t="s">
        <v>20</v>
      </c>
      <c r="E17195" s="7" t="s">
        <v>41067</v>
      </c>
      <c r="F17195" s="9" t="s">
        <v>17</v>
      </c>
      <c r="G17195" s="9" t="s">
        <v>41063</v>
      </c>
      <c r="H17195" s="7" t="s">
        <v>17</v>
      </c>
      <c r="I17195" s="9" t="s">
        <v>17</v>
      </c>
    </row>
    <row r="17196" spans="1:9">
      <c r="A17196" s="6">
        <f>COUNT(A$3:A17195)+1</f>
        <v>4252</v>
      </c>
      <c r="B17196" s="6" t="s">
        <v>41068</v>
      </c>
      <c r="C17196" s="7" t="s">
        <v>41069</v>
      </c>
      <c r="D17196" s="7" t="s">
        <v>13</v>
      </c>
      <c r="E17196" s="7" t="s">
        <v>41070</v>
      </c>
      <c r="F17196" s="6" t="s">
        <v>15</v>
      </c>
      <c r="G17196" s="6" t="s">
        <v>41071</v>
      </c>
      <c r="H17196" s="7" t="s">
        <v>17</v>
      </c>
      <c r="I17196" s="6" t="s">
        <v>17</v>
      </c>
    </row>
    <row r="17197" spans="1:9">
      <c r="A17197" s="8"/>
      <c r="B17197" s="8" t="s">
        <v>41068</v>
      </c>
      <c r="C17197" s="7" t="s">
        <v>41072</v>
      </c>
      <c r="D17197" s="7" t="s">
        <v>20</v>
      </c>
      <c r="E17197" s="7" t="s">
        <v>41073</v>
      </c>
      <c r="F17197" s="8" t="s">
        <v>17</v>
      </c>
      <c r="G17197" s="8" t="s">
        <v>41071</v>
      </c>
      <c r="H17197" s="7" t="s">
        <v>17</v>
      </c>
      <c r="I17197" s="8" t="s">
        <v>17</v>
      </c>
    </row>
    <row r="17198" spans="1:9">
      <c r="A17198" s="8"/>
      <c r="B17198" s="8" t="s">
        <v>41068</v>
      </c>
      <c r="C17198" s="7" t="s">
        <v>41074</v>
      </c>
      <c r="D17198" s="7" t="s">
        <v>20</v>
      </c>
      <c r="E17198" s="7" t="s">
        <v>41075</v>
      </c>
      <c r="F17198" s="8" t="s">
        <v>17</v>
      </c>
      <c r="G17198" s="8" t="s">
        <v>41071</v>
      </c>
      <c r="H17198" s="7" t="s">
        <v>17</v>
      </c>
      <c r="I17198" s="8" t="s">
        <v>17</v>
      </c>
    </row>
    <row r="17199" spans="1:9">
      <c r="A17199" s="9"/>
      <c r="B17199" s="9" t="s">
        <v>41068</v>
      </c>
      <c r="C17199" s="7" t="s">
        <v>41076</v>
      </c>
      <c r="D17199" s="7" t="s">
        <v>20</v>
      </c>
      <c r="E17199" s="7" t="s">
        <v>41077</v>
      </c>
      <c r="F17199" s="9" t="s">
        <v>17</v>
      </c>
      <c r="G17199" s="9" t="s">
        <v>41071</v>
      </c>
      <c r="H17199" s="7" t="s">
        <v>17</v>
      </c>
      <c r="I17199" s="9" t="s">
        <v>17</v>
      </c>
    </row>
    <row r="17200" spans="1:9">
      <c r="A17200" s="6">
        <f>COUNT(A$3:A17199)+1</f>
        <v>4253</v>
      </c>
      <c r="B17200" s="6" t="s">
        <v>41078</v>
      </c>
      <c r="C17200" s="7" t="s">
        <v>538</v>
      </c>
      <c r="D17200" s="7" t="s">
        <v>13</v>
      </c>
      <c r="E17200" s="7" t="s">
        <v>41079</v>
      </c>
      <c r="F17200" s="6" t="s">
        <v>15</v>
      </c>
      <c r="G17200" s="6" t="s">
        <v>41080</v>
      </c>
      <c r="H17200" s="7" t="s">
        <v>17</v>
      </c>
      <c r="I17200" s="6" t="s">
        <v>17</v>
      </c>
    </row>
    <row r="17201" spans="1:9">
      <c r="A17201" s="8"/>
      <c r="B17201" s="8" t="s">
        <v>41078</v>
      </c>
      <c r="C17201" s="7" t="s">
        <v>41081</v>
      </c>
      <c r="D17201" s="7" t="s">
        <v>20</v>
      </c>
      <c r="E17201" s="7" t="s">
        <v>41082</v>
      </c>
      <c r="F17201" s="8" t="s">
        <v>17</v>
      </c>
      <c r="G17201" s="8" t="s">
        <v>41080</v>
      </c>
      <c r="H17201" s="7" t="s">
        <v>17</v>
      </c>
      <c r="I17201" s="8" t="s">
        <v>17</v>
      </c>
    </row>
    <row r="17202" spans="1:9">
      <c r="A17202" s="8"/>
      <c r="B17202" s="8" t="s">
        <v>41078</v>
      </c>
      <c r="C17202" s="7" t="s">
        <v>41083</v>
      </c>
      <c r="D17202" s="7" t="s">
        <v>20</v>
      </c>
      <c r="E17202" s="7" t="s">
        <v>41084</v>
      </c>
      <c r="F17202" s="8" t="s">
        <v>17</v>
      </c>
      <c r="G17202" s="8" t="s">
        <v>41080</v>
      </c>
      <c r="H17202" s="7" t="s">
        <v>17</v>
      </c>
      <c r="I17202" s="8" t="s">
        <v>17</v>
      </c>
    </row>
    <row r="17203" spans="1:9">
      <c r="A17203" s="9"/>
      <c r="B17203" s="9" t="s">
        <v>41078</v>
      </c>
      <c r="C17203" s="7" t="s">
        <v>41085</v>
      </c>
      <c r="D17203" s="7" t="s">
        <v>20</v>
      </c>
      <c r="E17203" s="7" t="s">
        <v>41086</v>
      </c>
      <c r="F17203" s="9" t="s">
        <v>17</v>
      </c>
      <c r="G17203" s="9" t="s">
        <v>41080</v>
      </c>
      <c r="H17203" s="7" t="s">
        <v>17</v>
      </c>
      <c r="I17203" s="9" t="s">
        <v>17</v>
      </c>
    </row>
    <row r="17204" spans="1:9">
      <c r="A17204" s="6">
        <f>COUNT(A$3:A17203)+1</f>
        <v>4254</v>
      </c>
      <c r="B17204" s="6" t="s">
        <v>41087</v>
      </c>
      <c r="C17204" s="7" t="s">
        <v>41088</v>
      </c>
      <c r="D17204" s="7" t="s">
        <v>13</v>
      </c>
      <c r="E17204" s="7" t="s">
        <v>41089</v>
      </c>
      <c r="F17204" s="6" t="s">
        <v>15</v>
      </c>
      <c r="G17204" s="6" t="s">
        <v>41090</v>
      </c>
      <c r="H17204" s="7" t="s">
        <v>17</v>
      </c>
      <c r="I17204" s="6" t="s">
        <v>17</v>
      </c>
    </row>
    <row r="17205" spans="1:9">
      <c r="A17205" s="8"/>
      <c r="B17205" s="8" t="s">
        <v>41087</v>
      </c>
      <c r="C17205" s="7" t="s">
        <v>41091</v>
      </c>
      <c r="D17205" s="7" t="s">
        <v>20</v>
      </c>
      <c r="E17205" s="7" t="s">
        <v>41092</v>
      </c>
      <c r="F17205" s="8" t="s">
        <v>17</v>
      </c>
      <c r="G17205" s="8" t="s">
        <v>41090</v>
      </c>
      <c r="H17205" s="7" t="s">
        <v>17</v>
      </c>
      <c r="I17205" s="8" t="s">
        <v>17</v>
      </c>
    </row>
    <row r="17206" spans="1:9">
      <c r="A17206" s="8"/>
      <c r="B17206" s="8" t="s">
        <v>41087</v>
      </c>
      <c r="C17206" s="7" t="s">
        <v>41093</v>
      </c>
      <c r="D17206" s="7" t="s">
        <v>20</v>
      </c>
      <c r="E17206" s="7" t="s">
        <v>41094</v>
      </c>
      <c r="F17206" s="8" t="s">
        <v>17</v>
      </c>
      <c r="G17206" s="8" t="s">
        <v>41090</v>
      </c>
      <c r="H17206" s="7" t="s">
        <v>17</v>
      </c>
      <c r="I17206" s="8" t="s">
        <v>17</v>
      </c>
    </row>
    <row r="17207" spans="1:9">
      <c r="A17207" s="9"/>
      <c r="B17207" s="9" t="s">
        <v>41087</v>
      </c>
      <c r="C17207" s="7" t="s">
        <v>41095</v>
      </c>
      <c r="D17207" s="7" t="s">
        <v>20</v>
      </c>
      <c r="E17207" s="7" t="s">
        <v>41096</v>
      </c>
      <c r="F17207" s="9" t="s">
        <v>17</v>
      </c>
      <c r="G17207" s="9" t="s">
        <v>41090</v>
      </c>
      <c r="H17207" s="7" t="s">
        <v>17</v>
      </c>
      <c r="I17207" s="9" t="s">
        <v>17</v>
      </c>
    </row>
    <row r="17208" spans="1:9">
      <c r="A17208" s="6">
        <f>COUNT(A$3:A17207)+1</f>
        <v>4255</v>
      </c>
      <c r="B17208" s="6" t="s">
        <v>41097</v>
      </c>
      <c r="C17208" s="7" t="s">
        <v>41098</v>
      </c>
      <c r="D17208" s="7" t="s">
        <v>13</v>
      </c>
      <c r="E17208" s="7" t="s">
        <v>41099</v>
      </c>
      <c r="F17208" s="6" t="s">
        <v>15</v>
      </c>
      <c r="G17208" s="6" t="s">
        <v>41100</v>
      </c>
      <c r="H17208" s="7" t="s">
        <v>17</v>
      </c>
      <c r="I17208" s="6" t="s">
        <v>17</v>
      </c>
    </row>
    <row r="17209" spans="1:9">
      <c r="A17209" s="8"/>
      <c r="B17209" s="8" t="s">
        <v>41097</v>
      </c>
      <c r="C17209" s="7" t="s">
        <v>41101</v>
      </c>
      <c r="D17209" s="7" t="s">
        <v>20</v>
      </c>
      <c r="E17209" s="7" t="s">
        <v>41102</v>
      </c>
      <c r="F17209" s="8" t="s">
        <v>17</v>
      </c>
      <c r="G17209" s="8" t="s">
        <v>41100</v>
      </c>
      <c r="H17209" s="7" t="s">
        <v>17</v>
      </c>
      <c r="I17209" s="8" t="s">
        <v>17</v>
      </c>
    </row>
    <row r="17210" spans="1:9">
      <c r="A17210" s="8"/>
      <c r="B17210" s="8" t="s">
        <v>41097</v>
      </c>
      <c r="C17210" s="7" t="s">
        <v>41103</v>
      </c>
      <c r="D17210" s="7" t="s">
        <v>20</v>
      </c>
      <c r="E17210" s="7" t="s">
        <v>41104</v>
      </c>
      <c r="F17210" s="8" t="s">
        <v>17</v>
      </c>
      <c r="G17210" s="8" t="s">
        <v>41100</v>
      </c>
      <c r="H17210" s="7" t="s">
        <v>17</v>
      </c>
      <c r="I17210" s="8" t="s">
        <v>17</v>
      </c>
    </row>
    <row r="17211" spans="1:9">
      <c r="A17211" s="9"/>
      <c r="B17211" s="9" t="s">
        <v>41097</v>
      </c>
      <c r="C17211" s="7" t="s">
        <v>41105</v>
      </c>
      <c r="D17211" s="7" t="s">
        <v>20</v>
      </c>
      <c r="E17211" s="7" t="s">
        <v>41106</v>
      </c>
      <c r="F17211" s="9" t="s">
        <v>17</v>
      </c>
      <c r="G17211" s="9" t="s">
        <v>41100</v>
      </c>
      <c r="H17211" s="7" t="s">
        <v>17</v>
      </c>
      <c r="I17211" s="9" t="s">
        <v>17</v>
      </c>
    </row>
    <row r="17212" spans="1:9">
      <c r="A17212" s="6">
        <f>COUNT(A$3:A17211)+1</f>
        <v>4256</v>
      </c>
      <c r="B17212" s="6" t="s">
        <v>41107</v>
      </c>
      <c r="C17212" s="7" t="s">
        <v>41108</v>
      </c>
      <c r="D17212" s="7" t="s">
        <v>13</v>
      </c>
      <c r="E17212" s="7" t="s">
        <v>41109</v>
      </c>
      <c r="F17212" s="6" t="s">
        <v>15</v>
      </c>
      <c r="G17212" s="6" t="s">
        <v>41110</v>
      </c>
      <c r="H17212" s="7" t="s">
        <v>17</v>
      </c>
      <c r="I17212" s="6" t="s">
        <v>17</v>
      </c>
    </row>
    <row r="17213" spans="1:9">
      <c r="A17213" s="8"/>
      <c r="B17213" s="8" t="s">
        <v>41107</v>
      </c>
      <c r="C17213" s="7" t="s">
        <v>41111</v>
      </c>
      <c r="D17213" s="7" t="s">
        <v>20</v>
      </c>
      <c r="E17213" s="7" t="s">
        <v>41112</v>
      </c>
      <c r="F17213" s="8" t="s">
        <v>17</v>
      </c>
      <c r="G17213" s="8" t="s">
        <v>41110</v>
      </c>
      <c r="H17213" s="7" t="s">
        <v>17</v>
      </c>
      <c r="I17213" s="8" t="s">
        <v>17</v>
      </c>
    </row>
    <row r="17214" spans="1:9">
      <c r="A17214" s="8"/>
      <c r="B17214" s="8" t="s">
        <v>41107</v>
      </c>
      <c r="C17214" s="7" t="s">
        <v>361</v>
      </c>
      <c r="D17214" s="7" t="s">
        <v>20</v>
      </c>
      <c r="E17214" s="7" t="s">
        <v>41113</v>
      </c>
      <c r="F17214" s="8" t="s">
        <v>17</v>
      </c>
      <c r="G17214" s="8" t="s">
        <v>41110</v>
      </c>
      <c r="H17214" s="7" t="s">
        <v>17</v>
      </c>
      <c r="I17214" s="8" t="s">
        <v>17</v>
      </c>
    </row>
    <row r="17215" spans="1:9">
      <c r="A17215" s="8"/>
      <c r="B17215" s="8" t="s">
        <v>41107</v>
      </c>
      <c r="C17215" s="7" t="s">
        <v>41114</v>
      </c>
      <c r="D17215" s="7" t="s">
        <v>20</v>
      </c>
      <c r="E17215" s="7" t="s">
        <v>41115</v>
      </c>
      <c r="F17215" s="8" t="s">
        <v>17</v>
      </c>
      <c r="G17215" s="8" t="s">
        <v>41110</v>
      </c>
      <c r="H17215" s="7" t="s">
        <v>17</v>
      </c>
      <c r="I17215" s="8" t="s">
        <v>17</v>
      </c>
    </row>
    <row r="17216" spans="1:9">
      <c r="A17216" s="9"/>
      <c r="B17216" s="9" t="s">
        <v>41107</v>
      </c>
      <c r="C17216" s="7" t="s">
        <v>41116</v>
      </c>
      <c r="D17216" s="7" t="s">
        <v>20</v>
      </c>
      <c r="E17216" s="7" t="s">
        <v>41113</v>
      </c>
      <c r="F17216" s="9" t="s">
        <v>17</v>
      </c>
      <c r="G17216" s="9" t="s">
        <v>41110</v>
      </c>
      <c r="H17216" s="7" t="s">
        <v>17</v>
      </c>
      <c r="I17216" s="9" t="s">
        <v>17</v>
      </c>
    </row>
    <row r="17217" spans="1:9">
      <c r="A17217" s="6">
        <f>COUNT(A$3:A17216)+1</f>
        <v>4257</v>
      </c>
      <c r="B17217" s="6" t="s">
        <v>41117</v>
      </c>
      <c r="C17217" s="7" t="s">
        <v>41118</v>
      </c>
      <c r="D17217" s="7" t="s">
        <v>13</v>
      </c>
      <c r="E17217" s="7" t="s">
        <v>41119</v>
      </c>
      <c r="F17217" s="6" t="s">
        <v>15</v>
      </c>
      <c r="G17217" s="6" t="s">
        <v>41120</v>
      </c>
      <c r="H17217" s="7" t="s">
        <v>17</v>
      </c>
      <c r="I17217" s="6" t="s">
        <v>17</v>
      </c>
    </row>
    <row r="17218" spans="1:9">
      <c r="A17218" s="8"/>
      <c r="B17218" s="8" t="s">
        <v>41117</v>
      </c>
      <c r="C17218" s="7" t="s">
        <v>41121</v>
      </c>
      <c r="D17218" s="7" t="s">
        <v>20</v>
      </c>
      <c r="E17218" s="7" t="s">
        <v>41122</v>
      </c>
      <c r="F17218" s="8" t="s">
        <v>17</v>
      </c>
      <c r="G17218" s="8" t="s">
        <v>41120</v>
      </c>
      <c r="H17218" s="7" t="s">
        <v>17</v>
      </c>
      <c r="I17218" s="8" t="s">
        <v>17</v>
      </c>
    </row>
    <row r="17219" spans="1:9">
      <c r="A17219" s="8"/>
      <c r="B17219" s="8" t="s">
        <v>41117</v>
      </c>
      <c r="C17219" s="7" t="s">
        <v>41123</v>
      </c>
      <c r="D17219" s="7" t="s">
        <v>20</v>
      </c>
      <c r="E17219" s="7" t="s">
        <v>41124</v>
      </c>
      <c r="F17219" s="8" t="s">
        <v>17</v>
      </c>
      <c r="G17219" s="8" t="s">
        <v>41120</v>
      </c>
      <c r="H17219" s="7" t="s">
        <v>17</v>
      </c>
      <c r="I17219" s="8" t="s">
        <v>17</v>
      </c>
    </row>
    <row r="17220" spans="1:9">
      <c r="A17220" s="9"/>
      <c r="B17220" s="9" t="s">
        <v>41117</v>
      </c>
      <c r="C17220" s="7" t="s">
        <v>41125</v>
      </c>
      <c r="D17220" s="7" t="s">
        <v>20</v>
      </c>
      <c r="E17220" s="7" t="s">
        <v>41126</v>
      </c>
      <c r="F17220" s="9" t="s">
        <v>17</v>
      </c>
      <c r="G17220" s="9" t="s">
        <v>41120</v>
      </c>
      <c r="H17220" s="7" t="s">
        <v>17</v>
      </c>
      <c r="I17220" s="9" t="s">
        <v>17</v>
      </c>
    </row>
    <row r="17221" spans="1:9">
      <c r="A17221" s="6">
        <f>COUNT(A$3:A17220)+1</f>
        <v>4258</v>
      </c>
      <c r="B17221" s="6" t="s">
        <v>41127</v>
      </c>
      <c r="C17221" s="7" t="s">
        <v>41128</v>
      </c>
      <c r="D17221" s="7" t="s">
        <v>13</v>
      </c>
      <c r="E17221" s="7" t="s">
        <v>41129</v>
      </c>
      <c r="F17221" s="6" t="s">
        <v>15</v>
      </c>
      <c r="G17221" s="6" t="s">
        <v>41130</v>
      </c>
      <c r="H17221" s="7" t="s">
        <v>17</v>
      </c>
      <c r="I17221" s="6" t="s">
        <v>17</v>
      </c>
    </row>
    <row r="17222" spans="1:9">
      <c r="A17222" s="8"/>
      <c r="B17222" s="8" t="s">
        <v>41127</v>
      </c>
      <c r="C17222" s="7" t="s">
        <v>41131</v>
      </c>
      <c r="D17222" s="7" t="s">
        <v>20</v>
      </c>
      <c r="E17222" s="7" t="s">
        <v>41132</v>
      </c>
      <c r="F17222" s="8" t="s">
        <v>17</v>
      </c>
      <c r="G17222" s="8" t="s">
        <v>41130</v>
      </c>
      <c r="H17222" s="7" t="s">
        <v>17</v>
      </c>
      <c r="I17222" s="8" t="s">
        <v>17</v>
      </c>
    </row>
    <row r="17223" spans="1:9">
      <c r="A17223" s="8"/>
      <c r="B17223" s="8" t="s">
        <v>41127</v>
      </c>
      <c r="C17223" s="7" t="s">
        <v>41133</v>
      </c>
      <c r="D17223" s="7" t="s">
        <v>20</v>
      </c>
      <c r="E17223" s="7" t="s">
        <v>41134</v>
      </c>
      <c r="F17223" s="8" t="s">
        <v>17</v>
      </c>
      <c r="G17223" s="8" t="s">
        <v>41130</v>
      </c>
      <c r="H17223" s="7" t="s">
        <v>17</v>
      </c>
      <c r="I17223" s="8" t="s">
        <v>17</v>
      </c>
    </row>
    <row r="17224" spans="1:9">
      <c r="A17224" s="9"/>
      <c r="B17224" s="9" t="s">
        <v>41127</v>
      </c>
      <c r="C17224" s="7" t="s">
        <v>41135</v>
      </c>
      <c r="D17224" s="7" t="s">
        <v>20</v>
      </c>
      <c r="E17224" s="7" t="s">
        <v>41136</v>
      </c>
      <c r="F17224" s="9" t="s">
        <v>17</v>
      </c>
      <c r="G17224" s="9" t="s">
        <v>41130</v>
      </c>
      <c r="H17224" s="7" t="s">
        <v>17</v>
      </c>
      <c r="I17224" s="9" t="s">
        <v>17</v>
      </c>
    </row>
    <row r="17225" spans="1:9">
      <c r="A17225" s="6">
        <f>COUNT(A$3:A17224)+1</f>
        <v>4259</v>
      </c>
      <c r="B17225" s="6" t="s">
        <v>41137</v>
      </c>
      <c r="C17225" s="7" t="s">
        <v>41138</v>
      </c>
      <c r="D17225" s="7" t="s">
        <v>13</v>
      </c>
      <c r="E17225" s="7" t="s">
        <v>41139</v>
      </c>
      <c r="F17225" s="6" t="s">
        <v>15</v>
      </c>
      <c r="G17225" s="6" t="s">
        <v>41140</v>
      </c>
      <c r="H17225" s="7" t="s">
        <v>17</v>
      </c>
      <c r="I17225" s="6" t="s">
        <v>17</v>
      </c>
    </row>
    <row r="17226" spans="1:9">
      <c r="A17226" s="8"/>
      <c r="B17226" s="8" t="s">
        <v>41137</v>
      </c>
      <c r="C17226" s="7" t="s">
        <v>41141</v>
      </c>
      <c r="D17226" s="7" t="s">
        <v>20</v>
      </c>
      <c r="E17226" s="7" t="s">
        <v>41142</v>
      </c>
      <c r="F17226" s="8" t="s">
        <v>17</v>
      </c>
      <c r="G17226" s="8" t="s">
        <v>41140</v>
      </c>
      <c r="H17226" s="7" t="s">
        <v>17</v>
      </c>
      <c r="I17226" s="8" t="s">
        <v>17</v>
      </c>
    </row>
    <row r="17227" spans="1:9">
      <c r="A17227" s="8"/>
      <c r="B17227" s="8" t="s">
        <v>41137</v>
      </c>
      <c r="C17227" s="7" t="s">
        <v>41143</v>
      </c>
      <c r="D17227" s="7" t="s">
        <v>20</v>
      </c>
      <c r="E17227" s="7" t="s">
        <v>13212</v>
      </c>
      <c r="F17227" s="8" t="s">
        <v>17</v>
      </c>
      <c r="G17227" s="8" t="s">
        <v>41140</v>
      </c>
      <c r="H17227" s="7" t="s">
        <v>17</v>
      </c>
      <c r="I17227" s="8" t="s">
        <v>17</v>
      </c>
    </row>
    <row r="17228" spans="1:9">
      <c r="A17228" s="9"/>
      <c r="B17228" s="9" t="s">
        <v>41137</v>
      </c>
      <c r="C17228" s="7" t="s">
        <v>41144</v>
      </c>
      <c r="D17228" s="7" t="s">
        <v>20</v>
      </c>
      <c r="E17228" s="7" t="s">
        <v>41145</v>
      </c>
      <c r="F17228" s="9" t="s">
        <v>17</v>
      </c>
      <c r="G17228" s="9" t="s">
        <v>41140</v>
      </c>
      <c r="H17228" s="7" t="s">
        <v>17</v>
      </c>
      <c r="I17228" s="9" t="s">
        <v>17</v>
      </c>
    </row>
    <row r="17229" spans="1:9">
      <c r="A17229" s="6">
        <f>COUNT(A$3:A17228)+1</f>
        <v>4260</v>
      </c>
      <c r="B17229" s="6" t="s">
        <v>41146</v>
      </c>
      <c r="C17229" s="7" t="s">
        <v>41147</v>
      </c>
      <c r="D17229" s="7" t="s">
        <v>13</v>
      </c>
      <c r="E17229" s="7" t="s">
        <v>41148</v>
      </c>
      <c r="F17229" s="6" t="s">
        <v>15</v>
      </c>
      <c r="G17229" s="6" t="s">
        <v>41149</v>
      </c>
      <c r="H17229" s="7" t="s">
        <v>17</v>
      </c>
      <c r="I17229" s="6" t="s">
        <v>17</v>
      </c>
    </row>
    <row r="17230" spans="1:9">
      <c r="A17230" s="8"/>
      <c r="B17230" s="8" t="s">
        <v>41146</v>
      </c>
      <c r="C17230" s="7" t="s">
        <v>41150</v>
      </c>
      <c r="D17230" s="7" t="s">
        <v>20</v>
      </c>
      <c r="E17230" s="7" t="s">
        <v>41151</v>
      </c>
      <c r="F17230" s="8" t="s">
        <v>17</v>
      </c>
      <c r="G17230" s="8" t="s">
        <v>41149</v>
      </c>
      <c r="H17230" s="7" t="s">
        <v>17</v>
      </c>
      <c r="I17230" s="8" t="s">
        <v>17</v>
      </c>
    </row>
    <row r="17231" spans="1:9">
      <c r="A17231" s="8"/>
      <c r="B17231" s="8" t="s">
        <v>41146</v>
      </c>
      <c r="C17231" s="7" t="s">
        <v>41152</v>
      </c>
      <c r="D17231" s="7" t="s">
        <v>20</v>
      </c>
      <c r="E17231" s="7" t="s">
        <v>19262</v>
      </c>
      <c r="F17231" s="8" t="s">
        <v>17</v>
      </c>
      <c r="G17231" s="8" t="s">
        <v>41149</v>
      </c>
      <c r="H17231" s="7" t="s">
        <v>17</v>
      </c>
      <c r="I17231" s="8" t="s">
        <v>17</v>
      </c>
    </row>
    <row r="17232" spans="1:9">
      <c r="A17232" s="9"/>
      <c r="B17232" s="9" t="s">
        <v>41146</v>
      </c>
      <c r="C17232" s="7" t="s">
        <v>41153</v>
      </c>
      <c r="D17232" s="7" t="s">
        <v>20</v>
      </c>
      <c r="E17232" s="7" t="s">
        <v>41154</v>
      </c>
      <c r="F17232" s="9" t="s">
        <v>17</v>
      </c>
      <c r="G17232" s="9" t="s">
        <v>41149</v>
      </c>
      <c r="H17232" s="7" t="s">
        <v>17</v>
      </c>
      <c r="I17232" s="9" t="s">
        <v>17</v>
      </c>
    </row>
    <row r="17233" spans="1:9">
      <c r="A17233" s="6">
        <f>COUNT(A$3:A17232)+1</f>
        <v>4261</v>
      </c>
      <c r="B17233" s="6" t="s">
        <v>41155</v>
      </c>
      <c r="C17233" s="7" t="s">
        <v>41156</v>
      </c>
      <c r="D17233" s="7" t="s">
        <v>13</v>
      </c>
      <c r="E17233" s="7" t="s">
        <v>41157</v>
      </c>
      <c r="F17233" s="6" t="s">
        <v>15</v>
      </c>
      <c r="G17233" s="6" t="s">
        <v>41158</v>
      </c>
      <c r="H17233" s="7" t="s">
        <v>17</v>
      </c>
      <c r="I17233" s="6" t="s">
        <v>17</v>
      </c>
    </row>
    <row r="17234" spans="1:9">
      <c r="A17234" s="8"/>
      <c r="B17234" s="8" t="s">
        <v>41155</v>
      </c>
      <c r="C17234" s="7" t="s">
        <v>41159</v>
      </c>
      <c r="D17234" s="7" t="s">
        <v>20</v>
      </c>
      <c r="E17234" s="7" t="s">
        <v>41160</v>
      </c>
      <c r="F17234" s="8" t="s">
        <v>17</v>
      </c>
      <c r="G17234" s="8" t="s">
        <v>41158</v>
      </c>
      <c r="H17234" s="7" t="s">
        <v>17</v>
      </c>
      <c r="I17234" s="8" t="s">
        <v>17</v>
      </c>
    </row>
    <row r="17235" spans="1:9">
      <c r="A17235" s="8"/>
      <c r="B17235" s="8" t="s">
        <v>41155</v>
      </c>
      <c r="C17235" s="7" t="s">
        <v>41161</v>
      </c>
      <c r="D17235" s="7" t="s">
        <v>20</v>
      </c>
      <c r="E17235" s="7" t="s">
        <v>41162</v>
      </c>
      <c r="F17235" s="8" t="s">
        <v>17</v>
      </c>
      <c r="G17235" s="8" t="s">
        <v>41158</v>
      </c>
      <c r="H17235" s="7" t="s">
        <v>17</v>
      </c>
      <c r="I17235" s="8" t="s">
        <v>17</v>
      </c>
    </row>
    <row r="17236" spans="1:9">
      <c r="A17236" s="9"/>
      <c r="B17236" s="9" t="s">
        <v>41155</v>
      </c>
      <c r="C17236" s="7" t="s">
        <v>41163</v>
      </c>
      <c r="D17236" s="7" t="s">
        <v>20</v>
      </c>
      <c r="E17236" s="7" t="s">
        <v>41164</v>
      </c>
      <c r="F17236" s="9" t="s">
        <v>17</v>
      </c>
      <c r="G17236" s="9" t="s">
        <v>41158</v>
      </c>
      <c r="H17236" s="7" t="s">
        <v>17</v>
      </c>
      <c r="I17236" s="9" t="s">
        <v>17</v>
      </c>
    </row>
    <row r="17237" spans="1:9">
      <c r="A17237" s="6">
        <f>COUNT(A$3:A17236)+1</f>
        <v>4262</v>
      </c>
      <c r="B17237" s="6" t="s">
        <v>41165</v>
      </c>
      <c r="C17237" s="7" t="s">
        <v>41166</v>
      </c>
      <c r="D17237" s="7" t="s">
        <v>13</v>
      </c>
      <c r="E17237" s="7" t="s">
        <v>41167</v>
      </c>
      <c r="F17237" s="6" t="s">
        <v>15</v>
      </c>
      <c r="G17237" s="6" t="s">
        <v>41168</v>
      </c>
      <c r="H17237" s="7" t="s">
        <v>17</v>
      </c>
      <c r="I17237" s="6" t="s">
        <v>17</v>
      </c>
    </row>
    <row r="17238" spans="1:9">
      <c r="A17238" s="8"/>
      <c r="B17238" s="8" t="s">
        <v>41165</v>
      </c>
      <c r="C17238" s="7" t="s">
        <v>41169</v>
      </c>
      <c r="D17238" s="7" t="s">
        <v>20</v>
      </c>
      <c r="E17238" s="7" t="s">
        <v>41170</v>
      </c>
      <c r="F17238" s="8" t="s">
        <v>17</v>
      </c>
      <c r="G17238" s="8" t="s">
        <v>41168</v>
      </c>
      <c r="H17238" s="7" t="s">
        <v>17</v>
      </c>
      <c r="I17238" s="8" t="s">
        <v>17</v>
      </c>
    </row>
    <row r="17239" spans="1:9">
      <c r="A17239" s="8"/>
      <c r="B17239" s="8" t="s">
        <v>41165</v>
      </c>
      <c r="C17239" s="7" t="s">
        <v>41171</v>
      </c>
      <c r="D17239" s="7" t="s">
        <v>20</v>
      </c>
      <c r="E17239" s="7" t="s">
        <v>41172</v>
      </c>
      <c r="F17239" s="8" t="s">
        <v>17</v>
      </c>
      <c r="G17239" s="8" t="s">
        <v>41168</v>
      </c>
      <c r="H17239" s="7" t="s">
        <v>17</v>
      </c>
      <c r="I17239" s="8" t="s">
        <v>17</v>
      </c>
    </row>
    <row r="17240" spans="1:9">
      <c r="A17240" s="9"/>
      <c r="B17240" s="9" t="s">
        <v>41165</v>
      </c>
      <c r="C17240" s="7" t="s">
        <v>41173</v>
      </c>
      <c r="D17240" s="7" t="s">
        <v>20</v>
      </c>
      <c r="E17240" s="7" t="s">
        <v>41174</v>
      </c>
      <c r="F17240" s="9" t="s">
        <v>17</v>
      </c>
      <c r="G17240" s="9" t="s">
        <v>41168</v>
      </c>
      <c r="H17240" s="7" t="s">
        <v>17</v>
      </c>
      <c r="I17240" s="9" t="s">
        <v>17</v>
      </c>
    </row>
    <row r="17241" spans="1:9">
      <c r="A17241" s="6">
        <f>COUNT(A$3:A17240)+1</f>
        <v>4263</v>
      </c>
      <c r="B17241" s="6" t="s">
        <v>41175</v>
      </c>
      <c r="C17241" s="7" t="s">
        <v>41176</v>
      </c>
      <c r="D17241" s="7" t="s">
        <v>13</v>
      </c>
      <c r="E17241" s="7" t="s">
        <v>30413</v>
      </c>
      <c r="F17241" s="6" t="s">
        <v>15</v>
      </c>
      <c r="G17241" s="6" t="s">
        <v>41177</v>
      </c>
      <c r="H17241" s="7" t="s">
        <v>17</v>
      </c>
      <c r="I17241" s="6" t="s">
        <v>17</v>
      </c>
    </row>
    <row r="17242" spans="1:9">
      <c r="A17242" s="8"/>
      <c r="B17242" s="8" t="s">
        <v>41175</v>
      </c>
      <c r="C17242" s="7" t="s">
        <v>41178</v>
      </c>
      <c r="D17242" s="7" t="s">
        <v>20</v>
      </c>
      <c r="E17242" s="7" t="s">
        <v>41179</v>
      </c>
      <c r="F17242" s="8" t="s">
        <v>17</v>
      </c>
      <c r="G17242" s="8" t="s">
        <v>41177</v>
      </c>
      <c r="H17242" s="7" t="s">
        <v>17</v>
      </c>
      <c r="I17242" s="8" t="s">
        <v>17</v>
      </c>
    </row>
    <row r="17243" spans="1:9">
      <c r="A17243" s="8"/>
      <c r="B17243" s="8" t="s">
        <v>41175</v>
      </c>
      <c r="C17243" s="7" t="s">
        <v>41180</v>
      </c>
      <c r="D17243" s="7" t="s">
        <v>20</v>
      </c>
      <c r="E17243" s="7" t="s">
        <v>41181</v>
      </c>
      <c r="F17243" s="8" t="s">
        <v>17</v>
      </c>
      <c r="G17243" s="8" t="s">
        <v>41177</v>
      </c>
      <c r="H17243" s="7" t="s">
        <v>17</v>
      </c>
      <c r="I17243" s="8" t="s">
        <v>17</v>
      </c>
    </row>
    <row r="17244" spans="1:9">
      <c r="A17244" s="9"/>
      <c r="B17244" s="9" t="s">
        <v>41175</v>
      </c>
      <c r="C17244" s="7" t="s">
        <v>41182</v>
      </c>
      <c r="D17244" s="7" t="s">
        <v>20</v>
      </c>
      <c r="E17244" s="7" t="s">
        <v>41183</v>
      </c>
      <c r="F17244" s="9" t="s">
        <v>17</v>
      </c>
      <c r="G17244" s="9" t="s">
        <v>41177</v>
      </c>
      <c r="H17244" s="7" t="s">
        <v>17</v>
      </c>
      <c r="I17244" s="9" t="s">
        <v>17</v>
      </c>
    </row>
    <row r="17245" spans="1:9">
      <c r="A17245" s="6">
        <f>COUNT(A$3:A17244)+1</f>
        <v>4264</v>
      </c>
      <c r="B17245" s="6" t="s">
        <v>41184</v>
      </c>
      <c r="C17245" s="7" t="s">
        <v>41185</v>
      </c>
      <c r="D17245" s="7" t="s">
        <v>13</v>
      </c>
      <c r="E17245" s="7" t="s">
        <v>41186</v>
      </c>
      <c r="F17245" s="6" t="s">
        <v>15</v>
      </c>
      <c r="G17245" s="6" t="s">
        <v>41187</v>
      </c>
      <c r="H17245" s="7" t="s">
        <v>17</v>
      </c>
      <c r="I17245" s="6" t="s">
        <v>1687</v>
      </c>
    </row>
    <row r="17246" spans="1:9">
      <c r="A17246" s="8"/>
      <c r="B17246" s="8" t="s">
        <v>41184</v>
      </c>
      <c r="C17246" s="7" t="s">
        <v>41188</v>
      </c>
      <c r="D17246" s="7" t="s">
        <v>20</v>
      </c>
      <c r="E17246" s="7" t="s">
        <v>41189</v>
      </c>
      <c r="F17246" s="8" t="s">
        <v>17</v>
      </c>
      <c r="G17246" s="8" t="s">
        <v>41187</v>
      </c>
      <c r="H17246" s="7" t="s">
        <v>17</v>
      </c>
      <c r="I17246" s="8" t="s">
        <v>1687</v>
      </c>
    </row>
    <row r="17247" spans="1:9">
      <c r="A17247" s="8"/>
      <c r="B17247" s="8" t="s">
        <v>41184</v>
      </c>
      <c r="C17247" s="7" t="s">
        <v>41190</v>
      </c>
      <c r="D17247" s="7" t="s">
        <v>20</v>
      </c>
      <c r="E17247" s="7" t="s">
        <v>41191</v>
      </c>
      <c r="F17247" s="8" t="s">
        <v>17</v>
      </c>
      <c r="G17247" s="8" t="s">
        <v>41187</v>
      </c>
      <c r="H17247" s="7" t="s">
        <v>17</v>
      </c>
      <c r="I17247" s="8" t="s">
        <v>1687</v>
      </c>
    </row>
    <row r="17248" spans="1:9">
      <c r="A17248" s="9"/>
      <c r="B17248" s="9" t="s">
        <v>41184</v>
      </c>
      <c r="C17248" s="7" t="s">
        <v>41192</v>
      </c>
      <c r="D17248" s="7" t="s">
        <v>20</v>
      </c>
      <c r="E17248" s="7" t="s">
        <v>21767</v>
      </c>
      <c r="F17248" s="9" t="s">
        <v>17</v>
      </c>
      <c r="G17248" s="9" t="s">
        <v>41187</v>
      </c>
      <c r="H17248" s="7" t="s">
        <v>17</v>
      </c>
      <c r="I17248" s="9" t="s">
        <v>1687</v>
      </c>
    </row>
    <row r="17249" spans="1:9">
      <c r="A17249" s="6">
        <f>COUNT(A$3:A17248)+1</f>
        <v>4265</v>
      </c>
      <c r="B17249" s="6" t="s">
        <v>41193</v>
      </c>
      <c r="C17249" s="7" t="s">
        <v>41194</v>
      </c>
      <c r="D17249" s="7" t="s">
        <v>13</v>
      </c>
      <c r="E17249" s="7" t="s">
        <v>41195</v>
      </c>
      <c r="F17249" s="6" t="s">
        <v>15</v>
      </c>
      <c r="G17249" s="6" t="s">
        <v>41196</v>
      </c>
      <c r="H17249" s="7" t="s">
        <v>17</v>
      </c>
      <c r="I17249" s="6" t="s">
        <v>17</v>
      </c>
    </row>
    <row r="17250" spans="1:9">
      <c r="A17250" s="8"/>
      <c r="B17250" s="8" t="s">
        <v>41193</v>
      </c>
      <c r="C17250" s="7" t="s">
        <v>41197</v>
      </c>
      <c r="D17250" s="7" t="s">
        <v>20</v>
      </c>
      <c r="E17250" s="7" t="s">
        <v>41198</v>
      </c>
      <c r="F17250" s="8" t="s">
        <v>17</v>
      </c>
      <c r="G17250" s="8" t="s">
        <v>41196</v>
      </c>
      <c r="H17250" s="7" t="s">
        <v>17</v>
      </c>
      <c r="I17250" s="8" t="s">
        <v>17</v>
      </c>
    </row>
    <row r="17251" spans="1:9">
      <c r="A17251" s="8"/>
      <c r="B17251" s="8" t="s">
        <v>41193</v>
      </c>
      <c r="C17251" s="7" t="s">
        <v>41199</v>
      </c>
      <c r="D17251" s="7" t="s">
        <v>20</v>
      </c>
      <c r="E17251" s="7" t="s">
        <v>41200</v>
      </c>
      <c r="F17251" s="8" t="s">
        <v>17</v>
      </c>
      <c r="G17251" s="8" t="s">
        <v>41196</v>
      </c>
      <c r="H17251" s="7" t="s">
        <v>17</v>
      </c>
      <c r="I17251" s="8" t="s">
        <v>17</v>
      </c>
    </row>
    <row r="17252" spans="1:9">
      <c r="A17252" s="9"/>
      <c r="B17252" s="9" t="s">
        <v>41193</v>
      </c>
      <c r="C17252" s="7" t="s">
        <v>41201</v>
      </c>
      <c r="D17252" s="7" t="s">
        <v>20</v>
      </c>
      <c r="E17252" s="7" t="s">
        <v>41202</v>
      </c>
      <c r="F17252" s="9" t="s">
        <v>17</v>
      </c>
      <c r="G17252" s="9" t="s">
        <v>41196</v>
      </c>
      <c r="H17252" s="7" t="s">
        <v>17</v>
      </c>
      <c r="I17252" s="9" t="s">
        <v>17</v>
      </c>
    </row>
    <row r="17253" spans="1:9">
      <c r="A17253" s="6">
        <f>COUNT(A$3:A17252)+1</f>
        <v>4266</v>
      </c>
      <c r="B17253" s="6" t="s">
        <v>41203</v>
      </c>
      <c r="C17253" s="7" t="s">
        <v>41204</v>
      </c>
      <c r="D17253" s="7" t="s">
        <v>13</v>
      </c>
      <c r="E17253" s="7" t="s">
        <v>41205</v>
      </c>
      <c r="F17253" s="6" t="s">
        <v>15</v>
      </c>
      <c r="G17253" s="6" t="s">
        <v>41206</v>
      </c>
      <c r="H17253" s="7" t="s">
        <v>17</v>
      </c>
      <c r="I17253" s="6" t="s">
        <v>17</v>
      </c>
    </row>
    <row r="17254" spans="1:9">
      <c r="A17254" s="8"/>
      <c r="B17254" s="8" t="s">
        <v>41203</v>
      </c>
      <c r="C17254" s="7" t="s">
        <v>41207</v>
      </c>
      <c r="D17254" s="7" t="s">
        <v>20</v>
      </c>
      <c r="E17254" s="7" t="s">
        <v>41208</v>
      </c>
      <c r="F17254" s="8" t="s">
        <v>17</v>
      </c>
      <c r="G17254" s="8" t="s">
        <v>41206</v>
      </c>
      <c r="H17254" s="7" t="s">
        <v>17</v>
      </c>
      <c r="I17254" s="8" t="s">
        <v>17</v>
      </c>
    </row>
    <row r="17255" spans="1:9">
      <c r="A17255" s="8"/>
      <c r="B17255" s="8" t="s">
        <v>41203</v>
      </c>
      <c r="C17255" s="7" t="s">
        <v>41209</v>
      </c>
      <c r="D17255" s="7" t="s">
        <v>20</v>
      </c>
      <c r="E17255" s="7" t="s">
        <v>41210</v>
      </c>
      <c r="F17255" s="8" t="s">
        <v>17</v>
      </c>
      <c r="G17255" s="8" t="s">
        <v>41206</v>
      </c>
      <c r="H17255" s="7" t="s">
        <v>17</v>
      </c>
      <c r="I17255" s="8" t="s">
        <v>17</v>
      </c>
    </row>
    <row r="17256" spans="1:9">
      <c r="A17256" s="9"/>
      <c r="B17256" s="9" t="s">
        <v>41203</v>
      </c>
      <c r="C17256" s="7" t="s">
        <v>41211</v>
      </c>
      <c r="D17256" s="7" t="s">
        <v>20</v>
      </c>
      <c r="E17256" s="7" t="s">
        <v>10316</v>
      </c>
      <c r="F17256" s="9" t="s">
        <v>17</v>
      </c>
      <c r="G17256" s="9" t="s">
        <v>41206</v>
      </c>
      <c r="H17256" s="7" t="s">
        <v>17</v>
      </c>
      <c r="I17256" s="9" t="s">
        <v>17</v>
      </c>
    </row>
    <row r="17257" spans="1:9">
      <c r="A17257" s="6">
        <f>COUNT(A$3:A17256)+1</f>
        <v>4267</v>
      </c>
      <c r="B17257" s="6" t="s">
        <v>41212</v>
      </c>
      <c r="C17257" s="7" t="s">
        <v>41213</v>
      </c>
      <c r="D17257" s="7" t="s">
        <v>13</v>
      </c>
      <c r="E17257" s="7" t="s">
        <v>41214</v>
      </c>
      <c r="F17257" s="6" t="s">
        <v>15</v>
      </c>
      <c r="G17257" s="6" t="s">
        <v>41215</v>
      </c>
      <c r="H17257" s="7" t="s">
        <v>17</v>
      </c>
      <c r="I17257" s="6" t="s">
        <v>17</v>
      </c>
    </row>
    <row r="17258" spans="1:9">
      <c r="A17258" s="8"/>
      <c r="B17258" s="8" t="s">
        <v>41212</v>
      </c>
      <c r="C17258" s="7" t="s">
        <v>41216</v>
      </c>
      <c r="D17258" s="7" t="s">
        <v>20</v>
      </c>
      <c r="E17258" s="7" t="s">
        <v>41217</v>
      </c>
      <c r="F17258" s="8" t="s">
        <v>17</v>
      </c>
      <c r="G17258" s="8" t="s">
        <v>41215</v>
      </c>
      <c r="H17258" s="7" t="s">
        <v>17</v>
      </c>
      <c r="I17258" s="8" t="s">
        <v>17</v>
      </c>
    </row>
    <row r="17259" spans="1:9">
      <c r="A17259" s="8"/>
      <c r="B17259" s="8" t="s">
        <v>41212</v>
      </c>
      <c r="C17259" s="7" t="s">
        <v>41218</v>
      </c>
      <c r="D17259" s="7" t="s">
        <v>20</v>
      </c>
      <c r="E17259" s="7" t="s">
        <v>41219</v>
      </c>
      <c r="F17259" s="8" t="s">
        <v>17</v>
      </c>
      <c r="G17259" s="8" t="s">
        <v>41215</v>
      </c>
      <c r="H17259" s="7" t="s">
        <v>17</v>
      </c>
      <c r="I17259" s="8" t="s">
        <v>17</v>
      </c>
    </row>
    <row r="17260" spans="1:9">
      <c r="A17260" s="9"/>
      <c r="B17260" s="9" t="s">
        <v>41212</v>
      </c>
      <c r="C17260" s="7" t="s">
        <v>41220</v>
      </c>
      <c r="D17260" s="7" t="s">
        <v>20</v>
      </c>
      <c r="E17260" s="7" t="s">
        <v>11234</v>
      </c>
      <c r="F17260" s="9" t="s">
        <v>17</v>
      </c>
      <c r="G17260" s="9" t="s">
        <v>41215</v>
      </c>
      <c r="H17260" s="7" t="s">
        <v>17</v>
      </c>
      <c r="I17260" s="9" t="s">
        <v>17</v>
      </c>
    </row>
    <row r="17261" spans="1:9">
      <c r="A17261" s="6">
        <f>COUNT(A$3:A17260)+1</f>
        <v>4268</v>
      </c>
      <c r="B17261" s="6" t="s">
        <v>41221</v>
      </c>
      <c r="C17261" s="7" t="s">
        <v>41222</v>
      </c>
      <c r="D17261" s="7" t="s">
        <v>13</v>
      </c>
      <c r="E17261" s="7" t="s">
        <v>41223</v>
      </c>
      <c r="F17261" s="6" t="s">
        <v>15</v>
      </c>
      <c r="G17261" s="6" t="s">
        <v>41224</v>
      </c>
      <c r="H17261" s="7" t="s">
        <v>17</v>
      </c>
      <c r="I17261" s="6" t="s">
        <v>127</v>
      </c>
    </row>
    <row r="17262" spans="1:9">
      <c r="A17262" s="8"/>
      <c r="B17262" s="8" t="s">
        <v>41221</v>
      </c>
      <c r="C17262" s="7" t="s">
        <v>41225</v>
      </c>
      <c r="D17262" s="7" t="s">
        <v>20</v>
      </c>
      <c r="E17262" s="7" t="s">
        <v>41226</v>
      </c>
      <c r="F17262" s="8" t="s">
        <v>17</v>
      </c>
      <c r="G17262" s="8" t="s">
        <v>41224</v>
      </c>
      <c r="H17262" s="7" t="s">
        <v>17</v>
      </c>
      <c r="I17262" s="8" t="s">
        <v>127</v>
      </c>
    </row>
    <row r="17263" spans="1:9">
      <c r="A17263" s="8"/>
      <c r="B17263" s="8" t="s">
        <v>41221</v>
      </c>
      <c r="C17263" s="7" t="s">
        <v>41227</v>
      </c>
      <c r="D17263" s="7" t="s">
        <v>20</v>
      </c>
      <c r="E17263" s="7" t="s">
        <v>41228</v>
      </c>
      <c r="F17263" s="8" t="s">
        <v>17</v>
      </c>
      <c r="G17263" s="8" t="s">
        <v>41224</v>
      </c>
      <c r="H17263" s="7" t="s">
        <v>17</v>
      </c>
      <c r="I17263" s="8" t="s">
        <v>127</v>
      </c>
    </row>
    <row r="17264" spans="1:9">
      <c r="A17264" s="9"/>
      <c r="B17264" s="9" t="s">
        <v>41221</v>
      </c>
      <c r="C17264" s="7" t="s">
        <v>41229</v>
      </c>
      <c r="D17264" s="7" t="s">
        <v>20</v>
      </c>
      <c r="E17264" s="7" t="s">
        <v>25943</v>
      </c>
      <c r="F17264" s="9" t="s">
        <v>17</v>
      </c>
      <c r="G17264" s="9" t="s">
        <v>41224</v>
      </c>
      <c r="H17264" s="7" t="s">
        <v>17</v>
      </c>
      <c r="I17264" s="9" t="s">
        <v>127</v>
      </c>
    </row>
    <row r="17265" spans="1:9">
      <c r="A17265" s="6">
        <f>COUNT(A$3:A17264)+1</f>
        <v>4269</v>
      </c>
      <c r="B17265" s="6" t="s">
        <v>41230</v>
      </c>
      <c r="C17265" s="7" t="s">
        <v>41231</v>
      </c>
      <c r="D17265" s="7" t="s">
        <v>13</v>
      </c>
      <c r="E17265" s="7" t="s">
        <v>41232</v>
      </c>
      <c r="F17265" s="6" t="s">
        <v>15</v>
      </c>
      <c r="G17265" s="6" t="s">
        <v>41233</v>
      </c>
      <c r="H17265" s="7" t="s">
        <v>17</v>
      </c>
      <c r="I17265" s="6" t="s">
        <v>127</v>
      </c>
    </row>
    <row r="17266" spans="1:9">
      <c r="A17266" s="8"/>
      <c r="B17266" s="8" t="s">
        <v>41230</v>
      </c>
      <c r="C17266" s="7" t="s">
        <v>41234</v>
      </c>
      <c r="D17266" s="7" t="s">
        <v>20</v>
      </c>
      <c r="E17266" s="7" t="s">
        <v>41235</v>
      </c>
      <c r="F17266" s="8" t="s">
        <v>17</v>
      </c>
      <c r="G17266" s="8" t="s">
        <v>41233</v>
      </c>
      <c r="H17266" s="7" t="s">
        <v>17</v>
      </c>
      <c r="I17266" s="8" t="s">
        <v>127</v>
      </c>
    </row>
    <row r="17267" spans="1:9">
      <c r="A17267" s="8"/>
      <c r="B17267" s="8" t="s">
        <v>41230</v>
      </c>
      <c r="C17267" s="7" t="s">
        <v>38630</v>
      </c>
      <c r="D17267" s="7" t="s">
        <v>20</v>
      </c>
      <c r="E17267" s="7" t="s">
        <v>41236</v>
      </c>
      <c r="F17267" s="8" t="s">
        <v>17</v>
      </c>
      <c r="G17267" s="8" t="s">
        <v>41233</v>
      </c>
      <c r="H17267" s="7" t="s">
        <v>17</v>
      </c>
      <c r="I17267" s="8" t="s">
        <v>127</v>
      </c>
    </row>
    <row r="17268" spans="1:9">
      <c r="A17268" s="9"/>
      <c r="B17268" s="9" t="s">
        <v>41230</v>
      </c>
      <c r="C17268" s="7" t="s">
        <v>41237</v>
      </c>
      <c r="D17268" s="7" t="s">
        <v>20</v>
      </c>
      <c r="E17268" s="7" t="s">
        <v>41238</v>
      </c>
      <c r="F17268" s="9" t="s">
        <v>17</v>
      </c>
      <c r="G17268" s="9" t="s">
        <v>41233</v>
      </c>
      <c r="H17268" s="7" t="s">
        <v>17</v>
      </c>
      <c r="I17268" s="9" t="s">
        <v>127</v>
      </c>
    </row>
    <row r="17269" spans="1:9">
      <c r="A17269" s="6">
        <f>COUNT(A$3:A17268)+1</f>
        <v>4270</v>
      </c>
      <c r="B17269" s="6" t="s">
        <v>41239</v>
      </c>
      <c r="C17269" s="7" t="s">
        <v>41240</v>
      </c>
      <c r="D17269" s="7" t="s">
        <v>13</v>
      </c>
      <c r="E17269" s="7" t="s">
        <v>41241</v>
      </c>
      <c r="F17269" s="6" t="s">
        <v>15</v>
      </c>
      <c r="G17269" s="6" t="s">
        <v>41242</v>
      </c>
      <c r="H17269" s="7" t="s">
        <v>17</v>
      </c>
      <c r="I17269" s="6" t="s">
        <v>17</v>
      </c>
    </row>
    <row r="17270" spans="1:9">
      <c r="A17270" s="8"/>
      <c r="B17270" s="8" t="s">
        <v>41239</v>
      </c>
      <c r="C17270" s="7" t="s">
        <v>41243</v>
      </c>
      <c r="D17270" s="7" t="s">
        <v>20</v>
      </c>
      <c r="E17270" s="7" t="s">
        <v>41244</v>
      </c>
      <c r="F17270" s="8" t="s">
        <v>17</v>
      </c>
      <c r="G17270" s="8" t="s">
        <v>41242</v>
      </c>
      <c r="H17270" s="7" t="s">
        <v>17</v>
      </c>
      <c r="I17270" s="8" t="s">
        <v>17</v>
      </c>
    </row>
    <row r="17271" spans="1:9">
      <c r="A17271" s="8"/>
      <c r="B17271" s="8" t="s">
        <v>41239</v>
      </c>
      <c r="C17271" s="7" t="s">
        <v>41245</v>
      </c>
      <c r="D17271" s="7" t="s">
        <v>20</v>
      </c>
      <c r="E17271" s="7" t="s">
        <v>41246</v>
      </c>
      <c r="F17271" s="8" t="s">
        <v>17</v>
      </c>
      <c r="G17271" s="8" t="s">
        <v>41242</v>
      </c>
      <c r="H17271" s="7" t="s">
        <v>17</v>
      </c>
      <c r="I17271" s="8" t="s">
        <v>17</v>
      </c>
    </row>
    <row r="17272" spans="1:9">
      <c r="A17272" s="9"/>
      <c r="B17272" s="9" t="s">
        <v>41239</v>
      </c>
      <c r="C17272" s="7" t="s">
        <v>41247</v>
      </c>
      <c r="D17272" s="7" t="s">
        <v>20</v>
      </c>
      <c r="E17272" s="7" t="s">
        <v>41248</v>
      </c>
      <c r="F17272" s="9" t="s">
        <v>17</v>
      </c>
      <c r="G17272" s="9" t="s">
        <v>41242</v>
      </c>
      <c r="H17272" s="7" t="s">
        <v>17</v>
      </c>
      <c r="I17272" s="9" t="s">
        <v>17</v>
      </c>
    </row>
    <row r="17273" spans="1:9">
      <c r="A17273" s="6">
        <f>COUNT(A$3:A17272)+1</f>
        <v>4271</v>
      </c>
      <c r="B17273" s="6" t="s">
        <v>41249</v>
      </c>
      <c r="C17273" s="7" t="s">
        <v>41250</v>
      </c>
      <c r="D17273" s="7" t="s">
        <v>13</v>
      </c>
      <c r="E17273" s="7" t="s">
        <v>41251</v>
      </c>
      <c r="F17273" s="6" t="s">
        <v>15</v>
      </c>
      <c r="G17273" s="6" t="s">
        <v>41252</v>
      </c>
      <c r="H17273" s="7" t="s">
        <v>17</v>
      </c>
      <c r="I17273" s="6" t="s">
        <v>17</v>
      </c>
    </row>
    <row r="17274" spans="1:9">
      <c r="A17274" s="8"/>
      <c r="B17274" s="8" t="s">
        <v>41249</v>
      </c>
      <c r="C17274" s="7" t="s">
        <v>41253</v>
      </c>
      <c r="D17274" s="7" t="s">
        <v>20</v>
      </c>
      <c r="E17274" s="7" t="s">
        <v>41254</v>
      </c>
      <c r="F17274" s="8" t="s">
        <v>17</v>
      </c>
      <c r="G17274" s="8" t="s">
        <v>41252</v>
      </c>
      <c r="H17274" s="7" t="s">
        <v>17</v>
      </c>
      <c r="I17274" s="8" t="s">
        <v>17</v>
      </c>
    </row>
    <row r="17275" spans="1:9">
      <c r="A17275" s="8"/>
      <c r="B17275" s="8" t="s">
        <v>41249</v>
      </c>
      <c r="C17275" s="7" t="s">
        <v>41255</v>
      </c>
      <c r="D17275" s="7" t="s">
        <v>20</v>
      </c>
      <c r="E17275" s="7" t="s">
        <v>41256</v>
      </c>
      <c r="F17275" s="8" t="s">
        <v>17</v>
      </c>
      <c r="G17275" s="8" t="s">
        <v>41252</v>
      </c>
      <c r="H17275" s="7" t="s">
        <v>17</v>
      </c>
      <c r="I17275" s="8" t="s">
        <v>17</v>
      </c>
    </row>
    <row r="17276" spans="1:9">
      <c r="A17276" s="9"/>
      <c r="B17276" s="9" t="s">
        <v>41249</v>
      </c>
      <c r="C17276" s="7" t="s">
        <v>41257</v>
      </c>
      <c r="D17276" s="7" t="s">
        <v>20</v>
      </c>
      <c r="E17276" s="7" t="s">
        <v>39685</v>
      </c>
      <c r="F17276" s="9" t="s">
        <v>17</v>
      </c>
      <c r="G17276" s="9" t="s">
        <v>41252</v>
      </c>
      <c r="H17276" s="7" t="s">
        <v>17</v>
      </c>
      <c r="I17276" s="9" t="s">
        <v>17</v>
      </c>
    </row>
    <row r="17277" spans="1:9">
      <c r="A17277" s="6">
        <f>COUNT(A$3:A17276)+1</f>
        <v>4272</v>
      </c>
      <c r="B17277" s="6" t="s">
        <v>41258</v>
      </c>
      <c r="C17277" s="7" t="s">
        <v>41259</v>
      </c>
      <c r="D17277" s="7" t="s">
        <v>13</v>
      </c>
      <c r="E17277" s="7" t="s">
        <v>41260</v>
      </c>
      <c r="F17277" s="6" t="s">
        <v>15</v>
      </c>
      <c r="G17277" s="6" t="s">
        <v>41261</v>
      </c>
      <c r="H17277" s="7" t="s">
        <v>17</v>
      </c>
      <c r="I17277" s="6" t="s">
        <v>17</v>
      </c>
    </row>
    <row r="17278" spans="1:9">
      <c r="A17278" s="8"/>
      <c r="B17278" s="8" t="s">
        <v>41258</v>
      </c>
      <c r="C17278" s="7" t="s">
        <v>41262</v>
      </c>
      <c r="D17278" s="7" t="s">
        <v>20</v>
      </c>
      <c r="E17278" s="7" t="s">
        <v>41263</v>
      </c>
      <c r="F17278" s="8" t="s">
        <v>17</v>
      </c>
      <c r="G17278" s="8" t="s">
        <v>41261</v>
      </c>
      <c r="H17278" s="7" t="s">
        <v>17</v>
      </c>
      <c r="I17278" s="8" t="s">
        <v>17</v>
      </c>
    </row>
    <row r="17279" spans="1:9">
      <c r="A17279" s="8"/>
      <c r="B17279" s="8" t="s">
        <v>41258</v>
      </c>
      <c r="C17279" s="7" t="s">
        <v>41264</v>
      </c>
      <c r="D17279" s="7" t="s">
        <v>20</v>
      </c>
      <c r="E17279" s="7" t="s">
        <v>10829</v>
      </c>
      <c r="F17279" s="8" t="s">
        <v>17</v>
      </c>
      <c r="G17279" s="8" t="s">
        <v>41261</v>
      </c>
      <c r="H17279" s="7" t="s">
        <v>17</v>
      </c>
      <c r="I17279" s="8" t="s">
        <v>17</v>
      </c>
    </row>
    <row r="17280" spans="1:9">
      <c r="A17280" s="9"/>
      <c r="B17280" s="9" t="s">
        <v>41258</v>
      </c>
      <c r="C17280" s="7" t="s">
        <v>41265</v>
      </c>
      <c r="D17280" s="7" t="s">
        <v>20</v>
      </c>
      <c r="E17280" s="7" t="s">
        <v>41266</v>
      </c>
      <c r="F17280" s="9" t="s">
        <v>17</v>
      </c>
      <c r="G17280" s="9" t="s">
        <v>41261</v>
      </c>
      <c r="H17280" s="7" t="s">
        <v>17</v>
      </c>
      <c r="I17280" s="9" t="s">
        <v>17</v>
      </c>
    </row>
    <row r="17281" spans="1:9">
      <c r="A17281" s="6">
        <f>COUNT(A$3:A17280)+1</f>
        <v>4273</v>
      </c>
      <c r="B17281" s="6" t="s">
        <v>41267</v>
      </c>
      <c r="C17281" s="7" t="s">
        <v>41268</v>
      </c>
      <c r="D17281" s="7" t="s">
        <v>13</v>
      </c>
      <c r="E17281" s="7" t="s">
        <v>41269</v>
      </c>
      <c r="F17281" s="6" t="s">
        <v>15</v>
      </c>
      <c r="G17281" s="6" t="s">
        <v>41270</v>
      </c>
      <c r="H17281" s="7" t="s">
        <v>17</v>
      </c>
      <c r="I17281" s="6" t="s">
        <v>17</v>
      </c>
    </row>
    <row r="17282" spans="1:9">
      <c r="A17282" s="8"/>
      <c r="B17282" s="8" t="s">
        <v>41267</v>
      </c>
      <c r="C17282" s="7" t="s">
        <v>41271</v>
      </c>
      <c r="D17282" s="7" t="s">
        <v>20</v>
      </c>
      <c r="E17282" s="7" t="s">
        <v>41272</v>
      </c>
      <c r="F17282" s="8" t="s">
        <v>17</v>
      </c>
      <c r="G17282" s="8" t="s">
        <v>41270</v>
      </c>
      <c r="H17282" s="7" t="s">
        <v>17</v>
      </c>
      <c r="I17282" s="8" t="s">
        <v>17</v>
      </c>
    </row>
    <row r="17283" spans="1:9">
      <c r="A17283" s="8"/>
      <c r="B17283" s="8" t="s">
        <v>41267</v>
      </c>
      <c r="C17283" s="7" t="s">
        <v>41273</v>
      </c>
      <c r="D17283" s="7" t="s">
        <v>20</v>
      </c>
      <c r="E17283" s="7" t="s">
        <v>41274</v>
      </c>
      <c r="F17283" s="8" t="s">
        <v>17</v>
      </c>
      <c r="G17283" s="8" t="s">
        <v>41270</v>
      </c>
      <c r="H17283" s="7" t="s">
        <v>17</v>
      </c>
      <c r="I17283" s="8" t="s">
        <v>17</v>
      </c>
    </row>
    <row r="17284" spans="1:9">
      <c r="A17284" s="9"/>
      <c r="B17284" s="9" t="s">
        <v>41267</v>
      </c>
      <c r="C17284" s="7" t="s">
        <v>41275</v>
      </c>
      <c r="D17284" s="7" t="s">
        <v>20</v>
      </c>
      <c r="E17284" s="7" t="s">
        <v>41276</v>
      </c>
      <c r="F17284" s="9" t="s">
        <v>17</v>
      </c>
      <c r="G17284" s="9" t="s">
        <v>41270</v>
      </c>
      <c r="H17284" s="7" t="s">
        <v>17</v>
      </c>
      <c r="I17284" s="9" t="s">
        <v>17</v>
      </c>
    </row>
    <row r="17285" spans="1:9">
      <c r="A17285" s="6">
        <f>COUNT(A$3:A17284)+1</f>
        <v>4274</v>
      </c>
      <c r="B17285" s="6" t="s">
        <v>41277</v>
      </c>
      <c r="C17285" s="7" t="s">
        <v>41278</v>
      </c>
      <c r="D17285" s="7" t="s">
        <v>13</v>
      </c>
      <c r="E17285" s="7" t="s">
        <v>41279</v>
      </c>
      <c r="F17285" s="6" t="s">
        <v>15</v>
      </c>
      <c r="G17285" s="6" t="s">
        <v>41280</v>
      </c>
      <c r="H17285" s="7" t="s">
        <v>17</v>
      </c>
      <c r="I17285" s="6" t="s">
        <v>17</v>
      </c>
    </row>
    <row r="17286" spans="1:9">
      <c r="A17286" s="8"/>
      <c r="B17286" s="8" t="s">
        <v>41277</v>
      </c>
      <c r="C17286" s="7" t="s">
        <v>41281</v>
      </c>
      <c r="D17286" s="7" t="s">
        <v>20</v>
      </c>
      <c r="E17286" s="7" t="s">
        <v>41282</v>
      </c>
      <c r="F17286" s="8" t="s">
        <v>17</v>
      </c>
      <c r="G17286" s="8" t="s">
        <v>41280</v>
      </c>
      <c r="H17286" s="7" t="s">
        <v>17</v>
      </c>
      <c r="I17286" s="8" t="s">
        <v>17</v>
      </c>
    </row>
    <row r="17287" spans="1:9">
      <c r="A17287" s="8"/>
      <c r="B17287" s="8" t="s">
        <v>41277</v>
      </c>
      <c r="C17287" s="7" t="s">
        <v>41283</v>
      </c>
      <c r="D17287" s="7" t="s">
        <v>20</v>
      </c>
      <c r="E17287" s="7" t="s">
        <v>41284</v>
      </c>
      <c r="F17287" s="8" t="s">
        <v>17</v>
      </c>
      <c r="G17287" s="8" t="s">
        <v>41280</v>
      </c>
      <c r="H17287" s="7" t="s">
        <v>17</v>
      </c>
      <c r="I17287" s="8" t="s">
        <v>17</v>
      </c>
    </row>
    <row r="17288" spans="1:9">
      <c r="A17288" s="9"/>
      <c r="B17288" s="9" t="s">
        <v>41277</v>
      </c>
      <c r="C17288" s="7" t="s">
        <v>41285</v>
      </c>
      <c r="D17288" s="7" t="s">
        <v>20</v>
      </c>
      <c r="E17288" s="7" t="s">
        <v>41286</v>
      </c>
      <c r="F17288" s="9" t="s">
        <v>17</v>
      </c>
      <c r="G17288" s="9" t="s">
        <v>41280</v>
      </c>
      <c r="H17288" s="7" t="s">
        <v>17</v>
      </c>
      <c r="I17288" s="9" t="s">
        <v>17</v>
      </c>
    </row>
    <row r="17289" spans="1:9">
      <c r="A17289" s="6">
        <f>COUNT(A$3:A17288)+1</f>
        <v>4275</v>
      </c>
      <c r="B17289" s="6" t="s">
        <v>41287</v>
      </c>
      <c r="C17289" s="7" t="s">
        <v>41288</v>
      </c>
      <c r="D17289" s="7" t="s">
        <v>13</v>
      </c>
      <c r="E17289" s="7" t="s">
        <v>41289</v>
      </c>
      <c r="F17289" s="6" t="s">
        <v>15</v>
      </c>
      <c r="G17289" s="6" t="s">
        <v>41290</v>
      </c>
      <c r="H17289" s="7" t="s">
        <v>17</v>
      </c>
      <c r="I17289" s="6" t="s">
        <v>127</v>
      </c>
    </row>
    <row r="17290" spans="1:9">
      <c r="A17290" s="8"/>
      <c r="B17290" s="8" t="s">
        <v>41287</v>
      </c>
      <c r="C17290" s="7" t="s">
        <v>41291</v>
      </c>
      <c r="D17290" s="7" t="s">
        <v>20</v>
      </c>
      <c r="E17290" s="7" t="s">
        <v>41292</v>
      </c>
      <c r="F17290" s="8" t="s">
        <v>17</v>
      </c>
      <c r="G17290" s="8" t="s">
        <v>41290</v>
      </c>
      <c r="H17290" s="7" t="s">
        <v>17</v>
      </c>
      <c r="I17290" s="8" t="s">
        <v>127</v>
      </c>
    </row>
    <row r="17291" spans="1:9">
      <c r="A17291" s="8"/>
      <c r="B17291" s="8" t="s">
        <v>41287</v>
      </c>
      <c r="C17291" s="7" t="s">
        <v>41293</v>
      </c>
      <c r="D17291" s="7" t="s">
        <v>20</v>
      </c>
      <c r="E17291" s="7" t="s">
        <v>41294</v>
      </c>
      <c r="F17291" s="8" t="s">
        <v>17</v>
      </c>
      <c r="G17291" s="8" t="s">
        <v>41290</v>
      </c>
      <c r="H17291" s="7" t="s">
        <v>17</v>
      </c>
      <c r="I17291" s="8" t="s">
        <v>127</v>
      </c>
    </row>
    <row r="17292" spans="1:9">
      <c r="A17292" s="9"/>
      <c r="B17292" s="9" t="s">
        <v>41287</v>
      </c>
      <c r="C17292" s="7" t="s">
        <v>41295</v>
      </c>
      <c r="D17292" s="7" t="s">
        <v>20</v>
      </c>
      <c r="E17292" s="7" t="s">
        <v>6243</v>
      </c>
      <c r="F17292" s="9" t="s">
        <v>17</v>
      </c>
      <c r="G17292" s="9" t="s">
        <v>41290</v>
      </c>
      <c r="H17292" s="7" t="s">
        <v>17</v>
      </c>
      <c r="I17292" s="9" t="s">
        <v>127</v>
      </c>
    </row>
    <row r="17293" spans="1:9">
      <c r="A17293" s="6">
        <f>COUNT(A$3:A17292)+1</f>
        <v>4276</v>
      </c>
      <c r="B17293" s="6" t="s">
        <v>41296</v>
      </c>
      <c r="C17293" s="7" t="s">
        <v>41297</v>
      </c>
      <c r="D17293" s="7" t="s">
        <v>13</v>
      </c>
      <c r="E17293" s="7" t="s">
        <v>41298</v>
      </c>
      <c r="F17293" s="6" t="s">
        <v>15</v>
      </c>
      <c r="G17293" s="6" t="s">
        <v>41299</v>
      </c>
      <c r="H17293" s="7" t="s">
        <v>17</v>
      </c>
      <c r="I17293" s="6" t="s">
        <v>127</v>
      </c>
    </row>
    <row r="17294" spans="1:9">
      <c r="A17294" s="8"/>
      <c r="B17294" s="8" t="s">
        <v>41296</v>
      </c>
      <c r="C17294" s="7" t="s">
        <v>41300</v>
      </c>
      <c r="D17294" s="7" t="s">
        <v>20</v>
      </c>
      <c r="E17294" s="7" t="s">
        <v>19179</v>
      </c>
      <c r="F17294" s="8" t="s">
        <v>17</v>
      </c>
      <c r="G17294" s="8" t="s">
        <v>41299</v>
      </c>
      <c r="H17294" s="7" t="s">
        <v>17</v>
      </c>
      <c r="I17294" s="8" t="s">
        <v>127</v>
      </c>
    </row>
    <row r="17295" spans="1:9">
      <c r="A17295" s="8"/>
      <c r="B17295" s="8" t="s">
        <v>41296</v>
      </c>
      <c r="C17295" s="7" t="s">
        <v>41301</v>
      </c>
      <c r="D17295" s="7" t="s">
        <v>20</v>
      </c>
      <c r="E17295" s="7" t="s">
        <v>41302</v>
      </c>
      <c r="F17295" s="8" t="s">
        <v>17</v>
      </c>
      <c r="G17295" s="8" t="s">
        <v>41299</v>
      </c>
      <c r="H17295" s="7" t="s">
        <v>17</v>
      </c>
      <c r="I17295" s="8" t="s">
        <v>127</v>
      </c>
    </row>
    <row r="17296" spans="1:9">
      <c r="A17296" s="9"/>
      <c r="B17296" s="9" t="s">
        <v>41296</v>
      </c>
      <c r="C17296" s="7" t="s">
        <v>41303</v>
      </c>
      <c r="D17296" s="7" t="s">
        <v>20</v>
      </c>
      <c r="E17296" s="7" t="s">
        <v>41304</v>
      </c>
      <c r="F17296" s="9" t="s">
        <v>17</v>
      </c>
      <c r="G17296" s="9" t="s">
        <v>41299</v>
      </c>
      <c r="H17296" s="7" t="s">
        <v>17</v>
      </c>
      <c r="I17296" s="9" t="s">
        <v>127</v>
      </c>
    </row>
    <row r="17297" spans="1:9">
      <c r="A17297" s="6">
        <f>COUNT(A$3:A17296)+1</f>
        <v>4277</v>
      </c>
      <c r="B17297" s="6" t="s">
        <v>41305</v>
      </c>
      <c r="C17297" s="7" t="s">
        <v>36808</v>
      </c>
      <c r="D17297" s="7" t="s">
        <v>13</v>
      </c>
      <c r="E17297" s="7" t="s">
        <v>41306</v>
      </c>
      <c r="F17297" s="6" t="s">
        <v>15</v>
      </c>
      <c r="G17297" s="6" t="s">
        <v>41307</v>
      </c>
      <c r="H17297" s="7" t="s">
        <v>17</v>
      </c>
      <c r="I17297" s="6" t="s">
        <v>17</v>
      </c>
    </row>
    <row r="17298" spans="1:9">
      <c r="A17298" s="8"/>
      <c r="B17298" s="8" t="s">
        <v>41305</v>
      </c>
      <c r="C17298" s="7" t="s">
        <v>41308</v>
      </c>
      <c r="D17298" s="7" t="s">
        <v>20</v>
      </c>
      <c r="E17298" s="7" t="s">
        <v>41309</v>
      </c>
      <c r="F17298" s="8" t="s">
        <v>17</v>
      </c>
      <c r="G17298" s="8" t="s">
        <v>41307</v>
      </c>
      <c r="H17298" s="7" t="s">
        <v>17</v>
      </c>
      <c r="I17298" s="8" t="s">
        <v>17</v>
      </c>
    </row>
    <row r="17299" spans="1:9">
      <c r="A17299" s="8"/>
      <c r="B17299" s="8" t="s">
        <v>41305</v>
      </c>
      <c r="C17299" s="7" t="s">
        <v>41310</v>
      </c>
      <c r="D17299" s="7" t="s">
        <v>20</v>
      </c>
      <c r="E17299" s="7" t="s">
        <v>41311</v>
      </c>
      <c r="F17299" s="8" t="s">
        <v>17</v>
      </c>
      <c r="G17299" s="8" t="s">
        <v>41307</v>
      </c>
      <c r="H17299" s="7" t="s">
        <v>17</v>
      </c>
      <c r="I17299" s="8" t="s">
        <v>17</v>
      </c>
    </row>
    <row r="17300" spans="1:9">
      <c r="A17300" s="9"/>
      <c r="B17300" s="9" t="s">
        <v>41305</v>
      </c>
      <c r="C17300" s="7" t="s">
        <v>41312</v>
      </c>
      <c r="D17300" s="7" t="s">
        <v>20</v>
      </c>
      <c r="E17300" s="7" t="s">
        <v>41313</v>
      </c>
      <c r="F17300" s="9" t="s">
        <v>17</v>
      </c>
      <c r="G17300" s="9" t="s">
        <v>41307</v>
      </c>
      <c r="H17300" s="7" t="s">
        <v>17</v>
      </c>
      <c r="I17300" s="9" t="s">
        <v>17</v>
      </c>
    </row>
    <row r="17301" spans="1:9">
      <c r="A17301" s="6">
        <f>COUNT(A$3:A17300)+1</f>
        <v>4278</v>
      </c>
      <c r="B17301" s="6" t="s">
        <v>41314</v>
      </c>
      <c r="C17301" s="7" t="s">
        <v>41315</v>
      </c>
      <c r="D17301" s="7" t="s">
        <v>13</v>
      </c>
      <c r="E17301" s="7" t="s">
        <v>41316</v>
      </c>
      <c r="F17301" s="6" t="s">
        <v>15</v>
      </c>
      <c r="G17301" s="6" t="s">
        <v>41317</v>
      </c>
      <c r="H17301" s="7" t="s">
        <v>17</v>
      </c>
      <c r="I17301" s="6" t="s">
        <v>17</v>
      </c>
    </row>
    <row r="17302" spans="1:9">
      <c r="A17302" s="8"/>
      <c r="B17302" s="8" t="s">
        <v>41314</v>
      </c>
      <c r="C17302" s="7" t="s">
        <v>41318</v>
      </c>
      <c r="D17302" s="7" t="s">
        <v>20</v>
      </c>
      <c r="E17302" s="7" t="s">
        <v>41319</v>
      </c>
      <c r="F17302" s="8" t="s">
        <v>17</v>
      </c>
      <c r="G17302" s="8" t="s">
        <v>41317</v>
      </c>
      <c r="H17302" s="7" t="s">
        <v>17</v>
      </c>
      <c r="I17302" s="8" t="s">
        <v>17</v>
      </c>
    </row>
    <row r="17303" spans="1:9">
      <c r="A17303" s="8"/>
      <c r="B17303" s="8" t="s">
        <v>41314</v>
      </c>
      <c r="C17303" s="7" t="s">
        <v>41320</v>
      </c>
      <c r="D17303" s="7" t="s">
        <v>20</v>
      </c>
      <c r="E17303" s="7" t="s">
        <v>41321</v>
      </c>
      <c r="F17303" s="8" t="s">
        <v>17</v>
      </c>
      <c r="G17303" s="8" t="s">
        <v>41317</v>
      </c>
      <c r="H17303" s="7" t="s">
        <v>17</v>
      </c>
      <c r="I17303" s="8" t="s">
        <v>17</v>
      </c>
    </row>
    <row r="17304" spans="1:9">
      <c r="A17304" s="9"/>
      <c r="B17304" s="9" t="s">
        <v>41314</v>
      </c>
      <c r="C17304" s="7" t="s">
        <v>41322</v>
      </c>
      <c r="D17304" s="7" t="s">
        <v>20</v>
      </c>
      <c r="E17304" s="7" t="s">
        <v>41323</v>
      </c>
      <c r="F17304" s="9" t="s">
        <v>17</v>
      </c>
      <c r="G17304" s="9" t="s">
        <v>41317</v>
      </c>
      <c r="H17304" s="7" t="s">
        <v>17</v>
      </c>
      <c r="I17304" s="9" t="s">
        <v>17</v>
      </c>
    </row>
    <row r="17305" spans="1:9">
      <c r="A17305" s="6">
        <f>COUNT(A$3:A17304)+1</f>
        <v>4279</v>
      </c>
      <c r="B17305" s="6" t="s">
        <v>41324</v>
      </c>
      <c r="C17305" s="7" t="s">
        <v>41325</v>
      </c>
      <c r="D17305" s="7" t="s">
        <v>13</v>
      </c>
      <c r="E17305" s="7" t="s">
        <v>41326</v>
      </c>
      <c r="F17305" s="6" t="s">
        <v>15</v>
      </c>
      <c r="G17305" s="6" t="s">
        <v>41327</v>
      </c>
      <c r="H17305" s="7" t="s">
        <v>17</v>
      </c>
      <c r="I17305" s="6" t="s">
        <v>17</v>
      </c>
    </row>
    <row r="17306" spans="1:9">
      <c r="A17306" s="8"/>
      <c r="B17306" s="8" t="s">
        <v>41324</v>
      </c>
      <c r="C17306" s="7" t="s">
        <v>41328</v>
      </c>
      <c r="D17306" s="7" t="s">
        <v>20</v>
      </c>
      <c r="E17306" s="7" t="s">
        <v>41329</v>
      </c>
      <c r="F17306" s="8" t="s">
        <v>17</v>
      </c>
      <c r="G17306" s="8" t="s">
        <v>41327</v>
      </c>
      <c r="H17306" s="7" t="s">
        <v>17</v>
      </c>
      <c r="I17306" s="8" t="s">
        <v>17</v>
      </c>
    </row>
    <row r="17307" spans="1:9">
      <c r="A17307" s="8"/>
      <c r="B17307" s="8" t="s">
        <v>41324</v>
      </c>
      <c r="C17307" s="7" t="s">
        <v>41330</v>
      </c>
      <c r="D17307" s="7" t="s">
        <v>20</v>
      </c>
      <c r="E17307" s="7" t="s">
        <v>41331</v>
      </c>
      <c r="F17307" s="8" t="s">
        <v>17</v>
      </c>
      <c r="G17307" s="8" t="s">
        <v>41327</v>
      </c>
      <c r="H17307" s="7" t="s">
        <v>17</v>
      </c>
      <c r="I17307" s="8" t="s">
        <v>17</v>
      </c>
    </row>
    <row r="17308" spans="1:9">
      <c r="A17308" s="9"/>
      <c r="B17308" s="9" t="s">
        <v>41324</v>
      </c>
      <c r="C17308" s="7" t="s">
        <v>41332</v>
      </c>
      <c r="D17308" s="7" t="s">
        <v>20</v>
      </c>
      <c r="E17308" s="7" t="s">
        <v>41333</v>
      </c>
      <c r="F17308" s="9" t="s">
        <v>17</v>
      </c>
      <c r="G17308" s="9" t="s">
        <v>41327</v>
      </c>
      <c r="H17308" s="7" t="s">
        <v>17</v>
      </c>
      <c r="I17308" s="9" t="s">
        <v>17</v>
      </c>
    </row>
    <row r="17309" spans="1:9">
      <c r="A17309" s="6">
        <f>COUNT(A$3:A17308)+1</f>
        <v>4280</v>
      </c>
      <c r="B17309" s="6" t="s">
        <v>41334</v>
      </c>
      <c r="C17309" s="7" t="s">
        <v>41335</v>
      </c>
      <c r="D17309" s="7" t="s">
        <v>13</v>
      </c>
      <c r="E17309" s="7" t="s">
        <v>41336</v>
      </c>
      <c r="F17309" s="6" t="s">
        <v>15</v>
      </c>
      <c r="G17309" s="6" t="s">
        <v>41337</v>
      </c>
      <c r="H17309" s="7" t="s">
        <v>17</v>
      </c>
      <c r="I17309" s="6" t="s">
        <v>127</v>
      </c>
    </row>
    <row r="17310" spans="1:9">
      <c r="A17310" s="8"/>
      <c r="B17310" s="8" t="s">
        <v>41334</v>
      </c>
      <c r="C17310" s="7" t="s">
        <v>41338</v>
      </c>
      <c r="D17310" s="7" t="s">
        <v>20</v>
      </c>
      <c r="E17310" s="7" t="s">
        <v>41339</v>
      </c>
      <c r="F17310" s="8" t="s">
        <v>17</v>
      </c>
      <c r="G17310" s="8" t="s">
        <v>41337</v>
      </c>
      <c r="H17310" s="7" t="s">
        <v>17</v>
      </c>
      <c r="I17310" s="8" t="s">
        <v>127</v>
      </c>
    </row>
    <row r="17311" spans="1:9">
      <c r="A17311" s="8"/>
      <c r="B17311" s="8" t="s">
        <v>41334</v>
      </c>
      <c r="C17311" s="7" t="s">
        <v>41340</v>
      </c>
      <c r="D17311" s="7" t="s">
        <v>20</v>
      </c>
      <c r="E17311" s="7" t="s">
        <v>20367</v>
      </c>
      <c r="F17311" s="8" t="s">
        <v>17</v>
      </c>
      <c r="G17311" s="8" t="s">
        <v>41337</v>
      </c>
      <c r="H17311" s="7" t="s">
        <v>17</v>
      </c>
      <c r="I17311" s="8" t="s">
        <v>127</v>
      </c>
    </row>
    <row r="17312" spans="1:9">
      <c r="A17312" s="9"/>
      <c r="B17312" s="9" t="s">
        <v>41334</v>
      </c>
      <c r="C17312" s="7" t="s">
        <v>41341</v>
      </c>
      <c r="D17312" s="7" t="s">
        <v>20</v>
      </c>
      <c r="E17312" s="7" t="s">
        <v>35822</v>
      </c>
      <c r="F17312" s="9" t="s">
        <v>17</v>
      </c>
      <c r="G17312" s="9" t="s">
        <v>41337</v>
      </c>
      <c r="H17312" s="7" t="s">
        <v>17</v>
      </c>
      <c r="I17312" s="9" t="s">
        <v>127</v>
      </c>
    </row>
    <row r="17313" spans="1:9">
      <c r="A17313" s="6">
        <f>COUNT(A$3:A17312)+1</f>
        <v>4281</v>
      </c>
      <c r="B17313" s="6" t="s">
        <v>41342</v>
      </c>
      <c r="C17313" s="7" t="s">
        <v>41343</v>
      </c>
      <c r="D17313" s="7" t="s">
        <v>13</v>
      </c>
      <c r="E17313" s="7" t="s">
        <v>41344</v>
      </c>
      <c r="F17313" s="6" t="s">
        <v>15</v>
      </c>
      <c r="G17313" s="6" t="s">
        <v>41345</v>
      </c>
      <c r="H17313" s="7" t="s">
        <v>17</v>
      </c>
      <c r="I17313" s="6" t="s">
        <v>17</v>
      </c>
    </row>
    <row r="17314" spans="1:9">
      <c r="A17314" s="8"/>
      <c r="B17314" s="8" t="s">
        <v>41342</v>
      </c>
      <c r="C17314" s="7" t="s">
        <v>41346</v>
      </c>
      <c r="D17314" s="7" t="s">
        <v>20</v>
      </c>
      <c r="E17314" s="7" t="s">
        <v>41347</v>
      </c>
      <c r="F17314" s="8" t="s">
        <v>17</v>
      </c>
      <c r="G17314" s="8" t="s">
        <v>41345</v>
      </c>
      <c r="H17314" s="7" t="s">
        <v>17</v>
      </c>
      <c r="I17314" s="8" t="s">
        <v>17</v>
      </c>
    </row>
    <row r="17315" spans="1:9">
      <c r="A17315" s="8"/>
      <c r="B17315" s="8" t="s">
        <v>41342</v>
      </c>
      <c r="C17315" s="7" t="s">
        <v>41348</v>
      </c>
      <c r="D17315" s="7" t="s">
        <v>20</v>
      </c>
      <c r="E17315" s="7" t="s">
        <v>41349</v>
      </c>
      <c r="F17315" s="8" t="s">
        <v>17</v>
      </c>
      <c r="G17315" s="8" t="s">
        <v>41345</v>
      </c>
      <c r="H17315" s="7" t="s">
        <v>17</v>
      </c>
      <c r="I17315" s="8" t="s">
        <v>17</v>
      </c>
    </row>
    <row r="17316" spans="1:9">
      <c r="A17316" s="9"/>
      <c r="B17316" s="9" t="s">
        <v>41342</v>
      </c>
      <c r="C17316" s="7" t="s">
        <v>41350</v>
      </c>
      <c r="D17316" s="7" t="s">
        <v>20</v>
      </c>
      <c r="E17316" s="7" t="s">
        <v>41351</v>
      </c>
      <c r="F17316" s="9" t="s">
        <v>17</v>
      </c>
      <c r="G17316" s="9" t="s">
        <v>41345</v>
      </c>
      <c r="H17316" s="7" t="s">
        <v>17</v>
      </c>
      <c r="I17316" s="9" t="s">
        <v>17</v>
      </c>
    </row>
    <row r="17317" spans="1:9">
      <c r="A17317" s="6">
        <f>COUNT(A$3:A17316)+1</f>
        <v>4282</v>
      </c>
      <c r="B17317" s="6" t="s">
        <v>41352</v>
      </c>
      <c r="C17317" s="7" t="s">
        <v>15888</v>
      </c>
      <c r="D17317" s="7" t="s">
        <v>13</v>
      </c>
      <c r="E17317" s="7" t="s">
        <v>41353</v>
      </c>
      <c r="F17317" s="6" t="s">
        <v>15</v>
      </c>
      <c r="G17317" s="6" t="s">
        <v>41354</v>
      </c>
      <c r="H17317" s="7" t="s">
        <v>17</v>
      </c>
      <c r="I17317" s="6" t="s">
        <v>17</v>
      </c>
    </row>
    <row r="17318" spans="1:9">
      <c r="A17318" s="8"/>
      <c r="B17318" s="8" t="s">
        <v>41352</v>
      </c>
      <c r="C17318" s="7" t="s">
        <v>5960</v>
      </c>
      <c r="D17318" s="7" t="s">
        <v>20</v>
      </c>
      <c r="E17318" s="7" t="s">
        <v>41355</v>
      </c>
      <c r="F17318" s="8" t="s">
        <v>17</v>
      </c>
      <c r="G17318" s="8" t="s">
        <v>41354</v>
      </c>
      <c r="H17318" s="7" t="s">
        <v>17</v>
      </c>
      <c r="I17318" s="8" t="s">
        <v>17</v>
      </c>
    </row>
    <row r="17319" spans="1:9">
      <c r="A17319" s="8"/>
      <c r="B17319" s="8" t="s">
        <v>41352</v>
      </c>
      <c r="C17319" s="7" t="s">
        <v>41356</v>
      </c>
      <c r="D17319" s="7" t="s">
        <v>20</v>
      </c>
      <c r="E17319" s="7" t="s">
        <v>41357</v>
      </c>
      <c r="F17319" s="8" t="s">
        <v>17</v>
      </c>
      <c r="G17319" s="8" t="s">
        <v>41354</v>
      </c>
      <c r="H17319" s="7" t="s">
        <v>17</v>
      </c>
      <c r="I17319" s="8" t="s">
        <v>17</v>
      </c>
    </row>
    <row r="17320" spans="1:9">
      <c r="A17320" s="9"/>
      <c r="B17320" s="9" t="s">
        <v>41352</v>
      </c>
      <c r="C17320" s="7" t="s">
        <v>41358</v>
      </c>
      <c r="D17320" s="7" t="s">
        <v>20</v>
      </c>
      <c r="E17320" s="7" t="s">
        <v>41359</v>
      </c>
      <c r="F17320" s="9" t="s">
        <v>17</v>
      </c>
      <c r="G17320" s="9" t="s">
        <v>41354</v>
      </c>
      <c r="H17320" s="7" t="s">
        <v>17</v>
      </c>
      <c r="I17320" s="9" t="s">
        <v>17</v>
      </c>
    </row>
    <row r="17321" spans="1:9">
      <c r="A17321" s="6">
        <f>COUNT(A$3:A17320)+1</f>
        <v>4283</v>
      </c>
      <c r="B17321" s="6" t="s">
        <v>41360</v>
      </c>
      <c r="C17321" s="7" t="s">
        <v>41361</v>
      </c>
      <c r="D17321" s="7" t="s">
        <v>13</v>
      </c>
      <c r="E17321" s="7" t="s">
        <v>41362</v>
      </c>
      <c r="F17321" s="6" t="s">
        <v>15</v>
      </c>
      <c r="G17321" s="6" t="s">
        <v>41363</v>
      </c>
      <c r="H17321" s="7" t="s">
        <v>17</v>
      </c>
      <c r="I17321" s="6" t="s">
        <v>17</v>
      </c>
    </row>
    <row r="17322" spans="1:9">
      <c r="A17322" s="8"/>
      <c r="B17322" s="8" t="s">
        <v>41360</v>
      </c>
      <c r="C17322" s="7" t="s">
        <v>41364</v>
      </c>
      <c r="D17322" s="7" t="s">
        <v>20</v>
      </c>
      <c r="E17322" s="7" t="s">
        <v>41365</v>
      </c>
      <c r="F17322" s="8" t="s">
        <v>17</v>
      </c>
      <c r="G17322" s="8" t="s">
        <v>41363</v>
      </c>
      <c r="H17322" s="7" t="s">
        <v>17</v>
      </c>
      <c r="I17322" s="8" t="s">
        <v>17</v>
      </c>
    </row>
    <row r="17323" spans="1:9">
      <c r="A17323" s="8"/>
      <c r="B17323" s="8" t="s">
        <v>41360</v>
      </c>
      <c r="C17323" s="7" t="s">
        <v>41366</v>
      </c>
      <c r="D17323" s="7" t="s">
        <v>20</v>
      </c>
      <c r="E17323" s="7" t="s">
        <v>41367</v>
      </c>
      <c r="F17323" s="8" t="s">
        <v>17</v>
      </c>
      <c r="G17323" s="8" t="s">
        <v>41363</v>
      </c>
      <c r="H17323" s="7" t="s">
        <v>17</v>
      </c>
      <c r="I17323" s="8" t="s">
        <v>17</v>
      </c>
    </row>
    <row r="17324" spans="1:9">
      <c r="A17324" s="8"/>
      <c r="B17324" s="8" t="s">
        <v>41360</v>
      </c>
      <c r="C17324" s="7" t="s">
        <v>41368</v>
      </c>
      <c r="D17324" s="7" t="s">
        <v>20</v>
      </c>
      <c r="E17324" s="7" t="s">
        <v>41369</v>
      </c>
      <c r="F17324" s="8" t="s">
        <v>17</v>
      </c>
      <c r="G17324" s="8" t="s">
        <v>41363</v>
      </c>
      <c r="H17324" s="7" t="s">
        <v>17</v>
      </c>
      <c r="I17324" s="8" t="s">
        <v>17</v>
      </c>
    </row>
    <row r="17325" spans="1:9">
      <c r="A17325" s="9"/>
      <c r="B17325" s="9" t="s">
        <v>41360</v>
      </c>
      <c r="C17325" s="7" t="s">
        <v>41370</v>
      </c>
      <c r="D17325" s="7" t="s">
        <v>20</v>
      </c>
      <c r="E17325" s="7" t="s">
        <v>41371</v>
      </c>
      <c r="F17325" s="9" t="s">
        <v>17</v>
      </c>
      <c r="G17325" s="9" t="s">
        <v>41363</v>
      </c>
      <c r="H17325" s="7" t="s">
        <v>17</v>
      </c>
      <c r="I17325" s="9" t="s">
        <v>17</v>
      </c>
    </row>
    <row r="17326" spans="1:9">
      <c r="A17326" s="6">
        <f>COUNT(A$3:A17325)+1</f>
        <v>4284</v>
      </c>
      <c r="B17326" s="6" t="s">
        <v>41372</v>
      </c>
      <c r="C17326" s="7" t="s">
        <v>41373</v>
      </c>
      <c r="D17326" s="7" t="s">
        <v>13</v>
      </c>
      <c r="E17326" s="7" t="s">
        <v>41374</v>
      </c>
      <c r="F17326" s="6" t="s">
        <v>15</v>
      </c>
      <c r="G17326" s="6" t="s">
        <v>41375</v>
      </c>
      <c r="H17326" s="7" t="s">
        <v>17</v>
      </c>
      <c r="I17326" s="6" t="s">
        <v>17</v>
      </c>
    </row>
    <row r="17327" spans="1:9">
      <c r="A17327" s="8"/>
      <c r="B17327" s="8" t="s">
        <v>41372</v>
      </c>
      <c r="C17327" s="7" t="s">
        <v>41376</v>
      </c>
      <c r="D17327" s="7" t="s">
        <v>20</v>
      </c>
      <c r="E17327" s="7" t="s">
        <v>41377</v>
      </c>
      <c r="F17327" s="8" t="s">
        <v>17</v>
      </c>
      <c r="G17327" s="8" t="s">
        <v>41375</v>
      </c>
      <c r="H17327" s="7" t="s">
        <v>17</v>
      </c>
      <c r="I17327" s="8" t="s">
        <v>17</v>
      </c>
    </row>
    <row r="17328" spans="1:9">
      <c r="A17328" s="8"/>
      <c r="B17328" s="8" t="s">
        <v>41372</v>
      </c>
      <c r="C17328" s="7" t="s">
        <v>41378</v>
      </c>
      <c r="D17328" s="7" t="s">
        <v>20</v>
      </c>
      <c r="E17328" s="7" t="s">
        <v>4200</v>
      </c>
      <c r="F17328" s="8" t="s">
        <v>17</v>
      </c>
      <c r="G17328" s="8" t="s">
        <v>41375</v>
      </c>
      <c r="H17328" s="7" t="s">
        <v>17</v>
      </c>
      <c r="I17328" s="8" t="s">
        <v>17</v>
      </c>
    </row>
    <row r="17329" spans="1:9">
      <c r="A17329" s="9"/>
      <c r="B17329" s="9" t="s">
        <v>41372</v>
      </c>
      <c r="C17329" s="7" t="s">
        <v>41379</v>
      </c>
      <c r="D17329" s="7" t="s">
        <v>20</v>
      </c>
      <c r="E17329" s="7" t="s">
        <v>41380</v>
      </c>
      <c r="F17329" s="9" t="s">
        <v>17</v>
      </c>
      <c r="G17329" s="9" t="s">
        <v>41375</v>
      </c>
      <c r="H17329" s="7" t="s">
        <v>17</v>
      </c>
      <c r="I17329" s="9" t="s">
        <v>17</v>
      </c>
    </row>
    <row r="17330" spans="1:9">
      <c r="A17330" s="6">
        <f>COUNT(A$3:A17329)+1</f>
        <v>4285</v>
      </c>
      <c r="B17330" s="6" t="s">
        <v>41381</v>
      </c>
      <c r="C17330" s="7" t="s">
        <v>41382</v>
      </c>
      <c r="D17330" s="7" t="s">
        <v>13</v>
      </c>
      <c r="E17330" s="7" t="s">
        <v>41383</v>
      </c>
      <c r="F17330" s="6" t="s">
        <v>15</v>
      </c>
      <c r="G17330" s="6" t="s">
        <v>41384</v>
      </c>
      <c r="H17330" s="7" t="s">
        <v>17</v>
      </c>
      <c r="I17330" s="6" t="s">
        <v>127</v>
      </c>
    </row>
    <row r="17331" spans="1:9">
      <c r="A17331" s="8"/>
      <c r="B17331" s="8" t="s">
        <v>41381</v>
      </c>
      <c r="C17331" s="7" t="s">
        <v>41385</v>
      </c>
      <c r="D17331" s="7" t="s">
        <v>20</v>
      </c>
      <c r="E17331" s="7" t="s">
        <v>10579</v>
      </c>
      <c r="F17331" s="8" t="s">
        <v>17</v>
      </c>
      <c r="G17331" s="8" t="s">
        <v>41384</v>
      </c>
      <c r="H17331" s="7" t="s">
        <v>17</v>
      </c>
      <c r="I17331" s="8" t="s">
        <v>127</v>
      </c>
    </row>
    <row r="17332" spans="1:9">
      <c r="A17332" s="8"/>
      <c r="B17332" s="8" t="s">
        <v>41381</v>
      </c>
      <c r="C17332" s="7" t="s">
        <v>41386</v>
      </c>
      <c r="D17332" s="7" t="s">
        <v>20</v>
      </c>
      <c r="E17332" s="7" t="s">
        <v>12416</v>
      </c>
      <c r="F17332" s="8" t="s">
        <v>17</v>
      </c>
      <c r="G17332" s="8" t="s">
        <v>41384</v>
      </c>
      <c r="H17332" s="7" t="s">
        <v>17</v>
      </c>
      <c r="I17332" s="8" t="s">
        <v>127</v>
      </c>
    </row>
    <row r="17333" spans="1:9">
      <c r="A17333" s="9"/>
      <c r="B17333" s="9" t="s">
        <v>41381</v>
      </c>
      <c r="C17333" s="7" t="s">
        <v>22073</v>
      </c>
      <c r="D17333" s="7" t="s">
        <v>20</v>
      </c>
      <c r="E17333" s="7" t="s">
        <v>41387</v>
      </c>
      <c r="F17333" s="9" t="s">
        <v>17</v>
      </c>
      <c r="G17333" s="9" t="s">
        <v>41384</v>
      </c>
      <c r="H17333" s="7" t="s">
        <v>17</v>
      </c>
      <c r="I17333" s="9" t="s">
        <v>127</v>
      </c>
    </row>
    <row r="17334" spans="1:9">
      <c r="A17334" s="6">
        <f>COUNT(A$3:A17333)+1</f>
        <v>4286</v>
      </c>
      <c r="B17334" s="6" t="s">
        <v>41388</v>
      </c>
      <c r="C17334" s="7" t="s">
        <v>41389</v>
      </c>
      <c r="D17334" s="7" t="s">
        <v>13</v>
      </c>
      <c r="E17334" s="7" t="s">
        <v>41390</v>
      </c>
      <c r="F17334" s="6" t="s">
        <v>15</v>
      </c>
      <c r="G17334" s="6" t="s">
        <v>41391</v>
      </c>
      <c r="H17334" s="7" t="s">
        <v>17</v>
      </c>
      <c r="I17334" s="6" t="s">
        <v>127</v>
      </c>
    </row>
    <row r="17335" spans="1:9">
      <c r="A17335" s="8"/>
      <c r="B17335" s="8" t="s">
        <v>41388</v>
      </c>
      <c r="C17335" s="7" t="s">
        <v>41392</v>
      </c>
      <c r="D17335" s="7" t="s">
        <v>20</v>
      </c>
      <c r="E17335" s="7" t="s">
        <v>41393</v>
      </c>
      <c r="F17335" s="8" t="s">
        <v>17</v>
      </c>
      <c r="G17335" s="8" t="s">
        <v>41391</v>
      </c>
      <c r="H17335" s="7" t="s">
        <v>17</v>
      </c>
      <c r="I17335" s="8" t="s">
        <v>127</v>
      </c>
    </row>
    <row r="17336" spans="1:9">
      <c r="A17336" s="8"/>
      <c r="B17336" s="8" t="s">
        <v>41388</v>
      </c>
      <c r="C17336" s="7" t="s">
        <v>41394</v>
      </c>
      <c r="D17336" s="7" t="s">
        <v>20</v>
      </c>
      <c r="E17336" s="7" t="s">
        <v>41395</v>
      </c>
      <c r="F17336" s="8" t="s">
        <v>17</v>
      </c>
      <c r="G17336" s="8" t="s">
        <v>41391</v>
      </c>
      <c r="H17336" s="7" t="s">
        <v>17</v>
      </c>
      <c r="I17336" s="8" t="s">
        <v>127</v>
      </c>
    </row>
    <row r="17337" spans="1:9">
      <c r="A17337" s="9"/>
      <c r="B17337" s="9" t="s">
        <v>41388</v>
      </c>
      <c r="C17337" s="7" t="s">
        <v>41396</v>
      </c>
      <c r="D17337" s="7" t="s">
        <v>20</v>
      </c>
      <c r="E17337" s="7" t="s">
        <v>35766</v>
      </c>
      <c r="F17337" s="9" t="s">
        <v>17</v>
      </c>
      <c r="G17337" s="9" t="s">
        <v>41391</v>
      </c>
      <c r="H17337" s="7" t="s">
        <v>17</v>
      </c>
      <c r="I17337" s="9" t="s">
        <v>127</v>
      </c>
    </row>
    <row r="17338" spans="1:9">
      <c r="A17338" s="6">
        <f>COUNT(A$3:A17337)+1</f>
        <v>4287</v>
      </c>
      <c r="B17338" s="6" t="s">
        <v>41397</v>
      </c>
      <c r="C17338" s="7" t="s">
        <v>41398</v>
      </c>
      <c r="D17338" s="7" t="s">
        <v>13</v>
      </c>
      <c r="E17338" s="7" t="s">
        <v>41399</v>
      </c>
      <c r="F17338" s="6" t="s">
        <v>15</v>
      </c>
      <c r="G17338" s="6" t="s">
        <v>41400</v>
      </c>
      <c r="H17338" s="7" t="s">
        <v>17</v>
      </c>
      <c r="I17338" s="6" t="s">
        <v>17</v>
      </c>
    </row>
    <row r="17339" spans="1:9">
      <c r="A17339" s="8"/>
      <c r="B17339" s="8" t="s">
        <v>41397</v>
      </c>
      <c r="C17339" s="7" t="s">
        <v>41401</v>
      </c>
      <c r="D17339" s="7" t="s">
        <v>20</v>
      </c>
      <c r="E17339" s="7" t="s">
        <v>41402</v>
      </c>
      <c r="F17339" s="8" t="s">
        <v>17</v>
      </c>
      <c r="G17339" s="8" t="s">
        <v>41400</v>
      </c>
      <c r="H17339" s="7" t="s">
        <v>17</v>
      </c>
      <c r="I17339" s="8" t="s">
        <v>17</v>
      </c>
    </row>
    <row r="17340" spans="1:9">
      <c r="A17340" s="8"/>
      <c r="B17340" s="8" t="s">
        <v>41397</v>
      </c>
      <c r="C17340" s="7" t="s">
        <v>41403</v>
      </c>
      <c r="D17340" s="7" t="s">
        <v>20</v>
      </c>
      <c r="E17340" s="7" t="s">
        <v>41404</v>
      </c>
      <c r="F17340" s="8" t="s">
        <v>17</v>
      </c>
      <c r="G17340" s="8" t="s">
        <v>41400</v>
      </c>
      <c r="H17340" s="7" t="s">
        <v>17</v>
      </c>
      <c r="I17340" s="8" t="s">
        <v>17</v>
      </c>
    </row>
    <row r="17341" spans="1:9">
      <c r="A17341" s="9"/>
      <c r="B17341" s="9" t="s">
        <v>41397</v>
      </c>
      <c r="C17341" s="7" t="s">
        <v>41405</v>
      </c>
      <c r="D17341" s="7" t="s">
        <v>20</v>
      </c>
      <c r="E17341" s="7" t="s">
        <v>41406</v>
      </c>
      <c r="F17341" s="9" t="s">
        <v>17</v>
      </c>
      <c r="G17341" s="9" t="s">
        <v>41400</v>
      </c>
      <c r="H17341" s="7" t="s">
        <v>17</v>
      </c>
      <c r="I17341" s="9" t="s">
        <v>17</v>
      </c>
    </row>
    <row r="17342" spans="1:9">
      <c r="A17342" s="6">
        <f>COUNT(A$3:A17341)+1</f>
        <v>4288</v>
      </c>
      <c r="B17342" s="6" t="s">
        <v>41407</v>
      </c>
      <c r="C17342" s="7" t="s">
        <v>41408</v>
      </c>
      <c r="D17342" s="7" t="s">
        <v>13</v>
      </c>
      <c r="E17342" s="7" t="s">
        <v>41409</v>
      </c>
      <c r="F17342" s="6" t="s">
        <v>15</v>
      </c>
      <c r="G17342" s="6" t="s">
        <v>41410</v>
      </c>
      <c r="H17342" s="7" t="s">
        <v>17</v>
      </c>
      <c r="I17342" s="6" t="s">
        <v>127</v>
      </c>
    </row>
    <row r="17343" spans="1:9">
      <c r="A17343" s="8"/>
      <c r="B17343" s="8" t="s">
        <v>41407</v>
      </c>
      <c r="C17343" s="7" t="s">
        <v>41411</v>
      </c>
      <c r="D17343" s="7" t="s">
        <v>20</v>
      </c>
      <c r="E17343" s="7" t="s">
        <v>41412</v>
      </c>
      <c r="F17343" s="8" t="s">
        <v>17</v>
      </c>
      <c r="G17343" s="8" t="s">
        <v>41410</v>
      </c>
      <c r="H17343" s="7" t="s">
        <v>17</v>
      </c>
      <c r="I17343" s="8" t="s">
        <v>127</v>
      </c>
    </row>
    <row r="17344" spans="1:9">
      <c r="A17344" s="8"/>
      <c r="B17344" s="8" t="s">
        <v>41407</v>
      </c>
      <c r="C17344" s="7" t="s">
        <v>41413</v>
      </c>
      <c r="D17344" s="7" t="s">
        <v>20</v>
      </c>
      <c r="E17344" s="7" t="s">
        <v>41414</v>
      </c>
      <c r="F17344" s="8" t="s">
        <v>17</v>
      </c>
      <c r="G17344" s="8" t="s">
        <v>41410</v>
      </c>
      <c r="H17344" s="7" t="s">
        <v>17</v>
      </c>
      <c r="I17344" s="8" t="s">
        <v>127</v>
      </c>
    </row>
    <row r="17345" spans="1:9">
      <c r="A17345" s="9"/>
      <c r="B17345" s="9" t="s">
        <v>41407</v>
      </c>
      <c r="C17345" s="7" t="s">
        <v>41415</v>
      </c>
      <c r="D17345" s="7" t="s">
        <v>20</v>
      </c>
      <c r="E17345" s="7" t="s">
        <v>41416</v>
      </c>
      <c r="F17345" s="9" t="s">
        <v>17</v>
      </c>
      <c r="G17345" s="9" t="s">
        <v>41410</v>
      </c>
      <c r="H17345" s="7" t="s">
        <v>17</v>
      </c>
      <c r="I17345" s="9" t="s">
        <v>127</v>
      </c>
    </row>
    <row r="17346" spans="1:9">
      <c r="A17346" s="6">
        <f>COUNT(A$3:A17345)+1</f>
        <v>4289</v>
      </c>
      <c r="B17346" s="6" t="s">
        <v>41417</v>
      </c>
      <c r="C17346" s="7" t="s">
        <v>41418</v>
      </c>
      <c r="D17346" s="7" t="s">
        <v>13</v>
      </c>
      <c r="E17346" s="7" t="s">
        <v>41419</v>
      </c>
      <c r="F17346" s="6" t="s">
        <v>15</v>
      </c>
      <c r="G17346" s="6" t="s">
        <v>41420</v>
      </c>
      <c r="H17346" s="7" t="s">
        <v>17</v>
      </c>
      <c r="I17346" s="6" t="s">
        <v>17</v>
      </c>
    </row>
    <row r="17347" spans="1:9">
      <c r="A17347" s="8"/>
      <c r="B17347" s="8" t="s">
        <v>41417</v>
      </c>
      <c r="C17347" s="7" t="s">
        <v>41421</v>
      </c>
      <c r="D17347" s="7" t="s">
        <v>20</v>
      </c>
      <c r="E17347" s="7" t="s">
        <v>41422</v>
      </c>
      <c r="F17347" s="8" t="s">
        <v>17</v>
      </c>
      <c r="G17347" s="8" t="s">
        <v>41420</v>
      </c>
      <c r="H17347" s="7" t="s">
        <v>17</v>
      </c>
      <c r="I17347" s="8" t="s">
        <v>17</v>
      </c>
    </row>
    <row r="17348" spans="1:9">
      <c r="A17348" s="8"/>
      <c r="B17348" s="8" t="s">
        <v>41417</v>
      </c>
      <c r="C17348" s="7" t="s">
        <v>41423</v>
      </c>
      <c r="D17348" s="7" t="s">
        <v>20</v>
      </c>
      <c r="E17348" s="7" t="s">
        <v>41424</v>
      </c>
      <c r="F17348" s="8" t="s">
        <v>17</v>
      </c>
      <c r="G17348" s="8" t="s">
        <v>41420</v>
      </c>
      <c r="H17348" s="7" t="s">
        <v>17</v>
      </c>
      <c r="I17348" s="8" t="s">
        <v>17</v>
      </c>
    </row>
    <row r="17349" spans="1:9">
      <c r="A17349" s="9"/>
      <c r="B17349" s="9" t="s">
        <v>41417</v>
      </c>
      <c r="C17349" s="7" t="s">
        <v>32077</v>
      </c>
      <c r="D17349" s="7" t="s">
        <v>20</v>
      </c>
      <c r="E17349" s="7" t="s">
        <v>41425</v>
      </c>
      <c r="F17349" s="9" t="s">
        <v>17</v>
      </c>
      <c r="G17349" s="9" t="s">
        <v>41420</v>
      </c>
      <c r="H17349" s="7" t="s">
        <v>17</v>
      </c>
      <c r="I17349" s="9" t="s">
        <v>17</v>
      </c>
    </row>
    <row r="17350" spans="1:9">
      <c r="A17350" s="6">
        <f>COUNT(A$3:A17349)+1</f>
        <v>4290</v>
      </c>
      <c r="B17350" s="6" t="s">
        <v>41426</v>
      </c>
      <c r="C17350" s="7" t="s">
        <v>41427</v>
      </c>
      <c r="D17350" s="7" t="s">
        <v>13</v>
      </c>
      <c r="E17350" s="7" t="s">
        <v>41428</v>
      </c>
      <c r="F17350" s="6" t="s">
        <v>15</v>
      </c>
      <c r="G17350" s="6" t="s">
        <v>41429</v>
      </c>
      <c r="H17350" s="7" t="s">
        <v>17</v>
      </c>
      <c r="I17350" s="6" t="s">
        <v>17</v>
      </c>
    </row>
    <row r="17351" spans="1:9">
      <c r="A17351" s="8"/>
      <c r="B17351" s="8" t="s">
        <v>41426</v>
      </c>
      <c r="C17351" s="7" t="s">
        <v>41430</v>
      </c>
      <c r="D17351" s="7" t="s">
        <v>20</v>
      </c>
      <c r="E17351" s="7" t="s">
        <v>20299</v>
      </c>
      <c r="F17351" s="8" t="s">
        <v>17</v>
      </c>
      <c r="G17351" s="8" t="s">
        <v>41429</v>
      </c>
      <c r="H17351" s="7" t="s">
        <v>17</v>
      </c>
      <c r="I17351" s="8" t="s">
        <v>17</v>
      </c>
    </row>
    <row r="17352" spans="1:9">
      <c r="A17352" s="8"/>
      <c r="B17352" s="8" t="s">
        <v>41426</v>
      </c>
      <c r="C17352" s="7" t="s">
        <v>41431</v>
      </c>
      <c r="D17352" s="7" t="s">
        <v>20</v>
      </c>
      <c r="E17352" s="7" t="s">
        <v>41432</v>
      </c>
      <c r="F17352" s="8" t="s">
        <v>17</v>
      </c>
      <c r="G17352" s="8" t="s">
        <v>41429</v>
      </c>
      <c r="H17352" s="7" t="s">
        <v>17</v>
      </c>
      <c r="I17352" s="8" t="s">
        <v>17</v>
      </c>
    </row>
    <row r="17353" spans="1:9">
      <c r="A17353" s="9"/>
      <c r="B17353" s="9" t="s">
        <v>41426</v>
      </c>
      <c r="C17353" s="7" t="s">
        <v>41433</v>
      </c>
      <c r="D17353" s="7" t="s">
        <v>20</v>
      </c>
      <c r="E17353" s="7" t="s">
        <v>41434</v>
      </c>
      <c r="F17353" s="9" t="s">
        <v>17</v>
      </c>
      <c r="G17353" s="9" t="s">
        <v>41429</v>
      </c>
      <c r="H17353" s="7" t="s">
        <v>17</v>
      </c>
      <c r="I17353" s="9" t="s">
        <v>17</v>
      </c>
    </row>
    <row r="17354" spans="1:9">
      <c r="A17354" s="6">
        <f>COUNT(A$3:A17353)+1</f>
        <v>4291</v>
      </c>
      <c r="B17354" s="6" t="s">
        <v>41435</v>
      </c>
      <c r="C17354" s="7" t="s">
        <v>41436</v>
      </c>
      <c r="D17354" s="7" t="s">
        <v>13</v>
      </c>
      <c r="E17354" s="7" t="s">
        <v>41437</v>
      </c>
      <c r="F17354" s="6" t="s">
        <v>15</v>
      </c>
      <c r="G17354" s="6" t="s">
        <v>41438</v>
      </c>
      <c r="H17354" s="7" t="s">
        <v>17</v>
      </c>
      <c r="I17354" s="6" t="s">
        <v>127</v>
      </c>
    </row>
    <row r="17355" spans="1:9">
      <c r="A17355" s="8"/>
      <c r="B17355" s="8" t="s">
        <v>41435</v>
      </c>
      <c r="C17355" s="7" t="s">
        <v>41439</v>
      </c>
      <c r="D17355" s="7" t="s">
        <v>20</v>
      </c>
      <c r="E17355" s="7" t="s">
        <v>41440</v>
      </c>
      <c r="F17355" s="8" t="s">
        <v>17</v>
      </c>
      <c r="G17355" s="8" t="s">
        <v>41438</v>
      </c>
      <c r="H17355" s="7" t="s">
        <v>17</v>
      </c>
      <c r="I17355" s="8" t="s">
        <v>127</v>
      </c>
    </row>
    <row r="17356" spans="1:9">
      <c r="A17356" s="8"/>
      <c r="B17356" s="8" t="s">
        <v>41435</v>
      </c>
      <c r="C17356" s="7" t="s">
        <v>41441</v>
      </c>
      <c r="D17356" s="7" t="s">
        <v>20</v>
      </c>
      <c r="E17356" s="7" t="s">
        <v>41440</v>
      </c>
      <c r="F17356" s="8" t="s">
        <v>17</v>
      </c>
      <c r="G17356" s="8" t="s">
        <v>41438</v>
      </c>
      <c r="H17356" s="7" t="s">
        <v>17</v>
      </c>
      <c r="I17356" s="8" t="s">
        <v>127</v>
      </c>
    </row>
    <row r="17357" spans="1:9">
      <c r="A17357" s="9"/>
      <c r="B17357" s="9" t="s">
        <v>41435</v>
      </c>
      <c r="C17357" s="7" t="s">
        <v>41442</v>
      </c>
      <c r="D17357" s="7" t="s">
        <v>20</v>
      </c>
      <c r="E17357" s="7" t="s">
        <v>41443</v>
      </c>
      <c r="F17357" s="9" t="s">
        <v>17</v>
      </c>
      <c r="G17357" s="9" t="s">
        <v>41438</v>
      </c>
      <c r="H17357" s="7" t="s">
        <v>17</v>
      </c>
      <c r="I17357" s="9" t="s">
        <v>127</v>
      </c>
    </row>
    <row r="17358" spans="1:9">
      <c r="A17358" s="6">
        <f>COUNT(A$3:A17357)+1</f>
        <v>4292</v>
      </c>
      <c r="B17358" s="6" t="s">
        <v>41444</v>
      </c>
      <c r="C17358" s="7" t="s">
        <v>41445</v>
      </c>
      <c r="D17358" s="7" t="s">
        <v>13</v>
      </c>
      <c r="E17358" s="7" t="s">
        <v>41446</v>
      </c>
      <c r="F17358" s="6" t="s">
        <v>15</v>
      </c>
      <c r="G17358" s="6" t="s">
        <v>41447</v>
      </c>
      <c r="H17358" s="7" t="s">
        <v>17</v>
      </c>
      <c r="I17358" s="6" t="s">
        <v>17</v>
      </c>
    </row>
    <row r="17359" spans="1:9">
      <c r="A17359" s="8"/>
      <c r="B17359" s="8" t="s">
        <v>41444</v>
      </c>
      <c r="C17359" s="7" t="s">
        <v>41448</v>
      </c>
      <c r="D17359" s="7" t="s">
        <v>20</v>
      </c>
      <c r="E17359" s="7" t="s">
        <v>41449</v>
      </c>
      <c r="F17359" s="8" t="s">
        <v>17</v>
      </c>
      <c r="G17359" s="8" t="s">
        <v>41447</v>
      </c>
      <c r="H17359" s="7" t="s">
        <v>17</v>
      </c>
      <c r="I17359" s="8" t="s">
        <v>17</v>
      </c>
    </row>
    <row r="17360" spans="1:9">
      <c r="A17360" s="8"/>
      <c r="B17360" s="8" t="s">
        <v>41444</v>
      </c>
      <c r="C17360" s="7" t="s">
        <v>41450</v>
      </c>
      <c r="D17360" s="7" t="s">
        <v>20</v>
      </c>
      <c r="E17360" s="7" t="s">
        <v>41451</v>
      </c>
      <c r="F17360" s="8" t="s">
        <v>17</v>
      </c>
      <c r="G17360" s="8" t="s">
        <v>41447</v>
      </c>
      <c r="H17360" s="7" t="s">
        <v>17</v>
      </c>
      <c r="I17360" s="8" t="s">
        <v>17</v>
      </c>
    </row>
    <row r="17361" spans="1:9">
      <c r="A17361" s="9"/>
      <c r="B17361" s="9" t="s">
        <v>41444</v>
      </c>
      <c r="C17361" s="7" t="s">
        <v>41452</v>
      </c>
      <c r="D17361" s="7" t="s">
        <v>20</v>
      </c>
      <c r="E17361" s="7" t="s">
        <v>41453</v>
      </c>
      <c r="F17361" s="9" t="s">
        <v>17</v>
      </c>
      <c r="G17361" s="9" t="s">
        <v>41447</v>
      </c>
      <c r="H17361" s="7" t="s">
        <v>17</v>
      </c>
      <c r="I17361" s="9" t="s">
        <v>17</v>
      </c>
    </row>
    <row r="17362" spans="1:9">
      <c r="A17362" s="6">
        <f>COUNT(A$3:A17361)+1</f>
        <v>4293</v>
      </c>
      <c r="B17362" s="6" t="s">
        <v>41454</v>
      </c>
      <c r="C17362" s="7" t="s">
        <v>41455</v>
      </c>
      <c r="D17362" s="7" t="s">
        <v>13</v>
      </c>
      <c r="E17362" s="7" t="s">
        <v>41456</v>
      </c>
      <c r="F17362" s="6" t="s">
        <v>15</v>
      </c>
      <c r="G17362" s="6" t="s">
        <v>41457</v>
      </c>
      <c r="H17362" s="7" t="s">
        <v>17</v>
      </c>
      <c r="I17362" s="6" t="s">
        <v>17</v>
      </c>
    </row>
    <row r="17363" spans="1:9">
      <c r="A17363" s="8"/>
      <c r="B17363" s="8" t="s">
        <v>41454</v>
      </c>
      <c r="C17363" s="7" t="s">
        <v>41458</v>
      </c>
      <c r="D17363" s="7" t="s">
        <v>20</v>
      </c>
      <c r="E17363" s="7" t="s">
        <v>41459</v>
      </c>
      <c r="F17363" s="8" t="s">
        <v>17</v>
      </c>
      <c r="G17363" s="8" t="s">
        <v>41457</v>
      </c>
      <c r="H17363" s="7" t="s">
        <v>17</v>
      </c>
      <c r="I17363" s="8" t="s">
        <v>17</v>
      </c>
    </row>
    <row r="17364" spans="1:9">
      <c r="A17364" s="8"/>
      <c r="B17364" s="8" t="s">
        <v>41454</v>
      </c>
      <c r="C17364" s="7" t="s">
        <v>41460</v>
      </c>
      <c r="D17364" s="7" t="s">
        <v>20</v>
      </c>
      <c r="E17364" s="7" t="s">
        <v>41461</v>
      </c>
      <c r="F17364" s="8" t="s">
        <v>17</v>
      </c>
      <c r="G17364" s="8" t="s">
        <v>41457</v>
      </c>
      <c r="H17364" s="7" t="s">
        <v>17</v>
      </c>
      <c r="I17364" s="8" t="s">
        <v>17</v>
      </c>
    </row>
    <row r="17365" spans="1:9">
      <c r="A17365" s="9"/>
      <c r="B17365" s="9" t="s">
        <v>41454</v>
      </c>
      <c r="C17365" s="7" t="s">
        <v>41462</v>
      </c>
      <c r="D17365" s="7" t="s">
        <v>20</v>
      </c>
      <c r="E17365" s="7" t="s">
        <v>41463</v>
      </c>
      <c r="F17365" s="9" t="s">
        <v>17</v>
      </c>
      <c r="G17365" s="9" t="s">
        <v>41457</v>
      </c>
      <c r="H17365" s="7" t="s">
        <v>17</v>
      </c>
      <c r="I17365" s="9" t="s">
        <v>17</v>
      </c>
    </row>
    <row r="17366" spans="1:9">
      <c r="A17366" s="6">
        <f>COUNT(A$3:A17365)+1</f>
        <v>4294</v>
      </c>
      <c r="B17366" s="6" t="s">
        <v>41464</v>
      </c>
      <c r="C17366" s="7" t="s">
        <v>41465</v>
      </c>
      <c r="D17366" s="7" t="s">
        <v>13</v>
      </c>
      <c r="E17366" s="7" t="s">
        <v>41466</v>
      </c>
      <c r="F17366" s="6" t="s">
        <v>15</v>
      </c>
      <c r="G17366" s="6" t="s">
        <v>41467</v>
      </c>
      <c r="H17366" s="7" t="s">
        <v>17</v>
      </c>
      <c r="I17366" s="6" t="s">
        <v>1687</v>
      </c>
    </row>
    <row r="17367" spans="1:9">
      <c r="A17367" s="8"/>
      <c r="B17367" s="8" t="s">
        <v>41464</v>
      </c>
      <c r="C17367" s="7" t="s">
        <v>41468</v>
      </c>
      <c r="D17367" s="7" t="s">
        <v>20</v>
      </c>
      <c r="E17367" s="7" t="s">
        <v>41469</v>
      </c>
      <c r="F17367" s="8" t="s">
        <v>17</v>
      </c>
      <c r="G17367" s="8" t="s">
        <v>41467</v>
      </c>
      <c r="H17367" s="7" t="s">
        <v>17</v>
      </c>
      <c r="I17367" s="8" t="s">
        <v>1687</v>
      </c>
    </row>
    <row r="17368" spans="1:9">
      <c r="A17368" s="8"/>
      <c r="B17368" s="8" t="s">
        <v>41464</v>
      </c>
      <c r="C17368" s="7" t="s">
        <v>41470</v>
      </c>
      <c r="D17368" s="7" t="s">
        <v>20</v>
      </c>
      <c r="E17368" s="7" t="s">
        <v>41471</v>
      </c>
      <c r="F17368" s="8" t="s">
        <v>17</v>
      </c>
      <c r="G17368" s="8" t="s">
        <v>41467</v>
      </c>
      <c r="H17368" s="7" t="s">
        <v>17</v>
      </c>
      <c r="I17368" s="8" t="s">
        <v>1687</v>
      </c>
    </row>
    <row r="17369" spans="1:9">
      <c r="A17369" s="9"/>
      <c r="B17369" s="9" t="s">
        <v>41464</v>
      </c>
      <c r="C17369" s="7" t="s">
        <v>41472</v>
      </c>
      <c r="D17369" s="7" t="s">
        <v>20</v>
      </c>
      <c r="E17369" s="7" t="s">
        <v>41473</v>
      </c>
      <c r="F17369" s="9" t="s">
        <v>17</v>
      </c>
      <c r="G17369" s="9" t="s">
        <v>41467</v>
      </c>
      <c r="H17369" s="7" t="s">
        <v>17</v>
      </c>
      <c r="I17369" s="9" t="s">
        <v>1687</v>
      </c>
    </row>
    <row r="17370" spans="1:9">
      <c r="A17370" s="6">
        <f>COUNT(A$3:A17369)+1</f>
        <v>4295</v>
      </c>
      <c r="B17370" s="6" t="s">
        <v>41474</v>
      </c>
      <c r="C17370" s="7" t="s">
        <v>11172</v>
      </c>
      <c r="D17370" s="7" t="s">
        <v>13</v>
      </c>
      <c r="E17370" s="7" t="s">
        <v>41475</v>
      </c>
      <c r="F17370" s="6" t="s">
        <v>15</v>
      </c>
      <c r="G17370" s="6" t="s">
        <v>41476</v>
      </c>
      <c r="H17370" s="7" t="s">
        <v>17</v>
      </c>
      <c r="I17370" s="6" t="s">
        <v>127</v>
      </c>
    </row>
    <row r="17371" spans="1:9">
      <c r="A17371" s="8"/>
      <c r="B17371" s="8" t="s">
        <v>41474</v>
      </c>
      <c r="C17371" s="7" t="s">
        <v>41477</v>
      </c>
      <c r="D17371" s="7" t="s">
        <v>20</v>
      </c>
      <c r="E17371" s="7" t="s">
        <v>41478</v>
      </c>
      <c r="F17371" s="8" t="s">
        <v>17</v>
      </c>
      <c r="G17371" s="8" t="s">
        <v>41476</v>
      </c>
      <c r="H17371" s="7" t="s">
        <v>17</v>
      </c>
      <c r="I17371" s="8" t="s">
        <v>127</v>
      </c>
    </row>
    <row r="17372" spans="1:9">
      <c r="A17372" s="8"/>
      <c r="B17372" s="8" t="s">
        <v>41474</v>
      </c>
      <c r="C17372" s="7" t="s">
        <v>41479</v>
      </c>
      <c r="D17372" s="7" t="s">
        <v>20</v>
      </c>
      <c r="E17372" s="7" t="s">
        <v>41480</v>
      </c>
      <c r="F17372" s="8" t="s">
        <v>17</v>
      </c>
      <c r="G17372" s="8" t="s">
        <v>41476</v>
      </c>
      <c r="H17372" s="7" t="s">
        <v>17</v>
      </c>
      <c r="I17372" s="8" t="s">
        <v>127</v>
      </c>
    </row>
    <row r="17373" spans="1:9">
      <c r="A17373" s="9"/>
      <c r="B17373" s="9" t="s">
        <v>41474</v>
      </c>
      <c r="C17373" s="7" t="s">
        <v>41481</v>
      </c>
      <c r="D17373" s="7" t="s">
        <v>20</v>
      </c>
      <c r="E17373" s="7" t="s">
        <v>2385</v>
      </c>
      <c r="F17373" s="9" t="s">
        <v>17</v>
      </c>
      <c r="G17373" s="9" t="s">
        <v>41476</v>
      </c>
      <c r="H17373" s="7" t="s">
        <v>17</v>
      </c>
      <c r="I17373" s="9" t="s">
        <v>127</v>
      </c>
    </row>
    <row r="17374" spans="1:9">
      <c r="A17374" s="6">
        <f>COUNT(A$3:A17373)+1</f>
        <v>4296</v>
      </c>
      <c r="B17374" s="6" t="s">
        <v>41482</v>
      </c>
      <c r="C17374" s="7" t="s">
        <v>41483</v>
      </c>
      <c r="D17374" s="7" t="s">
        <v>13</v>
      </c>
      <c r="E17374" s="7" t="s">
        <v>41484</v>
      </c>
      <c r="F17374" s="6" t="s">
        <v>15</v>
      </c>
      <c r="G17374" s="6" t="s">
        <v>41485</v>
      </c>
      <c r="H17374" s="7" t="s">
        <v>17</v>
      </c>
      <c r="I17374" s="6" t="s">
        <v>17</v>
      </c>
    </row>
    <row r="17375" spans="1:9">
      <c r="A17375" s="8"/>
      <c r="B17375" s="8" t="s">
        <v>41482</v>
      </c>
      <c r="C17375" s="7" t="s">
        <v>41486</v>
      </c>
      <c r="D17375" s="7" t="s">
        <v>20</v>
      </c>
      <c r="E17375" s="7" t="s">
        <v>41487</v>
      </c>
      <c r="F17375" s="8" t="s">
        <v>17</v>
      </c>
      <c r="G17375" s="8" t="s">
        <v>41485</v>
      </c>
      <c r="H17375" s="7" t="s">
        <v>17</v>
      </c>
      <c r="I17375" s="8" t="s">
        <v>17</v>
      </c>
    </row>
    <row r="17376" spans="1:9">
      <c r="A17376" s="8"/>
      <c r="B17376" s="8" t="s">
        <v>41482</v>
      </c>
      <c r="C17376" s="7" t="s">
        <v>41488</v>
      </c>
      <c r="D17376" s="7" t="s">
        <v>20</v>
      </c>
      <c r="E17376" s="7" t="s">
        <v>41489</v>
      </c>
      <c r="F17376" s="8" t="s">
        <v>17</v>
      </c>
      <c r="G17376" s="8" t="s">
        <v>41485</v>
      </c>
      <c r="H17376" s="7" t="s">
        <v>17</v>
      </c>
      <c r="I17376" s="8" t="s">
        <v>17</v>
      </c>
    </row>
    <row r="17377" spans="1:9">
      <c r="A17377" s="8"/>
      <c r="B17377" s="8" t="s">
        <v>41482</v>
      </c>
      <c r="C17377" s="7" t="s">
        <v>41490</v>
      </c>
      <c r="D17377" s="7" t="s">
        <v>20</v>
      </c>
      <c r="E17377" s="7" t="s">
        <v>41491</v>
      </c>
      <c r="F17377" s="8" t="s">
        <v>17</v>
      </c>
      <c r="G17377" s="8" t="s">
        <v>41485</v>
      </c>
      <c r="H17377" s="7" t="s">
        <v>17</v>
      </c>
      <c r="I17377" s="8" t="s">
        <v>17</v>
      </c>
    </row>
    <row r="17378" spans="1:9">
      <c r="A17378" s="9"/>
      <c r="B17378" s="9" t="s">
        <v>41482</v>
      </c>
      <c r="C17378" s="7" t="s">
        <v>41492</v>
      </c>
      <c r="D17378" s="7" t="s">
        <v>20</v>
      </c>
      <c r="E17378" s="7" t="s">
        <v>41493</v>
      </c>
      <c r="F17378" s="9" t="s">
        <v>17</v>
      </c>
      <c r="G17378" s="9" t="s">
        <v>41485</v>
      </c>
      <c r="H17378" s="7" t="s">
        <v>17</v>
      </c>
      <c r="I17378" s="9" t="s">
        <v>17</v>
      </c>
    </row>
    <row r="17379" spans="1:9">
      <c r="A17379" s="6">
        <f>COUNT(A$3:A17378)+1</f>
        <v>4297</v>
      </c>
      <c r="B17379" s="6" t="s">
        <v>41494</v>
      </c>
      <c r="C17379" s="7" t="s">
        <v>41495</v>
      </c>
      <c r="D17379" s="7" t="s">
        <v>13</v>
      </c>
      <c r="E17379" s="7" t="s">
        <v>41496</v>
      </c>
      <c r="F17379" s="6" t="s">
        <v>15</v>
      </c>
      <c r="G17379" s="6" t="s">
        <v>41497</v>
      </c>
      <c r="H17379" s="7" t="s">
        <v>17</v>
      </c>
      <c r="I17379" s="6" t="s">
        <v>17</v>
      </c>
    </row>
    <row r="17380" spans="1:9">
      <c r="A17380" s="8"/>
      <c r="B17380" s="8" t="s">
        <v>41494</v>
      </c>
      <c r="C17380" s="7" t="s">
        <v>41498</v>
      </c>
      <c r="D17380" s="7" t="s">
        <v>20</v>
      </c>
      <c r="E17380" s="7" t="s">
        <v>41499</v>
      </c>
      <c r="F17380" s="8" t="s">
        <v>17</v>
      </c>
      <c r="G17380" s="8" t="s">
        <v>41497</v>
      </c>
      <c r="H17380" s="7" t="s">
        <v>17</v>
      </c>
      <c r="I17380" s="8" t="s">
        <v>17</v>
      </c>
    </row>
    <row r="17381" spans="1:9">
      <c r="A17381" s="8"/>
      <c r="B17381" s="8" t="s">
        <v>41494</v>
      </c>
      <c r="C17381" s="7" t="s">
        <v>41500</v>
      </c>
      <c r="D17381" s="7" t="s">
        <v>20</v>
      </c>
      <c r="E17381" s="7" t="s">
        <v>41501</v>
      </c>
      <c r="F17381" s="8" t="s">
        <v>17</v>
      </c>
      <c r="G17381" s="8" t="s">
        <v>41497</v>
      </c>
      <c r="H17381" s="7" t="s">
        <v>17</v>
      </c>
      <c r="I17381" s="8" t="s">
        <v>17</v>
      </c>
    </row>
    <row r="17382" spans="1:9">
      <c r="A17382" s="9"/>
      <c r="B17382" s="9" t="s">
        <v>41494</v>
      </c>
      <c r="C17382" s="7" t="s">
        <v>41502</v>
      </c>
      <c r="D17382" s="7" t="s">
        <v>20</v>
      </c>
      <c r="E17382" s="7" t="s">
        <v>41503</v>
      </c>
      <c r="F17382" s="9" t="s">
        <v>17</v>
      </c>
      <c r="G17382" s="9" t="s">
        <v>41497</v>
      </c>
      <c r="H17382" s="7" t="s">
        <v>17</v>
      </c>
      <c r="I17382" s="9" t="s">
        <v>17</v>
      </c>
    </row>
    <row r="17383" spans="1:9">
      <c r="A17383" s="6">
        <f>COUNT(A$3:A17382)+1</f>
        <v>4298</v>
      </c>
      <c r="B17383" s="6" t="s">
        <v>41504</v>
      </c>
      <c r="C17383" s="7" t="s">
        <v>41505</v>
      </c>
      <c r="D17383" s="7" t="s">
        <v>13</v>
      </c>
      <c r="E17383" s="7" t="s">
        <v>41506</v>
      </c>
      <c r="F17383" s="6" t="s">
        <v>15</v>
      </c>
      <c r="G17383" s="6" t="s">
        <v>41507</v>
      </c>
      <c r="H17383" s="7" t="s">
        <v>17</v>
      </c>
      <c r="I17383" s="6" t="s">
        <v>17</v>
      </c>
    </row>
    <row r="17384" spans="1:9">
      <c r="A17384" s="8"/>
      <c r="B17384" s="8" t="s">
        <v>41504</v>
      </c>
      <c r="C17384" s="7" t="s">
        <v>41508</v>
      </c>
      <c r="D17384" s="7" t="s">
        <v>20</v>
      </c>
      <c r="E17384" s="7" t="s">
        <v>41509</v>
      </c>
      <c r="F17384" s="8" t="s">
        <v>17</v>
      </c>
      <c r="G17384" s="8" t="s">
        <v>41507</v>
      </c>
      <c r="H17384" s="7" t="s">
        <v>17</v>
      </c>
      <c r="I17384" s="8" t="s">
        <v>17</v>
      </c>
    </row>
    <row r="17385" spans="1:9">
      <c r="A17385" s="8"/>
      <c r="B17385" s="8" t="s">
        <v>41504</v>
      </c>
      <c r="C17385" s="7" t="s">
        <v>41510</v>
      </c>
      <c r="D17385" s="7" t="s">
        <v>20</v>
      </c>
      <c r="E17385" s="7" t="s">
        <v>41511</v>
      </c>
      <c r="F17385" s="8" t="s">
        <v>17</v>
      </c>
      <c r="G17385" s="8" t="s">
        <v>41507</v>
      </c>
      <c r="H17385" s="7" t="s">
        <v>17</v>
      </c>
      <c r="I17385" s="8" t="s">
        <v>17</v>
      </c>
    </row>
    <row r="17386" spans="1:9">
      <c r="A17386" s="9"/>
      <c r="B17386" s="9" t="s">
        <v>41504</v>
      </c>
      <c r="C17386" s="7" t="s">
        <v>17291</v>
      </c>
      <c r="D17386" s="7" t="s">
        <v>20</v>
      </c>
      <c r="E17386" s="7" t="s">
        <v>41512</v>
      </c>
      <c r="F17386" s="9" t="s">
        <v>17</v>
      </c>
      <c r="G17386" s="9" t="s">
        <v>41507</v>
      </c>
      <c r="H17386" s="7" t="s">
        <v>17</v>
      </c>
      <c r="I17386" s="9" t="s">
        <v>17</v>
      </c>
    </row>
    <row r="17387" spans="1:9">
      <c r="A17387" s="6">
        <f>COUNT(A$3:A17386)+1</f>
        <v>4299</v>
      </c>
      <c r="B17387" s="6" t="s">
        <v>41513</v>
      </c>
      <c r="C17387" s="7" t="s">
        <v>41514</v>
      </c>
      <c r="D17387" s="7" t="s">
        <v>13</v>
      </c>
      <c r="E17387" s="7" t="s">
        <v>41515</v>
      </c>
      <c r="F17387" s="6" t="s">
        <v>15</v>
      </c>
      <c r="G17387" s="6" t="s">
        <v>41516</v>
      </c>
      <c r="H17387" s="7" t="s">
        <v>17</v>
      </c>
      <c r="I17387" s="6" t="s">
        <v>3453</v>
      </c>
    </row>
    <row r="17388" spans="1:9">
      <c r="A17388" s="8"/>
      <c r="B17388" s="8" t="s">
        <v>41513</v>
      </c>
      <c r="C17388" s="7" t="s">
        <v>41517</v>
      </c>
      <c r="D17388" s="7" t="s">
        <v>20</v>
      </c>
      <c r="E17388" s="7" t="s">
        <v>14067</v>
      </c>
      <c r="F17388" s="8" t="s">
        <v>17</v>
      </c>
      <c r="G17388" s="8" t="s">
        <v>41516</v>
      </c>
      <c r="H17388" s="7" t="s">
        <v>17</v>
      </c>
      <c r="I17388" s="8" t="s">
        <v>3453</v>
      </c>
    </row>
    <row r="17389" spans="1:9">
      <c r="A17389" s="8"/>
      <c r="B17389" s="8" t="s">
        <v>41513</v>
      </c>
      <c r="C17389" s="7" t="s">
        <v>29106</v>
      </c>
      <c r="D17389" s="7" t="s">
        <v>20</v>
      </c>
      <c r="E17389" s="7" t="s">
        <v>14067</v>
      </c>
      <c r="F17389" s="8" t="s">
        <v>17</v>
      </c>
      <c r="G17389" s="8" t="s">
        <v>41516</v>
      </c>
      <c r="H17389" s="7" t="s">
        <v>17</v>
      </c>
      <c r="I17389" s="8" t="s">
        <v>3453</v>
      </c>
    </row>
    <row r="17390" spans="1:9">
      <c r="A17390" s="9"/>
      <c r="B17390" s="9" t="s">
        <v>41513</v>
      </c>
      <c r="C17390" s="7" t="s">
        <v>41518</v>
      </c>
      <c r="D17390" s="7" t="s">
        <v>20</v>
      </c>
      <c r="E17390" s="7" t="s">
        <v>41519</v>
      </c>
      <c r="F17390" s="9" t="s">
        <v>17</v>
      </c>
      <c r="G17390" s="9" t="s">
        <v>41516</v>
      </c>
      <c r="H17390" s="7" t="s">
        <v>17</v>
      </c>
      <c r="I17390" s="9" t="s">
        <v>3453</v>
      </c>
    </row>
    <row r="17391" spans="1:9">
      <c r="A17391" s="6">
        <f>COUNT(A$3:A17390)+1</f>
        <v>4300</v>
      </c>
      <c r="B17391" s="6" t="s">
        <v>41520</v>
      </c>
      <c r="C17391" s="7" t="s">
        <v>41521</v>
      </c>
      <c r="D17391" s="7" t="s">
        <v>13</v>
      </c>
      <c r="E17391" s="7" t="s">
        <v>41522</v>
      </c>
      <c r="F17391" s="6" t="s">
        <v>15</v>
      </c>
      <c r="G17391" s="6" t="s">
        <v>41523</v>
      </c>
      <c r="H17391" s="7" t="s">
        <v>17</v>
      </c>
      <c r="I17391" s="6" t="s">
        <v>17</v>
      </c>
    </row>
    <row r="17392" spans="1:9">
      <c r="A17392" s="8"/>
      <c r="B17392" s="8" t="s">
        <v>41520</v>
      </c>
      <c r="C17392" s="7" t="s">
        <v>41524</v>
      </c>
      <c r="D17392" s="7" t="s">
        <v>20</v>
      </c>
      <c r="E17392" s="7" t="s">
        <v>41525</v>
      </c>
      <c r="F17392" s="8" t="s">
        <v>17</v>
      </c>
      <c r="G17392" s="8" t="s">
        <v>41523</v>
      </c>
      <c r="H17392" s="7" t="s">
        <v>17</v>
      </c>
      <c r="I17392" s="8" t="s">
        <v>17</v>
      </c>
    </row>
    <row r="17393" spans="1:9">
      <c r="A17393" s="8"/>
      <c r="B17393" s="8" t="s">
        <v>41520</v>
      </c>
      <c r="C17393" s="7" t="s">
        <v>41526</v>
      </c>
      <c r="D17393" s="7" t="s">
        <v>20</v>
      </c>
      <c r="E17393" s="7" t="s">
        <v>41527</v>
      </c>
      <c r="F17393" s="8" t="s">
        <v>17</v>
      </c>
      <c r="G17393" s="8" t="s">
        <v>41523</v>
      </c>
      <c r="H17393" s="7" t="s">
        <v>17</v>
      </c>
      <c r="I17393" s="8" t="s">
        <v>17</v>
      </c>
    </row>
    <row r="17394" spans="1:9">
      <c r="A17394" s="9"/>
      <c r="B17394" s="9" t="s">
        <v>41520</v>
      </c>
      <c r="C17394" s="7" t="s">
        <v>41528</v>
      </c>
      <c r="D17394" s="7" t="s">
        <v>20</v>
      </c>
      <c r="E17394" s="7" t="s">
        <v>41529</v>
      </c>
      <c r="F17394" s="9" t="s">
        <v>17</v>
      </c>
      <c r="G17394" s="9" t="s">
        <v>41523</v>
      </c>
      <c r="H17394" s="7" t="s">
        <v>17</v>
      </c>
      <c r="I17394" s="9" t="s">
        <v>17</v>
      </c>
    </row>
    <row r="17395" spans="1:9">
      <c r="A17395" s="6">
        <f>COUNT(A$3:A17394)+1</f>
        <v>4301</v>
      </c>
      <c r="B17395" s="6" t="s">
        <v>41530</v>
      </c>
      <c r="C17395" s="7" t="s">
        <v>41531</v>
      </c>
      <c r="D17395" s="7" t="s">
        <v>13</v>
      </c>
      <c r="E17395" s="7" t="s">
        <v>41532</v>
      </c>
      <c r="F17395" s="6" t="s">
        <v>15</v>
      </c>
      <c r="G17395" s="6" t="s">
        <v>41533</v>
      </c>
      <c r="H17395" s="7" t="s">
        <v>17</v>
      </c>
      <c r="I17395" s="6" t="s">
        <v>17</v>
      </c>
    </row>
    <row r="17396" spans="1:9">
      <c r="A17396" s="8"/>
      <c r="B17396" s="8" t="s">
        <v>41530</v>
      </c>
      <c r="C17396" s="7" t="s">
        <v>41534</v>
      </c>
      <c r="D17396" s="7" t="s">
        <v>20</v>
      </c>
      <c r="E17396" s="7" t="s">
        <v>41535</v>
      </c>
      <c r="F17396" s="8" t="s">
        <v>17</v>
      </c>
      <c r="G17396" s="8" t="s">
        <v>41533</v>
      </c>
      <c r="H17396" s="7" t="s">
        <v>17</v>
      </c>
      <c r="I17396" s="8" t="s">
        <v>17</v>
      </c>
    </row>
    <row r="17397" spans="1:9">
      <c r="A17397" s="8"/>
      <c r="B17397" s="8" t="s">
        <v>41530</v>
      </c>
      <c r="C17397" s="7" t="s">
        <v>41536</v>
      </c>
      <c r="D17397" s="7" t="s">
        <v>20</v>
      </c>
      <c r="E17397" s="7" t="s">
        <v>41537</v>
      </c>
      <c r="F17397" s="8" t="s">
        <v>17</v>
      </c>
      <c r="G17397" s="8" t="s">
        <v>41533</v>
      </c>
      <c r="H17397" s="7" t="s">
        <v>17</v>
      </c>
      <c r="I17397" s="8" t="s">
        <v>17</v>
      </c>
    </row>
    <row r="17398" spans="1:9">
      <c r="A17398" s="9"/>
      <c r="B17398" s="9" t="s">
        <v>41530</v>
      </c>
      <c r="C17398" s="7" t="s">
        <v>41538</v>
      </c>
      <c r="D17398" s="7" t="s">
        <v>20</v>
      </c>
      <c r="E17398" s="7" t="s">
        <v>18152</v>
      </c>
      <c r="F17398" s="9" t="s">
        <v>17</v>
      </c>
      <c r="G17398" s="9" t="s">
        <v>41533</v>
      </c>
      <c r="H17398" s="7" t="s">
        <v>17</v>
      </c>
      <c r="I17398" s="9" t="s">
        <v>17</v>
      </c>
    </row>
    <row r="17399" spans="1:9">
      <c r="A17399" s="6">
        <f>COUNT(A$3:A17398)+1</f>
        <v>4302</v>
      </c>
      <c r="B17399" s="6" t="s">
        <v>41539</v>
      </c>
      <c r="C17399" s="7" t="s">
        <v>41540</v>
      </c>
      <c r="D17399" s="7" t="s">
        <v>13</v>
      </c>
      <c r="E17399" s="7" t="s">
        <v>41541</v>
      </c>
      <c r="F17399" s="6" t="s">
        <v>15</v>
      </c>
      <c r="G17399" s="6" t="s">
        <v>41542</v>
      </c>
      <c r="H17399" s="7" t="s">
        <v>17</v>
      </c>
      <c r="I17399" s="6" t="s">
        <v>41543</v>
      </c>
    </row>
    <row r="17400" spans="1:9">
      <c r="A17400" s="8"/>
      <c r="B17400" s="8" t="s">
        <v>41539</v>
      </c>
      <c r="C17400" s="7" t="s">
        <v>41544</v>
      </c>
      <c r="D17400" s="7" t="s">
        <v>20</v>
      </c>
      <c r="E17400" s="7" t="s">
        <v>41545</v>
      </c>
      <c r="F17400" s="8" t="s">
        <v>17</v>
      </c>
      <c r="G17400" s="8" t="s">
        <v>41542</v>
      </c>
      <c r="H17400" s="7" t="s">
        <v>17</v>
      </c>
      <c r="I17400" s="8" t="s">
        <v>41543</v>
      </c>
    </row>
    <row r="17401" spans="1:9">
      <c r="A17401" s="8"/>
      <c r="B17401" s="8" t="s">
        <v>41539</v>
      </c>
      <c r="C17401" s="7" t="s">
        <v>41546</v>
      </c>
      <c r="D17401" s="7" t="s">
        <v>20</v>
      </c>
      <c r="E17401" s="7" t="s">
        <v>21364</v>
      </c>
      <c r="F17401" s="8" t="s">
        <v>17</v>
      </c>
      <c r="G17401" s="8" t="s">
        <v>41542</v>
      </c>
      <c r="H17401" s="7" t="s">
        <v>17</v>
      </c>
      <c r="I17401" s="8" t="s">
        <v>41543</v>
      </c>
    </row>
    <row r="17402" spans="1:9">
      <c r="A17402" s="9"/>
      <c r="B17402" s="9" t="s">
        <v>41539</v>
      </c>
      <c r="C17402" s="7" t="s">
        <v>41547</v>
      </c>
      <c r="D17402" s="7" t="s">
        <v>20</v>
      </c>
      <c r="E17402" s="7" t="s">
        <v>41548</v>
      </c>
      <c r="F17402" s="9" t="s">
        <v>17</v>
      </c>
      <c r="G17402" s="9" t="s">
        <v>41542</v>
      </c>
      <c r="H17402" s="7" t="s">
        <v>17</v>
      </c>
      <c r="I17402" s="9" t="s">
        <v>41543</v>
      </c>
    </row>
    <row r="17403" spans="1:9">
      <c r="A17403" s="6">
        <f>COUNT(A$3:A17402)+1</f>
        <v>4303</v>
      </c>
      <c r="B17403" s="6" t="s">
        <v>41549</v>
      </c>
      <c r="C17403" s="7" t="s">
        <v>41550</v>
      </c>
      <c r="D17403" s="7" t="s">
        <v>13</v>
      </c>
      <c r="E17403" s="7" t="s">
        <v>41551</v>
      </c>
      <c r="F17403" s="6" t="s">
        <v>15</v>
      </c>
      <c r="G17403" s="6" t="s">
        <v>41552</v>
      </c>
      <c r="H17403" s="7" t="s">
        <v>17</v>
      </c>
      <c r="I17403" s="6" t="s">
        <v>127</v>
      </c>
    </row>
    <row r="17404" spans="1:9">
      <c r="A17404" s="8"/>
      <c r="B17404" s="8" t="s">
        <v>41549</v>
      </c>
      <c r="C17404" s="7" t="s">
        <v>41553</v>
      </c>
      <c r="D17404" s="7" t="s">
        <v>20</v>
      </c>
      <c r="E17404" s="7" t="s">
        <v>41554</v>
      </c>
      <c r="F17404" s="8" t="s">
        <v>17</v>
      </c>
      <c r="G17404" s="8" t="s">
        <v>41552</v>
      </c>
      <c r="H17404" s="7" t="s">
        <v>17</v>
      </c>
      <c r="I17404" s="8" t="s">
        <v>127</v>
      </c>
    </row>
    <row r="17405" spans="1:9">
      <c r="A17405" s="8"/>
      <c r="B17405" s="8" t="s">
        <v>41549</v>
      </c>
      <c r="C17405" s="7" t="s">
        <v>41555</v>
      </c>
      <c r="D17405" s="7" t="s">
        <v>20</v>
      </c>
      <c r="E17405" s="7" t="s">
        <v>40672</v>
      </c>
      <c r="F17405" s="8" t="s">
        <v>17</v>
      </c>
      <c r="G17405" s="8" t="s">
        <v>41552</v>
      </c>
      <c r="H17405" s="7" t="s">
        <v>17</v>
      </c>
      <c r="I17405" s="8" t="s">
        <v>127</v>
      </c>
    </row>
    <row r="17406" spans="1:9">
      <c r="A17406" s="9"/>
      <c r="B17406" s="9" t="s">
        <v>41549</v>
      </c>
      <c r="C17406" s="7" t="s">
        <v>41556</v>
      </c>
      <c r="D17406" s="7" t="s">
        <v>20</v>
      </c>
      <c r="E17406" s="7" t="s">
        <v>41557</v>
      </c>
      <c r="F17406" s="9" t="s">
        <v>17</v>
      </c>
      <c r="G17406" s="9" t="s">
        <v>41552</v>
      </c>
      <c r="H17406" s="7" t="s">
        <v>17</v>
      </c>
      <c r="I17406" s="9" t="s">
        <v>127</v>
      </c>
    </row>
    <row r="17407" spans="1:9">
      <c r="A17407" s="6">
        <f>COUNT(A$3:A17406)+1</f>
        <v>4304</v>
      </c>
      <c r="B17407" s="6" t="s">
        <v>41558</v>
      </c>
      <c r="C17407" s="7" t="s">
        <v>41559</v>
      </c>
      <c r="D17407" s="7" t="s">
        <v>13</v>
      </c>
      <c r="E17407" s="7" t="s">
        <v>41560</v>
      </c>
      <c r="F17407" s="6" t="s">
        <v>15</v>
      </c>
      <c r="G17407" s="6" t="s">
        <v>41561</v>
      </c>
      <c r="H17407" s="7" t="s">
        <v>17</v>
      </c>
      <c r="I17407" s="6" t="s">
        <v>17</v>
      </c>
    </row>
    <row r="17408" spans="1:9">
      <c r="A17408" s="8"/>
      <c r="B17408" s="8" t="s">
        <v>41558</v>
      </c>
      <c r="C17408" s="7" t="s">
        <v>41562</v>
      </c>
      <c r="D17408" s="7" t="s">
        <v>20</v>
      </c>
      <c r="E17408" s="7" t="s">
        <v>41563</v>
      </c>
      <c r="F17408" s="8" t="s">
        <v>17</v>
      </c>
      <c r="G17408" s="8" t="s">
        <v>41561</v>
      </c>
      <c r="H17408" s="7" t="s">
        <v>17</v>
      </c>
      <c r="I17408" s="8" t="s">
        <v>17</v>
      </c>
    </row>
    <row r="17409" spans="1:9">
      <c r="A17409" s="8"/>
      <c r="B17409" s="8" t="s">
        <v>41558</v>
      </c>
      <c r="C17409" s="7" t="s">
        <v>41564</v>
      </c>
      <c r="D17409" s="7" t="s">
        <v>20</v>
      </c>
      <c r="E17409" s="7" t="s">
        <v>41565</v>
      </c>
      <c r="F17409" s="8" t="s">
        <v>17</v>
      </c>
      <c r="G17409" s="8" t="s">
        <v>41561</v>
      </c>
      <c r="H17409" s="7" t="s">
        <v>17</v>
      </c>
      <c r="I17409" s="8" t="s">
        <v>17</v>
      </c>
    </row>
    <row r="17410" spans="1:9">
      <c r="A17410" s="9"/>
      <c r="B17410" s="9" t="s">
        <v>41558</v>
      </c>
      <c r="C17410" s="7" t="s">
        <v>41566</v>
      </c>
      <c r="D17410" s="7" t="s">
        <v>20</v>
      </c>
      <c r="E17410" s="7" t="s">
        <v>41567</v>
      </c>
      <c r="F17410" s="9" t="s">
        <v>17</v>
      </c>
      <c r="G17410" s="9" t="s">
        <v>41561</v>
      </c>
      <c r="H17410" s="7" t="s">
        <v>17</v>
      </c>
      <c r="I17410" s="9" t="s">
        <v>17</v>
      </c>
    </row>
    <row r="17411" spans="1:9">
      <c r="A17411" s="6">
        <f>COUNT(A$3:A17410)+1</f>
        <v>4305</v>
      </c>
      <c r="B17411" s="6" t="s">
        <v>41568</v>
      </c>
      <c r="C17411" s="7" t="s">
        <v>41569</v>
      </c>
      <c r="D17411" s="7" t="s">
        <v>13</v>
      </c>
      <c r="E17411" s="7" t="s">
        <v>41570</v>
      </c>
      <c r="F17411" s="6" t="s">
        <v>15</v>
      </c>
      <c r="G17411" s="6" t="s">
        <v>41571</v>
      </c>
      <c r="H17411" s="7" t="s">
        <v>17</v>
      </c>
      <c r="I17411" s="6" t="s">
        <v>127</v>
      </c>
    </row>
    <row r="17412" spans="1:9">
      <c r="A17412" s="8"/>
      <c r="B17412" s="8" t="s">
        <v>41568</v>
      </c>
      <c r="C17412" s="7" t="s">
        <v>41572</v>
      </c>
      <c r="D17412" s="7" t="s">
        <v>20</v>
      </c>
      <c r="E17412" s="7" t="s">
        <v>41573</v>
      </c>
      <c r="F17412" s="8" t="s">
        <v>17</v>
      </c>
      <c r="G17412" s="8" t="s">
        <v>41571</v>
      </c>
      <c r="H17412" s="7" t="s">
        <v>17</v>
      </c>
      <c r="I17412" s="8" t="s">
        <v>127</v>
      </c>
    </row>
    <row r="17413" spans="1:9">
      <c r="A17413" s="8"/>
      <c r="B17413" s="8" t="s">
        <v>41568</v>
      </c>
      <c r="C17413" s="7" t="s">
        <v>41574</v>
      </c>
      <c r="D17413" s="7" t="s">
        <v>20</v>
      </c>
      <c r="E17413" s="7" t="s">
        <v>41575</v>
      </c>
      <c r="F17413" s="8" t="s">
        <v>17</v>
      </c>
      <c r="G17413" s="8" t="s">
        <v>41571</v>
      </c>
      <c r="H17413" s="7" t="s">
        <v>17</v>
      </c>
      <c r="I17413" s="8" t="s">
        <v>127</v>
      </c>
    </row>
    <row r="17414" spans="1:9">
      <c r="A17414" s="9"/>
      <c r="B17414" s="9" t="s">
        <v>41568</v>
      </c>
      <c r="C17414" s="7" t="s">
        <v>41576</v>
      </c>
      <c r="D17414" s="7" t="s">
        <v>20</v>
      </c>
      <c r="E17414" s="7" t="s">
        <v>24883</v>
      </c>
      <c r="F17414" s="9" t="s">
        <v>17</v>
      </c>
      <c r="G17414" s="9" t="s">
        <v>41571</v>
      </c>
      <c r="H17414" s="7" t="s">
        <v>17</v>
      </c>
      <c r="I17414" s="9" t="s">
        <v>127</v>
      </c>
    </row>
    <row r="17415" spans="1:9">
      <c r="A17415" s="6">
        <f>COUNT(A$3:A17414)+1</f>
        <v>4306</v>
      </c>
      <c r="B17415" s="6" t="s">
        <v>41577</v>
      </c>
      <c r="C17415" s="7" t="s">
        <v>41578</v>
      </c>
      <c r="D17415" s="7" t="s">
        <v>13</v>
      </c>
      <c r="E17415" s="7" t="s">
        <v>41579</v>
      </c>
      <c r="F17415" s="6" t="s">
        <v>15</v>
      </c>
      <c r="G17415" s="6" t="s">
        <v>41580</v>
      </c>
      <c r="H17415" s="7" t="s">
        <v>17</v>
      </c>
      <c r="I17415" s="6" t="s">
        <v>3453</v>
      </c>
    </row>
    <row r="17416" spans="1:9">
      <c r="A17416" s="8"/>
      <c r="B17416" s="8" t="s">
        <v>41577</v>
      </c>
      <c r="C17416" s="7" t="s">
        <v>41581</v>
      </c>
      <c r="D17416" s="7" t="s">
        <v>20</v>
      </c>
      <c r="E17416" s="7" t="s">
        <v>41582</v>
      </c>
      <c r="F17416" s="8" t="s">
        <v>17</v>
      </c>
      <c r="G17416" s="8" t="s">
        <v>41580</v>
      </c>
      <c r="H17416" s="7" t="s">
        <v>17</v>
      </c>
      <c r="I17416" s="8" t="s">
        <v>3453</v>
      </c>
    </row>
    <row r="17417" spans="1:9">
      <c r="A17417" s="8"/>
      <c r="B17417" s="8" t="s">
        <v>41577</v>
      </c>
      <c r="C17417" s="7" t="s">
        <v>41583</v>
      </c>
      <c r="D17417" s="7" t="s">
        <v>20</v>
      </c>
      <c r="E17417" s="7" t="s">
        <v>31442</v>
      </c>
      <c r="F17417" s="8" t="s">
        <v>17</v>
      </c>
      <c r="G17417" s="8" t="s">
        <v>41580</v>
      </c>
      <c r="H17417" s="7" t="s">
        <v>17</v>
      </c>
      <c r="I17417" s="8" t="s">
        <v>3453</v>
      </c>
    </row>
    <row r="17418" spans="1:9">
      <c r="A17418" s="9"/>
      <c r="B17418" s="9" t="s">
        <v>41577</v>
      </c>
      <c r="C17418" s="7" t="s">
        <v>41584</v>
      </c>
      <c r="D17418" s="7" t="s">
        <v>20</v>
      </c>
      <c r="E17418" s="7" t="s">
        <v>41585</v>
      </c>
      <c r="F17418" s="9" t="s">
        <v>17</v>
      </c>
      <c r="G17418" s="9" t="s">
        <v>41580</v>
      </c>
      <c r="H17418" s="7" t="s">
        <v>17</v>
      </c>
      <c r="I17418" s="9" t="s">
        <v>3453</v>
      </c>
    </row>
    <row r="17419" spans="1:9">
      <c r="A17419" s="6">
        <f>COUNT(A$3:A17418)+1</f>
        <v>4307</v>
      </c>
      <c r="B17419" s="6" t="s">
        <v>41586</v>
      </c>
      <c r="C17419" s="7" t="s">
        <v>41587</v>
      </c>
      <c r="D17419" s="7" t="s">
        <v>13</v>
      </c>
      <c r="E17419" s="7" t="s">
        <v>41588</v>
      </c>
      <c r="F17419" s="6" t="s">
        <v>15</v>
      </c>
      <c r="G17419" s="6" t="s">
        <v>41589</v>
      </c>
      <c r="H17419" s="7" t="s">
        <v>17</v>
      </c>
      <c r="I17419" s="6" t="s">
        <v>17</v>
      </c>
    </row>
    <row r="17420" spans="1:9">
      <c r="A17420" s="8"/>
      <c r="B17420" s="8" t="s">
        <v>41586</v>
      </c>
      <c r="C17420" s="7" t="s">
        <v>41590</v>
      </c>
      <c r="D17420" s="7" t="s">
        <v>20</v>
      </c>
      <c r="E17420" s="7" t="s">
        <v>41591</v>
      </c>
      <c r="F17420" s="8" t="s">
        <v>17</v>
      </c>
      <c r="G17420" s="8" t="s">
        <v>41589</v>
      </c>
      <c r="H17420" s="7" t="s">
        <v>17</v>
      </c>
      <c r="I17420" s="8" t="s">
        <v>17</v>
      </c>
    </row>
    <row r="17421" spans="1:9">
      <c r="A17421" s="8"/>
      <c r="B17421" s="8" t="s">
        <v>41586</v>
      </c>
      <c r="C17421" s="7" t="s">
        <v>41592</v>
      </c>
      <c r="D17421" s="7" t="s">
        <v>20</v>
      </c>
      <c r="E17421" s="7" t="s">
        <v>41593</v>
      </c>
      <c r="F17421" s="8" t="s">
        <v>17</v>
      </c>
      <c r="G17421" s="8" t="s">
        <v>41589</v>
      </c>
      <c r="H17421" s="7" t="s">
        <v>17</v>
      </c>
      <c r="I17421" s="8" t="s">
        <v>17</v>
      </c>
    </row>
    <row r="17422" spans="1:9">
      <c r="A17422" s="9"/>
      <c r="B17422" s="9" t="s">
        <v>41586</v>
      </c>
      <c r="C17422" s="7" t="s">
        <v>41594</v>
      </c>
      <c r="D17422" s="7" t="s">
        <v>20</v>
      </c>
      <c r="E17422" s="7" t="s">
        <v>8763</v>
      </c>
      <c r="F17422" s="9" t="s">
        <v>17</v>
      </c>
      <c r="G17422" s="9" t="s">
        <v>41589</v>
      </c>
      <c r="H17422" s="7" t="s">
        <v>17</v>
      </c>
      <c r="I17422" s="9" t="s">
        <v>17</v>
      </c>
    </row>
    <row r="17423" spans="1:9">
      <c r="A17423" s="6">
        <f>COUNT(A$3:A17422)+1</f>
        <v>4308</v>
      </c>
      <c r="B17423" s="6" t="s">
        <v>41595</v>
      </c>
      <c r="C17423" s="7" t="s">
        <v>41596</v>
      </c>
      <c r="D17423" s="7" t="s">
        <v>13</v>
      </c>
      <c r="E17423" s="7" t="s">
        <v>41597</v>
      </c>
      <c r="F17423" s="6" t="s">
        <v>15</v>
      </c>
      <c r="G17423" s="6" t="s">
        <v>41598</v>
      </c>
      <c r="H17423" s="7" t="s">
        <v>17</v>
      </c>
      <c r="I17423" s="6" t="s">
        <v>17</v>
      </c>
    </row>
    <row r="17424" spans="1:9">
      <c r="A17424" s="8"/>
      <c r="B17424" s="8" t="s">
        <v>41595</v>
      </c>
      <c r="C17424" s="7" t="s">
        <v>41599</v>
      </c>
      <c r="D17424" s="7" t="s">
        <v>20</v>
      </c>
      <c r="E17424" s="7" t="s">
        <v>41600</v>
      </c>
      <c r="F17424" s="8" t="s">
        <v>17</v>
      </c>
      <c r="G17424" s="8" t="s">
        <v>41598</v>
      </c>
      <c r="H17424" s="7" t="s">
        <v>17</v>
      </c>
      <c r="I17424" s="8" t="s">
        <v>17</v>
      </c>
    </row>
    <row r="17425" spans="1:9">
      <c r="A17425" s="8"/>
      <c r="B17425" s="8" t="s">
        <v>41595</v>
      </c>
      <c r="C17425" s="7" t="s">
        <v>41601</v>
      </c>
      <c r="D17425" s="7" t="s">
        <v>20</v>
      </c>
      <c r="E17425" s="7" t="s">
        <v>41602</v>
      </c>
      <c r="F17425" s="8" t="s">
        <v>17</v>
      </c>
      <c r="G17425" s="8" t="s">
        <v>41598</v>
      </c>
      <c r="H17425" s="7" t="s">
        <v>17</v>
      </c>
      <c r="I17425" s="8" t="s">
        <v>17</v>
      </c>
    </row>
    <row r="17426" spans="1:9">
      <c r="A17426" s="9"/>
      <c r="B17426" s="9" t="s">
        <v>41595</v>
      </c>
      <c r="C17426" s="7" t="s">
        <v>41603</v>
      </c>
      <c r="D17426" s="7" t="s">
        <v>20</v>
      </c>
      <c r="E17426" s="7" t="s">
        <v>11234</v>
      </c>
      <c r="F17426" s="9" t="s">
        <v>17</v>
      </c>
      <c r="G17426" s="9" t="s">
        <v>41598</v>
      </c>
      <c r="H17426" s="7" t="s">
        <v>17</v>
      </c>
      <c r="I17426" s="9" t="s">
        <v>17</v>
      </c>
    </row>
    <row r="17427" spans="1:9">
      <c r="A17427" s="6">
        <f>COUNT(A$3:A17426)+1</f>
        <v>4309</v>
      </c>
      <c r="B17427" s="6" t="s">
        <v>41604</v>
      </c>
      <c r="C17427" s="7" t="s">
        <v>41605</v>
      </c>
      <c r="D17427" s="7" t="s">
        <v>13</v>
      </c>
      <c r="E17427" s="7" t="s">
        <v>41606</v>
      </c>
      <c r="F17427" s="6" t="s">
        <v>15</v>
      </c>
      <c r="G17427" s="6" t="s">
        <v>41607</v>
      </c>
      <c r="H17427" s="7" t="s">
        <v>17</v>
      </c>
      <c r="I17427" s="6" t="s">
        <v>17</v>
      </c>
    </row>
    <row r="17428" spans="1:9">
      <c r="A17428" s="8"/>
      <c r="B17428" s="8" t="s">
        <v>41604</v>
      </c>
      <c r="C17428" s="7" t="s">
        <v>41608</v>
      </c>
      <c r="D17428" s="7" t="s">
        <v>20</v>
      </c>
      <c r="E17428" s="7" t="s">
        <v>41609</v>
      </c>
      <c r="F17428" s="8" t="s">
        <v>17</v>
      </c>
      <c r="G17428" s="8" t="s">
        <v>41607</v>
      </c>
      <c r="H17428" s="7" t="s">
        <v>17</v>
      </c>
      <c r="I17428" s="8" t="s">
        <v>17</v>
      </c>
    </row>
    <row r="17429" spans="1:9">
      <c r="A17429" s="8"/>
      <c r="B17429" s="8" t="s">
        <v>41604</v>
      </c>
      <c r="C17429" s="7" t="s">
        <v>41610</v>
      </c>
      <c r="D17429" s="7" t="s">
        <v>20</v>
      </c>
      <c r="E17429" s="7" t="s">
        <v>41611</v>
      </c>
      <c r="F17429" s="8" t="s">
        <v>17</v>
      </c>
      <c r="G17429" s="8" t="s">
        <v>41607</v>
      </c>
      <c r="H17429" s="7" t="s">
        <v>17</v>
      </c>
      <c r="I17429" s="8" t="s">
        <v>17</v>
      </c>
    </row>
    <row r="17430" spans="1:9">
      <c r="A17430" s="9"/>
      <c r="B17430" s="9" t="s">
        <v>41604</v>
      </c>
      <c r="C17430" s="7" t="s">
        <v>41612</v>
      </c>
      <c r="D17430" s="7" t="s">
        <v>20</v>
      </c>
      <c r="E17430" s="7" t="s">
        <v>41613</v>
      </c>
      <c r="F17430" s="9" t="s">
        <v>17</v>
      </c>
      <c r="G17430" s="9" t="s">
        <v>41607</v>
      </c>
      <c r="H17430" s="7" t="s">
        <v>17</v>
      </c>
      <c r="I17430" s="9" t="s">
        <v>17</v>
      </c>
    </row>
    <row r="17431" spans="1:9">
      <c r="A17431" s="6">
        <f>COUNT(A$3:A17430)+1</f>
        <v>4310</v>
      </c>
      <c r="B17431" s="6" t="s">
        <v>41614</v>
      </c>
      <c r="C17431" s="7" t="s">
        <v>41615</v>
      </c>
      <c r="D17431" s="7" t="s">
        <v>13</v>
      </c>
      <c r="E17431" s="7" t="s">
        <v>41616</v>
      </c>
      <c r="F17431" s="6" t="s">
        <v>15</v>
      </c>
      <c r="G17431" s="6" t="s">
        <v>41617</v>
      </c>
      <c r="H17431" s="7" t="s">
        <v>17</v>
      </c>
      <c r="I17431" s="6" t="s">
        <v>3453</v>
      </c>
    </row>
    <row r="17432" spans="1:9">
      <c r="A17432" s="8"/>
      <c r="B17432" s="8" t="s">
        <v>41614</v>
      </c>
      <c r="C17432" s="7" t="s">
        <v>41618</v>
      </c>
      <c r="D17432" s="7" t="s">
        <v>20</v>
      </c>
      <c r="E17432" s="7" t="s">
        <v>16998</v>
      </c>
      <c r="F17432" s="8" t="s">
        <v>17</v>
      </c>
      <c r="G17432" s="8" t="s">
        <v>41617</v>
      </c>
      <c r="H17432" s="7" t="s">
        <v>17</v>
      </c>
      <c r="I17432" s="8" t="s">
        <v>3453</v>
      </c>
    </row>
    <row r="17433" spans="1:9">
      <c r="A17433" s="8"/>
      <c r="B17433" s="8" t="s">
        <v>41614</v>
      </c>
      <c r="C17433" s="7" t="s">
        <v>41619</v>
      </c>
      <c r="D17433" s="7" t="s">
        <v>20</v>
      </c>
      <c r="E17433" s="7" t="s">
        <v>41620</v>
      </c>
      <c r="F17433" s="8" t="s">
        <v>17</v>
      </c>
      <c r="G17433" s="8" t="s">
        <v>41617</v>
      </c>
      <c r="H17433" s="7" t="s">
        <v>17</v>
      </c>
      <c r="I17433" s="8" t="s">
        <v>3453</v>
      </c>
    </row>
    <row r="17434" spans="1:9">
      <c r="A17434" s="9"/>
      <c r="B17434" s="9" t="s">
        <v>41614</v>
      </c>
      <c r="C17434" s="7" t="s">
        <v>41621</v>
      </c>
      <c r="D17434" s="7" t="s">
        <v>20</v>
      </c>
      <c r="E17434" s="7" t="s">
        <v>41622</v>
      </c>
      <c r="F17434" s="9" t="s">
        <v>17</v>
      </c>
      <c r="G17434" s="9" t="s">
        <v>41617</v>
      </c>
      <c r="H17434" s="7" t="s">
        <v>17</v>
      </c>
      <c r="I17434" s="9" t="s">
        <v>3453</v>
      </c>
    </row>
    <row r="17435" spans="1:9">
      <c r="A17435" s="6">
        <f>COUNT(A$3:A17434)+1</f>
        <v>4311</v>
      </c>
      <c r="B17435" s="6" t="s">
        <v>41623</v>
      </c>
      <c r="C17435" s="7" t="s">
        <v>41624</v>
      </c>
      <c r="D17435" s="7" t="s">
        <v>13</v>
      </c>
      <c r="E17435" s="7" t="s">
        <v>41625</v>
      </c>
      <c r="F17435" s="6" t="s">
        <v>15</v>
      </c>
      <c r="G17435" s="6" t="s">
        <v>41626</v>
      </c>
      <c r="H17435" s="7" t="s">
        <v>17</v>
      </c>
      <c r="I17435" s="6" t="s">
        <v>17</v>
      </c>
    </row>
    <row r="17436" spans="1:9">
      <c r="A17436" s="8"/>
      <c r="B17436" s="8" t="s">
        <v>41623</v>
      </c>
      <c r="C17436" s="7" t="s">
        <v>41627</v>
      </c>
      <c r="D17436" s="7" t="s">
        <v>20</v>
      </c>
      <c r="E17436" s="7" t="s">
        <v>41628</v>
      </c>
      <c r="F17436" s="8" t="s">
        <v>17</v>
      </c>
      <c r="G17436" s="8" t="s">
        <v>41626</v>
      </c>
      <c r="H17436" s="7" t="s">
        <v>17</v>
      </c>
      <c r="I17436" s="8" t="s">
        <v>17</v>
      </c>
    </row>
    <row r="17437" spans="1:9">
      <c r="A17437" s="8"/>
      <c r="B17437" s="8" t="s">
        <v>41623</v>
      </c>
      <c r="C17437" s="7" t="s">
        <v>41629</v>
      </c>
      <c r="D17437" s="7" t="s">
        <v>20</v>
      </c>
      <c r="E17437" s="7" t="s">
        <v>41630</v>
      </c>
      <c r="F17437" s="8" t="s">
        <v>17</v>
      </c>
      <c r="G17437" s="8" t="s">
        <v>41626</v>
      </c>
      <c r="H17437" s="7" t="s">
        <v>17</v>
      </c>
      <c r="I17437" s="8" t="s">
        <v>17</v>
      </c>
    </row>
    <row r="17438" spans="1:9">
      <c r="A17438" s="9"/>
      <c r="B17438" s="9" t="s">
        <v>41623</v>
      </c>
      <c r="C17438" s="7" t="s">
        <v>41631</v>
      </c>
      <c r="D17438" s="7" t="s">
        <v>20</v>
      </c>
      <c r="E17438" s="7" t="s">
        <v>41632</v>
      </c>
      <c r="F17438" s="9" t="s">
        <v>17</v>
      </c>
      <c r="G17438" s="9" t="s">
        <v>41626</v>
      </c>
      <c r="H17438" s="7" t="s">
        <v>17</v>
      </c>
      <c r="I17438" s="9" t="s">
        <v>17</v>
      </c>
    </row>
    <row r="17439" spans="1:9">
      <c r="A17439" s="6">
        <f>COUNT(A$3:A17438)+1</f>
        <v>4312</v>
      </c>
      <c r="B17439" s="6" t="s">
        <v>41633</v>
      </c>
      <c r="C17439" s="7" t="s">
        <v>41634</v>
      </c>
      <c r="D17439" s="7" t="s">
        <v>13</v>
      </c>
      <c r="E17439" s="7" t="s">
        <v>41635</v>
      </c>
      <c r="F17439" s="6" t="s">
        <v>15</v>
      </c>
      <c r="G17439" s="6" t="s">
        <v>41636</v>
      </c>
      <c r="H17439" s="7" t="s">
        <v>17</v>
      </c>
      <c r="I17439" s="6" t="s">
        <v>17</v>
      </c>
    </row>
    <row r="17440" spans="1:9">
      <c r="A17440" s="8"/>
      <c r="B17440" s="8" t="s">
        <v>41633</v>
      </c>
      <c r="C17440" s="7" t="s">
        <v>41637</v>
      </c>
      <c r="D17440" s="7" t="s">
        <v>20</v>
      </c>
      <c r="E17440" s="7" t="s">
        <v>41638</v>
      </c>
      <c r="F17440" s="8" t="s">
        <v>17</v>
      </c>
      <c r="G17440" s="8" t="s">
        <v>41636</v>
      </c>
      <c r="H17440" s="7" t="s">
        <v>17</v>
      </c>
      <c r="I17440" s="8" t="s">
        <v>17</v>
      </c>
    </row>
    <row r="17441" spans="1:9">
      <c r="A17441" s="8"/>
      <c r="B17441" s="8" t="s">
        <v>41633</v>
      </c>
      <c r="C17441" s="7" t="s">
        <v>41639</v>
      </c>
      <c r="D17441" s="7" t="s">
        <v>20</v>
      </c>
      <c r="E17441" s="7" t="s">
        <v>41640</v>
      </c>
      <c r="F17441" s="8" t="s">
        <v>17</v>
      </c>
      <c r="G17441" s="8" t="s">
        <v>41636</v>
      </c>
      <c r="H17441" s="7" t="s">
        <v>17</v>
      </c>
      <c r="I17441" s="8" t="s">
        <v>17</v>
      </c>
    </row>
    <row r="17442" spans="1:9">
      <c r="A17442" s="9"/>
      <c r="B17442" s="9" t="s">
        <v>41633</v>
      </c>
      <c r="C17442" s="7" t="s">
        <v>41641</v>
      </c>
      <c r="D17442" s="7" t="s">
        <v>20</v>
      </c>
      <c r="E17442" s="7" t="s">
        <v>41642</v>
      </c>
      <c r="F17442" s="9" t="s">
        <v>17</v>
      </c>
      <c r="G17442" s="9" t="s">
        <v>41636</v>
      </c>
      <c r="H17442" s="7" t="s">
        <v>17</v>
      </c>
      <c r="I17442" s="9" t="s">
        <v>17</v>
      </c>
    </row>
    <row r="17443" spans="1:9">
      <c r="A17443" s="6">
        <f>COUNT(A$3:A17442)+1</f>
        <v>4313</v>
      </c>
      <c r="B17443" s="6" t="s">
        <v>41643</v>
      </c>
      <c r="C17443" s="7" t="s">
        <v>41644</v>
      </c>
      <c r="D17443" s="7" t="s">
        <v>13</v>
      </c>
      <c r="E17443" s="7" t="s">
        <v>41645</v>
      </c>
      <c r="F17443" s="6" t="s">
        <v>15</v>
      </c>
      <c r="G17443" s="6" t="s">
        <v>41646</v>
      </c>
      <c r="H17443" s="7" t="s">
        <v>17</v>
      </c>
      <c r="I17443" s="6" t="s">
        <v>17</v>
      </c>
    </row>
    <row r="17444" spans="1:9">
      <c r="A17444" s="8"/>
      <c r="B17444" s="8" t="s">
        <v>41643</v>
      </c>
      <c r="C17444" s="7" t="s">
        <v>41647</v>
      </c>
      <c r="D17444" s="7" t="s">
        <v>20</v>
      </c>
      <c r="E17444" s="7" t="s">
        <v>41648</v>
      </c>
      <c r="F17444" s="8" t="s">
        <v>17</v>
      </c>
      <c r="G17444" s="8" t="s">
        <v>41646</v>
      </c>
      <c r="H17444" s="7" t="s">
        <v>17</v>
      </c>
      <c r="I17444" s="8" t="s">
        <v>17</v>
      </c>
    </row>
    <row r="17445" spans="1:9">
      <c r="A17445" s="8"/>
      <c r="B17445" s="8" t="s">
        <v>41643</v>
      </c>
      <c r="C17445" s="7" t="s">
        <v>41649</v>
      </c>
      <c r="D17445" s="7" t="s">
        <v>20</v>
      </c>
      <c r="E17445" s="7" t="s">
        <v>41650</v>
      </c>
      <c r="F17445" s="8" t="s">
        <v>17</v>
      </c>
      <c r="G17445" s="8" t="s">
        <v>41646</v>
      </c>
      <c r="H17445" s="7" t="s">
        <v>17</v>
      </c>
      <c r="I17445" s="8" t="s">
        <v>17</v>
      </c>
    </row>
    <row r="17446" spans="1:9">
      <c r="A17446" s="9"/>
      <c r="B17446" s="9" t="s">
        <v>41643</v>
      </c>
      <c r="C17446" s="7" t="s">
        <v>41651</v>
      </c>
      <c r="D17446" s="7" t="s">
        <v>20</v>
      </c>
      <c r="E17446" s="7" t="s">
        <v>4409</v>
      </c>
      <c r="F17446" s="9" t="s">
        <v>17</v>
      </c>
      <c r="G17446" s="9" t="s">
        <v>41646</v>
      </c>
      <c r="H17446" s="7" t="s">
        <v>17</v>
      </c>
      <c r="I17446" s="9" t="s">
        <v>17</v>
      </c>
    </row>
    <row r="17447" spans="1:9">
      <c r="A17447" s="6">
        <f>COUNT(A$3:A17446)+1</f>
        <v>4314</v>
      </c>
      <c r="B17447" s="6" t="s">
        <v>41652</v>
      </c>
      <c r="C17447" s="7" t="s">
        <v>41653</v>
      </c>
      <c r="D17447" s="7" t="s">
        <v>13</v>
      </c>
      <c r="E17447" s="7" t="s">
        <v>41654</v>
      </c>
      <c r="F17447" s="6" t="s">
        <v>15</v>
      </c>
      <c r="G17447" s="6" t="s">
        <v>41655</v>
      </c>
      <c r="H17447" s="7" t="s">
        <v>17</v>
      </c>
      <c r="I17447" s="6" t="s">
        <v>17</v>
      </c>
    </row>
    <row r="17448" spans="1:9">
      <c r="A17448" s="8"/>
      <c r="B17448" s="8" t="s">
        <v>41652</v>
      </c>
      <c r="C17448" s="7" t="s">
        <v>41656</v>
      </c>
      <c r="D17448" s="7" t="s">
        <v>20</v>
      </c>
      <c r="E17448" s="7" t="s">
        <v>41657</v>
      </c>
      <c r="F17448" s="8" t="s">
        <v>17</v>
      </c>
      <c r="G17448" s="8" t="s">
        <v>41655</v>
      </c>
      <c r="H17448" s="7" t="s">
        <v>17</v>
      </c>
      <c r="I17448" s="8" t="s">
        <v>17</v>
      </c>
    </row>
    <row r="17449" spans="1:9">
      <c r="A17449" s="8"/>
      <c r="B17449" s="8" t="s">
        <v>41652</v>
      </c>
      <c r="C17449" s="7" t="s">
        <v>41658</v>
      </c>
      <c r="D17449" s="7" t="s">
        <v>20</v>
      </c>
      <c r="E17449" s="7" t="s">
        <v>8140</v>
      </c>
      <c r="F17449" s="8" t="s">
        <v>17</v>
      </c>
      <c r="G17449" s="8" t="s">
        <v>41655</v>
      </c>
      <c r="H17449" s="7" t="s">
        <v>17</v>
      </c>
      <c r="I17449" s="8" t="s">
        <v>17</v>
      </c>
    </row>
    <row r="17450" spans="1:9">
      <c r="A17450" s="9"/>
      <c r="B17450" s="9" t="s">
        <v>41652</v>
      </c>
      <c r="C17450" s="7" t="s">
        <v>41659</v>
      </c>
      <c r="D17450" s="7" t="s">
        <v>20</v>
      </c>
      <c r="E17450" s="7" t="s">
        <v>41660</v>
      </c>
      <c r="F17450" s="9" t="s">
        <v>17</v>
      </c>
      <c r="G17450" s="9" t="s">
        <v>41655</v>
      </c>
      <c r="H17450" s="7" t="s">
        <v>17</v>
      </c>
      <c r="I17450" s="9" t="s">
        <v>17</v>
      </c>
    </row>
    <row r="17451" spans="1:9">
      <c r="A17451" s="6">
        <f>COUNT(A$3:A17450)+1</f>
        <v>4315</v>
      </c>
      <c r="B17451" s="6" t="s">
        <v>41661</v>
      </c>
      <c r="C17451" s="7" t="s">
        <v>41662</v>
      </c>
      <c r="D17451" s="7" t="s">
        <v>13</v>
      </c>
      <c r="E17451" s="7" t="s">
        <v>41663</v>
      </c>
      <c r="F17451" s="6" t="s">
        <v>15</v>
      </c>
      <c r="G17451" s="6" t="s">
        <v>41664</v>
      </c>
      <c r="H17451" s="7" t="s">
        <v>17</v>
      </c>
      <c r="I17451" s="6" t="s">
        <v>17</v>
      </c>
    </row>
    <row r="17452" spans="1:9">
      <c r="A17452" s="8"/>
      <c r="B17452" s="8" t="s">
        <v>41661</v>
      </c>
      <c r="C17452" s="7" t="s">
        <v>41665</v>
      </c>
      <c r="D17452" s="7" t="s">
        <v>20</v>
      </c>
      <c r="E17452" s="7" t="s">
        <v>41666</v>
      </c>
      <c r="F17452" s="8" t="s">
        <v>17</v>
      </c>
      <c r="G17452" s="8" t="s">
        <v>41664</v>
      </c>
      <c r="H17452" s="7" t="s">
        <v>17</v>
      </c>
      <c r="I17452" s="8" t="s">
        <v>17</v>
      </c>
    </row>
    <row r="17453" spans="1:9">
      <c r="A17453" s="8"/>
      <c r="B17453" s="8" t="s">
        <v>41661</v>
      </c>
      <c r="C17453" s="7" t="s">
        <v>41667</v>
      </c>
      <c r="D17453" s="7" t="s">
        <v>20</v>
      </c>
      <c r="E17453" s="7" t="s">
        <v>41668</v>
      </c>
      <c r="F17453" s="8" t="s">
        <v>17</v>
      </c>
      <c r="G17453" s="8" t="s">
        <v>41664</v>
      </c>
      <c r="H17453" s="7" t="s">
        <v>17</v>
      </c>
      <c r="I17453" s="8" t="s">
        <v>17</v>
      </c>
    </row>
    <row r="17454" spans="1:9">
      <c r="A17454" s="9"/>
      <c r="B17454" s="9" t="s">
        <v>41661</v>
      </c>
      <c r="C17454" s="7" t="s">
        <v>41669</v>
      </c>
      <c r="D17454" s="7" t="s">
        <v>20</v>
      </c>
      <c r="E17454" s="7" t="s">
        <v>41670</v>
      </c>
      <c r="F17454" s="9" t="s">
        <v>17</v>
      </c>
      <c r="G17454" s="9" t="s">
        <v>41664</v>
      </c>
      <c r="H17454" s="7" t="s">
        <v>17</v>
      </c>
      <c r="I17454" s="9" t="s">
        <v>17</v>
      </c>
    </row>
    <row r="17455" spans="1:9">
      <c r="A17455" s="6">
        <f>COUNT(A$3:A17454)+1</f>
        <v>4316</v>
      </c>
      <c r="B17455" s="6" t="s">
        <v>41671</v>
      </c>
      <c r="C17455" s="7" t="s">
        <v>41672</v>
      </c>
      <c r="D17455" s="7" t="s">
        <v>13</v>
      </c>
      <c r="E17455" s="7" t="s">
        <v>41673</v>
      </c>
      <c r="F17455" s="6" t="s">
        <v>15</v>
      </c>
      <c r="G17455" s="6" t="s">
        <v>41674</v>
      </c>
      <c r="H17455" s="7" t="s">
        <v>17</v>
      </c>
      <c r="I17455" s="6" t="s">
        <v>17</v>
      </c>
    </row>
    <row r="17456" spans="1:9">
      <c r="A17456" s="8"/>
      <c r="B17456" s="8" t="s">
        <v>41671</v>
      </c>
      <c r="C17456" s="7" t="s">
        <v>41675</v>
      </c>
      <c r="D17456" s="7" t="s">
        <v>20</v>
      </c>
      <c r="E17456" s="7" t="s">
        <v>41676</v>
      </c>
      <c r="F17456" s="8" t="s">
        <v>17</v>
      </c>
      <c r="G17456" s="8" t="s">
        <v>41674</v>
      </c>
      <c r="H17456" s="7" t="s">
        <v>17</v>
      </c>
      <c r="I17456" s="8" t="s">
        <v>17</v>
      </c>
    </row>
    <row r="17457" spans="1:9">
      <c r="A17457" s="8"/>
      <c r="B17457" s="8" t="s">
        <v>41671</v>
      </c>
      <c r="C17457" s="7" t="s">
        <v>41677</v>
      </c>
      <c r="D17457" s="7" t="s">
        <v>20</v>
      </c>
      <c r="E17457" s="7" t="s">
        <v>41678</v>
      </c>
      <c r="F17457" s="8" t="s">
        <v>17</v>
      </c>
      <c r="G17457" s="8" t="s">
        <v>41674</v>
      </c>
      <c r="H17457" s="7" t="s">
        <v>17</v>
      </c>
      <c r="I17457" s="8" t="s">
        <v>17</v>
      </c>
    </row>
    <row r="17458" spans="1:9">
      <c r="A17458" s="9"/>
      <c r="B17458" s="9" t="s">
        <v>41671</v>
      </c>
      <c r="C17458" s="7" t="s">
        <v>41679</v>
      </c>
      <c r="D17458" s="7" t="s">
        <v>20</v>
      </c>
      <c r="E17458" s="7" t="s">
        <v>41680</v>
      </c>
      <c r="F17458" s="9" t="s">
        <v>17</v>
      </c>
      <c r="G17458" s="9" t="s">
        <v>41674</v>
      </c>
      <c r="H17458" s="7" t="s">
        <v>17</v>
      </c>
      <c r="I17458" s="9" t="s">
        <v>17</v>
      </c>
    </row>
    <row r="17459" spans="1:9">
      <c r="A17459" s="6">
        <f>COUNT(A$3:A17458)+1</f>
        <v>4317</v>
      </c>
      <c r="B17459" s="6" t="s">
        <v>41681</v>
      </c>
      <c r="C17459" s="7" t="s">
        <v>41682</v>
      </c>
      <c r="D17459" s="7" t="s">
        <v>13</v>
      </c>
      <c r="E17459" s="7" t="s">
        <v>41683</v>
      </c>
      <c r="F17459" s="6" t="s">
        <v>15</v>
      </c>
      <c r="G17459" s="6" t="s">
        <v>41684</v>
      </c>
      <c r="H17459" s="7" t="s">
        <v>17</v>
      </c>
      <c r="I17459" s="6" t="s">
        <v>17</v>
      </c>
    </row>
    <row r="17460" spans="1:9">
      <c r="A17460" s="8"/>
      <c r="B17460" s="8" t="s">
        <v>41681</v>
      </c>
      <c r="C17460" s="7" t="s">
        <v>41685</v>
      </c>
      <c r="D17460" s="7" t="s">
        <v>20</v>
      </c>
      <c r="E17460" s="7" t="s">
        <v>41686</v>
      </c>
      <c r="F17460" s="8" t="s">
        <v>17</v>
      </c>
      <c r="G17460" s="8" t="s">
        <v>41684</v>
      </c>
      <c r="H17460" s="7" t="s">
        <v>17</v>
      </c>
      <c r="I17460" s="8" t="s">
        <v>17</v>
      </c>
    </row>
    <row r="17461" spans="1:9">
      <c r="A17461" s="8"/>
      <c r="B17461" s="8" t="s">
        <v>41681</v>
      </c>
      <c r="C17461" s="7" t="s">
        <v>41687</v>
      </c>
      <c r="D17461" s="7" t="s">
        <v>20</v>
      </c>
      <c r="E17461" s="7" t="s">
        <v>41688</v>
      </c>
      <c r="F17461" s="8" t="s">
        <v>17</v>
      </c>
      <c r="G17461" s="8" t="s">
        <v>41684</v>
      </c>
      <c r="H17461" s="7" t="s">
        <v>17</v>
      </c>
      <c r="I17461" s="8" t="s">
        <v>17</v>
      </c>
    </row>
    <row r="17462" spans="1:9">
      <c r="A17462" s="9"/>
      <c r="B17462" s="9" t="s">
        <v>41681</v>
      </c>
      <c r="C17462" s="7" t="s">
        <v>41689</v>
      </c>
      <c r="D17462" s="7" t="s">
        <v>20</v>
      </c>
      <c r="E17462" s="7" t="s">
        <v>41690</v>
      </c>
      <c r="F17462" s="9" t="s">
        <v>17</v>
      </c>
      <c r="G17462" s="9" t="s">
        <v>41684</v>
      </c>
      <c r="H17462" s="7" t="s">
        <v>17</v>
      </c>
      <c r="I17462" s="9" t="s">
        <v>17</v>
      </c>
    </row>
    <row r="17463" spans="1:9">
      <c r="A17463" s="6">
        <f>COUNT(A$3:A17462)+1</f>
        <v>4318</v>
      </c>
      <c r="B17463" s="6" t="s">
        <v>41691</v>
      </c>
      <c r="C17463" s="7" t="s">
        <v>41692</v>
      </c>
      <c r="D17463" s="7" t="s">
        <v>13</v>
      </c>
      <c r="E17463" s="7" t="s">
        <v>41693</v>
      </c>
      <c r="F17463" s="6" t="s">
        <v>15</v>
      </c>
      <c r="G17463" s="6" t="s">
        <v>41694</v>
      </c>
      <c r="H17463" s="7" t="s">
        <v>17</v>
      </c>
      <c r="I17463" s="6" t="s">
        <v>17</v>
      </c>
    </row>
    <row r="17464" spans="1:9">
      <c r="A17464" s="8"/>
      <c r="B17464" s="8" t="s">
        <v>41691</v>
      </c>
      <c r="C17464" s="7" t="s">
        <v>20560</v>
      </c>
      <c r="D17464" s="7" t="s">
        <v>20</v>
      </c>
      <c r="E17464" s="7" t="s">
        <v>41695</v>
      </c>
      <c r="F17464" s="8" t="s">
        <v>17</v>
      </c>
      <c r="G17464" s="8" t="s">
        <v>41694</v>
      </c>
      <c r="H17464" s="7" t="s">
        <v>17</v>
      </c>
      <c r="I17464" s="8" t="s">
        <v>17</v>
      </c>
    </row>
    <row r="17465" spans="1:9">
      <c r="A17465" s="8"/>
      <c r="B17465" s="8" t="s">
        <v>41691</v>
      </c>
      <c r="C17465" s="7" t="s">
        <v>41696</v>
      </c>
      <c r="D17465" s="7" t="s">
        <v>20</v>
      </c>
      <c r="E17465" s="7" t="s">
        <v>455</v>
      </c>
      <c r="F17465" s="8" t="s">
        <v>17</v>
      </c>
      <c r="G17465" s="8" t="s">
        <v>41694</v>
      </c>
      <c r="H17465" s="7" t="s">
        <v>17</v>
      </c>
      <c r="I17465" s="8" t="s">
        <v>17</v>
      </c>
    </row>
    <row r="17466" spans="1:9">
      <c r="A17466" s="9"/>
      <c r="B17466" s="9" t="s">
        <v>41691</v>
      </c>
      <c r="C17466" s="7" t="s">
        <v>41697</v>
      </c>
      <c r="D17466" s="7" t="s">
        <v>20</v>
      </c>
      <c r="E17466" s="7" t="s">
        <v>41698</v>
      </c>
      <c r="F17466" s="9" t="s">
        <v>17</v>
      </c>
      <c r="G17466" s="9" t="s">
        <v>41694</v>
      </c>
      <c r="H17466" s="7" t="s">
        <v>17</v>
      </c>
      <c r="I17466" s="9" t="s">
        <v>17</v>
      </c>
    </row>
    <row r="17467" spans="1:9">
      <c r="A17467" s="6">
        <f>COUNT(A$3:A17466)+1</f>
        <v>4319</v>
      </c>
      <c r="B17467" s="6" t="s">
        <v>41699</v>
      </c>
      <c r="C17467" s="7" t="s">
        <v>41700</v>
      </c>
      <c r="D17467" s="7" t="s">
        <v>13</v>
      </c>
      <c r="E17467" s="7" t="s">
        <v>41701</v>
      </c>
      <c r="F17467" s="6" t="s">
        <v>15</v>
      </c>
      <c r="G17467" s="6" t="s">
        <v>41702</v>
      </c>
      <c r="H17467" s="7" t="s">
        <v>17</v>
      </c>
      <c r="I17467" s="6" t="s">
        <v>127</v>
      </c>
    </row>
    <row r="17468" spans="1:9">
      <c r="A17468" s="8"/>
      <c r="B17468" s="8" t="s">
        <v>41699</v>
      </c>
      <c r="C17468" s="7" t="s">
        <v>41703</v>
      </c>
      <c r="D17468" s="7" t="s">
        <v>20</v>
      </c>
      <c r="E17468" s="7" t="s">
        <v>41704</v>
      </c>
      <c r="F17468" s="8" t="s">
        <v>17</v>
      </c>
      <c r="G17468" s="8" t="s">
        <v>41702</v>
      </c>
      <c r="H17468" s="7" t="s">
        <v>17</v>
      </c>
      <c r="I17468" s="8" t="s">
        <v>127</v>
      </c>
    </row>
    <row r="17469" spans="1:9">
      <c r="A17469" s="8"/>
      <c r="B17469" s="8" t="s">
        <v>41699</v>
      </c>
      <c r="C17469" s="7" t="s">
        <v>41705</v>
      </c>
      <c r="D17469" s="7" t="s">
        <v>20</v>
      </c>
      <c r="E17469" s="7" t="s">
        <v>41706</v>
      </c>
      <c r="F17469" s="8" t="s">
        <v>17</v>
      </c>
      <c r="G17469" s="8" t="s">
        <v>41702</v>
      </c>
      <c r="H17469" s="7" t="s">
        <v>17</v>
      </c>
      <c r="I17469" s="8" t="s">
        <v>127</v>
      </c>
    </row>
    <row r="17470" spans="1:9">
      <c r="A17470" s="9"/>
      <c r="B17470" s="9" t="s">
        <v>41699</v>
      </c>
      <c r="C17470" s="7" t="s">
        <v>41707</v>
      </c>
      <c r="D17470" s="7" t="s">
        <v>20</v>
      </c>
      <c r="E17470" s="7" t="s">
        <v>41708</v>
      </c>
      <c r="F17470" s="9" t="s">
        <v>17</v>
      </c>
      <c r="G17470" s="9" t="s">
        <v>41702</v>
      </c>
      <c r="H17470" s="7" t="s">
        <v>17</v>
      </c>
      <c r="I17470" s="9" t="s">
        <v>127</v>
      </c>
    </row>
    <row r="17471" spans="1:9">
      <c r="A17471" s="6">
        <f>COUNT(A$3:A17470)+1</f>
        <v>4320</v>
      </c>
      <c r="B17471" s="6" t="s">
        <v>41709</v>
      </c>
      <c r="C17471" s="7" t="s">
        <v>41710</v>
      </c>
      <c r="D17471" s="7" t="s">
        <v>13</v>
      </c>
      <c r="E17471" s="7" t="s">
        <v>41711</v>
      </c>
      <c r="F17471" s="6" t="s">
        <v>15</v>
      </c>
      <c r="G17471" s="6" t="s">
        <v>41712</v>
      </c>
      <c r="H17471" s="7" t="s">
        <v>17</v>
      </c>
      <c r="I17471" s="6" t="s">
        <v>17</v>
      </c>
    </row>
    <row r="17472" spans="1:9">
      <c r="A17472" s="8"/>
      <c r="B17472" s="8" t="s">
        <v>41709</v>
      </c>
      <c r="C17472" s="7" t="s">
        <v>41713</v>
      </c>
      <c r="D17472" s="7" t="s">
        <v>20</v>
      </c>
      <c r="E17472" s="7" t="s">
        <v>15624</v>
      </c>
      <c r="F17472" s="8" t="s">
        <v>17</v>
      </c>
      <c r="G17472" s="8" t="s">
        <v>41712</v>
      </c>
      <c r="H17472" s="7" t="s">
        <v>17</v>
      </c>
      <c r="I17472" s="8" t="s">
        <v>17</v>
      </c>
    </row>
    <row r="17473" spans="1:9">
      <c r="A17473" s="8"/>
      <c r="B17473" s="8" t="s">
        <v>41709</v>
      </c>
      <c r="C17473" s="7" t="s">
        <v>41714</v>
      </c>
      <c r="D17473" s="7" t="s">
        <v>20</v>
      </c>
      <c r="E17473" s="7" t="s">
        <v>41715</v>
      </c>
      <c r="F17473" s="8" t="s">
        <v>17</v>
      </c>
      <c r="G17473" s="8" t="s">
        <v>41712</v>
      </c>
      <c r="H17473" s="7" t="s">
        <v>17</v>
      </c>
      <c r="I17473" s="8" t="s">
        <v>17</v>
      </c>
    </row>
    <row r="17474" spans="1:9">
      <c r="A17474" s="9"/>
      <c r="B17474" s="9" t="s">
        <v>41709</v>
      </c>
      <c r="C17474" s="7" t="s">
        <v>41716</v>
      </c>
      <c r="D17474" s="7" t="s">
        <v>20</v>
      </c>
      <c r="E17474" s="7" t="s">
        <v>41717</v>
      </c>
      <c r="F17474" s="9" t="s">
        <v>17</v>
      </c>
      <c r="G17474" s="9" t="s">
        <v>41712</v>
      </c>
      <c r="H17474" s="7" t="s">
        <v>17</v>
      </c>
      <c r="I17474" s="9" t="s">
        <v>17</v>
      </c>
    </row>
    <row r="17475" spans="1:9">
      <c r="A17475" s="6">
        <f>COUNT(A$3:A17474)+1</f>
        <v>4321</v>
      </c>
      <c r="B17475" s="6" t="s">
        <v>41718</v>
      </c>
      <c r="C17475" s="7" t="s">
        <v>41719</v>
      </c>
      <c r="D17475" s="7" t="s">
        <v>13</v>
      </c>
      <c r="E17475" s="7" t="s">
        <v>41720</v>
      </c>
      <c r="F17475" s="6" t="s">
        <v>15</v>
      </c>
      <c r="G17475" s="6" t="s">
        <v>41721</v>
      </c>
      <c r="H17475" s="7" t="s">
        <v>17</v>
      </c>
      <c r="I17475" s="6" t="s">
        <v>17</v>
      </c>
    </row>
    <row r="17476" spans="1:9">
      <c r="A17476" s="8"/>
      <c r="B17476" s="8" t="s">
        <v>41718</v>
      </c>
      <c r="C17476" s="7" t="s">
        <v>41722</v>
      </c>
      <c r="D17476" s="7" t="s">
        <v>20</v>
      </c>
      <c r="E17476" s="7" t="s">
        <v>41723</v>
      </c>
      <c r="F17476" s="8" t="s">
        <v>17</v>
      </c>
      <c r="G17476" s="8" t="s">
        <v>41721</v>
      </c>
      <c r="H17476" s="7" t="s">
        <v>17</v>
      </c>
      <c r="I17476" s="8" t="s">
        <v>17</v>
      </c>
    </row>
    <row r="17477" spans="1:9">
      <c r="A17477" s="8"/>
      <c r="B17477" s="8" t="s">
        <v>41718</v>
      </c>
      <c r="C17477" s="7" t="s">
        <v>41724</v>
      </c>
      <c r="D17477" s="7" t="s">
        <v>20</v>
      </c>
      <c r="E17477" s="7" t="s">
        <v>41725</v>
      </c>
      <c r="F17477" s="8" t="s">
        <v>17</v>
      </c>
      <c r="G17477" s="8" t="s">
        <v>41721</v>
      </c>
      <c r="H17477" s="7" t="s">
        <v>17</v>
      </c>
      <c r="I17477" s="8" t="s">
        <v>17</v>
      </c>
    </row>
    <row r="17478" spans="1:9">
      <c r="A17478" s="9"/>
      <c r="B17478" s="9" t="s">
        <v>41718</v>
      </c>
      <c r="C17478" s="7" t="s">
        <v>41726</v>
      </c>
      <c r="D17478" s="7" t="s">
        <v>20</v>
      </c>
      <c r="E17478" s="7" t="s">
        <v>41727</v>
      </c>
      <c r="F17478" s="9" t="s">
        <v>17</v>
      </c>
      <c r="G17478" s="9" t="s">
        <v>41721</v>
      </c>
      <c r="H17478" s="7" t="s">
        <v>17</v>
      </c>
      <c r="I17478" s="9" t="s">
        <v>17</v>
      </c>
    </row>
    <row r="17479" spans="1:9">
      <c r="A17479" s="6">
        <f>COUNT(A$3:A17478)+1</f>
        <v>4322</v>
      </c>
      <c r="B17479" s="6" t="s">
        <v>41728</v>
      </c>
      <c r="C17479" s="7" t="s">
        <v>41729</v>
      </c>
      <c r="D17479" s="7" t="s">
        <v>13</v>
      </c>
      <c r="E17479" s="7" t="s">
        <v>41730</v>
      </c>
      <c r="F17479" s="6" t="s">
        <v>15</v>
      </c>
      <c r="G17479" s="6" t="s">
        <v>41731</v>
      </c>
      <c r="H17479" s="7" t="s">
        <v>17</v>
      </c>
      <c r="I17479" s="6" t="s">
        <v>17</v>
      </c>
    </row>
    <row r="17480" spans="1:9">
      <c r="A17480" s="8"/>
      <c r="B17480" s="8" t="s">
        <v>41728</v>
      </c>
      <c r="C17480" s="7" t="s">
        <v>41732</v>
      </c>
      <c r="D17480" s="7" t="s">
        <v>20</v>
      </c>
      <c r="E17480" s="7" t="s">
        <v>41733</v>
      </c>
      <c r="F17480" s="8" t="s">
        <v>17</v>
      </c>
      <c r="G17480" s="8" t="s">
        <v>41731</v>
      </c>
      <c r="H17480" s="7" t="s">
        <v>17</v>
      </c>
      <c r="I17480" s="8" t="s">
        <v>17</v>
      </c>
    </row>
    <row r="17481" spans="1:9">
      <c r="A17481" s="8"/>
      <c r="B17481" s="8" t="s">
        <v>41728</v>
      </c>
      <c r="C17481" s="7" t="s">
        <v>41734</v>
      </c>
      <c r="D17481" s="7" t="s">
        <v>20</v>
      </c>
      <c r="E17481" s="7" t="s">
        <v>41735</v>
      </c>
      <c r="F17481" s="8" t="s">
        <v>17</v>
      </c>
      <c r="G17481" s="8" t="s">
        <v>41731</v>
      </c>
      <c r="H17481" s="7" t="s">
        <v>17</v>
      </c>
      <c r="I17481" s="8" t="s">
        <v>17</v>
      </c>
    </row>
    <row r="17482" spans="1:9">
      <c r="A17482" s="9"/>
      <c r="B17482" s="9" t="s">
        <v>41728</v>
      </c>
      <c r="C17482" s="7" t="s">
        <v>41736</v>
      </c>
      <c r="D17482" s="7" t="s">
        <v>20</v>
      </c>
      <c r="E17482" s="7" t="s">
        <v>41737</v>
      </c>
      <c r="F17482" s="9" t="s">
        <v>17</v>
      </c>
      <c r="G17482" s="9" t="s">
        <v>41731</v>
      </c>
      <c r="H17482" s="7" t="s">
        <v>17</v>
      </c>
      <c r="I17482" s="9" t="s">
        <v>17</v>
      </c>
    </row>
    <row r="17483" spans="1:9">
      <c r="A17483" s="6">
        <f>COUNT(A$3:A17482)+1</f>
        <v>4323</v>
      </c>
      <c r="B17483" s="6" t="s">
        <v>41738</v>
      </c>
      <c r="C17483" s="7" t="s">
        <v>41739</v>
      </c>
      <c r="D17483" s="7" t="s">
        <v>13</v>
      </c>
      <c r="E17483" s="7" t="s">
        <v>41740</v>
      </c>
      <c r="F17483" s="6" t="s">
        <v>15</v>
      </c>
      <c r="G17483" s="6" t="s">
        <v>41741</v>
      </c>
      <c r="H17483" s="7" t="s">
        <v>17</v>
      </c>
      <c r="I17483" s="6" t="s">
        <v>17</v>
      </c>
    </row>
    <row r="17484" spans="1:9">
      <c r="A17484" s="8"/>
      <c r="B17484" s="8" t="s">
        <v>41738</v>
      </c>
      <c r="C17484" s="7" t="s">
        <v>41742</v>
      </c>
      <c r="D17484" s="7" t="s">
        <v>20</v>
      </c>
      <c r="E17484" s="7" t="s">
        <v>41743</v>
      </c>
      <c r="F17484" s="8" t="s">
        <v>17</v>
      </c>
      <c r="G17484" s="8" t="s">
        <v>41741</v>
      </c>
      <c r="H17484" s="7" t="s">
        <v>17</v>
      </c>
      <c r="I17484" s="8" t="s">
        <v>17</v>
      </c>
    </row>
    <row r="17485" spans="1:9">
      <c r="A17485" s="8"/>
      <c r="B17485" s="8" t="s">
        <v>41738</v>
      </c>
      <c r="C17485" s="7" t="s">
        <v>41744</v>
      </c>
      <c r="D17485" s="7" t="s">
        <v>20</v>
      </c>
      <c r="E17485" s="7" t="s">
        <v>41745</v>
      </c>
      <c r="F17485" s="8" t="s">
        <v>17</v>
      </c>
      <c r="G17485" s="8" t="s">
        <v>41741</v>
      </c>
      <c r="H17485" s="7" t="s">
        <v>17</v>
      </c>
      <c r="I17485" s="8" t="s">
        <v>17</v>
      </c>
    </row>
    <row r="17486" spans="1:9">
      <c r="A17486" s="9"/>
      <c r="B17486" s="9" t="s">
        <v>41738</v>
      </c>
      <c r="C17486" s="7" t="s">
        <v>41746</v>
      </c>
      <c r="D17486" s="7" t="s">
        <v>20</v>
      </c>
      <c r="E17486" s="7" t="s">
        <v>41747</v>
      </c>
      <c r="F17486" s="9" t="s">
        <v>17</v>
      </c>
      <c r="G17486" s="9" t="s">
        <v>41741</v>
      </c>
      <c r="H17486" s="7" t="s">
        <v>17</v>
      </c>
      <c r="I17486" s="9" t="s">
        <v>17</v>
      </c>
    </row>
    <row r="17487" spans="1:9">
      <c r="A17487" s="6">
        <f>COUNT(A$3:A17486)+1</f>
        <v>4324</v>
      </c>
      <c r="B17487" s="6" t="s">
        <v>41748</v>
      </c>
      <c r="C17487" s="7" t="s">
        <v>41749</v>
      </c>
      <c r="D17487" s="7" t="s">
        <v>13</v>
      </c>
      <c r="E17487" s="7" t="s">
        <v>41750</v>
      </c>
      <c r="F17487" s="6" t="s">
        <v>15</v>
      </c>
      <c r="G17487" s="6" t="s">
        <v>41751</v>
      </c>
      <c r="H17487" s="7" t="s">
        <v>17</v>
      </c>
      <c r="I17487" s="6" t="s">
        <v>17</v>
      </c>
    </row>
    <row r="17488" spans="1:9">
      <c r="A17488" s="8"/>
      <c r="B17488" s="8" t="s">
        <v>41748</v>
      </c>
      <c r="C17488" s="7" t="s">
        <v>17112</v>
      </c>
      <c r="D17488" s="7" t="s">
        <v>20</v>
      </c>
      <c r="E17488" s="7" t="s">
        <v>41752</v>
      </c>
      <c r="F17488" s="8" t="s">
        <v>17</v>
      </c>
      <c r="G17488" s="8" t="s">
        <v>41751</v>
      </c>
      <c r="H17488" s="7" t="s">
        <v>17</v>
      </c>
      <c r="I17488" s="8" t="s">
        <v>17</v>
      </c>
    </row>
    <row r="17489" spans="1:9">
      <c r="A17489" s="8"/>
      <c r="B17489" s="8" t="s">
        <v>41748</v>
      </c>
      <c r="C17489" s="7" t="s">
        <v>41753</v>
      </c>
      <c r="D17489" s="7" t="s">
        <v>20</v>
      </c>
      <c r="E17489" s="7" t="s">
        <v>41754</v>
      </c>
      <c r="F17489" s="8" t="s">
        <v>17</v>
      </c>
      <c r="G17489" s="8" t="s">
        <v>41751</v>
      </c>
      <c r="H17489" s="7" t="s">
        <v>17</v>
      </c>
      <c r="I17489" s="8" t="s">
        <v>17</v>
      </c>
    </row>
    <row r="17490" spans="1:9">
      <c r="A17490" s="9"/>
      <c r="B17490" s="9" t="s">
        <v>41748</v>
      </c>
      <c r="C17490" s="7" t="s">
        <v>41755</v>
      </c>
      <c r="D17490" s="7" t="s">
        <v>20</v>
      </c>
      <c r="E17490" s="7" t="s">
        <v>41756</v>
      </c>
      <c r="F17490" s="9" t="s">
        <v>17</v>
      </c>
      <c r="G17490" s="9" t="s">
        <v>41751</v>
      </c>
      <c r="H17490" s="7" t="s">
        <v>17</v>
      </c>
      <c r="I17490" s="9" t="s">
        <v>17</v>
      </c>
    </row>
    <row r="17491" spans="1:9">
      <c r="A17491" s="6">
        <f>COUNT(A$3:A17490)+1</f>
        <v>4325</v>
      </c>
      <c r="B17491" s="6" t="s">
        <v>41757</v>
      </c>
      <c r="C17491" s="7" t="s">
        <v>41758</v>
      </c>
      <c r="D17491" s="7" t="s">
        <v>13</v>
      </c>
      <c r="E17491" s="7" t="s">
        <v>41759</v>
      </c>
      <c r="F17491" s="6" t="s">
        <v>15</v>
      </c>
      <c r="G17491" s="6" t="s">
        <v>41760</v>
      </c>
      <c r="H17491" s="7" t="s">
        <v>17</v>
      </c>
      <c r="I17491" s="6" t="s">
        <v>17</v>
      </c>
    </row>
    <row r="17492" spans="1:9">
      <c r="A17492" s="8"/>
      <c r="B17492" s="8" t="s">
        <v>41757</v>
      </c>
      <c r="C17492" s="7" t="s">
        <v>41761</v>
      </c>
      <c r="D17492" s="7" t="s">
        <v>20</v>
      </c>
      <c r="E17492" s="7" t="s">
        <v>41762</v>
      </c>
      <c r="F17492" s="8" t="s">
        <v>17</v>
      </c>
      <c r="G17492" s="8" t="s">
        <v>41760</v>
      </c>
      <c r="H17492" s="7" t="s">
        <v>17</v>
      </c>
      <c r="I17492" s="8" t="s">
        <v>17</v>
      </c>
    </row>
    <row r="17493" spans="1:9">
      <c r="A17493" s="8"/>
      <c r="B17493" s="8" t="s">
        <v>41757</v>
      </c>
      <c r="C17493" s="7" t="s">
        <v>41763</v>
      </c>
      <c r="D17493" s="7" t="s">
        <v>20</v>
      </c>
      <c r="E17493" s="7" t="s">
        <v>41764</v>
      </c>
      <c r="F17493" s="8" t="s">
        <v>17</v>
      </c>
      <c r="G17493" s="8" t="s">
        <v>41760</v>
      </c>
      <c r="H17493" s="7" t="s">
        <v>17</v>
      </c>
      <c r="I17493" s="8" t="s">
        <v>17</v>
      </c>
    </row>
    <row r="17494" spans="1:9">
      <c r="A17494" s="9"/>
      <c r="B17494" s="9" t="s">
        <v>41757</v>
      </c>
      <c r="C17494" s="7" t="s">
        <v>41765</v>
      </c>
      <c r="D17494" s="7" t="s">
        <v>20</v>
      </c>
      <c r="E17494" s="7" t="s">
        <v>41766</v>
      </c>
      <c r="F17494" s="9" t="s">
        <v>17</v>
      </c>
      <c r="G17494" s="9" t="s">
        <v>41760</v>
      </c>
      <c r="H17494" s="7" t="s">
        <v>17</v>
      </c>
      <c r="I17494" s="9" t="s">
        <v>17</v>
      </c>
    </row>
    <row r="17495" spans="1:9">
      <c r="A17495" s="6">
        <f>COUNT(A$3:A17494)+1</f>
        <v>4326</v>
      </c>
      <c r="B17495" s="6" t="s">
        <v>41767</v>
      </c>
      <c r="C17495" s="7" t="s">
        <v>41768</v>
      </c>
      <c r="D17495" s="7" t="s">
        <v>13</v>
      </c>
      <c r="E17495" s="7" t="s">
        <v>41769</v>
      </c>
      <c r="F17495" s="6" t="s">
        <v>15</v>
      </c>
      <c r="G17495" s="6" t="s">
        <v>41770</v>
      </c>
      <c r="H17495" s="7" t="s">
        <v>17</v>
      </c>
      <c r="I17495" s="6" t="s">
        <v>127</v>
      </c>
    </row>
    <row r="17496" spans="1:9">
      <c r="A17496" s="8"/>
      <c r="B17496" s="8" t="s">
        <v>41767</v>
      </c>
      <c r="C17496" s="7" t="s">
        <v>41771</v>
      </c>
      <c r="D17496" s="7" t="s">
        <v>20</v>
      </c>
      <c r="E17496" s="7" t="s">
        <v>41772</v>
      </c>
      <c r="F17496" s="8" t="s">
        <v>17</v>
      </c>
      <c r="G17496" s="8" t="s">
        <v>41770</v>
      </c>
      <c r="H17496" s="7" t="s">
        <v>17</v>
      </c>
      <c r="I17496" s="8" t="s">
        <v>127</v>
      </c>
    </row>
    <row r="17497" spans="1:9">
      <c r="A17497" s="8"/>
      <c r="B17497" s="8" t="s">
        <v>41767</v>
      </c>
      <c r="C17497" s="7" t="s">
        <v>41773</v>
      </c>
      <c r="D17497" s="7" t="s">
        <v>20</v>
      </c>
      <c r="E17497" s="7" t="s">
        <v>41774</v>
      </c>
      <c r="F17497" s="8" t="s">
        <v>17</v>
      </c>
      <c r="G17497" s="8" t="s">
        <v>41770</v>
      </c>
      <c r="H17497" s="7" t="s">
        <v>17</v>
      </c>
      <c r="I17497" s="8" t="s">
        <v>127</v>
      </c>
    </row>
    <row r="17498" spans="1:9">
      <c r="A17498" s="9"/>
      <c r="B17498" s="9" t="s">
        <v>41767</v>
      </c>
      <c r="C17498" s="7" t="s">
        <v>41775</v>
      </c>
      <c r="D17498" s="7" t="s">
        <v>20</v>
      </c>
      <c r="E17498" s="7" t="s">
        <v>41776</v>
      </c>
      <c r="F17498" s="9" t="s">
        <v>17</v>
      </c>
      <c r="G17498" s="9" t="s">
        <v>41770</v>
      </c>
      <c r="H17498" s="7" t="s">
        <v>17</v>
      </c>
      <c r="I17498" s="9" t="s">
        <v>127</v>
      </c>
    </row>
    <row r="17499" spans="1:9">
      <c r="A17499" s="6">
        <f>COUNT(A$3:A17498)+1</f>
        <v>4327</v>
      </c>
      <c r="B17499" s="6" t="s">
        <v>41777</v>
      </c>
      <c r="C17499" s="7" t="s">
        <v>41778</v>
      </c>
      <c r="D17499" s="7" t="s">
        <v>13</v>
      </c>
      <c r="E17499" s="7" t="s">
        <v>41779</v>
      </c>
      <c r="F17499" s="6" t="s">
        <v>15</v>
      </c>
      <c r="G17499" s="6" t="s">
        <v>41780</v>
      </c>
      <c r="H17499" s="7" t="s">
        <v>17</v>
      </c>
      <c r="I17499" s="6" t="s">
        <v>17</v>
      </c>
    </row>
    <row r="17500" spans="1:9">
      <c r="A17500" s="8"/>
      <c r="B17500" s="8" t="s">
        <v>41777</v>
      </c>
      <c r="C17500" s="7" t="s">
        <v>41781</v>
      </c>
      <c r="D17500" s="7" t="s">
        <v>20</v>
      </c>
      <c r="E17500" s="7" t="s">
        <v>41782</v>
      </c>
      <c r="F17500" s="8" t="s">
        <v>17</v>
      </c>
      <c r="G17500" s="8" t="s">
        <v>41780</v>
      </c>
      <c r="H17500" s="7" t="s">
        <v>17</v>
      </c>
      <c r="I17500" s="8" t="s">
        <v>17</v>
      </c>
    </row>
    <row r="17501" spans="1:9">
      <c r="A17501" s="8"/>
      <c r="B17501" s="8" t="s">
        <v>41777</v>
      </c>
      <c r="C17501" s="7" t="s">
        <v>41783</v>
      </c>
      <c r="D17501" s="7" t="s">
        <v>20</v>
      </c>
      <c r="E17501" s="7" t="s">
        <v>21705</v>
      </c>
      <c r="F17501" s="8" t="s">
        <v>17</v>
      </c>
      <c r="G17501" s="8" t="s">
        <v>41780</v>
      </c>
      <c r="H17501" s="7" t="s">
        <v>17</v>
      </c>
      <c r="I17501" s="8" t="s">
        <v>17</v>
      </c>
    </row>
    <row r="17502" spans="1:9">
      <c r="A17502" s="9"/>
      <c r="B17502" s="9" t="s">
        <v>41777</v>
      </c>
      <c r="C17502" s="7" t="s">
        <v>41784</v>
      </c>
      <c r="D17502" s="7" t="s">
        <v>20</v>
      </c>
      <c r="E17502" s="7" t="s">
        <v>41785</v>
      </c>
      <c r="F17502" s="9" t="s">
        <v>17</v>
      </c>
      <c r="G17502" s="9" t="s">
        <v>41780</v>
      </c>
      <c r="H17502" s="7" t="s">
        <v>17</v>
      </c>
      <c r="I17502" s="9" t="s">
        <v>17</v>
      </c>
    </row>
    <row r="17503" spans="1:9">
      <c r="A17503" s="6">
        <f>COUNT(A$3:A17502)+1</f>
        <v>4328</v>
      </c>
      <c r="B17503" s="6" t="s">
        <v>41786</v>
      </c>
      <c r="C17503" s="7" t="s">
        <v>41787</v>
      </c>
      <c r="D17503" s="7" t="s">
        <v>13</v>
      </c>
      <c r="E17503" s="7" t="s">
        <v>41788</v>
      </c>
      <c r="F17503" s="6" t="s">
        <v>15</v>
      </c>
      <c r="G17503" s="6" t="s">
        <v>41789</v>
      </c>
      <c r="H17503" s="7" t="s">
        <v>17</v>
      </c>
      <c r="I17503" s="6" t="s">
        <v>17</v>
      </c>
    </row>
    <row r="17504" spans="1:9">
      <c r="A17504" s="8"/>
      <c r="B17504" s="8" t="s">
        <v>41786</v>
      </c>
      <c r="C17504" s="7" t="s">
        <v>41790</v>
      </c>
      <c r="D17504" s="7" t="s">
        <v>20</v>
      </c>
      <c r="E17504" s="7" t="s">
        <v>41791</v>
      </c>
      <c r="F17504" s="8" t="s">
        <v>17</v>
      </c>
      <c r="G17504" s="8" t="s">
        <v>41789</v>
      </c>
      <c r="H17504" s="7" t="s">
        <v>17</v>
      </c>
      <c r="I17504" s="8" t="s">
        <v>17</v>
      </c>
    </row>
    <row r="17505" spans="1:9">
      <c r="A17505" s="8"/>
      <c r="B17505" s="8" t="s">
        <v>41786</v>
      </c>
      <c r="C17505" s="7" t="s">
        <v>41792</v>
      </c>
      <c r="D17505" s="7" t="s">
        <v>20</v>
      </c>
      <c r="E17505" s="7" t="s">
        <v>41793</v>
      </c>
      <c r="F17505" s="8" t="s">
        <v>17</v>
      </c>
      <c r="G17505" s="8" t="s">
        <v>41789</v>
      </c>
      <c r="H17505" s="7" t="s">
        <v>17</v>
      </c>
      <c r="I17505" s="8" t="s">
        <v>17</v>
      </c>
    </row>
    <row r="17506" spans="1:9">
      <c r="A17506" s="8"/>
      <c r="B17506" s="8" t="s">
        <v>41786</v>
      </c>
      <c r="C17506" s="7" t="s">
        <v>41794</v>
      </c>
      <c r="D17506" s="7" t="s">
        <v>20</v>
      </c>
      <c r="E17506" s="7" t="s">
        <v>41795</v>
      </c>
      <c r="F17506" s="8" t="s">
        <v>17</v>
      </c>
      <c r="G17506" s="8" t="s">
        <v>41789</v>
      </c>
      <c r="H17506" s="7" t="s">
        <v>17</v>
      </c>
      <c r="I17506" s="8" t="s">
        <v>17</v>
      </c>
    </row>
    <row r="17507" spans="1:9">
      <c r="A17507" s="9"/>
      <c r="B17507" s="9" t="s">
        <v>41786</v>
      </c>
      <c r="C17507" s="7" t="s">
        <v>41796</v>
      </c>
      <c r="D17507" s="7" t="s">
        <v>20</v>
      </c>
      <c r="E17507" s="7" t="s">
        <v>41797</v>
      </c>
      <c r="F17507" s="9" t="s">
        <v>17</v>
      </c>
      <c r="G17507" s="9" t="s">
        <v>41789</v>
      </c>
      <c r="H17507" s="7" t="s">
        <v>17</v>
      </c>
      <c r="I17507" s="9" t="s">
        <v>17</v>
      </c>
    </row>
    <row r="17508" spans="1:9">
      <c r="A17508" s="6">
        <f>COUNT(A$3:A17507)+1</f>
        <v>4329</v>
      </c>
      <c r="B17508" s="6" t="s">
        <v>41798</v>
      </c>
      <c r="C17508" s="7" t="s">
        <v>41799</v>
      </c>
      <c r="D17508" s="7" t="s">
        <v>13</v>
      </c>
      <c r="E17508" s="7" t="s">
        <v>41800</v>
      </c>
      <c r="F17508" s="6" t="s">
        <v>15</v>
      </c>
      <c r="G17508" s="6" t="s">
        <v>41801</v>
      </c>
      <c r="H17508" s="7" t="s">
        <v>17</v>
      </c>
      <c r="I17508" s="6" t="s">
        <v>17</v>
      </c>
    </row>
    <row r="17509" spans="1:9">
      <c r="A17509" s="8"/>
      <c r="B17509" s="8" t="s">
        <v>41798</v>
      </c>
      <c r="C17509" s="7" t="s">
        <v>41802</v>
      </c>
      <c r="D17509" s="7" t="s">
        <v>20</v>
      </c>
      <c r="E17509" s="7" t="s">
        <v>41803</v>
      </c>
      <c r="F17509" s="8" t="s">
        <v>17</v>
      </c>
      <c r="G17509" s="8" t="s">
        <v>41801</v>
      </c>
      <c r="H17509" s="7" t="s">
        <v>17</v>
      </c>
      <c r="I17509" s="8" t="s">
        <v>17</v>
      </c>
    </row>
    <row r="17510" spans="1:9">
      <c r="A17510" s="8"/>
      <c r="B17510" s="8" t="s">
        <v>41798</v>
      </c>
      <c r="C17510" s="7" t="s">
        <v>41804</v>
      </c>
      <c r="D17510" s="7" t="s">
        <v>20</v>
      </c>
      <c r="E17510" s="7" t="s">
        <v>41805</v>
      </c>
      <c r="F17510" s="8" t="s">
        <v>17</v>
      </c>
      <c r="G17510" s="8" t="s">
        <v>41801</v>
      </c>
      <c r="H17510" s="7" t="s">
        <v>17</v>
      </c>
      <c r="I17510" s="8" t="s">
        <v>17</v>
      </c>
    </row>
    <row r="17511" spans="1:9">
      <c r="A17511" s="9"/>
      <c r="B17511" s="9" t="s">
        <v>41798</v>
      </c>
      <c r="C17511" s="7" t="s">
        <v>41806</v>
      </c>
      <c r="D17511" s="7" t="s">
        <v>20</v>
      </c>
      <c r="E17511" s="7" t="s">
        <v>41807</v>
      </c>
      <c r="F17511" s="9" t="s">
        <v>17</v>
      </c>
      <c r="G17511" s="9" t="s">
        <v>41801</v>
      </c>
      <c r="H17511" s="7" t="s">
        <v>17</v>
      </c>
      <c r="I17511" s="9" t="s">
        <v>17</v>
      </c>
    </row>
    <row r="17512" spans="1:9">
      <c r="A17512" s="6">
        <f>COUNT(A$3:A17511)+1</f>
        <v>4330</v>
      </c>
      <c r="B17512" s="6" t="s">
        <v>41808</v>
      </c>
      <c r="C17512" s="7" t="s">
        <v>41809</v>
      </c>
      <c r="D17512" s="7" t="s">
        <v>13</v>
      </c>
      <c r="E17512" s="7" t="s">
        <v>41810</v>
      </c>
      <c r="F17512" s="6" t="s">
        <v>15</v>
      </c>
      <c r="G17512" s="6" t="s">
        <v>41811</v>
      </c>
      <c r="H17512" s="7" t="s">
        <v>17</v>
      </c>
      <c r="I17512" s="6" t="s">
        <v>17</v>
      </c>
    </row>
    <row r="17513" spans="1:9">
      <c r="A17513" s="8"/>
      <c r="B17513" s="8" t="s">
        <v>41808</v>
      </c>
      <c r="C17513" s="7" t="s">
        <v>41812</v>
      </c>
      <c r="D17513" s="7" t="s">
        <v>20</v>
      </c>
      <c r="E17513" s="7" t="s">
        <v>41813</v>
      </c>
      <c r="F17513" s="8" t="s">
        <v>17</v>
      </c>
      <c r="G17513" s="8" t="s">
        <v>41811</v>
      </c>
      <c r="H17513" s="7" t="s">
        <v>17</v>
      </c>
      <c r="I17513" s="8" t="s">
        <v>17</v>
      </c>
    </row>
    <row r="17514" spans="1:9">
      <c r="A17514" s="8"/>
      <c r="B17514" s="8" t="s">
        <v>41808</v>
      </c>
      <c r="C17514" s="7" t="s">
        <v>41814</v>
      </c>
      <c r="D17514" s="7" t="s">
        <v>20</v>
      </c>
      <c r="E17514" s="7" t="s">
        <v>41815</v>
      </c>
      <c r="F17514" s="8" t="s">
        <v>17</v>
      </c>
      <c r="G17514" s="8" t="s">
        <v>41811</v>
      </c>
      <c r="H17514" s="7" t="s">
        <v>17</v>
      </c>
      <c r="I17514" s="8" t="s">
        <v>17</v>
      </c>
    </row>
    <row r="17515" spans="1:9">
      <c r="A17515" s="9"/>
      <c r="B17515" s="9" t="s">
        <v>41808</v>
      </c>
      <c r="C17515" s="7" t="s">
        <v>41816</v>
      </c>
      <c r="D17515" s="7" t="s">
        <v>20</v>
      </c>
      <c r="E17515" s="7" t="s">
        <v>34124</v>
      </c>
      <c r="F17515" s="9" t="s">
        <v>17</v>
      </c>
      <c r="G17515" s="9" t="s">
        <v>41811</v>
      </c>
      <c r="H17515" s="7" t="s">
        <v>17</v>
      </c>
      <c r="I17515" s="9" t="s">
        <v>17</v>
      </c>
    </row>
    <row r="17516" spans="1:9">
      <c r="A17516" s="6">
        <f>COUNT(A$3:A17515)+1</f>
        <v>4331</v>
      </c>
      <c r="B17516" s="6" t="s">
        <v>41817</v>
      </c>
      <c r="C17516" s="7" t="s">
        <v>41818</v>
      </c>
      <c r="D17516" s="7" t="s">
        <v>13</v>
      </c>
      <c r="E17516" s="7" t="s">
        <v>41819</v>
      </c>
      <c r="F17516" s="6" t="s">
        <v>15</v>
      </c>
      <c r="G17516" s="6" t="s">
        <v>41820</v>
      </c>
      <c r="H17516" s="7" t="s">
        <v>17</v>
      </c>
      <c r="I17516" s="6" t="s">
        <v>17</v>
      </c>
    </row>
    <row r="17517" spans="1:9">
      <c r="A17517" s="8"/>
      <c r="B17517" s="8" t="s">
        <v>41817</v>
      </c>
      <c r="C17517" s="7" t="s">
        <v>41821</v>
      </c>
      <c r="D17517" s="7" t="s">
        <v>20</v>
      </c>
      <c r="E17517" s="7" t="s">
        <v>41822</v>
      </c>
      <c r="F17517" s="8" t="s">
        <v>17</v>
      </c>
      <c r="G17517" s="8" t="s">
        <v>41820</v>
      </c>
      <c r="H17517" s="7" t="s">
        <v>17</v>
      </c>
      <c r="I17517" s="8" t="s">
        <v>17</v>
      </c>
    </row>
    <row r="17518" spans="1:9">
      <c r="A17518" s="8"/>
      <c r="B17518" s="8" t="s">
        <v>41817</v>
      </c>
      <c r="C17518" s="7" t="s">
        <v>41823</v>
      </c>
      <c r="D17518" s="7" t="s">
        <v>20</v>
      </c>
      <c r="E17518" s="7" t="s">
        <v>41824</v>
      </c>
      <c r="F17518" s="8" t="s">
        <v>17</v>
      </c>
      <c r="G17518" s="8" t="s">
        <v>41820</v>
      </c>
      <c r="H17518" s="7" t="s">
        <v>17</v>
      </c>
      <c r="I17518" s="8" t="s">
        <v>17</v>
      </c>
    </row>
    <row r="17519" spans="1:9">
      <c r="A17519" s="9"/>
      <c r="B17519" s="9" t="s">
        <v>41817</v>
      </c>
      <c r="C17519" s="7" t="s">
        <v>14422</v>
      </c>
      <c r="D17519" s="7" t="s">
        <v>20</v>
      </c>
      <c r="E17519" s="7" t="s">
        <v>9947</v>
      </c>
      <c r="F17519" s="9" t="s">
        <v>17</v>
      </c>
      <c r="G17519" s="9" t="s">
        <v>41820</v>
      </c>
      <c r="H17519" s="7" t="s">
        <v>17</v>
      </c>
      <c r="I17519" s="9" t="s">
        <v>17</v>
      </c>
    </row>
    <row r="17520" spans="1:9">
      <c r="A17520" s="6">
        <f>COUNT(A$3:A17519)+1</f>
        <v>4332</v>
      </c>
      <c r="B17520" s="6" t="s">
        <v>41825</v>
      </c>
      <c r="C17520" s="7" t="s">
        <v>41826</v>
      </c>
      <c r="D17520" s="7" t="s">
        <v>13</v>
      </c>
      <c r="E17520" s="7" t="s">
        <v>41827</v>
      </c>
      <c r="F17520" s="6" t="s">
        <v>15</v>
      </c>
      <c r="G17520" s="6" t="s">
        <v>41828</v>
      </c>
      <c r="H17520" s="7" t="s">
        <v>17</v>
      </c>
      <c r="I17520" s="6" t="s">
        <v>17</v>
      </c>
    </row>
    <row r="17521" spans="1:9">
      <c r="A17521" s="8"/>
      <c r="B17521" s="8" t="s">
        <v>41825</v>
      </c>
      <c r="C17521" s="7" t="s">
        <v>41829</v>
      </c>
      <c r="D17521" s="7" t="s">
        <v>20</v>
      </c>
      <c r="E17521" s="7" t="s">
        <v>41830</v>
      </c>
      <c r="F17521" s="8" t="s">
        <v>17</v>
      </c>
      <c r="G17521" s="8" t="s">
        <v>41828</v>
      </c>
      <c r="H17521" s="7" t="s">
        <v>17</v>
      </c>
      <c r="I17521" s="8" t="s">
        <v>17</v>
      </c>
    </row>
    <row r="17522" spans="1:9">
      <c r="A17522" s="8"/>
      <c r="B17522" s="8" t="s">
        <v>41825</v>
      </c>
      <c r="C17522" s="7" t="s">
        <v>41831</v>
      </c>
      <c r="D17522" s="7" t="s">
        <v>20</v>
      </c>
      <c r="E17522" s="7" t="s">
        <v>41832</v>
      </c>
      <c r="F17522" s="8" t="s">
        <v>17</v>
      </c>
      <c r="G17522" s="8" t="s">
        <v>41828</v>
      </c>
      <c r="H17522" s="7" t="s">
        <v>17</v>
      </c>
      <c r="I17522" s="8" t="s">
        <v>17</v>
      </c>
    </row>
    <row r="17523" spans="1:9">
      <c r="A17523" s="9"/>
      <c r="B17523" s="9" t="s">
        <v>41825</v>
      </c>
      <c r="C17523" s="7" t="s">
        <v>41833</v>
      </c>
      <c r="D17523" s="7" t="s">
        <v>20</v>
      </c>
      <c r="E17523" s="7" t="s">
        <v>41834</v>
      </c>
      <c r="F17523" s="9" t="s">
        <v>17</v>
      </c>
      <c r="G17523" s="9" t="s">
        <v>41828</v>
      </c>
      <c r="H17523" s="7" t="s">
        <v>17</v>
      </c>
      <c r="I17523" s="9" t="s">
        <v>17</v>
      </c>
    </row>
    <row r="17524" spans="1:9">
      <c r="A17524" s="6">
        <f>COUNT(A$3:A17523)+1</f>
        <v>4333</v>
      </c>
      <c r="B17524" s="6" t="s">
        <v>41835</v>
      </c>
      <c r="C17524" s="7" t="s">
        <v>41836</v>
      </c>
      <c r="D17524" s="7" t="s">
        <v>13</v>
      </c>
      <c r="E17524" s="7" t="s">
        <v>41837</v>
      </c>
      <c r="F17524" s="6" t="s">
        <v>15</v>
      </c>
      <c r="G17524" s="6" t="s">
        <v>41838</v>
      </c>
      <c r="H17524" s="7" t="s">
        <v>17</v>
      </c>
      <c r="I17524" s="6" t="s">
        <v>17</v>
      </c>
    </row>
    <row r="17525" spans="1:9">
      <c r="A17525" s="8"/>
      <c r="B17525" s="8" t="s">
        <v>41835</v>
      </c>
      <c r="C17525" s="7" t="s">
        <v>41839</v>
      </c>
      <c r="D17525" s="7" t="s">
        <v>20</v>
      </c>
      <c r="E17525" s="7" t="s">
        <v>41840</v>
      </c>
      <c r="F17525" s="8" t="s">
        <v>17</v>
      </c>
      <c r="G17525" s="8" t="s">
        <v>41838</v>
      </c>
      <c r="H17525" s="7" t="s">
        <v>17</v>
      </c>
      <c r="I17525" s="8" t="s">
        <v>17</v>
      </c>
    </row>
    <row r="17526" spans="1:9">
      <c r="A17526" s="8"/>
      <c r="B17526" s="8" t="s">
        <v>41835</v>
      </c>
      <c r="C17526" s="7" t="s">
        <v>41841</v>
      </c>
      <c r="D17526" s="7" t="s">
        <v>20</v>
      </c>
      <c r="E17526" s="7" t="s">
        <v>41842</v>
      </c>
      <c r="F17526" s="8" t="s">
        <v>17</v>
      </c>
      <c r="G17526" s="8" t="s">
        <v>41838</v>
      </c>
      <c r="H17526" s="7" t="s">
        <v>17</v>
      </c>
      <c r="I17526" s="8" t="s">
        <v>17</v>
      </c>
    </row>
    <row r="17527" spans="1:9">
      <c r="A17527" s="9"/>
      <c r="B17527" s="9" t="s">
        <v>41835</v>
      </c>
      <c r="C17527" s="7" t="s">
        <v>41843</v>
      </c>
      <c r="D17527" s="7" t="s">
        <v>20</v>
      </c>
      <c r="E17527" s="7" t="s">
        <v>4352</v>
      </c>
      <c r="F17527" s="9" t="s">
        <v>17</v>
      </c>
      <c r="G17527" s="9" t="s">
        <v>41838</v>
      </c>
      <c r="H17527" s="7" t="s">
        <v>17</v>
      </c>
      <c r="I17527" s="9" t="s">
        <v>17</v>
      </c>
    </row>
    <row r="17528" spans="1:9">
      <c r="A17528" s="6">
        <f>COUNT(A$3:A17527)+1</f>
        <v>4334</v>
      </c>
      <c r="B17528" s="6" t="s">
        <v>41844</v>
      </c>
      <c r="C17528" s="7" t="s">
        <v>41845</v>
      </c>
      <c r="D17528" s="7" t="s">
        <v>13</v>
      </c>
      <c r="E17528" s="7" t="s">
        <v>41846</v>
      </c>
      <c r="F17528" s="6" t="s">
        <v>15</v>
      </c>
      <c r="G17528" s="6" t="s">
        <v>41847</v>
      </c>
      <c r="H17528" s="7" t="s">
        <v>17</v>
      </c>
      <c r="I17528" s="6" t="s">
        <v>127</v>
      </c>
    </row>
    <row r="17529" spans="1:9">
      <c r="A17529" s="8"/>
      <c r="B17529" s="8" t="s">
        <v>41844</v>
      </c>
      <c r="C17529" s="7" t="s">
        <v>41848</v>
      </c>
      <c r="D17529" s="7" t="s">
        <v>20</v>
      </c>
      <c r="E17529" s="7" t="s">
        <v>41849</v>
      </c>
      <c r="F17529" s="8" t="s">
        <v>17</v>
      </c>
      <c r="G17529" s="8" t="s">
        <v>41847</v>
      </c>
      <c r="H17529" s="7" t="s">
        <v>17</v>
      </c>
      <c r="I17529" s="8" t="s">
        <v>127</v>
      </c>
    </row>
    <row r="17530" spans="1:9">
      <c r="A17530" s="8"/>
      <c r="B17530" s="8" t="s">
        <v>41844</v>
      </c>
      <c r="C17530" s="7" t="s">
        <v>41850</v>
      </c>
      <c r="D17530" s="7" t="s">
        <v>20</v>
      </c>
      <c r="E17530" s="7" t="s">
        <v>41851</v>
      </c>
      <c r="F17530" s="8" t="s">
        <v>17</v>
      </c>
      <c r="G17530" s="8" t="s">
        <v>41847</v>
      </c>
      <c r="H17530" s="7" t="s">
        <v>17</v>
      </c>
      <c r="I17530" s="8" t="s">
        <v>127</v>
      </c>
    </row>
    <row r="17531" spans="1:9">
      <c r="A17531" s="9"/>
      <c r="B17531" s="9" t="s">
        <v>41844</v>
      </c>
      <c r="C17531" s="7" t="s">
        <v>41852</v>
      </c>
      <c r="D17531" s="7" t="s">
        <v>20</v>
      </c>
      <c r="E17531" s="7" t="s">
        <v>41853</v>
      </c>
      <c r="F17531" s="9" t="s">
        <v>17</v>
      </c>
      <c r="G17531" s="9" t="s">
        <v>41847</v>
      </c>
      <c r="H17531" s="7" t="s">
        <v>17</v>
      </c>
      <c r="I17531" s="9" t="s">
        <v>127</v>
      </c>
    </row>
    <row r="17532" spans="1:9">
      <c r="A17532" s="6">
        <f>COUNT(A$3:A17531)+1</f>
        <v>4335</v>
      </c>
      <c r="B17532" s="6" t="s">
        <v>41854</v>
      </c>
      <c r="C17532" s="7" t="s">
        <v>41855</v>
      </c>
      <c r="D17532" s="7" t="s">
        <v>13</v>
      </c>
      <c r="E17532" s="7" t="s">
        <v>41856</v>
      </c>
      <c r="F17532" s="6" t="s">
        <v>15</v>
      </c>
      <c r="G17532" s="6" t="s">
        <v>41857</v>
      </c>
      <c r="H17532" s="7" t="s">
        <v>17</v>
      </c>
      <c r="I17532" s="6" t="s">
        <v>17</v>
      </c>
    </row>
    <row r="17533" spans="1:9">
      <c r="A17533" s="8"/>
      <c r="B17533" s="8" t="s">
        <v>41854</v>
      </c>
      <c r="C17533" s="7" t="s">
        <v>41858</v>
      </c>
      <c r="D17533" s="7" t="s">
        <v>20</v>
      </c>
      <c r="E17533" s="7" t="s">
        <v>41859</v>
      </c>
      <c r="F17533" s="8" t="s">
        <v>17</v>
      </c>
      <c r="G17533" s="8" t="s">
        <v>41857</v>
      </c>
      <c r="H17533" s="7" t="s">
        <v>17</v>
      </c>
      <c r="I17533" s="8" t="s">
        <v>17</v>
      </c>
    </row>
    <row r="17534" spans="1:9">
      <c r="A17534" s="8"/>
      <c r="B17534" s="8" t="s">
        <v>41854</v>
      </c>
      <c r="C17534" s="7" t="s">
        <v>41860</v>
      </c>
      <c r="D17534" s="7" t="s">
        <v>20</v>
      </c>
      <c r="E17534" s="7" t="s">
        <v>41861</v>
      </c>
      <c r="F17534" s="8" t="s">
        <v>17</v>
      </c>
      <c r="G17534" s="8" t="s">
        <v>41857</v>
      </c>
      <c r="H17534" s="7" t="s">
        <v>17</v>
      </c>
      <c r="I17534" s="8" t="s">
        <v>17</v>
      </c>
    </row>
    <row r="17535" spans="1:9">
      <c r="A17535" s="9"/>
      <c r="B17535" s="9" t="s">
        <v>41854</v>
      </c>
      <c r="C17535" s="7" t="s">
        <v>41862</v>
      </c>
      <c r="D17535" s="7" t="s">
        <v>20</v>
      </c>
      <c r="E17535" s="7" t="s">
        <v>41863</v>
      </c>
      <c r="F17535" s="9" t="s">
        <v>17</v>
      </c>
      <c r="G17535" s="9" t="s">
        <v>41857</v>
      </c>
      <c r="H17535" s="7" t="s">
        <v>17</v>
      </c>
      <c r="I17535" s="9" t="s">
        <v>17</v>
      </c>
    </row>
    <row r="17536" spans="1:9">
      <c r="A17536" s="6">
        <f>COUNT(A$3:A17535)+1</f>
        <v>4336</v>
      </c>
      <c r="B17536" s="6" t="s">
        <v>41864</v>
      </c>
      <c r="C17536" s="7" t="s">
        <v>41865</v>
      </c>
      <c r="D17536" s="7" t="s">
        <v>13</v>
      </c>
      <c r="E17536" s="7" t="s">
        <v>41866</v>
      </c>
      <c r="F17536" s="6" t="s">
        <v>15</v>
      </c>
      <c r="G17536" s="6" t="s">
        <v>41867</v>
      </c>
      <c r="H17536" s="7" t="s">
        <v>17</v>
      </c>
      <c r="I17536" s="6" t="s">
        <v>17</v>
      </c>
    </row>
    <row r="17537" spans="1:9">
      <c r="A17537" s="8"/>
      <c r="B17537" s="8" t="s">
        <v>41864</v>
      </c>
      <c r="C17537" s="7" t="s">
        <v>41868</v>
      </c>
      <c r="D17537" s="7" t="s">
        <v>20</v>
      </c>
      <c r="E17537" s="7" t="s">
        <v>41869</v>
      </c>
      <c r="F17537" s="8" t="s">
        <v>17</v>
      </c>
      <c r="G17537" s="8" t="s">
        <v>41867</v>
      </c>
      <c r="H17537" s="7" t="s">
        <v>1763</v>
      </c>
      <c r="I17537" s="8" t="s">
        <v>17</v>
      </c>
    </row>
    <row r="17538" spans="1:9">
      <c r="A17538" s="8"/>
      <c r="B17538" s="8" t="s">
        <v>41864</v>
      </c>
      <c r="C17538" s="7" t="s">
        <v>41870</v>
      </c>
      <c r="D17538" s="7" t="s">
        <v>20</v>
      </c>
      <c r="E17538" s="7" t="s">
        <v>41871</v>
      </c>
      <c r="F17538" s="8" t="s">
        <v>17</v>
      </c>
      <c r="G17538" s="8" t="s">
        <v>41867</v>
      </c>
      <c r="H17538" s="7" t="s">
        <v>17</v>
      </c>
      <c r="I17538" s="8" t="s">
        <v>17</v>
      </c>
    </row>
    <row r="17539" spans="1:9">
      <c r="A17539" s="9"/>
      <c r="B17539" s="9" t="s">
        <v>41864</v>
      </c>
      <c r="C17539" s="7" t="s">
        <v>41872</v>
      </c>
      <c r="D17539" s="7" t="s">
        <v>20</v>
      </c>
      <c r="E17539" s="7" t="s">
        <v>41873</v>
      </c>
      <c r="F17539" s="9" t="s">
        <v>17</v>
      </c>
      <c r="G17539" s="9" t="s">
        <v>41867</v>
      </c>
      <c r="H17539" s="7" t="s">
        <v>17</v>
      </c>
      <c r="I17539" s="9" t="s">
        <v>17</v>
      </c>
    </row>
    <row r="17540" spans="1:9">
      <c r="A17540" s="6">
        <f>COUNT(A$3:A17539)+1</f>
        <v>4337</v>
      </c>
      <c r="B17540" s="6" t="s">
        <v>41874</v>
      </c>
      <c r="C17540" s="7" t="s">
        <v>41875</v>
      </c>
      <c r="D17540" s="7" t="s">
        <v>13</v>
      </c>
      <c r="E17540" s="7" t="s">
        <v>41876</v>
      </c>
      <c r="F17540" s="6" t="s">
        <v>15</v>
      </c>
      <c r="G17540" s="6" t="s">
        <v>41877</v>
      </c>
      <c r="H17540" s="7" t="s">
        <v>17</v>
      </c>
      <c r="I17540" s="6" t="s">
        <v>17</v>
      </c>
    </row>
    <row r="17541" spans="1:9">
      <c r="A17541" s="8"/>
      <c r="B17541" s="8" t="s">
        <v>41874</v>
      </c>
      <c r="C17541" s="7" t="s">
        <v>41878</v>
      </c>
      <c r="D17541" s="7" t="s">
        <v>20</v>
      </c>
      <c r="E17541" s="7" t="s">
        <v>41879</v>
      </c>
      <c r="F17541" s="8" t="s">
        <v>17</v>
      </c>
      <c r="G17541" s="8" t="s">
        <v>41877</v>
      </c>
      <c r="H17541" s="7" t="s">
        <v>17</v>
      </c>
      <c r="I17541" s="8" t="s">
        <v>17</v>
      </c>
    </row>
    <row r="17542" spans="1:9">
      <c r="A17542" s="8"/>
      <c r="B17542" s="8" t="s">
        <v>41874</v>
      </c>
      <c r="C17542" s="7" t="s">
        <v>41880</v>
      </c>
      <c r="D17542" s="7" t="s">
        <v>20</v>
      </c>
      <c r="E17542" s="7" t="s">
        <v>41881</v>
      </c>
      <c r="F17542" s="8" t="s">
        <v>17</v>
      </c>
      <c r="G17542" s="8" t="s">
        <v>41877</v>
      </c>
      <c r="H17542" s="7" t="s">
        <v>17</v>
      </c>
      <c r="I17542" s="8" t="s">
        <v>17</v>
      </c>
    </row>
    <row r="17543" spans="1:9">
      <c r="A17543" s="9"/>
      <c r="B17543" s="9" t="s">
        <v>41874</v>
      </c>
      <c r="C17543" s="7" t="s">
        <v>41882</v>
      </c>
      <c r="D17543" s="7" t="s">
        <v>20</v>
      </c>
      <c r="E17543" s="7" t="s">
        <v>41883</v>
      </c>
      <c r="F17543" s="9" t="s">
        <v>17</v>
      </c>
      <c r="G17543" s="9" t="s">
        <v>41877</v>
      </c>
      <c r="H17543" s="7" t="s">
        <v>17</v>
      </c>
      <c r="I17543" s="9" t="s">
        <v>17</v>
      </c>
    </row>
    <row r="17544" spans="1:9">
      <c r="A17544" s="6">
        <f>COUNT(A$3:A17543)+1</f>
        <v>4338</v>
      </c>
      <c r="B17544" s="6" t="s">
        <v>41884</v>
      </c>
      <c r="C17544" s="7" t="s">
        <v>41885</v>
      </c>
      <c r="D17544" s="7" t="s">
        <v>13</v>
      </c>
      <c r="E17544" s="7" t="s">
        <v>41886</v>
      </c>
      <c r="F17544" s="6" t="s">
        <v>15</v>
      </c>
      <c r="G17544" s="6" t="s">
        <v>41887</v>
      </c>
      <c r="H17544" s="7" t="s">
        <v>17</v>
      </c>
      <c r="I17544" s="6" t="s">
        <v>17</v>
      </c>
    </row>
    <row r="17545" spans="1:9">
      <c r="A17545" s="8"/>
      <c r="B17545" s="8" t="s">
        <v>41884</v>
      </c>
      <c r="C17545" s="7" t="s">
        <v>41888</v>
      </c>
      <c r="D17545" s="7" t="s">
        <v>20</v>
      </c>
      <c r="E17545" s="7" t="s">
        <v>41889</v>
      </c>
      <c r="F17545" s="8" t="s">
        <v>17</v>
      </c>
      <c r="G17545" s="8" t="s">
        <v>41887</v>
      </c>
      <c r="H17545" s="7" t="s">
        <v>17</v>
      </c>
      <c r="I17545" s="8" t="s">
        <v>17</v>
      </c>
    </row>
    <row r="17546" spans="1:9">
      <c r="A17546" s="8"/>
      <c r="B17546" s="8" t="s">
        <v>41884</v>
      </c>
      <c r="C17546" s="7" t="s">
        <v>41890</v>
      </c>
      <c r="D17546" s="7" t="s">
        <v>20</v>
      </c>
      <c r="E17546" s="7" t="s">
        <v>41891</v>
      </c>
      <c r="F17546" s="8" t="s">
        <v>17</v>
      </c>
      <c r="G17546" s="8" t="s">
        <v>41887</v>
      </c>
      <c r="H17546" s="7" t="s">
        <v>17</v>
      </c>
      <c r="I17546" s="8" t="s">
        <v>17</v>
      </c>
    </row>
    <row r="17547" spans="1:9">
      <c r="A17547" s="8"/>
      <c r="B17547" s="8" t="s">
        <v>41884</v>
      </c>
      <c r="C17547" s="7" t="s">
        <v>41892</v>
      </c>
      <c r="D17547" s="7" t="s">
        <v>20</v>
      </c>
      <c r="E17547" s="7" t="s">
        <v>41891</v>
      </c>
      <c r="F17547" s="8" t="s">
        <v>17</v>
      </c>
      <c r="G17547" s="8" t="s">
        <v>41887</v>
      </c>
      <c r="H17547" s="7" t="s">
        <v>17</v>
      </c>
      <c r="I17547" s="8" t="s">
        <v>17</v>
      </c>
    </row>
    <row r="17548" spans="1:9">
      <c r="A17548" s="9"/>
      <c r="B17548" s="9" t="s">
        <v>41884</v>
      </c>
      <c r="C17548" s="7" t="s">
        <v>41893</v>
      </c>
      <c r="D17548" s="7" t="s">
        <v>20</v>
      </c>
      <c r="E17548" s="7" t="s">
        <v>41894</v>
      </c>
      <c r="F17548" s="9" t="s">
        <v>17</v>
      </c>
      <c r="G17548" s="9" t="s">
        <v>41887</v>
      </c>
      <c r="H17548" s="7" t="s">
        <v>17</v>
      </c>
      <c r="I17548" s="9" t="s">
        <v>17</v>
      </c>
    </row>
    <row r="17549" spans="1:9">
      <c r="A17549" s="6">
        <f>COUNT(A$3:A17548)+1</f>
        <v>4339</v>
      </c>
      <c r="B17549" s="6" t="s">
        <v>41895</v>
      </c>
      <c r="C17549" s="7" t="s">
        <v>41896</v>
      </c>
      <c r="D17549" s="7" t="s">
        <v>13</v>
      </c>
      <c r="E17549" s="7" t="s">
        <v>41897</v>
      </c>
      <c r="F17549" s="6" t="s">
        <v>15</v>
      </c>
      <c r="G17549" s="6" t="s">
        <v>41898</v>
      </c>
      <c r="H17549" s="7" t="s">
        <v>17</v>
      </c>
      <c r="I17549" s="6" t="s">
        <v>17</v>
      </c>
    </row>
    <row r="17550" spans="1:9">
      <c r="A17550" s="8"/>
      <c r="B17550" s="8" t="s">
        <v>41895</v>
      </c>
      <c r="C17550" s="7" t="s">
        <v>41899</v>
      </c>
      <c r="D17550" s="7" t="s">
        <v>20</v>
      </c>
      <c r="E17550" s="7" t="s">
        <v>41900</v>
      </c>
      <c r="F17550" s="8" t="s">
        <v>17</v>
      </c>
      <c r="G17550" s="8" t="s">
        <v>41898</v>
      </c>
      <c r="H17550" s="7" t="s">
        <v>17</v>
      </c>
      <c r="I17550" s="8" t="s">
        <v>17</v>
      </c>
    </row>
    <row r="17551" spans="1:9">
      <c r="A17551" s="8"/>
      <c r="B17551" s="8" t="s">
        <v>41895</v>
      </c>
      <c r="C17551" s="7" t="s">
        <v>41901</v>
      </c>
      <c r="D17551" s="7" t="s">
        <v>20</v>
      </c>
      <c r="E17551" s="7" t="s">
        <v>41902</v>
      </c>
      <c r="F17551" s="8" t="s">
        <v>17</v>
      </c>
      <c r="G17551" s="8" t="s">
        <v>41898</v>
      </c>
      <c r="H17551" s="7" t="s">
        <v>17</v>
      </c>
      <c r="I17551" s="8" t="s">
        <v>17</v>
      </c>
    </row>
    <row r="17552" spans="1:9">
      <c r="A17552" s="9"/>
      <c r="B17552" s="9" t="s">
        <v>41895</v>
      </c>
      <c r="C17552" s="7" t="s">
        <v>41903</v>
      </c>
      <c r="D17552" s="7" t="s">
        <v>20</v>
      </c>
      <c r="E17552" s="7" t="s">
        <v>41904</v>
      </c>
      <c r="F17552" s="9" t="s">
        <v>17</v>
      </c>
      <c r="G17552" s="9" t="s">
        <v>41898</v>
      </c>
      <c r="H17552" s="7" t="s">
        <v>17</v>
      </c>
      <c r="I17552" s="9" t="s">
        <v>17</v>
      </c>
    </row>
    <row r="17553" spans="1:9">
      <c r="A17553" s="6">
        <f>COUNT(A$3:A17552)+1</f>
        <v>4340</v>
      </c>
      <c r="B17553" s="6" t="s">
        <v>41905</v>
      </c>
      <c r="C17553" s="7" t="s">
        <v>41906</v>
      </c>
      <c r="D17553" s="7" t="s">
        <v>13</v>
      </c>
      <c r="E17553" s="7" t="s">
        <v>41907</v>
      </c>
      <c r="F17553" s="6" t="s">
        <v>15</v>
      </c>
      <c r="G17553" s="6" t="s">
        <v>41908</v>
      </c>
      <c r="H17553" s="7" t="s">
        <v>17</v>
      </c>
      <c r="I17553" s="6" t="s">
        <v>127</v>
      </c>
    </row>
    <row r="17554" spans="1:9">
      <c r="A17554" s="8"/>
      <c r="B17554" s="8" t="s">
        <v>41905</v>
      </c>
      <c r="C17554" s="7" t="s">
        <v>41909</v>
      </c>
      <c r="D17554" s="7" t="s">
        <v>20</v>
      </c>
      <c r="E17554" s="7" t="s">
        <v>41910</v>
      </c>
      <c r="F17554" s="8" t="s">
        <v>17</v>
      </c>
      <c r="G17554" s="8" t="s">
        <v>41908</v>
      </c>
      <c r="H17554" s="7" t="s">
        <v>17</v>
      </c>
      <c r="I17554" s="8" t="s">
        <v>127</v>
      </c>
    </row>
    <row r="17555" spans="1:9">
      <c r="A17555" s="8"/>
      <c r="B17555" s="8" t="s">
        <v>41905</v>
      </c>
      <c r="C17555" s="7" t="s">
        <v>41911</v>
      </c>
      <c r="D17555" s="7" t="s">
        <v>20</v>
      </c>
      <c r="E17555" s="7" t="s">
        <v>41912</v>
      </c>
      <c r="F17555" s="8" t="s">
        <v>17</v>
      </c>
      <c r="G17555" s="8" t="s">
        <v>41908</v>
      </c>
      <c r="H17555" s="7" t="s">
        <v>17</v>
      </c>
      <c r="I17555" s="8" t="s">
        <v>127</v>
      </c>
    </row>
    <row r="17556" spans="1:9">
      <c r="A17556" s="9"/>
      <c r="B17556" s="9" t="s">
        <v>41905</v>
      </c>
      <c r="C17556" s="7" t="s">
        <v>41913</v>
      </c>
      <c r="D17556" s="7" t="s">
        <v>20</v>
      </c>
      <c r="E17556" s="7" t="s">
        <v>41914</v>
      </c>
      <c r="F17556" s="9" t="s">
        <v>17</v>
      </c>
      <c r="G17556" s="9" t="s">
        <v>41908</v>
      </c>
      <c r="H17556" s="7" t="s">
        <v>17</v>
      </c>
      <c r="I17556" s="9" t="s">
        <v>127</v>
      </c>
    </row>
    <row r="17557" spans="1:9">
      <c r="A17557" s="6">
        <f>COUNT(A$3:A17556)+1</f>
        <v>4341</v>
      </c>
      <c r="B17557" s="6" t="s">
        <v>41915</v>
      </c>
      <c r="C17557" s="7" t="s">
        <v>41916</v>
      </c>
      <c r="D17557" s="7" t="s">
        <v>13</v>
      </c>
      <c r="E17557" s="7" t="s">
        <v>41917</v>
      </c>
      <c r="F17557" s="6" t="s">
        <v>15</v>
      </c>
      <c r="G17557" s="6" t="s">
        <v>41918</v>
      </c>
      <c r="H17557" s="7" t="s">
        <v>17</v>
      </c>
      <c r="I17557" s="6" t="s">
        <v>17</v>
      </c>
    </row>
    <row r="17558" spans="1:9">
      <c r="A17558" s="8"/>
      <c r="B17558" s="8" t="s">
        <v>41915</v>
      </c>
      <c r="C17558" s="7" t="s">
        <v>41919</v>
      </c>
      <c r="D17558" s="7" t="s">
        <v>20</v>
      </c>
      <c r="E17558" s="7" t="s">
        <v>41920</v>
      </c>
      <c r="F17558" s="8" t="s">
        <v>17</v>
      </c>
      <c r="G17558" s="8" t="s">
        <v>41918</v>
      </c>
      <c r="H17558" s="7" t="s">
        <v>17</v>
      </c>
      <c r="I17558" s="8" t="s">
        <v>17</v>
      </c>
    </row>
    <row r="17559" spans="1:9">
      <c r="A17559" s="8"/>
      <c r="B17559" s="8" t="s">
        <v>41915</v>
      </c>
      <c r="C17559" s="7" t="s">
        <v>41921</v>
      </c>
      <c r="D17559" s="7" t="s">
        <v>20</v>
      </c>
      <c r="E17559" s="7" t="s">
        <v>41922</v>
      </c>
      <c r="F17559" s="8" t="s">
        <v>17</v>
      </c>
      <c r="G17559" s="8" t="s">
        <v>41918</v>
      </c>
      <c r="H17559" s="7" t="s">
        <v>17</v>
      </c>
      <c r="I17559" s="8" t="s">
        <v>17</v>
      </c>
    </row>
    <row r="17560" spans="1:9">
      <c r="A17560" s="9"/>
      <c r="B17560" s="9" t="s">
        <v>41915</v>
      </c>
      <c r="C17560" s="7" t="s">
        <v>41923</v>
      </c>
      <c r="D17560" s="7" t="s">
        <v>20</v>
      </c>
      <c r="E17560" s="7" t="s">
        <v>41924</v>
      </c>
      <c r="F17560" s="9" t="s">
        <v>17</v>
      </c>
      <c r="G17560" s="9" t="s">
        <v>41918</v>
      </c>
      <c r="H17560" s="7" t="s">
        <v>17</v>
      </c>
      <c r="I17560" s="9" t="s">
        <v>17</v>
      </c>
    </row>
    <row r="17561" spans="1:9">
      <c r="A17561" s="6">
        <f>COUNT(A$3:A17560)+1</f>
        <v>4342</v>
      </c>
      <c r="B17561" s="6" t="s">
        <v>41925</v>
      </c>
      <c r="C17561" s="7" t="s">
        <v>41926</v>
      </c>
      <c r="D17561" s="7" t="s">
        <v>13</v>
      </c>
      <c r="E17561" s="7" t="s">
        <v>41927</v>
      </c>
      <c r="F17561" s="6" t="s">
        <v>15</v>
      </c>
      <c r="G17561" s="6" t="s">
        <v>41928</v>
      </c>
      <c r="H17561" s="7" t="s">
        <v>17</v>
      </c>
      <c r="I17561" s="6" t="s">
        <v>3453</v>
      </c>
    </row>
    <row r="17562" spans="1:9">
      <c r="A17562" s="8"/>
      <c r="B17562" s="8" t="s">
        <v>41925</v>
      </c>
      <c r="C17562" s="7" t="s">
        <v>41929</v>
      </c>
      <c r="D17562" s="7" t="s">
        <v>20</v>
      </c>
      <c r="E17562" s="7" t="s">
        <v>41930</v>
      </c>
      <c r="F17562" s="8" t="s">
        <v>17</v>
      </c>
      <c r="G17562" s="8" t="s">
        <v>41928</v>
      </c>
      <c r="H17562" s="7" t="s">
        <v>17</v>
      </c>
      <c r="I17562" s="8" t="s">
        <v>3453</v>
      </c>
    </row>
    <row r="17563" spans="1:9">
      <c r="A17563" s="8"/>
      <c r="B17563" s="8" t="s">
        <v>41925</v>
      </c>
      <c r="C17563" s="7" t="s">
        <v>41931</v>
      </c>
      <c r="D17563" s="7" t="s">
        <v>20</v>
      </c>
      <c r="E17563" s="7" t="s">
        <v>41932</v>
      </c>
      <c r="F17563" s="8" t="s">
        <v>17</v>
      </c>
      <c r="G17563" s="8" t="s">
        <v>41928</v>
      </c>
      <c r="H17563" s="7" t="s">
        <v>17</v>
      </c>
      <c r="I17563" s="8" t="s">
        <v>3453</v>
      </c>
    </row>
    <row r="17564" spans="1:9">
      <c r="A17564" s="9"/>
      <c r="B17564" s="9" t="s">
        <v>41925</v>
      </c>
      <c r="C17564" s="7" t="s">
        <v>41933</v>
      </c>
      <c r="D17564" s="7" t="s">
        <v>20</v>
      </c>
      <c r="E17564" s="7" t="s">
        <v>41934</v>
      </c>
      <c r="F17564" s="9" t="s">
        <v>17</v>
      </c>
      <c r="G17564" s="9" t="s">
        <v>41928</v>
      </c>
      <c r="H17564" s="7" t="s">
        <v>17</v>
      </c>
      <c r="I17564" s="9" t="s">
        <v>3453</v>
      </c>
    </row>
    <row r="17565" spans="1:9">
      <c r="A17565" s="6">
        <f>COUNT(A$3:A17564)+1</f>
        <v>4343</v>
      </c>
      <c r="B17565" s="6" t="s">
        <v>41935</v>
      </c>
      <c r="C17565" s="7" t="s">
        <v>41936</v>
      </c>
      <c r="D17565" s="7" t="s">
        <v>13</v>
      </c>
      <c r="E17565" s="7" t="s">
        <v>41937</v>
      </c>
      <c r="F17565" s="6" t="s">
        <v>15</v>
      </c>
      <c r="G17565" s="6" t="s">
        <v>41938</v>
      </c>
      <c r="H17565" s="7" t="s">
        <v>17</v>
      </c>
      <c r="I17565" s="6" t="s">
        <v>17</v>
      </c>
    </row>
    <row r="17566" spans="1:9">
      <c r="A17566" s="8"/>
      <c r="B17566" s="8" t="s">
        <v>41935</v>
      </c>
      <c r="C17566" s="7" t="s">
        <v>41939</v>
      </c>
      <c r="D17566" s="7" t="s">
        <v>20</v>
      </c>
      <c r="E17566" s="7" t="s">
        <v>41940</v>
      </c>
      <c r="F17566" s="8" t="s">
        <v>17</v>
      </c>
      <c r="G17566" s="8" t="s">
        <v>41938</v>
      </c>
      <c r="H17566" s="7" t="s">
        <v>6653</v>
      </c>
      <c r="I17566" s="8" t="s">
        <v>17</v>
      </c>
    </row>
    <row r="17567" spans="1:9">
      <c r="A17567" s="8"/>
      <c r="B17567" s="8" t="s">
        <v>41935</v>
      </c>
      <c r="C17567" s="7" t="s">
        <v>41941</v>
      </c>
      <c r="D17567" s="7" t="s">
        <v>20</v>
      </c>
      <c r="E17567" s="7" t="s">
        <v>41942</v>
      </c>
      <c r="F17567" s="8" t="s">
        <v>17</v>
      </c>
      <c r="G17567" s="8" t="s">
        <v>41938</v>
      </c>
      <c r="H17567" s="7" t="s">
        <v>17</v>
      </c>
      <c r="I17567" s="8" t="s">
        <v>17</v>
      </c>
    </row>
    <row r="17568" spans="1:9">
      <c r="A17568" s="9"/>
      <c r="B17568" s="9" t="s">
        <v>41935</v>
      </c>
      <c r="C17568" s="7" t="s">
        <v>41943</v>
      </c>
      <c r="D17568" s="7" t="s">
        <v>20</v>
      </c>
      <c r="E17568" s="7" t="s">
        <v>41944</v>
      </c>
      <c r="F17568" s="9" t="s">
        <v>17</v>
      </c>
      <c r="G17568" s="9" t="s">
        <v>41938</v>
      </c>
      <c r="H17568" s="7" t="s">
        <v>17</v>
      </c>
      <c r="I17568" s="9" t="s">
        <v>17</v>
      </c>
    </row>
    <row r="17569" spans="1:9">
      <c r="A17569" s="6">
        <f>COUNT(A$3:A17568)+1</f>
        <v>4344</v>
      </c>
      <c r="B17569" s="6" t="s">
        <v>41945</v>
      </c>
      <c r="C17569" s="7" t="s">
        <v>41946</v>
      </c>
      <c r="D17569" s="7" t="s">
        <v>13</v>
      </c>
      <c r="E17569" s="7" t="s">
        <v>41947</v>
      </c>
      <c r="F17569" s="6" t="s">
        <v>15</v>
      </c>
      <c r="G17569" s="6" t="s">
        <v>41948</v>
      </c>
      <c r="H17569" s="7" t="s">
        <v>17</v>
      </c>
      <c r="I17569" s="6" t="s">
        <v>127</v>
      </c>
    </row>
    <row r="17570" spans="1:9">
      <c r="A17570" s="8"/>
      <c r="B17570" s="8" t="s">
        <v>41945</v>
      </c>
      <c r="C17570" s="7" t="s">
        <v>41949</v>
      </c>
      <c r="D17570" s="7" t="s">
        <v>20</v>
      </c>
      <c r="E17570" s="7" t="s">
        <v>38175</v>
      </c>
      <c r="F17570" s="8" t="s">
        <v>17</v>
      </c>
      <c r="G17570" s="8" t="s">
        <v>41948</v>
      </c>
      <c r="H17570" s="7" t="s">
        <v>17</v>
      </c>
      <c r="I17570" s="8" t="s">
        <v>127</v>
      </c>
    </row>
    <row r="17571" spans="1:9">
      <c r="A17571" s="8"/>
      <c r="B17571" s="8" t="s">
        <v>41945</v>
      </c>
      <c r="C17571" s="7" t="s">
        <v>31872</v>
      </c>
      <c r="D17571" s="7" t="s">
        <v>20</v>
      </c>
      <c r="E17571" s="7" t="s">
        <v>41950</v>
      </c>
      <c r="F17571" s="8" t="s">
        <v>17</v>
      </c>
      <c r="G17571" s="8" t="s">
        <v>41948</v>
      </c>
      <c r="H17571" s="7" t="s">
        <v>17</v>
      </c>
      <c r="I17571" s="8" t="s">
        <v>127</v>
      </c>
    </row>
    <row r="17572" spans="1:9">
      <c r="A17572" s="9"/>
      <c r="B17572" s="9" t="s">
        <v>41945</v>
      </c>
      <c r="C17572" s="7" t="s">
        <v>41951</v>
      </c>
      <c r="D17572" s="7" t="s">
        <v>20</v>
      </c>
      <c r="E17572" s="7" t="s">
        <v>41952</v>
      </c>
      <c r="F17572" s="9" t="s">
        <v>17</v>
      </c>
      <c r="G17572" s="9" t="s">
        <v>41948</v>
      </c>
      <c r="H17572" s="7" t="s">
        <v>17</v>
      </c>
      <c r="I17572" s="9" t="s">
        <v>127</v>
      </c>
    </row>
    <row r="17573" spans="1:9">
      <c r="A17573" s="6">
        <f>COUNT(A$3:A17572)+1</f>
        <v>4345</v>
      </c>
      <c r="B17573" s="6" t="s">
        <v>41953</v>
      </c>
      <c r="C17573" s="7" t="s">
        <v>41954</v>
      </c>
      <c r="D17573" s="7" t="s">
        <v>13</v>
      </c>
      <c r="E17573" s="7" t="s">
        <v>41955</v>
      </c>
      <c r="F17573" s="6" t="s">
        <v>15</v>
      </c>
      <c r="G17573" s="6" t="s">
        <v>41956</v>
      </c>
      <c r="H17573" s="7" t="s">
        <v>17</v>
      </c>
      <c r="I17573" s="6" t="s">
        <v>3453</v>
      </c>
    </row>
    <row r="17574" spans="1:9">
      <c r="A17574" s="8"/>
      <c r="B17574" s="8" t="s">
        <v>41953</v>
      </c>
      <c r="C17574" s="7" t="s">
        <v>41957</v>
      </c>
      <c r="D17574" s="7" t="s">
        <v>20</v>
      </c>
      <c r="E17574" s="7" t="s">
        <v>41958</v>
      </c>
      <c r="F17574" s="8" t="s">
        <v>17</v>
      </c>
      <c r="G17574" s="8" t="s">
        <v>41956</v>
      </c>
      <c r="H17574" s="7" t="s">
        <v>17</v>
      </c>
      <c r="I17574" s="8" t="s">
        <v>3453</v>
      </c>
    </row>
    <row r="17575" spans="1:9">
      <c r="A17575" s="8"/>
      <c r="B17575" s="8" t="s">
        <v>41953</v>
      </c>
      <c r="C17575" s="7" t="s">
        <v>41959</v>
      </c>
      <c r="D17575" s="7" t="s">
        <v>20</v>
      </c>
      <c r="E17575" s="7" t="s">
        <v>41960</v>
      </c>
      <c r="F17575" s="8" t="s">
        <v>17</v>
      </c>
      <c r="G17575" s="8" t="s">
        <v>41956</v>
      </c>
      <c r="H17575" s="7" t="s">
        <v>17</v>
      </c>
      <c r="I17575" s="8" t="s">
        <v>3453</v>
      </c>
    </row>
    <row r="17576" spans="1:9">
      <c r="A17576" s="9"/>
      <c r="B17576" s="9" t="s">
        <v>41953</v>
      </c>
      <c r="C17576" s="7" t="s">
        <v>41961</v>
      </c>
      <c r="D17576" s="7" t="s">
        <v>20</v>
      </c>
      <c r="E17576" s="7" t="s">
        <v>41962</v>
      </c>
      <c r="F17576" s="9" t="s">
        <v>17</v>
      </c>
      <c r="G17576" s="9" t="s">
        <v>41956</v>
      </c>
      <c r="H17576" s="7" t="s">
        <v>17</v>
      </c>
      <c r="I17576" s="9" t="s">
        <v>3453</v>
      </c>
    </row>
    <row r="17577" spans="1:9">
      <c r="A17577" s="6">
        <f>COUNT(A$3:A17576)+1</f>
        <v>4346</v>
      </c>
      <c r="B17577" s="6" t="s">
        <v>41963</v>
      </c>
      <c r="C17577" s="7" t="s">
        <v>26901</v>
      </c>
      <c r="D17577" s="7" t="s">
        <v>13</v>
      </c>
      <c r="E17577" s="7" t="s">
        <v>41964</v>
      </c>
      <c r="F17577" s="6" t="s">
        <v>15</v>
      </c>
      <c r="G17577" s="6" t="s">
        <v>41965</v>
      </c>
      <c r="H17577" s="7" t="s">
        <v>17</v>
      </c>
      <c r="I17577" s="6" t="s">
        <v>3453</v>
      </c>
    </row>
    <row r="17578" spans="1:9">
      <c r="A17578" s="8"/>
      <c r="B17578" s="8" t="s">
        <v>41963</v>
      </c>
      <c r="C17578" s="7" t="s">
        <v>41966</v>
      </c>
      <c r="D17578" s="7" t="s">
        <v>20</v>
      </c>
      <c r="E17578" s="7" t="s">
        <v>41967</v>
      </c>
      <c r="F17578" s="8" t="s">
        <v>17</v>
      </c>
      <c r="G17578" s="8" t="s">
        <v>41965</v>
      </c>
      <c r="H17578" s="7" t="s">
        <v>17</v>
      </c>
      <c r="I17578" s="8" t="s">
        <v>3453</v>
      </c>
    </row>
    <row r="17579" spans="1:9">
      <c r="A17579" s="8"/>
      <c r="B17579" s="8" t="s">
        <v>41963</v>
      </c>
      <c r="C17579" s="7" t="s">
        <v>41968</v>
      </c>
      <c r="D17579" s="7" t="s">
        <v>20</v>
      </c>
      <c r="E17579" s="7" t="s">
        <v>41969</v>
      </c>
      <c r="F17579" s="8" t="s">
        <v>17</v>
      </c>
      <c r="G17579" s="8" t="s">
        <v>41965</v>
      </c>
      <c r="H17579" s="7" t="s">
        <v>17</v>
      </c>
      <c r="I17579" s="8" t="s">
        <v>3453</v>
      </c>
    </row>
    <row r="17580" spans="1:9">
      <c r="A17580" s="9"/>
      <c r="B17580" s="9" t="s">
        <v>41963</v>
      </c>
      <c r="C17580" s="7" t="s">
        <v>41970</v>
      </c>
      <c r="D17580" s="7" t="s">
        <v>20</v>
      </c>
      <c r="E17580" s="7" t="s">
        <v>41971</v>
      </c>
      <c r="F17580" s="9" t="s">
        <v>17</v>
      </c>
      <c r="G17580" s="9" t="s">
        <v>41965</v>
      </c>
      <c r="H17580" s="7" t="s">
        <v>17</v>
      </c>
      <c r="I17580" s="9" t="s">
        <v>3453</v>
      </c>
    </row>
    <row r="17581" spans="1:9">
      <c r="A17581" s="6">
        <f>COUNT(A$3:A17580)+1</f>
        <v>4347</v>
      </c>
      <c r="B17581" s="6" t="s">
        <v>41972</v>
      </c>
      <c r="C17581" s="7" t="s">
        <v>41973</v>
      </c>
      <c r="D17581" s="7" t="s">
        <v>13</v>
      </c>
      <c r="E17581" s="7" t="s">
        <v>41974</v>
      </c>
      <c r="F17581" s="6" t="s">
        <v>15</v>
      </c>
      <c r="G17581" s="6" t="s">
        <v>41975</v>
      </c>
      <c r="H17581" s="7" t="s">
        <v>17</v>
      </c>
      <c r="I17581" s="6" t="s">
        <v>3453</v>
      </c>
    </row>
    <row r="17582" spans="1:9">
      <c r="A17582" s="8"/>
      <c r="B17582" s="8" t="s">
        <v>41972</v>
      </c>
      <c r="C17582" s="7" t="s">
        <v>41976</v>
      </c>
      <c r="D17582" s="7" t="s">
        <v>20</v>
      </c>
      <c r="E17582" s="7" t="s">
        <v>41977</v>
      </c>
      <c r="F17582" s="8" t="s">
        <v>17</v>
      </c>
      <c r="G17582" s="8" t="s">
        <v>41975</v>
      </c>
      <c r="H17582" s="7" t="s">
        <v>17</v>
      </c>
      <c r="I17582" s="8" t="s">
        <v>3453</v>
      </c>
    </row>
    <row r="17583" spans="1:9">
      <c r="A17583" s="8"/>
      <c r="B17583" s="8" t="s">
        <v>41972</v>
      </c>
      <c r="C17583" s="7" t="s">
        <v>41978</v>
      </c>
      <c r="D17583" s="7" t="s">
        <v>20</v>
      </c>
      <c r="E17583" s="7" t="s">
        <v>41979</v>
      </c>
      <c r="F17583" s="8" t="s">
        <v>17</v>
      </c>
      <c r="G17583" s="8" t="s">
        <v>41975</v>
      </c>
      <c r="H17583" s="7" t="s">
        <v>17</v>
      </c>
      <c r="I17583" s="8" t="s">
        <v>3453</v>
      </c>
    </row>
    <row r="17584" spans="1:9">
      <c r="A17584" s="9"/>
      <c r="B17584" s="9" t="s">
        <v>41972</v>
      </c>
      <c r="C17584" s="7" t="s">
        <v>41980</v>
      </c>
      <c r="D17584" s="7" t="s">
        <v>20</v>
      </c>
      <c r="E17584" s="7" t="s">
        <v>27889</v>
      </c>
      <c r="F17584" s="9" t="s">
        <v>17</v>
      </c>
      <c r="G17584" s="9" t="s">
        <v>41975</v>
      </c>
      <c r="H17584" s="7" t="s">
        <v>17</v>
      </c>
      <c r="I17584" s="9" t="s">
        <v>3453</v>
      </c>
    </row>
    <row r="17585" spans="1:9">
      <c r="A17585" s="6">
        <f>COUNT(A$3:A17584)+1</f>
        <v>4348</v>
      </c>
      <c r="B17585" s="6" t="s">
        <v>41981</v>
      </c>
      <c r="C17585" s="7" t="s">
        <v>41982</v>
      </c>
      <c r="D17585" s="7" t="s">
        <v>13</v>
      </c>
      <c r="E17585" s="7" t="s">
        <v>41983</v>
      </c>
      <c r="F17585" s="6" t="s">
        <v>15</v>
      </c>
      <c r="G17585" s="6" t="s">
        <v>41984</v>
      </c>
      <c r="H17585" s="7" t="s">
        <v>17</v>
      </c>
      <c r="I17585" s="6" t="s">
        <v>17</v>
      </c>
    </row>
    <row r="17586" spans="1:9">
      <c r="A17586" s="8"/>
      <c r="B17586" s="8" t="s">
        <v>41981</v>
      </c>
      <c r="C17586" s="7" t="s">
        <v>41985</v>
      </c>
      <c r="D17586" s="7" t="s">
        <v>20</v>
      </c>
      <c r="E17586" s="7" t="s">
        <v>41986</v>
      </c>
      <c r="F17586" s="8" t="s">
        <v>17</v>
      </c>
      <c r="G17586" s="8" t="s">
        <v>41984</v>
      </c>
      <c r="H17586" s="7" t="s">
        <v>17</v>
      </c>
      <c r="I17586" s="8" t="s">
        <v>17</v>
      </c>
    </row>
    <row r="17587" spans="1:9">
      <c r="A17587" s="8"/>
      <c r="B17587" s="8" t="s">
        <v>41981</v>
      </c>
      <c r="C17587" s="7" t="s">
        <v>41987</v>
      </c>
      <c r="D17587" s="7" t="s">
        <v>20</v>
      </c>
      <c r="E17587" s="7" t="s">
        <v>41988</v>
      </c>
      <c r="F17587" s="8" t="s">
        <v>17</v>
      </c>
      <c r="G17587" s="8" t="s">
        <v>41984</v>
      </c>
      <c r="H17587" s="7" t="s">
        <v>17</v>
      </c>
      <c r="I17587" s="8" t="s">
        <v>17</v>
      </c>
    </row>
    <row r="17588" spans="1:9">
      <c r="A17588" s="9"/>
      <c r="B17588" s="9" t="s">
        <v>41981</v>
      </c>
      <c r="C17588" s="7" t="s">
        <v>41989</v>
      </c>
      <c r="D17588" s="7" t="s">
        <v>20</v>
      </c>
      <c r="E17588" s="7" t="s">
        <v>41990</v>
      </c>
      <c r="F17588" s="9" t="s">
        <v>17</v>
      </c>
      <c r="G17588" s="9" t="s">
        <v>41984</v>
      </c>
      <c r="H17588" s="7" t="s">
        <v>17</v>
      </c>
      <c r="I17588" s="9" t="s">
        <v>17</v>
      </c>
    </row>
    <row r="17589" spans="1:9">
      <c r="A17589" s="6">
        <f>COUNT(A$3:A17588)+1</f>
        <v>4349</v>
      </c>
      <c r="B17589" s="6" t="s">
        <v>41991</v>
      </c>
      <c r="C17589" s="7" t="s">
        <v>41992</v>
      </c>
      <c r="D17589" s="7" t="s">
        <v>13</v>
      </c>
      <c r="E17589" s="7" t="s">
        <v>41993</v>
      </c>
      <c r="F17589" s="6" t="s">
        <v>15</v>
      </c>
      <c r="G17589" s="6" t="s">
        <v>41994</v>
      </c>
      <c r="H17589" s="7" t="s">
        <v>17</v>
      </c>
      <c r="I17589" s="6" t="s">
        <v>41995</v>
      </c>
    </row>
    <row r="17590" spans="1:9">
      <c r="A17590" s="8"/>
      <c r="B17590" s="8" t="s">
        <v>41991</v>
      </c>
      <c r="C17590" s="7" t="s">
        <v>41996</v>
      </c>
      <c r="D17590" s="7" t="s">
        <v>20</v>
      </c>
      <c r="E17590" s="7" t="s">
        <v>25346</v>
      </c>
      <c r="F17590" s="8" t="s">
        <v>17</v>
      </c>
      <c r="G17590" s="8" t="s">
        <v>41994</v>
      </c>
      <c r="H17590" s="7" t="s">
        <v>17</v>
      </c>
      <c r="I17590" s="8" t="s">
        <v>41995</v>
      </c>
    </row>
    <row r="17591" spans="1:9">
      <c r="A17591" s="8"/>
      <c r="B17591" s="8" t="s">
        <v>41991</v>
      </c>
      <c r="C17591" s="7" t="s">
        <v>41997</v>
      </c>
      <c r="D17591" s="7" t="s">
        <v>20</v>
      </c>
      <c r="E17591" s="7" t="s">
        <v>41998</v>
      </c>
      <c r="F17591" s="8" t="s">
        <v>17</v>
      </c>
      <c r="G17591" s="8" t="s">
        <v>41994</v>
      </c>
      <c r="H17591" s="7" t="s">
        <v>17</v>
      </c>
      <c r="I17591" s="8" t="s">
        <v>41995</v>
      </c>
    </row>
    <row r="17592" spans="1:9">
      <c r="A17592" s="9"/>
      <c r="B17592" s="9" t="s">
        <v>41991</v>
      </c>
      <c r="C17592" s="7" t="s">
        <v>41999</v>
      </c>
      <c r="D17592" s="7" t="s">
        <v>20</v>
      </c>
      <c r="E17592" s="7" t="s">
        <v>42000</v>
      </c>
      <c r="F17592" s="9" t="s">
        <v>17</v>
      </c>
      <c r="G17592" s="9" t="s">
        <v>41994</v>
      </c>
      <c r="H17592" s="7" t="s">
        <v>17</v>
      </c>
      <c r="I17592" s="9" t="s">
        <v>41995</v>
      </c>
    </row>
    <row r="17593" spans="1:9">
      <c r="A17593" s="6">
        <f>COUNT(A$3:A17592)+1</f>
        <v>4350</v>
      </c>
      <c r="B17593" s="6" t="s">
        <v>42001</v>
      </c>
      <c r="C17593" s="7" t="s">
        <v>42002</v>
      </c>
      <c r="D17593" s="7" t="s">
        <v>13</v>
      </c>
      <c r="E17593" s="7" t="s">
        <v>42003</v>
      </c>
      <c r="F17593" s="6" t="s">
        <v>15</v>
      </c>
      <c r="G17593" s="6" t="s">
        <v>42004</v>
      </c>
      <c r="H17593" s="7" t="s">
        <v>17</v>
      </c>
      <c r="I17593" s="6" t="s">
        <v>17</v>
      </c>
    </row>
    <row r="17594" spans="1:9">
      <c r="A17594" s="8"/>
      <c r="B17594" s="8" t="s">
        <v>42001</v>
      </c>
      <c r="C17594" s="7" t="s">
        <v>42005</v>
      </c>
      <c r="D17594" s="7" t="s">
        <v>20</v>
      </c>
      <c r="E17594" s="7" t="s">
        <v>42006</v>
      </c>
      <c r="F17594" s="8" t="s">
        <v>17</v>
      </c>
      <c r="G17594" s="8" t="s">
        <v>42004</v>
      </c>
      <c r="H17594" s="7" t="s">
        <v>17</v>
      </c>
      <c r="I17594" s="8" t="s">
        <v>17</v>
      </c>
    </row>
    <row r="17595" spans="1:9">
      <c r="A17595" s="8"/>
      <c r="B17595" s="8" t="s">
        <v>42001</v>
      </c>
      <c r="C17595" s="7" t="s">
        <v>42007</v>
      </c>
      <c r="D17595" s="7" t="s">
        <v>20</v>
      </c>
      <c r="E17595" s="7" t="s">
        <v>42008</v>
      </c>
      <c r="F17595" s="8" t="s">
        <v>17</v>
      </c>
      <c r="G17595" s="8" t="s">
        <v>42004</v>
      </c>
      <c r="H17595" s="7" t="s">
        <v>17</v>
      </c>
      <c r="I17595" s="8" t="s">
        <v>17</v>
      </c>
    </row>
    <row r="17596" spans="1:9">
      <c r="A17596" s="9"/>
      <c r="B17596" s="9" t="s">
        <v>42001</v>
      </c>
      <c r="C17596" s="7" t="s">
        <v>42009</v>
      </c>
      <c r="D17596" s="7" t="s">
        <v>20</v>
      </c>
      <c r="E17596" s="7" t="s">
        <v>42010</v>
      </c>
      <c r="F17596" s="9" t="s">
        <v>17</v>
      </c>
      <c r="G17596" s="9" t="s">
        <v>42004</v>
      </c>
      <c r="H17596" s="7" t="s">
        <v>17</v>
      </c>
      <c r="I17596" s="9" t="s">
        <v>17</v>
      </c>
    </row>
    <row r="17597" spans="1:9">
      <c r="A17597" s="6">
        <f>COUNT(A$3:A17596)+1</f>
        <v>4351</v>
      </c>
      <c r="B17597" s="6" t="s">
        <v>42011</v>
      </c>
      <c r="C17597" s="7" t="s">
        <v>42012</v>
      </c>
      <c r="D17597" s="7" t="s">
        <v>13</v>
      </c>
      <c r="E17597" s="7" t="s">
        <v>42013</v>
      </c>
      <c r="F17597" s="6" t="s">
        <v>15</v>
      </c>
      <c r="G17597" s="6" t="s">
        <v>42014</v>
      </c>
      <c r="H17597" s="7" t="s">
        <v>17</v>
      </c>
      <c r="I17597" s="6" t="s">
        <v>17</v>
      </c>
    </row>
    <row r="17598" spans="1:9">
      <c r="A17598" s="8"/>
      <c r="B17598" s="8" t="s">
        <v>42011</v>
      </c>
      <c r="C17598" s="7" t="s">
        <v>42015</v>
      </c>
      <c r="D17598" s="7" t="s">
        <v>20</v>
      </c>
      <c r="E17598" s="7" t="s">
        <v>18084</v>
      </c>
      <c r="F17598" s="8" t="s">
        <v>17</v>
      </c>
      <c r="G17598" s="8" t="s">
        <v>42014</v>
      </c>
      <c r="H17598" s="7" t="s">
        <v>17</v>
      </c>
      <c r="I17598" s="8" t="s">
        <v>17</v>
      </c>
    </row>
    <row r="17599" spans="1:9">
      <c r="A17599" s="8"/>
      <c r="B17599" s="8" t="s">
        <v>42011</v>
      </c>
      <c r="C17599" s="7" t="s">
        <v>42016</v>
      </c>
      <c r="D17599" s="7" t="s">
        <v>20</v>
      </c>
      <c r="E17599" s="7" t="s">
        <v>42017</v>
      </c>
      <c r="F17599" s="8" t="s">
        <v>17</v>
      </c>
      <c r="G17599" s="8" t="s">
        <v>42014</v>
      </c>
      <c r="H17599" s="7" t="s">
        <v>17</v>
      </c>
      <c r="I17599" s="8" t="s">
        <v>17</v>
      </c>
    </row>
    <row r="17600" spans="1:9">
      <c r="A17600" s="9"/>
      <c r="B17600" s="9" t="s">
        <v>42011</v>
      </c>
      <c r="C17600" s="7" t="s">
        <v>42018</v>
      </c>
      <c r="D17600" s="7" t="s">
        <v>20</v>
      </c>
      <c r="E17600" s="7" t="s">
        <v>37251</v>
      </c>
      <c r="F17600" s="9" t="s">
        <v>17</v>
      </c>
      <c r="G17600" s="9" t="s">
        <v>42014</v>
      </c>
      <c r="H17600" s="7" t="s">
        <v>17</v>
      </c>
      <c r="I17600" s="9" t="s">
        <v>17</v>
      </c>
    </row>
    <row r="17601" spans="1:9">
      <c r="A17601" s="6">
        <f>COUNT(A$3:A17600)+1</f>
        <v>4352</v>
      </c>
      <c r="B17601" s="6" t="s">
        <v>42019</v>
      </c>
      <c r="C17601" s="7" t="s">
        <v>42020</v>
      </c>
      <c r="D17601" s="7" t="s">
        <v>13</v>
      </c>
      <c r="E17601" s="7" t="s">
        <v>42021</v>
      </c>
      <c r="F17601" s="6" t="s">
        <v>15</v>
      </c>
      <c r="G17601" s="6" t="s">
        <v>42022</v>
      </c>
      <c r="H17601" s="7" t="s">
        <v>17</v>
      </c>
      <c r="I17601" s="6" t="s">
        <v>127</v>
      </c>
    </row>
    <row r="17602" spans="1:9">
      <c r="A17602" s="8"/>
      <c r="B17602" s="8" t="s">
        <v>42019</v>
      </c>
      <c r="C17602" s="7" t="s">
        <v>42023</v>
      </c>
      <c r="D17602" s="7" t="s">
        <v>20</v>
      </c>
      <c r="E17602" s="7" t="s">
        <v>42024</v>
      </c>
      <c r="F17602" s="8" t="s">
        <v>17</v>
      </c>
      <c r="G17602" s="8" t="s">
        <v>42022</v>
      </c>
      <c r="H17602" s="7" t="s">
        <v>17</v>
      </c>
      <c r="I17602" s="8" t="s">
        <v>127</v>
      </c>
    </row>
    <row r="17603" spans="1:9">
      <c r="A17603" s="8"/>
      <c r="B17603" s="8" t="s">
        <v>42019</v>
      </c>
      <c r="C17603" s="7" t="s">
        <v>42025</v>
      </c>
      <c r="D17603" s="7" t="s">
        <v>20</v>
      </c>
      <c r="E17603" s="7" t="s">
        <v>42026</v>
      </c>
      <c r="F17603" s="8" t="s">
        <v>17</v>
      </c>
      <c r="G17603" s="8" t="s">
        <v>42022</v>
      </c>
      <c r="H17603" s="7" t="s">
        <v>17</v>
      </c>
      <c r="I17603" s="8" t="s">
        <v>127</v>
      </c>
    </row>
    <row r="17604" spans="1:9">
      <c r="A17604" s="9"/>
      <c r="B17604" s="9" t="s">
        <v>42019</v>
      </c>
      <c r="C17604" s="7" t="s">
        <v>42027</v>
      </c>
      <c r="D17604" s="7" t="s">
        <v>20</v>
      </c>
      <c r="E17604" s="7" t="s">
        <v>42028</v>
      </c>
      <c r="F17604" s="9" t="s">
        <v>17</v>
      </c>
      <c r="G17604" s="9" t="s">
        <v>42022</v>
      </c>
      <c r="H17604" s="7" t="s">
        <v>17</v>
      </c>
      <c r="I17604" s="9" t="s">
        <v>127</v>
      </c>
    </row>
    <row r="17605" spans="1:9">
      <c r="A17605" s="6">
        <f>COUNT(A$3:A17604)+1</f>
        <v>4353</v>
      </c>
      <c r="B17605" s="6" t="s">
        <v>42029</v>
      </c>
      <c r="C17605" s="7" t="s">
        <v>3306</v>
      </c>
      <c r="D17605" s="7" t="s">
        <v>13</v>
      </c>
      <c r="E17605" s="7" t="s">
        <v>42030</v>
      </c>
      <c r="F17605" s="6" t="s">
        <v>15</v>
      </c>
      <c r="G17605" s="6" t="s">
        <v>42031</v>
      </c>
      <c r="H17605" s="7" t="s">
        <v>17</v>
      </c>
      <c r="I17605" s="6" t="s">
        <v>17</v>
      </c>
    </row>
    <row r="17606" spans="1:9">
      <c r="A17606" s="8"/>
      <c r="B17606" s="8" t="s">
        <v>42029</v>
      </c>
      <c r="C17606" s="7" t="s">
        <v>34844</v>
      </c>
      <c r="D17606" s="7" t="s">
        <v>20</v>
      </c>
      <c r="E17606" s="7" t="s">
        <v>42032</v>
      </c>
      <c r="F17606" s="8" t="s">
        <v>17</v>
      </c>
      <c r="G17606" s="8" t="s">
        <v>42031</v>
      </c>
      <c r="H17606" s="7" t="s">
        <v>17</v>
      </c>
      <c r="I17606" s="8" t="s">
        <v>17</v>
      </c>
    </row>
    <row r="17607" spans="1:9">
      <c r="A17607" s="8"/>
      <c r="B17607" s="8" t="s">
        <v>42029</v>
      </c>
      <c r="C17607" s="7" t="s">
        <v>42033</v>
      </c>
      <c r="D17607" s="7" t="s">
        <v>20</v>
      </c>
      <c r="E17607" s="7" t="s">
        <v>42034</v>
      </c>
      <c r="F17607" s="8" t="s">
        <v>17</v>
      </c>
      <c r="G17607" s="8" t="s">
        <v>42031</v>
      </c>
      <c r="H17607" s="7" t="s">
        <v>17</v>
      </c>
      <c r="I17607" s="8" t="s">
        <v>17</v>
      </c>
    </row>
    <row r="17608" spans="1:9">
      <c r="A17608" s="9"/>
      <c r="B17608" s="9" t="s">
        <v>42029</v>
      </c>
      <c r="C17608" s="7" t="s">
        <v>42035</v>
      </c>
      <c r="D17608" s="7" t="s">
        <v>20</v>
      </c>
      <c r="E17608" s="7" t="s">
        <v>34702</v>
      </c>
      <c r="F17608" s="9" t="s">
        <v>17</v>
      </c>
      <c r="G17608" s="9" t="s">
        <v>42031</v>
      </c>
      <c r="H17608" s="7" t="s">
        <v>17</v>
      </c>
      <c r="I17608" s="9" t="s">
        <v>17</v>
      </c>
    </row>
    <row r="17609" spans="1:9">
      <c r="A17609" s="6">
        <f>COUNT(A$3:A17608)+1</f>
        <v>4354</v>
      </c>
      <c r="B17609" s="6" t="s">
        <v>42036</v>
      </c>
      <c r="C17609" s="7" t="s">
        <v>42037</v>
      </c>
      <c r="D17609" s="7" t="s">
        <v>13</v>
      </c>
      <c r="E17609" s="7" t="s">
        <v>42038</v>
      </c>
      <c r="F17609" s="6" t="s">
        <v>15</v>
      </c>
      <c r="G17609" s="6" t="s">
        <v>42039</v>
      </c>
      <c r="H17609" s="7" t="s">
        <v>17</v>
      </c>
      <c r="I17609" s="6" t="s">
        <v>17</v>
      </c>
    </row>
    <row r="17610" spans="1:9">
      <c r="A17610" s="8"/>
      <c r="B17610" s="8" t="s">
        <v>42036</v>
      </c>
      <c r="C17610" s="7" t="s">
        <v>42040</v>
      </c>
      <c r="D17610" s="7" t="s">
        <v>20</v>
      </c>
      <c r="E17610" s="7" t="s">
        <v>42041</v>
      </c>
      <c r="F17610" s="8" t="s">
        <v>17</v>
      </c>
      <c r="G17610" s="8" t="s">
        <v>42039</v>
      </c>
      <c r="H17610" s="7" t="s">
        <v>17</v>
      </c>
      <c r="I17610" s="8" t="s">
        <v>17</v>
      </c>
    </row>
    <row r="17611" spans="1:9">
      <c r="A17611" s="8"/>
      <c r="B17611" s="8" t="s">
        <v>42036</v>
      </c>
      <c r="C17611" s="7" t="s">
        <v>42042</v>
      </c>
      <c r="D17611" s="7" t="s">
        <v>20</v>
      </c>
      <c r="E17611" s="7" t="s">
        <v>42043</v>
      </c>
      <c r="F17611" s="8" t="s">
        <v>17</v>
      </c>
      <c r="G17611" s="8" t="s">
        <v>42039</v>
      </c>
      <c r="H17611" s="7" t="s">
        <v>17</v>
      </c>
      <c r="I17611" s="8" t="s">
        <v>17</v>
      </c>
    </row>
    <row r="17612" spans="1:9">
      <c r="A17612" s="9"/>
      <c r="B17612" s="9" t="s">
        <v>42036</v>
      </c>
      <c r="C17612" s="7" t="s">
        <v>42044</v>
      </c>
      <c r="D17612" s="7" t="s">
        <v>20</v>
      </c>
      <c r="E17612" s="7" t="s">
        <v>42045</v>
      </c>
      <c r="F17612" s="9" t="s">
        <v>17</v>
      </c>
      <c r="G17612" s="9" t="s">
        <v>42039</v>
      </c>
      <c r="H17612" s="7" t="s">
        <v>17</v>
      </c>
      <c r="I17612" s="9" t="s">
        <v>17</v>
      </c>
    </row>
    <row r="17613" spans="1:9">
      <c r="A17613" s="6">
        <f>COUNT(A$3:A17612)+1</f>
        <v>4355</v>
      </c>
      <c r="B17613" s="6" t="s">
        <v>42046</v>
      </c>
      <c r="C17613" s="7" t="s">
        <v>42047</v>
      </c>
      <c r="D17613" s="7" t="s">
        <v>13</v>
      </c>
      <c r="E17613" s="7" t="s">
        <v>42048</v>
      </c>
      <c r="F17613" s="6" t="s">
        <v>15</v>
      </c>
      <c r="G17613" s="6" t="s">
        <v>42049</v>
      </c>
      <c r="H17613" s="7" t="s">
        <v>17</v>
      </c>
      <c r="I17613" s="6" t="s">
        <v>17</v>
      </c>
    </row>
    <row r="17614" spans="1:9">
      <c r="A17614" s="8"/>
      <c r="B17614" s="8" t="s">
        <v>42046</v>
      </c>
      <c r="C17614" s="7" t="s">
        <v>42050</v>
      </c>
      <c r="D17614" s="7" t="s">
        <v>20</v>
      </c>
      <c r="E17614" s="7" t="s">
        <v>9470</v>
      </c>
      <c r="F17614" s="8" t="s">
        <v>17</v>
      </c>
      <c r="G17614" s="8" t="s">
        <v>42049</v>
      </c>
      <c r="H17614" s="7" t="s">
        <v>17</v>
      </c>
      <c r="I17614" s="8" t="s">
        <v>17</v>
      </c>
    </row>
    <row r="17615" spans="1:9">
      <c r="A17615" s="8"/>
      <c r="B17615" s="8" t="s">
        <v>42046</v>
      </c>
      <c r="C17615" s="7" t="s">
        <v>42051</v>
      </c>
      <c r="D17615" s="7" t="s">
        <v>20</v>
      </c>
      <c r="E17615" s="7" t="s">
        <v>42052</v>
      </c>
      <c r="F17615" s="8" t="s">
        <v>17</v>
      </c>
      <c r="G17615" s="8" t="s">
        <v>42049</v>
      </c>
      <c r="H17615" s="7" t="s">
        <v>17</v>
      </c>
      <c r="I17615" s="8" t="s">
        <v>17</v>
      </c>
    </row>
    <row r="17616" spans="1:9">
      <c r="A17616" s="9"/>
      <c r="B17616" s="9" t="s">
        <v>42046</v>
      </c>
      <c r="C17616" s="7" t="s">
        <v>42053</v>
      </c>
      <c r="D17616" s="7" t="s">
        <v>20</v>
      </c>
      <c r="E17616" s="7" t="s">
        <v>42054</v>
      </c>
      <c r="F17616" s="9" t="s">
        <v>17</v>
      </c>
      <c r="G17616" s="9" t="s">
        <v>42049</v>
      </c>
      <c r="H17616" s="7" t="s">
        <v>17</v>
      </c>
      <c r="I17616" s="9" t="s">
        <v>17</v>
      </c>
    </row>
    <row r="17617" spans="1:9">
      <c r="A17617" s="6">
        <f>COUNT(A$3:A17616)+1</f>
        <v>4356</v>
      </c>
      <c r="B17617" s="6" t="s">
        <v>42055</v>
      </c>
      <c r="C17617" s="7" t="s">
        <v>42056</v>
      </c>
      <c r="D17617" s="7" t="s">
        <v>13</v>
      </c>
      <c r="E17617" s="7" t="s">
        <v>42057</v>
      </c>
      <c r="F17617" s="6" t="s">
        <v>15</v>
      </c>
      <c r="G17617" s="6" t="s">
        <v>42058</v>
      </c>
      <c r="H17617" s="7" t="s">
        <v>17</v>
      </c>
      <c r="I17617" s="6" t="s">
        <v>127</v>
      </c>
    </row>
    <row r="17618" spans="1:9">
      <c r="A17618" s="8"/>
      <c r="B17618" s="8" t="s">
        <v>42055</v>
      </c>
      <c r="C17618" s="7" t="s">
        <v>42059</v>
      </c>
      <c r="D17618" s="7" t="s">
        <v>20</v>
      </c>
      <c r="E17618" s="7" t="s">
        <v>42060</v>
      </c>
      <c r="F17618" s="8" t="s">
        <v>17</v>
      </c>
      <c r="G17618" s="8" t="s">
        <v>42058</v>
      </c>
      <c r="H17618" s="7" t="s">
        <v>17</v>
      </c>
      <c r="I17618" s="8" t="s">
        <v>127</v>
      </c>
    </row>
    <row r="17619" spans="1:9">
      <c r="A17619" s="8"/>
      <c r="B17619" s="8" t="s">
        <v>42055</v>
      </c>
      <c r="C17619" s="7" t="s">
        <v>42061</v>
      </c>
      <c r="D17619" s="7" t="s">
        <v>20</v>
      </c>
      <c r="E17619" s="7" t="s">
        <v>42062</v>
      </c>
      <c r="F17619" s="8" t="s">
        <v>17</v>
      </c>
      <c r="G17619" s="8" t="s">
        <v>42058</v>
      </c>
      <c r="H17619" s="7" t="s">
        <v>17</v>
      </c>
      <c r="I17619" s="8" t="s">
        <v>127</v>
      </c>
    </row>
    <row r="17620" spans="1:9">
      <c r="A17620" s="9"/>
      <c r="B17620" s="9" t="s">
        <v>42055</v>
      </c>
      <c r="C17620" s="7" t="s">
        <v>42063</v>
      </c>
      <c r="D17620" s="7" t="s">
        <v>20</v>
      </c>
      <c r="E17620" s="7" t="s">
        <v>42064</v>
      </c>
      <c r="F17620" s="9" t="s">
        <v>17</v>
      </c>
      <c r="G17620" s="9" t="s">
        <v>42058</v>
      </c>
      <c r="H17620" s="7" t="s">
        <v>17</v>
      </c>
      <c r="I17620" s="9" t="s">
        <v>127</v>
      </c>
    </row>
    <row r="17621" spans="1:9">
      <c r="A17621" s="6">
        <f>COUNT(A$3:A17620)+1</f>
        <v>4357</v>
      </c>
      <c r="B17621" s="6" t="s">
        <v>42065</v>
      </c>
      <c r="C17621" s="7" t="s">
        <v>42066</v>
      </c>
      <c r="D17621" s="7" t="s">
        <v>13</v>
      </c>
      <c r="E17621" s="7" t="s">
        <v>42067</v>
      </c>
      <c r="F17621" s="6" t="s">
        <v>15</v>
      </c>
      <c r="G17621" s="6" t="s">
        <v>42068</v>
      </c>
      <c r="H17621" s="7" t="s">
        <v>17</v>
      </c>
      <c r="I17621" s="6" t="s">
        <v>17</v>
      </c>
    </row>
    <row r="17622" spans="1:9">
      <c r="A17622" s="8"/>
      <c r="B17622" s="8" t="s">
        <v>42065</v>
      </c>
      <c r="C17622" s="7" t="s">
        <v>42069</v>
      </c>
      <c r="D17622" s="7" t="s">
        <v>20</v>
      </c>
      <c r="E17622" s="7" t="s">
        <v>42070</v>
      </c>
      <c r="F17622" s="8" t="s">
        <v>17</v>
      </c>
      <c r="G17622" s="8" t="s">
        <v>42068</v>
      </c>
      <c r="H17622" s="7" t="s">
        <v>17</v>
      </c>
      <c r="I17622" s="8" t="s">
        <v>17</v>
      </c>
    </row>
    <row r="17623" spans="1:9">
      <c r="A17623" s="8"/>
      <c r="B17623" s="8" t="s">
        <v>42065</v>
      </c>
      <c r="C17623" s="7" t="s">
        <v>42071</v>
      </c>
      <c r="D17623" s="7" t="s">
        <v>20</v>
      </c>
      <c r="E17623" s="7" t="s">
        <v>42072</v>
      </c>
      <c r="F17623" s="8" t="s">
        <v>17</v>
      </c>
      <c r="G17623" s="8" t="s">
        <v>42068</v>
      </c>
      <c r="H17623" s="7" t="s">
        <v>17</v>
      </c>
      <c r="I17623" s="8" t="s">
        <v>17</v>
      </c>
    </row>
    <row r="17624" spans="1:9">
      <c r="A17624" s="9"/>
      <c r="B17624" s="9" t="s">
        <v>42065</v>
      </c>
      <c r="C17624" s="7" t="s">
        <v>42073</v>
      </c>
      <c r="D17624" s="7" t="s">
        <v>20</v>
      </c>
      <c r="E17624" s="7" t="s">
        <v>26829</v>
      </c>
      <c r="F17624" s="9" t="s">
        <v>17</v>
      </c>
      <c r="G17624" s="9" t="s">
        <v>42068</v>
      </c>
      <c r="H17624" s="7" t="s">
        <v>17</v>
      </c>
      <c r="I17624" s="9" t="s">
        <v>17</v>
      </c>
    </row>
    <row r="17625" spans="1:9">
      <c r="A17625" s="6">
        <f>COUNT(A$3:A17624)+1</f>
        <v>4358</v>
      </c>
      <c r="B17625" s="6" t="s">
        <v>42074</v>
      </c>
      <c r="C17625" s="7" t="s">
        <v>42075</v>
      </c>
      <c r="D17625" s="7" t="s">
        <v>13</v>
      </c>
      <c r="E17625" s="7" t="s">
        <v>42076</v>
      </c>
      <c r="F17625" s="6" t="s">
        <v>15</v>
      </c>
      <c r="G17625" s="6" t="s">
        <v>42077</v>
      </c>
      <c r="H17625" s="7" t="s">
        <v>17</v>
      </c>
      <c r="I17625" s="6" t="s">
        <v>3453</v>
      </c>
    </row>
    <row r="17626" spans="1:9">
      <c r="A17626" s="8"/>
      <c r="B17626" s="8" t="s">
        <v>42074</v>
      </c>
      <c r="C17626" s="7" t="s">
        <v>42078</v>
      </c>
      <c r="D17626" s="7" t="s">
        <v>20</v>
      </c>
      <c r="E17626" s="7" t="s">
        <v>15445</v>
      </c>
      <c r="F17626" s="8" t="s">
        <v>17</v>
      </c>
      <c r="G17626" s="8" t="s">
        <v>42077</v>
      </c>
      <c r="H17626" s="7" t="s">
        <v>17</v>
      </c>
      <c r="I17626" s="8" t="s">
        <v>3453</v>
      </c>
    </row>
    <row r="17627" spans="1:9">
      <c r="A17627" s="8"/>
      <c r="B17627" s="8" t="s">
        <v>42074</v>
      </c>
      <c r="C17627" s="7" t="s">
        <v>42079</v>
      </c>
      <c r="D17627" s="7" t="s">
        <v>20</v>
      </c>
      <c r="E17627" s="7" t="s">
        <v>42080</v>
      </c>
      <c r="F17627" s="8" t="s">
        <v>17</v>
      </c>
      <c r="G17627" s="8" t="s">
        <v>42077</v>
      </c>
      <c r="H17627" s="7" t="s">
        <v>17</v>
      </c>
      <c r="I17627" s="8" t="s">
        <v>3453</v>
      </c>
    </row>
    <row r="17628" spans="1:9">
      <c r="A17628" s="9"/>
      <c r="B17628" s="9" t="s">
        <v>42074</v>
      </c>
      <c r="C17628" s="7" t="s">
        <v>42081</v>
      </c>
      <c r="D17628" s="7" t="s">
        <v>20</v>
      </c>
      <c r="E17628" s="7" t="s">
        <v>42082</v>
      </c>
      <c r="F17628" s="9" t="s">
        <v>17</v>
      </c>
      <c r="G17628" s="9" t="s">
        <v>42077</v>
      </c>
      <c r="H17628" s="7" t="s">
        <v>17</v>
      </c>
      <c r="I17628" s="9" t="s">
        <v>3453</v>
      </c>
    </row>
    <row r="17629" spans="1:9">
      <c r="A17629" s="6">
        <f>COUNT(A$3:A17628)+1</f>
        <v>4359</v>
      </c>
      <c r="B17629" s="6" t="s">
        <v>42083</v>
      </c>
      <c r="C17629" s="7" t="s">
        <v>42084</v>
      </c>
      <c r="D17629" s="7" t="s">
        <v>13</v>
      </c>
      <c r="E17629" s="7" t="s">
        <v>42085</v>
      </c>
      <c r="F17629" s="6" t="s">
        <v>15</v>
      </c>
      <c r="G17629" s="6" t="s">
        <v>42086</v>
      </c>
      <c r="H17629" s="7" t="s">
        <v>17</v>
      </c>
      <c r="I17629" s="6" t="s">
        <v>17</v>
      </c>
    </row>
    <row r="17630" spans="1:9">
      <c r="A17630" s="8"/>
      <c r="B17630" s="8" t="s">
        <v>42083</v>
      </c>
      <c r="C17630" s="7" t="s">
        <v>42087</v>
      </c>
      <c r="D17630" s="7" t="s">
        <v>20</v>
      </c>
      <c r="E17630" s="7" t="s">
        <v>42088</v>
      </c>
      <c r="F17630" s="8" t="s">
        <v>17</v>
      </c>
      <c r="G17630" s="8" t="s">
        <v>42086</v>
      </c>
      <c r="H17630" s="7" t="s">
        <v>17</v>
      </c>
      <c r="I17630" s="8" t="s">
        <v>17</v>
      </c>
    </row>
    <row r="17631" spans="1:9">
      <c r="A17631" s="8"/>
      <c r="B17631" s="8" t="s">
        <v>42083</v>
      </c>
      <c r="C17631" s="7" t="s">
        <v>42089</v>
      </c>
      <c r="D17631" s="7" t="s">
        <v>20</v>
      </c>
      <c r="E17631" s="7" t="s">
        <v>28794</v>
      </c>
      <c r="F17631" s="8" t="s">
        <v>17</v>
      </c>
      <c r="G17631" s="8" t="s">
        <v>42086</v>
      </c>
      <c r="H17631" s="7" t="s">
        <v>17</v>
      </c>
      <c r="I17631" s="8" t="s">
        <v>17</v>
      </c>
    </row>
    <row r="17632" spans="1:9">
      <c r="A17632" s="9"/>
      <c r="B17632" s="9" t="s">
        <v>42083</v>
      </c>
      <c r="C17632" s="7" t="s">
        <v>42090</v>
      </c>
      <c r="D17632" s="7" t="s">
        <v>20</v>
      </c>
      <c r="E17632" s="7" t="s">
        <v>42091</v>
      </c>
      <c r="F17632" s="9" t="s">
        <v>17</v>
      </c>
      <c r="G17632" s="9" t="s">
        <v>42086</v>
      </c>
      <c r="H17632" s="7" t="s">
        <v>17</v>
      </c>
      <c r="I17632" s="9" t="s">
        <v>17</v>
      </c>
    </row>
    <row r="17633" spans="1:9">
      <c r="A17633" s="6">
        <f>COUNT(A$3:A17632)+1</f>
        <v>4360</v>
      </c>
      <c r="B17633" s="6" t="s">
        <v>42092</v>
      </c>
      <c r="C17633" s="7" t="s">
        <v>42093</v>
      </c>
      <c r="D17633" s="7" t="s">
        <v>13</v>
      </c>
      <c r="E17633" s="7" t="s">
        <v>42094</v>
      </c>
      <c r="F17633" s="6" t="s">
        <v>15</v>
      </c>
      <c r="G17633" s="6" t="s">
        <v>42095</v>
      </c>
      <c r="H17633" s="7" t="s">
        <v>17</v>
      </c>
      <c r="I17633" s="6" t="s">
        <v>17</v>
      </c>
    </row>
    <row r="17634" spans="1:9">
      <c r="A17634" s="8"/>
      <c r="B17634" s="8" t="s">
        <v>42092</v>
      </c>
      <c r="C17634" s="7" t="s">
        <v>42096</v>
      </c>
      <c r="D17634" s="7" t="s">
        <v>20</v>
      </c>
      <c r="E17634" s="7" t="s">
        <v>42097</v>
      </c>
      <c r="F17634" s="8" t="s">
        <v>17</v>
      </c>
      <c r="G17634" s="8" t="s">
        <v>42095</v>
      </c>
      <c r="H17634" s="7" t="s">
        <v>17</v>
      </c>
      <c r="I17634" s="8" t="s">
        <v>17</v>
      </c>
    </row>
    <row r="17635" spans="1:9">
      <c r="A17635" s="8"/>
      <c r="B17635" s="8" t="s">
        <v>42092</v>
      </c>
      <c r="C17635" s="7" t="s">
        <v>42098</v>
      </c>
      <c r="D17635" s="7" t="s">
        <v>20</v>
      </c>
      <c r="E17635" s="7" t="s">
        <v>42099</v>
      </c>
      <c r="F17635" s="8" t="s">
        <v>17</v>
      </c>
      <c r="G17635" s="8" t="s">
        <v>42095</v>
      </c>
      <c r="H17635" s="7" t="s">
        <v>17</v>
      </c>
      <c r="I17635" s="8" t="s">
        <v>17</v>
      </c>
    </row>
    <row r="17636" spans="1:9">
      <c r="A17636" s="9"/>
      <c r="B17636" s="9" t="s">
        <v>42092</v>
      </c>
      <c r="C17636" s="7" t="s">
        <v>42100</v>
      </c>
      <c r="D17636" s="7" t="s">
        <v>20</v>
      </c>
      <c r="E17636" s="7" t="s">
        <v>42101</v>
      </c>
      <c r="F17636" s="9" t="s">
        <v>17</v>
      </c>
      <c r="G17636" s="9" t="s">
        <v>42095</v>
      </c>
      <c r="H17636" s="7" t="s">
        <v>17</v>
      </c>
      <c r="I17636" s="9" t="s">
        <v>17</v>
      </c>
    </row>
    <row r="17637" spans="1:9">
      <c r="A17637" s="6">
        <f>COUNT(A$3:A17636)+1</f>
        <v>4361</v>
      </c>
      <c r="B17637" s="6" t="s">
        <v>42102</v>
      </c>
      <c r="C17637" s="7" t="s">
        <v>42103</v>
      </c>
      <c r="D17637" s="7" t="s">
        <v>13</v>
      </c>
      <c r="E17637" s="7" t="s">
        <v>42104</v>
      </c>
      <c r="F17637" s="6" t="s">
        <v>15</v>
      </c>
      <c r="G17637" s="6" t="s">
        <v>42105</v>
      </c>
      <c r="H17637" s="7" t="s">
        <v>17</v>
      </c>
      <c r="I17637" s="6" t="s">
        <v>17</v>
      </c>
    </row>
    <row r="17638" spans="1:9">
      <c r="A17638" s="8"/>
      <c r="B17638" s="8" t="s">
        <v>42102</v>
      </c>
      <c r="C17638" s="7" t="s">
        <v>42106</v>
      </c>
      <c r="D17638" s="7" t="s">
        <v>20</v>
      </c>
      <c r="E17638" s="7" t="s">
        <v>42107</v>
      </c>
      <c r="F17638" s="8" t="s">
        <v>17</v>
      </c>
      <c r="G17638" s="8" t="s">
        <v>42105</v>
      </c>
      <c r="H17638" s="7" t="s">
        <v>17</v>
      </c>
      <c r="I17638" s="8" t="s">
        <v>17</v>
      </c>
    </row>
    <row r="17639" spans="1:9">
      <c r="A17639" s="8"/>
      <c r="B17639" s="8" t="s">
        <v>42102</v>
      </c>
      <c r="C17639" s="7" t="s">
        <v>42108</v>
      </c>
      <c r="D17639" s="7" t="s">
        <v>20</v>
      </c>
      <c r="E17639" s="7" t="s">
        <v>42109</v>
      </c>
      <c r="F17639" s="8" t="s">
        <v>17</v>
      </c>
      <c r="G17639" s="8" t="s">
        <v>42105</v>
      </c>
      <c r="H17639" s="7" t="s">
        <v>17</v>
      </c>
      <c r="I17639" s="8" t="s">
        <v>17</v>
      </c>
    </row>
    <row r="17640" spans="1:9">
      <c r="A17640" s="9"/>
      <c r="B17640" s="9" t="s">
        <v>42102</v>
      </c>
      <c r="C17640" s="7" t="s">
        <v>42110</v>
      </c>
      <c r="D17640" s="7" t="s">
        <v>20</v>
      </c>
      <c r="E17640" s="7" t="s">
        <v>42111</v>
      </c>
      <c r="F17640" s="9" t="s">
        <v>17</v>
      </c>
      <c r="G17640" s="9" t="s">
        <v>42105</v>
      </c>
      <c r="H17640" s="7" t="s">
        <v>17</v>
      </c>
      <c r="I17640" s="9" t="s">
        <v>17</v>
      </c>
    </row>
    <row r="17641" spans="1:9">
      <c r="A17641" s="6">
        <f>COUNT(A$3:A17640)+1</f>
        <v>4362</v>
      </c>
      <c r="B17641" s="6" t="s">
        <v>42112</v>
      </c>
      <c r="C17641" s="7" t="s">
        <v>42113</v>
      </c>
      <c r="D17641" s="7" t="s">
        <v>13</v>
      </c>
      <c r="E17641" s="7" t="s">
        <v>42114</v>
      </c>
      <c r="F17641" s="6" t="s">
        <v>15</v>
      </c>
      <c r="G17641" s="6" t="s">
        <v>42115</v>
      </c>
      <c r="H17641" s="7" t="s">
        <v>17</v>
      </c>
      <c r="I17641" s="6" t="s">
        <v>3453</v>
      </c>
    </row>
    <row r="17642" spans="1:9">
      <c r="A17642" s="8"/>
      <c r="B17642" s="8" t="s">
        <v>42112</v>
      </c>
      <c r="C17642" s="7" t="s">
        <v>42116</v>
      </c>
      <c r="D17642" s="7" t="s">
        <v>20</v>
      </c>
      <c r="E17642" s="7" t="s">
        <v>21518</v>
      </c>
      <c r="F17642" s="8" t="s">
        <v>17</v>
      </c>
      <c r="G17642" s="8" t="s">
        <v>42115</v>
      </c>
      <c r="H17642" s="7" t="s">
        <v>17</v>
      </c>
      <c r="I17642" s="8" t="s">
        <v>3453</v>
      </c>
    </row>
    <row r="17643" spans="1:9">
      <c r="A17643" s="8"/>
      <c r="B17643" s="8" t="s">
        <v>42112</v>
      </c>
      <c r="C17643" s="7" t="s">
        <v>24210</v>
      </c>
      <c r="D17643" s="7" t="s">
        <v>20</v>
      </c>
      <c r="E17643" s="7" t="s">
        <v>42117</v>
      </c>
      <c r="F17643" s="8" t="s">
        <v>17</v>
      </c>
      <c r="G17643" s="8" t="s">
        <v>42115</v>
      </c>
      <c r="H17643" s="7" t="s">
        <v>17</v>
      </c>
      <c r="I17643" s="8" t="s">
        <v>3453</v>
      </c>
    </row>
    <row r="17644" spans="1:9">
      <c r="A17644" s="9"/>
      <c r="B17644" s="9" t="s">
        <v>42112</v>
      </c>
      <c r="C17644" s="7" t="s">
        <v>42118</v>
      </c>
      <c r="D17644" s="7" t="s">
        <v>20</v>
      </c>
      <c r="E17644" s="7" t="s">
        <v>42119</v>
      </c>
      <c r="F17644" s="9" t="s">
        <v>17</v>
      </c>
      <c r="G17644" s="9" t="s">
        <v>42115</v>
      </c>
      <c r="H17644" s="7" t="s">
        <v>17</v>
      </c>
      <c r="I17644" s="9" t="s">
        <v>3453</v>
      </c>
    </row>
    <row r="17645" spans="1:9">
      <c r="A17645" s="6">
        <f>COUNT(A$3:A17644)+1</f>
        <v>4363</v>
      </c>
      <c r="B17645" s="6" t="s">
        <v>42120</v>
      </c>
      <c r="C17645" s="7" t="s">
        <v>42121</v>
      </c>
      <c r="D17645" s="7" t="s">
        <v>13</v>
      </c>
      <c r="E17645" s="7" t="s">
        <v>42122</v>
      </c>
      <c r="F17645" s="6" t="s">
        <v>15</v>
      </c>
      <c r="G17645" s="6" t="s">
        <v>42123</v>
      </c>
      <c r="H17645" s="7" t="s">
        <v>17</v>
      </c>
      <c r="I17645" s="6" t="s">
        <v>17</v>
      </c>
    </row>
    <row r="17646" spans="1:9">
      <c r="A17646" s="8"/>
      <c r="B17646" s="8" t="s">
        <v>42120</v>
      </c>
      <c r="C17646" s="7" t="s">
        <v>42124</v>
      </c>
      <c r="D17646" s="7" t="s">
        <v>20</v>
      </c>
      <c r="E17646" s="7" t="s">
        <v>42125</v>
      </c>
      <c r="F17646" s="8" t="s">
        <v>17</v>
      </c>
      <c r="G17646" s="8" t="s">
        <v>42123</v>
      </c>
      <c r="H17646" s="7" t="s">
        <v>17</v>
      </c>
      <c r="I17646" s="8" t="s">
        <v>17</v>
      </c>
    </row>
    <row r="17647" spans="1:9">
      <c r="A17647" s="8"/>
      <c r="B17647" s="8" t="s">
        <v>42120</v>
      </c>
      <c r="C17647" s="7" t="s">
        <v>42126</v>
      </c>
      <c r="D17647" s="7" t="s">
        <v>20</v>
      </c>
      <c r="E17647" s="7" t="s">
        <v>42127</v>
      </c>
      <c r="F17647" s="8" t="s">
        <v>17</v>
      </c>
      <c r="G17647" s="8" t="s">
        <v>42123</v>
      </c>
      <c r="H17647" s="7" t="s">
        <v>17</v>
      </c>
      <c r="I17647" s="8" t="s">
        <v>17</v>
      </c>
    </row>
    <row r="17648" spans="1:9">
      <c r="A17648" s="9"/>
      <c r="B17648" s="9" t="s">
        <v>42120</v>
      </c>
      <c r="C17648" s="7" t="s">
        <v>42128</v>
      </c>
      <c r="D17648" s="7" t="s">
        <v>20</v>
      </c>
      <c r="E17648" s="7" t="s">
        <v>42129</v>
      </c>
      <c r="F17648" s="9" t="s">
        <v>17</v>
      </c>
      <c r="G17648" s="9" t="s">
        <v>42123</v>
      </c>
      <c r="H17648" s="7" t="s">
        <v>17</v>
      </c>
      <c r="I17648" s="9" t="s">
        <v>17</v>
      </c>
    </row>
    <row r="17649" spans="1:9">
      <c r="A17649" s="6">
        <f>COUNT(A$3:A17648)+1</f>
        <v>4364</v>
      </c>
      <c r="B17649" s="6" t="s">
        <v>42130</v>
      </c>
      <c r="C17649" s="7" t="s">
        <v>42131</v>
      </c>
      <c r="D17649" s="7" t="s">
        <v>13</v>
      </c>
      <c r="E17649" s="7" t="s">
        <v>42132</v>
      </c>
      <c r="F17649" s="6" t="s">
        <v>15</v>
      </c>
      <c r="G17649" s="6" t="s">
        <v>42133</v>
      </c>
      <c r="H17649" s="7" t="s">
        <v>17</v>
      </c>
      <c r="I17649" s="6" t="s">
        <v>17</v>
      </c>
    </row>
    <row r="17650" spans="1:9">
      <c r="A17650" s="8"/>
      <c r="B17650" s="8" t="s">
        <v>42130</v>
      </c>
      <c r="C17650" s="7" t="s">
        <v>42134</v>
      </c>
      <c r="D17650" s="7" t="s">
        <v>20</v>
      </c>
      <c r="E17650" s="7" t="s">
        <v>42135</v>
      </c>
      <c r="F17650" s="8" t="s">
        <v>17</v>
      </c>
      <c r="G17650" s="8" t="s">
        <v>42133</v>
      </c>
      <c r="H17650" s="7" t="s">
        <v>17</v>
      </c>
      <c r="I17650" s="8" t="s">
        <v>17</v>
      </c>
    </row>
    <row r="17651" spans="1:9">
      <c r="A17651" s="8"/>
      <c r="B17651" s="8" t="s">
        <v>42130</v>
      </c>
      <c r="C17651" s="7" t="s">
        <v>42136</v>
      </c>
      <c r="D17651" s="7" t="s">
        <v>20</v>
      </c>
      <c r="E17651" s="7" t="s">
        <v>42137</v>
      </c>
      <c r="F17651" s="8" t="s">
        <v>17</v>
      </c>
      <c r="G17651" s="8" t="s">
        <v>42133</v>
      </c>
      <c r="H17651" s="7" t="s">
        <v>17</v>
      </c>
      <c r="I17651" s="8" t="s">
        <v>17</v>
      </c>
    </row>
    <row r="17652" spans="1:9">
      <c r="A17652" s="9"/>
      <c r="B17652" s="9" t="s">
        <v>42130</v>
      </c>
      <c r="C17652" s="7" t="s">
        <v>42138</v>
      </c>
      <c r="D17652" s="7" t="s">
        <v>20</v>
      </c>
      <c r="E17652" s="7" t="s">
        <v>19444</v>
      </c>
      <c r="F17652" s="9" t="s">
        <v>17</v>
      </c>
      <c r="G17652" s="9" t="s">
        <v>42133</v>
      </c>
      <c r="H17652" s="7" t="s">
        <v>17</v>
      </c>
      <c r="I17652" s="9" t="s">
        <v>17</v>
      </c>
    </row>
    <row r="17653" spans="1:9">
      <c r="A17653" s="6">
        <f>COUNT(A$3:A17652)+1</f>
        <v>4365</v>
      </c>
      <c r="B17653" s="6" t="s">
        <v>42139</v>
      </c>
      <c r="C17653" s="7" t="s">
        <v>42140</v>
      </c>
      <c r="D17653" s="7" t="s">
        <v>13</v>
      </c>
      <c r="E17653" s="7" t="s">
        <v>42141</v>
      </c>
      <c r="F17653" s="6" t="s">
        <v>15</v>
      </c>
      <c r="G17653" s="6" t="s">
        <v>42142</v>
      </c>
      <c r="H17653" s="7" t="s">
        <v>17</v>
      </c>
      <c r="I17653" s="6" t="s">
        <v>17</v>
      </c>
    </row>
    <row r="17654" spans="1:9">
      <c r="A17654" s="8"/>
      <c r="B17654" s="8" t="s">
        <v>42139</v>
      </c>
      <c r="C17654" s="7" t="s">
        <v>42143</v>
      </c>
      <c r="D17654" s="7" t="s">
        <v>20</v>
      </c>
      <c r="E17654" s="7" t="s">
        <v>34282</v>
      </c>
      <c r="F17654" s="8" t="s">
        <v>17</v>
      </c>
      <c r="G17654" s="8" t="s">
        <v>42142</v>
      </c>
      <c r="H17654" s="7" t="s">
        <v>17</v>
      </c>
      <c r="I17654" s="8" t="s">
        <v>17</v>
      </c>
    </row>
    <row r="17655" spans="1:9">
      <c r="A17655" s="8"/>
      <c r="B17655" s="8" t="s">
        <v>42139</v>
      </c>
      <c r="C17655" s="7" t="s">
        <v>42144</v>
      </c>
      <c r="D17655" s="7" t="s">
        <v>20</v>
      </c>
      <c r="E17655" s="7" t="s">
        <v>42145</v>
      </c>
      <c r="F17655" s="8" t="s">
        <v>17</v>
      </c>
      <c r="G17655" s="8" t="s">
        <v>42142</v>
      </c>
      <c r="H17655" s="7" t="s">
        <v>17</v>
      </c>
      <c r="I17655" s="8" t="s">
        <v>17</v>
      </c>
    </row>
    <row r="17656" spans="1:9">
      <c r="A17656" s="9"/>
      <c r="B17656" s="9" t="s">
        <v>42139</v>
      </c>
      <c r="C17656" s="7" t="s">
        <v>42146</v>
      </c>
      <c r="D17656" s="7" t="s">
        <v>20</v>
      </c>
      <c r="E17656" s="7" t="s">
        <v>42147</v>
      </c>
      <c r="F17656" s="9" t="s">
        <v>17</v>
      </c>
      <c r="G17656" s="9" t="s">
        <v>42142</v>
      </c>
      <c r="H17656" s="7" t="s">
        <v>17</v>
      </c>
      <c r="I17656" s="9" t="s">
        <v>17</v>
      </c>
    </row>
    <row r="17657" spans="1:9">
      <c r="A17657" s="6">
        <f>COUNT(A$3:A17656)+1</f>
        <v>4366</v>
      </c>
      <c r="B17657" s="6" t="s">
        <v>42148</v>
      </c>
      <c r="C17657" s="7" t="s">
        <v>42149</v>
      </c>
      <c r="D17657" s="7" t="s">
        <v>13</v>
      </c>
      <c r="E17657" s="7" t="s">
        <v>42150</v>
      </c>
      <c r="F17657" s="6" t="s">
        <v>15</v>
      </c>
      <c r="G17657" s="6" t="s">
        <v>42151</v>
      </c>
      <c r="H17657" s="7" t="s">
        <v>17</v>
      </c>
      <c r="I17657" s="6" t="s">
        <v>17</v>
      </c>
    </row>
    <row r="17658" spans="1:9">
      <c r="A17658" s="8"/>
      <c r="B17658" s="8" t="s">
        <v>42148</v>
      </c>
      <c r="C17658" s="7" t="s">
        <v>42152</v>
      </c>
      <c r="D17658" s="7" t="s">
        <v>20</v>
      </c>
      <c r="E17658" s="7" t="s">
        <v>42153</v>
      </c>
      <c r="F17658" s="8" t="s">
        <v>17</v>
      </c>
      <c r="G17658" s="8" t="s">
        <v>42151</v>
      </c>
      <c r="H17658" s="7" t="s">
        <v>17</v>
      </c>
      <c r="I17658" s="8" t="s">
        <v>17</v>
      </c>
    </row>
    <row r="17659" spans="1:9">
      <c r="A17659" s="8"/>
      <c r="B17659" s="8" t="s">
        <v>42148</v>
      </c>
      <c r="C17659" s="7" t="s">
        <v>42154</v>
      </c>
      <c r="D17659" s="7" t="s">
        <v>20</v>
      </c>
      <c r="E17659" s="7" t="s">
        <v>42155</v>
      </c>
      <c r="F17659" s="8" t="s">
        <v>17</v>
      </c>
      <c r="G17659" s="8" t="s">
        <v>42151</v>
      </c>
      <c r="H17659" s="7" t="s">
        <v>17</v>
      </c>
      <c r="I17659" s="8" t="s">
        <v>17</v>
      </c>
    </row>
    <row r="17660" spans="1:9">
      <c r="A17660" s="9"/>
      <c r="B17660" s="9" t="s">
        <v>42148</v>
      </c>
      <c r="C17660" s="7" t="s">
        <v>42156</v>
      </c>
      <c r="D17660" s="7" t="s">
        <v>20</v>
      </c>
      <c r="E17660" s="7" t="s">
        <v>42157</v>
      </c>
      <c r="F17660" s="9" t="s">
        <v>17</v>
      </c>
      <c r="G17660" s="9" t="s">
        <v>42151</v>
      </c>
      <c r="H17660" s="7" t="s">
        <v>17</v>
      </c>
      <c r="I17660" s="9" t="s">
        <v>17</v>
      </c>
    </row>
    <row r="17661" spans="1:9">
      <c r="A17661" s="6">
        <f>COUNT(A$3:A17660)+1</f>
        <v>4367</v>
      </c>
      <c r="B17661" s="6" t="s">
        <v>42158</v>
      </c>
      <c r="C17661" s="7" t="s">
        <v>42159</v>
      </c>
      <c r="D17661" s="7" t="s">
        <v>13</v>
      </c>
      <c r="E17661" s="7" t="s">
        <v>42160</v>
      </c>
      <c r="F17661" s="6" t="s">
        <v>15</v>
      </c>
      <c r="G17661" s="6" t="s">
        <v>42161</v>
      </c>
      <c r="H17661" s="7" t="s">
        <v>17</v>
      </c>
      <c r="I17661" s="6" t="s">
        <v>17</v>
      </c>
    </row>
    <row r="17662" spans="1:9">
      <c r="A17662" s="8"/>
      <c r="B17662" s="8" t="s">
        <v>42158</v>
      </c>
      <c r="C17662" s="7" t="s">
        <v>42162</v>
      </c>
      <c r="D17662" s="7" t="s">
        <v>20</v>
      </c>
      <c r="E17662" s="7" t="s">
        <v>42163</v>
      </c>
      <c r="F17662" s="8" t="s">
        <v>17</v>
      </c>
      <c r="G17662" s="8" t="s">
        <v>42161</v>
      </c>
      <c r="H17662" s="7" t="s">
        <v>17</v>
      </c>
      <c r="I17662" s="8" t="s">
        <v>17</v>
      </c>
    </row>
    <row r="17663" spans="1:9">
      <c r="A17663" s="8"/>
      <c r="B17663" s="8" t="s">
        <v>42158</v>
      </c>
      <c r="C17663" s="7" t="s">
        <v>42164</v>
      </c>
      <c r="D17663" s="7" t="s">
        <v>20</v>
      </c>
      <c r="E17663" s="7" t="s">
        <v>42165</v>
      </c>
      <c r="F17663" s="8" t="s">
        <v>17</v>
      </c>
      <c r="G17663" s="8" t="s">
        <v>42161</v>
      </c>
      <c r="H17663" s="7" t="s">
        <v>17</v>
      </c>
      <c r="I17663" s="8" t="s">
        <v>17</v>
      </c>
    </row>
    <row r="17664" spans="1:9">
      <c r="A17664" s="9"/>
      <c r="B17664" s="9" t="s">
        <v>42158</v>
      </c>
      <c r="C17664" s="7" t="s">
        <v>42166</v>
      </c>
      <c r="D17664" s="7" t="s">
        <v>20</v>
      </c>
      <c r="E17664" s="7" t="s">
        <v>41183</v>
      </c>
      <c r="F17664" s="9" t="s">
        <v>17</v>
      </c>
      <c r="G17664" s="9" t="s">
        <v>42161</v>
      </c>
      <c r="H17664" s="7" t="s">
        <v>17</v>
      </c>
      <c r="I17664" s="9" t="s">
        <v>17</v>
      </c>
    </row>
    <row r="17665" spans="1:9">
      <c r="A17665" s="6">
        <f>COUNT(A$3:A17664)+1</f>
        <v>4368</v>
      </c>
      <c r="B17665" s="6" t="s">
        <v>42167</v>
      </c>
      <c r="C17665" s="7" t="s">
        <v>42168</v>
      </c>
      <c r="D17665" s="7" t="s">
        <v>13</v>
      </c>
      <c r="E17665" s="7" t="s">
        <v>42169</v>
      </c>
      <c r="F17665" s="6" t="s">
        <v>15</v>
      </c>
      <c r="G17665" s="6" t="s">
        <v>42170</v>
      </c>
      <c r="H17665" s="7" t="s">
        <v>17</v>
      </c>
      <c r="I17665" s="6" t="s">
        <v>17</v>
      </c>
    </row>
    <row r="17666" spans="1:9">
      <c r="A17666" s="8"/>
      <c r="B17666" s="8" t="s">
        <v>42167</v>
      </c>
      <c r="C17666" s="7" t="s">
        <v>42171</v>
      </c>
      <c r="D17666" s="7" t="s">
        <v>20</v>
      </c>
      <c r="E17666" s="7" t="s">
        <v>42172</v>
      </c>
      <c r="F17666" s="8" t="s">
        <v>17</v>
      </c>
      <c r="G17666" s="8" t="s">
        <v>42170</v>
      </c>
      <c r="H17666" s="7" t="s">
        <v>17</v>
      </c>
      <c r="I17666" s="8" t="s">
        <v>17</v>
      </c>
    </row>
    <row r="17667" spans="1:9">
      <c r="A17667" s="8"/>
      <c r="B17667" s="8" t="s">
        <v>42167</v>
      </c>
      <c r="C17667" s="7" t="s">
        <v>42173</v>
      </c>
      <c r="D17667" s="7" t="s">
        <v>20</v>
      </c>
      <c r="E17667" s="7" t="s">
        <v>42174</v>
      </c>
      <c r="F17667" s="8" t="s">
        <v>17</v>
      </c>
      <c r="G17667" s="8" t="s">
        <v>42170</v>
      </c>
      <c r="H17667" s="7" t="s">
        <v>17</v>
      </c>
      <c r="I17667" s="8" t="s">
        <v>17</v>
      </c>
    </row>
    <row r="17668" spans="1:9">
      <c r="A17668" s="9"/>
      <c r="B17668" s="9" t="s">
        <v>42167</v>
      </c>
      <c r="C17668" s="7" t="s">
        <v>42175</v>
      </c>
      <c r="D17668" s="7" t="s">
        <v>20</v>
      </c>
      <c r="E17668" s="7" t="s">
        <v>42176</v>
      </c>
      <c r="F17668" s="9" t="s">
        <v>17</v>
      </c>
      <c r="G17668" s="9" t="s">
        <v>42170</v>
      </c>
      <c r="H17668" s="7" t="s">
        <v>17</v>
      </c>
      <c r="I17668" s="9" t="s">
        <v>17</v>
      </c>
    </row>
    <row r="17669" spans="1:9">
      <c r="A17669" s="6">
        <f>COUNT(A$3:A17668)+1</f>
        <v>4369</v>
      </c>
      <c r="B17669" s="6" t="s">
        <v>42177</v>
      </c>
      <c r="C17669" s="7" t="s">
        <v>42178</v>
      </c>
      <c r="D17669" s="7" t="s">
        <v>13</v>
      </c>
      <c r="E17669" s="7" t="s">
        <v>42179</v>
      </c>
      <c r="F17669" s="6" t="s">
        <v>15</v>
      </c>
      <c r="G17669" s="6" t="s">
        <v>42180</v>
      </c>
      <c r="H17669" s="7" t="s">
        <v>17</v>
      </c>
      <c r="I17669" s="6" t="s">
        <v>17</v>
      </c>
    </row>
    <row r="17670" spans="1:9">
      <c r="A17670" s="8"/>
      <c r="B17670" s="8" t="s">
        <v>42177</v>
      </c>
      <c r="C17670" s="7" t="s">
        <v>42181</v>
      </c>
      <c r="D17670" s="7" t="s">
        <v>20</v>
      </c>
      <c r="E17670" s="7" t="s">
        <v>42182</v>
      </c>
      <c r="F17670" s="8" t="s">
        <v>17</v>
      </c>
      <c r="G17670" s="8" t="s">
        <v>42180</v>
      </c>
      <c r="H17670" s="7" t="s">
        <v>17</v>
      </c>
      <c r="I17670" s="8" t="s">
        <v>17</v>
      </c>
    </row>
    <row r="17671" spans="1:9">
      <c r="A17671" s="8"/>
      <c r="B17671" s="8" t="s">
        <v>42177</v>
      </c>
      <c r="C17671" s="7" t="s">
        <v>42183</v>
      </c>
      <c r="D17671" s="7" t="s">
        <v>20</v>
      </c>
      <c r="E17671" s="7" t="s">
        <v>42184</v>
      </c>
      <c r="F17671" s="8" t="s">
        <v>17</v>
      </c>
      <c r="G17671" s="8" t="s">
        <v>42180</v>
      </c>
      <c r="H17671" s="7" t="s">
        <v>17</v>
      </c>
      <c r="I17671" s="8" t="s">
        <v>17</v>
      </c>
    </row>
    <row r="17672" spans="1:9">
      <c r="A17672" s="9"/>
      <c r="B17672" s="9" t="s">
        <v>42177</v>
      </c>
      <c r="C17672" s="7" t="s">
        <v>42185</v>
      </c>
      <c r="D17672" s="7" t="s">
        <v>20</v>
      </c>
      <c r="E17672" s="7" t="s">
        <v>42186</v>
      </c>
      <c r="F17672" s="9" t="s">
        <v>17</v>
      </c>
      <c r="G17672" s="9" t="s">
        <v>42180</v>
      </c>
      <c r="H17672" s="7" t="s">
        <v>17</v>
      </c>
      <c r="I17672" s="9" t="s">
        <v>17</v>
      </c>
    </row>
    <row r="17673" spans="1:9">
      <c r="A17673" s="6">
        <f>COUNT(A$3:A17672)+1</f>
        <v>4370</v>
      </c>
      <c r="B17673" s="6" t="s">
        <v>42187</v>
      </c>
      <c r="C17673" s="7" t="s">
        <v>42188</v>
      </c>
      <c r="D17673" s="7" t="s">
        <v>13</v>
      </c>
      <c r="E17673" s="7" t="s">
        <v>42189</v>
      </c>
      <c r="F17673" s="6" t="s">
        <v>15</v>
      </c>
      <c r="G17673" s="6" t="s">
        <v>42190</v>
      </c>
      <c r="H17673" s="7" t="s">
        <v>17</v>
      </c>
      <c r="I17673" s="6" t="s">
        <v>127</v>
      </c>
    </row>
    <row r="17674" spans="1:9">
      <c r="A17674" s="8"/>
      <c r="B17674" s="8" t="s">
        <v>42187</v>
      </c>
      <c r="C17674" s="7" t="s">
        <v>42191</v>
      </c>
      <c r="D17674" s="7" t="s">
        <v>20</v>
      </c>
      <c r="E17674" s="7" t="s">
        <v>42192</v>
      </c>
      <c r="F17674" s="8" t="s">
        <v>17</v>
      </c>
      <c r="G17674" s="8" t="s">
        <v>42190</v>
      </c>
      <c r="H17674" s="7" t="s">
        <v>17</v>
      </c>
      <c r="I17674" s="8" t="s">
        <v>127</v>
      </c>
    </row>
    <row r="17675" spans="1:9">
      <c r="A17675" s="8"/>
      <c r="B17675" s="8" t="s">
        <v>42187</v>
      </c>
      <c r="C17675" s="7" t="s">
        <v>42193</v>
      </c>
      <c r="D17675" s="7" t="s">
        <v>20</v>
      </c>
      <c r="E17675" s="7" t="s">
        <v>42194</v>
      </c>
      <c r="F17675" s="8" t="s">
        <v>17</v>
      </c>
      <c r="G17675" s="8" t="s">
        <v>42190</v>
      </c>
      <c r="H17675" s="7" t="s">
        <v>17</v>
      </c>
      <c r="I17675" s="8" t="s">
        <v>127</v>
      </c>
    </row>
    <row r="17676" spans="1:9">
      <c r="A17676" s="9"/>
      <c r="B17676" s="9" t="s">
        <v>42187</v>
      </c>
      <c r="C17676" s="7" t="s">
        <v>42195</v>
      </c>
      <c r="D17676" s="7" t="s">
        <v>20</v>
      </c>
      <c r="E17676" s="7" t="s">
        <v>11975</v>
      </c>
      <c r="F17676" s="9" t="s">
        <v>17</v>
      </c>
      <c r="G17676" s="9" t="s">
        <v>42190</v>
      </c>
      <c r="H17676" s="7" t="s">
        <v>17</v>
      </c>
      <c r="I17676" s="9" t="s">
        <v>127</v>
      </c>
    </row>
    <row r="17677" spans="1:9">
      <c r="A17677" s="6">
        <f>COUNT(A$3:A17676)+1</f>
        <v>4371</v>
      </c>
      <c r="B17677" s="6" t="s">
        <v>42196</v>
      </c>
      <c r="C17677" s="7" t="s">
        <v>42197</v>
      </c>
      <c r="D17677" s="7" t="s">
        <v>13</v>
      </c>
      <c r="E17677" s="7" t="s">
        <v>38823</v>
      </c>
      <c r="F17677" s="6" t="s">
        <v>15</v>
      </c>
      <c r="G17677" s="6" t="s">
        <v>42198</v>
      </c>
      <c r="H17677" s="7" t="s">
        <v>17</v>
      </c>
      <c r="I17677" s="6" t="s">
        <v>17</v>
      </c>
    </row>
    <row r="17678" spans="1:9">
      <c r="A17678" s="8"/>
      <c r="B17678" s="8" t="s">
        <v>42196</v>
      </c>
      <c r="C17678" s="7" t="s">
        <v>42199</v>
      </c>
      <c r="D17678" s="7" t="s">
        <v>20</v>
      </c>
      <c r="E17678" s="7" t="s">
        <v>42200</v>
      </c>
      <c r="F17678" s="8" t="s">
        <v>17</v>
      </c>
      <c r="G17678" s="8" t="s">
        <v>42198</v>
      </c>
      <c r="H17678" s="7" t="s">
        <v>17</v>
      </c>
      <c r="I17678" s="8" t="s">
        <v>17</v>
      </c>
    </row>
    <row r="17679" spans="1:9">
      <c r="A17679" s="8"/>
      <c r="B17679" s="8" t="s">
        <v>42196</v>
      </c>
      <c r="C17679" s="7" t="s">
        <v>42201</v>
      </c>
      <c r="D17679" s="7" t="s">
        <v>20</v>
      </c>
      <c r="E17679" s="7" t="s">
        <v>42202</v>
      </c>
      <c r="F17679" s="8" t="s">
        <v>17</v>
      </c>
      <c r="G17679" s="8" t="s">
        <v>42198</v>
      </c>
      <c r="H17679" s="7" t="s">
        <v>17</v>
      </c>
      <c r="I17679" s="8" t="s">
        <v>17</v>
      </c>
    </row>
    <row r="17680" spans="1:9">
      <c r="A17680" s="9"/>
      <c r="B17680" s="9" t="s">
        <v>42196</v>
      </c>
      <c r="C17680" s="7" t="s">
        <v>42203</v>
      </c>
      <c r="D17680" s="7" t="s">
        <v>20</v>
      </c>
      <c r="E17680" s="7" t="s">
        <v>5262</v>
      </c>
      <c r="F17680" s="9" t="s">
        <v>17</v>
      </c>
      <c r="G17680" s="9" t="s">
        <v>42198</v>
      </c>
      <c r="H17680" s="7" t="s">
        <v>17</v>
      </c>
      <c r="I17680" s="9" t="s">
        <v>17</v>
      </c>
    </row>
    <row r="17681" spans="1:9">
      <c r="A17681" s="6">
        <f>COUNT(A$3:A17680)+1</f>
        <v>4372</v>
      </c>
      <c r="B17681" s="6" t="s">
        <v>42204</v>
      </c>
      <c r="C17681" s="7" t="s">
        <v>42205</v>
      </c>
      <c r="D17681" s="7" t="s">
        <v>13</v>
      </c>
      <c r="E17681" s="7" t="s">
        <v>42206</v>
      </c>
      <c r="F17681" s="6" t="s">
        <v>15</v>
      </c>
      <c r="G17681" s="6" t="s">
        <v>42207</v>
      </c>
      <c r="H17681" s="7" t="s">
        <v>17</v>
      </c>
      <c r="I17681" s="6" t="s">
        <v>127</v>
      </c>
    </row>
    <row r="17682" spans="1:9">
      <c r="A17682" s="8"/>
      <c r="B17682" s="8" t="s">
        <v>42204</v>
      </c>
      <c r="C17682" s="7" t="s">
        <v>42208</v>
      </c>
      <c r="D17682" s="7" t="s">
        <v>20</v>
      </c>
      <c r="E17682" s="7" t="s">
        <v>42209</v>
      </c>
      <c r="F17682" s="8" t="s">
        <v>17</v>
      </c>
      <c r="G17682" s="8" t="s">
        <v>42207</v>
      </c>
      <c r="H17682" s="7" t="s">
        <v>17</v>
      </c>
      <c r="I17682" s="8" t="s">
        <v>127</v>
      </c>
    </row>
    <row r="17683" spans="1:9">
      <c r="A17683" s="8"/>
      <c r="B17683" s="8" t="s">
        <v>42204</v>
      </c>
      <c r="C17683" s="7" t="s">
        <v>42210</v>
      </c>
      <c r="D17683" s="7" t="s">
        <v>20</v>
      </c>
      <c r="E17683" s="7" t="s">
        <v>42211</v>
      </c>
      <c r="F17683" s="8" t="s">
        <v>17</v>
      </c>
      <c r="G17683" s="8" t="s">
        <v>42207</v>
      </c>
      <c r="H17683" s="7" t="s">
        <v>17</v>
      </c>
      <c r="I17683" s="8" t="s">
        <v>127</v>
      </c>
    </row>
    <row r="17684" spans="1:9">
      <c r="A17684" s="9"/>
      <c r="B17684" s="9" t="s">
        <v>42204</v>
      </c>
      <c r="C17684" s="7" t="s">
        <v>42212</v>
      </c>
      <c r="D17684" s="7" t="s">
        <v>20</v>
      </c>
      <c r="E17684" s="7" t="s">
        <v>42213</v>
      </c>
      <c r="F17684" s="9" t="s">
        <v>17</v>
      </c>
      <c r="G17684" s="9" t="s">
        <v>42207</v>
      </c>
      <c r="H17684" s="7" t="s">
        <v>17</v>
      </c>
      <c r="I17684" s="9" t="s">
        <v>127</v>
      </c>
    </row>
    <row r="17685" spans="1:9">
      <c r="A17685" s="6">
        <f>COUNT(A$3:A17684)+1</f>
        <v>4373</v>
      </c>
      <c r="B17685" s="6" t="s">
        <v>42214</v>
      </c>
      <c r="C17685" s="7" t="s">
        <v>42215</v>
      </c>
      <c r="D17685" s="7" t="s">
        <v>13</v>
      </c>
      <c r="E17685" s="7" t="s">
        <v>42216</v>
      </c>
      <c r="F17685" s="6" t="s">
        <v>15</v>
      </c>
      <c r="G17685" s="6" t="s">
        <v>42217</v>
      </c>
      <c r="H17685" s="7" t="s">
        <v>17</v>
      </c>
      <c r="I17685" s="6" t="s">
        <v>17</v>
      </c>
    </row>
    <row r="17686" spans="1:9">
      <c r="A17686" s="8"/>
      <c r="B17686" s="8" t="s">
        <v>42214</v>
      </c>
      <c r="C17686" s="7" t="s">
        <v>42218</v>
      </c>
      <c r="D17686" s="7" t="s">
        <v>20</v>
      </c>
      <c r="E17686" s="7" t="s">
        <v>31168</v>
      </c>
      <c r="F17686" s="8" t="s">
        <v>17</v>
      </c>
      <c r="G17686" s="8" t="s">
        <v>42217</v>
      </c>
      <c r="H17686" s="7" t="s">
        <v>17</v>
      </c>
      <c r="I17686" s="8" t="s">
        <v>17</v>
      </c>
    </row>
    <row r="17687" spans="1:9">
      <c r="A17687" s="8"/>
      <c r="B17687" s="8" t="s">
        <v>42214</v>
      </c>
      <c r="C17687" s="7" t="s">
        <v>42219</v>
      </c>
      <c r="D17687" s="7" t="s">
        <v>20</v>
      </c>
      <c r="E17687" s="7" t="s">
        <v>42220</v>
      </c>
      <c r="F17687" s="8" t="s">
        <v>17</v>
      </c>
      <c r="G17687" s="8" t="s">
        <v>42217</v>
      </c>
      <c r="H17687" s="7" t="s">
        <v>17</v>
      </c>
      <c r="I17687" s="8" t="s">
        <v>17</v>
      </c>
    </row>
    <row r="17688" spans="1:9">
      <c r="A17688" s="9"/>
      <c r="B17688" s="9" t="s">
        <v>42214</v>
      </c>
      <c r="C17688" s="7" t="s">
        <v>42221</v>
      </c>
      <c r="D17688" s="7" t="s">
        <v>20</v>
      </c>
      <c r="E17688" s="7" t="s">
        <v>42222</v>
      </c>
      <c r="F17688" s="9" t="s">
        <v>17</v>
      </c>
      <c r="G17688" s="9" t="s">
        <v>42217</v>
      </c>
      <c r="H17688" s="7" t="s">
        <v>17</v>
      </c>
      <c r="I17688" s="9" t="s">
        <v>17</v>
      </c>
    </row>
    <row r="17689" spans="1:9">
      <c r="A17689" s="6">
        <f>COUNT(A$3:A17688)+1</f>
        <v>4374</v>
      </c>
      <c r="B17689" s="6" t="s">
        <v>42223</v>
      </c>
      <c r="C17689" s="7" t="s">
        <v>42224</v>
      </c>
      <c r="D17689" s="7" t="s">
        <v>13</v>
      </c>
      <c r="E17689" s="7" t="s">
        <v>42225</v>
      </c>
      <c r="F17689" s="6" t="s">
        <v>15</v>
      </c>
      <c r="G17689" s="6" t="s">
        <v>42226</v>
      </c>
      <c r="H17689" s="7" t="s">
        <v>17</v>
      </c>
      <c r="I17689" s="6" t="s">
        <v>17</v>
      </c>
    </row>
    <row r="17690" spans="1:9">
      <c r="A17690" s="8"/>
      <c r="B17690" s="8" t="s">
        <v>42223</v>
      </c>
      <c r="C17690" s="7" t="s">
        <v>42227</v>
      </c>
      <c r="D17690" s="7" t="s">
        <v>20</v>
      </c>
      <c r="E17690" s="7" t="s">
        <v>42228</v>
      </c>
      <c r="F17690" s="8" t="s">
        <v>17</v>
      </c>
      <c r="G17690" s="8" t="s">
        <v>42226</v>
      </c>
      <c r="H17690" s="7" t="s">
        <v>17</v>
      </c>
      <c r="I17690" s="8" t="s">
        <v>17</v>
      </c>
    </row>
    <row r="17691" spans="1:9">
      <c r="A17691" s="8"/>
      <c r="B17691" s="8" t="s">
        <v>42223</v>
      </c>
      <c r="C17691" s="7" t="s">
        <v>42229</v>
      </c>
      <c r="D17691" s="7" t="s">
        <v>20</v>
      </c>
      <c r="E17691" s="7" t="s">
        <v>42230</v>
      </c>
      <c r="F17691" s="8" t="s">
        <v>17</v>
      </c>
      <c r="G17691" s="8" t="s">
        <v>42226</v>
      </c>
      <c r="H17691" s="7" t="s">
        <v>17</v>
      </c>
      <c r="I17691" s="8" t="s">
        <v>17</v>
      </c>
    </row>
    <row r="17692" spans="1:9">
      <c r="A17692" s="9"/>
      <c r="B17692" s="9" t="s">
        <v>42223</v>
      </c>
      <c r="C17692" s="7" t="s">
        <v>42231</v>
      </c>
      <c r="D17692" s="7" t="s">
        <v>20</v>
      </c>
      <c r="E17692" s="7" t="s">
        <v>21193</v>
      </c>
      <c r="F17692" s="9" t="s">
        <v>17</v>
      </c>
      <c r="G17692" s="9" t="s">
        <v>42226</v>
      </c>
      <c r="H17692" s="7" t="s">
        <v>17</v>
      </c>
      <c r="I17692" s="9" t="s">
        <v>17</v>
      </c>
    </row>
    <row r="17693" spans="1:9">
      <c r="A17693" s="6">
        <f>COUNT(A$3:A17692)+1</f>
        <v>4375</v>
      </c>
      <c r="B17693" s="6" t="s">
        <v>42232</v>
      </c>
      <c r="C17693" s="7" t="s">
        <v>42233</v>
      </c>
      <c r="D17693" s="7" t="s">
        <v>13</v>
      </c>
      <c r="E17693" s="7" t="s">
        <v>42234</v>
      </c>
      <c r="F17693" s="6" t="s">
        <v>15</v>
      </c>
      <c r="G17693" s="6" t="s">
        <v>42235</v>
      </c>
      <c r="H17693" s="7" t="s">
        <v>17</v>
      </c>
      <c r="I17693" s="6" t="s">
        <v>17</v>
      </c>
    </row>
    <row r="17694" spans="1:9">
      <c r="A17694" s="8"/>
      <c r="B17694" s="8" t="s">
        <v>42232</v>
      </c>
      <c r="C17694" s="7" t="s">
        <v>42236</v>
      </c>
      <c r="D17694" s="7" t="s">
        <v>20</v>
      </c>
      <c r="E17694" s="7" t="s">
        <v>42237</v>
      </c>
      <c r="F17694" s="8" t="s">
        <v>17</v>
      </c>
      <c r="G17694" s="8" t="s">
        <v>42235</v>
      </c>
      <c r="H17694" s="7" t="s">
        <v>17</v>
      </c>
      <c r="I17694" s="8" t="s">
        <v>17</v>
      </c>
    </row>
    <row r="17695" spans="1:9">
      <c r="A17695" s="8"/>
      <c r="B17695" s="8" t="s">
        <v>42232</v>
      </c>
      <c r="C17695" s="7" t="s">
        <v>42238</v>
      </c>
      <c r="D17695" s="7" t="s">
        <v>20</v>
      </c>
      <c r="E17695" s="7" t="s">
        <v>42239</v>
      </c>
      <c r="F17695" s="8" t="s">
        <v>17</v>
      </c>
      <c r="G17695" s="8" t="s">
        <v>42235</v>
      </c>
      <c r="H17695" s="7" t="s">
        <v>17</v>
      </c>
      <c r="I17695" s="8" t="s">
        <v>17</v>
      </c>
    </row>
    <row r="17696" spans="1:9">
      <c r="A17696" s="9"/>
      <c r="B17696" s="9" t="s">
        <v>42232</v>
      </c>
      <c r="C17696" s="7" t="s">
        <v>42240</v>
      </c>
      <c r="D17696" s="7" t="s">
        <v>20</v>
      </c>
      <c r="E17696" s="7" t="s">
        <v>30416</v>
      </c>
      <c r="F17696" s="9" t="s">
        <v>17</v>
      </c>
      <c r="G17696" s="9" t="s">
        <v>42235</v>
      </c>
      <c r="H17696" s="7" t="s">
        <v>17</v>
      </c>
      <c r="I17696" s="9" t="s">
        <v>17</v>
      </c>
    </row>
    <row r="17697" spans="1:9">
      <c r="A17697" s="6">
        <f>COUNT(A$3:A17696)+1</f>
        <v>4376</v>
      </c>
      <c r="B17697" s="6" t="s">
        <v>42241</v>
      </c>
      <c r="C17697" s="7" t="s">
        <v>42242</v>
      </c>
      <c r="D17697" s="7" t="s">
        <v>13</v>
      </c>
      <c r="E17697" s="7" t="s">
        <v>42243</v>
      </c>
      <c r="F17697" s="6" t="s">
        <v>15</v>
      </c>
      <c r="G17697" s="6" t="s">
        <v>42244</v>
      </c>
      <c r="H17697" s="7" t="s">
        <v>17</v>
      </c>
      <c r="I17697" s="6" t="s">
        <v>17</v>
      </c>
    </row>
    <row r="17698" spans="1:9">
      <c r="A17698" s="8"/>
      <c r="B17698" s="8" t="s">
        <v>42241</v>
      </c>
      <c r="C17698" s="7" t="s">
        <v>42245</v>
      </c>
      <c r="D17698" s="7" t="s">
        <v>20</v>
      </c>
      <c r="E17698" s="7" t="s">
        <v>42246</v>
      </c>
      <c r="F17698" s="8" t="s">
        <v>17</v>
      </c>
      <c r="G17698" s="8" t="s">
        <v>42244</v>
      </c>
      <c r="H17698" s="7" t="s">
        <v>17</v>
      </c>
      <c r="I17698" s="8" t="s">
        <v>17</v>
      </c>
    </row>
    <row r="17699" spans="1:9">
      <c r="A17699" s="8"/>
      <c r="B17699" s="8" t="s">
        <v>42241</v>
      </c>
      <c r="C17699" s="7" t="s">
        <v>42247</v>
      </c>
      <c r="D17699" s="7" t="s">
        <v>20</v>
      </c>
      <c r="E17699" s="7" t="s">
        <v>4319</v>
      </c>
      <c r="F17699" s="8" t="s">
        <v>17</v>
      </c>
      <c r="G17699" s="8" t="s">
        <v>42244</v>
      </c>
      <c r="H17699" s="7" t="s">
        <v>17</v>
      </c>
      <c r="I17699" s="8" t="s">
        <v>17</v>
      </c>
    </row>
    <row r="17700" spans="1:9">
      <c r="A17700" s="8"/>
      <c r="B17700" s="8" t="s">
        <v>42241</v>
      </c>
      <c r="C17700" s="7" t="s">
        <v>42248</v>
      </c>
      <c r="D17700" s="7" t="s">
        <v>20</v>
      </c>
      <c r="E17700" s="7" t="s">
        <v>42249</v>
      </c>
      <c r="F17700" s="8" t="s">
        <v>17</v>
      </c>
      <c r="G17700" s="8" t="s">
        <v>42244</v>
      </c>
      <c r="H17700" s="7" t="s">
        <v>17</v>
      </c>
      <c r="I17700" s="8" t="s">
        <v>17</v>
      </c>
    </row>
    <row r="17701" spans="1:9">
      <c r="A17701" s="9"/>
      <c r="B17701" s="9" t="s">
        <v>42241</v>
      </c>
      <c r="C17701" s="7" t="s">
        <v>42250</v>
      </c>
      <c r="D17701" s="7" t="s">
        <v>20</v>
      </c>
      <c r="E17701" s="7" t="s">
        <v>42251</v>
      </c>
      <c r="F17701" s="9" t="s">
        <v>17</v>
      </c>
      <c r="G17701" s="9" t="s">
        <v>42244</v>
      </c>
      <c r="H17701" s="7" t="s">
        <v>17</v>
      </c>
      <c r="I17701" s="9" t="s">
        <v>17</v>
      </c>
    </row>
    <row r="17702" spans="1:9">
      <c r="A17702" s="6">
        <f>COUNT(A$3:A17701)+1</f>
        <v>4377</v>
      </c>
      <c r="B17702" s="6" t="s">
        <v>42252</v>
      </c>
      <c r="C17702" s="7" t="s">
        <v>42253</v>
      </c>
      <c r="D17702" s="7" t="s">
        <v>13</v>
      </c>
      <c r="E17702" s="7" t="s">
        <v>42254</v>
      </c>
      <c r="F17702" s="6" t="s">
        <v>15</v>
      </c>
      <c r="G17702" s="6" t="s">
        <v>42255</v>
      </c>
      <c r="H17702" s="7" t="s">
        <v>17</v>
      </c>
      <c r="I17702" s="6" t="s">
        <v>3453</v>
      </c>
    </row>
    <row r="17703" spans="1:9">
      <c r="A17703" s="8"/>
      <c r="B17703" s="8" t="s">
        <v>42252</v>
      </c>
      <c r="C17703" s="7" t="s">
        <v>42256</v>
      </c>
      <c r="D17703" s="7" t="s">
        <v>20</v>
      </c>
      <c r="E17703" s="7" t="s">
        <v>42257</v>
      </c>
      <c r="F17703" s="8" t="s">
        <v>17</v>
      </c>
      <c r="G17703" s="8" t="s">
        <v>42255</v>
      </c>
      <c r="H17703" s="7" t="s">
        <v>17</v>
      </c>
      <c r="I17703" s="8" t="s">
        <v>3453</v>
      </c>
    </row>
    <row r="17704" spans="1:9">
      <c r="A17704" s="8"/>
      <c r="B17704" s="8" t="s">
        <v>42252</v>
      </c>
      <c r="C17704" s="7" t="s">
        <v>42258</v>
      </c>
      <c r="D17704" s="7" t="s">
        <v>20</v>
      </c>
      <c r="E17704" s="7" t="s">
        <v>42259</v>
      </c>
      <c r="F17704" s="8" t="s">
        <v>17</v>
      </c>
      <c r="G17704" s="8" t="s">
        <v>42255</v>
      </c>
      <c r="H17704" s="7" t="s">
        <v>17</v>
      </c>
      <c r="I17704" s="8" t="s">
        <v>3453</v>
      </c>
    </row>
    <row r="17705" spans="1:9">
      <c r="A17705" s="9"/>
      <c r="B17705" s="9" t="s">
        <v>42252</v>
      </c>
      <c r="C17705" s="7" t="s">
        <v>42260</v>
      </c>
      <c r="D17705" s="7" t="s">
        <v>20</v>
      </c>
      <c r="E17705" s="7" t="s">
        <v>42261</v>
      </c>
      <c r="F17705" s="9" t="s">
        <v>17</v>
      </c>
      <c r="G17705" s="9" t="s">
        <v>42255</v>
      </c>
      <c r="H17705" s="7" t="s">
        <v>17</v>
      </c>
      <c r="I17705" s="9" t="s">
        <v>3453</v>
      </c>
    </row>
    <row r="17706" spans="1:9">
      <c r="A17706" s="6">
        <f>COUNT(A$3:A17705)+1</f>
        <v>4378</v>
      </c>
      <c r="B17706" s="6" t="s">
        <v>42262</v>
      </c>
      <c r="C17706" s="7" t="s">
        <v>42263</v>
      </c>
      <c r="D17706" s="7" t="s">
        <v>13</v>
      </c>
      <c r="E17706" s="7" t="s">
        <v>42264</v>
      </c>
      <c r="F17706" s="6" t="s">
        <v>15</v>
      </c>
      <c r="G17706" s="6" t="s">
        <v>42265</v>
      </c>
      <c r="H17706" s="7" t="s">
        <v>17</v>
      </c>
      <c r="I17706" s="6" t="s">
        <v>17</v>
      </c>
    </row>
    <row r="17707" spans="1:9">
      <c r="A17707" s="8"/>
      <c r="B17707" s="8" t="s">
        <v>42262</v>
      </c>
      <c r="C17707" s="7" t="s">
        <v>42266</v>
      </c>
      <c r="D17707" s="7" t="s">
        <v>20</v>
      </c>
      <c r="E17707" s="7" t="s">
        <v>42267</v>
      </c>
      <c r="F17707" s="8" t="s">
        <v>17</v>
      </c>
      <c r="G17707" s="8" t="s">
        <v>42265</v>
      </c>
      <c r="H17707" s="7" t="s">
        <v>17</v>
      </c>
      <c r="I17707" s="8" t="s">
        <v>17</v>
      </c>
    </row>
    <row r="17708" spans="1:9">
      <c r="A17708" s="8"/>
      <c r="B17708" s="8" t="s">
        <v>42262</v>
      </c>
      <c r="C17708" s="7" t="s">
        <v>7366</v>
      </c>
      <c r="D17708" s="7" t="s">
        <v>20</v>
      </c>
      <c r="E17708" s="7" t="s">
        <v>22799</v>
      </c>
      <c r="F17708" s="8" t="s">
        <v>17</v>
      </c>
      <c r="G17708" s="8" t="s">
        <v>42265</v>
      </c>
      <c r="H17708" s="7" t="s">
        <v>17</v>
      </c>
      <c r="I17708" s="8" t="s">
        <v>17</v>
      </c>
    </row>
    <row r="17709" spans="1:9">
      <c r="A17709" s="9"/>
      <c r="B17709" s="9" t="s">
        <v>42262</v>
      </c>
      <c r="C17709" s="7" t="s">
        <v>42268</v>
      </c>
      <c r="D17709" s="7" t="s">
        <v>20</v>
      </c>
      <c r="E17709" s="7" t="s">
        <v>42269</v>
      </c>
      <c r="F17709" s="9" t="s">
        <v>17</v>
      </c>
      <c r="G17709" s="9" t="s">
        <v>42265</v>
      </c>
      <c r="H17709" s="7" t="s">
        <v>17</v>
      </c>
      <c r="I17709" s="9" t="s">
        <v>17</v>
      </c>
    </row>
    <row r="17710" spans="1:9">
      <c r="A17710" s="6">
        <f>COUNT(A$3:A17709)+1</f>
        <v>4379</v>
      </c>
      <c r="B17710" s="6" t="s">
        <v>42270</v>
      </c>
      <c r="C17710" s="7" t="s">
        <v>42271</v>
      </c>
      <c r="D17710" s="7" t="s">
        <v>13</v>
      </c>
      <c r="E17710" s="7" t="s">
        <v>42272</v>
      </c>
      <c r="F17710" s="6" t="s">
        <v>15</v>
      </c>
      <c r="G17710" s="6" t="s">
        <v>42273</v>
      </c>
      <c r="H17710" s="7" t="s">
        <v>17</v>
      </c>
      <c r="I17710" s="6" t="s">
        <v>17</v>
      </c>
    </row>
    <row r="17711" spans="1:9">
      <c r="A17711" s="8"/>
      <c r="B17711" s="8" t="s">
        <v>42270</v>
      </c>
      <c r="C17711" s="7" t="s">
        <v>42274</v>
      </c>
      <c r="D17711" s="7" t="s">
        <v>20</v>
      </c>
      <c r="E17711" s="7" t="s">
        <v>17778</v>
      </c>
      <c r="F17711" s="8" t="s">
        <v>17</v>
      </c>
      <c r="G17711" s="8" t="s">
        <v>42273</v>
      </c>
      <c r="H17711" s="7" t="s">
        <v>17</v>
      </c>
      <c r="I17711" s="8" t="s">
        <v>17</v>
      </c>
    </row>
    <row r="17712" spans="1:9">
      <c r="A17712" s="8"/>
      <c r="B17712" s="8" t="s">
        <v>42270</v>
      </c>
      <c r="C17712" s="7" t="s">
        <v>42275</v>
      </c>
      <c r="D17712" s="7" t="s">
        <v>20</v>
      </c>
      <c r="E17712" s="7" t="s">
        <v>42276</v>
      </c>
      <c r="F17712" s="8" t="s">
        <v>17</v>
      </c>
      <c r="G17712" s="8" t="s">
        <v>42273</v>
      </c>
      <c r="H17712" s="7" t="s">
        <v>17</v>
      </c>
      <c r="I17712" s="8" t="s">
        <v>17</v>
      </c>
    </row>
    <row r="17713" spans="1:9">
      <c r="A17713" s="9"/>
      <c r="B17713" s="9" t="s">
        <v>42270</v>
      </c>
      <c r="C17713" s="7" t="s">
        <v>42277</v>
      </c>
      <c r="D17713" s="7" t="s">
        <v>20</v>
      </c>
      <c r="E17713" s="7" t="s">
        <v>42278</v>
      </c>
      <c r="F17713" s="9" t="s">
        <v>17</v>
      </c>
      <c r="G17713" s="9" t="s">
        <v>42273</v>
      </c>
      <c r="H17713" s="7" t="s">
        <v>17</v>
      </c>
      <c r="I17713" s="9" t="s">
        <v>17</v>
      </c>
    </row>
    <row r="17714" spans="1:9">
      <c r="A17714" s="6">
        <f>COUNT(A$3:A17713)+1</f>
        <v>4380</v>
      </c>
      <c r="B17714" s="6" t="s">
        <v>42279</v>
      </c>
      <c r="C17714" s="7" t="s">
        <v>42280</v>
      </c>
      <c r="D17714" s="7" t="s">
        <v>13</v>
      </c>
      <c r="E17714" s="7" t="s">
        <v>42281</v>
      </c>
      <c r="F17714" s="6" t="s">
        <v>15</v>
      </c>
      <c r="G17714" s="6" t="s">
        <v>42282</v>
      </c>
      <c r="H17714" s="7" t="s">
        <v>17</v>
      </c>
      <c r="I17714" s="6" t="s">
        <v>127</v>
      </c>
    </row>
    <row r="17715" spans="1:9">
      <c r="A17715" s="8"/>
      <c r="B17715" s="8" t="s">
        <v>42279</v>
      </c>
      <c r="C17715" s="7" t="s">
        <v>42283</v>
      </c>
      <c r="D17715" s="7" t="s">
        <v>20</v>
      </c>
      <c r="E17715" s="7" t="s">
        <v>42284</v>
      </c>
      <c r="F17715" s="8" t="s">
        <v>17</v>
      </c>
      <c r="G17715" s="8" t="s">
        <v>42282</v>
      </c>
      <c r="H17715" s="7" t="s">
        <v>17</v>
      </c>
      <c r="I17715" s="8" t="s">
        <v>127</v>
      </c>
    </row>
    <row r="17716" spans="1:9">
      <c r="A17716" s="8"/>
      <c r="B17716" s="8" t="s">
        <v>42279</v>
      </c>
      <c r="C17716" s="7" t="s">
        <v>42285</v>
      </c>
      <c r="D17716" s="7" t="s">
        <v>20</v>
      </c>
      <c r="E17716" s="7" t="s">
        <v>42286</v>
      </c>
      <c r="F17716" s="8" t="s">
        <v>17</v>
      </c>
      <c r="G17716" s="8" t="s">
        <v>42282</v>
      </c>
      <c r="H17716" s="7" t="s">
        <v>17</v>
      </c>
      <c r="I17716" s="8" t="s">
        <v>127</v>
      </c>
    </row>
    <row r="17717" spans="1:9">
      <c r="A17717" s="9"/>
      <c r="B17717" s="9" t="s">
        <v>42279</v>
      </c>
      <c r="C17717" s="7" t="s">
        <v>42287</v>
      </c>
      <c r="D17717" s="7" t="s">
        <v>20</v>
      </c>
      <c r="E17717" s="7" t="s">
        <v>10710</v>
      </c>
      <c r="F17717" s="9" t="s">
        <v>17</v>
      </c>
      <c r="G17717" s="9" t="s">
        <v>42282</v>
      </c>
      <c r="H17717" s="7" t="s">
        <v>17</v>
      </c>
      <c r="I17717" s="9" t="s">
        <v>127</v>
      </c>
    </row>
    <row r="17718" spans="1:9">
      <c r="A17718" s="6">
        <f>COUNT(A$3:A17717)+1</f>
        <v>4381</v>
      </c>
      <c r="B17718" s="6" t="s">
        <v>42288</v>
      </c>
      <c r="C17718" s="7" t="s">
        <v>42289</v>
      </c>
      <c r="D17718" s="7" t="s">
        <v>13</v>
      </c>
      <c r="E17718" s="7" t="s">
        <v>42290</v>
      </c>
      <c r="F17718" s="6" t="s">
        <v>15</v>
      </c>
      <c r="G17718" s="6" t="s">
        <v>42291</v>
      </c>
      <c r="H17718" s="7" t="s">
        <v>17</v>
      </c>
      <c r="I17718" s="6" t="s">
        <v>17</v>
      </c>
    </row>
    <row r="17719" spans="1:9">
      <c r="A17719" s="8"/>
      <c r="B17719" s="8" t="s">
        <v>42288</v>
      </c>
      <c r="C17719" s="7" t="s">
        <v>42292</v>
      </c>
      <c r="D17719" s="7" t="s">
        <v>20</v>
      </c>
      <c r="E17719" s="7" t="s">
        <v>42293</v>
      </c>
      <c r="F17719" s="8" t="s">
        <v>17</v>
      </c>
      <c r="G17719" s="8" t="s">
        <v>42291</v>
      </c>
      <c r="H17719" s="7" t="s">
        <v>17</v>
      </c>
      <c r="I17719" s="8" t="s">
        <v>17</v>
      </c>
    </row>
    <row r="17720" spans="1:9">
      <c r="A17720" s="8"/>
      <c r="B17720" s="8" t="s">
        <v>42288</v>
      </c>
      <c r="C17720" s="7" t="s">
        <v>42294</v>
      </c>
      <c r="D17720" s="7" t="s">
        <v>20</v>
      </c>
      <c r="E17720" s="7" t="s">
        <v>42295</v>
      </c>
      <c r="F17720" s="8" t="s">
        <v>17</v>
      </c>
      <c r="G17720" s="8" t="s">
        <v>42291</v>
      </c>
      <c r="H17720" s="7" t="s">
        <v>17</v>
      </c>
      <c r="I17720" s="8" t="s">
        <v>17</v>
      </c>
    </row>
    <row r="17721" spans="1:9">
      <c r="A17721" s="9"/>
      <c r="B17721" s="9" t="s">
        <v>42288</v>
      </c>
      <c r="C17721" s="7" t="s">
        <v>42296</v>
      </c>
      <c r="D17721" s="7" t="s">
        <v>20</v>
      </c>
      <c r="E17721" s="7" t="s">
        <v>42297</v>
      </c>
      <c r="F17721" s="9" t="s">
        <v>17</v>
      </c>
      <c r="G17721" s="9" t="s">
        <v>42291</v>
      </c>
      <c r="H17721" s="7" t="s">
        <v>17</v>
      </c>
      <c r="I17721" s="9" t="s">
        <v>17</v>
      </c>
    </row>
    <row r="17722" spans="1:9">
      <c r="A17722" s="6">
        <f>COUNT(A$3:A17721)+1</f>
        <v>4382</v>
      </c>
      <c r="B17722" s="6" t="s">
        <v>42298</v>
      </c>
      <c r="C17722" s="7" t="s">
        <v>42299</v>
      </c>
      <c r="D17722" s="7" t="s">
        <v>13</v>
      </c>
      <c r="E17722" s="7" t="s">
        <v>42300</v>
      </c>
      <c r="F17722" s="6" t="s">
        <v>15</v>
      </c>
      <c r="G17722" s="6" t="s">
        <v>42301</v>
      </c>
      <c r="H17722" s="7" t="s">
        <v>17</v>
      </c>
      <c r="I17722" s="6" t="s">
        <v>17</v>
      </c>
    </row>
    <row r="17723" spans="1:9">
      <c r="A17723" s="8"/>
      <c r="B17723" s="8" t="s">
        <v>42298</v>
      </c>
      <c r="C17723" s="7" t="s">
        <v>42302</v>
      </c>
      <c r="D17723" s="7" t="s">
        <v>20</v>
      </c>
      <c r="E17723" s="7" t="s">
        <v>42303</v>
      </c>
      <c r="F17723" s="8" t="s">
        <v>17</v>
      </c>
      <c r="G17723" s="8" t="s">
        <v>42301</v>
      </c>
      <c r="H17723" s="7" t="s">
        <v>17</v>
      </c>
      <c r="I17723" s="8" t="s">
        <v>17</v>
      </c>
    </row>
    <row r="17724" spans="1:9">
      <c r="A17724" s="8"/>
      <c r="B17724" s="8" t="s">
        <v>42298</v>
      </c>
      <c r="C17724" s="7" t="s">
        <v>42304</v>
      </c>
      <c r="D17724" s="7" t="s">
        <v>20</v>
      </c>
      <c r="E17724" s="7" t="s">
        <v>42305</v>
      </c>
      <c r="F17724" s="8" t="s">
        <v>17</v>
      </c>
      <c r="G17724" s="8" t="s">
        <v>42301</v>
      </c>
      <c r="H17724" s="7" t="s">
        <v>17</v>
      </c>
      <c r="I17724" s="8" t="s">
        <v>17</v>
      </c>
    </row>
    <row r="17725" spans="1:9">
      <c r="A17725" s="9"/>
      <c r="B17725" s="9" t="s">
        <v>42298</v>
      </c>
      <c r="C17725" s="7" t="s">
        <v>42306</v>
      </c>
      <c r="D17725" s="7" t="s">
        <v>20</v>
      </c>
      <c r="E17725" s="7" t="s">
        <v>42307</v>
      </c>
      <c r="F17725" s="9" t="s">
        <v>17</v>
      </c>
      <c r="G17725" s="9" t="s">
        <v>42301</v>
      </c>
      <c r="H17725" s="7" t="s">
        <v>17</v>
      </c>
      <c r="I17725" s="9" t="s">
        <v>17</v>
      </c>
    </row>
    <row r="17726" spans="1:9">
      <c r="A17726" s="6">
        <f>COUNT(A$3:A17725)+1</f>
        <v>4383</v>
      </c>
      <c r="B17726" s="6" t="s">
        <v>42308</v>
      </c>
      <c r="C17726" s="7" t="s">
        <v>42309</v>
      </c>
      <c r="D17726" s="7" t="s">
        <v>13</v>
      </c>
      <c r="E17726" s="7" t="s">
        <v>42310</v>
      </c>
      <c r="F17726" s="6" t="s">
        <v>15</v>
      </c>
      <c r="G17726" s="6" t="s">
        <v>42311</v>
      </c>
      <c r="H17726" s="7" t="s">
        <v>17</v>
      </c>
      <c r="I17726" s="6" t="s">
        <v>17</v>
      </c>
    </row>
    <row r="17727" spans="1:9">
      <c r="A17727" s="8"/>
      <c r="B17727" s="8" t="s">
        <v>42308</v>
      </c>
      <c r="C17727" s="7" t="s">
        <v>42312</v>
      </c>
      <c r="D17727" s="7" t="s">
        <v>20</v>
      </c>
      <c r="E17727" s="7" t="s">
        <v>42313</v>
      </c>
      <c r="F17727" s="8" t="s">
        <v>17</v>
      </c>
      <c r="G17727" s="8" t="s">
        <v>42311</v>
      </c>
      <c r="H17727" s="7" t="s">
        <v>17</v>
      </c>
      <c r="I17727" s="8" t="s">
        <v>17</v>
      </c>
    </row>
    <row r="17728" spans="1:9">
      <c r="A17728" s="8"/>
      <c r="B17728" s="8" t="s">
        <v>42308</v>
      </c>
      <c r="C17728" s="7" t="s">
        <v>42314</v>
      </c>
      <c r="D17728" s="7" t="s">
        <v>20</v>
      </c>
      <c r="E17728" s="7" t="s">
        <v>42315</v>
      </c>
      <c r="F17728" s="8" t="s">
        <v>17</v>
      </c>
      <c r="G17728" s="8" t="s">
        <v>42311</v>
      </c>
      <c r="H17728" s="7" t="s">
        <v>17</v>
      </c>
      <c r="I17728" s="8" t="s">
        <v>17</v>
      </c>
    </row>
    <row r="17729" spans="1:9">
      <c r="A17729" s="9"/>
      <c r="B17729" s="9" t="s">
        <v>42308</v>
      </c>
      <c r="C17729" s="7" t="s">
        <v>42316</v>
      </c>
      <c r="D17729" s="7" t="s">
        <v>20</v>
      </c>
      <c r="E17729" s="7" t="s">
        <v>42317</v>
      </c>
      <c r="F17729" s="9" t="s">
        <v>17</v>
      </c>
      <c r="G17729" s="9" t="s">
        <v>42311</v>
      </c>
      <c r="H17729" s="7" t="s">
        <v>17</v>
      </c>
      <c r="I17729" s="9" t="s">
        <v>17</v>
      </c>
    </row>
    <row r="17730" spans="1:9">
      <c r="A17730" s="6">
        <f>COUNT(A$3:A17729)+1</f>
        <v>4384</v>
      </c>
      <c r="B17730" s="6" t="s">
        <v>42318</v>
      </c>
      <c r="C17730" s="7" t="s">
        <v>26541</v>
      </c>
      <c r="D17730" s="7" t="s">
        <v>13</v>
      </c>
      <c r="E17730" s="7" t="s">
        <v>42319</v>
      </c>
      <c r="F17730" s="6" t="s">
        <v>15</v>
      </c>
      <c r="G17730" s="6" t="s">
        <v>42320</v>
      </c>
      <c r="H17730" s="7" t="s">
        <v>17</v>
      </c>
      <c r="I17730" s="6" t="s">
        <v>17</v>
      </c>
    </row>
    <row r="17731" spans="1:9">
      <c r="A17731" s="8"/>
      <c r="B17731" s="8" t="s">
        <v>42318</v>
      </c>
      <c r="C17731" s="7" t="s">
        <v>42321</v>
      </c>
      <c r="D17731" s="7" t="s">
        <v>20</v>
      </c>
      <c r="E17731" s="7" t="s">
        <v>42322</v>
      </c>
      <c r="F17731" s="8" t="s">
        <v>17</v>
      </c>
      <c r="G17731" s="8" t="s">
        <v>42320</v>
      </c>
      <c r="H17731" s="7" t="s">
        <v>17</v>
      </c>
      <c r="I17731" s="8" t="s">
        <v>17</v>
      </c>
    </row>
    <row r="17732" spans="1:9">
      <c r="A17732" s="8"/>
      <c r="B17732" s="8" t="s">
        <v>42318</v>
      </c>
      <c r="C17732" s="7" t="s">
        <v>42323</v>
      </c>
      <c r="D17732" s="7" t="s">
        <v>20</v>
      </c>
      <c r="E17732" s="7" t="s">
        <v>42324</v>
      </c>
      <c r="F17732" s="8" t="s">
        <v>17</v>
      </c>
      <c r="G17732" s="8" t="s">
        <v>42320</v>
      </c>
      <c r="H17732" s="7" t="s">
        <v>17</v>
      </c>
      <c r="I17732" s="8" t="s">
        <v>17</v>
      </c>
    </row>
    <row r="17733" spans="1:9">
      <c r="A17733" s="9"/>
      <c r="B17733" s="9" t="s">
        <v>42318</v>
      </c>
      <c r="C17733" s="7" t="s">
        <v>42325</v>
      </c>
      <c r="D17733" s="7" t="s">
        <v>20</v>
      </c>
      <c r="E17733" s="7" t="s">
        <v>42326</v>
      </c>
      <c r="F17733" s="9" t="s">
        <v>17</v>
      </c>
      <c r="G17733" s="9" t="s">
        <v>42320</v>
      </c>
      <c r="H17733" s="7" t="s">
        <v>17</v>
      </c>
      <c r="I17733" s="9" t="s">
        <v>17</v>
      </c>
    </row>
    <row r="17734" spans="1:9">
      <c r="A17734" s="6">
        <f>COUNT(A$3:A17733)+1</f>
        <v>4385</v>
      </c>
      <c r="B17734" s="6" t="s">
        <v>42327</v>
      </c>
      <c r="C17734" s="7" t="s">
        <v>42328</v>
      </c>
      <c r="D17734" s="7" t="s">
        <v>13</v>
      </c>
      <c r="E17734" s="7" t="s">
        <v>42329</v>
      </c>
      <c r="F17734" s="6" t="s">
        <v>15</v>
      </c>
      <c r="G17734" s="6" t="s">
        <v>42330</v>
      </c>
      <c r="H17734" s="7" t="s">
        <v>17</v>
      </c>
      <c r="I17734" s="6" t="s">
        <v>17</v>
      </c>
    </row>
    <row r="17735" spans="1:9">
      <c r="A17735" s="8"/>
      <c r="B17735" s="8" t="s">
        <v>42327</v>
      </c>
      <c r="C17735" s="7" t="s">
        <v>42331</v>
      </c>
      <c r="D17735" s="7" t="s">
        <v>20</v>
      </c>
      <c r="E17735" s="7" t="s">
        <v>42332</v>
      </c>
      <c r="F17735" s="8" t="s">
        <v>17</v>
      </c>
      <c r="G17735" s="8" t="s">
        <v>42330</v>
      </c>
      <c r="H17735" s="7" t="s">
        <v>17</v>
      </c>
      <c r="I17735" s="8" t="s">
        <v>17</v>
      </c>
    </row>
    <row r="17736" spans="1:9">
      <c r="A17736" s="8"/>
      <c r="B17736" s="8" t="s">
        <v>42327</v>
      </c>
      <c r="C17736" s="7" t="s">
        <v>42333</v>
      </c>
      <c r="D17736" s="7" t="s">
        <v>20</v>
      </c>
      <c r="E17736" s="7" t="s">
        <v>42334</v>
      </c>
      <c r="F17736" s="8" t="s">
        <v>17</v>
      </c>
      <c r="G17736" s="8" t="s">
        <v>42330</v>
      </c>
      <c r="H17736" s="7" t="s">
        <v>17</v>
      </c>
      <c r="I17736" s="8" t="s">
        <v>17</v>
      </c>
    </row>
    <row r="17737" spans="1:9">
      <c r="A17737" s="9"/>
      <c r="B17737" s="9" t="s">
        <v>42327</v>
      </c>
      <c r="C17737" s="7" t="s">
        <v>42335</v>
      </c>
      <c r="D17737" s="7" t="s">
        <v>20</v>
      </c>
      <c r="E17737" s="7" t="s">
        <v>7546</v>
      </c>
      <c r="F17737" s="9" t="s">
        <v>17</v>
      </c>
      <c r="G17737" s="9" t="s">
        <v>42330</v>
      </c>
      <c r="H17737" s="7" t="s">
        <v>17</v>
      </c>
      <c r="I17737" s="9" t="s">
        <v>17</v>
      </c>
    </row>
    <row r="17738" spans="1:9">
      <c r="A17738" s="6">
        <f>COUNT(A$3:A17737)+1</f>
        <v>4386</v>
      </c>
      <c r="B17738" s="6" t="s">
        <v>42336</v>
      </c>
      <c r="C17738" s="7" t="s">
        <v>42337</v>
      </c>
      <c r="D17738" s="7" t="s">
        <v>13</v>
      </c>
      <c r="E17738" s="7" t="s">
        <v>42338</v>
      </c>
      <c r="F17738" s="6" t="s">
        <v>15</v>
      </c>
      <c r="G17738" s="6" t="s">
        <v>42339</v>
      </c>
      <c r="H17738" s="7" t="s">
        <v>17</v>
      </c>
      <c r="I17738" s="6" t="s">
        <v>17</v>
      </c>
    </row>
    <row r="17739" spans="1:9">
      <c r="A17739" s="8"/>
      <c r="B17739" s="8" t="s">
        <v>42336</v>
      </c>
      <c r="C17739" s="7" t="s">
        <v>42340</v>
      </c>
      <c r="D17739" s="7" t="s">
        <v>20</v>
      </c>
      <c r="E17739" s="7" t="s">
        <v>42341</v>
      </c>
      <c r="F17739" s="8" t="s">
        <v>17</v>
      </c>
      <c r="G17739" s="8" t="s">
        <v>42339</v>
      </c>
      <c r="H17739" s="7" t="s">
        <v>17</v>
      </c>
      <c r="I17739" s="8" t="s">
        <v>17</v>
      </c>
    </row>
    <row r="17740" spans="1:9">
      <c r="A17740" s="8"/>
      <c r="B17740" s="8" t="s">
        <v>42336</v>
      </c>
      <c r="C17740" s="7" t="s">
        <v>42342</v>
      </c>
      <c r="D17740" s="7" t="s">
        <v>20</v>
      </c>
      <c r="E17740" s="7" t="s">
        <v>42343</v>
      </c>
      <c r="F17740" s="8" t="s">
        <v>17</v>
      </c>
      <c r="G17740" s="8" t="s">
        <v>42339</v>
      </c>
      <c r="H17740" s="7" t="s">
        <v>17</v>
      </c>
      <c r="I17740" s="8" t="s">
        <v>17</v>
      </c>
    </row>
    <row r="17741" spans="1:9">
      <c r="A17741" s="9"/>
      <c r="B17741" s="9" t="s">
        <v>42336</v>
      </c>
      <c r="C17741" s="7" t="s">
        <v>42344</v>
      </c>
      <c r="D17741" s="7" t="s">
        <v>20</v>
      </c>
      <c r="E17741" s="7" t="s">
        <v>42345</v>
      </c>
      <c r="F17741" s="9" t="s">
        <v>17</v>
      </c>
      <c r="G17741" s="9" t="s">
        <v>42339</v>
      </c>
      <c r="H17741" s="7" t="s">
        <v>17</v>
      </c>
      <c r="I17741" s="9" t="s">
        <v>17</v>
      </c>
    </row>
    <row r="17742" spans="1:9">
      <c r="A17742" s="6">
        <f>COUNT(A$3:A17741)+1</f>
        <v>4387</v>
      </c>
      <c r="B17742" s="6" t="s">
        <v>42346</v>
      </c>
      <c r="C17742" s="7" t="s">
        <v>42347</v>
      </c>
      <c r="D17742" s="7" t="s">
        <v>13</v>
      </c>
      <c r="E17742" s="7" t="s">
        <v>36874</v>
      </c>
      <c r="F17742" s="6" t="s">
        <v>15</v>
      </c>
      <c r="G17742" s="6" t="s">
        <v>42348</v>
      </c>
      <c r="H17742" s="7" t="s">
        <v>17</v>
      </c>
      <c r="I17742" s="6" t="s">
        <v>17</v>
      </c>
    </row>
    <row r="17743" spans="1:9">
      <c r="A17743" s="8"/>
      <c r="B17743" s="8" t="s">
        <v>42346</v>
      </c>
      <c r="C17743" s="7" t="s">
        <v>42349</v>
      </c>
      <c r="D17743" s="7" t="s">
        <v>20</v>
      </c>
      <c r="E17743" s="7" t="s">
        <v>2225</v>
      </c>
      <c r="F17743" s="8" t="s">
        <v>17</v>
      </c>
      <c r="G17743" s="8" t="s">
        <v>42348</v>
      </c>
      <c r="H17743" s="7" t="s">
        <v>17</v>
      </c>
      <c r="I17743" s="8" t="s">
        <v>17</v>
      </c>
    </row>
    <row r="17744" spans="1:9">
      <c r="A17744" s="8"/>
      <c r="B17744" s="8" t="s">
        <v>42346</v>
      </c>
      <c r="C17744" s="7" t="s">
        <v>42350</v>
      </c>
      <c r="D17744" s="7" t="s">
        <v>20</v>
      </c>
      <c r="E17744" s="7" t="s">
        <v>42351</v>
      </c>
      <c r="F17744" s="8" t="s">
        <v>17</v>
      </c>
      <c r="G17744" s="8" t="s">
        <v>42348</v>
      </c>
      <c r="H17744" s="7" t="s">
        <v>17</v>
      </c>
      <c r="I17744" s="8" t="s">
        <v>17</v>
      </c>
    </row>
    <row r="17745" spans="1:9">
      <c r="A17745" s="9"/>
      <c r="B17745" s="9" t="s">
        <v>42346</v>
      </c>
      <c r="C17745" s="7" t="s">
        <v>42352</v>
      </c>
      <c r="D17745" s="7" t="s">
        <v>20</v>
      </c>
      <c r="E17745" s="7" t="s">
        <v>7188</v>
      </c>
      <c r="F17745" s="9" t="s">
        <v>17</v>
      </c>
      <c r="G17745" s="9" t="s">
        <v>42348</v>
      </c>
      <c r="H17745" s="7" t="s">
        <v>17</v>
      </c>
      <c r="I17745" s="9" t="s">
        <v>17</v>
      </c>
    </row>
    <row r="17746" spans="1:9">
      <c r="A17746" s="6">
        <f>COUNT(A$3:A17745)+1</f>
        <v>4388</v>
      </c>
      <c r="B17746" s="6" t="s">
        <v>42353</v>
      </c>
      <c r="C17746" s="7" t="s">
        <v>42354</v>
      </c>
      <c r="D17746" s="7" t="s">
        <v>13</v>
      </c>
      <c r="E17746" s="7" t="s">
        <v>42355</v>
      </c>
      <c r="F17746" s="6" t="s">
        <v>15</v>
      </c>
      <c r="G17746" s="6" t="s">
        <v>42356</v>
      </c>
      <c r="H17746" s="7" t="s">
        <v>17</v>
      </c>
      <c r="I17746" s="6" t="s">
        <v>17</v>
      </c>
    </row>
    <row r="17747" spans="1:9">
      <c r="A17747" s="8"/>
      <c r="B17747" s="8" t="s">
        <v>42353</v>
      </c>
      <c r="C17747" s="7" t="s">
        <v>42357</v>
      </c>
      <c r="D17747" s="7" t="s">
        <v>20</v>
      </c>
      <c r="E17747" s="7" t="s">
        <v>42358</v>
      </c>
      <c r="F17747" s="8" t="s">
        <v>17</v>
      </c>
      <c r="G17747" s="8" t="s">
        <v>42356</v>
      </c>
      <c r="H17747" s="7" t="s">
        <v>17</v>
      </c>
      <c r="I17747" s="8" t="s">
        <v>17</v>
      </c>
    </row>
    <row r="17748" spans="1:9">
      <c r="A17748" s="8"/>
      <c r="B17748" s="8" t="s">
        <v>42353</v>
      </c>
      <c r="C17748" s="7" t="s">
        <v>42359</v>
      </c>
      <c r="D17748" s="7" t="s">
        <v>20</v>
      </c>
      <c r="E17748" s="7" t="s">
        <v>42360</v>
      </c>
      <c r="F17748" s="8" t="s">
        <v>17</v>
      </c>
      <c r="G17748" s="8" t="s">
        <v>42356</v>
      </c>
      <c r="H17748" s="7" t="s">
        <v>17</v>
      </c>
      <c r="I17748" s="8" t="s">
        <v>17</v>
      </c>
    </row>
    <row r="17749" spans="1:9">
      <c r="A17749" s="9"/>
      <c r="B17749" s="9" t="s">
        <v>42353</v>
      </c>
      <c r="C17749" s="7" t="s">
        <v>42361</v>
      </c>
      <c r="D17749" s="7" t="s">
        <v>20</v>
      </c>
      <c r="E17749" s="7" t="s">
        <v>42362</v>
      </c>
      <c r="F17749" s="9" t="s">
        <v>17</v>
      </c>
      <c r="G17749" s="9" t="s">
        <v>42356</v>
      </c>
      <c r="H17749" s="7" t="s">
        <v>17</v>
      </c>
      <c r="I17749" s="9" t="s">
        <v>17</v>
      </c>
    </row>
    <row r="17750" spans="1:9">
      <c r="A17750" s="6">
        <f>COUNT(A$3:A17749)+1</f>
        <v>4389</v>
      </c>
      <c r="B17750" s="6" t="s">
        <v>42363</v>
      </c>
      <c r="C17750" s="7" t="s">
        <v>23568</v>
      </c>
      <c r="D17750" s="7" t="s">
        <v>13</v>
      </c>
      <c r="E17750" s="7" t="s">
        <v>42364</v>
      </c>
      <c r="F17750" s="6" t="s">
        <v>15</v>
      </c>
      <c r="G17750" s="6" t="s">
        <v>42365</v>
      </c>
      <c r="H17750" s="7" t="s">
        <v>17</v>
      </c>
      <c r="I17750" s="6" t="s">
        <v>17</v>
      </c>
    </row>
    <row r="17751" spans="1:9">
      <c r="A17751" s="8"/>
      <c r="B17751" s="8" t="s">
        <v>42363</v>
      </c>
      <c r="C17751" s="7" t="s">
        <v>42366</v>
      </c>
      <c r="D17751" s="7" t="s">
        <v>20</v>
      </c>
      <c r="E17751" s="7" t="s">
        <v>42367</v>
      </c>
      <c r="F17751" s="8" t="s">
        <v>17</v>
      </c>
      <c r="G17751" s="8" t="s">
        <v>42365</v>
      </c>
      <c r="H17751" s="7" t="s">
        <v>17</v>
      </c>
      <c r="I17751" s="8" t="s">
        <v>17</v>
      </c>
    </row>
    <row r="17752" spans="1:9">
      <c r="A17752" s="8"/>
      <c r="B17752" s="8" t="s">
        <v>42363</v>
      </c>
      <c r="C17752" s="7" t="s">
        <v>42368</v>
      </c>
      <c r="D17752" s="7" t="s">
        <v>20</v>
      </c>
      <c r="E17752" s="7" t="s">
        <v>42369</v>
      </c>
      <c r="F17752" s="8" t="s">
        <v>17</v>
      </c>
      <c r="G17752" s="8" t="s">
        <v>42365</v>
      </c>
      <c r="H17752" s="7" t="s">
        <v>17</v>
      </c>
      <c r="I17752" s="8" t="s">
        <v>17</v>
      </c>
    </row>
    <row r="17753" spans="1:9">
      <c r="A17753" s="9"/>
      <c r="B17753" s="9" t="s">
        <v>42363</v>
      </c>
      <c r="C17753" s="7" t="s">
        <v>42370</v>
      </c>
      <c r="D17753" s="7" t="s">
        <v>20</v>
      </c>
      <c r="E17753" s="7" t="s">
        <v>42371</v>
      </c>
      <c r="F17753" s="9" t="s">
        <v>17</v>
      </c>
      <c r="G17753" s="9" t="s">
        <v>42365</v>
      </c>
      <c r="H17753" s="7" t="s">
        <v>17</v>
      </c>
      <c r="I17753" s="9" t="s">
        <v>17</v>
      </c>
    </row>
    <row r="17754" spans="1:9">
      <c r="A17754" s="6">
        <f>COUNT(A$3:A17753)+1</f>
        <v>4390</v>
      </c>
      <c r="B17754" s="6" t="s">
        <v>42372</v>
      </c>
      <c r="C17754" s="7" t="s">
        <v>42373</v>
      </c>
      <c r="D17754" s="7" t="s">
        <v>13</v>
      </c>
      <c r="E17754" s="7" t="s">
        <v>42374</v>
      </c>
      <c r="F17754" s="6" t="s">
        <v>15</v>
      </c>
      <c r="G17754" s="6" t="s">
        <v>42375</v>
      </c>
      <c r="H17754" s="7" t="s">
        <v>17</v>
      </c>
      <c r="I17754" s="6" t="s">
        <v>17</v>
      </c>
    </row>
    <row r="17755" spans="1:9">
      <c r="A17755" s="8"/>
      <c r="B17755" s="8" t="s">
        <v>42372</v>
      </c>
      <c r="C17755" s="7" t="s">
        <v>42376</v>
      </c>
      <c r="D17755" s="7" t="s">
        <v>20</v>
      </c>
      <c r="E17755" s="7" t="s">
        <v>42377</v>
      </c>
      <c r="F17755" s="8" t="s">
        <v>17</v>
      </c>
      <c r="G17755" s="8" t="s">
        <v>42375</v>
      </c>
      <c r="H17755" s="7" t="s">
        <v>17</v>
      </c>
      <c r="I17755" s="8" t="s">
        <v>17</v>
      </c>
    </row>
    <row r="17756" spans="1:9">
      <c r="A17756" s="8"/>
      <c r="B17756" s="8" t="s">
        <v>42372</v>
      </c>
      <c r="C17756" s="7" t="s">
        <v>42378</v>
      </c>
      <c r="D17756" s="7" t="s">
        <v>20</v>
      </c>
      <c r="E17756" s="7" t="s">
        <v>42379</v>
      </c>
      <c r="F17756" s="8" t="s">
        <v>17</v>
      </c>
      <c r="G17756" s="8" t="s">
        <v>42375</v>
      </c>
      <c r="H17756" s="7" t="s">
        <v>17</v>
      </c>
      <c r="I17756" s="8" t="s">
        <v>17</v>
      </c>
    </row>
    <row r="17757" spans="1:9">
      <c r="A17757" s="9"/>
      <c r="B17757" s="9" t="s">
        <v>42372</v>
      </c>
      <c r="C17757" s="7" t="s">
        <v>42380</v>
      </c>
      <c r="D17757" s="7" t="s">
        <v>20</v>
      </c>
      <c r="E17757" s="7" t="s">
        <v>42381</v>
      </c>
      <c r="F17757" s="9" t="s">
        <v>17</v>
      </c>
      <c r="G17757" s="9" t="s">
        <v>42375</v>
      </c>
      <c r="H17757" s="7" t="s">
        <v>17</v>
      </c>
      <c r="I17757" s="9" t="s">
        <v>17</v>
      </c>
    </row>
    <row r="17758" spans="1:9">
      <c r="A17758" s="6">
        <f>COUNT(A$3:A17757)+1</f>
        <v>4391</v>
      </c>
      <c r="B17758" s="6" t="s">
        <v>42382</v>
      </c>
      <c r="C17758" s="7" t="s">
        <v>42383</v>
      </c>
      <c r="D17758" s="7" t="s">
        <v>13</v>
      </c>
      <c r="E17758" s="7" t="s">
        <v>42384</v>
      </c>
      <c r="F17758" s="6" t="s">
        <v>15</v>
      </c>
      <c r="G17758" s="6" t="s">
        <v>42385</v>
      </c>
      <c r="H17758" s="7" t="s">
        <v>17</v>
      </c>
      <c r="I17758" s="6" t="s">
        <v>17</v>
      </c>
    </row>
    <row r="17759" spans="1:9">
      <c r="A17759" s="8"/>
      <c r="B17759" s="8" t="s">
        <v>42382</v>
      </c>
      <c r="C17759" s="7" t="s">
        <v>42386</v>
      </c>
      <c r="D17759" s="7" t="s">
        <v>20</v>
      </c>
      <c r="E17759" s="7" t="s">
        <v>42387</v>
      </c>
      <c r="F17759" s="8" t="s">
        <v>17</v>
      </c>
      <c r="G17759" s="8" t="s">
        <v>42385</v>
      </c>
      <c r="H17759" s="7" t="s">
        <v>17</v>
      </c>
      <c r="I17759" s="8" t="s">
        <v>17</v>
      </c>
    </row>
    <row r="17760" spans="1:9">
      <c r="A17760" s="8"/>
      <c r="B17760" s="8" t="s">
        <v>42382</v>
      </c>
      <c r="C17760" s="7" t="s">
        <v>42388</v>
      </c>
      <c r="D17760" s="7" t="s">
        <v>20</v>
      </c>
      <c r="E17760" s="7" t="s">
        <v>42389</v>
      </c>
      <c r="F17760" s="8" t="s">
        <v>17</v>
      </c>
      <c r="G17760" s="8" t="s">
        <v>42385</v>
      </c>
      <c r="H17760" s="7" t="s">
        <v>17</v>
      </c>
      <c r="I17760" s="8" t="s">
        <v>17</v>
      </c>
    </row>
    <row r="17761" spans="1:9">
      <c r="A17761" s="9"/>
      <c r="B17761" s="9" t="s">
        <v>42382</v>
      </c>
      <c r="C17761" s="7" t="s">
        <v>42390</v>
      </c>
      <c r="D17761" s="7" t="s">
        <v>20</v>
      </c>
      <c r="E17761" s="7" t="s">
        <v>42391</v>
      </c>
      <c r="F17761" s="9" t="s">
        <v>17</v>
      </c>
      <c r="G17761" s="9" t="s">
        <v>42385</v>
      </c>
      <c r="H17761" s="7" t="s">
        <v>17</v>
      </c>
      <c r="I17761" s="9" t="s">
        <v>17</v>
      </c>
    </row>
    <row r="17762" spans="1:9">
      <c r="A17762" s="6">
        <f>COUNT(A$3:A17761)+1</f>
        <v>4392</v>
      </c>
      <c r="B17762" s="6" t="s">
        <v>42392</v>
      </c>
      <c r="C17762" s="7" t="s">
        <v>42393</v>
      </c>
      <c r="D17762" s="7" t="s">
        <v>13</v>
      </c>
      <c r="E17762" s="7" t="s">
        <v>42394</v>
      </c>
      <c r="F17762" s="6" t="s">
        <v>15</v>
      </c>
      <c r="G17762" s="6" t="s">
        <v>42395</v>
      </c>
      <c r="H17762" s="7" t="s">
        <v>17</v>
      </c>
      <c r="I17762" s="6" t="s">
        <v>17</v>
      </c>
    </row>
    <row r="17763" spans="1:9">
      <c r="A17763" s="8"/>
      <c r="B17763" s="8" t="s">
        <v>42392</v>
      </c>
      <c r="C17763" s="7" t="s">
        <v>42396</v>
      </c>
      <c r="D17763" s="7" t="s">
        <v>20</v>
      </c>
      <c r="E17763" s="7" t="s">
        <v>42397</v>
      </c>
      <c r="F17763" s="8" t="s">
        <v>17</v>
      </c>
      <c r="G17763" s="8" t="s">
        <v>42395</v>
      </c>
      <c r="H17763" s="7" t="s">
        <v>17</v>
      </c>
      <c r="I17763" s="8" t="s">
        <v>17</v>
      </c>
    </row>
    <row r="17764" spans="1:9">
      <c r="A17764" s="8"/>
      <c r="B17764" s="8" t="s">
        <v>42392</v>
      </c>
      <c r="C17764" s="7" t="s">
        <v>8838</v>
      </c>
      <c r="D17764" s="7" t="s">
        <v>20</v>
      </c>
      <c r="E17764" s="7" t="s">
        <v>42398</v>
      </c>
      <c r="F17764" s="8" t="s">
        <v>17</v>
      </c>
      <c r="G17764" s="8" t="s">
        <v>42395</v>
      </c>
      <c r="H17764" s="7" t="s">
        <v>17</v>
      </c>
      <c r="I17764" s="8" t="s">
        <v>17</v>
      </c>
    </row>
    <row r="17765" spans="1:9">
      <c r="A17765" s="8"/>
      <c r="B17765" s="8" t="s">
        <v>42392</v>
      </c>
      <c r="C17765" s="7" t="s">
        <v>42399</v>
      </c>
      <c r="D17765" s="7" t="s">
        <v>20</v>
      </c>
      <c r="E17765" s="7" t="s">
        <v>9935</v>
      </c>
      <c r="F17765" s="8" t="s">
        <v>17</v>
      </c>
      <c r="G17765" s="8" t="s">
        <v>42395</v>
      </c>
      <c r="H17765" s="7" t="s">
        <v>17</v>
      </c>
      <c r="I17765" s="8" t="s">
        <v>17</v>
      </c>
    </row>
    <row r="17766" spans="1:9">
      <c r="A17766" s="9"/>
      <c r="B17766" s="9" t="s">
        <v>42392</v>
      </c>
      <c r="C17766" s="7" t="s">
        <v>42400</v>
      </c>
      <c r="D17766" s="7" t="s">
        <v>20</v>
      </c>
      <c r="E17766" s="7" t="s">
        <v>42401</v>
      </c>
      <c r="F17766" s="9" t="s">
        <v>17</v>
      </c>
      <c r="G17766" s="9" t="s">
        <v>42395</v>
      </c>
      <c r="H17766" s="7" t="s">
        <v>17</v>
      </c>
      <c r="I17766" s="9" t="s">
        <v>17</v>
      </c>
    </row>
    <row r="17767" spans="1:9">
      <c r="A17767" s="6">
        <f>COUNT(A$3:A17766)+1</f>
        <v>4393</v>
      </c>
      <c r="B17767" s="6" t="s">
        <v>42402</v>
      </c>
      <c r="C17767" s="7" t="s">
        <v>42403</v>
      </c>
      <c r="D17767" s="7" t="s">
        <v>13</v>
      </c>
      <c r="E17767" s="7" t="s">
        <v>42404</v>
      </c>
      <c r="F17767" s="6" t="s">
        <v>15</v>
      </c>
      <c r="G17767" s="6" t="s">
        <v>42405</v>
      </c>
      <c r="H17767" s="7" t="s">
        <v>17</v>
      </c>
      <c r="I17767" s="6" t="s">
        <v>17</v>
      </c>
    </row>
    <row r="17768" spans="1:9">
      <c r="A17768" s="8"/>
      <c r="B17768" s="8" t="s">
        <v>42402</v>
      </c>
      <c r="C17768" s="7" t="s">
        <v>42406</v>
      </c>
      <c r="D17768" s="7" t="s">
        <v>20</v>
      </c>
      <c r="E17768" s="7" t="s">
        <v>42407</v>
      </c>
      <c r="F17768" s="8" t="s">
        <v>17</v>
      </c>
      <c r="G17768" s="8" t="s">
        <v>42405</v>
      </c>
      <c r="H17768" s="7" t="s">
        <v>17</v>
      </c>
      <c r="I17768" s="8" t="s">
        <v>17</v>
      </c>
    </row>
    <row r="17769" spans="1:9">
      <c r="A17769" s="8"/>
      <c r="B17769" s="8" t="s">
        <v>42402</v>
      </c>
      <c r="C17769" s="7" t="s">
        <v>42408</v>
      </c>
      <c r="D17769" s="7" t="s">
        <v>20</v>
      </c>
      <c r="E17769" s="7" t="s">
        <v>42409</v>
      </c>
      <c r="F17769" s="8" t="s">
        <v>17</v>
      </c>
      <c r="G17769" s="8" t="s">
        <v>42405</v>
      </c>
      <c r="H17769" s="7" t="s">
        <v>17</v>
      </c>
      <c r="I17769" s="8" t="s">
        <v>17</v>
      </c>
    </row>
    <row r="17770" spans="1:9">
      <c r="A17770" s="9"/>
      <c r="B17770" s="9" t="s">
        <v>42402</v>
      </c>
      <c r="C17770" s="7" t="s">
        <v>42410</v>
      </c>
      <c r="D17770" s="7" t="s">
        <v>20</v>
      </c>
      <c r="E17770" s="7" t="s">
        <v>42411</v>
      </c>
      <c r="F17770" s="9" t="s">
        <v>17</v>
      </c>
      <c r="G17770" s="9" t="s">
        <v>42405</v>
      </c>
      <c r="H17770" s="7" t="s">
        <v>17</v>
      </c>
      <c r="I17770" s="9" t="s">
        <v>17</v>
      </c>
    </row>
    <row r="17771" spans="1:9">
      <c r="A17771" s="6">
        <f>COUNT(A$3:A17770)+1</f>
        <v>4394</v>
      </c>
      <c r="B17771" s="6" t="s">
        <v>42412</v>
      </c>
      <c r="C17771" s="7" t="s">
        <v>42413</v>
      </c>
      <c r="D17771" s="7" t="s">
        <v>13</v>
      </c>
      <c r="E17771" s="7" t="s">
        <v>42414</v>
      </c>
      <c r="F17771" s="6" t="s">
        <v>15</v>
      </c>
      <c r="G17771" s="6" t="s">
        <v>42415</v>
      </c>
      <c r="H17771" s="7" t="s">
        <v>17</v>
      </c>
      <c r="I17771" s="6" t="s">
        <v>17</v>
      </c>
    </row>
    <row r="17772" spans="1:9">
      <c r="A17772" s="8"/>
      <c r="B17772" s="8" t="s">
        <v>42412</v>
      </c>
      <c r="C17772" s="7" t="s">
        <v>42416</v>
      </c>
      <c r="D17772" s="7" t="s">
        <v>20</v>
      </c>
      <c r="E17772" s="7" t="s">
        <v>42417</v>
      </c>
      <c r="F17772" s="8" t="s">
        <v>17</v>
      </c>
      <c r="G17772" s="8" t="s">
        <v>42415</v>
      </c>
      <c r="H17772" s="7" t="s">
        <v>17</v>
      </c>
      <c r="I17772" s="8" t="s">
        <v>17</v>
      </c>
    </row>
    <row r="17773" spans="1:9">
      <c r="A17773" s="8"/>
      <c r="B17773" s="8" t="s">
        <v>42412</v>
      </c>
      <c r="C17773" s="7" t="s">
        <v>42418</v>
      </c>
      <c r="D17773" s="7" t="s">
        <v>20</v>
      </c>
      <c r="E17773" s="7" t="s">
        <v>42419</v>
      </c>
      <c r="F17773" s="8" t="s">
        <v>17</v>
      </c>
      <c r="G17773" s="8" t="s">
        <v>42415</v>
      </c>
      <c r="H17773" s="7" t="s">
        <v>17</v>
      </c>
      <c r="I17773" s="8" t="s">
        <v>17</v>
      </c>
    </row>
    <row r="17774" spans="1:9">
      <c r="A17774" s="9"/>
      <c r="B17774" s="9" t="s">
        <v>42412</v>
      </c>
      <c r="C17774" s="7" t="s">
        <v>42420</v>
      </c>
      <c r="D17774" s="7" t="s">
        <v>20</v>
      </c>
      <c r="E17774" s="7" t="s">
        <v>42421</v>
      </c>
      <c r="F17774" s="9" t="s">
        <v>17</v>
      </c>
      <c r="G17774" s="9" t="s">
        <v>42415</v>
      </c>
      <c r="H17774" s="7" t="s">
        <v>17</v>
      </c>
      <c r="I17774" s="9" t="s">
        <v>17</v>
      </c>
    </row>
    <row r="17775" spans="1:9">
      <c r="A17775" s="6">
        <f>COUNT(A$3:A17774)+1</f>
        <v>4395</v>
      </c>
      <c r="B17775" s="6" t="s">
        <v>42422</v>
      </c>
      <c r="C17775" s="7" t="s">
        <v>42423</v>
      </c>
      <c r="D17775" s="7" t="s">
        <v>13</v>
      </c>
      <c r="E17775" s="7" t="s">
        <v>42424</v>
      </c>
      <c r="F17775" s="6" t="s">
        <v>15</v>
      </c>
      <c r="G17775" s="6" t="s">
        <v>42425</v>
      </c>
      <c r="H17775" s="7" t="s">
        <v>17</v>
      </c>
      <c r="I17775" s="6" t="s">
        <v>17</v>
      </c>
    </row>
    <row r="17776" spans="1:9">
      <c r="A17776" s="8"/>
      <c r="B17776" s="8" t="s">
        <v>42422</v>
      </c>
      <c r="C17776" s="7" t="s">
        <v>42426</v>
      </c>
      <c r="D17776" s="7" t="s">
        <v>20</v>
      </c>
      <c r="E17776" s="7" t="s">
        <v>42427</v>
      </c>
      <c r="F17776" s="8" t="s">
        <v>17</v>
      </c>
      <c r="G17776" s="8" t="s">
        <v>42425</v>
      </c>
      <c r="H17776" s="7" t="s">
        <v>17</v>
      </c>
      <c r="I17776" s="8" t="s">
        <v>17</v>
      </c>
    </row>
    <row r="17777" spans="1:9">
      <c r="A17777" s="8"/>
      <c r="B17777" s="8" t="s">
        <v>42422</v>
      </c>
      <c r="C17777" s="7" t="s">
        <v>42428</v>
      </c>
      <c r="D17777" s="7" t="s">
        <v>20</v>
      </c>
      <c r="E17777" s="7" t="s">
        <v>42429</v>
      </c>
      <c r="F17777" s="8" t="s">
        <v>17</v>
      </c>
      <c r="G17777" s="8" t="s">
        <v>42425</v>
      </c>
      <c r="H17777" s="7" t="s">
        <v>17</v>
      </c>
      <c r="I17777" s="8" t="s">
        <v>17</v>
      </c>
    </row>
    <row r="17778" spans="1:9">
      <c r="A17778" s="9"/>
      <c r="B17778" s="9" t="s">
        <v>42422</v>
      </c>
      <c r="C17778" s="7" t="s">
        <v>42430</v>
      </c>
      <c r="D17778" s="7" t="s">
        <v>20</v>
      </c>
      <c r="E17778" s="7" t="s">
        <v>42431</v>
      </c>
      <c r="F17778" s="9" t="s">
        <v>17</v>
      </c>
      <c r="G17778" s="9" t="s">
        <v>42425</v>
      </c>
      <c r="H17778" s="7" t="s">
        <v>17</v>
      </c>
      <c r="I17778" s="9" t="s">
        <v>17</v>
      </c>
    </row>
    <row r="17779" spans="1:9">
      <c r="A17779" s="6">
        <f>COUNT(A$3:A17778)+1</f>
        <v>4396</v>
      </c>
      <c r="B17779" s="6" t="s">
        <v>42432</v>
      </c>
      <c r="C17779" s="7" t="s">
        <v>42433</v>
      </c>
      <c r="D17779" s="7" t="s">
        <v>13</v>
      </c>
      <c r="E17779" s="7" t="s">
        <v>42434</v>
      </c>
      <c r="F17779" s="6" t="s">
        <v>15</v>
      </c>
      <c r="G17779" s="6" t="s">
        <v>42435</v>
      </c>
      <c r="H17779" s="7" t="s">
        <v>17</v>
      </c>
      <c r="I17779" s="6" t="s">
        <v>17</v>
      </c>
    </row>
    <row r="17780" spans="1:9">
      <c r="A17780" s="8"/>
      <c r="B17780" s="8" t="s">
        <v>42432</v>
      </c>
      <c r="C17780" s="7" t="s">
        <v>42436</v>
      </c>
      <c r="D17780" s="7" t="s">
        <v>20</v>
      </c>
      <c r="E17780" s="7" t="s">
        <v>6489</v>
      </c>
      <c r="F17780" s="8" t="s">
        <v>17</v>
      </c>
      <c r="G17780" s="8" t="s">
        <v>42435</v>
      </c>
      <c r="H17780" s="7" t="s">
        <v>17</v>
      </c>
      <c r="I17780" s="8" t="s">
        <v>17</v>
      </c>
    </row>
    <row r="17781" spans="1:9">
      <c r="A17781" s="8"/>
      <c r="B17781" s="8" t="s">
        <v>42432</v>
      </c>
      <c r="C17781" s="7" t="s">
        <v>42437</v>
      </c>
      <c r="D17781" s="7" t="s">
        <v>20</v>
      </c>
      <c r="E17781" s="7" t="s">
        <v>42438</v>
      </c>
      <c r="F17781" s="8" t="s">
        <v>17</v>
      </c>
      <c r="G17781" s="8" t="s">
        <v>42435</v>
      </c>
      <c r="H17781" s="7" t="s">
        <v>17</v>
      </c>
      <c r="I17781" s="8" t="s">
        <v>17</v>
      </c>
    </row>
    <row r="17782" spans="1:9">
      <c r="A17782" s="9"/>
      <c r="B17782" s="9" t="s">
        <v>42432</v>
      </c>
      <c r="C17782" s="7" t="s">
        <v>37060</v>
      </c>
      <c r="D17782" s="7" t="s">
        <v>20</v>
      </c>
      <c r="E17782" s="7" t="s">
        <v>42439</v>
      </c>
      <c r="F17782" s="9" t="s">
        <v>17</v>
      </c>
      <c r="G17782" s="9" t="s">
        <v>42435</v>
      </c>
      <c r="H17782" s="7" t="s">
        <v>17</v>
      </c>
      <c r="I17782" s="9" t="s">
        <v>17</v>
      </c>
    </row>
    <row r="17783" spans="1:9">
      <c r="A17783" s="6">
        <f>COUNT(A$3:A17782)+1</f>
        <v>4397</v>
      </c>
      <c r="B17783" s="6" t="s">
        <v>42440</v>
      </c>
      <c r="C17783" s="7" t="s">
        <v>42441</v>
      </c>
      <c r="D17783" s="7" t="s">
        <v>13</v>
      </c>
      <c r="E17783" s="7" t="s">
        <v>42442</v>
      </c>
      <c r="F17783" s="6" t="s">
        <v>15</v>
      </c>
      <c r="G17783" s="6" t="s">
        <v>42443</v>
      </c>
      <c r="H17783" s="7" t="s">
        <v>17</v>
      </c>
      <c r="I17783" s="6" t="s">
        <v>17</v>
      </c>
    </row>
    <row r="17784" spans="1:9">
      <c r="A17784" s="8"/>
      <c r="B17784" s="8" t="s">
        <v>42440</v>
      </c>
      <c r="C17784" s="7" t="s">
        <v>42444</v>
      </c>
      <c r="D17784" s="7" t="s">
        <v>20</v>
      </c>
      <c r="E17784" s="7" t="s">
        <v>42445</v>
      </c>
      <c r="F17784" s="8" t="s">
        <v>17</v>
      </c>
      <c r="G17784" s="8" t="s">
        <v>42443</v>
      </c>
      <c r="H17784" s="7" t="s">
        <v>17</v>
      </c>
      <c r="I17784" s="8" t="s">
        <v>17</v>
      </c>
    </row>
    <row r="17785" spans="1:9">
      <c r="A17785" s="8"/>
      <c r="B17785" s="8" t="s">
        <v>42440</v>
      </c>
      <c r="C17785" s="7" t="s">
        <v>42446</v>
      </c>
      <c r="D17785" s="7" t="s">
        <v>20</v>
      </c>
      <c r="E17785" s="7" t="s">
        <v>39409</v>
      </c>
      <c r="F17785" s="8" t="s">
        <v>17</v>
      </c>
      <c r="G17785" s="8" t="s">
        <v>42443</v>
      </c>
      <c r="H17785" s="7" t="s">
        <v>17</v>
      </c>
      <c r="I17785" s="8" t="s">
        <v>17</v>
      </c>
    </row>
    <row r="17786" spans="1:9">
      <c r="A17786" s="9"/>
      <c r="B17786" s="9" t="s">
        <v>42440</v>
      </c>
      <c r="C17786" s="7" t="s">
        <v>42447</v>
      </c>
      <c r="D17786" s="7" t="s">
        <v>20</v>
      </c>
      <c r="E17786" s="7" t="s">
        <v>42448</v>
      </c>
      <c r="F17786" s="9" t="s">
        <v>17</v>
      </c>
      <c r="G17786" s="9" t="s">
        <v>42443</v>
      </c>
      <c r="H17786" s="7" t="s">
        <v>17</v>
      </c>
      <c r="I17786" s="9" t="s">
        <v>17</v>
      </c>
    </row>
    <row r="17787" spans="1:9">
      <c r="A17787" s="6">
        <f>COUNT(A$3:A17786)+1</f>
        <v>4398</v>
      </c>
      <c r="B17787" s="6" t="s">
        <v>42449</v>
      </c>
      <c r="C17787" s="7" t="s">
        <v>42450</v>
      </c>
      <c r="D17787" s="7" t="s">
        <v>13</v>
      </c>
      <c r="E17787" s="7" t="s">
        <v>42451</v>
      </c>
      <c r="F17787" s="6" t="s">
        <v>15</v>
      </c>
      <c r="G17787" s="6" t="s">
        <v>42452</v>
      </c>
      <c r="H17787" s="7" t="s">
        <v>17</v>
      </c>
      <c r="I17787" s="6" t="s">
        <v>17</v>
      </c>
    </row>
    <row r="17788" spans="1:9">
      <c r="A17788" s="8"/>
      <c r="B17788" s="8" t="s">
        <v>42449</v>
      </c>
      <c r="C17788" s="7" t="s">
        <v>42453</v>
      </c>
      <c r="D17788" s="7" t="s">
        <v>20</v>
      </c>
      <c r="E17788" s="7" t="s">
        <v>42454</v>
      </c>
      <c r="F17788" s="8" t="s">
        <v>17</v>
      </c>
      <c r="G17788" s="8" t="s">
        <v>42452</v>
      </c>
      <c r="H17788" s="7" t="s">
        <v>17</v>
      </c>
      <c r="I17788" s="8" t="s">
        <v>17</v>
      </c>
    </row>
    <row r="17789" spans="1:9">
      <c r="A17789" s="8"/>
      <c r="B17789" s="8" t="s">
        <v>42449</v>
      </c>
      <c r="C17789" s="7" t="s">
        <v>42455</v>
      </c>
      <c r="D17789" s="7" t="s">
        <v>20</v>
      </c>
      <c r="E17789" s="7" t="s">
        <v>889</v>
      </c>
      <c r="F17789" s="8" t="s">
        <v>17</v>
      </c>
      <c r="G17789" s="8" t="s">
        <v>42452</v>
      </c>
      <c r="H17789" s="7" t="s">
        <v>17</v>
      </c>
      <c r="I17789" s="8" t="s">
        <v>17</v>
      </c>
    </row>
    <row r="17790" spans="1:9">
      <c r="A17790" s="9"/>
      <c r="B17790" s="9" t="s">
        <v>42449</v>
      </c>
      <c r="C17790" s="7" t="s">
        <v>42456</v>
      </c>
      <c r="D17790" s="7" t="s">
        <v>20</v>
      </c>
      <c r="E17790" s="7" t="s">
        <v>42457</v>
      </c>
      <c r="F17790" s="9" t="s">
        <v>17</v>
      </c>
      <c r="G17790" s="9" t="s">
        <v>42452</v>
      </c>
      <c r="H17790" s="7" t="s">
        <v>17</v>
      </c>
      <c r="I17790" s="9" t="s">
        <v>17</v>
      </c>
    </row>
    <row r="17791" spans="1:9">
      <c r="A17791" s="6">
        <f>COUNT(A$3:A17790)+1</f>
        <v>4399</v>
      </c>
      <c r="B17791" s="6" t="s">
        <v>42458</v>
      </c>
      <c r="C17791" s="7" t="s">
        <v>42459</v>
      </c>
      <c r="D17791" s="7" t="s">
        <v>13</v>
      </c>
      <c r="E17791" s="7" t="s">
        <v>42460</v>
      </c>
      <c r="F17791" s="6" t="s">
        <v>15</v>
      </c>
      <c r="G17791" s="6" t="s">
        <v>42461</v>
      </c>
      <c r="H17791" s="7" t="s">
        <v>17</v>
      </c>
      <c r="I17791" s="6" t="s">
        <v>42462</v>
      </c>
    </row>
    <row r="17792" spans="1:9">
      <c r="A17792" s="8"/>
      <c r="B17792" s="8" t="s">
        <v>42458</v>
      </c>
      <c r="C17792" s="7" t="s">
        <v>42463</v>
      </c>
      <c r="D17792" s="7" t="s">
        <v>20</v>
      </c>
      <c r="E17792" s="7" t="s">
        <v>42464</v>
      </c>
      <c r="F17792" s="8" t="s">
        <v>17</v>
      </c>
      <c r="G17792" s="8" t="s">
        <v>42461</v>
      </c>
      <c r="H17792" s="7" t="s">
        <v>17</v>
      </c>
      <c r="I17792" s="8" t="s">
        <v>42462</v>
      </c>
    </row>
    <row r="17793" spans="1:9">
      <c r="A17793" s="8"/>
      <c r="B17793" s="8" t="s">
        <v>42458</v>
      </c>
      <c r="C17793" s="7" t="s">
        <v>42465</v>
      </c>
      <c r="D17793" s="7" t="s">
        <v>20</v>
      </c>
      <c r="E17793" s="7" t="s">
        <v>42466</v>
      </c>
      <c r="F17793" s="8" t="s">
        <v>17</v>
      </c>
      <c r="G17793" s="8" t="s">
        <v>42461</v>
      </c>
      <c r="H17793" s="7" t="s">
        <v>17</v>
      </c>
      <c r="I17793" s="8" t="s">
        <v>42462</v>
      </c>
    </row>
    <row r="17794" spans="1:9">
      <c r="A17794" s="9"/>
      <c r="B17794" s="9" t="s">
        <v>42458</v>
      </c>
      <c r="C17794" s="7" t="s">
        <v>42467</v>
      </c>
      <c r="D17794" s="7" t="s">
        <v>20</v>
      </c>
      <c r="E17794" s="7" t="s">
        <v>42468</v>
      </c>
      <c r="F17794" s="9" t="s">
        <v>17</v>
      </c>
      <c r="G17794" s="9" t="s">
        <v>42461</v>
      </c>
      <c r="H17794" s="7" t="s">
        <v>17</v>
      </c>
      <c r="I17794" s="9" t="s">
        <v>42462</v>
      </c>
    </row>
    <row r="17795" spans="1:9">
      <c r="A17795" s="6">
        <f>COUNT(A$3:A17794)+1</f>
        <v>4400</v>
      </c>
      <c r="B17795" s="6" t="s">
        <v>42469</v>
      </c>
      <c r="C17795" s="7" t="s">
        <v>42470</v>
      </c>
      <c r="D17795" s="7" t="s">
        <v>13</v>
      </c>
      <c r="E17795" s="7" t="s">
        <v>42471</v>
      </c>
      <c r="F17795" s="6" t="s">
        <v>15</v>
      </c>
      <c r="G17795" s="6" t="s">
        <v>42472</v>
      </c>
      <c r="H17795" s="7" t="s">
        <v>17</v>
      </c>
      <c r="I17795" s="6" t="s">
        <v>127</v>
      </c>
    </row>
    <row r="17796" spans="1:9">
      <c r="A17796" s="8"/>
      <c r="B17796" s="8" t="s">
        <v>42469</v>
      </c>
      <c r="C17796" s="7" t="s">
        <v>42473</v>
      </c>
      <c r="D17796" s="7" t="s">
        <v>20</v>
      </c>
      <c r="E17796" s="7" t="s">
        <v>34849</v>
      </c>
      <c r="F17796" s="8" t="s">
        <v>17</v>
      </c>
      <c r="G17796" s="8" t="s">
        <v>42472</v>
      </c>
      <c r="H17796" s="7" t="s">
        <v>17</v>
      </c>
      <c r="I17796" s="8" t="s">
        <v>127</v>
      </c>
    </row>
    <row r="17797" spans="1:9">
      <c r="A17797" s="8"/>
      <c r="B17797" s="8" t="s">
        <v>42469</v>
      </c>
      <c r="C17797" s="7" t="s">
        <v>42474</v>
      </c>
      <c r="D17797" s="7" t="s">
        <v>20</v>
      </c>
      <c r="E17797" s="7" t="s">
        <v>42475</v>
      </c>
      <c r="F17797" s="8" t="s">
        <v>17</v>
      </c>
      <c r="G17797" s="8" t="s">
        <v>42472</v>
      </c>
      <c r="H17797" s="7" t="s">
        <v>17</v>
      </c>
      <c r="I17797" s="8" t="s">
        <v>127</v>
      </c>
    </row>
    <row r="17798" spans="1:9">
      <c r="A17798" s="9"/>
      <c r="B17798" s="9" t="s">
        <v>42469</v>
      </c>
      <c r="C17798" s="7" t="s">
        <v>42476</v>
      </c>
      <c r="D17798" s="7" t="s">
        <v>20</v>
      </c>
      <c r="E17798" s="7" t="s">
        <v>42477</v>
      </c>
      <c r="F17798" s="9" t="s">
        <v>17</v>
      </c>
      <c r="G17798" s="9" t="s">
        <v>42472</v>
      </c>
      <c r="H17798" s="7" t="s">
        <v>17</v>
      </c>
      <c r="I17798" s="9" t="s">
        <v>127</v>
      </c>
    </row>
    <row r="17799" spans="1:9">
      <c r="A17799" s="6">
        <f>COUNT(A$3:A17798)+1</f>
        <v>4401</v>
      </c>
      <c r="B17799" s="6" t="s">
        <v>42478</v>
      </c>
      <c r="C17799" s="7" t="s">
        <v>42479</v>
      </c>
      <c r="D17799" s="7" t="s">
        <v>13</v>
      </c>
      <c r="E17799" s="7" t="s">
        <v>42480</v>
      </c>
      <c r="F17799" s="6" t="s">
        <v>15</v>
      </c>
      <c r="G17799" s="6" t="s">
        <v>42481</v>
      </c>
      <c r="H17799" s="7" t="s">
        <v>17</v>
      </c>
      <c r="I17799" s="6" t="s">
        <v>17</v>
      </c>
    </row>
    <row r="17800" spans="1:9">
      <c r="A17800" s="8"/>
      <c r="B17800" s="8" t="s">
        <v>42478</v>
      </c>
      <c r="C17800" s="7" t="s">
        <v>42482</v>
      </c>
      <c r="D17800" s="7" t="s">
        <v>20</v>
      </c>
      <c r="E17800" s="7" t="s">
        <v>42483</v>
      </c>
      <c r="F17800" s="8" t="s">
        <v>17</v>
      </c>
      <c r="G17800" s="8" t="s">
        <v>42481</v>
      </c>
      <c r="H17800" s="7" t="s">
        <v>17</v>
      </c>
      <c r="I17800" s="8" t="s">
        <v>17</v>
      </c>
    </row>
    <row r="17801" spans="1:9">
      <c r="A17801" s="8"/>
      <c r="B17801" s="8" t="s">
        <v>42478</v>
      </c>
      <c r="C17801" s="7" t="s">
        <v>42484</v>
      </c>
      <c r="D17801" s="7" t="s">
        <v>20</v>
      </c>
      <c r="E17801" s="7" t="s">
        <v>42485</v>
      </c>
      <c r="F17801" s="8" t="s">
        <v>17</v>
      </c>
      <c r="G17801" s="8" t="s">
        <v>42481</v>
      </c>
      <c r="H17801" s="7" t="s">
        <v>17</v>
      </c>
      <c r="I17801" s="8" t="s">
        <v>17</v>
      </c>
    </row>
    <row r="17802" spans="1:9">
      <c r="A17802" s="8"/>
      <c r="B17802" s="8" t="s">
        <v>42478</v>
      </c>
      <c r="C17802" s="7" t="s">
        <v>42486</v>
      </c>
      <c r="D17802" s="7" t="s">
        <v>20</v>
      </c>
      <c r="E17802" s="7" t="s">
        <v>42487</v>
      </c>
      <c r="F17802" s="8" t="s">
        <v>17</v>
      </c>
      <c r="G17802" s="8" t="s">
        <v>42481</v>
      </c>
      <c r="H17802" s="7" t="s">
        <v>17</v>
      </c>
      <c r="I17802" s="8" t="s">
        <v>17</v>
      </c>
    </row>
    <row r="17803" spans="1:9">
      <c r="A17803" s="9"/>
      <c r="B17803" s="9" t="s">
        <v>42478</v>
      </c>
      <c r="C17803" s="7" t="s">
        <v>22253</v>
      </c>
      <c r="D17803" s="7" t="s">
        <v>20</v>
      </c>
      <c r="E17803" s="7" t="s">
        <v>42488</v>
      </c>
      <c r="F17803" s="9" t="s">
        <v>17</v>
      </c>
      <c r="G17803" s="9" t="s">
        <v>42481</v>
      </c>
      <c r="H17803" s="7" t="s">
        <v>17</v>
      </c>
      <c r="I17803" s="9" t="s">
        <v>17</v>
      </c>
    </row>
    <row r="17804" spans="1:9">
      <c r="A17804" s="6">
        <f>COUNT(A$3:A17803)+1</f>
        <v>4402</v>
      </c>
      <c r="B17804" s="6" t="s">
        <v>42489</v>
      </c>
      <c r="C17804" s="7" t="s">
        <v>42490</v>
      </c>
      <c r="D17804" s="7" t="s">
        <v>13</v>
      </c>
      <c r="E17804" s="7" t="s">
        <v>42491</v>
      </c>
      <c r="F17804" s="6" t="s">
        <v>15</v>
      </c>
      <c r="G17804" s="6" t="s">
        <v>42492</v>
      </c>
      <c r="H17804" s="7" t="s">
        <v>17</v>
      </c>
      <c r="I17804" s="6" t="s">
        <v>17</v>
      </c>
    </row>
    <row r="17805" spans="1:9">
      <c r="A17805" s="8"/>
      <c r="B17805" s="8" t="s">
        <v>42489</v>
      </c>
      <c r="C17805" s="7" t="s">
        <v>42493</v>
      </c>
      <c r="D17805" s="7" t="s">
        <v>20</v>
      </c>
      <c r="E17805" s="7" t="s">
        <v>42494</v>
      </c>
      <c r="F17805" s="8" t="s">
        <v>17</v>
      </c>
      <c r="G17805" s="8" t="s">
        <v>42492</v>
      </c>
      <c r="H17805" s="7" t="s">
        <v>17</v>
      </c>
      <c r="I17805" s="8" t="s">
        <v>17</v>
      </c>
    </row>
    <row r="17806" spans="1:9">
      <c r="A17806" s="8"/>
      <c r="B17806" s="8" t="s">
        <v>42489</v>
      </c>
      <c r="C17806" s="7" t="s">
        <v>42495</v>
      </c>
      <c r="D17806" s="7" t="s">
        <v>20</v>
      </c>
      <c r="E17806" s="7" t="s">
        <v>42494</v>
      </c>
      <c r="F17806" s="8" t="s">
        <v>17</v>
      </c>
      <c r="G17806" s="8" t="s">
        <v>42492</v>
      </c>
      <c r="H17806" s="7" t="s">
        <v>17</v>
      </c>
      <c r="I17806" s="8" t="s">
        <v>17</v>
      </c>
    </row>
    <row r="17807" spans="1:9">
      <c r="A17807" s="9"/>
      <c r="B17807" s="9" t="s">
        <v>42489</v>
      </c>
      <c r="C17807" s="7" t="s">
        <v>42496</v>
      </c>
      <c r="D17807" s="7" t="s">
        <v>20</v>
      </c>
      <c r="E17807" s="7" t="s">
        <v>42497</v>
      </c>
      <c r="F17807" s="9" t="s">
        <v>17</v>
      </c>
      <c r="G17807" s="9" t="s">
        <v>42492</v>
      </c>
      <c r="H17807" s="7" t="s">
        <v>17</v>
      </c>
      <c r="I17807" s="9" t="s">
        <v>17</v>
      </c>
    </row>
    <row r="17808" spans="1:9">
      <c r="A17808" s="6">
        <f>COUNT(A$3:A17807)+1</f>
        <v>4403</v>
      </c>
      <c r="B17808" s="6" t="s">
        <v>42498</v>
      </c>
      <c r="C17808" s="7" t="s">
        <v>42499</v>
      </c>
      <c r="D17808" s="7" t="s">
        <v>13</v>
      </c>
      <c r="E17808" s="7" t="s">
        <v>42500</v>
      </c>
      <c r="F17808" s="6" t="s">
        <v>15</v>
      </c>
      <c r="G17808" s="6" t="s">
        <v>42501</v>
      </c>
      <c r="H17808" s="7" t="s">
        <v>17</v>
      </c>
      <c r="I17808" s="6" t="s">
        <v>17</v>
      </c>
    </row>
    <row r="17809" spans="1:9">
      <c r="A17809" s="8"/>
      <c r="B17809" s="8" t="s">
        <v>42498</v>
      </c>
      <c r="C17809" s="7" t="s">
        <v>42502</v>
      </c>
      <c r="D17809" s="7" t="s">
        <v>20</v>
      </c>
      <c r="E17809" s="7" t="s">
        <v>42503</v>
      </c>
      <c r="F17809" s="8" t="s">
        <v>17</v>
      </c>
      <c r="G17809" s="8" t="s">
        <v>42501</v>
      </c>
      <c r="H17809" s="7" t="s">
        <v>17</v>
      </c>
      <c r="I17809" s="8" t="s">
        <v>17</v>
      </c>
    </row>
    <row r="17810" spans="1:9">
      <c r="A17810" s="8"/>
      <c r="B17810" s="8" t="s">
        <v>42498</v>
      </c>
      <c r="C17810" s="7" t="s">
        <v>42504</v>
      </c>
      <c r="D17810" s="7" t="s">
        <v>20</v>
      </c>
      <c r="E17810" s="7" t="s">
        <v>42505</v>
      </c>
      <c r="F17810" s="8" t="s">
        <v>17</v>
      </c>
      <c r="G17810" s="8" t="s">
        <v>42501</v>
      </c>
      <c r="H17810" s="7" t="s">
        <v>17</v>
      </c>
      <c r="I17810" s="8" t="s">
        <v>17</v>
      </c>
    </row>
    <row r="17811" spans="1:9">
      <c r="A17811" s="9"/>
      <c r="B17811" s="9" t="s">
        <v>42498</v>
      </c>
      <c r="C17811" s="7" t="s">
        <v>42506</v>
      </c>
      <c r="D17811" s="7" t="s">
        <v>20</v>
      </c>
      <c r="E17811" s="7" t="s">
        <v>42507</v>
      </c>
      <c r="F17811" s="9" t="s">
        <v>17</v>
      </c>
      <c r="G17811" s="9" t="s">
        <v>42501</v>
      </c>
      <c r="H17811" s="7" t="s">
        <v>17</v>
      </c>
      <c r="I17811" s="9" t="s">
        <v>17</v>
      </c>
    </row>
    <row r="17812" spans="1:9">
      <c r="A17812" s="6">
        <f>COUNT(A$3:A17811)+1</f>
        <v>4404</v>
      </c>
      <c r="B17812" s="6" t="s">
        <v>42508</v>
      </c>
      <c r="C17812" s="7" t="s">
        <v>42509</v>
      </c>
      <c r="D17812" s="7" t="s">
        <v>13</v>
      </c>
      <c r="E17812" s="7" t="s">
        <v>42510</v>
      </c>
      <c r="F17812" s="6" t="s">
        <v>15</v>
      </c>
      <c r="G17812" s="6" t="s">
        <v>42511</v>
      </c>
      <c r="H17812" s="7" t="s">
        <v>17</v>
      </c>
      <c r="I17812" s="6" t="s">
        <v>127</v>
      </c>
    </row>
    <row r="17813" spans="1:9">
      <c r="A17813" s="8"/>
      <c r="B17813" s="8" t="s">
        <v>42508</v>
      </c>
      <c r="C17813" s="7" t="s">
        <v>42512</v>
      </c>
      <c r="D17813" s="7" t="s">
        <v>20</v>
      </c>
      <c r="E17813" s="7" t="s">
        <v>22632</v>
      </c>
      <c r="F17813" s="8" t="s">
        <v>17</v>
      </c>
      <c r="G17813" s="8" t="s">
        <v>42511</v>
      </c>
      <c r="H17813" s="7" t="s">
        <v>17</v>
      </c>
      <c r="I17813" s="8" t="s">
        <v>127</v>
      </c>
    </row>
    <row r="17814" spans="1:9">
      <c r="A17814" s="8"/>
      <c r="B17814" s="8" t="s">
        <v>42508</v>
      </c>
      <c r="C17814" s="7" t="s">
        <v>42513</v>
      </c>
      <c r="D17814" s="7" t="s">
        <v>20</v>
      </c>
      <c r="E17814" s="7" t="s">
        <v>42514</v>
      </c>
      <c r="F17814" s="8" t="s">
        <v>17</v>
      </c>
      <c r="G17814" s="8" t="s">
        <v>42511</v>
      </c>
      <c r="H17814" s="7" t="s">
        <v>17</v>
      </c>
      <c r="I17814" s="8" t="s">
        <v>127</v>
      </c>
    </row>
    <row r="17815" spans="1:9">
      <c r="A17815" s="9"/>
      <c r="B17815" s="9" t="s">
        <v>42508</v>
      </c>
      <c r="C17815" s="7" t="s">
        <v>42515</v>
      </c>
      <c r="D17815" s="7" t="s">
        <v>20</v>
      </c>
      <c r="E17815" s="7" t="s">
        <v>38352</v>
      </c>
      <c r="F17815" s="9" t="s">
        <v>17</v>
      </c>
      <c r="G17815" s="9" t="s">
        <v>42511</v>
      </c>
      <c r="H17815" s="7" t="s">
        <v>17</v>
      </c>
      <c r="I17815" s="9" t="s">
        <v>127</v>
      </c>
    </row>
    <row r="17816" spans="1:9">
      <c r="A17816" s="6">
        <f>COUNT(A$3:A17815)+1</f>
        <v>4405</v>
      </c>
      <c r="B17816" s="6" t="s">
        <v>42516</v>
      </c>
      <c r="C17816" s="7" t="s">
        <v>42517</v>
      </c>
      <c r="D17816" s="7" t="s">
        <v>13</v>
      </c>
      <c r="E17816" s="7" t="s">
        <v>42518</v>
      </c>
      <c r="F17816" s="6" t="s">
        <v>15</v>
      </c>
      <c r="G17816" s="6" t="s">
        <v>42519</v>
      </c>
      <c r="H17816" s="7" t="s">
        <v>17</v>
      </c>
      <c r="I17816" s="6" t="s">
        <v>127</v>
      </c>
    </row>
    <row r="17817" spans="1:9">
      <c r="A17817" s="8"/>
      <c r="B17817" s="8" t="s">
        <v>42516</v>
      </c>
      <c r="C17817" s="7" t="s">
        <v>42520</v>
      </c>
      <c r="D17817" s="7" t="s">
        <v>20</v>
      </c>
      <c r="E17817" s="7" t="s">
        <v>42521</v>
      </c>
      <c r="F17817" s="8" t="s">
        <v>17</v>
      </c>
      <c r="G17817" s="8" t="s">
        <v>42519</v>
      </c>
      <c r="H17817" s="7" t="s">
        <v>17</v>
      </c>
      <c r="I17817" s="8" t="s">
        <v>127</v>
      </c>
    </row>
    <row r="17818" spans="1:9">
      <c r="A17818" s="8"/>
      <c r="B17818" s="8" t="s">
        <v>42516</v>
      </c>
      <c r="C17818" s="7" t="s">
        <v>42522</v>
      </c>
      <c r="D17818" s="7" t="s">
        <v>20</v>
      </c>
      <c r="E17818" s="7" t="s">
        <v>42523</v>
      </c>
      <c r="F17818" s="8" t="s">
        <v>17</v>
      </c>
      <c r="G17818" s="8" t="s">
        <v>42519</v>
      </c>
      <c r="H17818" s="7" t="s">
        <v>17</v>
      </c>
      <c r="I17818" s="8" t="s">
        <v>127</v>
      </c>
    </row>
    <row r="17819" spans="1:9">
      <c r="A17819" s="9"/>
      <c r="B17819" s="9" t="s">
        <v>42516</v>
      </c>
      <c r="C17819" s="7" t="s">
        <v>42524</v>
      </c>
      <c r="D17819" s="7" t="s">
        <v>20</v>
      </c>
      <c r="E17819" s="7" t="s">
        <v>42525</v>
      </c>
      <c r="F17819" s="9" t="s">
        <v>17</v>
      </c>
      <c r="G17819" s="9" t="s">
        <v>42519</v>
      </c>
      <c r="H17819" s="7" t="s">
        <v>17</v>
      </c>
      <c r="I17819" s="9" t="s">
        <v>127</v>
      </c>
    </row>
    <row r="17820" spans="1:9">
      <c r="A17820" s="6">
        <f>COUNT(A$3:A17819)+1</f>
        <v>4406</v>
      </c>
      <c r="B17820" s="6" t="s">
        <v>42526</v>
      </c>
      <c r="C17820" s="7" t="s">
        <v>42527</v>
      </c>
      <c r="D17820" s="7" t="s">
        <v>13</v>
      </c>
      <c r="E17820" s="7" t="s">
        <v>42528</v>
      </c>
      <c r="F17820" s="6" t="s">
        <v>15</v>
      </c>
      <c r="G17820" s="6" t="s">
        <v>42529</v>
      </c>
      <c r="H17820" s="7" t="s">
        <v>17</v>
      </c>
      <c r="I17820" s="6" t="s">
        <v>17</v>
      </c>
    </row>
    <row r="17821" spans="1:9">
      <c r="A17821" s="8"/>
      <c r="B17821" s="8" t="s">
        <v>42526</v>
      </c>
      <c r="C17821" s="7" t="s">
        <v>42530</v>
      </c>
      <c r="D17821" s="7" t="s">
        <v>20</v>
      </c>
      <c r="E17821" s="7" t="s">
        <v>42531</v>
      </c>
      <c r="F17821" s="8" t="s">
        <v>17</v>
      </c>
      <c r="G17821" s="8" t="s">
        <v>42529</v>
      </c>
      <c r="H17821" s="7" t="s">
        <v>17</v>
      </c>
      <c r="I17821" s="8" t="s">
        <v>17</v>
      </c>
    </row>
    <row r="17822" spans="1:9">
      <c r="A17822" s="8"/>
      <c r="B17822" s="8" t="s">
        <v>42526</v>
      </c>
      <c r="C17822" s="7" t="s">
        <v>42532</v>
      </c>
      <c r="D17822" s="7" t="s">
        <v>20</v>
      </c>
      <c r="E17822" s="7" t="s">
        <v>42533</v>
      </c>
      <c r="F17822" s="8" t="s">
        <v>17</v>
      </c>
      <c r="G17822" s="8" t="s">
        <v>42529</v>
      </c>
      <c r="H17822" s="7" t="s">
        <v>17</v>
      </c>
      <c r="I17822" s="8" t="s">
        <v>17</v>
      </c>
    </row>
    <row r="17823" spans="1:9">
      <c r="A17823" s="9"/>
      <c r="B17823" s="9" t="s">
        <v>42526</v>
      </c>
      <c r="C17823" s="7" t="s">
        <v>42534</v>
      </c>
      <c r="D17823" s="7" t="s">
        <v>20</v>
      </c>
      <c r="E17823" s="7" t="s">
        <v>2814</v>
      </c>
      <c r="F17823" s="9" t="s">
        <v>17</v>
      </c>
      <c r="G17823" s="9" t="s">
        <v>42529</v>
      </c>
      <c r="H17823" s="7" t="s">
        <v>17</v>
      </c>
      <c r="I17823" s="9" t="s">
        <v>17</v>
      </c>
    </row>
    <row r="17824" spans="1:9">
      <c r="A17824" s="6">
        <f>COUNT(A$3:A17823)+1</f>
        <v>4407</v>
      </c>
      <c r="B17824" s="6" t="s">
        <v>42535</v>
      </c>
      <c r="C17824" s="7" t="s">
        <v>42536</v>
      </c>
      <c r="D17824" s="7" t="s">
        <v>13</v>
      </c>
      <c r="E17824" s="7" t="s">
        <v>42537</v>
      </c>
      <c r="F17824" s="6" t="s">
        <v>15</v>
      </c>
      <c r="G17824" s="6" t="s">
        <v>42538</v>
      </c>
      <c r="H17824" s="7" t="s">
        <v>17</v>
      </c>
      <c r="I17824" s="6" t="s">
        <v>17</v>
      </c>
    </row>
    <row r="17825" spans="1:9">
      <c r="A17825" s="8"/>
      <c r="B17825" s="8" t="s">
        <v>42535</v>
      </c>
      <c r="C17825" s="7" t="s">
        <v>42539</v>
      </c>
      <c r="D17825" s="7" t="s">
        <v>20</v>
      </c>
      <c r="E17825" s="7" t="s">
        <v>42540</v>
      </c>
      <c r="F17825" s="8" t="s">
        <v>17</v>
      </c>
      <c r="G17825" s="8" t="s">
        <v>42538</v>
      </c>
      <c r="H17825" s="7" t="s">
        <v>17</v>
      </c>
      <c r="I17825" s="8" t="s">
        <v>17</v>
      </c>
    </row>
    <row r="17826" spans="1:9">
      <c r="A17826" s="8"/>
      <c r="B17826" s="8" t="s">
        <v>42535</v>
      </c>
      <c r="C17826" s="7" t="s">
        <v>42541</v>
      </c>
      <c r="D17826" s="7" t="s">
        <v>20</v>
      </c>
      <c r="E17826" s="7" t="s">
        <v>42542</v>
      </c>
      <c r="F17826" s="8" t="s">
        <v>17</v>
      </c>
      <c r="G17826" s="8" t="s">
        <v>42538</v>
      </c>
      <c r="H17826" s="7" t="s">
        <v>17</v>
      </c>
      <c r="I17826" s="8" t="s">
        <v>17</v>
      </c>
    </row>
    <row r="17827" spans="1:9">
      <c r="A17827" s="9"/>
      <c r="B17827" s="9" t="s">
        <v>42535</v>
      </c>
      <c r="C17827" s="7" t="s">
        <v>42543</v>
      </c>
      <c r="D17827" s="7" t="s">
        <v>20</v>
      </c>
      <c r="E17827" s="7" t="s">
        <v>42544</v>
      </c>
      <c r="F17827" s="9" t="s">
        <v>17</v>
      </c>
      <c r="G17827" s="9" t="s">
        <v>42538</v>
      </c>
      <c r="H17827" s="7" t="s">
        <v>17</v>
      </c>
      <c r="I17827" s="9" t="s">
        <v>17</v>
      </c>
    </row>
    <row r="17828" spans="1:9">
      <c r="A17828" s="6">
        <f>COUNT(A$3:A17827)+1</f>
        <v>4408</v>
      </c>
      <c r="B17828" s="6" t="s">
        <v>42545</v>
      </c>
      <c r="C17828" s="7" t="s">
        <v>42546</v>
      </c>
      <c r="D17828" s="7" t="s">
        <v>13</v>
      </c>
      <c r="E17828" s="7" t="s">
        <v>42547</v>
      </c>
      <c r="F17828" s="6" t="s">
        <v>15</v>
      </c>
      <c r="G17828" s="6" t="s">
        <v>42548</v>
      </c>
      <c r="H17828" s="7" t="s">
        <v>17</v>
      </c>
      <c r="I17828" s="6" t="s">
        <v>127</v>
      </c>
    </row>
    <row r="17829" spans="1:9">
      <c r="A17829" s="8"/>
      <c r="B17829" s="8" t="s">
        <v>42545</v>
      </c>
      <c r="C17829" s="7" t="s">
        <v>42549</v>
      </c>
      <c r="D17829" s="7" t="s">
        <v>20</v>
      </c>
      <c r="E17829" s="7" t="s">
        <v>20108</v>
      </c>
      <c r="F17829" s="8" t="s">
        <v>17</v>
      </c>
      <c r="G17829" s="8" t="s">
        <v>42548</v>
      </c>
      <c r="H17829" s="7" t="s">
        <v>17</v>
      </c>
      <c r="I17829" s="8" t="s">
        <v>127</v>
      </c>
    </row>
    <row r="17830" spans="1:9">
      <c r="A17830" s="8"/>
      <c r="B17830" s="8" t="s">
        <v>42545</v>
      </c>
      <c r="C17830" s="7" t="s">
        <v>42550</v>
      </c>
      <c r="D17830" s="7" t="s">
        <v>20</v>
      </c>
      <c r="E17830" s="7" t="s">
        <v>42551</v>
      </c>
      <c r="F17830" s="8" t="s">
        <v>17</v>
      </c>
      <c r="G17830" s="8" t="s">
        <v>42548</v>
      </c>
      <c r="H17830" s="7" t="s">
        <v>17</v>
      </c>
      <c r="I17830" s="8" t="s">
        <v>127</v>
      </c>
    </row>
    <row r="17831" spans="1:9">
      <c r="A17831" s="9"/>
      <c r="B17831" s="9" t="s">
        <v>42545</v>
      </c>
      <c r="C17831" s="7" t="s">
        <v>42552</v>
      </c>
      <c r="D17831" s="7" t="s">
        <v>20</v>
      </c>
      <c r="E17831" s="7" t="s">
        <v>42553</v>
      </c>
      <c r="F17831" s="9" t="s">
        <v>17</v>
      </c>
      <c r="G17831" s="9" t="s">
        <v>42548</v>
      </c>
      <c r="H17831" s="7" t="s">
        <v>17</v>
      </c>
      <c r="I17831" s="9" t="s">
        <v>127</v>
      </c>
    </row>
    <row r="17832" spans="1:9">
      <c r="A17832" s="6">
        <f>COUNT(A$3:A17831)+1</f>
        <v>4409</v>
      </c>
      <c r="B17832" s="6" t="s">
        <v>42554</v>
      </c>
      <c r="C17832" s="7" t="s">
        <v>16342</v>
      </c>
      <c r="D17832" s="7" t="s">
        <v>13</v>
      </c>
      <c r="E17832" s="7" t="s">
        <v>42555</v>
      </c>
      <c r="F17832" s="6" t="s">
        <v>15</v>
      </c>
      <c r="G17832" s="6" t="s">
        <v>42556</v>
      </c>
      <c r="H17832" s="7" t="s">
        <v>17</v>
      </c>
      <c r="I17832" s="6" t="s">
        <v>17</v>
      </c>
    </row>
    <row r="17833" spans="1:9">
      <c r="A17833" s="8"/>
      <c r="B17833" s="8" t="s">
        <v>42554</v>
      </c>
      <c r="C17833" s="7" t="s">
        <v>42557</v>
      </c>
      <c r="D17833" s="7" t="s">
        <v>20</v>
      </c>
      <c r="E17833" s="7" t="s">
        <v>42558</v>
      </c>
      <c r="F17833" s="8" t="s">
        <v>17</v>
      </c>
      <c r="G17833" s="8" t="s">
        <v>42556</v>
      </c>
      <c r="H17833" s="7" t="s">
        <v>17</v>
      </c>
      <c r="I17833" s="8" t="s">
        <v>17</v>
      </c>
    </row>
    <row r="17834" spans="1:9">
      <c r="A17834" s="8"/>
      <c r="B17834" s="8" t="s">
        <v>42554</v>
      </c>
      <c r="C17834" s="7" t="s">
        <v>11747</v>
      </c>
      <c r="D17834" s="7" t="s">
        <v>20</v>
      </c>
      <c r="E17834" s="7" t="s">
        <v>42559</v>
      </c>
      <c r="F17834" s="8" t="s">
        <v>17</v>
      </c>
      <c r="G17834" s="8" t="s">
        <v>42556</v>
      </c>
      <c r="H17834" s="7" t="s">
        <v>17</v>
      </c>
      <c r="I17834" s="8" t="s">
        <v>17</v>
      </c>
    </row>
    <row r="17835" spans="1:9">
      <c r="A17835" s="9"/>
      <c r="B17835" s="9" t="s">
        <v>42554</v>
      </c>
      <c r="C17835" s="7" t="s">
        <v>42560</v>
      </c>
      <c r="D17835" s="7" t="s">
        <v>20</v>
      </c>
      <c r="E17835" s="7" t="s">
        <v>42561</v>
      </c>
      <c r="F17835" s="9" t="s">
        <v>17</v>
      </c>
      <c r="G17835" s="9" t="s">
        <v>42556</v>
      </c>
      <c r="H17835" s="7" t="s">
        <v>17</v>
      </c>
      <c r="I17835" s="9" t="s">
        <v>17</v>
      </c>
    </row>
    <row r="17836" spans="1:9">
      <c r="A17836" s="6">
        <f>COUNT(A$3:A17835)+1</f>
        <v>4410</v>
      </c>
      <c r="B17836" s="6" t="s">
        <v>42562</v>
      </c>
      <c r="C17836" s="7" t="s">
        <v>42563</v>
      </c>
      <c r="D17836" s="7" t="s">
        <v>13</v>
      </c>
      <c r="E17836" s="7" t="s">
        <v>42564</v>
      </c>
      <c r="F17836" s="6" t="s">
        <v>15</v>
      </c>
      <c r="G17836" s="6" t="s">
        <v>42565</v>
      </c>
      <c r="H17836" s="7" t="s">
        <v>17</v>
      </c>
      <c r="I17836" s="6" t="s">
        <v>17</v>
      </c>
    </row>
    <row r="17837" spans="1:9">
      <c r="A17837" s="8"/>
      <c r="B17837" s="8" t="s">
        <v>42562</v>
      </c>
      <c r="C17837" s="7" t="s">
        <v>42566</v>
      </c>
      <c r="D17837" s="7" t="s">
        <v>20</v>
      </c>
      <c r="E17837" s="7" t="s">
        <v>10384</v>
      </c>
      <c r="F17837" s="8" t="s">
        <v>17</v>
      </c>
      <c r="G17837" s="8" t="s">
        <v>42565</v>
      </c>
      <c r="H17837" s="7" t="s">
        <v>17</v>
      </c>
      <c r="I17837" s="8" t="s">
        <v>17</v>
      </c>
    </row>
    <row r="17838" spans="1:9">
      <c r="A17838" s="8"/>
      <c r="B17838" s="8" t="s">
        <v>42562</v>
      </c>
      <c r="C17838" s="7" t="s">
        <v>42567</v>
      </c>
      <c r="D17838" s="7" t="s">
        <v>20</v>
      </c>
      <c r="E17838" s="7" t="s">
        <v>42568</v>
      </c>
      <c r="F17838" s="8" t="s">
        <v>17</v>
      </c>
      <c r="G17838" s="8" t="s">
        <v>42565</v>
      </c>
      <c r="H17838" s="7" t="s">
        <v>17</v>
      </c>
      <c r="I17838" s="8" t="s">
        <v>17</v>
      </c>
    </row>
    <row r="17839" spans="1:9">
      <c r="A17839" s="9"/>
      <c r="B17839" s="9" t="s">
        <v>42562</v>
      </c>
      <c r="C17839" s="7" t="s">
        <v>2907</v>
      </c>
      <c r="D17839" s="7" t="s">
        <v>20</v>
      </c>
      <c r="E17839" s="7" t="s">
        <v>42569</v>
      </c>
      <c r="F17839" s="9" t="s">
        <v>17</v>
      </c>
      <c r="G17839" s="9" t="s">
        <v>42565</v>
      </c>
      <c r="H17839" s="7" t="s">
        <v>17</v>
      </c>
      <c r="I17839" s="9" t="s">
        <v>17</v>
      </c>
    </row>
    <row r="17840" spans="1:9">
      <c r="A17840" s="6">
        <f>COUNT(A$3:A17839)+1</f>
        <v>4411</v>
      </c>
      <c r="B17840" s="6" t="s">
        <v>42570</v>
      </c>
      <c r="C17840" s="7" t="s">
        <v>42571</v>
      </c>
      <c r="D17840" s="7" t="s">
        <v>13</v>
      </c>
      <c r="E17840" s="7" t="s">
        <v>42572</v>
      </c>
      <c r="F17840" s="6" t="s">
        <v>15</v>
      </c>
      <c r="G17840" s="6" t="s">
        <v>42573</v>
      </c>
      <c r="H17840" s="7" t="s">
        <v>17</v>
      </c>
      <c r="I17840" s="6" t="s">
        <v>17</v>
      </c>
    </row>
    <row r="17841" spans="1:9">
      <c r="A17841" s="8"/>
      <c r="B17841" s="8" t="s">
        <v>42570</v>
      </c>
      <c r="C17841" s="7" t="s">
        <v>42574</v>
      </c>
      <c r="D17841" s="7" t="s">
        <v>20</v>
      </c>
      <c r="E17841" s="7" t="s">
        <v>42575</v>
      </c>
      <c r="F17841" s="8" t="s">
        <v>17</v>
      </c>
      <c r="G17841" s="8" t="s">
        <v>42573</v>
      </c>
      <c r="H17841" s="7" t="s">
        <v>17</v>
      </c>
      <c r="I17841" s="8" t="s">
        <v>17</v>
      </c>
    </row>
    <row r="17842" spans="1:9">
      <c r="A17842" s="8"/>
      <c r="B17842" s="8" t="s">
        <v>42570</v>
      </c>
      <c r="C17842" s="7" t="s">
        <v>42576</v>
      </c>
      <c r="D17842" s="7" t="s">
        <v>20</v>
      </c>
      <c r="E17842" s="7" t="s">
        <v>42577</v>
      </c>
      <c r="F17842" s="8" t="s">
        <v>17</v>
      </c>
      <c r="G17842" s="8" t="s">
        <v>42573</v>
      </c>
      <c r="H17842" s="7" t="s">
        <v>17</v>
      </c>
      <c r="I17842" s="8" t="s">
        <v>17</v>
      </c>
    </row>
    <row r="17843" spans="1:9">
      <c r="A17843" s="9"/>
      <c r="B17843" s="9" t="s">
        <v>42570</v>
      </c>
      <c r="C17843" s="7" t="s">
        <v>42578</v>
      </c>
      <c r="D17843" s="7" t="s">
        <v>20</v>
      </c>
      <c r="E17843" s="7" t="s">
        <v>42579</v>
      </c>
      <c r="F17843" s="9" t="s">
        <v>17</v>
      </c>
      <c r="G17843" s="9" t="s">
        <v>42573</v>
      </c>
      <c r="H17843" s="7" t="s">
        <v>17</v>
      </c>
      <c r="I17843" s="9" t="s">
        <v>17</v>
      </c>
    </row>
    <row r="17844" spans="1:9">
      <c r="A17844" s="6">
        <f>COUNT(A$3:A17843)+1</f>
        <v>4412</v>
      </c>
      <c r="B17844" s="6" t="s">
        <v>42580</v>
      </c>
      <c r="C17844" s="7" t="s">
        <v>42581</v>
      </c>
      <c r="D17844" s="7" t="s">
        <v>13</v>
      </c>
      <c r="E17844" s="7" t="s">
        <v>42582</v>
      </c>
      <c r="F17844" s="6" t="s">
        <v>15</v>
      </c>
      <c r="G17844" s="6" t="s">
        <v>42583</v>
      </c>
      <c r="H17844" s="7" t="s">
        <v>17</v>
      </c>
      <c r="I17844" s="6" t="s">
        <v>17</v>
      </c>
    </row>
    <row r="17845" spans="1:9">
      <c r="A17845" s="8"/>
      <c r="B17845" s="8" t="s">
        <v>42580</v>
      </c>
      <c r="C17845" s="7" t="s">
        <v>42584</v>
      </c>
      <c r="D17845" s="7" t="s">
        <v>20</v>
      </c>
      <c r="E17845" s="7" t="s">
        <v>42585</v>
      </c>
      <c r="F17845" s="8" t="s">
        <v>17</v>
      </c>
      <c r="G17845" s="8" t="s">
        <v>42583</v>
      </c>
      <c r="H17845" s="7" t="s">
        <v>17</v>
      </c>
      <c r="I17845" s="8" t="s">
        <v>17</v>
      </c>
    </row>
    <row r="17846" spans="1:9">
      <c r="A17846" s="8"/>
      <c r="B17846" s="8" t="s">
        <v>42580</v>
      </c>
      <c r="C17846" s="7" t="s">
        <v>42586</v>
      </c>
      <c r="D17846" s="7" t="s">
        <v>20</v>
      </c>
      <c r="E17846" s="7" t="s">
        <v>42587</v>
      </c>
      <c r="F17846" s="8" t="s">
        <v>17</v>
      </c>
      <c r="G17846" s="8" t="s">
        <v>42583</v>
      </c>
      <c r="H17846" s="7" t="s">
        <v>17</v>
      </c>
      <c r="I17846" s="8" t="s">
        <v>17</v>
      </c>
    </row>
    <row r="17847" spans="1:9">
      <c r="A17847" s="9"/>
      <c r="B17847" s="9" t="s">
        <v>42580</v>
      </c>
      <c r="C17847" s="7" t="s">
        <v>42588</v>
      </c>
      <c r="D17847" s="7" t="s">
        <v>20</v>
      </c>
      <c r="E17847" s="7" t="s">
        <v>42589</v>
      </c>
      <c r="F17847" s="9" t="s">
        <v>17</v>
      </c>
      <c r="G17847" s="9" t="s">
        <v>42583</v>
      </c>
      <c r="H17847" s="7" t="s">
        <v>17</v>
      </c>
      <c r="I17847" s="9" t="s">
        <v>17</v>
      </c>
    </row>
    <row r="17848" spans="1:9">
      <c r="A17848" s="6">
        <f>COUNT(A$3:A17847)+1</f>
        <v>4413</v>
      </c>
      <c r="B17848" s="6" t="s">
        <v>42590</v>
      </c>
      <c r="C17848" s="7" t="s">
        <v>42591</v>
      </c>
      <c r="D17848" s="7" t="s">
        <v>13</v>
      </c>
      <c r="E17848" s="7" t="s">
        <v>42592</v>
      </c>
      <c r="F17848" s="6" t="s">
        <v>15</v>
      </c>
      <c r="G17848" s="6" t="s">
        <v>42593</v>
      </c>
      <c r="H17848" s="7" t="s">
        <v>17</v>
      </c>
      <c r="I17848" s="6" t="s">
        <v>17</v>
      </c>
    </row>
    <row r="17849" spans="1:9">
      <c r="A17849" s="8"/>
      <c r="B17849" s="8" t="s">
        <v>42590</v>
      </c>
      <c r="C17849" s="7" t="s">
        <v>42594</v>
      </c>
      <c r="D17849" s="7" t="s">
        <v>20</v>
      </c>
      <c r="E17849" s="7" t="s">
        <v>42595</v>
      </c>
      <c r="F17849" s="8" t="s">
        <v>17</v>
      </c>
      <c r="G17849" s="8" t="s">
        <v>42593</v>
      </c>
      <c r="H17849" s="7" t="s">
        <v>17</v>
      </c>
      <c r="I17849" s="8" t="s">
        <v>17</v>
      </c>
    </row>
    <row r="17850" spans="1:9">
      <c r="A17850" s="8"/>
      <c r="B17850" s="8" t="s">
        <v>42590</v>
      </c>
      <c r="C17850" s="7" t="s">
        <v>42596</v>
      </c>
      <c r="D17850" s="7" t="s">
        <v>20</v>
      </c>
      <c r="E17850" s="7" t="s">
        <v>131</v>
      </c>
      <c r="F17850" s="8" t="s">
        <v>17</v>
      </c>
      <c r="G17850" s="8" t="s">
        <v>42593</v>
      </c>
      <c r="H17850" s="7" t="s">
        <v>17</v>
      </c>
      <c r="I17850" s="8" t="s">
        <v>17</v>
      </c>
    </row>
    <row r="17851" spans="1:9">
      <c r="A17851" s="9"/>
      <c r="B17851" s="9" t="s">
        <v>42590</v>
      </c>
      <c r="C17851" s="7" t="s">
        <v>42597</v>
      </c>
      <c r="D17851" s="7" t="s">
        <v>20</v>
      </c>
      <c r="E17851" s="7" t="s">
        <v>42598</v>
      </c>
      <c r="F17851" s="9" t="s">
        <v>17</v>
      </c>
      <c r="G17851" s="9" t="s">
        <v>42593</v>
      </c>
      <c r="H17851" s="7" t="s">
        <v>17</v>
      </c>
      <c r="I17851" s="9" t="s">
        <v>17</v>
      </c>
    </row>
    <row r="17852" spans="1:9">
      <c r="A17852" s="6">
        <f>COUNT(A$3:A17851)+1</f>
        <v>4414</v>
      </c>
      <c r="B17852" s="6" t="s">
        <v>42599</v>
      </c>
      <c r="C17852" s="7" t="s">
        <v>42600</v>
      </c>
      <c r="D17852" s="7" t="s">
        <v>13</v>
      </c>
      <c r="E17852" s="7" t="s">
        <v>42601</v>
      </c>
      <c r="F17852" s="6" t="s">
        <v>15</v>
      </c>
      <c r="G17852" s="6" t="s">
        <v>42602</v>
      </c>
      <c r="H17852" s="7" t="s">
        <v>17</v>
      </c>
      <c r="I17852" s="6" t="s">
        <v>17</v>
      </c>
    </row>
    <row r="17853" spans="1:9">
      <c r="A17853" s="8"/>
      <c r="B17853" s="8" t="s">
        <v>42599</v>
      </c>
      <c r="C17853" s="7" t="s">
        <v>42603</v>
      </c>
      <c r="D17853" s="7" t="s">
        <v>20</v>
      </c>
      <c r="E17853" s="7" t="s">
        <v>42604</v>
      </c>
      <c r="F17853" s="8" t="s">
        <v>17</v>
      </c>
      <c r="G17853" s="8" t="s">
        <v>42602</v>
      </c>
      <c r="H17853" s="7" t="s">
        <v>17</v>
      </c>
      <c r="I17853" s="8" t="s">
        <v>17</v>
      </c>
    </row>
    <row r="17854" spans="1:9">
      <c r="A17854" s="8"/>
      <c r="B17854" s="8" t="s">
        <v>42599</v>
      </c>
      <c r="C17854" s="7" t="s">
        <v>42605</v>
      </c>
      <c r="D17854" s="7" t="s">
        <v>20</v>
      </c>
      <c r="E17854" s="7" t="s">
        <v>42604</v>
      </c>
      <c r="F17854" s="8" t="s">
        <v>17</v>
      </c>
      <c r="G17854" s="8" t="s">
        <v>42602</v>
      </c>
      <c r="H17854" s="7" t="s">
        <v>17</v>
      </c>
      <c r="I17854" s="8" t="s">
        <v>17</v>
      </c>
    </row>
    <row r="17855" spans="1:9">
      <c r="A17855" s="8"/>
      <c r="B17855" s="8" t="s">
        <v>42599</v>
      </c>
      <c r="C17855" s="7" t="s">
        <v>42606</v>
      </c>
      <c r="D17855" s="7" t="s">
        <v>20</v>
      </c>
      <c r="E17855" s="7" t="s">
        <v>42607</v>
      </c>
      <c r="F17855" s="8" t="s">
        <v>17</v>
      </c>
      <c r="G17855" s="8" t="s">
        <v>42602</v>
      </c>
      <c r="H17855" s="7" t="s">
        <v>17</v>
      </c>
      <c r="I17855" s="8" t="s">
        <v>17</v>
      </c>
    </row>
    <row r="17856" spans="1:9">
      <c r="A17856" s="9"/>
      <c r="B17856" s="9" t="s">
        <v>42599</v>
      </c>
      <c r="C17856" s="7" t="s">
        <v>42608</v>
      </c>
      <c r="D17856" s="7" t="s">
        <v>20</v>
      </c>
      <c r="E17856" s="7" t="s">
        <v>42609</v>
      </c>
      <c r="F17856" s="9" t="s">
        <v>17</v>
      </c>
      <c r="G17856" s="9" t="s">
        <v>42602</v>
      </c>
      <c r="H17856" s="7" t="s">
        <v>17</v>
      </c>
      <c r="I17856" s="9" t="s">
        <v>17</v>
      </c>
    </row>
    <row r="17857" spans="1:9">
      <c r="A17857" s="6">
        <f>COUNT(A$3:A17856)+1</f>
        <v>4415</v>
      </c>
      <c r="B17857" s="6" t="s">
        <v>42610</v>
      </c>
      <c r="C17857" s="7" t="s">
        <v>42611</v>
      </c>
      <c r="D17857" s="7" t="s">
        <v>13</v>
      </c>
      <c r="E17857" s="7" t="s">
        <v>42612</v>
      </c>
      <c r="F17857" s="6" t="s">
        <v>15</v>
      </c>
      <c r="G17857" s="6" t="s">
        <v>42613</v>
      </c>
      <c r="H17857" s="7" t="s">
        <v>17</v>
      </c>
      <c r="I17857" s="6" t="s">
        <v>17</v>
      </c>
    </row>
    <row r="17858" spans="1:9">
      <c r="A17858" s="8"/>
      <c r="B17858" s="8" t="s">
        <v>42610</v>
      </c>
      <c r="C17858" s="7" t="s">
        <v>42614</v>
      </c>
      <c r="D17858" s="7" t="s">
        <v>20</v>
      </c>
      <c r="E17858" s="7" t="s">
        <v>42615</v>
      </c>
      <c r="F17858" s="8" t="s">
        <v>17</v>
      </c>
      <c r="G17858" s="8" t="s">
        <v>42613</v>
      </c>
      <c r="H17858" s="7" t="s">
        <v>17</v>
      </c>
      <c r="I17858" s="8" t="s">
        <v>17</v>
      </c>
    </row>
    <row r="17859" spans="1:9">
      <c r="A17859" s="8"/>
      <c r="B17859" s="8" t="s">
        <v>42610</v>
      </c>
      <c r="C17859" s="7" t="s">
        <v>42616</v>
      </c>
      <c r="D17859" s="7" t="s">
        <v>20</v>
      </c>
      <c r="E17859" s="7" t="s">
        <v>42617</v>
      </c>
      <c r="F17859" s="8" t="s">
        <v>17</v>
      </c>
      <c r="G17859" s="8" t="s">
        <v>42613</v>
      </c>
      <c r="H17859" s="7" t="s">
        <v>17</v>
      </c>
      <c r="I17859" s="8" t="s">
        <v>17</v>
      </c>
    </row>
    <row r="17860" spans="1:9">
      <c r="A17860" s="9"/>
      <c r="B17860" s="9" t="s">
        <v>42610</v>
      </c>
      <c r="C17860" s="7" t="s">
        <v>42618</v>
      </c>
      <c r="D17860" s="7" t="s">
        <v>20</v>
      </c>
      <c r="E17860" s="7" t="s">
        <v>42619</v>
      </c>
      <c r="F17860" s="9" t="s">
        <v>17</v>
      </c>
      <c r="G17860" s="9" t="s">
        <v>42613</v>
      </c>
      <c r="H17860" s="7" t="s">
        <v>17</v>
      </c>
      <c r="I17860" s="9" t="s">
        <v>17</v>
      </c>
    </row>
    <row r="17861" spans="1:9">
      <c r="A17861" s="6">
        <f>COUNT(A$3:A17860)+1</f>
        <v>4416</v>
      </c>
      <c r="B17861" s="6" t="s">
        <v>42620</v>
      </c>
      <c r="C17861" s="7" t="s">
        <v>42621</v>
      </c>
      <c r="D17861" s="7" t="s">
        <v>13</v>
      </c>
      <c r="E17861" s="7" t="s">
        <v>42622</v>
      </c>
      <c r="F17861" s="6" t="s">
        <v>15</v>
      </c>
      <c r="G17861" s="6" t="s">
        <v>42623</v>
      </c>
      <c r="H17861" s="7" t="s">
        <v>17</v>
      </c>
      <c r="I17861" s="6" t="s">
        <v>17</v>
      </c>
    </row>
    <row r="17862" spans="1:9">
      <c r="A17862" s="8"/>
      <c r="B17862" s="8" t="s">
        <v>42620</v>
      </c>
      <c r="C17862" s="7" t="s">
        <v>42624</v>
      </c>
      <c r="D17862" s="7" t="s">
        <v>20</v>
      </c>
      <c r="E17862" s="7" t="s">
        <v>42625</v>
      </c>
      <c r="F17862" s="8" t="s">
        <v>17</v>
      </c>
      <c r="G17862" s="8" t="s">
        <v>42623</v>
      </c>
      <c r="H17862" s="7" t="s">
        <v>17</v>
      </c>
      <c r="I17862" s="8" t="s">
        <v>17</v>
      </c>
    </row>
    <row r="17863" spans="1:9">
      <c r="A17863" s="8"/>
      <c r="B17863" s="8" t="s">
        <v>42620</v>
      </c>
      <c r="C17863" s="7" t="s">
        <v>42626</v>
      </c>
      <c r="D17863" s="7" t="s">
        <v>20</v>
      </c>
      <c r="E17863" s="7" t="s">
        <v>42627</v>
      </c>
      <c r="F17863" s="8" t="s">
        <v>17</v>
      </c>
      <c r="G17863" s="8" t="s">
        <v>42623</v>
      </c>
      <c r="H17863" s="7" t="s">
        <v>17</v>
      </c>
      <c r="I17863" s="8" t="s">
        <v>17</v>
      </c>
    </row>
    <row r="17864" spans="1:9">
      <c r="A17864" s="9"/>
      <c r="B17864" s="9" t="s">
        <v>42620</v>
      </c>
      <c r="C17864" s="7" t="s">
        <v>42628</v>
      </c>
      <c r="D17864" s="7" t="s">
        <v>20</v>
      </c>
      <c r="E17864" s="7" t="s">
        <v>42629</v>
      </c>
      <c r="F17864" s="9" t="s">
        <v>17</v>
      </c>
      <c r="G17864" s="9" t="s">
        <v>42623</v>
      </c>
      <c r="H17864" s="7" t="s">
        <v>17</v>
      </c>
      <c r="I17864" s="9" t="s">
        <v>17</v>
      </c>
    </row>
    <row r="17865" spans="1:9">
      <c r="A17865" s="6">
        <f>COUNT(A$3:A17864)+1</f>
        <v>4417</v>
      </c>
      <c r="B17865" s="6" t="s">
        <v>42630</v>
      </c>
      <c r="C17865" s="7" t="s">
        <v>42631</v>
      </c>
      <c r="D17865" s="7" t="s">
        <v>13</v>
      </c>
      <c r="E17865" s="7" t="s">
        <v>42632</v>
      </c>
      <c r="F17865" s="6" t="s">
        <v>15</v>
      </c>
      <c r="G17865" s="6" t="s">
        <v>42633</v>
      </c>
      <c r="H17865" s="7" t="s">
        <v>17</v>
      </c>
      <c r="I17865" s="6" t="s">
        <v>17</v>
      </c>
    </row>
    <row r="17866" spans="1:9">
      <c r="A17866" s="8"/>
      <c r="B17866" s="8" t="s">
        <v>42630</v>
      </c>
      <c r="C17866" s="7" t="s">
        <v>42634</v>
      </c>
      <c r="D17866" s="7" t="s">
        <v>20</v>
      </c>
      <c r="E17866" s="7" t="s">
        <v>42635</v>
      </c>
      <c r="F17866" s="8" t="s">
        <v>17</v>
      </c>
      <c r="G17866" s="8" t="s">
        <v>42633</v>
      </c>
      <c r="H17866" s="7" t="s">
        <v>17</v>
      </c>
      <c r="I17866" s="8" t="s">
        <v>17</v>
      </c>
    </row>
    <row r="17867" spans="1:9">
      <c r="A17867" s="8"/>
      <c r="B17867" s="8" t="s">
        <v>42630</v>
      </c>
      <c r="C17867" s="7" t="s">
        <v>42636</v>
      </c>
      <c r="D17867" s="7" t="s">
        <v>20</v>
      </c>
      <c r="E17867" s="7" t="s">
        <v>42637</v>
      </c>
      <c r="F17867" s="8" t="s">
        <v>17</v>
      </c>
      <c r="G17867" s="8" t="s">
        <v>42633</v>
      </c>
      <c r="H17867" s="7" t="s">
        <v>17</v>
      </c>
      <c r="I17867" s="8" t="s">
        <v>17</v>
      </c>
    </row>
    <row r="17868" spans="1:9">
      <c r="A17868" s="9"/>
      <c r="B17868" s="9" t="s">
        <v>42630</v>
      </c>
      <c r="C17868" s="7" t="s">
        <v>42638</v>
      </c>
      <c r="D17868" s="7" t="s">
        <v>20</v>
      </c>
      <c r="E17868" s="7" t="s">
        <v>3806</v>
      </c>
      <c r="F17868" s="9" t="s">
        <v>17</v>
      </c>
      <c r="G17868" s="9" t="s">
        <v>42633</v>
      </c>
      <c r="H17868" s="7" t="s">
        <v>17</v>
      </c>
      <c r="I17868" s="9" t="s">
        <v>17</v>
      </c>
    </row>
    <row r="17869" spans="1:9">
      <c r="A17869" s="6">
        <f>COUNT(A$3:A17868)+1</f>
        <v>4418</v>
      </c>
      <c r="B17869" s="6" t="s">
        <v>42639</v>
      </c>
      <c r="C17869" s="7" t="s">
        <v>42640</v>
      </c>
      <c r="D17869" s="7" t="s">
        <v>13</v>
      </c>
      <c r="E17869" s="7" t="s">
        <v>42641</v>
      </c>
      <c r="F17869" s="6" t="s">
        <v>15</v>
      </c>
      <c r="G17869" s="6" t="s">
        <v>42642</v>
      </c>
      <c r="H17869" s="7" t="s">
        <v>17</v>
      </c>
      <c r="I17869" s="6" t="s">
        <v>17</v>
      </c>
    </row>
    <row r="17870" spans="1:9">
      <c r="A17870" s="8"/>
      <c r="B17870" s="8" t="s">
        <v>42639</v>
      </c>
      <c r="C17870" s="7" t="s">
        <v>42643</v>
      </c>
      <c r="D17870" s="7" t="s">
        <v>20</v>
      </c>
      <c r="E17870" s="7" t="s">
        <v>42644</v>
      </c>
      <c r="F17870" s="8" t="s">
        <v>17</v>
      </c>
      <c r="G17870" s="8" t="s">
        <v>42642</v>
      </c>
      <c r="H17870" s="7" t="s">
        <v>17</v>
      </c>
      <c r="I17870" s="8" t="s">
        <v>17</v>
      </c>
    </row>
    <row r="17871" spans="1:9">
      <c r="A17871" s="8"/>
      <c r="B17871" s="8" t="s">
        <v>42639</v>
      </c>
      <c r="C17871" s="7" t="s">
        <v>42645</v>
      </c>
      <c r="D17871" s="7" t="s">
        <v>20</v>
      </c>
      <c r="E17871" s="7" t="s">
        <v>42646</v>
      </c>
      <c r="F17871" s="8" t="s">
        <v>17</v>
      </c>
      <c r="G17871" s="8" t="s">
        <v>42642</v>
      </c>
      <c r="H17871" s="7" t="s">
        <v>17</v>
      </c>
      <c r="I17871" s="8" t="s">
        <v>17</v>
      </c>
    </row>
    <row r="17872" spans="1:9">
      <c r="A17872" s="9"/>
      <c r="B17872" s="9" t="s">
        <v>42639</v>
      </c>
      <c r="C17872" s="7" t="s">
        <v>42647</v>
      </c>
      <c r="D17872" s="7" t="s">
        <v>20</v>
      </c>
      <c r="E17872" s="7" t="s">
        <v>42648</v>
      </c>
      <c r="F17872" s="9" t="s">
        <v>17</v>
      </c>
      <c r="G17872" s="9" t="s">
        <v>42642</v>
      </c>
      <c r="H17872" s="7" t="s">
        <v>17</v>
      </c>
      <c r="I17872" s="9" t="s">
        <v>17</v>
      </c>
    </row>
    <row r="17873" spans="1:9">
      <c r="A17873" s="6">
        <f>COUNT(A$3:A17872)+1</f>
        <v>4419</v>
      </c>
      <c r="B17873" s="6" t="s">
        <v>42649</v>
      </c>
      <c r="C17873" s="7" t="s">
        <v>42650</v>
      </c>
      <c r="D17873" s="7" t="s">
        <v>13</v>
      </c>
      <c r="E17873" s="7" t="s">
        <v>42651</v>
      </c>
      <c r="F17873" s="6" t="s">
        <v>15</v>
      </c>
      <c r="G17873" s="6" t="s">
        <v>42652</v>
      </c>
      <c r="H17873" s="7" t="s">
        <v>17</v>
      </c>
      <c r="I17873" s="6" t="s">
        <v>17</v>
      </c>
    </row>
    <row r="17874" spans="1:9">
      <c r="A17874" s="8"/>
      <c r="B17874" s="8" t="s">
        <v>42649</v>
      </c>
      <c r="C17874" s="7" t="s">
        <v>42653</v>
      </c>
      <c r="D17874" s="7" t="s">
        <v>20</v>
      </c>
      <c r="E17874" s="7" t="s">
        <v>42654</v>
      </c>
      <c r="F17874" s="8" t="s">
        <v>17</v>
      </c>
      <c r="G17874" s="8" t="s">
        <v>42652</v>
      </c>
      <c r="H17874" s="7" t="s">
        <v>17</v>
      </c>
      <c r="I17874" s="8" t="s">
        <v>17</v>
      </c>
    </row>
    <row r="17875" spans="1:9">
      <c r="A17875" s="8"/>
      <c r="B17875" s="8" t="s">
        <v>42649</v>
      </c>
      <c r="C17875" s="7" t="s">
        <v>42655</v>
      </c>
      <c r="D17875" s="7" t="s">
        <v>20</v>
      </c>
      <c r="E17875" s="7" t="s">
        <v>42656</v>
      </c>
      <c r="F17875" s="8" t="s">
        <v>17</v>
      </c>
      <c r="G17875" s="8" t="s">
        <v>42652</v>
      </c>
      <c r="H17875" s="7" t="s">
        <v>17</v>
      </c>
      <c r="I17875" s="8" t="s">
        <v>17</v>
      </c>
    </row>
    <row r="17876" spans="1:9">
      <c r="A17876" s="9"/>
      <c r="B17876" s="9" t="s">
        <v>42649</v>
      </c>
      <c r="C17876" s="7" t="s">
        <v>42657</v>
      </c>
      <c r="D17876" s="7" t="s">
        <v>20</v>
      </c>
      <c r="E17876" s="7" t="s">
        <v>42658</v>
      </c>
      <c r="F17876" s="9" t="s">
        <v>17</v>
      </c>
      <c r="G17876" s="9" t="s">
        <v>42652</v>
      </c>
      <c r="H17876" s="7" t="s">
        <v>17</v>
      </c>
      <c r="I17876" s="9" t="s">
        <v>17</v>
      </c>
    </row>
    <row r="17877" spans="1:9">
      <c r="A17877" s="6">
        <f>COUNT(A$3:A17876)+1</f>
        <v>4420</v>
      </c>
      <c r="B17877" s="6" t="s">
        <v>42659</v>
      </c>
      <c r="C17877" s="7" t="s">
        <v>42660</v>
      </c>
      <c r="D17877" s="7" t="s">
        <v>13</v>
      </c>
      <c r="E17877" s="7" t="s">
        <v>42661</v>
      </c>
      <c r="F17877" s="6" t="s">
        <v>15</v>
      </c>
      <c r="G17877" s="6" t="s">
        <v>42662</v>
      </c>
      <c r="H17877" s="7" t="s">
        <v>17</v>
      </c>
      <c r="I17877" s="6" t="s">
        <v>17</v>
      </c>
    </row>
    <row r="17878" spans="1:9">
      <c r="A17878" s="8"/>
      <c r="B17878" s="8" t="s">
        <v>42659</v>
      </c>
      <c r="C17878" s="7" t="s">
        <v>42663</v>
      </c>
      <c r="D17878" s="7" t="s">
        <v>20</v>
      </c>
      <c r="E17878" s="7" t="s">
        <v>12741</v>
      </c>
      <c r="F17878" s="8" t="s">
        <v>17</v>
      </c>
      <c r="G17878" s="8" t="s">
        <v>42662</v>
      </c>
      <c r="H17878" s="7" t="s">
        <v>17</v>
      </c>
      <c r="I17878" s="8" t="s">
        <v>17</v>
      </c>
    </row>
    <row r="17879" spans="1:9">
      <c r="A17879" s="8"/>
      <c r="B17879" s="8" t="s">
        <v>42659</v>
      </c>
      <c r="C17879" s="7" t="s">
        <v>42664</v>
      </c>
      <c r="D17879" s="7" t="s">
        <v>20</v>
      </c>
      <c r="E17879" s="7" t="s">
        <v>42665</v>
      </c>
      <c r="F17879" s="8" t="s">
        <v>17</v>
      </c>
      <c r="G17879" s="8" t="s">
        <v>42662</v>
      </c>
      <c r="H17879" s="7" t="s">
        <v>17</v>
      </c>
      <c r="I17879" s="8" t="s">
        <v>17</v>
      </c>
    </row>
    <row r="17880" spans="1:9">
      <c r="A17880" s="9"/>
      <c r="B17880" s="9" t="s">
        <v>42659</v>
      </c>
      <c r="C17880" s="7" t="s">
        <v>42666</v>
      </c>
      <c r="D17880" s="7" t="s">
        <v>20</v>
      </c>
      <c r="E17880" s="7" t="s">
        <v>42667</v>
      </c>
      <c r="F17880" s="9" t="s">
        <v>17</v>
      </c>
      <c r="G17880" s="9" t="s">
        <v>42662</v>
      </c>
      <c r="H17880" s="7" t="s">
        <v>17</v>
      </c>
      <c r="I17880" s="9" t="s">
        <v>17</v>
      </c>
    </row>
    <row r="17881" spans="1:9">
      <c r="A17881" s="6">
        <f>COUNT(A$3:A17880)+1</f>
        <v>4421</v>
      </c>
      <c r="B17881" s="6" t="s">
        <v>42668</v>
      </c>
      <c r="C17881" s="7" t="s">
        <v>42669</v>
      </c>
      <c r="D17881" s="7" t="s">
        <v>13</v>
      </c>
      <c r="E17881" s="7" t="s">
        <v>42670</v>
      </c>
      <c r="F17881" s="6" t="s">
        <v>15</v>
      </c>
      <c r="G17881" s="6" t="s">
        <v>42671</v>
      </c>
      <c r="H17881" s="7" t="s">
        <v>17</v>
      </c>
      <c r="I17881" s="6" t="s">
        <v>127</v>
      </c>
    </row>
    <row r="17882" spans="1:9">
      <c r="A17882" s="8"/>
      <c r="B17882" s="8" t="s">
        <v>42668</v>
      </c>
      <c r="C17882" s="7" t="s">
        <v>42672</v>
      </c>
      <c r="D17882" s="7" t="s">
        <v>20</v>
      </c>
      <c r="E17882" s="7" t="s">
        <v>31498</v>
      </c>
      <c r="F17882" s="8" t="s">
        <v>17</v>
      </c>
      <c r="G17882" s="8" t="s">
        <v>42671</v>
      </c>
      <c r="H17882" s="7" t="s">
        <v>17</v>
      </c>
      <c r="I17882" s="8" t="s">
        <v>127</v>
      </c>
    </row>
    <row r="17883" spans="1:9">
      <c r="A17883" s="8"/>
      <c r="B17883" s="8" t="s">
        <v>42668</v>
      </c>
      <c r="C17883" s="7" t="s">
        <v>42673</v>
      </c>
      <c r="D17883" s="7" t="s">
        <v>20</v>
      </c>
      <c r="E17883" s="7" t="s">
        <v>42674</v>
      </c>
      <c r="F17883" s="8" t="s">
        <v>17</v>
      </c>
      <c r="G17883" s="8" t="s">
        <v>42671</v>
      </c>
      <c r="H17883" s="7" t="s">
        <v>17</v>
      </c>
      <c r="I17883" s="8" t="s">
        <v>127</v>
      </c>
    </row>
    <row r="17884" spans="1:9">
      <c r="A17884" s="9"/>
      <c r="B17884" s="9" t="s">
        <v>42668</v>
      </c>
      <c r="C17884" s="7" t="s">
        <v>42675</v>
      </c>
      <c r="D17884" s="7" t="s">
        <v>20</v>
      </c>
      <c r="E17884" s="7" t="s">
        <v>42676</v>
      </c>
      <c r="F17884" s="9" t="s">
        <v>17</v>
      </c>
      <c r="G17884" s="9" t="s">
        <v>42671</v>
      </c>
      <c r="H17884" s="7" t="s">
        <v>17</v>
      </c>
      <c r="I17884" s="9" t="s">
        <v>127</v>
      </c>
    </row>
    <row r="17885" spans="1:9">
      <c r="A17885" s="6">
        <f>COUNT(A$3:A17884)+1</f>
        <v>4422</v>
      </c>
      <c r="B17885" s="6" t="s">
        <v>42677</v>
      </c>
      <c r="C17885" s="7" t="s">
        <v>42678</v>
      </c>
      <c r="D17885" s="7" t="s">
        <v>13</v>
      </c>
      <c r="E17885" s="7" t="s">
        <v>42679</v>
      </c>
      <c r="F17885" s="6" t="s">
        <v>15</v>
      </c>
      <c r="G17885" s="6" t="s">
        <v>42680</v>
      </c>
      <c r="H17885" s="7" t="s">
        <v>17</v>
      </c>
      <c r="I17885" s="6" t="s">
        <v>17</v>
      </c>
    </row>
    <row r="17886" spans="1:9">
      <c r="A17886" s="8"/>
      <c r="B17886" s="8" t="s">
        <v>42677</v>
      </c>
      <c r="C17886" s="7" t="s">
        <v>42681</v>
      </c>
      <c r="D17886" s="7" t="s">
        <v>20</v>
      </c>
      <c r="E17886" s="7" t="s">
        <v>42682</v>
      </c>
      <c r="F17886" s="8" t="s">
        <v>17</v>
      </c>
      <c r="G17886" s="8" t="s">
        <v>42680</v>
      </c>
      <c r="H17886" s="7" t="s">
        <v>17</v>
      </c>
      <c r="I17886" s="8" t="s">
        <v>17</v>
      </c>
    </row>
    <row r="17887" spans="1:9">
      <c r="A17887" s="8"/>
      <c r="B17887" s="8" t="s">
        <v>42677</v>
      </c>
      <c r="C17887" s="7" t="s">
        <v>42683</v>
      </c>
      <c r="D17887" s="7" t="s">
        <v>20</v>
      </c>
      <c r="E17887" s="7" t="s">
        <v>42684</v>
      </c>
      <c r="F17887" s="8" t="s">
        <v>17</v>
      </c>
      <c r="G17887" s="8" t="s">
        <v>42680</v>
      </c>
      <c r="H17887" s="7" t="s">
        <v>17</v>
      </c>
      <c r="I17887" s="8" t="s">
        <v>17</v>
      </c>
    </row>
    <row r="17888" spans="1:9">
      <c r="A17888" s="9"/>
      <c r="B17888" s="9" t="s">
        <v>42677</v>
      </c>
      <c r="C17888" s="7" t="s">
        <v>42685</v>
      </c>
      <c r="D17888" s="7" t="s">
        <v>20</v>
      </c>
      <c r="E17888" s="7" t="s">
        <v>42686</v>
      </c>
      <c r="F17888" s="9" t="s">
        <v>17</v>
      </c>
      <c r="G17888" s="9" t="s">
        <v>42680</v>
      </c>
      <c r="H17888" s="7" t="s">
        <v>17</v>
      </c>
      <c r="I17888" s="9" t="s">
        <v>17</v>
      </c>
    </row>
    <row r="17889" spans="1:9">
      <c r="A17889" s="6">
        <f>COUNT(A$3:A17888)+1</f>
        <v>4423</v>
      </c>
      <c r="B17889" s="6" t="s">
        <v>42687</v>
      </c>
      <c r="C17889" s="7" t="s">
        <v>42688</v>
      </c>
      <c r="D17889" s="7" t="s">
        <v>13</v>
      </c>
      <c r="E17889" s="7" t="s">
        <v>42689</v>
      </c>
      <c r="F17889" s="6" t="s">
        <v>15</v>
      </c>
      <c r="G17889" s="6" t="s">
        <v>42690</v>
      </c>
      <c r="H17889" s="7" t="s">
        <v>17</v>
      </c>
      <c r="I17889" s="6" t="s">
        <v>17</v>
      </c>
    </row>
    <row r="17890" spans="1:9">
      <c r="A17890" s="8"/>
      <c r="B17890" s="8" t="s">
        <v>42687</v>
      </c>
      <c r="C17890" s="7" t="s">
        <v>42691</v>
      </c>
      <c r="D17890" s="7" t="s">
        <v>20</v>
      </c>
      <c r="E17890" s="7" t="s">
        <v>42692</v>
      </c>
      <c r="F17890" s="8" t="s">
        <v>17</v>
      </c>
      <c r="G17890" s="8" t="s">
        <v>42690</v>
      </c>
      <c r="H17890" s="7" t="s">
        <v>17</v>
      </c>
      <c r="I17890" s="8" t="s">
        <v>17</v>
      </c>
    </row>
    <row r="17891" spans="1:9">
      <c r="A17891" s="8"/>
      <c r="B17891" s="8" t="s">
        <v>42687</v>
      </c>
      <c r="C17891" s="7" t="s">
        <v>42693</v>
      </c>
      <c r="D17891" s="7" t="s">
        <v>20</v>
      </c>
      <c r="E17891" s="7" t="s">
        <v>42694</v>
      </c>
      <c r="F17891" s="8" t="s">
        <v>17</v>
      </c>
      <c r="G17891" s="8" t="s">
        <v>42690</v>
      </c>
      <c r="H17891" s="7" t="s">
        <v>17</v>
      </c>
      <c r="I17891" s="8" t="s">
        <v>17</v>
      </c>
    </row>
    <row r="17892" spans="1:9">
      <c r="A17892" s="9"/>
      <c r="B17892" s="9" t="s">
        <v>42687</v>
      </c>
      <c r="C17892" s="7" t="s">
        <v>42695</v>
      </c>
      <c r="D17892" s="7" t="s">
        <v>20</v>
      </c>
      <c r="E17892" s="7" t="s">
        <v>9861</v>
      </c>
      <c r="F17892" s="9" t="s">
        <v>17</v>
      </c>
      <c r="G17892" s="9" t="s">
        <v>42690</v>
      </c>
      <c r="H17892" s="7" t="s">
        <v>17</v>
      </c>
      <c r="I17892" s="9" t="s">
        <v>17</v>
      </c>
    </row>
    <row r="17893" spans="1:9">
      <c r="A17893" s="6">
        <f>COUNT(A$3:A17892)+1</f>
        <v>4424</v>
      </c>
      <c r="B17893" s="6" t="s">
        <v>42696</v>
      </c>
      <c r="C17893" s="7" t="s">
        <v>42697</v>
      </c>
      <c r="D17893" s="7" t="s">
        <v>13</v>
      </c>
      <c r="E17893" s="7" t="s">
        <v>42698</v>
      </c>
      <c r="F17893" s="6" t="s">
        <v>15</v>
      </c>
      <c r="G17893" s="6" t="s">
        <v>42699</v>
      </c>
      <c r="H17893" s="7" t="s">
        <v>17</v>
      </c>
      <c r="I17893" s="6" t="s">
        <v>17</v>
      </c>
    </row>
    <row r="17894" spans="1:9">
      <c r="A17894" s="8"/>
      <c r="B17894" s="8" t="s">
        <v>42696</v>
      </c>
      <c r="C17894" s="7" t="s">
        <v>42700</v>
      </c>
      <c r="D17894" s="7" t="s">
        <v>20</v>
      </c>
      <c r="E17894" s="7" t="s">
        <v>42701</v>
      </c>
      <c r="F17894" s="8" t="s">
        <v>17</v>
      </c>
      <c r="G17894" s="8" t="s">
        <v>42699</v>
      </c>
      <c r="H17894" s="7" t="s">
        <v>17</v>
      </c>
      <c r="I17894" s="8" t="s">
        <v>17</v>
      </c>
    </row>
    <row r="17895" spans="1:9">
      <c r="A17895" s="8"/>
      <c r="B17895" s="8" t="s">
        <v>42696</v>
      </c>
      <c r="C17895" s="7" t="s">
        <v>42702</v>
      </c>
      <c r="D17895" s="7" t="s">
        <v>20</v>
      </c>
      <c r="E17895" s="7" t="s">
        <v>20098</v>
      </c>
      <c r="F17895" s="8" t="s">
        <v>17</v>
      </c>
      <c r="G17895" s="8" t="s">
        <v>42699</v>
      </c>
      <c r="H17895" s="7" t="s">
        <v>17</v>
      </c>
      <c r="I17895" s="8" t="s">
        <v>17</v>
      </c>
    </row>
    <row r="17896" spans="1:9">
      <c r="A17896" s="9"/>
      <c r="B17896" s="9" t="s">
        <v>42696</v>
      </c>
      <c r="C17896" s="7" t="s">
        <v>42703</v>
      </c>
      <c r="D17896" s="7" t="s">
        <v>20</v>
      </c>
      <c r="E17896" s="7" t="s">
        <v>42704</v>
      </c>
      <c r="F17896" s="9" t="s">
        <v>17</v>
      </c>
      <c r="G17896" s="9" t="s">
        <v>42699</v>
      </c>
      <c r="H17896" s="7" t="s">
        <v>17</v>
      </c>
      <c r="I17896" s="9" t="s">
        <v>17</v>
      </c>
    </row>
    <row r="17897" spans="1:9">
      <c r="A17897" s="6">
        <f>COUNT(A$3:A17896)+1</f>
        <v>4425</v>
      </c>
      <c r="B17897" s="6" t="s">
        <v>42705</v>
      </c>
      <c r="C17897" s="7" t="s">
        <v>42706</v>
      </c>
      <c r="D17897" s="7" t="s">
        <v>13</v>
      </c>
      <c r="E17897" s="7" t="s">
        <v>42707</v>
      </c>
      <c r="F17897" s="6" t="s">
        <v>15</v>
      </c>
      <c r="G17897" s="6" t="s">
        <v>42708</v>
      </c>
      <c r="H17897" s="7" t="s">
        <v>17</v>
      </c>
      <c r="I17897" s="6" t="s">
        <v>17</v>
      </c>
    </row>
    <row r="17898" spans="1:9">
      <c r="A17898" s="8"/>
      <c r="B17898" s="8" t="s">
        <v>42705</v>
      </c>
      <c r="C17898" s="7" t="s">
        <v>42709</v>
      </c>
      <c r="D17898" s="7" t="s">
        <v>20</v>
      </c>
      <c r="E17898" s="7" t="s">
        <v>42710</v>
      </c>
      <c r="F17898" s="8" t="s">
        <v>17</v>
      </c>
      <c r="G17898" s="8" t="s">
        <v>42708</v>
      </c>
      <c r="H17898" s="7" t="s">
        <v>17</v>
      </c>
      <c r="I17898" s="8" t="s">
        <v>17</v>
      </c>
    </row>
    <row r="17899" spans="1:9">
      <c r="A17899" s="8"/>
      <c r="B17899" s="8" t="s">
        <v>42705</v>
      </c>
      <c r="C17899" s="7" t="s">
        <v>42711</v>
      </c>
      <c r="D17899" s="7" t="s">
        <v>20</v>
      </c>
      <c r="E17899" s="7" t="s">
        <v>42712</v>
      </c>
      <c r="F17899" s="8" t="s">
        <v>17</v>
      </c>
      <c r="G17899" s="8" t="s">
        <v>42708</v>
      </c>
      <c r="H17899" s="7" t="s">
        <v>17</v>
      </c>
      <c r="I17899" s="8" t="s">
        <v>17</v>
      </c>
    </row>
    <row r="17900" spans="1:9">
      <c r="A17900" s="9"/>
      <c r="B17900" s="9" t="s">
        <v>42705</v>
      </c>
      <c r="C17900" s="7" t="s">
        <v>42713</v>
      </c>
      <c r="D17900" s="7" t="s">
        <v>20</v>
      </c>
      <c r="E17900" s="7" t="s">
        <v>42714</v>
      </c>
      <c r="F17900" s="9" t="s">
        <v>17</v>
      </c>
      <c r="G17900" s="9" t="s">
        <v>42708</v>
      </c>
      <c r="H17900" s="7" t="s">
        <v>17</v>
      </c>
      <c r="I17900" s="9" t="s">
        <v>17</v>
      </c>
    </row>
    <row r="17901" spans="1:9">
      <c r="A17901" s="6">
        <f>COUNT(A$3:A17900)+1</f>
        <v>4426</v>
      </c>
      <c r="B17901" s="6" t="s">
        <v>42715</v>
      </c>
      <c r="C17901" s="7" t="s">
        <v>42716</v>
      </c>
      <c r="D17901" s="7" t="s">
        <v>13</v>
      </c>
      <c r="E17901" s="7" t="s">
        <v>42717</v>
      </c>
      <c r="F17901" s="6" t="s">
        <v>15</v>
      </c>
      <c r="G17901" s="6" t="s">
        <v>42718</v>
      </c>
      <c r="H17901" s="7" t="s">
        <v>17</v>
      </c>
      <c r="I17901" s="6" t="s">
        <v>17</v>
      </c>
    </row>
    <row r="17902" spans="1:9">
      <c r="A17902" s="8"/>
      <c r="B17902" s="8" t="s">
        <v>42715</v>
      </c>
      <c r="C17902" s="7" t="s">
        <v>42719</v>
      </c>
      <c r="D17902" s="7" t="s">
        <v>20</v>
      </c>
      <c r="E17902" s="7" t="s">
        <v>42720</v>
      </c>
      <c r="F17902" s="8" t="s">
        <v>17</v>
      </c>
      <c r="G17902" s="8" t="s">
        <v>42718</v>
      </c>
      <c r="H17902" s="7" t="s">
        <v>17</v>
      </c>
      <c r="I17902" s="8" t="s">
        <v>17</v>
      </c>
    </row>
    <row r="17903" spans="1:9">
      <c r="A17903" s="8"/>
      <c r="B17903" s="8" t="s">
        <v>42715</v>
      </c>
      <c r="C17903" s="7" t="s">
        <v>42721</v>
      </c>
      <c r="D17903" s="7" t="s">
        <v>20</v>
      </c>
      <c r="E17903" s="7" t="s">
        <v>42722</v>
      </c>
      <c r="F17903" s="8" t="s">
        <v>17</v>
      </c>
      <c r="G17903" s="8" t="s">
        <v>42718</v>
      </c>
      <c r="H17903" s="7" t="s">
        <v>17</v>
      </c>
      <c r="I17903" s="8" t="s">
        <v>17</v>
      </c>
    </row>
    <row r="17904" spans="1:9">
      <c r="A17904" s="9"/>
      <c r="B17904" s="9" t="s">
        <v>42715</v>
      </c>
      <c r="C17904" s="7" t="s">
        <v>42723</v>
      </c>
      <c r="D17904" s="7" t="s">
        <v>20</v>
      </c>
      <c r="E17904" s="7" t="s">
        <v>42720</v>
      </c>
      <c r="F17904" s="9" t="s">
        <v>17</v>
      </c>
      <c r="G17904" s="9" t="s">
        <v>42718</v>
      </c>
      <c r="H17904" s="7" t="s">
        <v>17</v>
      </c>
      <c r="I17904" s="9" t="s">
        <v>17</v>
      </c>
    </row>
    <row r="17905" spans="1:9">
      <c r="A17905" s="6">
        <f>COUNT(A$3:A17904)+1</f>
        <v>4427</v>
      </c>
      <c r="B17905" s="6" t="s">
        <v>42724</v>
      </c>
      <c r="C17905" s="7" t="s">
        <v>42725</v>
      </c>
      <c r="D17905" s="7" t="s">
        <v>13</v>
      </c>
      <c r="E17905" s="7" t="s">
        <v>42726</v>
      </c>
      <c r="F17905" s="6" t="s">
        <v>15</v>
      </c>
      <c r="G17905" s="6" t="s">
        <v>42727</v>
      </c>
      <c r="H17905" s="7" t="s">
        <v>17</v>
      </c>
      <c r="I17905" s="6" t="s">
        <v>17</v>
      </c>
    </row>
    <row r="17906" spans="1:9">
      <c r="A17906" s="8"/>
      <c r="B17906" s="8" t="s">
        <v>42724</v>
      </c>
      <c r="C17906" s="7" t="s">
        <v>42728</v>
      </c>
      <c r="D17906" s="7" t="s">
        <v>20</v>
      </c>
      <c r="E17906" s="7" t="s">
        <v>42729</v>
      </c>
      <c r="F17906" s="8" t="s">
        <v>17</v>
      </c>
      <c r="G17906" s="8" t="s">
        <v>42727</v>
      </c>
      <c r="H17906" s="7" t="s">
        <v>17</v>
      </c>
      <c r="I17906" s="8" t="s">
        <v>17</v>
      </c>
    </row>
    <row r="17907" spans="1:9">
      <c r="A17907" s="8"/>
      <c r="B17907" s="8" t="s">
        <v>42724</v>
      </c>
      <c r="C17907" s="7" t="s">
        <v>42730</v>
      </c>
      <c r="D17907" s="7" t="s">
        <v>20</v>
      </c>
      <c r="E17907" s="7" t="s">
        <v>42731</v>
      </c>
      <c r="F17907" s="8" t="s">
        <v>17</v>
      </c>
      <c r="G17907" s="8" t="s">
        <v>42727</v>
      </c>
      <c r="H17907" s="7" t="s">
        <v>17</v>
      </c>
      <c r="I17907" s="8" t="s">
        <v>17</v>
      </c>
    </row>
    <row r="17908" spans="1:9">
      <c r="A17908" s="9"/>
      <c r="B17908" s="9" t="s">
        <v>42724</v>
      </c>
      <c r="C17908" s="7" t="s">
        <v>42732</v>
      </c>
      <c r="D17908" s="7" t="s">
        <v>20</v>
      </c>
      <c r="E17908" s="7" t="s">
        <v>6709</v>
      </c>
      <c r="F17908" s="9" t="s">
        <v>17</v>
      </c>
      <c r="G17908" s="9" t="s">
        <v>42727</v>
      </c>
      <c r="H17908" s="7" t="s">
        <v>17</v>
      </c>
      <c r="I17908" s="9" t="s">
        <v>17</v>
      </c>
    </row>
    <row r="17909" spans="1:9">
      <c r="A17909" s="6">
        <f>COUNT(A$3:A17908)+1</f>
        <v>4428</v>
      </c>
      <c r="B17909" s="6" t="s">
        <v>42733</v>
      </c>
      <c r="C17909" s="7" t="s">
        <v>42734</v>
      </c>
      <c r="D17909" s="7" t="s">
        <v>13</v>
      </c>
      <c r="E17909" s="7" t="s">
        <v>42735</v>
      </c>
      <c r="F17909" s="6" t="s">
        <v>15</v>
      </c>
      <c r="G17909" s="6" t="s">
        <v>42736</v>
      </c>
      <c r="H17909" s="7" t="s">
        <v>17</v>
      </c>
      <c r="I17909" s="6" t="s">
        <v>17</v>
      </c>
    </row>
    <row r="17910" spans="1:9">
      <c r="A17910" s="8"/>
      <c r="B17910" s="8" t="s">
        <v>42733</v>
      </c>
      <c r="C17910" s="7" t="s">
        <v>42737</v>
      </c>
      <c r="D17910" s="7" t="s">
        <v>20</v>
      </c>
      <c r="E17910" s="7" t="s">
        <v>42738</v>
      </c>
      <c r="F17910" s="8" t="s">
        <v>17</v>
      </c>
      <c r="G17910" s="8" t="s">
        <v>42736</v>
      </c>
      <c r="H17910" s="7" t="s">
        <v>17</v>
      </c>
      <c r="I17910" s="8" t="s">
        <v>17</v>
      </c>
    </row>
    <row r="17911" spans="1:9">
      <c r="A17911" s="8"/>
      <c r="B17911" s="8" t="s">
        <v>42733</v>
      </c>
      <c r="C17911" s="7" t="s">
        <v>42739</v>
      </c>
      <c r="D17911" s="7" t="s">
        <v>20</v>
      </c>
      <c r="E17911" s="7" t="s">
        <v>42740</v>
      </c>
      <c r="F17911" s="8" t="s">
        <v>17</v>
      </c>
      <c r="G17911" s="8" t="s">
        <v>42736</v>
      </c>
      <c r="H17911" s="7" t="s">
        <v>17</v>
      </c>
      <c r="I17911" s="8" t="s">
        <v>17</v>
      </c>
    </row>
    <row r="17912" spans="1:9">
      <c r="A17912" s="9"/>
      <c r="B17912" s="9" t="s">
        <v>42733</v>
      </c>
      <c r="C17912" s="7" t="s">
        <v>42741</v>
      </c>
      <c r="D17912" s="7" t="s">
        <v>20</v>
      </c>
      <c r="E17912" s="7" t="s">
        <v>42742</v>
      </c>
      <c r="F17912" s="9" t="s">
        <v>17</v>
      </c>
      <c r="G17912" s="9" t="s">
        <v>42736</v>
      </c>
      <c r="H17912" s="7" t="s">
        <v>17</v>
      </c>
      <c r="I17912" s="9" t="s">
        <v>17</v>
      </c>
    </row>
    <row r="17913" spans="1:9">
      <c r="A17913" s="6">
        <f>COUNT(A$3:A17912)+1</f>
        <v>4429</v>
      </c>
      <c r="B17913" s="6" t="s">
        <v>42743</v>
      </c>
      <c r="C17913" s="7" t="s">
        <v>42744</v>
      </c>
      <c r="D17913" s="7" t="s">
        <v>13</v>
      </c>
      <c r="E17913" s="7" t="s">
        <v>42745</v>
      </c>
      <c r="F17913" s="6" t="s">
        <v>15</v>
      </c>
      <c r="G17913" s="6" t="s">
        <v>42746</v>
      </c>
      <c r="H17913" s="7" t="s">
        <v>17</v>
      </c>
      <c r="I17913" s="6" t="s">
        <v>17</v>
      </c>
    </row>
    <row r="17914" spans="1:9">
      <c r="A17914" s="8"/>
      <c r="B17914" s="8" t="s">
        <v>42743</v>
      </c>
      <c r="C17914" s="7" t="s">
        <v>42747</v>
      </c>
      <c r="D17914" s="7" t="s">
        <v>20</v>
      </c>
      <c r="E17914" s="7" t="s">
        <v>42748</v>
      </c>
      <c r="F17914" s="8" t="s">
        <v>17</v>
      </c>
      <c r="G17914" s="8" t="s">
        <v>42746</v>
      </c>
      <c r="H17914" s="7" t="s">
        <v>17</v>
      </c>
      <c r="I17914" s="8" t="s">
        <v>17</v>
      </c>
    </row>
    <row r="17915" spans="1:9">
      <c r="A17915" s="8"/>
      <c r="B17915" s="8" t="s">
        <v>42743</v>
      </c>
      <c r="C17915" s="7" t="s">
        <v>42749</v>
      </c>
      <c r="D17915" s="7" t="s">
        <v>20</v>
      </c>
      <c r="E17915" s="7" t="s">
        <v>42750</v>
      </c>
      <c r="F17915" s="8" t="s">
        <v>17</v>
      </c>
      <c r="G17915" s="8" t="s">
        <v>42746</v>
      </c>
      <c r="H17915" s="7" t="s">
        <v>17</v>
      </c>
      <c r="I17915" s="8" t="s">
        <v>17</v>
      </c>
    </row>
    <row r="17916" spans="1:9">
      <c r="A17916" s="9"/>
      <c r="B17916" s="9" t="s">
        <v>42743</v>
      </c>
      <c r="C17916" s="7" t="s">
        <v>42751</v>
      </c>
      <c r="D17916" s="7" t="s">
        <v>20</v>
      </c>
      <c r="E17916" s="7" t="s">
        <v>6768</v>
      </c>
      <c r="F17916" s="9" t="s">
        <v>17</v>
      </c>
      <c r="G17916" s="9" t="s">
        <v>42746</v>
      </c>
      <c r="H17916" s="7" t="s">
        <v>17</v>
      </c>
      <c r="I17916" s="9" t="s">
        <v>17</v>
      </c>
    </row>
    <row r="17917" spans="1:9">
      <c r="A17917" s="6">
        <f>COUNT(A$3:A17916)+1</f>
        <v>4430</v>
      </c>
      <c r="B17917" s="6" t="s">
        <v>42752</v>
      </c>
      <c r="C17917" s="7" t="s">
        <v>42753</v>
      </c>
      <c r="D17917" s="7" t="s">
        <v>13</v>
      </c>
      <c r="E17917" s="7" t="s">
        <v>42754</v>
      </c>
      <c r="F17917" s="6" t="s">
        <v>15</v>
      </c>
      <c r="G17917" s="6" t="s">
        <v>42755</v>
      </c>
      <c r="H17917" s="7" t="s">
        <v>17</v>
      </c>
      <c r="I17917" s="6" t="s">
        <v>127</v>
      </c>
    </row>
    <row r="17918" spans="1:9">
      <c r="A17918" s="8"/>
      <c r="B17918" s="8" t="s">
        <v>42752</v>
      </c>
      <c r="C17918" s="7" t="s">
        <v>42756</v>
      </c>
      <c r="D17918" s="7" t="s">
        <v>20</v>
      </c>
      <c r="E17918" s="7" t="s">
        <v>42757</v>
      </c>
      <c r="F17918" s="8" t="s">
        <v>17</v>
      </c>
      <c r="G17918" s="8" t="s">
        <v>42755</v>
      </c>
      <c r="H17918" s="7" t="s">
        <v>17</v>
      </c>
      <c r="I17918" s="8" t="s">
        <v>127</v>
      </c>
    </row>
    <row r="17919" spans="1:9">
      <c r="A17919" s="8"/>
      <c r="B17919" s="8" t="s">
        <v>42752</v>
      </c>
      <c r="C17919" s="7" t="s">
        <v>26662</v>
      </c>
      <c r="D17919" s="7" t="s">
        <v>20</v>
      </c>
      <c r="E17919" s="7" t="s">
        <v>42758</v>
      </c>
      <c r="F17919" s="8" t="s">
        <v>17</v>
      </c>
      <c r="G17919" s="8" t="s">
        <v>42755</v>
      </c>
      <c r="H17919" s="7" t="s">
        <v>17</v>
      </c>
      <c r="I17919" s="8" t="s">
        <v>127</v>
      </c>
    </row>
    <row r="17920" spans="1:9">
      <c r="A17920" s="9"/>
      <c r="B17920" s="9" t="s">
        <v>42752</v>
      </c>
      <c r="C17920" s="7" t="s">
        <v>42759</v>
      </c>
      <c r="D17920" s="7" t="s">
        <v>20</v>
      </c>
      <c r="E17920" s="7" t="s">
        <v>42760</v>
      </c>
      <c r="F17920" s="9" t="s">
        <v>17</v>
      </c>
      <c r="G17920" s="9" t="s">
        <v>42755</v>
      </c>
      <c r="H17920" s="7" t="s">
        <v>17</v>
      </c>
      <c r="I17920" s="9" t="s">
        <v>127</v>
      </c>
    </row>
    <row r="17921" spans="1:9">
      <c r="A17921" s="6">
        <f>COUNT(A$3:A17920)+1</f>
        <v>4431</v>
      </c>
      <c r="B17921" s="6" t="s">
        <v>42761</v>
      </c>
      <c r="C17921" s="7" t="s">
        <v>42762</v>
      </c>
      <c r="D17921" s="7" t="s">
        <v>13</v>
      </c>
      <c r="E17921" s="7" t="s">
        <v>42763</v>
      </c>
      <c r="F17921" s="6" t="s">
        <v>15</v>
      </c>
      <c r="G17921" s="6" t="s">
        <v>42764</v>
      </c>
      <c r="H17921" s="7" t="s">
        <v>17</v>
      </c>
      <c r="I17921" s="6" t="s">
        <v>17</v>
      </c>
    </row>
    <row r="17922" spans="1:9">
      <c r="A17922" s="8"/>
      <c r="B17922" s="8" t="s">
        <v>42761</v>
      </c>
      <c r="C17922" s="7" t="s">
        <v>16027</v>
      </c>
      <c r="D17922" s="7" t="s">
        <v>20</v>
      </c>
      <c r="E17922" s="7" t="s">
        <v>42765</v>
      </c>
      <c r="F17922" s="8" t="s">
        <v>17</v>
      </c>
      <c r="G17922" s="8" t="s">
        <v>42764</v>
      </c>
      <c r="H17922" s="7" t="s">
        <v>17</v>
      </c>
      <c r="I17922" s="8" t="s">
        <v>17</v>
      </c>
    </row>
    <row r="17923" spans="1:9">
      <c r="A17923" s="8"/>
      <c r="B17923" s="8" t="s">
        <v>42761</v>
      </c>
      <c r="C17923" s="7" t="s">
        <v>42766</v>
      </c>
      <c r="D17923" s="7" t="s">
        <v>20</v>
      </c>
      <c r="E17923" s="7" t="s">
        <v>42767</v>
      </c>
      <c r="F17923" s="8" t="s">
        <v>17</v>
      </c>
      <c r="G17923" s="8" t="s">
        <v>42764</v>
      </c>
      <c r="H17923" s="7" t="s">
        <v>17</v>
      </c>
      <c r="I17923" s="8" t="s">
        <v>17</v>
      </c>
    </row>
    <row r="17924" spans="1:9">
      <c r="A17924" s="9"/>
      <c r="B17924" s="9" t="s">
        <v>42761</v>
      </c>
      <c r="C17924" s="7" t="s">
        <v>42768</v>
      </c>
      <c r="D17924" s="7" t="s">
        <v>20</v>
      </c>
      <c r="E17924" s="7" t="s">
        <v>42769</v>
      </c>
      <c r="F17924" s="9" t="s">
        <v>17</v>
      </c>
      <c r="G17924" s="9" t="s">
        <v>42764</v>
      </c>
      <c r="H17924" s="7" t="s">
        <v>17</v>
      </c>
      <c r="I17924" s="9" t="s">
        <v>17</v>
      </c>
    </row>
    <row r="17925" spans="1:9">
      <c r="A17925" s="6">
        <f>COUNT(A$3:A17924)+1</f>
        <v>4432</v>
      </c>
      <c r="B17925" s="6" t="s">
        <v>42770</v>
      </c>
      <c r="C17925" s="7" t="s">
        <v>42771</v>
      </c>
      <c r="D17925" s="7" t="s">
        <v>13</v>
      </c>
      <c r="E17925" s="7" t="s">
        <v>42772</v>
      </c>
      <c r="F17925" s="6" t="s">
        <v>15</v>
      </c>
      <c r="G17925" s="6" t="s">
        <v>42773</v>
      </c>
      <c r="H17925" s="7" t="s">
        <v>17</v>
      </c>
      <c r="I17925" s="6" t="s">
        <v>17</v>
      </c>
    </row>
    <row r="17926" spans="1:9">
      <c r="A17926" s="8"/>
      <c r="B17926" s="8" t="s">
        <v>42770</v>
      </c>
      <c r="C17926" s="7" t="s">
        <v>32636</v>
      </c>
      <c r="D17926" s="7" t="s">
        <v>20</v>
      </c>
      <c r="E17926" s="7" t="s">
        <v>42774</v>
      </c>
      <c r="F17926" s="8" t="s">
        <v>17</v>
      </c>
      <c r="G17926" s="8" t="s">
        <v>42773</v>
      </c>
      <c r="H17926" s="7" t="s">
        <v>17</v>
      </c>
      <c r="I17926" s="8" t="s">
        <v>17</v>
      </c>
    </row>
    <row r="17927" spans="1:9">
      <c r="A17927" s="8"/>
      <c r="B17927" s="8" t="s">
        <v>42770</v>
      </c>
      <c r="C17927" s="7" t="s">
        <v>42775</v>
      </c>
      <c r="D17927" s="7" t="s">
        <v>20</v>
      </c>
      <c r="E17927" s="7" t="s">
        <v>13057</v>
      </c>
      <c r="F17927" s="8" t="s">
        <v>17</v>
      </c>
      <c r="G17927" s="8" t="s">
        <v>42773</v>
      </c>
      <c r="H17927" s="7" t="s">
        <v>17</v>
      </c>
      <c r="I17927" s="8" t="s">
        <v>17</v>
      </c>
    </row>
    <row r="17928" spans="1:9">
      <c r="A17928" s="9"/>
      <c r="B17928" s="9" t="s">
        <v>42770</v>
      </c>
      <c r="C17928" s="7" t="s">
        <v>42776</v>
      </c>
      <c r="D17928" s="7" t="s">
        <v>20</v>
      </c>
      <c r="E17928" s="7" t="s">
        <v>42777</v>
      </c>
      <c r="F17928" s="9" t="s">
        <v>17</v>
      </c>
      <c r="G17928" s="9" t="s">
        <v>42773</v>
      </c>
      <c r="H17928" s="7" t="s">
        <v>17</v>
      </c>
      <c r="I17928" s="9" t="s">
        <v>17</v>
      </c>
    </row>
    <row r="17929" spans="1:9">
      <c r="A17929" s="6">
        <f>COUNT(A$3:A17928)+1</f>
        <v>4433</v>
      </c>
      <c r="B17929" s="6" t="s">
        <v>42778</v>
      </c>
      <c r="C17929" s="7" t="s">
        <v>42779</v>
      </c>
      <c r="D17929" s="7" t="s">
        <v>13</v>
      </c>
      <c r="E17929" s="7" t="s">
        <v>42780</v>
      </c>
      <c r="F17929" s="6" t="s">
        <v>15</v>
      </c>
      <c r="G17929" s="6" t="s">
        <v>42781</v>
      </c>
      <c r="H17929" s="7" t="s">
        <v>17</v>
      </c>
      <c r="I17929" s="6" t="s">
        <v>17</v>
      </c>
    </row>
    <row r="17930" spans="1:9">
      <c r="A17930" s="8"/>
      <c r="B17930" s="8" t="s">
        <v>42778</v>
      </c>
      <c r="C17930" s="7" t="s">
        <v>42782</v>
      </c>
      <c r="D17930" s="7" t="s">
        <v>20</v>
      </c>
      <c r="E17930" s="7" t="s">
        <v>42783</v>
      </c>
      <c r="F17930" s="8" t="s">
        <v>17</v>
      </c>
      <c r="G17930" s="8" t="s">
        <v>42781</v>
      </c>
      <c r="H17930" s="7" t="s">
        <v>17</v>
      </c>
      <c r="I17930" s="8" t="s">
        <v>17</v>
      </c>
    </row>
    <row r="17931" spans="1:9">
      <c r="A17931" s="8"/>
      <c r="B17931" s="8" t="s">
        <v>42778</v>
      </c>
      <c r="C17931" s="7" t="s">
        <v>42784</v>
      </c>
      <c r="D17931" s="7" t="s">
        <v>20</v>
      </c>
      <c r="E17931" s="7" t="s">
        <v>42785</v>
      </c>
      <c r="F17931" s="8" t="s">
        <v>17</v>
      </c>
      <c r="G17931" s="8" t="s">
        <v>42781</v>
      </c>
      <c r="H17931" s="7" t="s">
        <v>17</v>
      </c>
      <c r="I17931" s="8" t="s">
        <v>17</v>
      </c>
    </row>
    <row r="17932" spans="1:9">
      <c r="A17932" s="9"/>
      <c r="B17932" s="9" t="s">
        <v>42778</v>
      </c>
      <c r="C17932" s="7" t="s">
        <v>42786</v>
      </c>
      <c r="D17932" s="7" t="s">
        <v>20</v>
      </c>
      <c r="E17932" s="7" t="s">
        <v>42787</v>
      </c>
      <c r="F17932" s="9" t="s">
        <v>17</v>
      </c>
      <c r="G17932" s="9" t="s">
        <v>42781</v>
      </c>
      <c r="H17932" s="7" t="s">
        <v>17</v>
      </c>
      <c r="I17932" s="9" t="s">
        <v>17</v>
      </c>
    </row>
    <row r="17933" spans="1:9">
      <c r="A17933" s="6">
        <f>COUNT(A$3:A17932)+1</f>
        <v>4434</v>
      </c>
      <c r="B17933" s="6" t="s">
        <v>42788</v>
      </c>
      <c r="C17933" s="7" t="s">
        <v>42789</v>
      </c>
      <c r="D17933" s="7" t="s">
        <v>13</v>
      </c>
      <c r="E17933" s="7" t="s">
        <v>42790</v>
      </c>
      <c r="F17933" s="6" t="s">
        <v>15</v>
      </c>
      <c r="G17933" s="6" t="s">
        <v>42791</v>
      </c>
      <c r="H17933" s="7" t="s">
        <v>17</v>
      </c>
      <c r="I17933" s="6" t="s">
        <v>17</v>
      </c>
    </row>
    <row r="17934" spans="1:9">
      <c r="A17934" s="8"/>
      <c r="B17934" s="8" t="s">
        <v>42788</v>
      </c>
      <c r="C17934" s="7" t="s">
        <v>27466</v>
      </c>
      <c r="D17934" s="7" t="s">
        <v>20</v>
      </c>
      <c r="E17934" s="7" t="s">
        <v>42792</v>
      </c>
      <c r="F17934" s="8" t="s">
        <v>17</v>
      </c>
      <c r="G17934" s="8" t="s">
        <v>42791</v>
      </c>
      <c r="H17934" s="7" t="s">
        <v>17</v>
      </c>
      <c r="I17934" s="8" t="s">
        <v>17</v>
      </c>
    </row>
    <row r="17935" spans="1:9">
      <c r="A17935" s="8"/>
      <c r="B17935" s="8" t="s">
        <v>42788</v>
      </c>
      <c r="C17935" s="7" t="s">
        <v>42793</v>
      </c>
      <c r="D17935" s="7" t="s">
        <v>20</v>
      </c>
      <c r="E17935" s="7" t="s">
        <v>42794</v>
      </c>
      <c r="F17935" s="8" t="s">
        <v>17</v>
      </c>
      <c r="G17935" s="8" t="s">
        <v>42791</v>
      </c>
      <c r="H17935" s="7" t="s">
        <v>17</v>
      </c>
      <c r="I17935" s="8" t="s">
        <v>17</v>
      </c>
    </row>
    <row r="17936" spans="1:9">
      <c r="A17936" s="8"/>
      <c r="B17936" s="8" t="s">
        <v>42788</v>
      </c>
      <c r="C17936" s="7" t="s">
        <v>24754</v>
      </c>
      <c r="D17936" s="7" t="s">
        <v>20</v>
      </c>
      <c r="E17936" s="7" t="s">
        <v>42795</v>
      </c>
      <c r="F17936" s="8" t="s">
        <v>17</v>
      </c>
      <c r="G17936" s="8" t="s">
        <v>42791</v>
      </c>
      <c r="H17936" s="7" t="s">
        <v>17</v>
      </c>
      <c r="I17936" s="8" t="s">
        <v>17</v>
      </c>
    </row>
    <row r="17937" spans="1:9">
      <c r="A17937" s="9"/>
      <c r="B17937" s="9" t="s">
        <v>42788</v>
      </c>
      <c r="C17937" s="7" t="s">
        <v>42796</v>
      </c>
      <c r="D17937" s="7" t="s">
        <v>20</v>
      </c>
      <c r="E17937" s="7" t="s">
        <v>42794</v>
      </c>
      <c r="F17937" s="9" t="s">
        <v>17</v>
      </c>
      <c r="G17937" s="9" t="s">
        <v>42791</v>
      </c>
      <c r="H17937" s="7" t="s">
        <v>17</v>
      </c>
      <c r="I17937" s="9" t="s">
        <v>17</v>
      </c>
    </row>
    <row r="17938" spans="1:9">
      <c r="A17938" s="6">
        <f>COUNT(A$3:A17937)+1</f>
        <v>4435</v>
      </c>
      <c r="B17938" s="6" t="s">
        <v>42797</v>
      </c>
      <c r="C17938" s="7" t="s">
        <v>42798</v>
      </c>
      <c r="D17938" s="7" t="s">
        <v>13</v>
      </c>
      <c r="E17938" s="7" t="s">
        <v>42799</v>
      </c>
      <c r="F17938" s="6" t="s">
        <v>15</v>
      </c>
      <c r="G17938" s="6" t="s">
        <v>42800</v>
      </c>
      <c r="H17938" s="7" t="s">
        <v>17</v>
      </c>
      <c r="I17938" s="6" t="s">
        <v>17</v>
      </c>
    </row>
    <row r="17939" spans="1:9">
      <c r="A17939" s="8"/>
      <c r="B17939" s="8" t="s">
        <v>42797</v>
      </c>
      <c r="C17939" s="7" t="s">
        <v>42801</v>
      </c>
      <c r="D17939" s="7" t="s">
        <v>20</v>
      </c>
      <c r="E17939" s="7" t="s">
        <v>42802</v>
      </c>
      <c r="F17939" s="8" t="s">
        <v>17</v>
      </c>
      <c r="G17939" s="8" t="s">
        <v>42800</v>
      </c>
      <c r="H17939" s="7" t="s">
        <v>17</v>
      </c>
      <c r="I17939" s="8" t="s">
        <v>17</v>
      </c>
    </row>
    <row r="17940" spans="1:9">
      <c r="A17940" s="8"/>
      <c r="B17940" s="8" t="s">
        <v>42797</v>
      </c>
      <c r="C17940" s="7" t="s">
        <v>42803</v>
      </c>
      <c r="D17940" s="7" t="s">
        <v>20</v>
      </c>
      <c r="E17940" s="7" t="s">
        <v>42804</v>
      </c>
      <c r="F17940" s="8" t="s">
        <v>17</v>
      </c>
      <c r="G17940" s="8" t="s">
        <v>42800</v>
      </c>
      <c r="H17940" s="7" t="s">
        <v>17</v>
      </c>
      <c r="I17940" s="8" t="s">
        <v>17</v>
      </c>
    </row>
    <row r="17941" spans="1:9">
      <c r="A17941" s="9"/>
      <c r="B17941" s="9" t="s">
        <v>42797</v>
      </c>
      <c r="C17941" s="7" t="s">
        <v>42805</v>
      </c>
      <c r="D17941" s="7" t="s">
        <v>20</v>
      </c>
      <c r="E17941" s="7" t="s">
        <v>42806</v>
      </c>
      <c r="F17941" s="9" t="s">
        <v>17</v>
      </c>
      <c r="G17941" s="9" t="s">
        <v>42800</v>
      </c>
      <c r="H17941" s="7" t="s">
        <v>17</v>
      </c>
      <c r="I17941" s="9" t="s">
        <v>17</v>
      </c>
    </row>
    <row r="17942" spans="1:9">
      <c r="A17942" s="6">
        <f>COUNT(A$3:A17941)+1</f>
        <v>4436</v>
      </c>
      <c r="B17942" s="6" t="s">
        <v>42807</v>
      </c>
      <c r="C17942" s="7" t="s">
        <v>42808</v>
      </c>
      <c r="D17942" s="7" t="s">
        <v>13</v>
      </c>
      <c r="E17942" s="7" t="s">
        <v>42809</v>
      </c>
      <c r="F17942" s="6" t="s">
        <v>15</v>
      </c>
      <c r="G17942" s="6" t="s">
        <v>42810</v>
      </c>
      <c r="H17942" s="7" t="s">
        <v>17</v>
      </c>
      <c r="I17942" s="6" t="s">
        <v>17</v>
      </c>
    </row>
    <row r="17943" spans="1:9">
      <c r="A17943" s="8"/>
      <c r="B17943" s="8" t="s">
        <v>42807</v>
      </c>
      <c r="C17943" s="7" t="s">
        <v>42811</v>
      </c>
      <c r="D17943" s="7" t="s">
        <v>20</v>
      </c>
      <c r="E17943" s="7" t="s">
        <v>42812</v>
      </c>
      <c r="F17943" s="8" t="s">
        <v>17</v>
      </c>
      <c r="G17943" s="8" t="s">
        <v>42810</v>
      </c>
      <c r="H17943" s="7" t="s">
        <v>17</v>
      </c>
      <c r="I17943" s="8" t="s">
        <v>17</v>
      </c>
    </row>
    <row r="17944" spans="1:9">
      <c r="A17944" s="8"/>
      <c r="B17944" s="8" t="s">
        <v>42807</v>
      </c>
      <c r="C17944" s="7" t="s">
        <v>42813</v>
      </c>
      <c r="D17944" s="7" t="s">
        <v>20</v>
      </c>
      <c r="E17944" s="7" t="s">
        <v>3395</v>
      </c>
      <c r="F17944" s="8" t="s">
        <v>17</v>
      </c>
      <c r="G17944" s="8" t="s">
        <v>42810</v>
      </c>
      <c r="H17944" s="7" t="s">
        <v>17</v>
      </c>
      <c r="I17944" s="8" t="s">
        <v>17</v>
      </c>
    </row>
    <row r="17945" spans="1:9">
      <c r="A17945" s="8"/>
      <c r="B17945" s="8" t="s">
        <v>42807</v>
      </c>
      <c r="C17945" s="7" t="s">
        <v>42814</v>
      </c>
      <c r="D17945" s="7" t="s">
        <v>20</v>
      </c>
      <c r="E17945" s="7" t="s">
        <v>42815</v>
      </c>
      <c r="F17945" s="8" t="s">
        <v>17</v>
      </c>
      <c r="G17945" s="8" t="s">
        <v>42810</v>
      </c>
      <c r="H17945" s="7" t="s">
        <v>17</v>
      </c>
      <c r="I17945" s="8" t="s">
        <v>17</v>
      </c>
    </row>
    <row r="17946" spans="1:9">
      <c r="A17946" s="9"/>
      <c r="B17946" s="9" t="s">
        <v>42807</v>
      </c>
      <c r="C17946" s="7" t="s">
        <v>42816</v>
      </c>
      <c r="D17946" s="7" t="s">
        <v>20</v>
      </c>
      <c r="E17946" s="7" t="s">
        <v>42817</v>
      </c>
      <c r="F17946" s="9" t="s">
        <v>17</v>
      </c>
      <c r="G17946" s="9" t="s">
        <v>42810</v>
      </c>
      <c r="H17946" s="7" t="s">
        <v>17</v>
      </c>
      <c r="I17946" s="9" t="s">
        <v>17</v>
      </c>
    </row>
    <row r="17947" spans="1:9">
      <c r="A17947" s="6">
        <f>COUNT(A$3:A17946)+1</f>
        <v>4437</v>
      </c>
      <c r="B17947" s="6" t="s">
        <v>42818</v>
      </c>
      <c r="C17947" s="7" t="s">
        <v>42819</v>
      </c>
      <c r="D17947" s="7" t="s">
        <v>13</v>
      </c>
      <c r="E17947" s="7" t="s">
        <v>42820</v>
      </c>
      <c r="F17947" s="6" t="s">
        <v>15</v>
      </c>
      <c r="G17947" s="6" t="s">
        <v>42821</v>
      </c>
      <c r="H17947" s="7" t="s">
        <v>17</v>
      </c>
      <c r="I17947" s="6" t="s">
        <v>17</v>
      </c>
    </row>
    <row r="17948" spans="1:9">
      <c r="A17948" s="8"/>
      <c r="B17948" s="8" t="s">
        <v>42818</v>
      </c>
      <c r="C17948" s="7" t="s">
        <v>42822</v>
      </c>
      <c r="D17948" s="7" t="s">
        <v>20</v>
      </c>
      <c r="E17948" s="7" t="s">
        <v>42823</v>
      </c>
      <c r="F17948" s="8" t="s">
        <v>17</v>
      </c>
      <c r="G17948" s="8" t="s">
        <v>42821</v>
      </c>
      <c r="H17948" s="7" t="s">
        <v>17</v>
      </c>
      <c r="I17948" s="8" t="s">
        <v>17</v>
      </c>
    </row>
    <row r="17949" spans="1:9">
      <c r="A17949" s="8"/>
      <c r="B17949" s="8" t="s">
        <v>42818</v>
      </c>
      <c r="C17949" s="7" t="s">
        <v>42824</v>
      </c>
      <c r="D17949" s="7" t="s">
        <v>20</v>
      </c>
      <c r="E17949" s="7" t="s">
        <v>42825</v>
      </c>
      <c r="F17949" s="8" t="s">
        <v>17</v>
      </c>
      <c r="G17949" s="8" t="s">
        <v>42821</v>
      </c>
      <c r="H17949" s="7" t="s">
        <v>17</v>
      </c>
      <c r="I17949" s="8" t="s">
        <v>17</v>
      </c>
    </row>
    <row r="17950" spans="1:9">
      <c r="A17950" s="9"/>
      <c r="B17950" s="9" t="s">
        <v>42818</v>
      </c>
      <c r="C17950" s="7" t="s">
        <v>42826</v>
      </c>
      <c r="D17950" s="7" t="s">
        <v>20</v>
      </c>
      <c r="E17950" s="7" t="s">
        <v>42827</v>
      </c>
      <c r="F17950" s="9" t="s">
        <v>17</v>
      </c>
      <c r="G17950" s="9" t="s">
        <v>42821</v>
      </c>
      <c r="H17950" s="7" t="s">
        <v>17</v>
      </c>
      <c r="I17950" s="9" t="s">
        <v>17</v>
      </c>
    </row>
    <row r="17951" spans="1:9">
      <c r="A17951" s="6">
        <f>COUNT(A$3:A17950)+1</f>
        <v>4438</v>
      </c>
      <c r="B17951" s="6" t="s">
        <v>42828</v>
      </c>
      <c r="C17951" s="7" t="s">
        <v>42829</v>
      </c>
      <c r="D17951" s="7" t="s">
        <v>13</v>
      </c>
      <c r="E17951" s="7" t="s">
        <v>42830</v>
      </c>
      <c r="F17951" s="6" t="s">
        <v>15</v>
      </c>
      <c r="G17951" s="6" t="s">
        <v>42831</v>
      </c>
      <c r="H17951" s="7" t="s">
        <v>17</v>
      </c>
      <c r="I17951" s="6" t="s">
        <v>17</v>
      </c>
    </row>
    <row r="17952" spans="1:9">
      <c r="A17952" s="8"/>
      <c r="B17952" s="8" t="s">
        <v>42828</v>
      </c>
      <c r="C17952" s="7" t="s">
        <v>15274</v>
      </c>
      <c r="D17952" s="7" t="s">
        <v>20</v>
      </c>
      <c r="E17952" s="7" t="s">
        <v>42832</v>
      </c>
      <c r="F17952" s="8" t="s">
        <v>17</v>
      </c>
      <c r="G17952" s="8" t="s">
        <v>42831</v>
      </c>
      <c r="H17952" s="7" t="s">
        <v>17</v>
      </c>
      <c r="I17952" s="8" t="s">
        <v>17</v>
      </c>
    </row>
    <row r="17953" spans="1:9">
      <c r="A17953" s="8"/>
      <c r="B17953" s="8" t="s">
        <v>42828</v>
      </c>
      <c r="C17953" s="7" t="s">
        <v>42833</v>
      </c>
      <c r="D17953" s="7" t="s">
        <v>20</v>
      </c>
      <c r="E17953" s="7" t="s">
        <v>42834</v>
      </c>
      <c r="F17953" s="8" t="s">
        <v>17</v>
      </c>
      <c r="G17953" s="8" t="s">
        <v>42831</v>
      </c>
      <c r="H17953" s="7" t="s">
        <v>17</v>
      </c>
      <c r="I17953" s="8" t="s">
        <v>17</v>
      </c>
    </row>
    <row r="17954" spans="1:9">
      <c r="A17954" s="9"/>
      <c r="B17954" s="9" t="s">
        <v>42828</v>
      </c>
      <c r="C17954" s="7" t="s">
        <v>42835</v>
      </c>
      <c r="D17954" s="7" t="s">
        <v>20</v>
      </c>
      <c r="E17954" s="7" t="s">
        <v>42836</v>
      </c>
      <c r="F17954" s="9" t="s">
        <v>17</v>
      </c>
      <c r="G17954" s="9" t="s">
        <v>42831</v>
      </c>
      <c r="H17954" s="7" t="s">
        <v>17</v>
      </c>
      <c r="I17954" s="9" t="s">
        <v>17</v>
      </c>
    </row>
    <row r="17955" spans="1:9">
      <c r="A17955" s="6">
        <f>COUNT(A$3:A17954)+1</f>
        <v>4439</v>
      </c>
      <c r="B17955" s="6" t="s">
        <v>42837</v>
      </c>
      <c r="C17955" s="7" t="s">
        <v>42838</v>
      </c>
      <c r="D17955" s="7" t="s">
        <v>13</v>
      </c>
      <c r="E17955" s="7" t="s">
        <v>42839</v>
      </c>
      <c r="F17955" s="6" t="s">
        <v>15</v>
      </c>
      <c r="G17955" s="6" t="s">
        <v>42840</v>
      </c>
      <c r="H17955" s="7" t="s">
        <v>17</v>
      </c>
      <c r="I17955" s="6" t="s">
        <v>127</v>
      </c>
    </row>
    <row r="17956" spans="1:9">
      <c r="A17956" s="8"/>
      <c r="B17956" s="8" t="s">
        <v>42837</v>
      </c>
      <c r="C17956" s="7" t="s">
        <v>42841</v>
      </c>
      <c r="D17956" s="7" t="s">
        <v>20</v>
      </c>
      <c r="E17956" s="7" t="s">
        <v>42842</v>
      </c>
      <c r="F17956" s="8" t="s">
        <v>17</v>
      </c>
      <c r="G17956" s="8" t="s">
        <v>42840</v>
      </c>
      <c r="H17956" s="7" t="s">
        <v>17</v>
      </c>
      <c r="I17956" s="8" t="s">
        <v>127</v>
      </c>
    </row>
    <row r="17957" spans="1:9">
      <c r="A17957" s="8"/>
      <c r="B17957" s="8" t="s">
        <v>42837</v>
      </c>
      <c r="C17957" s="7" t="s">
        <v>42843</v>
      </c>
      <c r="D17957" s="7" t="s">
        <v>20</v>
      </c>
      <c r="E17957" s="7" t="s">
        <v>7107</v>
      </c>
      <c r="F17957" s="8" t="s">
        <v>17</v>
      </c>
      <c r="G17957" s="8" t="s">
        <v>42840</v>
      </c>
      <c r="H17957" s="7" t="s">
        <v>17</v>
      </c>
      <c r="I17957" s="8" t="s">
        <v>127</v>
      </c>
    </row>
    <row r="17958" spans="1:9">
      <c r="A17958" s="9"/>
      <c r="B17958" s="9" t="s">
        <v>42837</v>
      </c>
      <c r="C17958" s="7" t="s">
        <v>42844</v>
      </c>
      <c r="D17958" s="7" t="s">
        <v>20</v>
      </c>
      <c r="E17958" s="7" t="s">
        <v>30348</v>
      </c>
      <c r="F17958" s="9" t="s">
        <v>17</v>
      </c>
      <c r="G17958" s="9" t="s">
        <v>42840</v>
      </c>
      <c r="H17958" s="7" t="s">
        <v>17</v>
      </c>
      <c r="I17958" s="9" t="s">
        <v>127</v>
      </c>
    </row>
    <row r="17959" spans="1:9">
      <c r="A17959" s="6">
        <f>COUNT(A$3:A17958)+1</f>
        <v>4440</v>
      </c>
      <c r="B17959" s="6" t="s">
        <v>42845</v>
      </c>
      <c r="C17959" s="7" t="s">
        <v>42846</v>
      </c>
      <c r="D17959" s="7" t="s">
        <v>13</v>
      </c>
      <c r="E17959" s="7" t="s">
        <v>42847</v>
      </c>
      <c r="F17959" s="6" t="s">
        <v>15</v>
      </c>
      <c r="G17959" s="6" t="s">
        <v>42848</v>
      </c>
      <c r="H17959" s="7" t="s">
        <v>17</v>
      </c>
      <c r="I17959" s="6" t="s">
        <v>17</v>
      </c>
    </row>
    <row r="17960" spans="1:9">
      <c r="A17960" s="8"/>
      <c r="B17960" s="8" t="s">
        <v>42845</v>
      </c>
      <c r="C17960" s="7" t="s">
        <v>42849</v>
      </c>
      <c r="D17960" s="7" t="s">
        <v>20</v>
      </c>
      <c r="E17960" s="7" t="s">
        <v>42850</v>
      </c>
      <c r="F17960" s="8" t="s">
        <v>17</v>
      </c>
      <c r="G17960" s="8" t="s">
        <v>42848</v>
      </c>
      <c r="H17960" s="7" t="s">
        <v>17</v>
      </c>
      <c r="I17960" s="8" t="s">
        <v>17</v>
      </c>
    </row>
    <row r="17961" spans="1:9">
      <c r="A17961" s="8"/>
      <c r="B17961" s="8" t="s">
        <v>42845</v>
      </c>
      <c r="C17961" s="7" t="s">
        <v>42851</v>
      </c>
      <c r="D17961" s="7" t="s">
        <v>20</v>
      </c>
      <c r="E17961" s="7" t="s">
        <v>42852</v>
      </c>
      <c r="F17961" s="8" t="s">
        <v>17</v>
      </c>
      <c r="G17961" s="8" t="s">
        <v>42848</v>
      </c>
      <c r="H17961" s="7" t="s">
        <v>17</v>
      </c>
      <c r="I17961" s="8" t="s">
        <v>17</v>
      </c>
    </row>
    <row r="17962" spans="1:9">
      <c r="A17962" s="9"/>
      <c r="B17962" s="9" t="s">
        <v>42845</v>
      </c>
      <c r="C17962" s="7" t="s">
        <v>42853</v>
      </c>
      <c r="D17962" s="7" t="s">
        <v>20</v>
      </c>
      <c r="E17962" s="7" t="s">
        <v>42854</v>
      </c>
      <c r="F17962" s="9" t="s">
        <v>17</v>
      </c>
      <c r="G17962" s="9" t="s">
        <v>42848</v>
      </c>
      <c r="H17962" s="7" t="s">
        <v>17</v>
      </c>
      <c r="I17962" s="9" t="s">
        <v>17</v>
      </c>
    </row>
    <row r="17963" spans="1:9">
      <c r="A17963" s="6">
        <f>COUNT(A$3:A17962)+1</f>
        <v>4441</v>
      </c>
      <c r="B17963" s="6" t="s">
        <v>42855</v>
      </c>
      <c r="C17963" s="7" t="s">
        <v>42856</v>
      </c>
      <c r="D17963" s="7" t="s">
        <v>13</v>
      </c>
      <c r="E17963" s="7" t="s">
        <v>42857</v>
      </c>
      <c r="F17963" s="6" t="s">
        <v>15</v>
      </c>
      <c r="G17963" s="6" t="s">
        <v>42858</v>
      </c>
      <c r="H17963" s="7" t="s">
        <v>17</v>
      </c>
      <c r="I17963" s="6" t="s">
        <v>17</v>
      </c>
    </row>
    <row r="17964" spans="1:9">
      <c r="A17964" s="8"/>
      <c r="B17964" s="8" t="s">
        <v>42855</v>
      </c>
      <c r="C17964" s="7" t="s">
        <v>42859</v>
      </c>
      <c r="D17964" s="7" t="s">
        <v>20</v>
      </c>
      <c r="E17964" s="7" t="s">
        <v>42860</v>
      </c>
      <c r="F17964" s="8" t="s">
        <v>17</v>
      </c>
      <c r="G17964" s="8" t="s">
        <v>42858</v>
      </c>
      <c r="H17964" s="7" t="s">
        <v>17</v>
      </c>
      <c r="I17964" s="8" t="s">
        <v>17</v>
      </c>
    </row>
    <row r="17965" spans="1:9">
      <c r="A17965" s="8"/>
      <c r="B17965" s="8" t="s">
        <v>42855</v>
      </c>
      <c r="C17965" s="7" t="s">
        <v>42861</v>
      </c>
      <c r="D17965" s="7" t="s">
        <v>20</v>
      </c>
      <c r="E17965" s="7" t="s">
        <v>42862</v>
      </c>
      <c r="F17965" s="8" t="s">
        <v>17</v>
      </c>
      <c r="G17965" s="8" t="s">
        <v>42858</v>
      </c>
      <c r="H17965" s="7" t="s">
        <v>17</v>
      </c>
      <c r="I17965" s="8" t="s">
        <v>17</v>
      </c>
    </row>
    <row r="17966" spans="1:9">
      <c r="A17966" s="9"/>
      <c r="B17966" s="9" t="s">
        <v>42855</v>
      </c>
      <c r="C17966" s="7" t="s">
        <v>33087</v>
      </c>
      <c r="D17966" s="7" t="s">
        <v>20</v>
      </c>
      <c r="E17966" s="7" t="s">
        <v>42863</v>
      </c>
      <c r="F17966" s="9" t="s">
        <v>17</v>
      </c>
      <c r="G17966" s="9" t="s">
        <v>42858</v>
      </c>
      <c r="H17966" s="7" t="s">
        <v>17</v>
      </c>
      <c r="I17966" s="9" t="s">
        <v>17</v>
      </c>
    </row>
    <row r="17967" spans="1:9">
      <c r="A17967" s="6">
        <f>COUNT(A$3:A17966)+1</f>
        <v>4442</v>
      </c>
      <c r="B17967" s="6" t="s">
        <v>42864</v>
      </c>
      <c r="C17967" s="7" t="s">
        <v>42865</v>
      </c>
      <c r="D17967" s="7" t="s">
        <v>13</v>
      </c>
      <c r="E17967" s="7" t="s">
        <v>42866</v>
      </c>
      <c r="F17967" s="6" t="s">
        <v>15</v>
      </c>
      <c r="G17967" s="6" t="s">
        <v>42867</v>
      </c>
      <c r="H17967" s="7" t="s">
        <v>17</v>
      </c>
      <c r="I17967" s="6" t="s">
        <v>1687</v>
      </c>
    </row>
    <row r="17968" spans="1:9">
      <c r="A17968" s="8"/>
      <c r="B17968" s="8" t="s">
        <v>42864</v>
      </c>
      <c r="C17968" s="7" t="s">
        <v>42868</v>
      </c>
      <c r="D17968" s="7" t="s">
        <v>20</v>
      </c>
      <c r="E17968" s="7" t="s">
        <v>3735</v>
      </c>
      <c r="F17968" s="8" t="s">
        <v>17</v>
      </c>
      <c r="G17968" s="8" t="s">
        <v>42867</v>
      </c>
      <c r="H17968" s="7" t="s">
        <v>17</v>
      </c>
      <c r="I17968" s="8" t="s">
        <v>1687</v>
      </c>
    </row>
    <row r="17969" spans="1:9">
      <c r="A17969" s="8"/>
      <c r="B17969" s="8" t="s">
        <v>42864</v>
      </c>
      <c r="C17969" s="7" t="s">
        <v>42869</v>
      </c>
      <c r="D17969" s="7" t="s">
        <v>20</v>
      </c>
      <c r="E17969" s="7" t="s">
        <v>42870</v>
      </c>
      <c r="F17969" s="8" t="s">
        <v>17</v>
      </c>
      <c r="G17969" s="8" t="s">
        <v>42867</v>
      </c>
      <c r="H17969" s="7" t="s">
        <v>17</v>
      </c>
      <c r="I17969" s="8" t="s">
        <v>1687</v>
      </c>
    </row>
    <row r="17970" spans="1:9">
      <c r="A17970" s="9"/>
      <c r="B17970" s="9" t="s">
        <v>42864</v>
      </c>
      <c r="C17970" s="7" t="s">
        <v>42871</v>
      </c>
      <c r="D17970" s="7" t="s">
        <v>20</v>
      </c>
      <c r="E17970" s="7" t="s">
        <v>42872</v>
      </c>
      <c r="F17970" s="9" t="s">
        <v>17</v>
      </c>
      <c r="G17970" s="9" t="s">
        <v>42867</v>
      </c>
      <c r="H17970" s="7" t="s">
        <v>17</v>
      </c>
      <c r="I17970" s="9" t="s">
        <v>1687</v>
      </c>
    </row>
    <row r="17971" spans="1:9">
      <c r="A17971" s="6">
        <f>COUNT(A$3:A17970)+1</f>
        <v>4443</v>
      </c>
      <c r="B17971" s="6" t="s">
        <v>42873</v>
      </c>
      <c r="C17971" s="7" t="s">
        <v>42874</v>
      </c>
      <c r="D17971" s="7" t="s">
        <v>13</v>
      </c>
      <c r="E17971" s="7" t="s">
        <v>42875</v>
      </c>
      <c r="F17971" s="6" t="s">
        <v>15</v>
      </c>
      <c r="G17971" s="6" t="s">
        <v>42876</v>
      </c>
      <c r="H17971" s="7" t="s">
        <v>17</v>
      </c>
      <c r="I17971" s="6" t="s">
        <v>17</v>
      </c>
    </row>
    <row r="17972" spans="1:9">
      <c r="A17972" s="8"/>
      <c r="B17972" s="8" t="s">
        <v>42873</v>
      </c>
      <c r="C17972" s="7" t="s">
        <v>42877</v>
      </c>
      <c r="D17972" s="7" t="s">
        <v>20</v>
      </c>
      <c r="E17972" s="7" t="s">
        <v>42878</v>
      </c>
      <c r="F17972" s="8" t="s">
        <v>17</v>
      </c>
      <c r="G17972" s="8" t="s">
        <v>42876</v>
      </c>
      <c r="H17972" s="7" t="s">
        <v>17</v>
      </c>
      <c r="I17972" s="8" t="s">
        <v>17</v>
      </c>
    </row>
    <row r="17973" spans="1:9">
      <c r="A17973" s="8"/>
      <c r="B17973" s="8" t="s">
        <v>42873</v>
      </c>
      <c r="C17973" s="7" t="s">
        <v>42879</v>
      </c>
      <c r="D17973" s="7" t="s">
        <v>20</v>
      </c>
      <c r="E17973" s="7" t="s">
        <v>42880</v>
      </c>
      <c r="F17973" s="8" t="s">
        <v>17</v>
      </c>
      <c r="G17973" s="8" t="s">
        <v>42876</v>
      </c>
      <c r="H17973" s="7" t="s">
        <v>17</v>
      </c>
      <c r="I17973" s="8" t="s">
        <v>17</v>
      </c>
    </row>
    <row r="17974" spans="1:9">
      <c r="A17974" s="8"/>
      <c r="B17974" s="8" t="s">
        <v>42873</v>
      </c>
      <c r="C17974" s="7" t="s">
        <v>42881</v>
      </c>
      <c r="D17974" s="7" t="s">
        <v>20</v>
      </c>
      <c r="E17974" s="7" t="s">
        <v>42882</v>
      </c>
      <c r="F17974" s="8" t="s">
        <v>17</v>
      </c>
      <c r="G17974" s="8" t="s">
        <v>42876</v>
      </c>
      <c r="H17974" s="7" t="s">
        <v>17</v>
      </c>
      <c r="I17974" s="8" t="s">
        <v>17</v>
      </c>
    </row>
    <row r="17975" spans="1:9">
      <c r="A17975" s="9"/>
      <c r="B17975" s="9" t="s">
        <v>42873</v>
      </c>
      <c r="C17975" s="7" t="s">
        <v>42883</v>
      </c>
      <c r="D17975" s="7" t="s">
        <v>20</v>
      </c>
      <c r="E17975" s="7" t="s">
        <v>14428</v>
      </c>
      <c r="F17975" s="9" t="s">
        <v>17</v>
      </c>
      <c r="G17975" s="9" t="s">
        <v>42876</v>
      </c>
      <c r="H17975" s="7" t="s">
        <v>17</v>
      </c>
      <c r="I17975" s="9" t="s">
        <v>17</v>
      </c>
    </row>
    <row r="17976" spans="1:9">
      <c r="A17976" s="6">
        <f>COUNT(A$3:A17975)+1</f>
        <v>4444</v>
      </c>
      <c r="B17976" s="6" t="s">
        <v>42884</v>
      </c>
      <c r="C17976" s="7" t="s">
        <v>10373</v>
      </c>
      <c r="D17976" s="7" t="s">
        <v>13</v>
      </c>
      <c r="E17976" s="7" t="s">
        <v>42885</v>
      </c>
      <c r="F17976" s="6" t="s">
        <v>15</v>
      </c>
      <c r="G17976" s="6" t="s">
        <v>42886</v>
      </c>
      <c r="H17976" s="7" t="s">
        <v>17</v>
      </c>
      <c r="I17976" s="6" t="s">
        <v>17</v>
      </c>
    </row>
    <row r="17977" spans="1:9">
      <c r="A17977" s="8"/>
      <c r="B17977" s="8" t="s">
        <v>42884</v>
      </c>
      <c r="C17977" s="7" t="s">
        <v>42887</v>
      </c>
      <c r="D17977" s="7" t="s">
        <v>20</v>
      </c>
      <c r="E17977" s="7" t="s">
        <v>42888</v>
      </c>
      <c r="F17977" s="8" t="s">
        <v>17</v>
      </c>
      <c r="G17977" s="8" t="s">
        <v>42886</v>
      </c>
      <c r="H17977" s="7" t="s">
        <v>17</v>
      </c>
      <c r="I17977" s="8" t="s">
        <v>17</v>
      </c>
    </row>
    <row r="17978" spans="1:9">
      <c r="A17978" s="8"/>
      <c r="B17978" s="8" t="s">
        <v>42884</v>
      </c>
      <c r="C17978" s="7" t="s">
        <v>42889</v>
      </c>
      <c r="D17978" s="7" t="s">
        <v>20</v>
      </c>
      <c r="E17978" s="7" t="s">
        <v>42890</v>
      </c>
      <c r="F17978" s="8" t="s">
        <v>17</v>
      </c>
      <c r="G17978" s="8" t="s">
        <v>42886</v>
      </c>
      <c r="H17978" s="7" t="s">
        <v>17</v>
      </c>
      <c r="I17978" s="8" t="s">
        <v>17</v>
      </c>
    </row>
    <row r="17979" spans="1:9">
      <c r="A17979" s="9"/>
      <c r="B17979" s="9" t="s">
        <v>42884</v>
      </c>
      <c r="C17979" s="7" t="s">
        <v>42891</v>
      </c>
      <c r="D17979" s="7" t="s">
        <v>20</v>
      </c>
      <c r="E17979" s="7" t="s">
        <v>42892</v>
      </c>
      <c r="F17979" s="9" t="s">
        <v>17</v>
      </c>
      <c r="G17979" s="9" t="s">
        <v>42886</v>
      </c>
      <c r="H17979" s="7" t="s">
        <v>17</v>
      </c>
      <c r="I17979" s="9" t="s">
        <v>17</v>
      </c>
    </row>
    <row r="17980" spans="1:9">
      <c r="A17980" s="6">
        <f>COUNT(A$3:A17979)+1</f>
        <v>4445</v>
      </c>
      <c r="B17980" s="6" t="s">
        <v>42893</v>
      </c>
      <c r="C17980" s="7" t="s">
        <v>42894</v>
      </c>
      <c r="D17980" s="7" t="s">
        <v>13</v>
      </c>
      <c r="E17980" s="7" t="s">
        <v>42895</v>
      </c>
      <c r="F17980" s="6" t="s">
        <v>15</v>
      </c>
      <c r="G17980" s="6" t="s">
        <v>42896</v>
      </c>
      <c r="H17980" s="7" t="s">
        <v>17</v>
      </c>
      <c r="I17980" s="6" t="s">
        <v>17</v>
      </c>
    </row>
    <row r="17981" spans="1:9">
      <c r="A17981" s="8"/>
      <c r="B17981" s="8" t="s">
        <v>42893</v>
      </c>
      <c r="C17981" s="7" t="s">
        <v>42897</v>
      </c>
      <c r="D17981" s="7" t="s">
        <v>20</v>
      </c>
      <c r="E17981" s="7" t="s">
        <v>42898</v>
      </c>
      <c r="F17981" s="8" t="s">
        <v>17</v>
      </c>
      <c r="G17981" s="8" t="s">
        <v>42896</v>
      </c>
      <c r="H17981" s="7" t="s">
        <v>17</v>
      </c>
      <c r="I17981" s="8" t="s">
        <v>17</v>
      </c>
    </row>
    <row r="17982" spans="1:9">
      <c r="A17982" s="8"/>
      <c r="B17982" s="8" t="s">
        <v>42893</v>
      </c>
      <c r="C17982" s="7" t="s">
        <v>42899</v>
      </c>
      <c r="D17982" s="7" t="s">
        <v>20</v>
      </c>
      <c r="E17982" s="7" t="s">
        <v>42900</v>
      </c>
      <c r="F17982" s="8" t="s">
        <v>17</v>
      </c>
      <c r="G17982" s="8" t="s">
        <v>42896</v>
      </c>
      <c r="H17982" s="7" t="s">
        <v>17</v>
      </c>
      <c r="I17982" s="8" t="s">
        <v>17</v>
      </c>
    </row>
    <row r="17983" spans="1:9">
      <c r="A17983" s="9"/>
      <c r="B17983" s="9" t="s">
        <v>42893</v>
      </c>
      <c r="C17983" s="7" t="s">
        <v>42901</v>
      </c>
      <c r="D17983" s="7" t="s">
        <v>20</v>
      </c>
      <c r="E17983" s="7" t="s">
        <v>42902</v>
      </c>
      <c r="F17983" s="9" t="s">
        <v>17</v>
      </c>
      <c r="G17983" s="9" t="s">
        <v>42896</v>
      </c>
      <c r="H17983" s="7" t="s">
        <v>17</v>
      </c>
      <c r="I17983" s="9" t="s">
        <v>17</v>
      </c>
    </row>
    <row r="17984" spans="1:9">
      <c r="A17984" s="6">
        <f>COUNT(A$3:A17983)+1</f>
        <v>4446</v>
      </c>
      <c r="B17984" s="6" t="s">
        <v>42903</v>
      </c>
      <c r="C17984" s="7" t="s">
        <v>42904</v>
      </c>
      <c r="D17984" s="7" t="s">
        <v>13</v>
      </c>
      <c r="E17984" s="7" t="s">
        <v>42905</v>
      </c>
      <c r="F17984" s="6" t="s">
        <v>15</v>
      </c>
      <c r="G17984" s="6" t="s">
        <v>42906</v>
      </c>
      <c r="H17984" s="7" t="s">
        <v>17</v>
      </c>
      <c r="I17984" s="6" t="s">
        <v>17</v>
      </c>
    </row>
    <row r="17985" spans="1:9">
      <c r="A17985" s="8"/>
      <c r="B17985" s="8" t="s">
        <v>42903</v>
      </c>
      <c r="C17985" s="7" t="s">
        <v>42907</v>
      </c>
      <c r="D17985" s="7" t="s">
        <v>20</v>
      </c>
      <c r="E17985" s="7" t="s">
        <v>42908</v>
      </c>
      <c r="F17985" s="8" t="s">
        <v>17</v>
      </c>
      <c r="G17985" s="8" t="s">
        <v>42906</v>
      </c>
      <c r="H17985" s="7" t="s">
        <v>17</v>
      </c>
      <c r="I17985" s="8" t="s">
        <v>17</v>
      </c>
    </row>
    <row r="17986" spans="1:9">
      <c r="A17986" s="8"/>
      <c r="B17986" s="8" t="s">
        <v>42903</v>
      </c>
      <c r="C17986" s="7" t="s">
        <v>42909</v>
      </c>
      <c r="D17986" s="7" t="s">
        <v>20</v>
      </c>
      <c r="E17986" s="7" t="s">
        <v>42910</v>
      </c>
      <c r="F17986" s="8" t="s">
        <v>17</v>
      </c>
      <c r="G17986" s="8" t="s">
        <v>42906</v>
      </c>
      <c r="H17986" s="7" t="s">
        <v>17</v>
      </c>
      <c r="I17986" s="8" t="s">
        <v>17</v>
      </c>
    </row>
    <row r="17987" spans="1:9">
      <c r="A17987" s="9"/>
      <c r="B17987" s="9" t="s">
        <v>42903</v>
      </c>
      <c r="C17987" s="7" t="s">
        <v>40277</v>
      </c>
      <c r="D17987" s="7" t="s">
        <v>20</v>
      </c>
      <c r="E17987" s="7" t="s">
        <v>42911</v>
      </c>
      <c r="F17987" s="9" t="s">
        <v>17</v>
      </c>
      <c r="G17987" s="9" t="s">
        <v>42906</v>
      </c>
      <c r="H17987" s="7" t="s">
        <v>17</v>
      </c>
      <c r="I17987" s="9" t="s">
        <v>17</v>
      </c>
    </row>
    <row r="17988" spans="1:9">
      <c r="A17988" s="6">
        <f>COUNT(A$3:A17987)+1</f>
        <v>4447</v>
      </c>
      <c r="B17988" s="6" t="s">
        <v>42912</v>
      </c>
      <c r="C17988" s="7" t="s">
        <v>42913</v>
      </c>
      <c r="D17988" s="7" t="s">
        <v>13</v>
      </c>
      <c r="E17988" s="7" t="s">
        <v>42914</v>
      </c>
      <c r="F17988" s="6" t="s">
        <v>15</v>
      </c>
      <c r="G17988" s="6" t="s">
        <v>42915</v>
      </c>
      <c r="H17988" s="7" t="s">
        <v>17</v>
      </c>
      <c r="I17988" s="6" t="s">
        <v>17</v>
      </c>
    </row>
    <row r="17989" spans="1:9">
      <c r="A17989" s="8"/>
      <c r="B17989" s="8" t="s">
        <v>42912</v>
      </c>
      <c r="C17989" s="7" t="s">
        <v>42916</v>
      </c>
      <c r="D17989" s="7" t="s">
        <v>20</v>
      </c>
      <c r="E17989" s="7" t="s">
        <v>7486</v>
      </c>
      <c r="F17989" s="8" t="s">
        <v>17</v>
      </c>
      <c r="G17989" s="8" t="s">
        <v>42915</v>
      </c>
      <c r="H17989" s="7" t="s">
        <v>17</v>
      </c>
      <c r="I17989" s="8" t="s">
        <v>17</v>
      </c>
    </row>
    <row r="17990" spans="1:9">
      <c r="A17990" s="8"/>
      <c r="B17990" s="8" t="s">
        <v>42912</v>
      </c>
      <c r="C17990" s="7" t="s">
        <v>42917</v>
      </c>
      <c r="D17990" s="7" t="s">
        <v>20</v>
      </c>
      <c r="E17990" s="7" t="s">
        <v>42918</v>
      </c>
      <c r="F17990" s="8" t="s">
        <v>17</v>
      </c>
      <c r="G17990" s="8" t="s">
        <v>42915</v>
      </c>
      <c r="H17990" s="7" t="s">
        <v>17</v>
      </c>
      <c r="I17990" s="8" t="s">
        <v>17</v>
      </c>
    </row>
    <row r="17991" spans="1:9">
      <c r="A17991" s="9"/>
      <c r="B17991" s="9" t="s">
        <v>42912</v>
      </c>
      <c r="C17991" s="7" t="s">
        <v>40611</v>
      </c>
      <c r="D17991" s="7" t="s">
        <v>20</v>
      </c>
      <c r="E17991" s="7" t="s">
        <v>42919</v>
      </c>
      <c r="F17991" s="9" t="s">
        <v>17</v>
      </c>
      <c r="G17991" s="9" t="s">
        <v>42915</v>
      </c>
      <c r="H17991" s="7" t="s">
        <v>17</v>
      </c>
      <c r="I17991" s="9" t="s">
        <v>17</v>
      </c>
    </row>
    <row r="17992" spans="1:9">
      <c r="A17992" s="6">
        <f>COUNT(A$3:A17991)+1</f>
        <v>4448</v>
      </c>
      <c r="B17992" s="6" t="s">
        <v>42920</v>
      </c>
      <c r="C17992" s="7" t="s">
        <v>42921</v>
      </c>
      <c r="D17992" s="7" t="s">
        <v>13</v>
      </c>
      <c r="E17992" s="7" t="s">
        <v>42922</v>
      </c>
      <c r="F17992" s="6" t="s">
        <v>15</v>
      </c>
      <c r="G17992" s="6" t="s">
        <v>42923</v>
      </c>
      <c r="H17992" s="7" t="s">
        <v>17</v>
      </c>
      <c r="I17992" s="6" t="s">
        <v>17</v>
      </c>
    </row>
    <row r="17993" spans="1:9">
      <c r="A17993" s="8"/>
      <c r="B17993" s="8" t="s">
        <v>42920</v>
      </c>
      <c r="C17993" s="7" t="s">
        <v>42924</v>
      </c>
      <c r="D17993" s="7" t="s">
        <v>20</v>
      </c>
      <c r="E17993" s="7" t="s">
        <v>42925</v>
      </c>
      <c r="F17993" s="8" t="s">
        <v>17</v>
      </c>
      <c r="G17993" s="8" t="s">
        <v>42923</v>
      </c>
      <c r="H17993" s="7" t="s">
        <v>17</v>
      </c>
      <c r="I17993" s="8" t="s">
        <v>17</v>
      </c>
    </row>
    <row r="17994" spans="1:9">
      <c r="A17994" s="8"/>
      <c r="B17994" s="8" t="s">
        <v>42920</v>
      </c>
      <c r="C17994" s="7" t="s">
        <v>39193</v>
      </c>
      <c r="D17994" s="7" t="s">
        <v>20</v>
      </c>
      <c r="E17994" s="7" t="s">
        <v>42926</v>
      </c>
      <c r="F17994" s="8" t="s">
        <v>17</v>
      </c>
      <c r="G17994" s="8" t="s">
        <v>42923</v>
      </c>
      <c r="H17994" s="7" t="s">
        <v>17</v>
      </c>
      <c r="I17994" s="8" t="s">
        <v>17</v>
      </c>
    </row>
    <row r="17995" spans="1:9">
      <c r="A17995" s="9"/>
      <c r="B17995" s="9" t="s">
        <v>42920</v>
      </c>
      <c r="C17995" s="7" t="s">
        <v>42927</v>
      </c>
      <c r="D17995" s="7" t="s">
        <v>20</v>
      </c>
      <c r="E17995" s="7" t="s">
        <v>42928</v>
      </c>
      <c r="F17995" s="9" t="s">
        <v>17</v>
      </c>
      <c r="G17995" s="9" t="s">
        <v>42923</v>
      </c>
      <c r="H17995" s="7" t="s">
        <v>17</v>
      </c>
      <c r="I17995" s="9" t="s">
        <v>17</v>
      </c>
    </row>
    <row r="17996" spans="1:9">
      <c r="A17996" s="6">
        <f>COUNT(A$3:A17995)+1</f>
        <v>4449</v>
      </c>
      <c r="B17996" s="6" t="s">
        <v>42929</v>
      </c>
      <c r="C17996" s="7" t="s">
        <v>42930</v>
      </c>
      <c r="D17996" s="7" t="s">
        <v>13</v>
      </c>
      <c r="E17996" s="7" t="s">
        <v>42931</v>
      </c>
      <c r="F17996" s="6" t="s">
        <v>15</v>
      </c>
      <c r="G17996" s="6" t="s">
        <v>42932</v>
      </c>
      <c r="H17996" s="7" t="s">
        <v>17</v>
      </c>
      <c r="I17996" s="6" t="s">
        <v>17</v>
      </c>
    </row>
    <row r="17997" spans="1:9">
      <c r="A17997" s="8"/>
      <c r="B17997" s="8" t="s">
        <v>42929</v>
      </c>
      <c r="C17997" s="7" t="s">
        <v>42933</v>
      </c>
      <c r="D17997" s="7" t="s">
        <v>20</v>
      </c>
      <c r="E17997" s="7" t="s">
        <v>42934</v>
      </c>
      <c r="F17997" s="8" t="s">
        <v>17</v>
      </c>
      <c r="G17997" s="8" t="s">
        <v>42932</v>
      </c>
      <c r="H17997" s="7" t="s">
        <v>17</v>
      </c>
      <c r="I17997" s="8" t="s">
        <v>17</v>
      </c>
    </row>
    <row r="17998" spans="1:9">
      <c r="A17998" s="8"/>
      <c r="B17998" s="8" t="s">
        <v>42929</v>
      </c>
      <c r="C17998" s="7" t="s">
        <v>42935</v>
      </c>
      <c r="D17998" s="7" t="s">
        <v>20</v>
      </c>
      <c r="E17998" s="7" t="s">
        <v>42936</v>
      </c>
      <c r="F17998" s="8" t="s">
        <v>17</v>
      </c>
      <c r="G17998" s="8" t="s">
        <v>42932</v>
      </c>
      <c r="H17998" s="7" t="s">
        <v>17</v>
      </c>
      <c r="I17998" s="8" t="s">
        <v>17</v>
      </c>
    </row>
    <row r="17999" spans="1:9">
      <c r="A17999" s="9"/>
      <c r="B17999" s="9" t="s">
        <v>42929</v>
      </c>
      <c r="C17999" s="7" t="s">
        <v>42937</v>
      </c>
      <c r="D17999" s="7" t="s">
        <v>20</v>
      </c>
      <c r="E17999" s="7" t="s">
        <v>204</v>
      </c>
      <c r="F17999" s="9" t="s">
        <v>17</v>
      </c>
      <c r="G17999" s="9" t="s">
        <v>42932</v>
      </c>
      <c r="H17999" s="7" t="s">
        <v>17</v>
      </c>
      <c r="I17999" s="9" t="s">
        <v>17</v>
      </c>
    </row>
    <row r="18000" spans="1:9">
      <c r="A18000" s="6">
        <f>COUNT(A$3:A17999)+1</f>
        <v>4450</v>
      </c>
      <c r="B18000" s="6" t="s">
        <v>42938</v>
      </c>
      <c r="C18000" s="7" t="s">
        <v>42939</v>
      </c>
      <c r="D18000" s="7" t="s">
        <v>13</v>
      </c>
      <c r="E18000" s="7" t="s">
        <v>42940</v>
      </c>
      <c r="F18000" s="6" t="s">
        <v>15</v>
      </c>
      <c r="G18000" s="6" t="s">
        <v>42941</v>
      </c>
      <c r="H18000" s="7" t="s">
        <v>17</v>
      </c>
      <c r="I18000" s="6" t="s">
        <v>17</v>
      </c>
    </row>
    <row r="18001" spans="1:9">
      <c r="A18001" s="8"/>
      <c r="B18001" s="8" t="s">
        <v>42938</v>
      </c>
      <c r="C18001" s="7" t="s">
        <v>42942</v>
      </c>
      <c r="D18001" s="7" t="s">
        <v>20</v>
      </c>
      <c r="E18001" s="7" t="s">
        <v>42943</v>
      </c>
      <c r="F18001" s="8" t="s">
        <v>17</v>
      </c>
      <c r="G18001" s="8" t="s">
        <v>42941</v>
      </c>
      <c r="H18001" s="7" t="s">
        <v>17</v>
      </c>
      <c r="I18001" s="8" t="s">
        <v>17</v>
      </c>
    </row>
    <row r="18002" spans="1:9">
      <c r="A18002" s="8"/>
      <c r="B18002" s="8" t="s">
        <v>42938</v>
      </c>
      <c r="C18002" s="7" t="s">
        <v>42944</v>
      </c>
      <c r="D18002" s="7" t="s">
        <v>20</v>
      </c>
      <c r="E18002" s="7" t="s">
        <v>3190</v>
      </c>
      <c r="F18002" s="8" t="s">
        <v>17</v>
      </c>
      <c r="G18002" s="8" t="s">
        <v>42941</v>
      </c>
      <c r="H18002" s="7" t="s">
        <v>17</v>
      </c>
      <c r="I18002" s="8" t="s">
        <v>17</v>
      </c>
    </row>
    <row r="18003" spans="1:9">
      <c r="A18003" s="9"/>
      <c r="B18003" s="9" t="s">
        <v>42938</v>
      </c>
      <c r="C18003" s="7" t="s">
        <v>42945</v>
      </c>
      <c r="D18003" s="7" t="s">
        <v>20</v>
      </c>
      <c r="E18003" s="7" t="s">
        <v>42946</v>
      </c>
      <c r="F18003" s="9" t="s">
        <v>17</v>
      </c>
      <c r="G18003" s="9" t="s">
        <v>42941</v>
      </c>
      <c r="H18003" s="7" t="s">
        <v>17</v>
      </c>
      <c r="I18003" s="9" t="s">
        <v>17</v>
      </c>
    </row>
    <row r="18004" spans="1:9">
      <c r="A18004" s="6">
        <f>COUNT(A$3:A18003)+1</f>
        <v>4451</v>
      </c>
      <c r="B18004" s="6" t="s">
        <v>42947</v>
      </c>
      <c r="C18004" s="7" t="s">
        <v>42948</v>
      </c>
      <c r="D18004" s="7" t="s">
        <v>13</v>
      </c>
      <c r="E18004" s="7" t="s">
        <v>42949</v>
      </c>
      <c r="F18004" s="6" t="s">
        <v>15</v>
      </c>
      <c r="G18004" s="6" t="s">
        <v>42950</v>
      </c>
      <c r="H18004" s="7" t="s">
        <v>17</v>
      </c>
      <c r="I18004" s="6" t="s">
        <v>17</v>
      </c>
    </row>
    <row r="18005" spans="1:9">
      <c r="A18005" s="8"/>
      <c r="B18005" s="8" t="s">
        <v>42947</v>
      </c>
      <c r="C18005" s="7" t="s">
        <v>42951</v>
      </c>
      <c r="D18005" s="7" t="s">
        <v>20</v>
      </c>
      <c r="E18005" s="7" t="s">
        <v>42952</v>
      </c>
      <c r="F18005" s="8" t="s">
        <v>17</v>
      </c>
      <c r="G18005" s="8" t="s">
        <v>42950</v>
      </c>
      <c r="H18005" s="7" t="s">
        <v>17</v>
      </c>
      <c r="I18005" s="8" t="s">
        <v>17</v>
      </c>
    </row>
    <row r="18006" spans="1:9">
      <c r="A18006" s="8"/>
      <c r="B18006" s="8" t="s">
        <v>42947</v>
      </c>
      <c r="C18006" s="7" t="s">
        <v>42953</v>
      </c>
      <c r="D18006" s="7" t="s">
        <v>20</v>
      </c>
      <c r="E18006" s="7" t="s">
        <v>42954</v>
      </c>
      <c r="F18006" s="8" t="s">
        <v>17</v>
      </c>
      <c r="G18006" s="8" t="s">
        <v>42950</v>
      </c>
      <c r="H18006" s="7" t="s">
        <v>17</v>
      </c>
      <c r="I18006" s="8" t="s">
        <v>17</v>
      </c>
    </row>
    <row r="18007" spans="1:9">
      <c r="A18007" s="9"/>
      <c r="B18007" s="9" t="s">
        <v>42947</v>
      </c>
      <c r="C18007" s="7" t="s">
        <v>42955</v>
      </c>
      <c r="D18007" s="7" t="s">
        <v>20</v>
      </c>
      <c r="E18007" s="7" t="s">
        <v>42952</v>
      </c>
      <c r="F18007" s="9" t="s">
        <v>17</v>
      </c>
      <c r="G18007" s="9" t="s">
        <v>42950</v>
      </c>
      <c r="H18007" s="7" t="s">
        <v>17</v>
      </c>
      <c r="I18007" s="9" t="s">
        <v>17</v>
      </c>
    </row>
    <row r="18008" spans="1:9">
      <c r="A18008" s="6">
        <f>COUNT(A$3:A18007)+1</f>
        <v>4452</v>
      </c>
      <c r="B18008" s="6" t="s">
        <v>42956</v>
      </c>
      <c r="C18008" s="7" t="s">
        <v>42957</v>
      </c>
      <c r="D18008" s="7" t="s">
        <v>13</v>
      </c>
      <c r="E18008" s="7" t="s">
        <v>42958</v>
      </c>
      <c r="F18008" s="6" t="s">
        <v>15</v>
      </c>
      <c r="G18008" s="6" t="s">
        <v>42959</v>
      </c>
      <c r="H18008" s="7" t="s">
        <v>17</v>
      </c>
      <c r="I18008" s="6" t="s">
        <v>17</v>
      </c>
    </row>
    <row r="18009" spans="1:9">
      <c r="A18009" s="8"/>
      <c r="B18009" s="8" t="s">
        <v>42956</v>
      </c>
      <c r="C18009" s="7" t="s">
        <v>42960</v>
      </c>
      <c r="D18009" s="7" t="s">
        <v>20</v>
      </c>
      <c r="E18009" s="7" t="s">
        <v>42961</v>
      </c>
      <c r="F18009" s="8" t="s">
        <v>17</v>
      </c>
      <c r="G18009" s="8" t="s">
        <v>42959</v>
      </c>
      <c r="H18009" s="7" t="s">
        <v>17</v>
      </c>
      <c r="I18009" s="8" t="s">
        <v>17</v>
      </c>
    </row>
    <row r="18010" spans="1:9">
      <c r="A18010" s="8"/>
      <c r="B18010" s="8" t="s">
        <v>42956</v>
      </c>
      <c r="C18010" s="7" t="s">
        <v>42962</v>
      </c>
      <c r="D18010" s="7" t="s">
        <v>20</v>
      </c>
      <c r="E18010" s="7" t="s">
        <v>42963</v>
      </c>
      <c r="F18010" s="8" t="s">
        <v>17</v>
      </c>
      <c r="G18010" s="8" t="s">
        <v>42959</v>
      </c>
      <c r="H18010" s="7" t="s">
        <v>17</v>
      </c>
      <c r="I18010" s="8" t="s">
        <v>17</v>
      </c>
    </row>
    <row r="18011" spans="1:9">
      <c r="A18011" s="9"/>
      <c r="B18011" s="9" t="s">
        <v>42956</v>
      </c>
      <c r="C18011" s="7" t="s">
        <v>42964</v>
      </c>
      <c r="D18011" s="7" t="s">
        <v>20</v>
      </c>
      <c r="E18011" s="7" t="s">
        <v>42965</v>
      </c>
      <c r="F18011" s="9" t="s">
        <v>17</v>
      </c>
      <c r="G18011" s="9" t="s">
        <v>42959</v>
      </c>
      <c r="H18011" s="7" t="s">
        <v>17</v>
      </c>
      <c r="I18011" s="9" t="s">
        <v>17</v>
      </c>
    </row>
    <row r="18012" spans="1:9">
      <c r="A18012" s="6">
        <f>COUNT(A$3:A18011)+1</f>
        <v>4453</v>
      </c>
      <c r="B18012" s="6" t="s">
        <v>42966</v>
      </c>
      <c r="C18012" s="7" t="s">
        <v>42967</v>
      </c>
      <c r="D18012" s="7" t="s">
        <v>13</v>
      </c>
      <c r="E18012" s="7" t="s">
        <v>42968</v>
      </c>
      <c r="F18012" s="6" t="s">
        <v>15</v>
      </c>
      <c r="G18012" s="6" t="s">
        <v>42969</v>
      </c>
      <c r="H18012" s="7" t="s">
        <v>17</v>
      </c>
      <c r="I18012" s="6" t="s">
        <v>17</v>
      </c>
    </row>
    <row r="18013" spans="1:9">
      <c r="A18013" s="8"/>
      <c r="B18013" s="8" t="s">
        <v>42966</v>
      </c>
      <c r="C18013" s="7" t="s">
        <v>42970</v>
      </c>
      <c r="D18013" s="7" t="s">
        <v>20</v>
      </c>
      <c r="E18013" s="7" t="s">
        <v>42971</v>
      </c>
      <c r="F18013" s="8" t="s">
        <v>17</v>
      </c>
      <c r="G18013" s="8" t="s">
        <v>42969</v>
      </c>
      <c r="H18013" s="7" t="s">
        <v>17</v>
      </c>
      <c r="I18013" s="8" t="s">
        <v>17</v>
      </c>
    </row>
    <row r="18014" spans="1:9">
      <c r="A18014" s="8"/>
      <c r="B18014" s="8" t="s">
        <v>42966</v>
      </c>
      <c r="C18014" s="7" t="s">
        <v>42972</v>
      </c>
      <c r="D18014" s="7" t="s">
        <v>20</v>
      </c>
      <c r="E18014" s="7" t="s">
        <v>42973</v>
      </c>
      <c r="F18014" s="8" t="s">
        <v>17</v>
      </c>
      <c r="G18014" s="8" t="s">
        <v>42969</v>
      </c>
      <c r="H18014" s="7" t="s">
        <v>17</v>
      </c>
      <c r="I18014" s="8" t="s">
        <v>17</v>
      </c>
    </row>
    <row r="18015" spans="1:9">
      <c r="A18015" s="9"/>
      <c r="B18015" s="9" t="s">
        <v>42966</v>
      </c>
      <c r="C18015" s="7" t="s">
        <v>42974</v>
      </c>
      <c r="D18015" s="7" t="s">
        <v>20</v>
      </c>
      <c r="E18015" s="7" t="s">
        <v>42975</v>
      </c>
      <c r="F18015" s="9" t="s">
        <v>17</v>
      </c>
      <c r="G18015" s="9" t="s">
        <v>42969</v>
      </c>
      <c r="H18015" s="7" t="s">
        <v>17</v>
      </c>
      <c r="I18015" s="9" t="s">
        <v>17</v>
      </c>
    </row>
    <row r="18016" spans="1:9">
      <c r="A18016" s="6">
        <f>COUNT(A$3:A18015)+1</f>
        <v>4454</v>
      </c>
      <c r="B18016" s="6" t="s">
        <v>42976</v>
      </c>
      <c r="C18016" s="7" t="s">
        <v>42977</v>
      </c>
      <c r="D18016" s="7" t="s">
        <v>13</v>
      </c>
      <c r="E18016" s="7" t="s">
        <v>42978</v>
      </c>
      <c r="F18016" s="6" t="s">
        <v>15</v>
      </c>
      <c r="G18016" s="6" t="s">
        <v>42979</v>
      </c>
      <c r="H18016" s="7" t="s">
        <v>17</v>
      </c>
      <c r="I18016" s="6" t="s">
        <v>17</v>
      </c>
    </row>
    <row r="18017" spans="1:9">
      <c r="A18017" s="8"/>
      <c r="B18017" s="8" t="s">
        <v>42976</v>
      </c>
      <c r="C18017" s="7" t="s">
        <v>42980</v>
      </c>
      <c r="D18017" s="7" t="s">
        <v>20</v>
      </c>
      <c r="E18017" s="7" t="s">
        <v>42981</v>
      </c>
      <c r="F18017" s="8" t="s">
        <v>17</v>
      </c>
      <c r="G18017" s="8" t="s">
        <v>42979</v>
      </c>
      <c r="H18017" s="7" t="s">
        <v>17</v>
      </c>
      <c r="I18017" s="8" t="s">
        <v>17</v>
      </c>
    </row>
    <row r="18018" spans="1:9">
      <c r="A18018" s="8"/>
      <c r="B18018" s="8" t="s">
        <v>42976</v>
      </c>
      <c r="C18018" s="7" t="s">
        <v>42982</v>
      </c>
      <c r="D18018" s="7" t="s">
        <v>20</v>
      </c>
      <c r="E18018" s="7" t="s">
        <v>42983</v>
      </c>
      <c r="F18018" s="8" t="s">
        <v>17</v>
      </c>
      <c r="G18018" s="8" t="s">
        <v>42979</v>
      </c>
      <c r="H18018" s="7" t="s">
        <v>17</v>
      </c>
      <c r="I18018" s="8" t="s">
        <v>17</v>
      </c>
    </row>
    <row r="18019" spans="1:9">
      <c r="A18019" s="9"/>
      <c r="B18019" s="9" t="s">
        <v>42976</v>
      </c>
      <c r="C18019" s="7" t="s">
        <v>42984</v>
      </c>
      <c r="D18019" s="7" t="s">
        <v>20</v>
      </c>
      <c r="E18019" s="7" t="s">
        <v>42985</v>
      </c>
      <c r="F18019" s="9" t="s">
        <v>17</v>
      </c>
      <c r="G18019" s="9" t="s">
        <v>42979</v>
      </c>
      <c r="H18019" s="7" t="s">
        <v>17</v>
      </c>
      <c r="I18019" s="9" t="s">
        <v>17</v>
      </c>
    </row>
    <row r="18020" spans="1:9">
      <c r="A18020" s="6">
        <f>COUNT(A$3:A18019)+1</f>
        <v>4455</v>
      </c>
      <c r="B18020" s="6" t="s">
        <v>42986</v>
      </c>
      <c r="C18020" s="7" t="s">
        <v>42987</v>
      </c>
      <c r="D18020" s="7" t="s">
        <v>13</v>
      </c>
      <c r="E18020" s="7" t="s">
        <v>42988</v>
      </c>
      <c r="F18020" s="6" t="s">
        <v>15</v>
      </c>
      <c r="G18020" s="6" t="s">
        <v>42989</v>
      </c>
      <c r="H18020" s="7" t="s">
        <v>17</v>
      </c>
      <c r="I18020" s="6" t="s">
        <v>127</v>
      </c>
    </row>
    <row r="18021" spans="1:9">
      <c r="A18021" s="8"/>
      <c r="B18021" s="8" t="s">
        <v>42986</v>
      </c>
      <c r="C18021" s="7" t="s">
        <v>42990</v>
      </c>
      <c r="D18021" s="7" t="s">
        <v>20</v>
      </c>
      <c r="E18021" s="7" t="s">
        <v>42991</v>
      </c>
      <c r="F18021" s="8" t="s">
        <v>17</v>
      </c>
      <c r="G18021" s="8" t="s">
        <v>42989</v>
      </c>
      <c r="H18021" s="7" t="s">
        <v>17</v>
      </c>
      <c r="I18021" s="8" t="s">
        <v>127</v>
      </c>
    </row>
    <row r="18022" spans="1:9">
      <c r="A18022" s="8"/>
      <c r="B18022" s="8" t="s">
        <v>42986</v>
      </c>
      <c r="C18022" s="7" t="s">
        <v>42992</v>
      </c>
      <c r="D18022" s="7" t="s">
        <v>20</v>
      </c>
      <c r="E18022" s="7" t="s">
        <v>42993</v>
      </c>
      <c r="F18022" s="8" t="s">
        <v>17</v>
      </c>
      <c r="G18022" s="8" t="s">
        <v>42989</v>
      </c>
      <c r="H18022" s="7" t="s">
        <v>17</v>
      </c>
      <c r="I18022" s="8" t="s">
        <v>127</v>
      </c>
    </row>
    <row r="18023" spans="1:9">
      <c r="A18023" s="9"/>
      <c r="B18023" s="9" t="s">
        <v>42986</v>
      </c>
      <c r="C18023" s="7" t="s">
        <v>42994</v>
      </c>
      <c r="D18023" s="7" t="s">
        <v>20</v>
      </c>
      <c r="E18023" s="7" t="s">
        <v>42995</v>
      </c>
      <c r="F18023" s="9" t="s">
        <v>17</v>
      </c>
      <c r="G18023" s="9" t="s">
        <v>42989</v>
      </c>
      <c r="H18023" s="7" t="s">
        <v>17</v>
      </c>
      <c r="I18023" s="9" t="s">
        <v>127</v>
      </c>
    </row>
    <row r="18024" spans="1:9">
      <c r="A18024" s="6">
        <f>COUNT(A$3:A18023)+1</f>
        <v>4456</v>
      </c>
      <c r="B18024" s="6" t="s">
        <v>42996</v>
      </c>
      <c r="C18024" s="7" t="s">
        <v>42997</v>
      </c>
      <c r="D18024" s="7" t="s">
        <v>13</v>
      </c>
      <c r="E18024" s="7" t="s">
        <v>42998</v>
      </c>
      <c r="F18024" s="6" t="s">
        <v>15</v>
      </c>
      <c r="G18024" s="6" t="s">
        <v>42999</v>
      </c>
      <c r="H18024" s="7" t="s">
        <v>17</v>
      </c>
      <c r="I18024" s="6" t="s">
        <v>127</v>
      </c>
    </row>
    <row r="18025" spans="1:9">
      <c r="A18025" s="8"/>
      <c r="B18025" s="8" t="s">
        <v>42996</v>
      </c>
      <c r="C18025" s="7" t="s">
        <v>43000</v>
      </c>
      <c r="D18025" s="7" t="s">
        <v>20</v>
      </c>
      <c r="E18025" s="7" t="s">
        <v>43001</v>
      </c>
      <c r="F18025" s="8" t="s">
        <v>17</v>
      </c>
      <c r="G18025" s="8" t="s">
        <v>42999</v>
      </c>
      <c r="H18025" s="7" t="s">
        <v>17</v>
      </c>
      <c r="I18025" s="8" t="s">
        <v>127</v>
      </c>
    </row>
    <row r="18026" spans="1:9">
      <c r="A18026" s="8"/>
      <c r="B18026" s="8" t="s">
        <v>42996</v>
      </c>
      <c r="C18026" s="7" t="s">
        <v>43002</v>
      </c>
      <c r="D18026" s="7" t="s">
        <v>20</v>
      </c>
      <c r="E18026" s="7" t="s">
        <v>43003</v>
      </c>
      <c r="F18026" s="8" t="s">
        <v>17</v>
      </c>
      <c r="G18026" s="8" t="s">
        <v>42999</v>
      </c>
      <c r="H18026" s="7" t="s">
        <v>17</v>
      </c>
      <c r="I18026" s="8" t="s">
        <v>127</v>
      </c>
    </row>
    <row r="18027" spans="1:9">
      <c r="A18027" s="9"/>
      <c r="B18027" s="9" t="s">
        <v>42996</v>
      </c>
      <c r="C18027" s="7" t="s">
        <v>43004</v>
      </c>
      <c r="D18027" s="7" t="s">
        <v>20</v>
      </c>
      <c r="E18027" s="7" t="s">
        <v>43005</v>
      </c>
      <c r="F18027" s="9" t="s">
        <v>17</v>
      </c>
      <c r="G18027" s="9" t="s">
        <v>42999</v>
      </c>
      <c r="H18027" s="7" t="s">
        <v>17</v>
      </c>
      <c r="I18027" s="9" t="s">
        <v>127</v>
      </c>
    </row>
    <row r="18028" spans="1:9">
      <c r="A18028" s="6">
        <f>COUNT(A$3:A18027)+1</f>
        <v>4457</v>
      </c>
      <c r="B18028" s="6" t="s">
        <v>43006</v>
      </c>
      <c r="C18028" s="7" t="s">
        <v>43007</v>
      </c>
      <c r="D18028" s="7" t="s">
        <v>13</v>
      </c>
      <c r="E18028" s="7" t="s">
        <v>43008</v>
      </c>
      <c r="F18028" s="6" t="s">
        <v>15</v>
      </c>
      <c r="G18028" s="6" t="s">
        <v>43009</v>
      </c>
      <c r="H18028" s="7" t="s">
        <v>17</v>
      </c>
      <c r="I18028" s="6" t="s">
        <v>127</v>
      </c>
    </row>
    <row r="18029" spans="1:9">
      <c r="A18029" s="8"/>
      <c r="B18029" s="8" t="s">
        <v>43006</v>
      </c>
      <c r="C18029" s="7" t="s">
        <v>22919</v>
      </c>
      <c r="D18029" s="7" t="s">
        <v>20</v>
      </c>
      <c r="E18029" s="7" t="s">
        <v>43010</v>
      </c>
      <c r="F18029" s="8" t="s">
        <v>17</v>
      </c>
      <c r="G18029" s="8" t="s">
        <v>43009</v>
      </c>
      <c r="H18029" s="7" t="s">
        <v>17</v>
      </c>
      <c r="I18029" s="8" t="s">
        <v>127</v>
      </c>
    </row>
    <row r="18030" spans="1:9">
      <c r="A18030" s="8"/>
      <c r="B18030" s="8" t="s">
        <v>43006</v>
      </c>
      <c r="C18030" s="7" t="s">
        <v>43011</v>
      </c>
      <c r="D18030" s="7" t="s">
        <v>20</v>
      </c>
      <c r="E18030" s="7" t="s">
        <v>43012</v>
      </c>
      <c r="F18030" s="8" t="s">
        <v>17</v>
      </c>
      <c r="G18030" s="8" t="s">
        <v>43009</v>
      </c>
      <c r="H18030" s="7" t="s">
        <v>17</v>
      </c>
      <c r="I18030" s="8" t="s">
        <v>127</v>
      </c>
    </row>
    <row r="18031" spans="1:9">
      <c r="A18031" s="9"/>
      <c r="B18031" s="9" t="s">
        <v>43006</v>
      </c>
      <c r="C18031" s="7" t="s">
        <v>43013</v>
      </c>
      <c r="D18031" s="7" t="s">
        <v>20</v>
      </c>
      <c r="E18031" s="7" t="s">
        <v>43014</v>
      </c>
      <c r="F18031" s="9" t="s">
        <v>17</v>
      </c>
      <c r="G18031" s="9" t="s">
        <v>43009</v>
      </c>
      <c r="H18031" s="7" t="s">
        <v>17</v>
      </c>
      <c r="I18031" s="9" t="s">
        <v>127</v>
      </c>
    </row>
    <row r="18032" spans="1:9">
      <c r="A18032" s="6">
        <f>COUNT(A$3:A18031)+1</f>
        <v>4458</v>
      </c>
      <c r="B18032" s="6" t="s">
        <v>43015</v>
      </c>
      <c r="C18032" s="7" t="s">
        <v>43016</v>
      </c>
      <c r="D18032" s="7" t="s">
        <v>13</v>
      </c>
      <c r="E18032" s="7" t="s">
        <v>43017</v>
      </c>
      <c r="F18032" s="6" t="s">
        <v>15</v>
      </c>
      <c r="G18032" s="6" t="s">
        <v>43018</v>
      </c>
      <c r="H18032" s="7" t="s">
        <v>17</v>
      </c>
      <c r="I18032" s="6" t="s">
        <v>17</v>
      </c>
    </row>
    <row r="18033" spans="1:9">
      <c r="A18033" s="8"/>
      <c r="B18033" s="8" t="s">
        <v>43015</v>
      </c>
      <c r="C18033" s="7" t="s">
        <v>43019</v>
      </c>
      <c r="D18033" s="7" t="s">
        <v>20</v>
      </c>
      <c r="E18033" s="7" t="s">
        <v>43020</v>
      </c>
      <c r="F18033" s="8" t="s">
        <v>17</v>
      </c>
      <c r="G18033" s="8" t="s">
        <v>43018</v>
      </c>
      <c r="H18033" s="7" t="s">
        <v>17</v>
      </c>
      <c r="I18033" s="8" t="s">
        <v>17</v>
      </c>
    </row>
    <row r="18034" spans="1:9">
      <c r="A18034" s="8"/>
      <c r="B18034" s="8" t="s">
        <v>43015</v>
      </c>
      <c r="C18034" s="7" t="s">
        <v>1194</v>
      </c>
      <c r="D18034" s="7" t="s">
        <v>20</v>
      </c>
      <c r="E18034" s="7" t="s">
        <v>43021</v>
      </c>
      <c r="F18034" s="8" t="s">
        <v>17</v>
      </c>
      <c r="G18034" s="8" t="s">
        <v>43018</v>
      </c>
      <c r="H18034" s="7" t="s">
        <v>17</v>
      </c>
      <c r="I18034" s="8" t="s">
        <v>17</v>
      </c>
    </row>
    <row r="18035" spans="1:9">
      <c r="A18035" s="9"/>
      <c r="B18035" s="9" t="s">
        <v>43015</v>
      </c>
      <c r="C18035" s="7" t="s">
        <v>43022</v>
      </c>
      <c r="D18035" s="7" t="s">
        <v>20</v>
      </c>
      <c r="E18035" s="7" t="s">
        <v>37164</v>
      </c>
      <c r="F18035" s="9" t="s">
        <v>17</v>
      </c>
      <c r="G18035" s="9" t="s">
        <v>43018</v>
      </c>
      <c r="H18035" s="7" t="s">
        <v>17</v>
      </c>
      <c r="I18035" s="9" t="s">
        <v>17</v>
      </c>
    </row>
    <row r="18036" spans="1:9">
      <c r="A18036" s="6">
        <f>COUNT(A$3:A18035)+1</f>
        <v>4459</v>
      </c>
      <c r="B18036" s="6" t="s">
        <v>43023</v>
      </c>
      <c r="C18036" s="7" t="s">
        <v>43024</v>
      </c>
      <c r="D18036" s="7" t="s">
        <v>13</v>
      </c>
      <c r="E18036" s="7" t="s">
        <v>43025</v>
      </c>
      <c r="F18036" s="6" t="s">
        <v>15</v>
      </c>
      <c r="G18036" s="6" t="s">
        <v>43026</v>
      </c>
      <c r="H18036" s="7" t="s">
        <v>17</v>
      </c>
      <c r="I18036" s="6" t="s">
        <v>17</v>
      </c>
    </row>
    <row r="18037" spans="1:9">
      <c r="A18037" s="8"/>
      <c r="B18037" s="8" t="s">
        <v>43023</v>
      </c>
      <c r="C18037" s="7" t="s">
        <v>43027</v>
      </c>
      <c r="D18037" s="7" t="s">
        <v>20</v>
      </c>
      <c r="E18037" s="7" t="s">
        <v>43028</v>
      </c>
      <c r="F18037" s="8" t="s">
        <v>17</v>
      </c>
      <c r="G18037" s="8" t="s">
        <v>43026</v>
      </c>
      <c r="H18037" s="7" t="s">
        <v>17</v>
      </c>
      <c r="I18037" s="8" t="s">
        <v>17</v>
      </c>
    </row>
    <row r="18038" spans="1:9">
      <c r="A18038" s="8"/>
      <c r="B18038" s="8" t="s">
        <v>43023</v>
      </c>
      <c r="C18038" s="7" t="s">
        <v>26469</v>
      </c>
      <c r="D18038" s="7" t="s">
        <v>20</v>
      </c>
      <c r="E18038" s="7" t="s">
        <v>43029</v>
      </c>
      <c r="F18038" s="8" t="s">
        <v>17</v>
      </c>
      <c r="G18038" s="8" t="s">
        <v>43026</v>
      </c>
      <c r="H18038" s="7" t="s">
        <v>17</v>
      </c>
      <c r="I18038" s="8" t="s">
        <v>17</v>
      </c>
    </row>
    <row r="18039" spans="1:9">
      <c r="A18039" s="9"/>
      <c r="B18039" s="9" t="s">
        <v>43023</v>
      </c>
      <c r="C18039" s="7" t="s">
        <v>43030</v>
      </c>
      <c r="D18039" s="7" t="s">
        <v>20</v>
      </c>
      <c r="E18039" s="7" t="s">
        <v>43031</v>
      </c>
      <c r="F18039" s="9" t="s">
        <v>17</v>
      </c>
      <c r="G18039" s="9" t="s">
        <v>43026</v>
      </c>
      <c r="H18039" s="7" t="s">
        <v>17</v>
      </c>
      <c r="I18039" s="9" t="s">
        <v>17</v>
      </c>
    </row>
    <row r="18040" spans="1:9">
      <c r="A18040" s="6">
        <f>COUNT(A$3:A18039)+1</f>
        <v>4460</v>
      </c>
      <c r="B18040" s="6" t="s">
        <v>43032</v>
      </c>
      <c r="C18040" s="7" t="s">
        <v>43033</v>
      </c>
      <c r="D18040" s="7" t="s">
        <v>13</v>
      </c>
      <c r="E18040" s="7" t="s">
        <v>43034</v>
      </c>
      <c r="F18040" s="6" t="s">
        <v>15</v>
      </c>
      <c r="G18040" s="6" t="s">
        <v>43035</v>
      </c>
      <c r="H18040" s="7" t="s">
        <v>17</v>
      </c>
      <c r="I18040" s="6" t="s">
        <v>17</v>
      </c>
    </row>
    <row r="18041" spans="1:9">
      <c r="A18041" s="8"/>
      <c r="B18041" s="8" t="s">
        <v>43032</v>
      </c>
      <c r="C18041" s="7" t="s">
        <v>43036</v>
      </c>
      <c r="D18041" s="7" t="s">
        <v>20</v>
      </c>
      <c r="E18041" s="7" t="s">
        <v>43037</v>
      </c>
      <c r="F18041" s="8" t="s">
        <v>17</v>
      </c>
      <c r="G18041" s="8" t="s">
        <v>43035</v>
      </c>
      <c r="H18041" s="7" t="s">
        <v>17</v>
      </c>
      <c r="I18041" s="8" t="s">
        <v>17</v>
      </c>
    </row>
    <row r="18042" spans="1:9">
      <c r="A18042" s="8"/>
      <c r="B18042" s="8" t="s">
        <v>43032</v>
      </c>
      <c r="C18042" s="7" t="s">
        <v>43038</v>
      </c>
      <c r="D18042" s="7" t="s">
        <v>20</v>
      </c>
      <c r="E18042" s="7" t="s">
        <v>43039</v>
      </c>
      <c r="F18042" s="8" t="s">
        <v>17</v>
      </c>
      <c r="G18042" s="8" t="s">
        <v>43035</v>
      </c>
      <c r="H18042" s="7" t="s">
        <v>17</v>
      </c>
      <c r="I18042" s="8" t="s">
        <v>17</v>
      </c>
    </row>
    <row r="18043" spans="1:9">
      <c r="A18043" s="9"/>
      <c r="B18043" s="9" t="s">
        <v>43032</v>
      </c>
      <c r="C18043" s="7" t="s">
        <v>43040</v>
      </c>
      <c r="D18043" s="7" t="s">
        <v>20</v>
      </c>
      <c r="E18043" s="7" t="s">
        <v>43041</v>
      </c>
      <c r="F18043" s="9" t="s">
        <v>17</v>
      </c>
      <c r="G18043" s="9" t="s">
        <v>43035</v>
      </c>
      <c r="H18043" s="7" t="s">
        <v>17</v>
      </c>
      <c r="I18043" s="9" t="s">
        <v>17</v>
      </c>
    </row>
    <row r="18044" spans="1:9">
      <c r="A18044" s="6">
        <f>COUNT(A$3:A18043)+1</f>
        <v>4461</v>
      </c>
      <c r="B18044" s="6" t="s">
        <v>43042</v>
      </c>
      <c r="C18044" s="7" t="s">
        <v>43043</v>
      </c>
      <c r="D18044" s="7" t="s">
        <v>13</v>
      </c>
      <c r="E18044" s="7" t="s">
        <v>43044</v>
      </c>
      <c r="F18044" s="6" t="s">
        <v>15</v>
      </c>
      <c r="G18044" s="6" t="s">
        <v>43045</v>
      </c>
      <c r="H18044" s="7" t="s">
        <v>17</v>
      </c>
      <c r="I18044" s="6" t="s">
        <v>17</v>
      </c>
    </row>
    <row r="18045" spans="1:9">
      <c r="A18045" s="8"/>
      <c r="B18045" s="8" t="s">
        <v>43042</v>
      </c>
      <c r="C18045" s="7" t="s">
        <v>43046</v>
      </c>
      <c r="D18045" s="7" t="s">
        <v>20</v>
      </c>
      <c r="E18045" s="7" t="s">
        <v>43047</v>
      </c>
      <c r="F18045" s="8" t="s">
        <v>17</v>
      </c>
      <c r="G18045" s="8" t="s">
        <v>43045</v>
      </c>
      <c r="H18045" s="7" t="s">
        <v>17</v>
      </c>
      <c r="I18045" s="8" t="s">
        <v>17</v>
      </c>
    </row>
    <row r="18046" spans="1:9">
      <c r="A18046" s="8"/>
      <c r="B18046" s="8" t="s">
        <v>43042</v>
      </c>
      <c r="C18046" s="7" t="s">
        <v>43048</v>
      </c>
      <c r="D18046" s="7" t="s">
        <v>20</v>
      </c>
      <c r="E18046" s="7" t="s">
        <v>43049</v>
      </c>
      <c r="F18046" s="8" t="s">
        <v>17</v>
      </c>
      <c r="G18046" s="8" t="s">
        <v>43045</v>
      </c>
      <c r="H18046" s="7" t="s">
        <v>17</v>
      </c>
      <c r="I18046" s="8" t="s">
        <v>17</v>
      </c>
    </row>
    <row r="18047" spans="1:9">
      <c r="A18047" s="9"/>
      <c r="B18047" s="9" t="s">
        <v>43042</v>
      </c>
      <c r="C18047" s="7" t="s">
        <v>43050</v>
      </c>
      <c r="D18047" s="7" t="s">
        <v>20</v>
      </c>
      <c r="E18047" s="7" t="s">
        <v>43051</v>
      </c>
      <c r="F18047" s="9" t="s">
        <v>17</v>
      </c>
      <c r="G18047" s="9" t="s">
        <v>43045</v>
      </c>
      <c r="H18047" s="7" t="s">
        <v>17</v>
      </c>
      <c r="I18047" s="9" t="s">
        <v>17</v>
      </c>
    </row>
    <row r="18048" spans="1:9">
      <c r="A18048" s="6">
        <f>COUNT(A$3:A18047)+1</f>
        <v>4462</v>
      </c>
      <c r="B18048" s="6" t="s">
        <v>43052</v>
      </c>
      <c r="C18048" s="7" t="s">
        <v>43053</v>
      </c>
      <c r="D18048" s="7" t="s">
        <v>13</v>
      </c>
      <c r="E18048" s="7" t="s">
        <v>43054</v>
      </c>
      <c r="F18048" s="6" t="s">
        <v>15</v>
      </c>
      <c r="G18048" s="6" t="s">
        <v>43055</v>
      </c>
      <c r="H18048" s="7" t="s">
        <v>17</v>
      </c>
      <c r="I18048" s="6" t="s">
        <v>17</v>
      </c>
    </row>
    <row r="18049" spans="1:9">
      <c r="A18049" s="8"/>
      <c r="B18049" s="8" t="s">
        <v>43052</v>
      </c>
      <c r="C18049" s="7" t="s">
        <v>43056</v>
      </c>
      <c r="D18049" s="7" t="s">
        <v>20</v>
      </c>
      <c r="E18049" s="7" t="s">
        <v>43057</v>
      </c>
      <c r="F18049" s="8" t="s">
        <v>17</v>
      </c>
      <c r="G18049" s="8" t="s">
        <v>43055</v>
      </c>
      <c r="H18049" s="7" t="s">
        <v>17</v>
      </c>
      <c r="I18049" s="8" t="s">
        <v>17</v>
      </c>
    </row>
    <row r="18050" spans="1:9">
      <c r="A18050" s="8"/>
      <c r="B18050" s="8" t="s">
        <v>43052</v>
      </c>
      <c r="C18050" s="7" t="s">
        <v>43058</v>
      </c>
      <c r="D18050" s="7" t="s">
        <v>20</v>
      </c>
      <c r="E18050" s="7" t="s">
        <v>43059</v>
      </c>
      <c r="F18050" s="8" t="s">
        <v>17</v>
      </c>
      <c r="G18050" s="8" t="s">
        <v>43055</v>
      </c>
      <c r="H18050" s="7" t="s">
        <v>17</v>
      </c>
      <c r="I18050" s="8" t="s">
        <v>17</v>
      </c>
    </row>
    <row r="18051" spans="1:9">
      <c r="A18051" s="9"/>
      <c r="B18051" s="9" t="s">
        <v>43052</v>
      </c>
      <c r="C18051" s="7" t="s">
        <v>43060</v>
      </c>
      <c r="D18051" s="7" t="s">
        <v>20</v>
      </c>
      <c r="E18051" s="7" t="s">
        <v>19685</v>
      </c>
      <c r="F18051" s="9" t="s">
        <v>17</v>
      </c>
      <c r="G18051" s="9" t="s">
        <v>43055</v>
      </c>
      <c r="H18051" s="7" t="s">
        <v>17</v>
      </c>
      <c r="I18051" s="9" t="s">
        <v>17</v>
      </c>
    </row>
    <row r="18052" spans="1:9">
      <c r="A18052" s="6">
        <f>COUNT(A$3:A18051)+1</f>
        <v>4463</v>
      </c>
      <c r="B18052" s="6" t="s">
        <v>43061</v>
      </c>
      <c r="C18052" s="7" t="s">
        <v>43062</v>
      </c>
      <c r="D18052" s="7" t="s">
        <v>13</v>
      </c>
      <c r="E18052" s="7" t="s">
        <v>43063</v>
      </c>
      <c r="F18052" s="6" t="s">
        <v>15</v>
      </c>
      <c r="G18052" s="6" t="s">
        <v>43064</v>
      </c>
      <c r="H18052" s="7" t="s">
        <v>17</v>
      </c>
      <c r="I18052" s="6" t="s">
        <v>17</v>
      </c>
    </row>
    <row r="18053" spans="1:9">
      <c r="A18053" s="8"/>
      <c r="B18053" s="8" t="s">
        <v>43061</v>
      </c>
      <c r="C18053" s="7" t="s">
        <v>43065</v>
      </c>
      <c r="D18053" s="7" t="s">
        <v>20</v>
      </c>
      <c r="E18053" s="7" t="s">
        <v>43066</v>
      </c>
      <c r="F18053" s="8" t="s">
        <v>17</v>
      </c>
      <c r="G18053" s="8" t="s">
        <v>43064</v>
      </c>
      <c r="H18053" s="7" t="s">
        <v>17</v>
      </c>
      <c r="I18053" s="8" t="s">
        <v>17</v>
      </c>
    </row>
    <row r="18054" spans="1:9">
      <c r="A18054" s="8"/>
      <c r="B18054" s="8" t="s">
        <v>43061</v>
      </c>
      <c r="C18054" s="7" t="s">
        <v>43067</v>
      </c>
      <c r="D18054" s="7" t="s">
        <v>20</v>
      </c>
      <c r="E18054" s="7" t="s">
        <v>43068</v>
      </c>
      <c r="F18054" s="8" t="s">
        <v>17</v>
      </c>
      <c r="G18054" s="8" t="s">
        <v>43064</v>
      </c>
      <c r="H18054" s="7" t="s">
        <v>17</v>
      </c>
      <c r="I18054" s="8" t="s">
        <v>17</v>
      </c>
    </row>
    <row r="18055" spans="1:9">
      <c r="A18055" s="9"/>
      <c r="B18055" s="9" t="s">
        <v>43061</v>
      </c>
      <c r="C18055" s="7" t="s">
        <v>43069</v>
      </c>
      <c r="D18055" s="7" t="s">
        <v>20</v>
      </c>
      <c r="E18055" s="7" t="s">
        <v>43070</v>
      </c>
      <c r="F18055" s="9" t="s">
        <v>17</v>
      </c>
      <c r="G18055" s="9" t="s">
        <v>43064</v>
      </c>
      <c r="H18055" s="7" t="s">
        <v>17</v>
      </c>
      <c r="I18055" s="9" t="s">
        <v>17</v>
      </c>
    </row>
    <row r="18056" spans="1:9">
      <c r="A18056" s="6">
        <f>COUNT(A$3:A18055)+1</f>
        <v>4464</v>
      </c>
      <c r="B18056" s="6" t="s">
        <v>43071</v>
      </c>
      <c r="C18056" s="7" t="s">
        <v>43072</v>
      </c>
      <c r="D18056" s="7" t="s">
        <v>13</v>
      </c>
      <c r="E18056" s="7" t="s">
        <v>43073</v>
      </c>
      <c r="F18056" s="6" t="s">
        <v>15</v>
      </c>
      <c r="G18056" s="6" t="s">
        <v>43074</v>
      </c>
      <c r="H18056" s="7" t="s">
        <v>17</v>
      </c>
      <c r="I18056" s="6" t="s">
        <v>17</v>
      </c>
    </row>
    <row r="18057" spans="1:9">
      <c r="A18057" s="8"/>
      <c r="B18057" s="8" t="s">
        <v>43071</v>
      </c>
      <c r="C18057" s="7" t="s">
        <v>422</v>
      </c>
      <c r="D18057" s="7" t="s">
        <v>20</v>
      </c>
      <c r="E18057" s="7" t="s">
        <v>43075</v>
      </c>
      <c r="F18057" s="8" t="s">
        <v>17</v>
      </c>
      <c r="G18057" s="8" t="s">
        <v>43074</v>
      </c>
      <c r="H18057" s="7" t="s">
        <v>17</v>
      </c>
      <c r="I18057" s="8" t="s">
        <v>17</v>
      </c>
    </row>
    <row r="18058" spans="1:9">
      <c r="A18058" s="8"/>
      <c r="B18058" s="8" t="s">
        <v>43071</v>
      </c>
      <c r="C18058" s="7" t="s">
        <v>43076</v>
      </c>
      <c r="D18058" s="7" t="s">
        <v>20</v>
      </c>
      <c r="E18058" s="7" t="s">
        <v>43077</v>
      </c>
      <c r="F18058" s="8" t="s">
        <v>17</v>
      </c>
      <c r="G18058" s="8" t="s">
        <v>43074</v>
      </c>
      <c r="H18058" s="7" t="s">
        <v>17</v>
      </c>
      <c r="I18058" s="8" t="s">
        <v>17</v>
      </c>
    </row>
    <row r="18059" spans="1:9">
      <c r="A18059" s="9"/>
      <c r="B18059" s="9" t="s">
        <v>43071</v>
      </c>
      <c r="C18059" s="7" t="s">
        <v>43078</v>
      </c>
      <c r="D18059" s="7" t="s">
        <v>20</v>
      </c>
      <c r="E18059" s="7" t="s">
        <v>43079</v>
      </c>
      <c r="F18059" s="9" t="s">
        <v>17</v>
      </c>
      <c r="G18059" s="9" t="s">
        <v>43074</v>
      </c>
      <c r="H18059" s="7" t="s">
        <v>17</v>
      </c>
      <c r="I18059" s="9" t="s">
        <v>17</v>
      </c>
    </row>
    <row r="18060" spans="1:9">
      <c r="A18060" s="6">
        <f>COUNT(A$3:A18059)+1</f>
        <v>4465</v>
      </c>
      <c r="B18060" s="6" t="s">
        <v>43080</v>
      </c>
      <c r="C18060" s="7" t="s">
        <v>43081</v>
      </c>
      <c r="D18060" s="7" t="s">
        <v>13</v>
      </c>
      <c r="E18060" s="7" t="s">
        <v>43082</v>
      </c>
      <c r="F18060" s="6" t="s">
        <v>15</v>
      </c>
      <c r="G18060" s="6" t="s">
        <v>43083</v>
      </c>
      <c r="H18060" s="7" t="s">
        <v>17</v>
      </c>
      <c r="I18060" s="6" t="s">
        <v>17</v>
      </c>
    </row>
    <row r="18061" spans="1:9">
      <c r="A18061" s="8"/>
      <c r="B18061" s="8" t="s">
        <v>43080</v>
      </c>
      <c r="C18061" s="7" t="s">
        <v>43084</v>
      </c>
      <c r="D18061" s="7" t="s">
        <v>20</v>
      </c>
      <c r="E18061" s="7" t="s">
        <v>43085</v>
      </c>
      <c r="F18061" s="8" t="s">
        <v>17</v>
      </c>
      <c r="G18061" s="8" t="s">
        <v>43083</v>
      </c>
      <c r="H18061" s="7" t="s">
        <v>17</v>
      </c>
      <c r="I18061" s="8" t="s">
        <v>17</v>
      </c>
    </row>
    <row r="18062" spans="1:9">
      <c r="A18062" s="8"/>
      <c r="B18062" s="8" t="s">
        <v>43080</v>
      </c>
      <c r="C18062" s="7" t="s">
        <v>43086</v>
      </c>
      <c r="D18062" s="7" t="s">
        <v>20</v>
      </c>
      <c r="E18062" s="7" t="s">
        <v>43087</v>
      </c>
      <c r="F18062" s="8" t="s">
        <v>17</v>
      </c>
      <c r="G18062" s="8" t="s">
        <v>43083</v>
      </c>
      <c r="H18062" s="7" t="s">
        <v>17</v>
      </c>
      <c r="I18062" s="8" t="s">
        <v>17</v>
      </c>
    </row>
    <row r="18063" spans="1:9">
      <c r="A18063" s="9"/>
      <c r="B18063" s="9" t="s">
        <v>43080</v>
      </c>
      <c r="C18063" s="7" t="s">
        <v>30302</v>
      </c>
      <c r="D18063" s="7" t="s">
        <v>20</v>
      </c>
      <c r="E18063" s="7" t="s">
        <v>43088</v>
      </c>
      <c r="F18063" s="9" t="s">
        <v>17</v>
      </c>
      <c r="G18063" s="9" t="s">
        <v>43083</v>
      </c>
      <c r="H18063" s="7" t="s">
        <v>17</v>
      </c>
      <c r="I18063" s="9" t="s">
        <v>17</v>
      </c>
    </row>
    <row r="18064" spans="1:9">
      <c r="A18064" s="6">
        <f>COUNT(A$3:A18063)+1</f>
        <v>4466</v>
      </c>
      <c r="B18064" s="6" t="s">
        <v>43089</v>
      </c>
      <c r="C18064" s="7" t="s">
        <v>11288</v>
      </c>
      <c r="D18064" s="7" t="s">
        <v>13</v>
      </c>
      <c r="E18064" s="7" t="s">
        <v>43090</v>
      </c>
      <c r="F18064" s="6" t="s">
        <v>15</v>
      </c>
      <c r="G18064" s="6" t="s">
        <v>43091</v>
      </c>
      <c r="H18064" s="7" t="s">
        <v>17</v>
      </c>
      <c r="I18064" s="6" t="s">
        <v>17</v>
      </c>
    </row>
    <row r="18065" spans="1:9">
      <c r="A18065" s="8"/>
      <c r="B18065" s="8" t="s">
        <v>43089</v>
      </c>
      <c r="C18065" s="7" t="s">
        <v>43092</v>
      </c>
      <c r="D18065" s="7" t="s">
        <v>20</v>
      </c>
      <c r="E18065" s="7" t="s">
        <v>43093</v>
      </c>
      <c r="F18065" s="8" t="s">
        <v>17</v>
      </c>
      <c r="G18065" s="8" t="s">
        <v>43091</v>
      </c>
      <c r="H18065" s="7" t="s">
        <v>17</v>
      </c>
      <c r="I18065" s="8" t="s">
        <v>17</v>
      </c>
    </row>
    <row r="18066" spans="1:9">
      <c r="A18066" s="8"/>
      <c r="B18066" s="8" t="s">
        <v>43089</v>
      </c>
      <c r="C18066" s="7" t="s">
        <v>43094</v>
      </c>
      <c r="D18066" s="7" t="s">
        <v>20</v>
      </c>
      <c r="E18066" s="7" t="s">
        <v>11758</v>
      </c>
      <c r="F18066" s="8" t="s">
        <v>17</v>
      </c>
      <c r="G18066" s="8" t="s">
        <v>43091</v>
      </c>
      <c r="H18066" s="7" t="s">
        <v>17</v>
      </c>
      <c r="I18066" s="8" t="s">
        <v>17</v>
      </c>
    </row>
    <row r="18067" spans="1:9">
      <c r="A18067" s="9"/>
      <c r="B18067" s="9" t="s">
        <v>43089</v>
      </c>
      <c r="C18067" s="7" t="s">
        <v>43095</v>
      </c>
      <c r="D18067" s="7" t="s">
        <v>20</v>
      </c>
      <c r="E18067" s="7" t="s">
        <v>43096</v>
      </c>
      <c r="F18067" s="9" t="s">
        <v>17</v>
      </c>
      <c r="G18067" s="9" t="s">
        <v>43091</v>
      </c>
      <c r="H18067" s="7" t="s">
        <v>17</v>
      </c>
      <c r="I18067" s="9" t="s">
        <v>17</v>
      </c>
    </row>
    <row r="18068" spans="1:9">
      <c r="A18068" s="6">
        <f>COUNT(A$3:A18067)+1</f>
        <v>4467</v>
      </c>
      <c r="B18068" s="6" t="s">
        <v>43097</v>
      </c>
      <c r="C18068" s="7" t="s">
        <v>43098</v>
      </c>
      <c r="D18068" s="7" t="s">
        <v>13</v>
      </c>
      <c r="E18068" s="7" t="s">
        <v>43099</v>
      </c>
      <c r="F18068" s="6" t="s">
        <v>15</v>
      </c>
      <c r="G18068" s="6" t="s">
        <v>43100</v>
      </c>
      <c r="H18068" s="7" t="s">
        <v>17</v>
      </c>
      <c r="I18068" s="6" t="s">
        <v>17</v>
      </c>
    </row>
    <row r="18069" spans="1:9">
      <c r="A18069" s="8"/>
      <c r="B18069" s="8" t="s">
        <v>43097</v>
      </c>
      <c r="C18069" s="7" t="s">
        <v>43101</v>
      </c>
      <c r="D18069" s="7" t="s">
        <v>20</v>
      </c>
      <c r="E18069" s="7" t="s">
        <v>7836</v>
      </c>
      <c r="F18069" s="8" t="s">
        <v>17</v>
      </c>
      <c r="G18069" s="8" t="s">
        <v>43100</v>
      </c>
      <c r="H18069" s="7" t="s">
        <v>17</v>
      </c>
      <c r="I18069" s="8" t="s">
        <v>17</v>
      </c>
    </row>
    <row r="18070" spans="1:9">
      <c r="A18070" s="8"/>
      <c r="B18070" s="8" t="s">
        <v>43097</v>
      </c>
      <c r="C18070" s="7" t="s">
        <v>43102</v>
      </c>
      <c r="D18070" s="7" t="s">
        <v>20</v>
      </c>
      <c r="E18070" s="7" t="s">
        <v>43103</v>
      </c>
      <c r="F18070" s="8" t="s">
        <v>17</v>
      </c>
      <c r="G18070" s="8" t="s">
        <v>43100</v>
      </c>
      <c r="H18070" s="7" t="s">
        <v>17</v>
      </c>
      <c r="I18070" s="8" t="s">
        <v>17</v>
      </c>
    </row>
    <row r="18071" spans="1:9">
      <c r="A18071" s="9"/>
      <c r="B18071" s="9" t="s">
        <v>43097</v>
      </c>
      <c r="C18071" s="7" t="s">
        <v>43104</v>
      </c>
      <c r="D18071" s="7" t="s">
        <v>20</v>
      </c>
      <c r="E18071" s="7" t="s">
        <v>43105</v>
      </c>
      <c r="F18071" s="9" t="s">
        <v>17</v>
      </c>
      <c r="G18071" s="9" t="s">
        <v>43100</v>
      </c>
      <c r="H18071" s="7" t="s">
        <v>17</v>
      </c>
      <c r="I18071" s="9" t="s">
        <v>17</v>
      </c>
    </row>
    <row r="18072" spans="1:9">
      <c r="A18072" s="6">
        <f>COUNT(A$3:A18071)+1</f>
        <v>4468</v>
      </c>
      <c r="B18072" s="6" t="s">
        <v>43106</v>
      </c>
      <c r="C18072" s="7" t="s">
        <v>43107</v>
      </c>
      <c r="D18072" s="7" t="s">
        <v>13</v>
      </c>
      <c r="E18072" s="7" t="s">
        <v>43108</v>
      </c>
      <c r="F18072" s="6" t="s">
        <v>15</v>
      </c>
      <c r="G18072" s="6" t="s">
        <v>43109</v>
      </c>
      <c r="H18072" s="7" t="s">
        <v>17</v>
      </c>
      <c r="I18072" s="6" t="s">
        <v>127</v>
      </c>
    </row>
    <row r="18073" spans="1:9">
      <c r="A18073" s="8"/>
      <c r="B18073" s="8" t="s">
        <v>43106</v>
      </c>
      <c r="C18073" s="7" t="s">
        <v>43110</v>
      </c>
      <c r="D18073" s="7" t="s">
        <v>20</v>
      </c>
      <c r="E18073" s="7" t="s">
        <v>43111</v>
      </c>
      <c r="F18073" s="8" t="s">
        <v>17</v>
      </c>
      <c r="G18073" s="8" t="s">
        <v>43109</v>
      </c>
      <c r="H18073" s="7" t="s">
        <v>17</v>
      </c>
      <c r="I18073" s="8" t="s">
        <v>127</v>
      </c>
    </row>
    <row r="18074" spans="1:9">
      <c r="A18074" s="8"/>
      <c r="B18074" s="8" t="s">
        <v>43106</v>
      </c>
      <c r="C18074" s="7" t="s">
        <v>43112</v>
      </c>
      <c r="D18074" s="7" t="s">
        <v>20</v>
      </c>
      <c r="E18074" s="7" t="s">
        <v>43113</v>
      </c>
      <c r="F18074" s="8" t="s">
        <v>17</v>
      </c>
      <c r="G18074" s="8" t="s">
        <v>43109</v>
      </c>
      <c r="H18074" s="7" t="s">
        <v>17</v>
      </c>
      <c r="I18074" s="8" t="s">
        <v>127</v>
      </c>
    </row>
    <row r="18075" spans="1:9">
      <c r="A18075" s="9"/>
      <c r="B18075" s="9" t="s">
        <v>43106</v>
      </c>
      <c r="C18075" s="7" t="s">
        <v>43114</v>
      </c>
      <c r="D18075" s="7" t="s">
        <v>20</v>
      </c>
      <c r="E18075" s="7" t="s">
        <v>43115</v>
      </c>
      <c r="F18075" s="9" t="s">
        <v>17</v>
      </c>
      <c r="G18075" s="9" t="s">
        <v>43109</v>
      </c>
      <c r="H18075" s="7" t="s">
        <v>17</v>
      </c>
      <c r="I18075" s="9" t="s">
        <v>127</v>
      </c>
    </row>
    <row r="18076" spans="1:9">
      <c r="A18076" s="6">
        <f>COUNT(A$3:A18075)+1</f>
        <v>4469</v>
      </c>
      <c r="B18076" s="6" t="s">
        <v>43116</v>
      </c>
      <c r="C18076" s="7" t="s">
        <v>43117</v>
      </c>
      <c r="D18076" s="7" t="s">
        <v>13</v>
      </c>
      <c r="E18076" s="7" t="s">
        <v>43118</v>
      </c>
      <c r="F18076" s="6" t="s">
        <v>15</v>
      </c>
      <c r="G18076" s="6" t="s">
        <v>43119</v>
      </c>
      <c r="H18076" s="7" t="s">
        <v>17</v>
      </c>
      <c r="I18076" s="6" t="s">
        <v>3453</v>
      </c>
    </row>
    <row r="18077" spans="1:9">
      <c r="A18077" s="8"/>
      <c r="B18077" s="8" t="s">
        <v>43116</v>
      </c>
      <c r="C18077" s="7" t="s">
        <v>43120</v>
      </c>
      <c r="D18077" s="7" t="s">
        <v>20</v>
      </c>
      <c r="E18077" s="7" t="s">
        <v>43121</v>
      </c>
      <c r="F18077" s="8" t="s">
        <v>17</v>
      </c>
      <c r="G18077" s="8" t="s">
        <v>43119</v>
      </c>
      <c r="H18077" s="7" t="s">
        <v>17</v>
      </c>
      <c r="I18077" s="8" t="s">
        <v>3453</v>
      </c>
    </row>
    <row r="18078" spans="1:9">
      <c r="A18078" s="8"/>
      <c r="B18078" s="8" t="s">
        <v>43116</v>
      </c>
      <c r="C18078" s="7" t="s">
        <v>13077</v>
      </c>
      <c r="D18078" s="7" t="s">
        <v>20</v>
      </c>
      <c r="E18078" s="7" t="s">
        <v>43122</v>
      </c>
      <c r="F18078" s="8" t="s">
        <v>17</v>
      </c>
      <c r="G18078" s="8" t="s">
        <v>43119</v>
      </c>
      <c r="H18078" s="7" t="s">
        <v>17</v>
      </c>
      <c r="I18078" s="8" t="s">
        <v>3453</v>
      </c>
    </row>
    <row r="18079" spans="1:9">
      <c r="A18079" s="9"/>
      <c r="B18079" s="9" t="s">
        <v>43116</v>
      </c>
      <c r="C18079" s="7" t="s">
        <v>43123</v>
      </c>
      <c r="D18079" s="7" t="s">
        <v>20</v>
      </c>
      <c r="E18079" s="7" t="s">
        <v>24104</v>
      </c>
      <c r="F18079" s="9" t="s">
        <v>17</v>
      </c>
      <c r="G18079" s="9" t="s">
        <v>43119</v>
      </c>
      <c r="H18079" s="7" t="s">
        <v>17</v>
      </c>
      <c r="I18079" s="9" t="s">
        <v>3453</v>
      </c>
    </row>
    <row r="18080" spans="1:9">
      <c r="A18080" s="6">
        <f>COUNT(A$3:A18079)+1</f>
        <v>4470</v>
      </c>
      <c r="B18080" s="6" t="s">
        <v>43124</v>
      </c>
      <c r="C18080" s="7" t="s">
        <v>43125</v>
      </c>
      <c r="D18080" s="7" t="s">
        <v>13</v>
      </c>
      <c r="E18080" s="7" t="s">
        <v>43126</v>
      </c>
      <c r="F18080" s="6" t="s">
        <v>15</v>
      </c>
      <c r="G18080" s="6" t="s">
        <v>43127</v>
      </c>
      <c r="H18080" s="7" t="s">
        <v>17</v>
      </c>
      <c r="I18080" s="6" t="s">
        <v>17</v>
      </c>
    </row>
    <row r="18081" spans="1:9">
      <c r="A18081" s="8"/>
      <c r="B18081" s="8" t="s">
        <v>43124</v>
      </c>
      <c r="C18081" s="7" t="s">
        <v>43128</v>
      </c>
      <c r="D18081" s="7" t="s">
        <v>20</v>
      </c>
      <c r="E18081" s="7" t="s">
        <v>43129</v>
      </c>
      <c r="F18081" s="8" t="s">
        <v>17</v>
      </c>
      <c r="G18081" s="8" t="s">
        <v>43127</v>
      </c>
      <c r="H18081" s="7" t="s">
        <v>17</v>
      </c>
      <c r="I18081" s="8" t="s">
        <v>17</v>
      </c>
    </row>
    <row r="18082" spans="1:9">
      <c r="A18082" s="8"/>
      <c r="B18082" s="8" t="s">
        <v>43124</v>
      </c>
      <c r="C18082" s="7" t="s">
        <v>43130</v>
      </c>
      <c r="D18082" s="7" t="s">
        <v>20</v>
      </c>
      <c r="E18082" s="7" t="s">
        <v>43131</v>
      </c>
      <c r="F18082" s="8" t="s">
        <v>17</v>
      </c>
      <c r="G18082" s="8" t="s">
        <v>43127</v>
      </c>
      <c r="H18082" s="7" t="s">
        <v>17</v>
      </c>
      <c r="I18082" s="8" t="s">
        <v>17</v>
      </c>
    </row>
    <row r="18083" spans="1:9">
      <c r="A18083" s="8"/>
      <c r="B18083" s="8" t="s">
        <v>43124</v>
      </c>
      <c r="C18083" s="7" t="s">
        <v>43132</v>
      </c>
      <c r="D18083" s="7" t="s">
        <v>20</v>
      </c>
      <c r="E18083" s="7" t="s">
        <v>43133</v>
      </c>
      <c r="F18083" s="8" t="s">
        <v>17</v>
      </c>
      <c r="G18083" s="8" t="s">
        <v>43127</v>
      </c>
      <c r="H18083" s="7" t="s">
        <v>17</v>
      </c>
      <c r="I18083" s="8" t="s">
        <v>17</v>
      </c>
    </row>
    <row r="18084" spans="1:9">
      <c r="A18084" s="9"/>
      <c r="B18084" s="9" t="s">
        <v>43124</v>
      </c>
      <c r="C18084" s="7" t="s">
        <v>43134</v>
      </c>
      <c r="D18084" s="7" t="s">
        <v>20</v>
      </c>
      <c r="E18084" s="7" t="s">
        <v>43135</v>
      </c>
      <c r="F18084" s="9" t="s">
        <v>17</v>
      </c>
      <c r="G18084" s="9" t="s">
        <v>43127</v>
      </c>
      <c r="H18084" s="7" t="s">
        <v>17</v>
      </c>
      <c r="I18084" s="9" t="s">
        <v>17</v>
      </c>
    </row>
    <row r="18085" spans="1:9">
      <c r="A18085" s="6">
        <f>COUNT(A$3:A18084)+1</f>
        <v>4471</v>
      </c>
      <c r="B18085" s="6" t="s">
        <v>43136</v>
      </c>
      <c r="C18085" s="7" t="s">
        <v>43137</v>
      </c>
      <c r="D18085" s="7" t="s">
        <v>13</v>
      </c>
      <c r="E18085" s="7" t="s">
        <v>43138</v>
      </c>
      <c r="F18085" s="6" t="s">
        <v>15</v>
      </c>
      <c r="G18085" s="6" t="s">
        <v>43139</v>
      </c>
      <c r="H18085" s="7" t="s">
        <v>17</v>
      </c>
      <c r="I18085" s="6" t="s">
        <v>6696</v>
      </c>
    </row>
    <row r="18086" spans="1:9">
      <c r="A18086" s="8"/>
      <c r="B18086" s="8" t="s">
        <v>43136</v>
      </c>
      <c r="C18086" s="7" t="s">
        <v>43140</v>
      </c>
      <c r="D18086" s="7" t="s">
        <v>20</v>
      </c>
      <c r="E18086" s="7" t="s">
        <v>4654</v>
      </c>
      <c r="F18086" s="8" t="s">
        <v>17</v>
      </c>
      <c r="G18086" s="8" t="s">
        <v>43139</v>
      </c>
      <c r="H18086" s="7" t="s">
        <v>17</v>
      </c>
      <c r="I18086" s="8" t="s">
        <v>6696</v>
      </c>
    </row>
    <row r="18087" spans="1:9">
      <c r="A18087" s="8"/>
      <c r="B18087" s="8" t="s">
        <v>43136</v>
      </c>
      <c r="C18087" s="7" t="s">
        <v>43141</v>
      </c>
      <c r="D18087" s="7" t="s">
        <v>20</v>
      </c>
      <c r="E18087" s="7" t="s">
        <v>43142</v>
      </c>
      <c r="F18087" s="8" t="s">
        <v>17</v>
      </c>
      <c r="G18087" s="8" t="s">
        <v>43139</v>
      </c>
      <c r="H18087" s="7" t="s">
        <v>17</v>
      </c>
      <c r="I18087" s="8" t="s">
        <v>6696</v>
      </c>
    </row>
    <row r="18088" spans="1:9">
      <c r="A18088" s="9"/>
      <c r="B18088" s="9" t="s">
        <v>43136</v>
      </c>
      <c r="C18088" s="7" t="s">
        <v>43143</v>
      </c>
      <c r="D18088" s="7" t="s">
        <v>20</v>
      </c>
      <c r="E18088" s="7" t="s">
        <v>4654</v>
      </c>
      <c r="F18088" s="9" t="s">
        <v>17</v>
      </c>
      <c r="G18088" s="9" t="s">
        <v>43139</v>
      </c>
      <c r="H18088" s="7" t="s">
        <v>17</v>
      </c>
      <c r="I18088" s="9" t="s">
        <v>6696</v>
      </c>
    </row>
    <row r="18089" spans="1:9">
      <c r="A18089" s="6">
        <f>COUNT(A$3:A18088)+1</f>
        <v>4472</v>
      </c>
      <c r="B18089" s="6" t="s">
        <v>43144</v>
      </c>
      <c r="C18089" s="7" t="s">
        <v>43145</v>
      </c>
      <c r="D18089" s="7" t="s">
        <v>13</v>
      </c>
      <c r="E18089" s="7" t="s">
        <v>43146</v>
      </c>
      <c r="F18089" s="6" t="s">
        <v>15</v>
      </c>
      <c r="G18089" s="6" t="s">
        <v>43147</v>
      </c>
      <c r="H18089" s="7" t="s">
        <v>17</v>
      </c>
      <c r="I18089" s="6" t="s">
        <v>127</v>
      </c>
    </row>
    <row r="18090" spans="1:9">
      <c r="A18090" s="8"/>
      <c r="B18090" s="8" t="s">
        <v>43144</v>
      </c>
      <c r="C18090" s="7" t="s">
        <v>43148</v>
      </c>
      <c r="D18090" s="7" t="s">
        <v>20</v>
      </c>
      <c r="E18090" s="7" t="s">
        <v>27906</v>
      </c>
      <c r="F18090" s="8" t="s">
        <v>17</v>
      </c>
      <c r="G18090" s="8" t="s">
        <v>43147</v>
      </c>
      <c r="H18090" s="7" t="s">
        <v>17</v>
      </c>
      <c r="I18090" s="8" t="s">
        <v>127</v>
      </c>
    </row>
    <row r="18091" spans="1:9">
      <c r="A18091" s="8"/>
      <c r="B18091" s="8" t="s">
        <v>43144</v>
      </c>
      <c r="C18091" s="7" t="s">
        <v>43149</v>
      </c>
      <c r="D18091" s="7" t="s">
        <v>20</v>
      </c>
      <c r="E18091" s="7" t="s">
        <v>43150</v>
      </c>
      <c r="F18091" s="8" t="s">
        <v>17</v>
      </c>
      <c r="G18091" s="8" t="s">
        <v>43147</v>
      </c>
      <c r="H18091" s="7" t="s">
        <v>17</v>
      </c>
      <c r="I18091" s="8" t="s">
        <v>127</v>
      </c>
    </row>
    <row r="18092" spans="1:9">
      <c r="A18092" s="9"/>
      <c r="B18092" s="9" t="s">
        <v>43144</v>
      </c>
      <c r="C18092" s="7" t="s">
        <v>43151</v>
      </c>
      <c r="D18092" s="7" t="s">
        <v>20</v>
      </c>
      <c r="E18092" s="7" t="s">
        <v>27906</v>
      </c>
      <c r="F18092" s="9" t="s">
        <v>17</v>
      </c>
      <c r="G18092" s="9" t="s">
        <v>43147</v>
      </c>
      <c r="H18092" s="7" t="s">
        <v>17</v>
      </c>
      <c r="I18092" s="9" t="s">
        <v>127</v>
      </c>
    </row>
    <row r="18093" spans="1:9">
      <c r="A18093" s="6">
        <f>COUNT(A$3:A18092)+1</f>
        <v>4473</v>
      </c>
      <c r="B18093" s="6" t="s">
        <v>43152</v>
      </c>
      <c r="C18093" s="7" t="s">
        <v>43153</v>
      </c>
      <c r="D18093" s="7" t="s">
        <v>13</v>
      </c>
      <c r="E18093" s="7" t="s">
        <v>43154</v>
      </c>
      <c r="F18093" s="6" t="s">
        <v>15</v>
      </c>
      <c r="G18093" s="6" t="s">
        <v>43155</v>
      </c>
      <c r="H18093" s="7" t="s">
        <v>17</v>
      </c>
      <c r="I18093" s="6" t="s">
        <v>17</v>
      </c>
    </row>
    <row r="18094" spans="1:9">
      <c r="A18094" s="8"/>
      <c r="B18094" s="8" t="s">
        <v>43152</v>
      </c>
      <c r="C18094" s="7" t="s">
        <v>43156</v>
      </c>
      <c r="D18094" s="7" t="s">
        <v>20</v>
      </c>
      <c r="E18094" s="7" t="s">
        <v>43157</v>
      </c>
      <c r="F18094" s="8" t="s">
        <v>17</v>
      </c>
      <c r="G18094" s="8" t="s">
        <v>43155</v>
      </c>
      <c r="H18094" s="7" t="s">
        <v>17</v>
      </c>
      <c r="I18094" s="8" t="s">
        <v>17</v>
      </c>
    </row>
    <row r="18095" spans="1:9">
      <c r="A18095" s="8"/>
      <c r="B18095" s="8" t="s">
        <v>43152</v>
      </c>
      <c r="C18095" s="7" t="s">
        <v>43158</v>
      </c>
      <c r="D18095" s="7" t="s">
        <v>20</v>
      </c>
      <c r="E18095" s="7" t="s">
        <v>43159</v>
      </c>
      <c r="F18095" s="8" t="s">
        <v>17</v>
      </c>
      <c r="G18095" s="8" t="s">
        <v>43155</v>
      </c>
      <c r="H18095" s="7" t="s">
        <v>17</v>
      </c>
      <c r="I18095" s="8" t="s">
        <v>17</v>
      </c>
    </row>
    <row r="18096" spans="1:9">
      <c r="A18096" s="9"/>
      <c r="B18096" s="9" t="s">
        <v>43152</v>
      </c>
      <c r="C18096" s="7" t="s">
        <v>43160</v>
      </c>
      <c r="D18096" s="7" t="s">
        <v>20</v>
      </c>
      <c r="E18096" s="7" t="s">
        <v>43161</v>
      </c>
      <c r="F18096" s="9" t="s">
        <v>17</v>
      </c>
      <c r="G18096" s="9" t="s">
        <v>43155</v>
      </c>
      <c r="H18096" s="7" t="s">
        <v>17</v>
      </c>
      <c r="I18096" s="9" t="s">
        <v>17</v>
      </c>
    </row>
    <row r="18097" spans="1:9">
      <c r="A18097" s="6">
        <f>COUNT(A$3:A18096)+1</f>
        <v>4474</v>
      </c>
      <c r="B18097" s="6" t="s">
        <v>43162</v>
      </c>
      <c r="C18097" s="7" t="s">
        <v>43163</v>
      </c>
      <c r="D18097" s="7" t="s">
        <v>13</v>
      </c>
      <c r="E18097" s="7" t="s">
        <v>43164</v>
      </c>
      <c r="F18097" s="6" t="s">
        <v>15</v>
      </c>
      <c r="G18097" s="6" t="s">
        <v>43165</v>
      </c>
      <c r="H18097" s="7" t="s">
        <v>17</v>
      </c>
      <c r="I18097" s="6" t="s">
        <v>17</v>
      </c>
    </row>
    <row r="18098" spans="1:9">
      <c r="A18098" s="8"/>
      <c r="B18098" s="8" t="s">
        <v>43162</v>
      </c>
      <c r="C18098" s="7" t="s">
        <v>43166</v>
      </c>
      <c r="D18098" s="7" t="s">
        <v>20</v>
      </c>
      <c r="E18098" s="7" t="s">
        <v>43167</v>
      </c>
      <c r="F18098" s="8" t="s">
        <v>17</v>
      </c>
      <c r="G18098" s="8" t="s">
        <v>43165</v>
      </c>
      <c r="H18098" s="7" t="s">
        <v>17</v>
      </c>
      <c r="I18098" s="8" t="s">
        <v>17</v>
      </c>
    </row>
    <row r="18099" spans="1:9">
      <c r="A18099" s="8"/>
      <c r="B18099" s="8" t="s">
        <v>43162</v>
      </c>
      <c r="C18099" s="7" t="s">
        <v>43168</v>
      </c>
      <c r="D18099" s="7" t="s">
        <v>20</v>
      </c>
      <c r="E18099" s="7" t="s">
        <v>10567</v>
      </c>
      <c r="F18099" s="8" t="s">
        <v>17</v>
      </c>
      <c r="G18099" s="8" t="s">
        <v>43165</v>
      </c>
      <c r="H18099" s="7" t="s">
        <v>17</v>
      </c>
      <c r="I18099" s="8" t="s">
        <v>17</v>
      </c>
    </row>
    <row r="18100" spans="1:9">
      <c r="A18100" s="9"/>
      <c r="B18100" s="9" t="s">
        <v>43162</v>
      </c>
      <c r="C18100" s="7" t="s">
        <v>43169</v>
      </c>
      <c r="D18100" s="7" t="s">
        <v>20</v>
      </c>
      <c r="E18100" s="7" t="s">
        <v>43170</v>
      </c>
      <c r="F18100" s="9" t="s">
        <v>17</v>
      </c>
      <c r="G18100" s="9" t="s">
        <v>43165</v>
      </c>
      <c r="H18100" s="7" t="s">
        <v>17</v>
      </c>
      <c r="I18100" s="9" t="s">
        <v>17</v>
      </c>
    </row>
    <row r="18101" spans="1:9">
      <c r="A18101" s="6">
        <f>COUNT(A$3:A18100)+1</f>
        <v>4475</v>
      </c>
      <c r="B18101" s="6" t="s">
        <v>43171</v>
      </c>
      <c r="C18101" s="7" t="s">
        <v>3799</v>
      </c>
      <c r="D18101" s="7" t="s">
        <v>13</v>
      </c>
      <c r="E18101" s="7" t="s">
        <v>43172</v>
      </c>
      <c r="F18101" s="6" t="s">
        <v>15</v>
      </c>
      <c r="G18101" s="6" t="s">
        <v>43173</v>
      </c>
      <c r="H18101" s="7" t="s">
        <v>17</v>
      </c>
      <c r="I18101" s="6" t="s">
        <v>127</v>
      </c>
    </row>
    <row r="18102" spans="1:9">
      <c r="A18102" s="8"/>
      <c r="B18102" s="8" t="s">
        <v>43171</v>
      </c>
      <c r="C18102" s="7" t="s">
        <v>43174</v>
      </c>
      <c r="D18102" s="7" t="s">
        <v>20</v>
      </c>
      <c r="E18102" s="7" t="s">
        <v>43175</v>
      </c>
      <c r="F18102" s="8" t="s">
        <v>17</v>
      </c>
      <c r="G18102" s="8" t="s">
        <v>43173</v>
      </c>
      <c r="H18102" s="7" t="s">
        <v>17</v>
      </c>
      <c r="I18102" s="8" t="s">
        <v>127</v>
      </c>
    </row>
    <row r="18103" spans="1:9">
      <c r="A18103" s="8"/>
      <c r="B18103" s="8" t="s">
        <v>43171</v>
      </c>
      <c r="C18103" s="7" t="s">
        <v>43176</v>
      </c>
      <c r="D18103" s="7" t="s">
        <v>20</v>
      </c>
      <c r="E18103" s="7" t="s">
        <v>43177</v>
      </c>
      <c r="F18103" s="8" t="s">
        <v>17</v>
      </c>
      <c r="G18103" s="8" t="s">
        <v>43173</v>
      </c>
      <c r="H18103" s="7" t="s">
        <v>17</v>
      </c>
      <c r="I18103" s="8" t="s">
        <v>127</v>
      </c>
    </row>
    <row r="18104" spans="1:9">
      <c r="A18104" s="9"/>
      <c r="B18104" s="9" t="s">
        <v>43171</v>
      </c>
      <c r="C18104" s="7" t="s">
        <v>43178</v>
      </c>
      <c r="D18104" s="7" t="s">
        <v>20</v>
      </c>
      <c r="E18104" s="7" t="s">
        <v>15499</v>
      </c>
      <c r="F18104" s="9" t="s">
        <v>17</v>
      </c>
      <c r="G18104" s="9" t="s">
        <v>43173</v>
      </c>
      <c r="H18104" s="7" t="s">
        <v>17</v>
      </c>
      <c r="I18104" s="9" t="s">
        <v>127</v>
      </c>
    </row>
    <row r="18105" spans="1:9">
      <c r="A18105" s="6">
        <f>COUNT(A$3:A18104)+1</f>
        <v>4476</v>
      </c>
      <c r="B18105" s="6" t="s">
        <v>43179</v>
      </c>
      <c r="C18105" s="7" t="s">
        <v>43180</v>
      </c>
      <c r="D18105" s="7" t="s">
        <v>13</v>
      </c>
      <c r="E18105" s="7" t="s">
        <v>43181</v>
      </c>
      <c r="F18105" s="6" t="s">
        <v>15</v>
      </c>
      <c r="G18105" s="6" t="s">
        <v>43182</v>
      </c>
      <c r="H18105" s="7" t="s">
        <v>17</v>
      </c>
      <c r="I18105" s="6" t="s">
        <v>1687</v>
      </c>
    </row>
    <row r="18106" spans="1:9">
      <c r="A18106" s="8"/>
      <c r="B18106" s="8" t="s">
        <v>43179</v>
      </c>
      <c r="C18106" s="7" t="s">
        <v>43183</v>
      </c>
      <c r="D18106" s="7" t="s">
        <v>20</v>
      </c>
      <c r="E18106" s="7" t="s">
        <v>43184</v>
      </c>
      <c r="F18106" s="8" t="s">
        <v>17</v>
      </c>
      <c r="G18106" s="8" t="s">
        <v>43182</v>
      </c>
      <c r="H18106" s="7" t="s">
        <v>17</v>
      </c>
      <c r="I18106" s="8" t="s">
        <v>1687</v>
      </c>
    </row>
    <row r="18107" spans="1:9">
      <c r="A18107" s="8"/>
      <c r="B18107" s="8" t="s">
        <v>43179</v>
      </c>
      <c r="C18107" s="7" t="s">
        <v>43185</v>
      </c>
      <c r="D18107" s="7" t="s">
        <v>20</v>
      </c>
      <c r="E18107" s="7" t="s">
        <v>43186</v>
      </c>
      <c r="F18107" s="8" t="s">
        <v>17</v>
      </c>
      <c r="G18107" s="8" t="s">
        <v>43182</v>
      </c>
      <c r="H18107" s="7" t="s">
        <v>17</v>
      </c>
      <c r="I18107" s="8" t="s">
        <v>1687</v>
      </c>
    </row>
    <row r="18108" spans="1:9">
      <c r="A18108" s="9"/>
      <c r="B18108" s="9" t="s">
        <v>43179</v>
      </c>
      <c r="C18108" s="7" t="s">
        <v>43187</v>
      </c>
      <c r="D18108" s="7" t="s">
        <v>20</v>
      </c>
      <c r="E18108" s="7" t="s">
        <v>43188</v>
      </c>
      <c r="F18108" s="9" t="s">
        <v>17</v>
      </c>
      <c r="G18108" s="9" t="s">
        <v>43182</v>
      </c>
      <c r="H18108" s="7" t="s">
        <v>17</v>
      </c>
      <c r="I18108" s="9" t="s">
        <v>1687</v>
      </c>
    </row>
    <row r="18109" spans="1:9">
      <c r="A18109" s="6">
        <f>COUNT(A$3:A18108)+1</f>
        <v>4477</v>
      </c>
      <c r="B18109" s="6" t="s">
        <v>43189</v>
      </c>
      <c r="C18109" s="7" t="s">
        <v>43190</v>
      </c>
      <c r="D18109" s="7" t="s">
        <v>13</v>
      </c>
      <c r="E18109" s="7" t="s">
        <v>43191</v>
      </c>
      <c r="F18109" s="6" t="s">
        <v>15</v>
      </c>
      <c r="G18109" s="6" t="s">
        <v>43192</v>
      </c>
      <c r="H18109" s="7" t="s">
        <v>17</v>
      </c>
      <c r="I18109" s="6" t="s">
        <v>17</v>
      </c>
    </row>
    <row r="18110" spans="1:9">
      <c r="A18110" s="8"/>
      <c r="B18110" s="8" t="s">
        <v>43189</v>
      </c>
      <c r="C18110" s="7" t="s">
        <v>20983</v>
      </c>
      <c r="D18110" s="7" t="s">
        <v>20</v>
      </c>
      <c r="E18110" s="7" t="s">
        <v>43193</v>
      </c>
      <c r="F18110" s="8" t="s">
        <v>17</v>
      </c>
      <c r="G18110" s="8" t="s">
        <v>43192</v>
      </c>
      <c r="H18110" s="7" t="s">
        <v>17</v>
      </c>
      <c r="I18110" s="8" t="s">
        <v>17</v>
      </c>
    </row>
    <row r="18111" spans="1:9">
      <c r="A18111" s="8"/>
      <c r="B18111" s="8" t="s">
        <v>43189</v>
      </c>
      <c r="C18111" s="7" t="s">
        <v>43194</v>
      </c>
      <c r="D18111" s="7" t="s">
        <v>20</v>
      </c>
      <c r="E18111" s="7" t="s">
        <v>43195</v>
      </c>
      <c r="F18111" s="8" t="s">
        <v>17</v>
      </c>
      <c r="G18111" s="8" t="s">
        <v>43192</v>
      </c>
      <c r="H18111" s="7" t="s">
        <v>17</v>
      </c>
      <c r="I18111" s="8" t="s">
        <v>17</v>
      </c>
    </row>
    <row r="18112" spans="1:9">
      <c r="A18112" s="9"/>
      <c r="B18112" s="9" t="s">
        <v>43189</v>
      </c>
      <c r="C18112" s="7" t="s">
        <v>39114</v>
      </c>
      <c r="D18112" s="7" t="s">
        <v>20</v>
      </c>
      <c r="E18112" s="7" t="s">
        <v>43196</v>
      </c>
      <c r="F18112" s="9" t="s">
        <v>17</v>
      </c>
      <c r="G18112" s="9" t="s">
        <v>43192</v>
      </c>
      <c r="H18112" s="7" t="s">
        <v>17</v>
      </c>
      <c r="I18112" s="9" t="s">
        <v>17</v>
      </c>
    </row>
    <row r="18113" spans="1:9">
      <c r="A18113" s="6">
        <f>COUNT(A$3:A18112)+1</f>
        <v>4478</v>
      </c>
      <c r="B18113" s="6" t="s">
        <v>43197</v>
      </c>
      <c r="C18113" s="7" t="s">
        <v>43198</v>
      </c>
      <c r="D18113" s="7" t="s">
        <v>13</v>
      </c>
      <c r="E18113" s="7" t="s">
        <v>43199</v>
      </c>
      <c r="F18113" s="6" t="s">
        <v>15</v>
      </c>
      <c r="G18113" s="6" t="s">
        <v>43200</v>
      </c>
      <c r="H18113" s="7" t="s">
        <v>17</v>
      </c>
      <c r="I18113" s="6" t="s">
        <v>43201</v>
      </c>
    </row>
    <row r="18114" spans="1:9">
      <c r="A18114" s="8"/>
      <c r="B18114" s="8" t="s">
        <v>43197</v>
      </c>
      <c r="C18114" s="7" t="s">
        <v>43202</v>
      </c>
      <c r="D18114" s="7" t="s">
        <v>20</v>
      </c>
      <c r="E18114" s="7" t="s">
        <v>43203</v>
      </c>
      <c r="F18114" s="8" t="s">
        <v>17</v>
      </c>
      <c r="G18114" s="8" t="s">
        <v>43200</v>
      </c>
      <c r="H18114" s="7" t="s">
        <v>17</v>
      </c>
      <c r="I18114" s="8" t="s">
        <v>43201</v>
      </c>
    </row>
    <row r="18115" spans="1:9">
      <c r="A18115" s="8"/>
      <c r="B18115" s="8" t="s">
        <v>43197</v>
      </c>
      <c r="C18115" s="7" t="s">
        <v>43204</v>
      </c>
      <c r="D18115" s="7" t="s">
        <v>20</v>
      </c>
      <c r="E18115" s="7" t="s">
        <v>1730</v>
      </c>
      <c r="F18115" s="8" t="s">
        <v>17</v>
      </c>
      <c r="G18115" s="8" t="s">
        <v>43200</v>
      </c>
      <c r="H18115" s="7" t="s">
        <v>17</v>
      </c>
      <c r="I18115" s="8" t="s">
        <v>43201</v>
      </c>
    </row>
    <row r="18116" spans="1:9">
      <c r="A18116" s="9"/>
      <c r="B18116" s="9" t="s">
        <v>43197</v>
      </c>
      <c r="C18116" s="7" t="s">
        <v>43205</v>
      </c>
      <c r="D18116" s="7" t="s">
        <v>20</v>
      </c>
      <c r="E18116" s="7" t="s">
        <v>43206</v>
      </c>
      <c r="F18116" s="9" t="s">
        <v>17</v>
      </c>
      <c r="G18116" s="9" t="s">
        <v>43200</v>
      </c>
      <c r="H18116" s="7" t="s">
        <v>17</v>
      </c>
      <c r="I18116" s="9" t="s">
        <v>43201</v>
      </c>
    </row>
    <row r="18117" spans="1:9">
      <c r="A18117" s="6">
        <f>COUNT(A$3:A18116)+1</f>
        <v>4479</v>
      </c>
      <c r="B18117" s="6" t="s">
        <v>43207</v>
      </c>
      <c r="C18117" s="7" t="s">
        <v>43208</v>
      </c>
      <c r="D18117" s="7" t="s">
        <v>13</v>
      </c>
      <c r="E18117" s="7" t="s">
        <v>43209</v>
      </c>
      <c r="F18117" s="6" t="s">
        <v>15</v>
      </c>
      <c r="G18117" s="6" t="s">
        <v>43210</v>
      </c>
      <c r="H18117" s="7" t="s">
        <v>17</v>
      </c>
      <c r="I18117" s="6" t="s">
        <v>17</v>
      </c>
    </row>
    <row r="18118" spans="1:9">
      <c r="A18118" s="8"/>
      <c r="B18118" s="8" t="s">
        <v>43207</v>
      </c>
      <c r="C18118" s="7" t="s">
        <v>43211</v>
      </c>
      <c r="D18118" s="7" t="s">
        <v>20</v>
      </c>
      <c r="E18118" s="7" t="s">
        <v>43212</v>
      </c>
      <c r="F18118" s="8" t="s">
        <v>17</v>
      </c>
      <c r="G18118" s="8" t="s">
        <v>43210</v>
      </c>
      <c r="H18118" s="7" t="s">
        <v>17</v>
      </c>
      <c r="I18118" s="8" t="s">
        <v>17</v>
      </c>
    </row>
    <row r="18119" spans="1:9">
      <c r="A18119" s="8"/>
      <c r="B18119" s="8" t="s">
        <v>43207</v>
      </c>
      <c r="C18119" s="7" t="s">
        <v>43213</v>
      </c>
      <c r="D18119" s="7" t="s">
        <v>20</v>
      </c>
      <c r="E18119" s="7" t="s">
        <v>43214</v>
      </c>
      <c r="F18119" s="8" t="s">
        <v>17</v>
      </c>
      <c r="G18119" s="8" t="s">
        <v>43210</v>
      </c>
      <c r="H18119" s="7" t="s">
        <v>17</v>
      </c>
      <c r="I18119" s="8" t="s">
        <v>17</v>
      </c>
    </row>
    <row r="18120" spans="1:9">
      <c r="A18120" s="9"/>
      <c r="B18120" s="9" t="s">
        <v>43207</v>
      </c>
      <c r="C18120" s="7" t="s">
        <v>43215</v>
      </c>
      <c r="D18120" s="7" t="s">
        <v>20</v>
      </c>
      <c r="E18120" s="7" t="s">
        <v>43216</v>
      </c>
      <c r="F18120" s="9" t="s">
        <v>17</v>
      </c>
      <c r="G18120" s="9" t="s">
        <v>43210</v>
      </c>
      <c r="H18120" s="7" t="s">
        <v>17</v>
      </c>
      <c r="I18120" s="9" t="s">
        <v>17</v>
      </c>
    </row>
    <row r="18121" spans="1:9">
      <c r="A18121" s="6">
        <f>COUNT(A$3:A18120)+1</f>
        <v>4480</v>
      </c>
      <c r="B18121" s="6" t="s">
        <v>43217</v>
      </c>
      <c r="C18121" s="7" t="s">
        <v>43218</v>
      </c>
      <c r="D18121" s="7" t="s">
        <v>13</v>
      </c>
      <c r="E18121" s="7" t="s">
        <v>43219</v>
      </c>
      <c r="F18121" s="6" t="s">
        <v>15</v>
      </c>
      <c r="G18121" s="6" t="s">
        <v>43220</v>
      </c>
      <c r="H18121" s="7" t="s">
        <v>17</v>
      </c>
      <c r="I18121" s="6" t="s">
        <v>17</v>
      </c>
    </row>
    <row r="18122" spans="1:9">
      <c r="A18122" s="8"/>
      <c r="B18122" s="8" t="s">
        <v>43217</v>
      </c>
      <c r="C18122" s="7" t="s">
        <v>43221</v>
      </c>
      <c r="D18122" s="7" t="s">
        <v>20</v>
      </c>
      <c r="E18122" s="7" t="s">
        <v>43222</v>
      </c>
      <c r="F18122" s="8" t="s">
        <v>17</v>
      </c>
      <c r="G18122" s="8" t="s">
        <v>43220</v>
      </c>
      <c r="H18122" s="7" t="s">
        <v>17</v>
      </c>
      <c r="I18122" s="8" t="s">
        <v>17</v>
      </c>
    </row>
    <row r="18123" spans="1:9">
      <c r="A18123" s="8"/>
      <c r="B18123" s="8" t="s">
        <v>43217</v>
      </c>
      <c r="C18123" s="7" t="s">
        <v>43223</v>
      </c>
      <c r="D18123" s="7" t="s">
        <v>20</v>
      </c>
      <c r="E18123" s="7" t="s">
        <v>43224</v>
      </c>
      <c r="F18123" s="8" t="s">
        <v>17</v>
      </c>
      <c r="G18123" s="8" t="s">
        <v>43220</v>
      </c>
      <c r="H18123" s="7" t="s">
        <v>17</v>
      </c>
      <c r="I18123" s="8" t="s">
        <v>17</v>
      </c>
    </row>
    <row r="18124" spans="1:9">
      <c r="A18124" s="9"/>
      <c r="B18124" s="9" t="s">
        <v>43217</v>
      </c>
      <c r="C18124" s="7" t="s">
        <v>43225</v>
      </c>
      <c r="D18124" s="7" t="s">
        <v>20</v>
      </c>
      <c r="E18124" s="7" t="s">
        <v>34009</v>
      </c>
      <c r="F18124" s="9" t="s">
        <v>17</v>
      </c>
      <c r="G18124" s="9" t="s">
        <v>43220</v>
      </c>
      <c r="H18124" s="7" t="s">
        <v>17</v>
      </c>
      <c r="I18124" s="9" t="s">
        <v>17</v>
      </c>
    </row>
    <row r="18125" spans="1:9">
      <c r="A18125" s="6">
        <f>COUNT(A$3:A18124)+1</f>
        <v>4481</v>
      </c>
      <c r="B18125" s="6" t="s">
        <v>43226</v>
      </c>
      <c r="C18125" s="7" t="s">
        <v>43227</v>
      </c>
      <c r="D18125" s="7" t="s">
        <v>13</v>
      </c>
      <c r="E18125" s="7" t="s">
        <v>43228</v>
      </c>
      <c r="F18125" s="6" t="s">
        <v>15</v>
      </c>
      <c r="G18125" s="6" t="s">
        <v>43229</v>
      </c>
      <c r="H18125" s="7" t="s">
        <v>17</v>
      </c>
      <c r="I18125" s="6" t="s">
        <v>127</v>
      </c>
    </row>
    <row r="18126" spans="1:9">
      <c r="A18126" s="8"/>
      <c r="B18126" s="8" t="s">
        <v>43226</v>
      </c>
      <c r="C18126" s="7" t="s">
        <v>43230</v>
      </c>
      <c r="D18126" s="7" t="s">
        <v>20</v>
      </c>
      <c r="E18126" s="7" t="s">
        <v>43231</v>
      </c>
      <c r="F18126" s="8" t="s">
        <v>17</v>
      </c>
      <c r="G18126" s="8" t="s">
        <v>43229</v>
      </c>
      <c r="H18126" s="7" t="s">
        <v>17</v>
      </c>
      <c r="I18126" s="8" t="s">
        <v>127</v>
      </c>
    </row>
    <row r="18127" spans="1:9">
      <c r="A18127" s="8"/>
      <c r="B18127" s="8" t="s">
        <v>43226</v>
      </c>
      <c r="C18127" s="7" t="s">
        <v>43232</v>
      </c>
      <c r="D18127" s="7" t="s">
        <v>20</v>
      </c>
      <c r="E18127" s="7" t="s">
        <v>43233</v>
      </c>
      <c r="F18127" s="8" t="s">
        <v>17</v>
      </c>
      <c r="G18127" s="8" t="s">
        <v>43229</v>
      </c>
      <c r="H18127" s="7" t="s">
        <v>17</v>
      </c>
      <c r="I18127" s="8" t="s">
        <v>127</v>
      </c>
    </row>
    <row r="18128" spans="1:9">
      <c r="A18128" s="9"/>
      <c r="B18128" s="9" t="s">
        <v>43226</v>
      </c>
      <c r="C18128" s="7" t="s">
        <v>43234</v>
      </c>
      <c r="D18128" s="7" t="s">
        <v>20</v>
      </c>
      <c r="E18128" s="7" t="s">
        <v>13123</v>
      </c>
      <c r="F18128" s="9" t="s">
        <v>17</v>
      </c>
      <c r="G18128" s="9" t="s">
        <v>43229</v>
      </c>
      <c r="H18128" s="7" t="s">
        <v>17</v>
      </c>
      <c r="I18128" s="9" t="s">
        <v>127</v>
      </c>
    </row>
    <row r="18129" spans="1:9">
      <c r="A18129" s="6">
        <f>COUNT(A$3:A18128)+1</f>
        <v>4482</v>
      </c>
      <c r="B18129" s="6" t="s">
        <v>43235</v>
      </c>
      <c r="C18129" s="7" t="s">
        <v>43236</v>
      </c>
      <c r="D18129" s="7" t="s">
        <v>13</v>
      </c>
      <c r="E18129" s="7" t="s">
        <v>43237</v>
      </c>
      <c r="F18129" s="6" t="s">
        <v>15</v>
      </c>
      <c r="G18129" s="6" t="s">
        <v>43238</v>
      </c>
      <c r="H18129" s="7" t="s">
        <v>17</v>
      </c>
      <c r="I18129" s="6" t="s">
        <v>127</v>
      </c>
    </row>
    <row r="18130" spans="1:9">
      <c r="A18130" s="8"/>
      <c r="B18130" s="8" t="s">
        <v>43235</v>
      </c>
      <c r="C18130" s="7" t="s">
        <v>43239</v>
      </c>
      <c r="D18130" s="7" t="s">
        <v>20</v>
      </c>
      <c r="E18130" s="7" t="s">
        <v>43240</v>
      </c>
      <c r="F18130" s="8" t="s">
        <v>17</v>
      </c>
      <c r="G18130" s="8" t="s">
        <v>43238</v>
      </c>
      <c r="H18130" s="7" t="s">
        <v>17</v>
      </c>
      <c r="I18130" s="8" t="s">
        <v>127</v>
      </c>
    </row>
    <row r="18131" spans="1:9">
      <c r="A18131" s="8"/>
      <c r="B18131" s="8" t="s">
        <v>43235</v>
      </c>
      <c r="C18131" s="7" t="s">
        <v>43241</v>
      </c>
      <c r="D18131" s="7" t="s">
        <v>20</v>
      </c>
      <c r="E18131" s="7" t="s">
        <v>21897</v>
      </c>
      <c r="F18131" s="8" t="s">
        <v>17</v>
      </c>
      <c r="G18131" s="8" t="s">
        <v>43238</v>
      </c>
      <c r="H18131" s="7" t="s">
        <v>17</v>
      </c>
      <c r="I18131" s="8" t="s">
        <v>127</v>
      </c>
    </row>
    <row r="18132" spans="1:9">
      <c r="A18132" s="9"/>
      <c r="B18132" s="9" t="s">
        <v>43235</v>
      </c>
      <c r="C18132" s="7" t="s">
        <v>43242</v>
      </c>
      <c r="D18132" s="7" t="s">
        <v>20</v>
      </c>
      <c r="E18132" s="7" t="s">
        <v>43243</v>
      </c>
      <c r="F18132" s="9" t="s">
        <v>17</v>
      </c>
      <c r="G18132" s="9" t="s">
        <v>43238</v>
      </c>
      <c r="H18132" s="7" t="s">
        <v>17</v>
      </c>
      <c r="I18132" s="9" t="s">
        <v>127</v>
      </c>
    </row>
    <row r="18133" spans="1:9">
      <c r="A18133" s="6">
        <f>COUNT(A$3:A18132)+1</f>
        <v>4483</v>
      </c>
      <c r="B18133" s="6" t="s">
        <v>43244</v>
      </c>
      <c r="C18133" s="7" t="s">
        <v>43245</v>
      </c>
      <c r="D18133" s="7" t="s">
        <v>13</v>
      </c>
      <c r="E18133" s="7" t="s">
        <v>43246</v>
      </c>
      <c r="F18133" s="6" t="s">
        <v>15</v>
      </c>
      <c r="G18133" s="6" t="s">
        <v>43247</v>
      </c>
      <c r="H18133" s="7" t="s">
        <v>17</v>
      </c>
      <c r="I18133" s="6" t="s">
        <v>17</v>
      </c>
    </row>
    <row r="18134" spans="1:9">
      <c r="A18134" s="8"/>
      <c r="B18134" s="8" t="s">
        <v>43244</v>
      </c>
      <c r="C18134" s="7" t="s">
        <v>43248</v>
      </c>
      <c r="D18134" s="7" t="s">
        <v>20</v>
      </c>
      <c r="E18134" s="7" t="s">
        <v>21518</v>
      </c>
      <c r="F18134" s="8" t="s">
        <v>17</v>
      </c>
      <c r="G18134" s="8" t="s">
        <v>43247</v>
      </c>
      <c r="H18134" s="7" t="s">
        <v>17</v>
      </c>
      <c r="I18134" s="8" t="s">
        <v>17</v>
      </c>
    </row>
    <row r="18135" spans="1:9">
      <c r="A18135" s="8"/>
      <c r="B18135" s="8" t="s">
        <v>43244</v>
      </c>
      <c r="C18135" s="7" t="s">
        <v>43249</v>
      </c>
      <c r="D18135" s="7" t="s">
        <v>20</v>
      </c>
      <c r="E18135" s="7" t="s">
        <v>43250</v>
      </c>
      <c r="F18135" s="8" t="s">
        <v>17</v>
      </c>
      <c r="G18135" s="8" t="s">
        <v>43247</v>
      </c>
      <c r="H18135" s="7" t="s">
        <v>17</v>
      </c>
      <c r="I18135" s="8" t="s">
        <v>17</v>
      </c>
    </row>
    <row r="18136" spans="1:9">
      <c r="A18136" s="9"/>
      <c r="B18136" s="9" t="s">
        <v>43244</v>
      </c>
      <c r="C18136" s="7" t="s">
        <v>43251</v>
      </c>
      <c r="D18136" s="7" t="s">
        <v>20</v>
      </c>
      <c r="E18136" s="7" t="s">
        <v>43252</v>
      </c>
      <c r="F18136" s="9" t="s">
        <v>17</v>
      </c>
      <c r="G18136" s="9" t="s">
        <v>43247</v>
      </c>
      <c r="H18136" s="7" t="s">
        <v>17</v>
      </c>
      <c r="I18136" s="9" t="s">
        <v>17</v>
      </c>
    </row>
    <row r="18137" spans="1:9">
      <c r="A18137" s="6">
        <f>COUNT(A$3:A18136)+1</f>
        <v>4484</v>
      </c>
      <c r="B18137" s="6" t="s">
        <v>43253</v>
      </c>
      <c r="C18137" s="7" t="s">
        <v>43254</v>
      </c>
      <c r="D18137" s="7" t="s">
        <v>13</v>
      </c>
      <c r="E18137" s="7" t="s">
        <v>43255</v>
      </c>
      <c r="F18137" s="6" t="s">
        <v>15</v>
      </c>
      <c r="G18137" s="6" t="s">
        <v>43256</v>
      </c>
      <c r="H18137" s="7" t="s">
        <v>17</v>
      </c>
      <c r="I18137" s="6" t="s">
        <v>17</v>
      </c>
    </row>
    <row r="18138" spans="1:9">
      <c r="A18138" s="8"/>
      <c r="B18138" s="8" t="s">
        <v>43253</v>
      </c>
      <c r="C18138" s="7" t="s">
        <v>43257</v>
      </c>
      <c r="D18138" s="7" t="s">
        <v>20</v>
      </c>
      <c r="E18138" s="7" t="s">
        <v>43258</v>
      </c>
      <c r="F18138" s="8" t="s">
        <v>17</v>
      </c>
      <c r="G18138" s="8" t="s">
        <v>43256</v>
      </c>
      <c r="H18138" s="7" t="s">
        <v>17</v>
      </c>
      <c r="I18138" s="8" t="s">
        <v>17</v>
      </c>
    </row>
    <row r="18139" spans="1:9">
      <c r="A18139" s="8"/>
      <c r="B18139" s="8" t="s">
        <v>43253</v>
      </c>
      <c r="C18139" s="7" t="s">
        <v>43259</v>
      </c>
      <c r="D18139" s="7" t="s">
        <v>20</v>
      </c>
      <c r="E18139" s="7" t="s">
        <v>43260</v>
      </c>
      <c r="F18139" s="8" t="s">
        <v>17</v>
      </c>
      <c r="G18139" s="8" t="s">
        <v>43256</v>
      </c>
      <c r="H18139" s="7" t="s">
        <v>17</v>
      </c>
      <c r="I18139" s="8" t="s">
        <v>17</v>
      </c>
    </row>
    <row r="18140" spans="1:9">
      <c r="A18140" s="9"/>
      <c r="B18140" s="9" t="s">
        <v>43253</v>
      </c>
      <c r="C18140" s="7" t="s">
        <v>43261</v>
      </c>
      <c r="D18140" s="7" t="s">
        <v>20</v>
      </c>
      <c r="E18140" s="7" t="s">
        <v>43262</v>
      </c>
      <c r="F18140" s="9" t="s">
        <v>17</v>
      </c>
      <c r="G18140" s="9" t="s">
        <v>43256</v>
      </c>
      <c r="H18140" s="7" t="s">
        <v>17</v>
      </c>
      <c r="I18140" s="9" t="s">
        <v>17</v>
      </c>
    </row>
    <row r="18141" spans="1:9">
      <c r="A18141" s="6">
        <f>COUNT(A$3:A18140)+1</f>
        <v>4485</v>
      </c>
      <c r="B18141" s="6" t="s">
        <v>43263</v>
      </c>
      <c r="C18141" s="7" t="s">
        <v>43264</v>
      </c>
      <c r="D18141" s="7" t="s">
        <v>13</v>
      </c>
      <c r="E18141" s="7" t="s">
        <v>43265</v>
      </c>
      <c r="F18141" s="6" t="s">
        <v>15</v>
      </c>
      <c r="G18141" s="6" t="s">
        <v>43266</v>
      </c>
      <c r="H18141" s="7" t="s">
        <v>17</v>
      </c>
      <c r="I18141" s="6" t="s">
        <v>17</v>
      </c>
    </row>
    <row r="18142" spans="1:9">
      <c r="A18142" s="8"/>
      <c r="B18142" s="8" t="s">
        <v>43263</v>
      </c>
      <c r="C18142" s="7" t="s">
        <v>43267</v>
      </c>
      <c r="D18142" s="7" t="s">
        <v>20</v>
      </c>
      <c r="E18142" s="7" t="s">
        <v>43268</v>
      </c>
      <c r="F18142" s="8" t="s">
        <v>17</v>
      </c>
      <c r="G18142" s="8" t="s">
        <v>43266</v>
      </c>
      <c r="H18142" s="7" t="s">
        <v>17</v>
      </c>
      <c r="I18142" s="8" t="s">
        <v>17</v>
      </c>
    </row>
    <row r="18143" spans="1:9">
      <c r="A18143" s="8"/>
      <c r="B18143" s="8" t="s">
        <v>43263</v>
      </c>
      <c r="C18143" s="7" t="s">
        <v>43269</v>
      </c>
      <c r="D18143" s="7" t="s">
        <v>20</v>
      </c>
      <c r="E18143" s="7" t="s">
        <v>1985</v>
      </c>
      <c r="F18143" s="8" t="s">
        <v>17</v>
      </c>
      <c r="G18143" s="8" t="s">
        <v>43266</v>
      </c>
      <c r="H18143" s="7" t="s">
        <v>17</v>
      </c>
      <c r="I18143" s="8" t="s">
        <v>17</v>
      </c>
    </row>
    <row r="18144" spans="1:9">
      <c r="A18144" s="9"/>
      <c r="B18144" s="9" t="s">
        <v>43263</v>
      </c>
      <c r="C18144" s="7" t="s">
        <v>43270</v>
      </c>
      <c r="D18144" s="7" t="s">
        <v>20</v>
      </c>
      <c r="E18144" s="7" t="s">
        <v>43271</v>
      </c>
      <c r="F18144" s="9" t="s">
        <v>17</v>
      </c>
      <c r="G18144" s="9" t="s">
        <v>43266</v>
      </c>
      <c r="H18144" s="7" t="s">
        <v>17</v>
      </c>
      <c r="I18144" s="9" t="s">
        <v>17</v>
      </c>
    </row>
    <row r="18145" spans="1:9">
      <c r="A18145" s="6">
        <f>COUNT(A$3:A18144)+1</f>
        <v>4486</v>
      </c>
      <c r="B18145" s="6" t="s">
        <v>43272</v>
      </c>
      <c r="C18145" s="7" t="s">
        <v>43273</v>
      </c>
      <c r="D18145" s="7" t="s">
        <v>13</v>
      </c>
      <c r="E18145" s="7" t="s">
        <v>43274</v>
      </c>
      <c r="F18145" s="6" t="s">
        <v>15</v>
      </c>
      <c r="G18145" s="6" t="s">
        <v>43275</v>
      </c>
      <c r="H18145" s="7" t="s">
        <v>17</v>
      </c>
      <c r="I18145" s="6" t="s">
        <v>17</v>
      </c>
    </row>
    <row r="18146" spans="1:9">
      <c r="A18146" s="8"/>
      <c r="B18146" s="8" t="s">
        <v>43272</v>
      </c>
      <c r="C18146" s="7" t="s">
        <v>43276</v>
      </c>
      <c r="D18146" s="7" t="s">
        <v>20</v>
      </c>
      <c r="E18146" s="7" t="s">
        <v>4106</v>
      </c>
      <c r="F18146" s="8" t="s">
        <v>17</v>
      </c>
      <c r="G18146" s="8" t="s">
        <v>43275</v>
      </c>
      <c r="H18146" s="7" t="s">
        <v>17</v>
      </c>
      <c r="I18146" s="8" t="s">
        <v>17</v>
      </c>
    </row>
    <row r="18147" spans="1:9">
      <c r="A18147" s="8"/>
      <c r="B18147" s="8" t="s">
        <v>43272</v>
      </c>
      <c r="C18147" s="7" t="s">
        <v>43277</v>
      </c>
      <c r="D18147" s="7" t="s">
        <v>20</v>
      </c>
      <c r="E18147" s="7" t="s">
        <v>43278</v>
      </c>
      <c r="F18147" s="8" t="s">
        <v>17</v>
      </c>
      <c r="G18147" s="8" t="s">
        <v>43275</v>
      </c>
      <c r="H18147" s="7" t="s">
        <v>17</v>
      </c>
      <c r="I18147" s="8" t="s">
        <v>17</v>
      </c>
    </row>
    <row r="18148" spans="1:9">
      <c r="A18148" s="9"/>
      <c r="B18148" s="9" t="s">
        <v>43272</v>
      </c>
      <c r="C18148" s="7" t="s">
        <v>43279</v>
      </c>
      <c r="D18148" s="7" t="s">
        <v>20</v>
      </c>
      <c r="E18148" s="7" t="s">
        <v>43280</v>
      </c>
      <c r="F18148" s="9" t="s">
        <v>17</v>
      </c>
      <c r="G18148" s="9" t="s">
        <v>43275</v>
      </c>
      <c r="H18148" s="7" t="s">
        <v>17</v>
      </c>
      <c r="I18148" s="9" t="s">
        <v>17</v>
      </c>
    </row>
    <row r="18149" spans="1:9">
      <c r="A18149" s="6">
        <f>COUNT(A$3:A18148)+1</f>
        <v>4487</v>
      </c>
      <c r="B18149" s="6" t="s">
        <v>43281</v>
      </c>
      <c r="C18149" s="7" t="s">
        <v>43282</v>
      </c>
      <c r="D18149" s="7" t="s">
        <v>13</v>
      </c>
      <c r="E18149" s="7" t="s">
        <v>43283</v>
      </c>
      <c r="F18149" s="6" t="s">
        <v>15</v>
      </c>
      <c r="G18149" s="6" t="s">
        <v>43284</v>
      </c>
      <c r="H18149" s="7" t="s">
        <v>17</v>
      </c>
      <c r="I18149" s="6" t="s">
        <v>127</v>
      </c>
    </row>
    <row r="18150" spans="1:9">
      <c r="A18150" s="8"/>
      <c r="B18150" s="8" t="s">
        <v>43281</v>
      </c>
      <c r="C18150" s="7" t="s">
        <v>19560</v>
      </c>
      <c r="D18150" s="7" t="s">
        <v>20</v>
      </c>
      <c r="E18150" s="7" t="s">
        <v>43285</v>
      </c>
      <c r="F18150" s="8" t="s">
        <v>17</v>
      </c>
      <c r="G18150" s="8" t="s">
        <v>43284</v>
      </c>
      <c r="H18150" s="7" t="s">
        <v>17</v>
      </c>
      <c r="I18150" s="8" t="s">
        <v>127</v>
      </c>
    </row>
    <row r="18151" spans="1:9">
      <c r="A18151" s="8"/>
      <c r="B18151" s="8" t="s">
        <v>43281</v>
      </c>
      <c r="C18151" s="7" t="s">
        <v>43286</v>
      </c>
      <c r="D18151" s="7" t="s">
        <v>20</v>
      </c>
      <c r="E18151" s="7" t="s">
        <v>38482</v>
      </c>
      <c r="F18151" s="8" t="s">
        <v>17</v>
      </c>
      <c r="G18151" s="8" t="s">
        <v>43284</v>
      </c>
      <c r="H18151" s="7" t="s">
        <v>17</v>
      </c>
      <c r="I18151" s="8" t="s">
        <v>127</v>
      </c>
    </row>
    <row r="18152" spans="1:9">
      <c r="A18152" s="9"/>
      <c r="B18152" s="9" t="s">
        <v>43281</v>
      </c>
      <c r="C18152" s="7" t="s">
        <v>43287</v>
      </c>
      <c r="D18152" s="7" t="s">
        <v>20</v>
      </c>
      <c r="E18152" s="7" t="s">
        <v>43288</v>
      </c>
      <c r="F18152" s="9" t="s">
        <v>17</v>
      </c>
      <c r="G18152" s="9" t="s">
        <v>43284</v>
      </c>
      <c r="H18152" s="7" t="s">
        <v>17</v>
      </c>
      <c r="I18152" s="9" t="s">
        <v>127</v>
      </c>
    </row>
    <row r="18153" spans="1:9">
      <c r="A18153" s="6">
        <f>COUNT(A$3:A18152)+1</f>
        <v>4488</v>
      </c>
      <c r="B18153" s="6" t="s">
        <v>43289</v>
      </c>
      <c r="C18153" s="7" t="s">
        <v>43290</v>
      </c>
      <c r="D18153" s="7" t="s">
        <v>13</v>
      </c>
      <c r="E18153" s="7" t="s">
        <v>43291</v>
      </c>
      <c r="F18153" s="6" t="s">
        <v>15</v>
      </c>
      <c r="G18153" s="6" t="s">
        <v>43292</v>
      </c>
      <c r="H18153" s="7" t="s">
        <v>17</v>
      </c>
      <c r="I18153" s="6" t="s">
        <v>17</v>
      </c>
    </row>
    <row r="18154" spans="1:9">
      <c r="A18154" s="8"/>
      <c r="B18154" s="8" t="s">
        <v>43289</v>
      </c>
      <c r="C18154" s="7" t="s">
        <v>43293</v>
      </c>
      <c r="D18154" s="7" t="s">
        <v>20</v>
      </c>
      <c r="E18154" s="7" t="s">
        <v>43294</v>
      </c>
      <c r="F18154" s="8" t="s">
        <v>17</v>
      </c>
      <c r="G18154" s="8" t="s">
        <v>43292</v>
      </c>
      <c r="H18154" s="7" t="s">
        <v>17</v>
      </c>
      <c r="I18154" s="8" t="s">
        <v>17</v>
      </c>
    </row>
    <row r="18155" spans="1:9">
      <c r="A18155" s="8"/>
      <c r="B18155" s="8" t="s">
        <v>43289</v>
      </c>
      <c r="C18155" s="7" t="s">
        <v>43295</v>
      </c>
      <c r="D18155" s="7" t="s">
        <v>20</v>
      </c>
      <c r="E18155" s="7" t="s">
        <v>43296</v>
      </c>
      <c r="F18155" s="8" t="s">
        <v>17</v>
      </c>
      <c r="G18155" s="8" t="s">
        <v>43292</v>
      </c>
      <c r="H18155" s="7" t="s">
        <v>17</v>
      </c>
      <c r="I18155" s="8" t="s">
        <v>17</v>
      </c>
    </row>
    <row r="18156" spans="1:9">
      <c r="A18156" s="9"/>
      <c r="B18156" s="9" t="s">
        <v>43289</v>
      </c>
      <c r="C18156" s="7" t="s">
        <v>43297</v>
      </c>
      <c r="D18156" s="7" t="s">
        <v>20</v>
      </c>
      <c r="E18156" s="7" t="s">
        <v>7993</v>
      </c>
      <c r="F18156" s="9" t="s">
        <v>17</v>
      </c>
      <c r="G18156" s="9" t="s">
        <v>43292</v>
      </c>
      <c r="H18156" s="7" t="s">
        <v>17</v>
      </c>
      <c r="I18156" s="9" t="s">
        <v>17</v>
      </c>
    </row>
    <row r="18157" spans="1:9">
      <c r="A18157" s="6">
        <f>COUNT(A$3:A18156)+1</f>
        <v>4489</v>
      </c>
      <c r="B18157" s="6" t="s">
        <v>43298</v>
      </c>
      <c r="C18157" s="7" t="s">
        <v>43299</v>
      </c>
      <c r="D18157" s="7" t="s">
        <v>13</v>
      </c>
      <c r="E18157" s="7" t="s">
        <v>43300</v>
      </c>
      <c r="F18157" s="6" t="s">
        <v>15</v>
      </c>
      <c r="G18157" s="6" t="s">
        <v>43301</v>
      </c>
      <c r="H18157" s="7" t="s">
        <v>17</v>
      </c>
      <c r="I18157" s="6" t="s">
        <v>17</v>
      </c>
    </row>
    <row r="18158" spans="1:9">
      <c r="A18158" s="8"/>
      <c r="B18158" s="8" t="s">
        <v>43298</v>
      </c>
      <c r="C18158" s="7" t="s">
        <v>43302</v>
      </c>
      <c r="D18158" s="7" t="s">
        <v>20</v>
      </c>
      <c r="E18158" s="7" t="s">
        <v>43303</v>
      </c>
      <c r="F18158" s="8" t="s">
        <v>17</v>
      </c>
      <c r="G18158" s="8" t="s">
        <v>43301</v>
      </c>
      <c r="H18158" s="7" t="s">
        <v>17</v>
      </c>
      <c r="I18158" s="8" t="s">
        <v>17</v>
      </c>
    </row>
    <row r="18159" spans="1:9">
      <c r="A18159" s="8"/>
      <c r="B18159" s="8" t="s">
        <v>43298</v>
      </c>
      <c r="C18159" s="7" t="s">
        <v>43304</v>
      </c>
      <c r="D18159" s="7" t="s">
        <v>20</v>
      </c>
      <c r="E18159" s="7" t="s">
        <v>43305</v>
      </c>
      <c r="F18159" s="8" t="s">
        <v>17</v>
      </c>
      <c r="G18159" s="8" t="s">
        <v>43301</v>
      </c>
      <c r="H18159" s="7" t="s">
        <v>17</v>
      </c>
      <c r="I18159" s="8" t="s">
        <v>17</v>
      </c>
    </row>
    <row r="18160" spans="1:9">
      <c r="A18160" s="8"/>
      <c r="B18160" s="8" t="s">
        <v>43298</v>
      </c>
      <c r="C18160" s="7" t="s">
        <v>43306</v>
      </c>
      <c r="D18160" s="7" t="s">
        <v>20</v>
      </c>
      <c r="E18160" s="7" t="s">
        <v>43307</v>
      </c>
      <c r="F18160" s="8" t="s">
        <v>17</v>
      </c>
      <c r="G18160" s="8" t="s">
        <v>43301</v>
      </c>
      <c r="H18160" s="7" t="s">
        <v>17</v>
      </c>
      <c r="I18160" s="8" t="s">
        <v>17</v>
      </c>
    </row>
    <row r="18161" spans="1:9">
      <c r="A18161" s="8"/>
      <c r="B18161" s="8" t="s">
        <v>43298</v>
      </c>
      <c r="C18161" s="7" t="s">
        <v>43308</v>
      </c>
      <c r="D18161" s="7" t="s">
        <v>20</v>
      </c>
      <c r="E18161" s="7" t="s">
        <v>29312</v>
      </c>
      <c r="F18161" s="8" t="s">
        <v>17</v>
      </c>
      <c r="G18161" s="8" t="s">
        <v>43301</v>
      </c>
      <c r="H18161" s="7" t="s">
        <v>17</v>
      </c>
      <c r="I18161" s="8" t="s">
        <v>17</v>
      </c>
    </row>
    <row r="18162" spans="1:9">
      <c r="A18162" s="9"/>
      <c r="B18162" s="9" t="s">
        <v>43298</v>
      </c>
      <c r="C18162" s="7" t="s">
        <v>43309</v>
      </c>
      <c r="D18162" s="7" t="s">
        <v>20</v>
      </c>
      <c r="E18162" s="7" t="s">
        <v>43310</v>
      </c>
      <c r="F18162" s="9" t="s">
        <v>17</v>
      </c>
      <c r="G18162" s="9" t="s">
        <v>43301</v>
      </c>
      <c r="H18162" s="7" t="s">
        <v>17</v>
      </c>
      <c r="I18162" s="9" t="s">
        <v>17</v>
      </c>
    </row>
    <row r="18163" spans="1:9">
      <c r="A18163" s="6">
        <f>COUNT(A$3:A18162)+1</f>
        <v>4490</v>
      </c>
      <c r="B18163" s="6" t="s">
        <v>43311</v>
      </c>
      <c r="C18163" s="7" t="s">
        <v>43312</v>
      </c>
      <c r="D18163" s="7" t="s">
        <v>13</v>
      </c>
      <c r="E18163" s="7" t="s">
        <v>43313</v>
      </c>
      <c r="F18163" s="6" t="s">
        <v>15</v>
      </c>
      <c r="G18163" s="6" t="s">
        <v>43314</v>
      </c>
      <c r="H18163" s="7" t="s">
        <v>17</v>
      </c>
      <c r="I18163" s="6" t="s">
        <v>17</v>
      </c>
    </row>
    <row r="18164" spans="1:9">
      <c r="A18164" s="8"/>
      <c r="B18164" s="8" t="s">
        <v>43311</v>
      </c>
      <c r="C18164" s="7" t="s">
        <v>43315</v>
      </c>
      <c r="D18164" s="7" t="s">
        <v>20</v>
      </c>
      <c r="E18164" s="7" t="s">
        <v>43316</v>
      </c>
      <c r="F18164" s="8" t="s">
        <v>17</v>
      </c>
      <c r="G18164" s="8" t="s">
        <v>43314</v>
      </c>
      <c r="H18164" s="7" t="s">
        <v>17</v>
      </c>
      <c r="I18164" s="8" t="s">
        <v>17</v>
      </c>
    </row>
    <row r="18165" spans="1:9">
      <c r="A18165" s="8"/>
      <c r="B18165" s="8" t="s">
        <v>43311</v>
      </c>
      <c r="C18165" s="7" t="s">
        <v>43317</v>
      </c>
      <c r="D18165" s="7" t="s">
        <v>20</v>
      </c>
      <c r="E18165" s="7" t="s">
        <v>43318</v>
      </c>
      <c r="F18165" s="8" t="s">
        <v>17</v>
      </c>
      <c r="G18165" s="8" t="s">
        <v>43314</v>
      </c>
      <c r="H18165" s="7" t="s">
        <v>17</v>
      </c>
      <c r="I18165" s="8" t="s">
        <v>17</v>
      </c>
    </row>
    <row r="18166" spans="1:9">
      <c r="A18166" s="9"/>
      <c r="B18166" s="9" t="s">
        <v>43311</v>
      </c>
      <c r="C18166" s="7" t="s">
        <v>43319</v>
      </c>
      <c r="D18166" s="7" t="s">
        <v>20</v>
      </c>
      <c r="E18166" s="7" t="s">
        <v>43320</v>
      </c>
      <c r="F18166" s="9" t="s">
        <v>17</v>
      </c>
      <c r="G18166" s="9" t="s">
        <v>43314</v>
      </c>
      <c r="H18166" s="7" t="s">
        <v>17</v>
      </c>
      <c r="I18166" s="9" t="s">
        <v>17</v>
      </c>
    </row>
    <row r="18167" spans="1:9">
      <c r="A18167" s="6">
        <f>COUNT(A$3:A18166)+1</f>
        <v>4491</v>
      </c>
      <c r="B18167" s="6" t="s">
        <v>43321</v>
      </c>
      <c r="C18167" s="7" t="s">
        <v>43322</v>
      </c>
      <c r="D18167" s="7" t="s">
        <v>13</v>
      </c>
      <c r="E18167" s="7" t="s">
        <v>43323</v>
      </c>
      <c r="F18167" s="6" t="s">
        <v>15</v>
      </c>
      <c r="G18167" s="6" t="s">
        <v>43324</v>
      </c>
      <c r="H18167" s="7" t="s">
        <v>17</v>
      </c>
      <c r="I18167" s="6" t="s">
        <v>127</v>
      </c>
    </row>
    <row r="18168" spans="1:9">
      <c r="A18168" s="8"/>
      <c r="B18168" s="8" t="s">
        <v>43321</v>
      </c>
      <c r="C18168" s="7" t="s">
        <v>43325</v>
      </c>
      <c r="D18168" s="7" t="s">
        <v>20</v>
      </c>
      <c r="E18168" s="7" t="s">
        <v>43326</v>
      </c>
      <c r="F18168" s="8" t="s">
        <v>17</v>
      </c>
      <c r="G18168" s="8" t="s">
        <v>43324</v>
      </c>
      <c r="H18168" s="7" t="s">
        <v>17</v>
      </c>
      <c r="I18168" s="8" t="s">
        <v>127</v>
      </c>
    </row>
    <row r="18169" spans="1:9">
      <c r="A18169" s="8"/>
      <c r="B18169" s="8" t="s">
        <v>43321</v>
      </c>
      <c r="C18169" s="7" t="s">
        <v>43327</v>
      </c>
      <c r="D18169" s="7" t="s">
        <v>20</v>
      </c>
      <c r="E18169" s="7" t="s">
        <v>43328</v>
      </c>
      <c r="F18169" s="8" t="s">
        <v>17</v>
      </c>
      <c r="G18169" s="8" t="s">
        <v>43324</v>
      </c>
      <c r="H18169" s="7" t="s">
        <v>17</v>
      </c>
      <c r="I18169" s="8" t="s">
        <v>127</v>
      </c>
    </row>
    <row r="18170" spans="1:9">
      <c r="A18170" s="9"/>
      <c r="B18170" s="9" t="s">
        <v>43321</v>
      </c>
      <c r="C18170" s="7" t="s">
        <v>43329</v>
      </c>
      <c r="D18170" s="7" t="s">
        <v>20</v>
      </c>
      <c r="E18170" s="7" t="s">
        <v>43330</v>
      </c>
      <c r="F18170" s="9" t="s">
        <v>17</v>
      </c>
      <c r="G18170" s="9" t="s">
        <v>43324</v>
      </c>
      <c r="H18170" s="7" t="s">
        <v>17</v>
      </c>
      <c r="I18170" s="9" t="s">
        <v>127</v>
      </c>
    </row>
    <row r="18171" spans="1:9">
      <c r="A18171" s="6">
        <f>COUNT(A$3:A18170)+1</f>
        <v>4492</v>
      </c>
      <c r="B18171" s="6" t="s">
        <v>43331</v>
      </c>
      <c r="C18171" s="7" t="s">
        <v>43332</v>
      </c>
      <c r="D18171" s="7" t="s">
        <v>13</v>
      </c>
      <c r="E18171" s="7" t="s">
        <v>43333</v>
      </c>
      <c r="F18171" s="6" t="s">
        <v>15</v>
      </c>
      <c r="G18171" s="6" t="s">
        <v>43334</v>
      </c>
      <c r="H18171" s="7" t="s">
        <v>17</v>
      </c>
      <c r="I18171" s="6" t="s">
        <v>17</v>
      </c>
    </row>
    <row r="18172" spans="1:9">
      <c r="A18172" s="8"/>
      <c r="B18172" s="8" t="s">
        <v>43331</v>
      </c>
      <c r="C18172" s="7" t="s">
        <v>43335</v>
      </c>
      <c r="D18172" s="7" t="s">
        <v>20</v>
      </c>
      <c r="E18172" s="7" t="s">
        <v>4435</v>
      </c>
      <c r="F18172" s="8" t="s">
        <v>17</v>
      </c>
      <c r="G18172" s="8" t="s">
        <v>43334</v>
      </c>
      <c r="H18172" s="7" t="s">
        <v>17</v>
      </c>
      <c r="I18172" s="8" t="s">
        <v>17</v>
      </c>
    </row>
    <row r="18173" spans="1:9">
      <c r="A18173" s="8"/>
      <c r="B18173" s="8" t="s">
        <v>43331</v>
      </c>
      <c r="C18173" s="7" t="s">
        <v>43336</v>
      </c>
      <c r="D18173" s="7" t="s">
        <v>20</v>
      </c>
      <c r="E18173" s="7" t="s">
        <v>43337</v>
      </c>
      <c r="F18173" s="8" t="s">
        <v>17</v>
      </c>
      <c r="G18173" s="8" t="s">
        <v>43334</v>
      </c>
      <c r="H18173" s="7" t="s">
        <v>17</v>
      </c>
      <c r="I18173" s="8" t="s">
        <v>17</v>
      </c>
    </row>
    <row r="18174" spans="1:9">
      <c r="A18174" s="9"/>
      <c r="B18174" s="9" t="s">
        <v>43331</v>
      </c>
      <c r="C18174" s="7" t="s">
        <v>43338</v>
      </c>
      <c r="D18174" s="7" t="s">
        <v>20</v>
      </c>
      <c r="E18174" s="7" t="s">
        <v>43339</v>
      </c>
      <c r="F18174" s="9" t="s">
        <v>17</v>
      </c>
      <c r="G18174" s="9" t="s">
        <v>43334</v>
      </c>
      <c r="H18174" s="7" t="s">
        <v>17</v>
      </c>
      <c r="I18174" s="9" t="s">
        <v>17</v>
      </c>
    </row>
    <row r="18175" spans="1:9">
      <c r="A18175" s="6">
        <f>COUNT(A$3:A18174)+1</f>
        <v>4493</v>
      </c>
      <c r="B18175" s="6" t="s">
        <v>43340</v>
      </c>
      <c r="C18175" s="7" t="s">
        <v>43341</v>
      </c>
      <c r="D18175" s="7" t="s">
        <v>13</v>
      </c>
      <c r="E18175" s="7" t="s">
        <v>43342</v>
      </c>
      <c r="F18175" s="6" t="s">
        <v>15</v>
      </c>
      <c r="G18175" s="6" t="s">
        <v>43343</v>
      </c>
      <c r="H18175" s="7" t="s">
        <v>17</v>
      </c>
      <c r="I18175" s="6" t="s">
        <v>17</v>
      </c>
    </row>
    <row r="18176" spans="1:9">
      <c r="A18176" s="8"/>
      <c r="B18176" s="8" t="s">
        <v>43340</v>
      </c>
      <c r="C18176" s="7" t="s">
        <v>43344</v>
      </c>
      <c r="D18176" s="7" t="s">
        <v>20</v>
      </c>
      <c r="E18176" s="7" t="s">
        <v>29934</v>
      </c>
      <c r="F18176" s="8" t="s">
        <v>17</v>
      </c>
      <c r="G18176" s="8" t="s">
        <v>43343</v>
      </c>
      <c r="H18176" s="7" t="s">
        <v>17</v>
      </c>
      <c r="I18176" s="8" t="s">
        <v>17</v>
      </c>
    </row>
    <row r="18177" spans="1:9">
      <c r="A18177" s="8"/>
      <c r="B18177" s="8" t="s">
        <v>43340</v>
      </c>
      <c r="C18177" s="7" t="s">
        <v>43345</v>
      </c>
      <c r="D18177" s="7" t="s">
        <v>20</v>
      </c>
      <c r="E18177" s="7" t="s">
        <v>43346</v>
      </c>
      <c r="F18177" s="8" t="s">
        <v>17</v>
      </c>
      <c r="G18177" s="8" t="s">
        <v>43343</v>
      </c>
      <c r="H18177" s="7" t="s">
        <v>17</v>
      </c>
      <c r="I18177" s="8" t="s">
        <v>17</v>
      </c>
    </row>
    <row r="18178" spans="1:9">
      <c r="A18178" s="9"/>
      <c r="B18178" s="9" t="s">
        <v>43340</v>
      </c>
      <c r="C18178" s="7" t="s">
        <v>43347</v>
      </c>
      <c r="D18178" s="7" t="s">
        <v>20</v>
      </c>
      <c r="E18178" s="7" t="s">
        <v>43348</v>
      </c>
      <c r="F18178" s="9" t="s">
        <v>17</v>
      </c>
      <c r="G18178" s="9" t="s">
        <v>43343</v>
      </c>
      <c r="H18178" s="7" t="s">
        <v>17</v>
      </c>
      <c r="I18178" s="9" t="s">
        <v>17</v>
      </c>
    </row>
    <row r="18179" spans="1:9">
      <c r="A18179" s="6">
        <f>COUNT(A$3:A18178)+1</f>
        <v>4494</v>
      </c>
      <c r="B18179" s="6" t="s">
        <v>43349</v>
      </c>
      <c r="C18179" s="7" t="s">
        <v>43350</v>
      </c>
      <c r="D18179" s="7" t="s">
        <v>13</v>
      </c>
      <c r="E18179" s="7" t="s">
        <v>43351</v>
      </c>
      <c r="F18179" s="6" t="s">
        <v>15</v>
      </c>
      <c r="G18179" s="6" t="s">
        <v>43352</v>
      </c>
      <c r="H18179" s="7" t="s">
        <v>17</v>
      </c>
      <c r="I18179" s="6" t="s">
        <v>17</v>
      </c>
    </row>
    <row r="18180" spans="1:9">
      <c r="A18180" s="8"/>
      <c r="B18180" s="8" t="s">
        <v>43349</v>
      </c>
      <c r="C18180" s="7" t="s">
        <v>43353</v>
      </c>
      <c r="D18180" s="7" t="s">
        <v>20</v>
      </c>
      <c r="E18180" s="7" t="s">
        <v>43354</v>
      </c>
      <c r="F18180" s="8" t="s">
        <v>17</v>
      </c>
      <c r="G18180" s="8" t="s">
        <v>43352</v>
      </c>
      <c r="H18180" s="7" t="s">
        <v>17</v>
      </c>
      <c r="I18180" s="8" t="s">
        <v>17</v>
      </c>
    </row>
    <row r="18181" spans="1:9">
      <c r="A18181" s="8"/>
      <c r="B18181" s="8" t="s">
        <v>43349</v>
      </c>
      <c r="C18181" s="7" t="s">
        <v>43355</v>
      </c>
      <c r="D18181" s="7" t="s">
        <v>20</v>
      </c>
      <c r="E18181" s="7" t="s">
        <v>43356</v>
      </c>
      <c r="F18181" s="8" t="s">
        <v>17</v>
      </c>
      <c r="G18181" s="8" t="s">
        <v>43352</v>
      </c>
      <c r="H18181" s="7" t="s">
        <v>17</v>
      </c>
      <c r="I18181" s="8" t="s">
        <v>17</v>
      </c>
    </row>
    <row r="18182" spans="1:9">
      <c r="A18182" s="8"/>
      <c r="B18182" s="8" t="s">
        <v>43349</v>
      </c>
      <c r="C18182" s="7" t="s">
        <v>43357</v>
      </c>
      <c r="D18182" s="7" t="s">
        <v>20</v>
      </c>
      <c r="E18182" s="7" t="s">
        <v>43358</v>
      </c>
      <c r="F18182" s="8" t="s">
        <v>17</v>
      </c>
      <c r="G18182" s="8" t="s">
        <v>43352</v>
      </c>
      <c r="H18182" s="7" t="s">
        <v>17</v>
      </c>
      <c r="I18182" s="8" t="s">
        <v>17</v>
      </c>
    </row>
    <row r="18183" spans="1:9">
      <c r="A18183" s="9"/>
      <c r="B18183" s="9" t="s">
        <v>43349</v>
      </c>
      <c r="C18183" s="7" t="s">
        <v>43359</v>
      </c>
      <c r="D18183" s="7" t="s">
        <v>20</v>
      </c>
      <c r="E18183" s="7" t="s">
        <v>43356</v>
      </c>
      <c r="F18183" s="9" t="s">
        <v>17</v>
      </c>
      <c r="G18183" s="9" t="s">
        <v>43352</v>
      </c>
      <c r="H18183" s="7" t="s">
        <v>17</v>
      </c>
      <c r="I18183" s="9" t="s">
        <v>17</v>
      </c>
    </row>
    <row r="18184" spans="1:9">
      <c r="A18184" s="6">
        <f>COUNT(A$3:A18183)+1</f>
        <v>4495</v>
      </c>
      <c r="B18184" s="6" t="s">
        <v>43360</v>
      </c>
      <c r="C18184" s="7" t="s">
        <v>24353</v>
      </c>
      <c r="D18184" s="7" t="s">
        <v>13</v>
      </c>
      <c r="E18184" s="7" t="s">
        <v>43361</v>
      </c>
      <c r="F18184" s="6" t="s">
        <v>15</v>
      </c>
      <c r="G18184" s="6" t="s">
        <v>43362</v>
      </c>
      <c r="H18184" s="7" t="s">
        <v>17</v>
      </c>
      <c r="I18184" s="6" t="s">
        <v>17</v>
      </c>
    </row>
    <row r="18185" spans="1:9">
      <c r="A18185" s="8"/>
      <c r="B18185" s="8" t="s">
        <v>43360</v>
      </c>
      <c r="C18185" s="7" t="s">
        <v>43363</v>
      </c>
      <c r="D18185" s="7" t="s">
        <v>20</v>
      </c>
      <c r="E18185" s="7" t="s">
        <v>43364</v>
      </c>
      <c r="F18185" s="8" t="s">
        <v>17</v>
      </c>
      <c r="G18185" s="8" t="s">
        <v>43362</v>
      </c>
      <c r="H18185" s="7" t="s">
        <v>17</v>
      </c>
      <c r="I18185" s="8" t="s">
        <v>17</v>
      </c>
    </row>
    <row r="18186" spans="1:9">
      <c r="A18186" s="8"/>
      <c r="B18186" s="8" t="s">
        <v>43360</v>
      </c>
      <c r="C18186" s="7" t="s">
        <v>43365</v>
      </c>
      <c r="D18186" s="7" t="s">
        <v>20</v>
      </c>
      <c r="E18186" s="7" t="s">
        <v>43366</v>
      </c>
      <c r="F18186" s="8" t="s">
        <v>17</v>
      </c>
      <c r="G18186" s="8" t="s">
        <v>43362</v>
      </c>
      <c r="H18186" s="7" t="s">
        <v>17</v>
      </c>
      <c r="I18186" s="8" t="s">
        <v>17</v>
      </c>
    </row>
    <row r="18187" spans="1:9">
      <c r="A18187" s="9"/>
      <c r="B18187" s="9" t="s">
        <v>43360</v>
      </c>
      <c r="C18187" s="7" t="s">
        <v>43367</v>
      </c>
      <c r="D18187" s="7" t="s">
        <v>20</v>
      </c>
      <c r="E18187" s="7" t="s">
        <v>43368</v>
      </c>
      <c r="F18187" s="9" t="s">
        <v>17</v>
      </c>
      <c r="G18187" s="9" t="s">
        <v>43362</v>
      </c>
      <c r="H18187" s="7" t="s">
        <v>17</v>
      </c>
      <c r="I18187" s="9" t="s">
        <v>17</v>
      </c>
    </row>
    <row r="18188" spans="1:9">
      <c r="A18188" s="6">
        <f>COUNT(A$3:A18187)+1</f>
        <v>4496</v>
      </c>
      <c r="B18188" s="6" t="s">
        <v>43369</v>
      </c>
      <c r="C18188" s="7" t="s">
        <v>43370</v>
      </c>
      <c r="D18188" s="7" t="s">
        <v>13</v>
      </c>
      <c r="E18188" s="7" t="s">
        <v>43371</v>
      </c>
      <c r="F18188" s="6" t="s">
        <v>15</v>
      </c>
      <c r="G18188" s="6" t="s">
        <v>43372</v>
      </c>
      <c r="H18188" s="7" t="s">
        <v>17</v>
      </c>
      <c r="I18188" s="6" t="s">
        <v>17</v>
      </c>
    </row>
    <row r="18189" spans="1:9">
      <c r="A18189" s="8"/>
      <c r="B18189" s="8" t="s">
        <v>43369</v>
      </c>
      <c r="C18189" s="7" t="s">
        <v>43373</v>
      </c>
      <c r="D18189" s="7" t="s">
        <v>20</v>
      </c>
      <c r="E18189" s="7" t="s">
        <v>43374</v>
      </c>
      <c r="F18189" s="8" t="s">
        <v>17</v>
      </c>
      <c r="G18189" s="8" t="s">
        <v>43372</v>
      </c>
      <c r="H18189" s="7" t="s">
        <v>17</v>
      </c>
      <c r="I18189" s="8" t="s">
        <v>17</v>
      </c>
    </row>
    <row r="18190" spans="1:9">
      <c r="A18190" s="8"/>
      <c r="B18190" s="8" t="s">
        <v>43369</v>
      </c>
      <c r="C18190" s="7" t="s">
        <v>10342</v>
      </c>
      <c r="D18190" s="7" t="s">
        <v>20</v>
      </c>
      <c r="E18190" s="7" t="s">
        <v>43375</v>
      </c>
      <c r="F18190" s="8" t="s">
        <v>17</v>
      </c>
      <c r="G18190" s="8" t="s">
        <v>43372</v>
      </c>
      <c r="H18190" s="7" t="s">
        <v>17</v>
      </c>
      <c r="I18190" s="8" t="s">
        <v>17</v>
      </c>
    </row>
    <row r="18191" spans="1:9">
      <c r="A18191" s="9"/>
      <c r="B18191" s="9" t="s">
        <v>43369</v>
      </c>
      <c r="C18191" s="7" t="s">
        <v>43376</v>
      </c>
      <c r="D18191" s="7" t="s">
        <v>20</v>
      </c>
      <c r="E18191" s="7" t="s">
        <v>43377</v>
      </c>
      <c r="F18191" s="9" t="s">
        <v>17</v>
      </c>
      <c r="G18191" s="9" t="s">
        <v>43372</v>
      </c>
      <c r="H18191" s="7" t="s">
        <v>17</v>
      </c>
      <c r="I18191" s="9" t="s">
        <v>17</v>
      </c>
    </row>
    <row r="18192" spans="1:9">
      <c r="A18192" s="6">
        <f>COUNT(A$3:A18191)+1</f>
        <v>4497</v>
      </c>
      <c r="B18192" s="6" t="s">
        <v>43378</v>
      </c>
      <c r="C18192" s="7" t="s">
        <v>43379</v>
      </c>
      <c r="D18192" s="7" t="s">
        <v>13</v>
      </c>
      <c r="E18192" s="7" t="s">
        <v>43380</v>
      </c>
      <c r="F18192" s="6" t="s">
        <v>15</v>
      </c>
      <c r="G18192" s="6" t="s">
        <v>43381</v>
      </c>
      <c r="H18192" s="7" t="s">
        <v>17</v>
      </c>
      <c r="I18192" s="6" t="s">
        <v>17</v>
      </c>
    </row>
    <row r="18193" spans="1:9">
      <c r="A18193" s="8"/>
      <c r="B18193" s="8" t="s">
        <v>43378</v>
      </c>
      <c r="C18193" s="7" t="s">
        <v>43382</v>
      </c>
      <c r="D18193" s="7" t="s">
        <v>20</v>
      </c>
      <c r="E18193" s="7" t="s">
        <v>43383</v>
      </c>
      <c r="F18193" s="8" t="s">
        <v>17</v>
      </c>
      <c r="G18193" s="8" t="s">
        <v>43381</v>
      </c>
      <c r="H18193" s="7" t="s">
        <v>17</v>
      </c>
      <c r="I18193" s="8" t="s">
        <v>17</v>
      </c>
    </row>
    <row r="18194" spans="1:9">
      <c r="A18194" s="8"/>
      <c r="B18194" s="8" t="s">
        <v>43378</v>
      </c>
      <c r="C18194" s="7" t="s">
        <v>43384</v>
      </c>
      <c r="D18194" s="7" t="s">
        <v>20</v>
      </c>
      <c r="E18194" s="7" t="s">
        <v>43385</v>
      </c>
      <c r="F18194" s="8" t="s">
        <v>17</v>
      </c>
      <c r="G18194" s="8" t="s">
        <v>43381</v>
      </c>
      <c r="H18194" s="7" t="s">
        <v>17</v>
      </c>
      <c r="I18194" s="8" t="s">
        <v>17</v>
      </c>
    </row>
    <row r="18195" spans="1:9">
      <c r="A18195" s="9"/>
      <c r="B18195" s="9" t="s">
        <v>43378</v>
      </c>
      <c r="C18195" s="7" t="s">
        <v>43386</v>
      </c>
      <c r="D18195" s="7" t="s">
        <v>20</v>
      </c>
      <c r="E18195" s="7" t="s">
        <v>43387</v>
      </c>
      <c r="F18195" s="9" t="s">
        <v>17</v>
      </c>
      <c r="G18195" s="9" t="s">
        <v>43381</v>
      </c>
      <c r="H18195" s="7" t="s">
        <v>17</v>
      </c>
      <c r="I18195" s="9" t="s">
        <v>17</v>
      </c>
    </row>
    <row r="18196" spans="1:9">
      <c r="A18196" s="6">
        <f>COUNT(A$3:A18195)+1</f>
        <v>4498</v>
      </c>
      <c r="B18196" s="6" t="s">
        <v>43388</v>
      </c>
      <c r="C18196" s="7" t="s">
        <v>43389</v>
      </c>
      <c r="D18196" s="7" t="s">
        <v>13</v>
      </c>
      <c r="E18196" s="7" t="s">
        <v>43390</v>
      </c>
      <c r="F18196" s="6" t="s">
        <v>15</v>
      </c>
      <c r="G18196" s="6" t="s">
        <v>43391</v>
      </c>
      <c r="H18196" s="7" t="s">
        <v>17</v>
      </c>
      <c r="I18196" s="6" t="s">
        <v>17</v>
      </c>
    </row>
    <row r="18197" spans="1:9">
      <c r="A18197" s="8"/>
      <c r="B18197" s="8" t="s">
        <v>43388</v>
      </c>
      <c r="C18197" s="7" t="s">
        <v>43392</v>
      </c>
      <c r="D18197" s="7" t="s">
        <v>20</v>
      </c>
      <c r="E18197" s="7" t="s">
        <v>43393</v>
      </c>
      <c r="F18197" s="8" t="s">
        <v>17</v>
      </c>
      <c r="G18197" s="8" t="s">
        <v>43391</v>
      </c>
      <c r="H18197" s="7" t="s">
        <v>17</v>
      </c>
      <c r="I18197" s="8" t="s">
        <v>17</v>
      </c>
    </row>
    <row r="18198" spans="1:9">
      <c r="A18198" s="8"/>
      <c r="B18198" s="8" t="s">
        <v>43388</v>
      </c>
      <c r="C18198" s="7" t="s">
        <v>43394</v>
      </c>
      <c r="D18198" s="7" t="s">
        <v>20</v>
      </c>
      <c r="E18198" s="7" t="s">
        <v>34911</v>
      </c>
      <c r="F18198" s="8" t="s">
        <v>17</v>
      </c>
      <c r="G18198" s="8" t="s">
        <v>43391</v>
      </c>
      <c r="H18198" s="7" t="s">
        <v>17</v>
      </c>
      <c r="I18198" s="8" t="s">
        <v>17</v>
      </c>
    </row>
    <row r="18199" spans="1:9">
      <c r="A18199" s="9"/>
      <c r="B18199" s="9" t="s">
        <v>43388</v>
      </c>
      <c r="C18199" s="7" t="s">
        <v>43395</v>
      </c>
      <c r="D18199" s="7" t="s">
        <v>20</v>
      </c>
      <c r="E18199" s="7" t="s">
        <v>43396</v>
      </c>
      <c r="F18199" s="9" t="s">
        <v>17</v>
      </c>
      <c r="G18199" s="9" t="s">
        <v>43391</v>
      </c>
      <c r="H18199" s="7" t="s">
        <v>17</v>
      </c>
      <c r="I18199" s="9" t="s">
        <v>17</v>
      </c>
    </row>
    <row r="18200" spans="1:9">
      <c r="A18200" s="6">
        <f>COUNT(A$3:A18199)+1</f>
        <v>4499</v>
      </c>
      <c r="B18200" s="6" t="s">
        <v>43397</v>
      </c>
      <c r="C18200" s="7" t="s">
        <v>43398</v>
      </c>
      <c r="D18200" s="7" t="s">
        <v>13</v>
      </c>
      <c r="E18200" s="7" t="s">
        <v>43399</v>
      </c>
      <c r="F18200" s="6" t="s">
        <v>15</v>
      </c>
      <c r="G18200" s="6" t="s">
        <v>43400</v>
      </c>
      <c r="H18200" s="7" t="s">
        <v>17</v>
      </c>
      <c r="I18200" s="6" t="s">
        <v>17</v>
      </c>
    </row>
    <row r="18201" spans="1:9">
      <c r="A18201" s="8"/>
      <c r="B18201" s="8" t="s">
        <v>43397</v>
      </c>
      <c r="C18201" s="7" t="s">
        <v>43401</v>
      </c>
      <c r="D18201" s="7" t="s">
        <v>20</v>
      </c>
      <c r="E18201" s="7" t="s">
        <v>43402</v>
      </c>
      <c r="F18201" s="8" t="s">
        <v>17</v>
      </c>
      <c r="G18201" s="8" t="s">
        <v>43400</v>
      </c>
      <c r="H18201" s="7" t="s">
        <v>17</v>
      </c>
      <c r="I18201" s="8" t="s">
        <v>17</v>
      </c>
    </row>
    <row r="18202" spans="1:9">
      <c r="A18202" s="8"/>
      <c r="B18202" s="8" t="s">
        <v>43397</v>
      </c>
      <c r="C18202" s="7" t="s">
        <v>43403</v>
      </c>
      <c r="D18202" s="7" t="s">
        <v>20</v>
      </c>
      <c r="E18202" s="7" t="s">
        <v>43404</v>
      </c>
      <c r="F18202" s="8" t="s">
        <v>17</v>
      </c>
      <c r="G18202" s="8" t="s">
        <v>43400</v>
      </c>
      <c r="H18202" s="7" t="s">
        <v>17</v>
      </c>
      <c r="I18202" s="8" t="s">
        <v>17</v>
      </c>
    </row>
    <row r="18203" spans="1:9">
      <c r="A18203" s="9"/>
      <c r="B18203" s="9" t="s">
        <v>43397</v>
      </c>
      <c r="C18203" s="7" t="s">
        <v>43405</v>
      </c>
      <c r="D18203" s="7" t="s">
        <v>20</v>
      </c>
      <c r="E18203" s="7" t="s">
        <v>43406</v>
      </c>
      <c r="F18203" s="9" t="s">
        <v>17</v>
      </c>
      <c r="G18203" s="9" t="s">
        <v>43400</v>
      </c>
      <c r="H18203" s="7" t="s">
        <v>17</v>
      </c>
      <c r="I18203" s="9" t="s">
        <v>17</v>
      </c>
    </row>
    <row r="18204" spans="1:9">
      <c r="A18204" s="6">
        <f>COUNT(A$3:A18203)+1</f>
        <v>4500</v>
      </c>
      <c r="B18204" s="6" t="s">
        <v>43407</v>
      </c>
      <c r="C18204" s="7" t="s">
        <v>43408</v>
      </c>
      <c r="D18204" s="7" t="s">
        <v>13</v>
      </c>
      <c r="E18204" s="7" t="s">
        <v>43409</v>
      </c>
      <c r="F18204" s="6" t="s">
        <v>15</v>
      </c>
      <c r="G18204" s="6" t="s">
        <v>43410</v>
      </c>
      <c r="H18204" s="7" t="s">
        <v>17</v>
      </c>
      <c r="I18204" s="6" t="s">
        <v>17</v>
      </c>
    </row>
    <row r="18205" spans="1:9">
      <c r="A18205" s="8"/>
      <c r="B18205" s="8" t="s">
        <v>43407</v>
      </c>
      <c r="C18205" s="7" t="s">
        <v>43411</v>
      </c>
      <c r="D18205" s="7" t="s">
        <v>20</v>
      </c>
      <c r="E18205" s="7" t="s">
        <v>43412</v>
      </c>
      <c r="F18205" s="8" t="s">
        <v>17</v>
      </c>
      <c r="G18205" s="8" t="s">
        <v>43410</v>
      </c>
      <c r="H18205" s="7" t="s">
        <v>17</v>
      </c>
      <c r="I18205" s="8" t="s">
        <v>17</v>
      </c>
    </row>
    <row r="18206" spans="1:9">
      <c r="A18206" s="8"/>
      <c r="B18206" s="8" t="s">
        <v>43407</v>
      </c>
      <c r="C18206" s="7" t="s">
        <v>43413</v>
      </c>
      <c r="D18206" s="7" t="s">
        <v>20</v>
      </c>
      <c r="E18206" s="7" t="s">
        <v>43414</v>
      </c>
      <c r="F18206" s="8" t="s">
        <v>17</v>
      </c>
      <c r="G18206" s="8" t="s">
        <v>43410</v>
      </c>
      <c r="H18206" s="7" t="s">
        <v>17</v>
      </c>
      <c r="I18206" s="8" t="s">
        <v>17</v>
      </c>
    </row>
    <row r="18207" spans="1:9">
      <c r="A18207" s="9"/>
      <c r="B18207" s="9" t="s">
        <v>43407</v>
      </c>
      <c r="C18207" s="7" t="s">
        <v>43415</v>
      </c>
      <c r="D18207" s="7" t="s">
        <v>20</v>
      </c>
      <c r="E18207" s="7" t="s">
        <v>43416</v>
      </c>
      <c r="F18207" s="9" t="s">
        <v>17</v>
      </c>
      <c r="G18207" s="9" t="s">
        <v>43410</v>
      </c>
      <c r="H18207" s="7" t="s">
        <v>17</v>
      </c>
      <c r="I18207" s="9" t="s">
        <v>17</v>
      </c>
    </row>
    <row r="18208" spans="1:9">
      <c r="A18208" s="6">
        <f>COUNT(A$3:A18207)+1</f>
        <v>4501</v>
      </c>
      <c r="B18208" s="6" t="s">
        <v>43417</v>
      </c>
      <c r="C18208" s="7" t="s">
        <v>43418</v>
      </c>
      <c r="D18208" s="7" t="s">
        <v>13</v>
      </c>
      <c r="E18208" s="7" t="s">
        <v>43419</v>
      </c>
      <c r="F18208" s="6" t="s">
        <v>15</v>
      </c>
      <c r="G18208" s="6" t="s">
        <v>43420</v>
      </c>
      <c r="H18208" s="7" t="s">
        <v>17</v>
      </c>
      <c r="I18208" s="6" t="s">
        <v>17</v>
      </c>
    </row>
    <row r="18209" spans="1:9">
      <c r="A18209" s="8"/>
      <c r="B18209" s="8" t="s">
        <v>43417</v>
      </c>
      <c r="C18209" s="7" t="s">
        <v>43421</v>
      </c>
      <c r="D18209" s="7" t="s">
        <v>20</v>
      </c>
      <c r="E18209" s="7" t="s">
        <v>43422</v>
      </c>
      <c r="F18209" s="8" t="s">
        <v>17</v>
      </c>
      <c r="G18209" s="8" t="s">
        <v>43420</v>
      </c>
      <c r="H18209" s="7" t="s">
        <v>17</v>
      </c>
      <c r="I18209" s="8" t="s">
        <v>17</v>
      </c>
    </row>
    <row r="18210" spans="1:9">
      <c r="A18210" s="8"/>
      <c r="B18210" s="8" t="s">
        <v>43417</v>
      </c>
      <c r="C18210" s="7" t="s">
        <v>43423</v>
      </c>
      <c r="D18210" s="7" t="s">
        <v>20</v>
      </c>
      <c r="E18210" s="7" t="s">
        <v>43424</v>
      </c>
      <c r="F18210" s="8" t="s">
        <v>17</v>
      </c>
      <c r="G18210" s="8" t="s">
        <v>43420</v>
      </c>
      <c r="H18210" s="7" t="s">
        <v>17</v>
      </c>
      <c r="I18210" s="8" t="s">
        <v>17</v>
      </c>
    </row>
    <row r="18211" spans="1:9">
      <c r="A18211" s="9"/>
      <c r="B18211" s="9" t="s">
        <v>43417</v>
      </c>
      <c r="C18211" s="7" t="s">
        <v>43425</v>
      </c>
      <c r="D18211" s="7" t="s">
        <v>20</v>
      </c>
      <c r="E18211" s="7" t="s">
        <v>43426</v>
      </c>
      <c r="F18211" s="9" t="s">
        <v>17</v>
      </c>
      <c r="G18211" s="9" t="s">
        <v>43420</v>
      </c>
      <c r="H18211" s="7" t="s">
        <v>17</v>
      </c>
      <c r="I18211" s="9" t="s">
        <v>17</v>
      </c>
    </row>
    <row r="18212" spans="1:9">
      <c r="A18212" s="6">
        <f>COUNT(A$3:A18211)+1</f>
        <v>4502</v>
      </c>
      <c r="B18212" s="6" t="s">
        <v>43427</v>
      </c>
      <c r="C18212" s="7" t="s">
        <v>43428</v>
      </c>
      <c r="D18212" s="7" t="s">
        <v>13</v>
      </c>
      <c r="E18212" s="7" t="s">
        <v>43429</v>
      </c>
      <c r="F18212" s="6" t="s">
        <v>15</v>
      </c>
      <c r="G18212" s="6" t="s">
        <v>43430</v>
      </c>
      <c r="H18212" s="7" t="s">
        <v>17</v>
      </c>
      <c r="I18212" s="6" t="s">
        <v>17</v>
      </c>
    </row>
    <row r="18213" spans="1:9">
      <c r="A18213" s="8"/>
      <c r="B18213" s="8" t="s">
        <v>43427</v>
      </c>
      <c r="C18213" s="7" t="s">
        <v>43431</v>
      </c>
      <c r="D18213" s="7" t="s">
        <v>20</v>
      </c>
      <c r="E18213" s="7" t="s">
        <v>43432</v>
      </c>
      <c r="F18213" s="8" t="s">
        <v>17</v>
      </c>
      <c r="G18213" s="8" t="s">
        <v>43430</v>
      </c>
      <c r="H18213" s="7" t="s">
        <v>17</v>
      </c>
      <c r="I18213" s="8" t="s">
        <v>17</v>
      </c>
    </row>
    <row r="18214" spans="1:9">
      <c r="A18214" s="8"/>
      <c r="B18214" s="8" t="s">
        <v>43427</v>
      </c>
      <c r="C18214" s="7" t="s">
        <v>43433</v>
      </c>
      <c r="D18214" s="7" t="s">
        <v>20</v>
      </c>
      <c r="E18214" s="7" t="s">
        <v>43434</v>
      </c>
      <c r="F18214" s="8" t="s">
        <v>17</v>
      </c>
      <c r="G18214" s="8" t="s">
        <v>43430</v>
      </c>
      <c r="H18214" s="7" t="s">
        <v>17</v>
      </c>
      <c r="I18214" s="8" t="s">
        <v>17</v>
      </c>
    </row>
    <row r="18215" spans="1:9">
      <c r="A18215" s="9"/>
      <c r="B18215" s="9" t="s">
        <v>43427</v>
      </c>
      <c r="C18215" s="7" t="s">
        <v>43435</v>
      </c>
      <c r="D18215" s="7" t="s">
        <v>20</v>
      </c>
      <c r="E18215" s="7" t="s">
        <v>43436</v>
      </c>
      <c r="F18215" s="9" t="s">
        <v>17</v>
      </c>
      <c r="G18215" s="9" t="s">
        <v>43430</v>
      </c>
      <c r="H18215" s="7" t="s">
        <v>17</v>
      </c>
      <c r="I18215" s="9" t="s">
        <v>17</v>
      </c>
    </row>
    <row r="18216" spans="1:9">
      <c r="A18216" s="6">
        <f>COUNT(A$3:A18215)+1</f>
        <v>4503</v>
      </c>
      <c r="B18216" s="6" t="s">
        <v>43437</v>
      </c>
      <c r="C18216" s="7" t="s">
        <v>43438</v>
      </c>
      <c r="D18216" s="7" t="s">
        <v>13</v>
      </c>
      <c r="E18216" s="7" t="s">
        <v>43439</v>
      </c>
      <c r="F18216" s="6" t="s">
        <v>15</v>
      </c>
      <c r="G18216" s="6" t="s">
        <v>43440</v>
      </c>
      <c r="H18216" s="7" t="s">
        <v>17</v>
      </c>
      <c r="I18216" s="6" t="s">
        <v>17</v>
      </c>
    </row>
    <row r="18217" spans="1:9">
      <c r="A18217" s="8"/>
      <c r="B18217" s="8" t="s">
        <v>43437</v>
      </c>
      <c r="C18217" s="7" t="s">
        <v>43441</v>
      </c>
      <c r="D18217" s="7" t="s">
        <v>20</v>
      </c>
      <c r="E18217" s="7" t="s">
        <v>43442</v>
      </c>
      <c r="F18217" s="8" t="s">
        <v>17</v>
      </c>
      <c r="G18217" s="8" t="s">
        <v>43440</v>
      </c>
      <c r="H18217" s="7" t="s">
        <v>17</v>
      </c>
      <c r="I18217" s="8" t="s">
        <v>17</v>
      </c>
    </row>
    <row r="18218" spans="1:9">
      <c r="A18218" s="8"/>
      <c r="B18218" s="8" t="s">
        <v>43437</v>
      </c>
      <c r="C18218" s="7" t="s">
        <v>43443</v>
      </c>
      <c r="D18218" s="7" t="s">
        <v>20</v>
      </c>
      <c r="E18218" s="7" t="s">
        <v>43444</v>
      </c>
      <c r="F18218" s="8" t="s">
        <v>17</v>
      </c>
      <c r="G18218" s="8" t="s">
        <v>43440</v>
      </c>
      <c r="H18218" s="7" t="s">
        <v>17</v>
      </c>
      <c r="I18218" s="8" t="s">
        <v>17</v>
      </c>
    </row>
    <row r="18219" spans="1:9">
      <c r="A18219" s="9"/>
      <c r="B18219" s="9" t="s">
        <v>43437</v>
      </c>
      <c r="C18219" s="7" t="s">
        <v>43445</v>
      </c>
      <c r="D18219" s="7" t="s">
        <v>20</v>
      </c>
      <c r="E18219" s="7" t="s">
        <v>43446</v>
      </c>
      <c r="F18219" s="9" t="s">
        <v>17</v>
      </c>
      <c r="G18219" s="9" t="s">
        <v>43440</v>
      </c>
      <c r="H18219" s="7" t="s">
        <v>17</v>
      </c>
      <c r="I18219" s="9" t="s">
        <v>17</v>
      </c>
    </row>
    <row r="18220" spans="1:9">
      <c r="A18220" s="6">
        <f>COUNT(A$3:A18219)+1</f>
        <v>4504</v>
      </c>
      <c r="B18220" s="6" t="s">
        <v>43447</v>
      </c>
      <c r="C18220" s="7" t="s">
        <v>43448</v>
      </c>
      <c r="D18220" s="7" t="s">
        <v>13</v>
      </c>
      <c r="E18220" s="7" t="s">
        <v>43449</v>
      </c>
      <c r="F18220" s="6" t="s">
        <v>15</v>
      </c>
      <c r="G18220" s="6" t="s">
        <v>43450</v>
      </c>
      <c r="H18220" s="7" t="s">
        <v>17</v>
      </c>
      <c r="I18220" s="6" t="s">
        <v>17</v>
      </c>
    </row>
    <row r="18221" spans="1:9">
      <c r="A18221" s="8"/>
      <c r="B18221" s="8" t="s">
        <v>43447</v>
      </c>
      <c r="C18221" s="7" t="s">
        <v>43451</v>
      </c>
      <c r="D18221" s="7" t="s">
        <v>20</v>
      </c>
      <c r="E18221" s="7" t="s">
        <v>43452</v>
      </c>
      <c r="F18221" s="8" t="s">
        <v>17</v>
      </c>
      <c r="G18221" s="8" t="s">
        <v>43450</v>
      </c>
      <c r="H18221" s="7" t="s">
        <v>17</v>
      </c>
      <c r="I18221" s="8" t="s">
        <v>17</v>
      </c>
    </row>
    <row r="18222" spans="1:9">
      <c r="A18222" s="8"/>
      <c r="B18222" s="8" t="s">
        <v>43447</v>
      </c>
      <c r="C18222" s="7" t="s">
        <v>43453</v>
      </c>
      <c r="D18222" s="7" t="s">
        <v>20</v>
      </c>
      <c r="E18222" s="7" t="s">
        <v>3639</v>
      </c>
      <c r="F18222" s="8" t="s">
        <v>17</v>
      </c>
      <c r="G18222" s="8" t="s">
        <v>43450</v>
      </c>
      <c r="H18222" s="7" t="s">
        <v>17</v>
      </c>
      <c r="I18222" s="8" t="s">
        <v>17</v>
      </c>
    </row>
    <row r="18223" spans="1:9">
      <c r="A18223" s="9"/>
      <c r="B18223" s="9" t="s">
        <v>43447</v>
      </c>
      <c r="C18223" s="7" t="s">
        <v>43454</v>
      </c>
      <c r="D18223" s="7" t="s">
        <v>20</v>
      </c>
      <c r="E18223" s="7" t="s">
        <v>43455</v>
      </c>
      <c r="F18223" s="9" t="s">
        <v>17</v>
      </c>
      <c r="G18223" s="9" t="s">
        <v>43450</v>
      </c>
      <c r="H18223" s="7" t="s">
        <v>17</v>
      </c>
      <c r="I18223" s="9" t="s">
        <v>17</v>
      </c>
    </row>
    <row r="18224" spans="1:9">
      <c r="A18224" s="6">
        <f>COUNT(A$3:A18223)+1</f>
        <v>4505</v>
      </c>
      <c r="B18224" s="6" t="s">
        <v>43456</v>
      </c>
      <c r="C18224" s="7" t="s">
        <v>43457</v>
      </c>
      <c r="D18224" s="7" t="s">
        <v>13</v>
      </c>
      <c r="E18224" s="7" t="s">
        <v>43458</v>
      </c>
      <c r="F18224" s="6" t="s">
        <v>15</v>
      </c>
      <c r="G18224" s="6" t="s">
        <v>43459</v>
      </c>
      <c r="H18224" s="7" t="s">
        <v>17</v>
      </c>
      <c r="I18224" s="6" t="s">
        <v>127</v>
      </c>
    </row>
    <row r="18225" spans="1:9">
      <c r="A18225" s="8"/>
      <c r="B18225" s="8" t="s">
        <v>43456</v>
      </c>
      <c r="C18225" s="7" t="s">
        <v>43460</v>
      </c>
      <c r="D18225" s="7" t="s">
        <v>20</v>
      </c>
      <c r="E18225" s="7" t="s">
        <v>43461</v>
      </c>
      <c r="F18225" s="8" t="s">
        <v>17</v>
      </c>
      <c r="G18225" s="8" t="s">
        <v>43459</v>
      </c>
      <c r="H18225" s="7" t="s">
        <v>17</v>
      </c>
      <c r="I18225" s="8" t="s">
        <v>127</v>
      </c>
    </row>
    <row r="18226" spans="1:9">
      <c r="A18226" s="8"/>
      <c r="B18226" s="8" t="s">
        <v>43456</v>
      </c>
      <c r="C18226" s="7" t="s">
        <v>41262</v>
      </c>
      <c r="D18226" s="7" t="s">
        <v>20</v>
      </c>
      <c r="E18226" s="7" t="s">
        <v>43462</v>
      </c>
      <c r="F18226" s="8" t="s">
        <v>17</v>
      </c>
      <c r="G18226" s="8" t="s">
        <v>43459</v>
      </c>
      <c r="H18226" s="7" t="s">
        <v>17</v>
      </c>
      <c r="I18226" s="8" t="s">
        <v>127</v>
      </c>
    </row>
    <row r="18227" spans="1:9">
      <c r="A18227" s="9"/>
      <c r="B18227" s="9" t="s">
        <v>43456</v>
      </c>
      <c r="C18227" s="7" t="s">
        <v>43463</v>
      </c>
      <c r="D18227" s="7" t="s">
        <v>20</v>
      </c>
      <c r="E18227" s="7" t="s">
        <v>43464</v>
      </c>
      <c r="F18227" s="9" t="s">
        <v>17</v>
      </c>
      <c r="G18227" s="9" t="s">
        <v>43459</v>
      </c>
      <c r="H18227" s="7" t="s">
        <v>17</v>
      </c>
      <c r="I18227" s="9" t="s">
        <v>127</v>
      </c>
    </row>
    <row r="18228" spans="1:9">
      <c r="A18228" s="6">
        <f>COUNT(A$3:A18227)+1</f>
        <v>4506</v>
      </c>
      <c r="B18228" s="6" t="s">
        <v>43465</v>
      </c>
      <c r="C18228" s="7" t="s">
        <v>43466</v>
      </c>
      <c r="D18228" s="7" t="s">
        <v>13</v>
      </c>
      <c r="E18228" s="7" t="s">
        <v>43467</v>
      </c>
      <c r="F18228" s="6" t="s">
        <v>15</v>
      </c>
      <c r="G18228" s="6" t="s">
        <v>43468</v>
      </c>
      <c r="H18228" s="7" t="s">
        <v>17</v>
      </c>
      <c r="I18228" s="6" t="s">
        <v>17</v>
      </c>
    </row>
    <row r="18229" spans="1:9">
      <c r="A18229" s="8"/>
      <c r="B18229" s="8" t="s">
        <v>43465</v>
      </c>
      <c r="C18229" s="7" t="s">
        <v>43469</v>
      </c>
      <c r="D18229" s="7" t="s">
        <v>20</v>
      </c>
      <c r="E18229" s="7" t="s">
        <v>43470</v>
      </c>
      <c r="F18229" s="8" t="s">
        <v>17</v>
      </c>
      <c r="G18229" s="8" t="s">
        <v>43468</v>
      </c>
      <c r="H18229" s="7" t="s">
        <v>17</v>
      </c>
      <c r="I18229" s="8" t="s">
        <v>17</v>
      </c>
    </row>
    <row r="18230" spans="1:9">
      <c r="A18230" s="8"/>
      <c r="B18230" s="8" t="s">
        <v>43465</v>
      </c>
      <c r="C18230" s="7" t="s">
        <v>43471</v>
      </c>
      <c r="D18230" s="7" t="s">
        <v>20</v>
      </c>
      <c r="E18230" s="7" t="s">
        <v>43472</v>
      </c>
      <c r="F18230" s="8" t="s">
        <v>17</v>
      </c>
      <c r="G18230" s="8" t="s">
        <v>43468</v>
      </c>
      <c r="H18230" s="7" t="s">
        <v>17</v>
      </c>
      <c r="I18230" s="8" t="s">
        <v>17</v>
      </c>
    </row>
    <row r="18231" spans="1:9">
      <c r="A18231" s="9"/>
      <c r="B18231" s="9" t="s">
        <v>43465</v>
      </c>
      <c r="C18231" s="7" t="s">
        <v>43473</v>
      </c>
      <c r="D18231" s="7" t="s">
        <v>20</v>
      </c>
      <c r="E18231" s="7" t="s">
        <v>43474</v>
      </c>
      <c r="F18231" s="9" t="s">
        <v>17</v>
      </c>
      <c r="G18231" s="9" t="s">
        <v>43468</v>
      </c>
      <c r="H18231" s="7" t="s">
        <v>17</v>
      </c>
      <c r="I18231" s="9" t="s">
        <v>17</v>
      </c>
    </row>
    <row r="18232" spans="1:9">
      <c r="A18232" s="6">
        <f>COUNT(A$3:A18231)+1</f>
        <v>4507</v>
      </c>
      <c r="B18232" s="6" t="s">
        <v>43475</v>
      </c>
      <c r="C18232" s="7" t="s">
        <v>43476</v>
      </c>
      <c r="D18232" s="7" t="s">
        <v>13</v>
      </c>
      <c r="E18232" s="7" t="s">
        <v>43477</v>
      </c>
      <c r="F18232" s="6" t="s">
        <v>15</v>
      </c>
      <c r="G18232" s="6" t="s">
        <v>43478</v>
      </c>
      <c r="H18232" s="7" t="s">
        <v>17</v>
      </c>
      <c r="I18232" s="6" t="s">
        <v>17</v>
      </c>
    </row>
    <row r="18233" spans="1:9">
      <c r="A18233" s="8"/>
      <c r="B18233" s="8" t="s">
        <v>43475</v>
      </c>
      <c r="C18233" s="7" t="s">
        <v>43479</v>
      </c>
      <c r="D18233" s="7" t="s">
        <v>20</v>
      </c>
      <c r="E18233" s="7" t="s">
        <v>43480</v>
      </c>
      <c r="F18233" s="8" t="s">
        <v>17</v>
      </c>
      <c r="G18233" s="8" t="s">
        <v>43478</v>
      </c>
      <c r="H18233" s="7" t="s">
        <v>17</v>
      </c>
      <c r="I18233" s="8" t="s">
        <v>17</v>
      </c>
    </row>
    <row r="18234" spans="1:9">
      <c r="A18234" s="8"/>
      <c r="B18234" s="8" t="s">
        <v>43475</v>
      </c>
      <c r="C18234" s="7" t="s">
        <v>43481</v>
      </c>
      <c r="D18234" s="7" t="s">
        <v>20</v>
      </c>
      <c r="E18234" s="7" t="s">
        <v>43482</v>
      </c>
      <c r="F18234" s="8" t="s">
        <v>17</v>
      </c>
      <c r="G18234" s="8" t="s">
        <v>43478</v>
      </c>
      <c r="H18234" s="7" t="s">
        <v>17</v>
      </c>
      <c r="I18234" s="8" t="s">
        <v>17</v>
      </c>
    </row>
    <row r="18235" spans="1:9">
      <c r="A18235" s="9"/>
      <c r="B18235" s="9" t="s">
        <v>43475</v>
      </c>
      <c r="C18235" s="7" t="s">
        <v>43483</v>
      </c>
      <c r="D18235" s="7" t="s">
        <v>20</v>
      </c>
      <c r="E18235" s="7" t="s">
        <v>43484</v>
      </c>
      <c r="F18235" s="9" t="s">
        <v>17</v>
      </c>
      <c r="G18235" s="9" t="s">
        <v>43478</v>
      </c>
      <c r="H18235" s="7" t="s">
        <v>17</v>
      </c>
      <c r="I18235" s="9" t="s">
        <v>17</v>
      </c>
    </row>
    <row r="18236" spans="1:9">
      <c r="A18236" s="6">
        <f>COUNT(A$3:A18235)+1</f>
        <v>4508</v>
      </c>
      <c r="B18236" s="6" t="s">
        <v>43485</v>
      </c>
      <c r="C18236" s="7" t="s">
        <v>43486</v>
      </c>
      <c r="D18236" s="7" t="s">
        <v>13</v>
      </c>
      <c r="E18236" s="7" t="s">
        <v>43487</v>
      </c>
      <c r="F18236" s="6" t="s">
        <v>15</v>
      </c>
      <c r="G18236" s="6" t="s">
        <v>43488</v>
      </c>
      <c r="H18236" s="7" t="s">
        <v>17</v>
      </c>
      <c r="I18236" s="6" t="s">
        <v>127</v>
      </c>
    </row>
    <row r="18237" spans="1:9">
      <c r="A18237" s="8"/>
      <c r="B18237" s="8" t="s">
        <v>43485</v>
      </c>
      <c r="C18237" s="7" t="s">
        <v>43489</v>
      </c>
      <c r="D18237" s="7" t="s">
        <v>20</v>
      </c>
      <c r="E18237" s="7" t="s">
        <v>43490</v>
      </c>
      <c r="F18237" s="8" t="s">
        <v>17</v>
      </c>
      <c r="G18237" s="8" t="s">
        <v>43488</v>
      </c>
      <c r="H18237" s="7" t="s">
        <v>17</v>
      </c>
      <c r="I18237" s="8" t="s">
        <v>127</v>
      </c>
    </row>
    <row r="18238" spans="1:9">
      <c r="A18238" s="8"/>
      <c r="B18238" s="8" t="s">
        <v>43485</v>
      </c>
      <c r="C18238" s="7" t="s">
        <v>43491</v>
      </c>
      <c r="D18238" s="7" t="s">
        <v>20</v>
      </c>
      <c r="E18238" s="7" t="s">
        <v>43492</v>
      </c>
      <c r="F18238" s="8" t="s">
        <v>17</v>
      </c>
      <c r="G18238" s="8" t="s">
        <v>43488</v>
      </c>
      <c r="H18238" s="7" t="s">
        <v>17</v>
      </c>
      <c r="I18238" s="8" t="s">
        <v>127</v>
      </c>
    </row>
    <row r="18239" spans="1:9">
      <c r="A18239" s="9"/>
      <c r="B18239" s="9" t="s">
        <v>43485</v>
      </c>
      <c r="C18239" s="7" t="s">
        <v>43493</v>
      </c>
      <c r="D18239" s="7" t="s">
        <v>20</v>
      </c>
      <c r="E18239" s="7" t="s">
        <v>43494</v>
      </c>
      <c r="F18239" s="9" t="s">
        <v>17</v>
      </c>
      <c r="G18239" s="9" t="s">
        <v>43488</v>
      </c>
      <c r="H18239" s="7" t="s">
        <v>17</v>
      </c>
      <c r="I18239" s="9" t="s">
        <v>127</v>
      </c>
    </row>
    <row r="18240" spans="1:9">
      <c r="A18240" s="6">
        <f>COUNT(A$3:A18239)+1</f>
        <v>4509</v>
      </c>
      <c r="B18240" s="6" t="s">
        <v>43495</v>
      </c>
      <c r="C18240" s="7" t="s">
        <v>43496</v>
      </c>
      <c r="D18240" s="7" t="s">
        <v>13</v>
      </c>
      <c r="E18240" s="7" t="s">
        <v>43497</v>
      </c>
      <c r="F18240" s="6" t="s">
        <v>15</v>
      </c>
      <c r="G18240" s="6" t="s">
        <v>43498</v>
      </c>
      <c r="H18240" s="7" t="s">
        <v>17</v>
      </c>
      <c r="I18240" s="6" t="s">
        <v>127</v>
      </c>
    </row>
    <row r="18241" spans="1:9">
      <c r="A18241" s="8"/>
      <c r="B18241" s="8" t="s">
        <v>43495</v>
      </c>
      <c r="C18241" s="7" t="s">
        <v>43499</v>
      </c>
      <c r="D18241" s="7" t="s">
        <v>20</v>
      </c>
      <c r="E18241" s="7" t="s">
        <v>43500</v>
      </c>
      <c r="F18241" s="8" t="s">
        <v>17</v>
      </c>
      <c r="G18241" s="8" t="s">
        <v>43498</v>
      </c>
      <c r="H18241" s="7" t="s">
        <v>17</v>
      </c>
      <c r="I18241" s="8" t="s">
        <v>127</v>
      </c>
    </row>
    <row r="18242" spans="1:9">
      <c r="A18242" s="8"/>
      <c r="B18242" s="8" t="s">
        <v>43495</v>
      </c>
      <c r="C18242" s="7" t="s">
        <v>43501</v>
      </c>
      <c r="D18242" s="7" t="s">
        <v>20</v>
      </c>
      <c r="E18242" s="7" t="s">
        <v>43502</v>
      </c>
      <c r="F18242" s="8" t="s">
        <v>17</v>
      </c>
      <c r="G18242" s="8" t="s">
        <v>43498</v>
      </c>
      <c r="H18242" s="7" t="s">
        <v>17</v>
      </c>
      <c r="I18242" s="8" t="s">
        <v>127</v>
      </c>
    </row>
    <row r="18243" spans="1:9">
      <c r="A18243" s="9"/>
      <c r="B18243" s="9" t="s">
        <v>43495</v>
      </c>
      <c r="C18243" s="7" t="s">
        <v>43503</v>
      </c>
      <c r="D18243" s="7" t="s">
        <v>20</v>
      </c>
      <c r="E18243" s="7" t="s">
        <v>43504</v>
      </c>
      <c r="F18243" s="9" t="s">
        <v>17</v>
      </c>
      <c r="G18243" s="9" t="s">
        <v>43498</v>
      </c>
      <c r="H18243" s="7" t="s">
        <v>17</v>
      </c>
      <c r="I18243" s="9" t="s">
        <v>127</v>
      </c>
    </row>
    <row r="18244" spans="1:9">
      <c r="A18244" s="6">
        <f>COUNT(A$3:A18243)+1</f>
        <v>4510</v>
      </c>
      <c r="B18244" s="6" t="s">
        <v>43505</v>
      </c>
      <c r="C18244" s="7" t="s">
        <v>33087</v>
      </c>
      <c r="D18244" s="7" t="s">
        <v>13</v>
      </c>
      <c r="E18244" s="7" t="s">
        <v>43506</v>
      </c>
      <c r="F18244" s="6" t="s">
        <v>15</v>
      </c>
      <c r="G18244" s="6" t="s">
        <v>43507</v>
      </c>
      <c r="H18244" s="7" t="s">
        <v>17</v>
      </c>
      <c r="I18244" s="6" t="s">
        <v>17</v>
      </c>
    </row>
    <row r="18245" spans="1:9">
      <c r="A18245" s="8"/>
      <c r="B18245" s="8" t="s">
        <v>43505</v>
      </c>
      <c r="C18245" s="7" t="s">
        <v>43508</v>
      </c>
      <c r="D18245" s="7" t="s">
        <v>20</v>
      </c>
      <c r="E18245" s="7" t="s">
        <v>43509</v>
      </c>
      <c r="F18245" s="8" t="s">
        <v>17</v>
      </c>
      <c r="G18245" s="8" t="s">
        <v>43507</v>
      </c>
      <c r="H18245" s="7" t="s">
        <v>17</v>
      </c>
      <c r="I18245" s="8" t="s">
        <v>17</v>
      </c>
    </row>
    <row r="18246" spans="1:9">
      <c r="A18246" s="8"/>
      <c r="B18246" s="8" t="s">
        <v>43505</v>
      </c>
      <c r="C18246" s="7" t="s">
        <v>43510</v>
      </c>
      <c r="D18246" s="7" t="s">
        <v>20</v>
      </c>
      <c r="E18246" s="7" t="s">
        <v>27965</v>
      </c>
      <c r="F18246" s="8" t="s">
        <v>17</v>
      </c>
      <c r="G18246" s="8" t="s">
        <v>43507</v>
      </c>
      <c r="H18246" s="7" t="s">
        <v>17</v>
      </c>
      <c r="I18246" s="8" t="s">
        <v>17</v>
      </c>
    </row>
    <row r="18247" spans="1:9">
      <c r="A18247" s="9"/>
      <c r="B18247" s="9" t="s">
        <v>43505</v>
      </c>
      <c r="C18247" s="7" t="s">
        <v>43511</v>
      </c>
      <c r="D18247" s="7" t="s">
        <v>20</v>
      </c>
      <c r="E18247" s="7" t="s">
        <v>43512</v>
      </c>
      <c r="F18247" s="9" t="s">
        <v>17</v>
      </c>
      <c r="G18247" s="9" t="s">
        <v>43507</v>
      </c>
      <c r="H18247" s="7" t="s">
        <v>17</v>
      </c>
      <c r="I18247" s="9" t="s">
        <v>17</v>
      </c>
    </row>
    <row r="18248" spans="1:9">
      <c r="A18248" s="6">
        <f>COUNT(A$3:A18247)+1</f>
        <v>4511</v>
      </c>
      <c r="B18248" s="6" t="s">
        <v>43513</v>
      </c>
      <c r="C18248" s="7" t="s">
        <v>43514</v>
      </c>
      <c r="D18248" s="7" t="s">
        <v>13</v>
      </c>
      <c r="E18248" s="7" t="s">
        <v>43515</v>
      </c>
      <c r="F18248" s="6" t="s">
        <v>15</v>
      </c>
      <c r="G18248" s="6" t="s">
        <v>43516</v>
      </c>
      <c r="H18248" s="7" t="s">
        <v>17</v>
      </c>
      <c r="I18248" s="6" t="s">
        <v>17</v>
      </c>
    </row>
    <row r="18249" spans="1:9">
      <c r="A18249" s="8"/>
      <c r="B18249" s="8" t="s">
        <v>43513</v>
      </c>
      <c r="C18249" s="7" t="s">
        <v>43517</v>
      </c>
      <c r="D18249" s="7" t="s">
        <v>20</v>
      </c>
      <c r="E18249" s="7" t="s">
        <v>43518</v>
      </c>
      <c r="F18249" s="8" t="s">
        <v>17</v>
      </c>
      <c r="G18249" s="8" t="s">
        <v>43516</v>
      </c>
      <c r="H18249" s="7" t="s">
        <v>17</v>
      </c>
      <c r="I18249" s="8" t="s">
        <v>17</v>
      </c>
    </row>
    <row r="18250" spans="1:9">
      <c r="A18250" s="8"/>
      <c r="B18250" s="8" t="s">
        <v>43513</v>
      </c>
      <c r="C18250" s="7" t="s">
        <v>43519</v>
      </c>
      <c r="D18250" s="7" t="s">
        <v>20</v>
      </c>
      <c r="E18250" s="7" t="s">
        <v>43520</v>
      </c>
      <c r="F18250" s="8" t="s">
        <v>17</v>
      </c>
      <c r="G18250" s="8" t="s">
        <v>43516</v>
      </c>
      <c r="H18250" s="7" t="s">
        <v>17</v>
      </c>
      <c r="I18250" s="8" t="s">
        <v>17</v>
      </c>
    </row>
    <row r="18251" spans="1:9">
      <c r="A18251" s="9"/>
      <c r="B18251" s="9" t="s">
        <v>43513</v>
      </c>
      <c r="C18251" s="7" t="s">
        <v>43521</v>
      </c>
      <c r="D18251" s="7" t="s">
        <v>20</v>
      </c>
      <c r="E18251" s="7" t="s">
        <v>43522</v>
      </c>
      <c r="F18251" s="9" t="s">
        <v>17</v>
      </c>
      <c r="G18251" s="9" t="s">
        <v>43516</v>
      </c>
      <c r="H18251" s="7" t="s">
        <v>17</v>
      </c>
      <c r="I18251" s="9" t="s">
        <v>17</v>
      </c>
    </row>
    <row r="18252" spans="1:9">
      <c r="A18252" s="6">
        <f>COUNT(A$3:A18251)+1</f>
        <v>4512</v>
      </c>
      <c r="B18252" s="6" t="s">
        <v>43523</v>
      </c>
      <c r="C18252" s="7" t="s">
        <v>16723</v>
      </c>
      <c r="D18252" s="7" t="s">
        <v>13</v>
      </c>
      <c r="E18252" s="7" t="s">
        <v>43524</v>
      </c>
      <c r="F18252" s="6" t="s">
        <v>15</v>
      </c>
      <c r="G18252" s="6" t="s">
        <v>43525</v>
      </c>
      <c r="H18252" s="7" t="s">
        <v>17</v>
      </c>
      <c r="I18252" s="6" t="s">
        <v>127</v>
      </c>
    </row>
    <row r="18253" spans="1:9">
      <c r="A18253" s="8"/>
      <c r="B18253" s="8" t="s">
        <v>43523</v>
      </c>
      <c r="C18253" s="7" t="s">
        <v>43526</v>
      </c>
      <c r="D18253" s="7" t="s">
        <v>20</v>
      </c>
      <c r="E18253" s="7" t="s">
        <v>1321</v>
      </c>
      <c r="F18253" s="8" t="s">
        <v>17</v>
      </c>
      <c r="G18253" s="8" t="s">
        <v>43525</v>
      </c>
      <c r="H18253" s="7" t="s">
        <v>17</v>
      </c>
      <c r="I18253" s="8" t="s">
        <v>127</v>
      </c>
    </row>
    <row r="18254" spans="1:9">
      <c r="A18254" s="8"/>
      <c r="B18254" s="8" t="s">
        <v>43523</v>
      </c>
      <c r="C18254" s="7" t="s">
        <v>43527</v>
      </c>
      <c r="D18254" s="7" t="s">
        <v>20</v>
      </c>
      <c r="E18254" s="7" t="s">
        <v>43528</v>
      </c>
      <c r="F18254" s="8" t="s">
        <v>17</v>
      </c>
      <c r="G18254" s="8" t="s">
        <v>43525</v>
      </c>
      <c r="H18254" s="7" t="s">
        <v>17</v>
      </c>
      <c r="I18254" s="8" t="s">
        <v>127</v>
      </c>
    </row>
    <row r="18255" spans="1:9">
      <c r="A18255" s="9"/>
      <c r="B18255" s="9" t="s">
        <v>43523</v>
      </c>
      <c r="C18255" s="7" t="s">
        <v>43529</v>
      </c>
      <c r="D18255" s="7" t="s">
        <v>20</v>
      </c>
      <c r="E18255" s="7" t="s">
        <v>43530</v>
      </c>
      <c r="F18255" s="9" t="s">
        <v>17</v>
      </c>
      <c r="G18255" s="9" t="s">
        <v>43525</v>
      </c>
      <c r="H18255" s="7" t="s">
        <v>17</v>
      </c>
      <c r="I18255" s="9" t="s">
        <v>127</v>
      </c>
    </row>
    <row r="18256" spans="1:9">
      <c r="A18256" s="6">
        <f>COUNT(A$3:A18255)+1</f>
        <v>4513</v>
      </c>
      <c r="B18256" s="6" t="s">
        <v>43531</v>
      </c>
      <c r="C18256" s="7" t="s">
        <v>43532</v>
      </c>
      <c r="D18256" s="7" t="s">
        <v>13</v>
      </c>
      <c r="E18256" s="7" t="s">
        <v>43533</v>
      </c>
      <c r="F18256" s="6" t="s">
        <v>15</v>
      </c>
      <c r="G18256" s="6" t="s">
        <v>43534</v>
      </c>
      <c r="H18256" s="7" t="s">
        <v>17</v>
      </c>
      <c r="I18256" s="6" t="s">
        <v>127</v>
      </c>
    </row>
    <row r="18257" spans="1:9">
      <c r="A18257" s="8"/>
      <c r="B18257" s="8" t="s">
        <v>43531</v>
      </c>
      <c r="C18257" s="7" t="s">
        <v>43535</v>
      </c>
      <c r="D18257" s="7" t="s">
        <v>20</v>
      </c>
      <c r="E18257" s="7" t="s">
        <v>4437</v>
      </c>
      <c r="F18257" s="8" t="s">
        <v>17</v>
      </c>
      <c r="G18257" s="8" t="s">
        <v>43534</v>
      </c>
      <c r="H18257" s="7" t="s">
        <v>17</v>
      </c>
      <c r="I18257" s="8" t="s">
        <v>127</v>
      </c>
    </row>
    <row r="18258" spans="1:9">
      <c r="A18258" s="8"/>
      <c r="B18258" s="8" t="s">
        <v>43531</v>
      </c>
      <c r="C18258" s="7" t="s">
        <v>43536</v>
      </c>
      <c r="D18258" s="7" t="s">
        <v>20</v>
      </c>
      <c r="E18258" s="7" t="s">
        <v>43537</v>
      </c>
      <c r="F18258" s="8" t="s">
        <v>17</v>
      </c>
      <c r="G18258" s="8" t="s">
        <v>43534</v>
      </c>
      <c r="H18258" s="7" t="s">
        <v>17</v>
      </c>
      <c r="I18258" s="8" t="s">
        <v>127</v>
      </c>
    </row>
    <row r="18259" spans="1:9">
      <c r="A18259" s="9"/>
      <c r="B18259" s="9" t="s">
        <v>43531</v>
      </c>
      <c r="C18259" s="7" t="s">
        <v>43538</v>
      </c>
      <c r="D18259" s="7" t="s">
        <v>20</v>
      </c>
      <c r="E18259" s="7" t="s">
        <v>43539</v>
      </c>
      <c r="F18259" s="9" t="s">
        <v>17</v>
      </c>
      <c r="G18259" s="9" t="s">
        <v>43534</v>
      </c>
      <c r="H18259" s="7" t="s">
        <v>17</v>
      </c>
      <c r="I18259" s="9" t="s">
        <v>127</v>
      </c>
    </row>
    <row r="18260" spans="1:9">
      <c r="A18260" s="6">
        <f>COUNT(A$3:A18259)+1</f>
        <v>4514</v>
      </c>
      <c r="B18260" s="6" t="s">
        <v>43540</v>
      </c>
      <c r="C18260" s="7" t="s">
        <v>17824</v>
      </c>
      <c r="D18260" s="7" t="s">
        <v>13</v>
      </c>
      <c r="E18260" s="7" t="s">
        <v>43541</v>
      </c>
      <c r="F18260" s="6" t="s">
        <v>15</v>
      </c>
      <c r="G18260" s="6" t="s">
        <v>43542</v>
      </c>
      <c r="H18260" s="7" t="s">
        <v>17</v>
      </c>
      <c r="I18260" s="6" t="s">
        <v>17</v>
      </c>
    </row>
    <row r="18261" spans="1:9">
      <c r="A18261" s="8"/>
      <c r="B18261" s="8" t="s">
        <v>43540</v>
      </c>
      <c r="C18261" s="7" t="s">
        <v>43543</v>
      </c>
      <c r="D18261" s="7" t="s">
        <v>20</v>
      </c>
      <c r="E18261" s="7" t="s">
        <v>43544</v>
      </c>
      <c r="F18261" s="8" t="s">
        <v>17</v>
      </c>
      <c r="G18261" s="8" t="s">
        <v>43542</v>
      </c>
      <c r="H18261" s="7" t="s">
        <v>17</v>
      </c>
      <c r="I18261" s="8" t="s">
        <v>17</v>
      </c>
    </row>
    <row r="18262" spans="1:9">
      <c r="A18262" s="8"/>
      <c r="B18262" s="8" t="s">
        <v>43540</v>
      </c>
      <c r="C18262" s="7" t="s">
        <v>19560</v>
      </c>
      <c r="D18262" s="7" t="s">
        <v>20</v>
      </c>
      <c r="E18262" s="7" t="s">
        <v>43545</v>
      </c>
      <c r="F18262" s="8" t="s">
        <v>17</v>
      </c>
      <c r="G18262" s="8" t="s">
        <v>43542</v>
      </c>
      <c r="H18262" s="7" t="s">
        <v>17</v>
      </c>
      <c r="I18262" s="8" t="s">
        <v>17</v>
      </c>
    </row>
    <row r="18263" spans="1:9">
      <c r="A18263" s="9"/>
      <c r="B18263" s="9" t="s">
        <v>43540</v>
      </c>
      <c r="C18263" s="7" t="s">
        <v>43546</v>
      </c>
      <c r="D18263" s="7" t="s">
        <v>20</v>
      </c>
      <c r="E18263" s="7" t="s">
        <v>9558</v>
      </c>
      <c r="F18263" s="9" t="s">
        <v>17</v>
      </c>
      <c r="G18263" s="9" t="s">
        <v>43542</v>
      </c>
      <c r="H18263" s="7" t="s">
        <v>17</v>
      </c>
      <c r="I18263" s="9" t="s">
        <v>17</v>
      </c>
    </row>
    <row r="18264" spans="1:9">
      <c r="A18264" s="6">
        <f>COUNT(A$3:A18263)+1</f>
        <v>4515</v>
      </c>
      <c r="B18264" s="6" t="s">
        <v>43547</v>
      </c>
      <c r="C18264" s="7" t="s">
        <v>43548</v>
      </c>
      <c r="D18264" s="7" t="s">
        <v>13</v>
      </c>
      <c r="E18264" s="7" t="s">
        <v>43549</v>
      </c>
      <c r="F18264" s="6" t="s">
        <v>15</v>
      </c>
      <c r="G18264" s="6" t="s">
        <v>43550</v>
      </c>
      <c r="H18264" s="7" t="s">
        <v>17</v>
      </c>
      <c r="I18264" s="6" t="s">
        <v>127</v>
      </c>
    </row>
    <row r="18265" spans="1:9">
      <c r="A18265" s="8"/>
      <c r="B18265" s="8" t="s">
        <v>43547</v>
      </c>
      <c r="C18265" s="7" t="s">
        <v>43551</v>
      </c>
      <c r="D18265" s="7" t="s">
        <v>20</v>
      </c>
      <c r="E18265" s="7" t="s">
        <v>43552</v>
      </c>
      <c r="F18265" s="8" t="s">
        <v>17</v>
      </c>
      <c r="G18265" s="8" t="s">
        <v>43550</v>
      </c>
      <c r="H18265" s="7" t="s">
        <v>17</v>
      </c>
      <c r="I18265" s="8" t="s">
        <v>127</v>
      </c>
    </row>
    <row r="18266" spans="1:9">
      <c r="A18266" s="8"/>
      <c r="B18266" s="8" t="s">
        <v>43547</v>
      </c>
      <c r="C18266" s="7" t="s">
        <v>43553</v>
      </c>
      <c r="D18266" s="7" t="s">
        <v>20</v>
      </c>
      <c r="E18266" s="7" t="s">
        <v>43554</v>
      </c>
      <c r="F18266" s="8" t="s">
        <v>17</v>
      </c>
      <c r="G18266" s="8" t="s">
        <v>43550</v>
      </c>
      <c r="H18266" s="7" t="s">
        <v>17</v>
      </c>
      <c r="I18266" s="8" t="s">
        <v>127</v>
      </c>
    </row>
    <row r="18267" spans="1:9">
      <c r="A18267" s="9"/>
      <c r="B18267" s="9" t="s">
        <v>43547</v>
      </c>
      <c r="C18267" s="7" t="s">
        <v>43555</v>
      </c>
      <c r="D18267" s="7" t="s">
        <v>20</v>
      </c>
      <c r="E18267" s="7" t="s">
        <v>17788</v>
      </c>
      <c r="F18267" s="9" t="s">
        <v>17</v>
      </c>
      <c r="G18267" s="9" t="s">
        <v>43550</v>
      </c>
      <c r="H18267" s="7" t="s">
        <v>17</v>
      </c>
      <c r="I18267" s="9" t="s">
        <v>127</v>
      </c>
    </row>
    <row r="18268" spans="1:9">
      <c r="A18268" s="6">
        <f>COUNT(A$3:A18267)+1</f>
        <v>4516</v>
      </c>
      <c r="B18268" s="6" t="s">
        <v>43556</v>
      </c>
      <c r="C18268" s="7" t="s">
        <v>43557</v>
      </c>
      <c r="D18268" s="7" t="s">
        <v>13</v>
      </c>
      <c r="E18268" s="7" t="s">
        <v>43558</v>
      </c>
      <c r="F18268" s="6" t="s">
        <v>15</v>
      </c>
      <c r="G18268" s="6" t="s">
        <v>43559</v>
      </c>
      <c r="H18268" s="7" t="s">
        <v>17</v>
      </c>
      <c r="I18268" s="6" t="s">
        <v>127</v>
      </c>
    </row>
    <row r="18269" spans="1:9">
      <c r="A18269" s="8"/>
      <c r="B18269" s="8" t="s">
        <v>43556</v>
      </c>
      <c r="C18269" s="7" t="s">
        <v>43560</v>
      </c>
      <c r="D18269" s="7" t="s">
        <v>20</v>
      </c>
      <c r="E18269" s="7" t="s">
        <v>43561</v>
      </c>
      <c r="F18269" s="8" t="s">
        <v>17</v>
      </c>
      <c r="G18269" s="8" t="s">
        <v>43559</v>
      </c>
      <c r="H18269" s="7" t="s">
        <v>17</v>
      </c>
      <c r="I18269" s="8" t="s">
        <v>127</v>
      </c>
    </row>
    <row r="18270" spans="1:9">
      <c r="A18270" s="8"/>
      <c r="B18270" s="8" t="s">
        <v>43556</v>
      </c>
      <c r="C18270" s="7" t="s">
        <v>43562</v>
      </c>
      <c r="D18270" s="7" t="s">
        <v>20</v>
      </c>
      <c r="E18270" s="7" t="s">
        <v>43563</v>
      </c>
      <c r="F18270" s="8" t="s">
        <v>17</v>
      </c>
      <c r="G18270" s="8" t="s">
        <v>43559</v>
      </c>
      <c r="H18270" s="7" t="s">
        <v>17</v>
      </c>
      <c r="I18270" s="8" t="s">
        <v>127</v>
      </c>
    </row>
    <row r="18271" spans="1:9">
      <c r="A18271" s="9"/>
      <c r="B18271" s="9" t="s">
        <v>43556</v>
      </c>
      <c r="C18271" s="7" t="s">
        <v>43564</v>
      </c>
      <c r="D18271" s="7" t="s">
        <v>20</v>
      </c>
      <c r="E18271" s="7" t="s">
        <v>43565</v>
      </c>
      <c r="F18271" s="9" t="s">
        <v>17</v>
      </c>
      <c r="G18271" s="9" t="s">
        <v>43559</v>
      </c>
      <c r="H18271" s="7" t="s">
        <v>17</v>
      </c>
      <c r="I18271" s="9" t="s">
        <v>127</v>
      </c>
    </row>
    <row r="18272" spans="1:9">
      <c r="A18272" s="6">
        <f>COUNT(A$3:A18271)+1</f>
        <v>4517</v>
      </c>
      <c r="B18272" s="6" t="s">
        <v>43566</v>
      </c>
      <c r="C18272" s="7" t="s">
        <v>43567</v>
      </c>
      <c r="D18272" s="7" t="s">
        <v>13</v>
      </c>
      <c r="E18272" s="7" t="s">
        <v>43568</v>
      </c>
      <c r="F18272" s="6" t="s">
        <v>15</v>
      </c>
      <c r="G18272" s="6" t="s">
        <v>43569</v>
      </c>
      <c r="H18272" s="7" t="s">
        <v>17</v>
      </c>
      <c r="I18272" s="6" t="s">
        <v>17</v>
      </c>
    </row>
    <row r="18273" spans="1:9">
      <c r="A18273" s="8"/>
      <c r="B18273" s="8" t="s">
        <v>43566</v>
      </c>
      <c r="C18273" s="7" t="s">
        <v>43570</v>
      </c>
      <c r="D18273" s="7" t="s">
        <v>20</v>
      </c>
      <c r="E18273" s="7" t="s">
        <v>43571</v>
      </c>
      <c r="F18273" s="8" t="s">
        <v>17</v>
      </c>
      <c r="G18273" s="8" t="s">
        <v>43569</v>
      </c>
      <c r="H18273" s="7" t="s">
        <v>17</v>
      </c>
      <c r="I18273" s="8" t="s">
        <v>17</v>
      </c>
    </row>
    <row r="18274" spans="1:9">
      <c r="A18274" s="8"/>
      <c r="B18274" s="8" t="s">
        <v>43566</v>
      </c>
      <c r="C18274" s="7" t="s">
        <v>43572</v>
      </c>
      <c r="D18274" s="7" t="s">
        <v>20</v>
      </c>
      <c r="E18274" s="7" t="s">
        <v>43573</v>
      </c>
      <c r="F18274" s="8" t="s">
        <v>17</v>
      </c>
      <c r="G18274" s="8" t="s">
        <v>43569</v>
      </c>
      <c r="H18274" s="7" t="s">
        <v>17</v>
      </c>
      <c r="I18274" s="8" t="s">
        <v>17</v>
      </c>
    </row>
    <row r="18275" spans="1:9">
      <c r="A18275" s="9"/>
      <c r="B18275" s="9" t="s">
        <v>43566</v>
      </c>
      <c r="C18275" s="7" t="s">
        <v>43574</v>
      </c>
      <c r="D18275" s="7" t="s">
        <v>20</v>
      </c>
      <c r="E18275" s="7" t="s">
        <v>36818</v>
      </c>
      <c r="F18275" s="9" t="s">
        <v>17</v>
      </c>
      <c r="G18275" s="9" t="s">
        <v>43569</v>
      </c>
      <c r="H18275" s="7" t="s">
        <v>17</v>
      </c>
      <c r="I18275" s="9" t="s">
        <v>17</v>
      </c>
    </row>
    <row r="18276" spans="1:9">
      <c r="A18276" s="6">
        <f>COUNT(A$3:A18275)+1</f>
        <v>4518</v>
      </c>
      <c r="B18276" s="6" t="s">
        <v>43575</v>
      </c>
      <c r="C18276" s="7" t="s">
        <v>43576</v>
      </c>
      <c r="D18276" s="7" t="s">
        <v>13</v>
      </c>
      <c r="E18276" s="7" t="s">
        <v>43577</v>
      </c>
      <c r="F18276" s="6" t="s">
        <v>15</v>
      </c>
      <c r="G18276" s="6" t="s">
        <v>43578</v>
      </c>
      <c r="H18276" s="7" t="s">
        <v>17</v>
      </c>
      <c r="I18276" s="6" t="s">
        <v>127</v>
      </c>
    </row>
    <row r="18277" spans="1:9">
      <c r="A18277" s="8"/>
      <c r="B18277" s="8" t="s">
        <v>43575</v>
      </c>
      <c r="C18277" s="7" t="s">
        <v>43579</v>
      </c>
      <c r="D18277" s="7" t="s">
        <v>20</v>
      </c>
      <c r="E18277" s="7" t="s">
        <v>43580</v>
      </c>
      <c r="F18277" s="8" t="s">
        <v>17</v>
      </c>
      <c r="G18277" s="8" t="s">
        <v>43578</v>
      </c>
      <c r="H18277" s="7" t="s">
        <v>17</v>
      </c>
      <c r="I18277" s="8" t="s">
        <v>127</v>
      </c>
    </row>
    <row r="18278" spans="1:9">
      <c r="A18278" s="8"/>
      <c r="B18278" s="8" t="s">
        <v>43575</v>
      </c>
      <c r="C18278" s="7" t="s">
        <v>43581</v>
      </c>
      <c r="D18278" s="7" t="s">
        <v>20</v>
      </c>
      <c r="E18278" s="7" t="s">
        <v>43582</v>
      </c>
      <c r="F18278" s="8" t="s">
        <v>17</v>
      </c>
      <c r="G18278" s="8" t="s">
        <v>43578</v>
      </c>
      <c r="H18278" s="7" t="s">
        <v>17</v>
      </c>
      <c r="I18278" s="8" t="s">
        <v>127</v>
      </c>
    </row>
    <row r="18279" spans="1:9">
      <c r="A18279" s="9"/>
      <c r="B18279" s="9" t="s">
        <v>43575</v>
      </c>
      <c r="C18279" s="7" t="s">
        <v>43583</v>
      </c>
      <c r="D18279" s="7" t="s">
        <v>20</v>
      </c>
      <c r="E18279" s="7" t="s">
        <v>43584</v>
      </c>
      <c r="F18279" s="9" t="s">
        <v>17</v>
      </c>
      <c r="G18279" s="9" t="s">
        <v>43578</v>
      </c>
      <c r="H18279" s="7" t="s">
        <v>17</v>
      </c>
      <c r="I18279" s="9" t="s">
        <v>127</v>
      </c>
    </row>
    <row r="18280" spans="1:9">
      <c r="A18280" s="6">
        <f>COUNT(A$3:A18279)+1</f>
        <v>4519</v>
      </c>
      <c r="B18280" s="6" t="s">
        <v>43585</v>
      </c>
      <c r="C18280" s="7" t="s">
        <v>17021</v>
      </c>
      <c r="D18280" s="7" t="s">
        <v>13</v>
      </c>
      <c r="E18280" s="7" t="s">
        <v>43586</v>
      </c>
      <c r="F18280" s="6" t="s">
        <v>15</v>
      </c>
      <c r="G18280" s="6" t="s">
        <v>43587</v>
      </c>
      <c r="H18280" s="7" t="s">
        <v>17</v>
      </c>
      <c r="I18280" s="6" t="s">
        <v>127</v>
      </c>
    </row>
    <row r="18281" spans="1:9">
      <c r="A18281" s="8"/>
      <c r="B18281" s="8" t="s">
        <v>43585</v>
      </c>
      <c r="C18281" s="7" t="s">
        <v>7280</v>
      </c>
      <c r="D18281" s="7" t="s">
        <v>20</v>
      </c>
      <c r="E18281" s="7" t="s">
        <v>43588</v>
      </c>
      <c r="F18281" s="8" t="s">
        <v>17</v>
      </c>
      <c r="G18281" s="8" t="s">
        <v>43587</v>
      </c>
      <c r="H18281" s="7" t="s">
        <v>17</v>
      </c>
      <c r="I18281" s="8" t="s">
        <v>127</v>
      </c>
    </row>
    <row r="18282" spans="1:9">
      <c r="A18282" s="8"/>
      <c r="B18282" s="8" t="s">
        <v>43585</v>
      </c>
      <c r="C18282" s="7" t="s">
        <v>43589</v>
      </c>
      <c r="D18282" s="7" t="s">
        <v>20</v>
      </c>
      <c r="E18282" s="7" t="s">
        <v>40827</v>
      </c>
      <c r="F18282" s="8" t="s">
        <v>17</v>
      </c>
      <c r="G18282" s="8" t="s">
        <v>43587</v>
      </c>
      <c r="H18282" s="7" t="s">
        <v>17</v>
      </c>
      <c r="I18282" s="8" t="s">
        <v>127</v>
      </c>
    </row>
    <row r="18283" spans="1:9">
      <c r="A18283" s="9"/>
      <c r="B18283" s="9" t="s">
        <v>43585</v>
      </c>
      <c r="C18283" s="7" t="s">
        <v>43590</v>
      </c>
      <c r="D18283" s="7" t="s">
        <v>20</v>
      </c>
      <c r="E18283" s="7" t="s">
        <v>43591</v>
      </c>
      <c r="F18283" s="9" t="s">
        <v>17</v>
      </c>
      <c r="G18283" s="9" t="s">
        <v>43587</v>
      </c>
      <c r="H18283" s="7" t="s">
        <v>17</v>
      </c>
      <c r="I18283" s="9" t="s">
        <v>127</v>
      </c>
    </row>
    <row r="18284" spans="1:9">
      <c r="A18284" s="6">
        <f>COUNT(A$3:A18283)+1</f>
        <v>4520</v>
      </c>
      <c r="B18284" s="6" t="s">
        <v>43592</v>
      </c>
      <c r="C18284" s="7" t="s">
        <v>43593</v>
      </c>
      <c r="D18284" s="7" t="s">
        <v>13</v>
      </c>
      <c r="E18284" s="7" t="s">
        <v>43594</v>
      </c>
      <c r="F18284" s="6" t="s">
        <v>15</v>
      </c>
      <c r="G18284" s="6" t="s">
        <v>43595</v>
      </c>
      <c r="H18284" s="7" t="s">
        <v>17</v>
      </c>
      <c r="I18284" s="6" t="s">
        <v>127</v>
      </c>
    </row>
    <row r="18285" spans="1:9">
      <c r="A18285" s="8"/>
      <c r="B18285" s="8" t="s">
        <v>43592</v>
      </c>
      <c r="C18285" s="7" t="s">
        <v>43596</v>
      </c>
      <c r="D18285" s="7" t="s">
        <v>20</v>
      </c>
      <c r="E18285" s="7" t="s">
        <v>27898</v>
      </c>
      <c r="F18285" s="8" t="s">
        <v>17</v>
      </c>
      <c r="G18285" s="8" t="s">
        <v>43595</v>
      </c>
      <c r="H18285" s="7" t="s">
        <v>17</v>
      </c>
      <c r="I18285" s="8" t="s">
        <v>127</v>
      </c>
    </row>
    <row r="18286" spans="1:9">
      <c r="A18286" s="8"/>
      <c r="B18286" s="8" t="s">
        <v>43592</v>
      </c>
      <c r="C18286" s="7" t="s">
        <v>43597</v>
      </c>
      <c r="D18286" s="7" t="s">
        <v>20</v>
      </c>
      <c r="E18286" s="7" t="s">
        <v>43598</v>
      </c>
      <c r="F18286" s="8" t="s">
        <v>17</v>
      </c>
      <c r="G18286" s="8" t="s">
        <v>43595</v>
      </c>
      <c r="H18286" s="7" t="s">
        <v>17</v>
      </c>
      <c r="I18286" s="8" t="s">
        <v>127</v>
      </c>
    </row>
    <row r="18287" spans="1:9">
      <c r="A18287" s="9"/>
      <c r="B18287" s="9" t="s">
        <v>43592</v>
      </c>
      <c r="C18287" s="7" t="s">
        <v>43599</v>
      </c>
      <c r="D18287" s="7" t="s">
        <v>20</v>
      </c>
      <c r="E18287" s="7" t="s">
        <v>43600</v>
      </c>
      <c r="F18287" s="9" t="s">
        <v>17</v>
      </c>
      <c r="G18287" s="9" t="s">
        <v>43595</v>
      </c>
      <c r="H18287" s="7" t="s">
        <v>17</v>
      </c>
      <c r="I18287" s="9" t="s">
        <v>127</v>
      </c>
    </row>
    <row r="18288" spans="1:9">
      <c r="A18288" s="6">
        <f>COUNT(A$3:A18287)+1</f>
        <v>4521</v>
      </c>
      <c r="B18288" s="6" t="s">
        <v>43601</v>
      </c>
      <c r="C18288" s="7" t="s">
        <v>43602</v>
      </c>
      <c r="D18288" s="7" t="s">
        <v>13</v>
      </c>
      <c r="E18288" s="7" t="s">
        <v>43603</v>
      </c>
      <c r="F18288" s="6" t="s">
        <v>15</v>
      </c>
      <c r="G18288" s="6" t="s">
        <v>43604</v>
      </c>
      <c r="H18288" s="7" t="s">
        <v>17</v>
      </c>
      <c r="I18288" s="6" t="s">
        <v>17</v>
      </c>
    </row>
    <row r="18289" spans="1:9">
      <c r="A18289" s="8"/>
      <c r="B18289" s="8" t="s">
        <v>43601</v>
      </c>
      <c r="C18289" s="7" t="s">
        <v>43605</v>
      </c>
      <c r="D18289" s="7" t="s">
        <v>20</v>
      </c>
      <c r="E18289" s="7" t="s">
        <v>43606</v>
      </c>
      <c r="F18289" s="8" t="s">
        <v>17</v>
      </c>
      <c r="G18289" s="8" t="s">
        <v>43604</v>
      </c>
      <c r="H18289" s="7" t="s">
        <v>17</v>
      </c>
      <c r="I18289" s="8" t="s">
        <v>17</v>
      </c>
    </row>
    <row r="18290" spans="1:9">
      <c r="A18290" s="8"/>
      <c r="B18290" s="8" t="s">
        <v>43601</v>
      </c>
      <c r="C18290" s="7" t="s">
        <v>43607</v>
      </c>
      <c r="D18290" s="7" t="s">
        <v>20</v>
      </c>
      <c r="E18290" s="7" t="s">
        <v>43608</v>
      </c>
      <c r="F18290" s="8" t="s">
        <v>17</v>
      </c>
      <c r="G18290" s="8" t="s">
        <v>43604</v>
      </c>
      <c r="H18290" s="7" t="s">
        <v>17</v>
      </c>
      <c r="I18290" s="8" t="s">
        <v>17</v>
      </c>
    </row>
    <row r="18291" spans="1:9">
      <c r="A18291" s="9"/>
      <c r="B18291" s="9" t="s">
        <v>43601</v>
      </c>
      <c r="C18291" s="7" t="s">
        <v>43609</v>
      </c>
      <c r="D18291" s="7" t="s">
        <v>20</v>
      </c>
      <c r="E18291" s="7" t="s">
        <v>43608</v>
      </c>
      <c r="F18291" s="9" t="s">
        <v>17</v>
      </c>
      <c r="G18291" s="9" t="s">
        <v>43604</v>
      </c>
      <c r="H18291" s="7" t="s">
        <v>17</v>
      </c>
      <c r="I18291" s="9" t="s">
        <v>17</v>
      </c>
    </row>
    <row r="18292" spans="1:9">
      <c r="A18292" s="6">
        <f>COUNT(A$3:A18291)+1</f>
        <v>4522</v>
      </c>
      <c r="B18292" s="6" t="s">
        <v>43610</v>
      </c>
      <c r="C18292" s="7" t="s">
        <v>43611</v>
      </c>
      <c r="D18292" s="7" t="s">
        <v>13</v>
      </c>
      <c r="E18292" s="7" t="s">
        <v>43612</v>
      </c>
      <c r="F18292" s="6" t="s">
        <v>15</v>
      </c>
      <c r="G18292" s="6" t="s">
        <v>43613</v>
      </c>
      <c r="H18292" s="7" t="s">
        <v>17</v>
      </c>
      <c r="I18292" s="6" t="s">
        <v>17</v>
      </c>
    </row>
    <row r="18293" spans="1:9">
      <c r="A18293" s="8"/>
      <c r="B18293" s="8" t="s">
        <v>43610</v>
      </c>
      <c r="C18293" s="7" t="s">
        <v>43614</v>
      </c>
      <c r="D18293" s="7" t="s">
        <v>20</v>
      </c>
      <c r="E18293" s="7" t="s">
        <v>43615</v>
      </c>
      <c r="F18293" s="8" t="s">
        <v>17</v>
      </c>
      <c r="G18293" s="8" t="s">
        <v>43613</v>
      </c>
      <c r="H18293" s="7" t="s">
        <v>17</v>
      </c>
      <c r="I18293" s="8" t="s">
        <v>17</v>
      </c>
    </row>
    <row r="18294" spans="1:9">
      <c r="A18294" s="8"/>
      <c r="B18294" s="8" t="s">
        <v>43610</v>
      </c>
      <c r="C18294" s="7" t="s">
        <v>43616</v>
      </c>
      <c r="D18294" s="7" t="s">
        <v>20</v>
      </c>
      <c r="E18294" s="7" t="s">
        <v>43617</v>
      </c>
      <c r="F18294" s="8" t="s">
        <v>17</v>
      </c>
      <c r="G18294" s="8" t="s">
        <v>43613</v>
      </c>
      <c r="H18294" s="7" t="s">
        <v>17</v>
      </c>
      <c r="I18294" s="8" t="s">
        <v>17</v>
      </c>
    </row>
    <row r="18295" spans="1:9">
      <c r="A18295" s="9"/>
      <c r="B18295" s="9" t="s">
        <v>43610</v>
      </c>
      <c r="C18295" s="7" t="s">
        <v>43618</v>
      </c>
      <c r="D18295" s="7" t="s">
        <v>20</v>
      </c>
      <c r="E18295" s="7" t="s">
        <v>43619</v>
      </c>
      <c r="F18295" s="9" t="s">
        <v>17</v>
      </c>
      <c r="G18295" s="9" t="s">
        <v>43613</v>
      </c>
      <c r="H18295" s="7" t="s">
        <v>17</v>
      </c>
      <c r="I18295" s="9" t="s">
        <v>17</v>
      </c>
    </row>
    <row r="18296" spans="1:9">
      <c r="A18296" s="6">
        <f>COUNT(A$3:A18295)+1</f>
        <v>4523</v>
      </c>
      <c r="B18296" s="6" t="s">
        <v>43620</v>
      </c>
      <c r="C18296" s="7" t="s">
        <v>43621</v>
      </c>
      <c r="D18296" s="7" t="s">
        <v>13</v>
      </c>
      <c r="E18296" s="7" t="s">
        <v>43622</v>
      </c>
      <c r="F18296" s="6" t="s">
        <v>15</v>
      </c>
      <c r="G18296" s="6" t="s">
        <v>43623</v>
      </c>
      <c r="H18296" s="7" t="s">
        <v>17</v>
      </c>
      <c r="I18296" s="6" t="s">
        <v>17</v>
      </c>
    </row>
    <row r="18297" spans="1:9">
      <c r="A18297" s="8"/>
      <c r="B18297" s="8" t="s">
        <v>43620</v>
      </c>
      <c r="C18297" s="7" t="s">
        <v>43624</v>
      </c>
      <c r="D18297" s="7" t="s">
        <v>20</v>
      </c>
      <c r="E18297" s="7" t="s">
        <v>43625</v>
      </c>
      <c r="F18297" s="8" t="s">
        <v>17</v>
      </c>
      <c r="G18297" s="8" t="s">
        <v>43623</v>
      </c>
      <c r="H18297" s="7" t="s">
        <v>17</v>
      </c>
      <c r="I18297" s="8" t="s">
        <v>17</v>
      </c>
    </row>
    <row r="18298" spans="1:9">
      <c r="A18298" s="8"/>
      <c r="B18298" s="8" t="s">
        <v>43620</v>
      </c>
      <c r="C18298" s="7" t="s">
        <v>43626</v>
      </c>
      <c r="D18298" s="7" t="s">
        <v>20</v>
      </c>
      <c r="E18298" s="7" t="s">
        <v>43627</v>
      </c>
      <c r="F18298" s="8" t="s">
        <v>17</v>
      </c>
      <c r="G18298" s="8" t="s">
        <v>43623</v>
      </c>
      <c r="H18298" s="7" t="s">
        <v>17</v>
      </c>
      <c r="I18298" s="8" t="s">
        <v>17</v>
      </c>
    </row>
    <row r="18299" spans="1:9">
      <c r="A18299" s="9"/>
      <c r="B18299" s="9" t="s">
        <v>43620</v>
      </c>
      <c r="C18299" s="7" t="s">
        <v>43628</v>
      </c>
      <c r="D18299" s="7" t="s">
        <v>20</v>
      </c>
      <c r="E18299" s="7" t="s">
        <v>43629</v>
      </c>
      <c r="F18299" s="9" t="s">
        <v>17</v>
      </c>
      <c r="G18299" s="9" t="s">
        <v>43623</v>
      </c>
      <c r="H18299" s="7" t="s">
        <v>17</v>
      </c>
      <c r="I18299" s="9" t="s">
        <v>17</v>
      </c>
    </row>
    <row r="18300" spans="1:9">
      <c r="A18300" s="6">
        <f>COUNT(A$3:A18299)+1</f>
        <v>4524</v>
      </c>
      <c r="B18300" s="6" t="s">
        <v>43630</v>
      </c>
      <c r="C18300" s="7" t="s">
        <v>43631</v>
      </c>
      <c r="D18300" s="7" t="s">
        <v>13</v>
      </c>
      <c r="E18300" s="7" t="s">
        <v>43632</v>
      </c>
      <c r="F18300" s="6" t="s">
        <v>15</v>
      </c>
      <c r="G18300" s="6" t="s">
        <v>43633</v>
      </c>
      <c r="H18300" s="7" t="s">
        <v>17</v>
      </c>
      <c r="I18300" s="6" t="s">
        <v>17</v>
      </c>
    </row>
    <row r="18301" spans="1:9">
      <c r="A18301" s="8"/>
      <c r="B18301" s="8" t="s">
        <v>43630</v>
      </c>
      <c r="C18301" s="7" t="s">
        <v>43634</v>
      </c>
      <c r="D18301" s="7" t="s">
        <v>20</v>
      </c>
      <c r="E18301" s="7" t="s">
        <v>43635</v>
      </c>
      <c r="F18301" s="8" t="s">
        <v>17</v>
      </c>
      <c r="G18301" s="8" t="s">
        <v>43633</v>
      </c>
      <c r="H18301" s="7" t="s">
        <v>17</v>
      </c>
      <c r="I18301" s="8" t="s">
        <v>17</v>
      </c>
    </row>
    <row r="18302" spans="1:9">
      <c r="A18302" s="8"/>
      <c r="B18302" s="8" t="s">
        <v>43630</v>
      </c>
      <c r="C18302" s="7" t="s">
        <v>43636</v>
      </c>
      <c r="D18302" s="7" t="s">
        <v>20</v>
      </c>
      <c r="E18302" s="7" t="s">
        <v>43637</v>
      </c>
      <c r="F18302" s="8" t="s">
        <v>17</v>
      </c>
      <c r="G18302" s="8" t="s">
        <v>43633</v>
      </c>
      <c r="H18302" s="7" t="s">
        <v>17</v>
      </c>
      <c r="I18302" s="8" t="s">
        <v>17</v>
      </c>
    </row>
    <row r="18303" spans="1:9">
      <c r="A18303" s="9"/>
      <c r="B18303" s="9" t="s">
        <v>43630</v>
      </c>
      <c r="C18303" s="7" t="s">
        <v>43638</v>
      </c>
      <c r="D18303" s="7" t="s">
        <v>20</v>
      </c>
      <c r="E18303" s="7" t="s">
        <v>43639</v>
      </c>
      <c r="F18303" s="9" t="s">
        <v>17</v>
      </c>
      <c r="G18303" s="9" t="s">
        <v>43633</v>
      </c>
      <c r="H18303" s="7" t="s">
        <v>17</v>
      </c>
      <c r="I18303" s="9" t="s">
        <v>17</v>
      </c>
    </row>
    <row r="18304" spans="1:9">
      <c r="A18304" s="6">
        <f>COUNT(A$3:A18303)+1</f>
        <v>4525</v>
      </c>
      <c r="B18304" s="6" t="s">
        <v>43640</v>
      </c>
      <c r="C18304" s="7" t="s">
        <v>43641</v>
      </c>
      <c r="D18304" s="7" t="s">
        <v>13</v>
      </c>
      <c r="E18304" s="7" t="s">
        <v>43642</v>
      </c>
      <c r="F18304" s="6" t="s">
        <v>15</v>
      </c>
      <c r="G18304" s="6" t="s">
        <v>43643</v>
      </c>
      <c r="H18304" s="7" t="s">
        <v>17</v>
      </c>
      <c r="I18304" s="6" t="s">
        <v>17</v>
      </c>
    </row>
    <row r="18305" spans="1:9">
      <c r="A18305" s="8"/>
      <c r="B18305" s="8" t="s">
        <v>43640</v>
      </c>
      <c r="C18305" s="7" t="s">
        <v>43644</v>
      </c>
      <c r="D18305" s="7" t="s">
        <v>20</v>
      </c>
      <c r="E18305" s="7" t="s">
        <v>36513</v>
      </c>
      <c r="F18305" s="8" t="s">
        <v>17</v>
      </c>
      <c r="G18305" s="8" t="s">
        <v>43643</v>
      </c>
      <c r="H18305" s="7" t="s">
        <v>17</v>
      </c>
      <c r="I18305" s="8" t="s">
        <v>17</v>
      </c>
    </row>
    <row r="18306" spans="1:9">
      <c r="A18306" s="8"/>
      <c r="B18306" s="8" t="s">
        <v>43640</v>
      </c>
      <c r="C18306" s="7" t="s">
        <v>43645</v>
      </c>
      <c r="D18306" s="7" t="s">
        <v>20</v>
      </c>
      <c r="E18306" s="7" t="s">
        <v>43646</v>
      </c>
      <c r="F18306" s="8" t="s">
        <v>17</v>
      </c>
      <c r="G18306" s="8" t="s">
        <v>43643</v>
      </c>
      <c r="H18306" s="7" t="s">
        <v>17</v>
      </c>
      <c r="I18306" s="8" t="s">
        <v>17</v>
      </c>
    </row>
    <row r="18307" spans="1:9">
      <c r="A18307" s="9"/>
      <c r="B18307" s="9" t="s">
        <v>43640</v>
      </c>
      <c r="C18307" s="7" t="s">
        <v>43647</v>
      </c>
      <c r="D18307" s="7" t="s">
        <v>20</v>
      </c>
      <c r="E18307" s="7" t="s">
        <v>43648</v>
      </c>
      <c r="F18307" s="9" t="s">
        <v>17</v>
      </c>
      <c r="G18307" s="9" t="s">
        <v>43643</v>
      </c>
      <c r="H18307" s="7" t="s">
        <v>17</v>
      </c>
      <c r="I18307" s="9" t="s">
        <v>17</v>
      </c>
    </row>
    <row r="18308" spans="1:9">
      <c r="A18308" s="6">
        <f>COUNT(A$3:A18307)+1</f>
        <v>4526</v>
      </c>
      <c r="B18308" s="6" t="s">
        <v>43649</v>
      </c>
      <c r="C18308" s="7" t="s">
        <v>43650</v>
      </c>
      <c r="D18308" s="7" t="s">
        <v>13</v>
      </c>
      <c r="E18308" s="7" t="s">
        <v>43651</v>
      </c>
      <c r="F18308" s="6" t="s">
        <v>15</v>
      </c>
      <c r="G18308" s="6" t="s">
        <v>43652</v>
      </c>
      <c r="H18308" s="7" t="s">
        <v>17</v>
      </c>
      <c r="I18308" s="6" t="s">
        <v>17</v>
      </c>
    </row>
    <row r="18309" spans="1:9">
      <c r="A18309" s="8"/>
      <c r="B18309" s="8" t="s">
        <v>43649</v>
      </c>
      <c r="C18309" s="7" t="s">
        <v>43653</v>
      </c>
      <c r="D18309" s="7" t="s">
        <v>20</v>
      </c>
      <c r="E18309" s="7" t="s">
        <v>43654</v>
      </c>
      <c r="F18309" s="8" t="s">
        <v>17</v>
      </c>
      <c r="G18309" s="8" t="s">
        <v>43652</v>
      </c>
      <c r="H18309" s="7" t="s">
        <v>17</v>
      </c>
      <c r="I18309" s="8" t="s">
        <v>17</v>
      </c>
    </row>
    <row r="18310" spans="1:9">
      <c r="A18310" s="8"/>
      <c r="B18310" s="8" t="s">
        <v>43649</v>
      </c>
      <c r="C18310" s="7" t="s">
        <v>43655</v>
      </c>
      <c r="D18310" s="7" t="s">
        <v>20</v>
      </c>
      <c r="E18310" s="7" t="s">
        <v>43656</v>
      </c>
      <c r="F18310" s="8" t="s">
        <v>17</v>
      </c>
      <c r="G18310" s="8" t="s">
        <v>43652</v>
      </c>
      <c r="H18310" s="7" t="s">
        <v>17</v>
      </c>
      <c r="I18310" s="8" t="s">
        <v>17</v>
      </c>
    </row>
    <row r="18311" spans="1:9">
      <c r="A18311" s="9"/>
      <c r="B18311" s="9" t="s">
        <v>43649</v>
      </c>
      <c r="C18311" s="7" t="s">
        <v>43657</v>
      </c>
      <c r="D18311" s="7" t="s">
        <v>20</v>
      </c>
      <c r="E18311" s="7" t="s">
        <v>43658</v>
      </c>
      <c r="F18311" s="9" t="s">
        <v>17</v>
      </c>
      <c r="G18311" s="9" t="s">
        <v>43652</v>
      </c>
      <c r="H18311" s="7" t="s">
        <v>17</v>
      </c>
      <c r="I18311" s="9" t="s">
        <v>17</v>
      </c>
    </row>
    <row r="18312" spans="1:9">
      <c r="A18312" s="6">
        <f>COUNT(A$3:A18311)+1</f>
        <v>4527</v>
      </c>
      <c r="B18312" s="6" t="s">
        <v>43659</v>
      </c>
      <c r="C18312" s="7" t="s">
        <v>43660</v>
      </c>
      <c r="D18312" s="7" t="s">
        <v>13</v>
      </c>
      <c r="E18312" s="7" t="s">
        <v>43661</v>
      </c>
      <c r="F18312" s="6" t="s">
        <v>15</v>
      </c>
      <c r="G18312" s="6" t="s">
        <v>43662</v>
      </c>
      <c r="H18312" s="7" t="s">
        <v>17</v>
      </c>
      <c r="I18312" s="6" t="s">
        <v>17</v>
      </c>
    </row>
    <row r="18313" spans="1:9">
      <c r="A18313" s="8"/>
      <c r="B18313" s="8" t="s">
        <v>43659</v>
      </c>
      <c r="C18313" s="7" t="s">
        <v>43663</v>
      </c>
      <c r="D18313" s="7" t="s">
        <v>20</v>
      </c>
      <c r="E18313" s="7" t="s">
        <v>43664</v>
      </c>
      <c r="F18313" s="8" t="s">
        <v>17</v>
      </c>
      <c r="G18313" s="8" t="s">
        <v>43662</v>
      </c>
      <c r="H18313" s="7" t="s">
        <v>17</v>
      </c>
      <c r="I18313" s="8" t="s">
        <v>17</v>
      </c>
    </row>
    <row r="18314" spans="1:9">
      <c r="A18314" s="8"/>
      <c r="B18314" s="8" t="s">
        <v>43659</v>
      </c>
      <c r="C18314" s="7" t="s">
        <v>43665</v>
      </c>
      <c r="D18314" s="7" t="s">
        <v>20</v>
      </c>
      <c r="E18314" s="7" t="s">
        <v>43666</v>
      </c>
      <c r="F18314" s="8" t="s">
        <v>17</v>
      </c>
      <c r="G18314" s="8" t="s">
        <v>43662</v>
      </c>
      <c r="H18314" s="7" t="s">
        <v>17</v>
      </c>
      <c r="I18314" s="8" t="s">
        <v>17</v>
      </c>
    </row>
    <row r="18315" spans="1:9">
      <c r="A18315" s="9"/>
      <c r="B18315" s="9" t="s">
        <v>43659</v>
      </c>
      <c r="C18315" s="7" t="s">
        <v>43667</v>
      </c>
      <c r="D18315" s="7" t="s">
        <v>20</v>
      </c>
      <c r="E18315" s="7" t="s">
        <v>43668</v>
      </c>
      <c r="F18315" s="9" t="s">
        <v>17</v>
      </c>
      <c r="G18315" s="9" t="s">
        <v>43662</v>
      </c>
      <c r="H18315" s="7" t="s">
        <v>17</v>
      </c>
      <c r="I18315" s="9" t="s">
        <v>17</v>
      </c>
    </row>
    <row r="18316" spans="1:9">
      <c r="A18316" s="6">
        <f>COUNT(A$3:A18315)+1</f>
        <v>4528</v>
      </c>
      <c r="B18316" s="6" t="s">
        <v>43669</v>
      </c>
      <c r="C18316" s="7" t="s">
        <v>43670</v>
      </c>
      <c r="D18316" s="7" t="s">
        <v>13</v>
      </c>
      <c r="E18316" s="7" t="s">
        <v>43671</v>
      </c>
      <c r="F18316" s="6" t="s">
        <v>15</v>
      </c>
      <c r="G18316" s="6" t="s">
        <v>43672</v>
      </c>
      <c r="H18316" s="7" t="s">
        <v>17</v>
      </c>
      <c r="I18316" s="6" t="s">
        <v>127</v>
      </c>
    </row>
    <row r="18317" spans="1:9">
      <c r="A18317" s="8"/>
      <c r="B18317" s="8" t="s">
        <v>43669</v>
      </c>
      <c r="C18317" s="7" t="s">
        <v>43673</v>
      </c>
      <c r="D18317" s="7" t="s">
        <v>20</v>
      </c>
      <c r="E18317" s="7" t="s">
        <v>43674</v>
      </c>
      <c r="F18317" s="8" t="s">
        <v>17</v>
      </c>
      <c r="G18317" s="8" t="s">
        <v>43672</v>
      </c>
      <c r="H18317" s="7" t="s">
        <v>17</v>
      </c>
      <c r="I18317" s="8" t="s">
        <v>127</v>
      </c>
    </row>
    <row r="18318" spans="1:9">
      <c r="A18318" s="8"/>
      <c r="B18318" s="8" t="s">
        <v>43669</v>
      </c>
      <c r="C18318" s="7" t="s">
        <v>43675</v>
      </c>
      <c r="D18318" s="7" t="s">
        <v>20</v>
      </c>
      <c r="E18318" s="7" t="s">
        <v>43676</v>
      </c>
      <c r="F18318" s="8" t="s">
        <v>17</v>
      </c>
      <c r="G18318" s="8" t="s">
        <v>43672</v>
      </c>
      <c r="H18318" s="7" t="s">
        <v>17</v>
      </c>
      <c r="I18318" s="8" t="s">
        <v>127</v>
      </c>
    </row>
    <row r="18319" spans="1:9">
      <c r="A18319" s="9"/>
      <c r="B18319" s="9" t="s">
        <v>43669</v>
      </c>
      <c r="C18319" s="7" t="s">
        <v>43677</v>
      </c>
      <c r="D18319" s="7" t="s">
        <v>20</v>
      </c>
      <c r="E18319" s="7" t="s">
        <v>43678</v>
      </c>
      <c r="F18319" s="9" t="s">
        <v>17</v>
      </c>
      <c r="G18319" s="9" t="s">
        <v>43672</v>
      </c>
      <c r="H18319" s="7" t="s">
        <v>17</v>
      </c>
      <c r="I18319" s="9" t="s">
        <v>127</v>
      </c>
    </row>
    <row r="18320" spans="1:9">
      <c r="A18320" s="6">
        <f>COUNT(A$3:A18319)+1</f>
        <v>4529</v>
      </c>
      <c r="B18320" s="6" t="s">
        <v>43679</v>
      </c>
      <c r="C18320" s="7" t="s">
        <v>43680</v>
      </c>
      <c r="D18320" s="7" t="s">
        <v>13</v>
      </c>
      <c r="E18320" s="7" t="s">
        <v>43681</v>
      </c>
      <c r="F18320" s="6" t="s">
        <v>15</v>
      </c>
      <c r="G18320" s="6" t="s">
        <v>43682</v>
      </c>
      <c r="H18320" s="7" t="s">
        <v>17</v>
      </c>
      <c r="I18320" s="6" t="s">
        <v>17</v>
      </c>
    </row>
    <row r="18321" spans="1:9">
      <c r="A18321" s="8"/>
      <c r="B18321" s="8" t="s">
        <v>43679</v>
      </c>
      <c r="C18321" s="7" t="s">
        <v>43683</v>
      </c>
      <c r="D18321" s="7" t="s">
        <v>20</v>
      </c>
      <c r="E18321" s="7" t="s">
        <v>43684</v>
      </c>
      <c r="F18321" s="8" t="s">
        <v>17</v>
      </c>
      <c r="G18321" s="8" t="s">
        <v>43682</v>
      </c>
      <c r="H18321" s="7" t="s">
        <v>17</v>
      </c>
      <c r="I18321" s="8" t="s">
        <v>17</v>
      </c>
    </row>
    <row r="18322" spans="1:9">
      <c r="A18322" s="8"/>
      <c r="B18322" s="8" t="s">
        <v>43679</v>
      </c>
      <c r="C18322" s="7" t="s">
        <v>43685</v>
      </c>
      <c r="D18322" s="7" t="s">
        <v>20</v>
      </c>
      <c r="E18322" s="7" t="s">
        <v>6278</v>
      </c>
      <c r="F18322" s="8" t="s">
        <v>17</v>
      </c>
      <c r="G18322" s="8" t="s">
        <v>43682</v>
      </c>
      <c r="H18322" s="7" t="s">
        <v>17</v>
      </c>
      <c r="I18322" s="8" t="s">
        <v>17</v>
      </c>
    </row>
    <row r="18323" spans="1:9">
      <c r="A18323" s="9"/>
      <c r="B18323" s="9" t="s">
        <v>43679</v>
      </c>
      <c r="C18323" s="7" t="s">
        <v>43686</v>
      </c>
      <c r="D18323" s="7" t="s">
        <v>20</v>
      </c>
      <c r="E18323" s="7" t="s">
        <v>43687</v>
      </c>
      <c r="F18323" s="9" t="s">
        <v>17</v>
      </c>
      <c r="G18323" s="9" t="s">
        <v>43682</v>
      </c>
      <c r="H18323" s="7" t="s">
        <v>17</v>
      </c>
      <c r="I18323" s="9" t="s">
        <v>17</v>
      </c>
    </row>
    <row r="18324" spans="1:9">
      <c r="A18324" s="6">
        <f>COUNT(A$3:A18323)+1</f>
        <v>4530</v>
      </c>
      <c r="B18324" s="6" t="s">
        <v>43688</v>
      </c>
      <c r="C18324" s="7" t="s">
        <v>7520</v>
      </c>
      <c r="D18324" s="7" t="s">
        <v>13</v>
      </c>
      <c r="E18324" s="7" t="s">
        <v>43689</v>
      </c>
      <c r="F18324" s="6" t="s">
        <v>15</v>
      </c>
      <c r="G18324" s="6" t="s">
        <v>43690</v>
      </c>
      <c r="H18324" s="7" t="s">
        <v>17</v>
      </c>
      <c r="I18324" s="6" t="s">
        <v>17</v>
      </c>
    </row>
    <row r="18325" spans="1:9">
      <c r="A18325" s="8"/>
      <c r="B18325" s="8" t="s">
        <v>43688</v>
      </c>
      <c r="C18325" s="7" t="s">
        <v>15888</v>
      </c>
      <c r="D18325" s="7" t="s">
        <v>20</v>
      </c>
      <c r="E18325" s="7" t="s">
        <v>43691</v>
      </c>
      <c r="F18325" s="8" t="s">
        <v>17</v>
      </c>
      <c r="G18325" s="8" t="s">
        <v>43690</v>
      </c>
      <c r="H18325" s="7" t="s">
        <v>17</v>
      </c>
      <c r="I18325" s="8" t="s">
        <v>17</v>
      </c>
    </row>
    <row r="18326" spans="1:9">
      <c r="A18326" s="8"/>
      <c r="B18326" s="8" t="s">
        <v>43688</v>
      </c>
      <c r="C18326" s="7" t="s">
        <v>43692</v>
      </c>
      <c r="D18326" s="7" t="s">
        <v>20</v>
      </c>
      <c r="E18326" s="7" t="s">
        <v>43693</v>
      </c>
      <c r="F18326" s="8" t="s">
        <v>17</v>
      </c>
      <c r="G18326" s="8" t="s">
        <v>43690</v>
      </c>
      <c r="H18326" s="7" t="s">
        <v>17</v>
      </c>
      <c r="I18326" s="8" t="s">
        <v>17</v>
      </c>
    </row>
    <row r="18327" spans="1:9">
      <c r="A18327" s="9"/>
      <c r="B18327" s="9" t="s">
        <v>43688</v>
      </c>
      <c r="C18327" s="7" t="s">
        <v>43694</v>
      </c>
      <c r="D18327" s="7" t="s">
        <v>20</v>
      </c>
      <c r="E18327" s="7" t="s">
        <v>43695</v>
      </c>
      <c r="F18327" s="9" t="s">
        <v>17</v>
      </c>
      <c r="G18327" s="9" t="s">
        <v>43690</v>
      </c>
      <c r="H18327" s="7" t="s">
        <v>17</v>
      </c>
      <c r="I18327" s="9" t="s">
        <v>17</v>
      </c>
    </row>
    <row r="18328" spans="1:9">
      <c r="A18328" s="6">
        <f>COUNT(A$3:A18327)+1</f>
        <v>4531</v>
      </c>
      <c r="B18328" s="6" t="s">
        <v>43696</v>
      </c>
      <c r="C18328" s="7" t="s">
        <v>43697</v>
      </c>
      <c r="D18328" s="7" t="s">
        <v>13</v>
      </c>
      <c r="E18328" s="7" t="s">
        <v>43698</v>
      </c>
      <c r="F18328" s="6" t="s">
        <v>15</v>
      </c>
      <c r="G18328" s="6" t="s">
        <v>43699</v>
      </c>
      <c r="H18328" s="7" t="s">
        <v>17</v>
      </c>
      <c r="I18328" s="6" t="s">
        <v>17</v>
      </c>
    </row>
    <row r="18329" spans="1:9">
      <c r="A18329" s="8"/>
      <c r="B18329" s="8" t="s">
        <v>43696</v>
      </c>
      <c r="C18329" s="7" t="s">
        <v>43700</v>
      </c>
      <c r="D18329" s="7" t="s">
        <v>20</v>
      </c>
      <c r="E18329" s="7" t="s">
        <v>43701</v>
      </c>
      <c r="F18329" s="8" t="s">
        <v>17</v>
      </c>
      <c r="G18329" s="8" t="s">
        <v>43699</v>
      </c>
      <c r="H18329" s="7" t="s">
        <v>17</v>
      </c>
      <c r="I18329" s="8" t="s">
        <v>17</v>
      </c>
    </row>
    <row r="18330" spans="1:9">
      <c r="A18330" s="8"/>
      <c r="B18330" s="8" t="s">
        <v>43696</v>
      </c>
      <c r="C18330" s="7" t="s">
        <v>43702</v>
      </c>
      <c r="D18330" s="7" t="s">
        <v>20</v>
      </c>
      <c r="E18330" s="7" t="s">
        <v>43703</v>
      </c>
      <c r="F18330" s="8" t="s">
        <v>17</v>
      </c>
      <c r="G18330" s="8" t="s">
        <v>43699</v>
      </c>
      <c r="H18330" s="7" t="s">
        <v>17</v>
      </c>
      <c r="I18330" s="8" t="s">
        <v>17</v>
      </c>
    </row>
    <row r="18331" spans="1:9">
      <c r="A18331" s="9"/>
      <c r="B18331" s="9" t="s">
        <v>43696</v>
      </c>
      <c r="C18331" s="7" t="s">
        <v>43704</v>
      </c>
      <c r="D18331" s="7" t="s">
        <v>20</v>
      </c>
      <c r="E18331" s="7" t="s">
        <v>43705</v>
      </c>
      <c r="F18331" s="9" t="s">
        <v>17</v>
      </c>
      <c r="G18331" s="9" t="s">
        <v>43699</v>
      </c>
      <c r="H18331" s="7" t="s">
        <v>17</v>
      </c>
      <c r="I18331" s="9" t="s">
        <v>17</v>
      </c>
    </row>
    <row r="18332" spans="1:9">
      <c r="A18332" s="6">
        <f>COUNT(A$3:A18331)+1</f>
        <v>4532</v>
      </c>
      <c r="B18332" s="6" t="s">
        <v>43706</v>
      </c>
      <c r="C18332" s="7" t="s">
        <v>43707</v>
      </c>
      <c r="D18332" s="7" t="s">
        <v>13</v>
      </c>
      <c r="E18332" s="7" t="s">
        <v>43708</v>
      </c>
      <c r="F18332" s="6" t="s">
        <v>15</v>
      </c>
      <c r="G18332" s="6" t="s">
        <v>43709</v>
      </c>
      <c r="H18332" s="7" t="s">
        <v>17</v>
      </c>
      <c r="I18332" s="6" t="s">
        <v>17</v>
      </c>
    </row>
    <row r="18333" spans="1:9">
      <c r="A18333" s="8"/>
      <c r="B18333" s="8" t="s">
        <v>43706</v>
      </c>
      <c r="C18333" s="7" t="s">
        <v>43710</v>
      </c>
      <c r="D18333" s="7" t="s">
        <v>20</v>
      </c>
      <c r="E18333" s="7" t="s">
        <v>43711</v>
      </c>
      <c r="F18333" s="8" t="s">
        <v>17</v>
      </c>
      <c r="G18333" s="8" t="s">
        <v>43709</v>
      </c>
      <c r="H18333" s="7" t="s">
        <v>17</v>
      </c>
      <c r="I18333" s="8" t="s">
        <v>17</v>
      </c>
    </row>
    <row r="18334" spans="1:9">
      <c r="A18334" s="8"/>
      <c r="B18334" s="8" t="s">
        <v>43706</v>
      </c>
      <c r="C18334" s="7" t="s">
        <v>43712</v>
      </c>
      <c r="D18334" s="7" t="s">
        <v>20</v>
      </c>
      <c r="E18334" s="7" t="s">
        <v>43713</v>
      </c>
      <c r="F18334" s="8" t="s">
        <v>17</v>
      </c>
      <c r="G18334" s="8" t="s">
        <v>43709</v>
      </c>
      <c r="H18334" s="7" t="s">
        <v>17</v>
      </c>
      <c r="I18334" s="8" t="s">
        <v>17</v>
      </c>
    </row>
    <row r="18335" spans="1:9">
      <c r="A18335" s="9"/>
      <c r="B18335" s="9" t="s">
        <v>43706</v>
      </c>
      <c r="C18335" s="7" t="s">
        <v>43714</v>
      </c>
      <c r="D18335" s="7" t="s">
        <v>20</v>
      </c>
      <c r="E18335" s="7" t="s">
        <v>43715</v>
      </c>
      <c r="F18335" s="9" t="s">
        <v>17</v>
      </c>
      <c r="G18335" s="9" t="s">
        <v>43709</v>
      </c>
      <c r="H18335" s="7" t="s">
        <v>17</v>
      </c>
      <c r="I18335" s="9" t="s">
        <v>17</v>
      </c>
    </row>
    <row r="18336" spans="1:9">
      <c r="A18336" s="6">
        <f>COUNT(A$3:A18335)+1</f>
        <v>4533</v>
      </c>
      <c r="B18336" s="6" t="s">
        <v>43716</v>
      </c>
      <c r="C18336" s="7" t="s">
        <v>43717</v>
      </c>
      <c r="D18336" s="7" t="s">
        <v>13</v>
      </c>
      <c r="E18336" s="7" t="s">
        <v>43718</v>
      </c>
      <c r="F18336" s="6" t="s">
        <v>15</v>
      </c>
      <c r="G18336" s="6" t="s">
        <v>43719</v>
      </c>
      <c r="H18336" s="7" t="s">
        <v>17</v>
      </c>
      <c r="I18336" s="6" t="s">
        <v>17</v>
      </c>
    </row>
    <row r="18337" spans="1:9">
      <c r="A18337" s="8"/>
      <c r="B18337" s="8" t="s">
        <v>43716</v>
      </c>
      <c r="C18337" s="7" t="s">
        <v>43720</v>
      </c>
      <c r="D18337" s="7" t="s">
        <v>20</v>
      </c>
      <c r="E18337" s="7" t="s">
        <v>43721</v>
      </c>
      <c r="F18337" s="8" t="s">
        <v>17</v>
      </c>
      <c r="G18337" s="8" t="s">
        <v>43719</v>
      </c>
      <c r="H18337" s="7" t="s">
        <v>17</v>
      </c>
      <c r="I18337" s="8" t="s">
        <v>17</v>
      </c>
    </row>
    <row r="18338" spans="1:9">
      <c r="A18338" s="8"/>
      <c r="B18338" s="8" t="s">
        <v>43716</v>
      </c>
      <c r="C18338" s="7" t="s">
        <v>43722</v>
      </c>
      <c r="D18338" s="7" t="s">
        <v>20</v>
      </c>
      <c r="E18338" s="7" t="s">
        <v>43723</v>
      </c>
      <c r="F18338" s="8" t="s">
        <v>17</v>
      </c>
      <c r="G18338" s="8" t="s">
        <v>43719</v>
      </c>
      <c r="H18338" s="7" t="s">
        <v>17</v>
      </c>
      <c r="I18338" s="8" t="s">
        <v>17</v>
      </c>
    </row>
    <row r="18339" spans="1:9">
      <c r="A18339" s="9"/>
      <c r="B18339" s="9" t="s">
        <v>43716</v>
      </c>
      <c r="C18339" s="7" t="s">
        <v>43724</v>
      </c>
      <c r="D18339" s="7" t="s">
        <v>20</v>
      </c>
      <c r="E18339" s="7" t="s">
        <v>43725</v>
      </c>
      <c r="F18339" s="9" t="s">
        <v>17</v>
      </c>
      <c r="G18339" s="9" t="s">
        <v>43719</v>
      </c>
      <c r="H18339" s="7" t="s">
        <v>17</v>
      </c>
      <c r="I18339" s="9" t="s">
        <v>17</v>
      </c>
    </row>
    <row r="18340" spans="1:9">
      <c r="A18340" s="6">
        <f>COUNT(A$3:A18339)+1</f>
        <v>4534</v>
      </c>
      <c r="B18340" s="6" t="s">
        <v>43726</v>
      </c>
      <c r="C18340" s="7" t="s">
        <v>14363</v>
      </c>
      <c r="D18340" s="7" t="s">
        <v>13</v>
      </c>
      <c r="E18340" s="7" t="s">
        <v>43727</v>
      </c>
      <c r="F18340" s="6" t="s">
        <v>15</v>
      </c>
      <c r="G18340" s="6" t="s">
        <v>43728</v>
      </c>
      <c r="H18340" s="7" t="s">
        <v>17</v>
      </c>
      <c r="I18340" s="6" t="s">
        <v>17</v>
      </c>
    </row>
    <row r="18341" spans="1:9">
      <c r="A18341" s="8"/>
      <c r="B18341" s="8" t="s">
        <v>43726</v>
      </c>
      <c r="C18341" s="7" t="s">
        <v>43729</v>
      </c>
      <c r="D18341" s="7" t="s">
        <v>20</v>
      </c>
      <c r="E18341" s="7" t="s">
        <v>43730</v>
      </c>
      <c r="F18341" s="8" t="s">
        <v>17</v>
      </c>
      <c r="G18341" s="8" t="s">
        <v>43728</v>
      </c>
      <c r="H18341" s="7" t="s">
        <v>17</v>
      </c>
      <c r="I18341" s="8" t="s">
        <v>17</v>
      </c>
    </row>
    <row r="18342" spans="1:9">
      <c r="A18342" s="8"/>
      <c r="B18342" s="8" t="s">
        <v>43726</v>
      </c>
      <c r="C18342" s="7" t="s">
        <v>43731</v>
      </c>
      <c r="D18342" s="7" t="s">
        <v>20</v>
      </c>
      <c r="E18342" s="7" t="s">
        <v>43732</v>
      </c>
      <c r="F18342" s="8" t="s">
        <v>17</v>
      </c>
      <c r="G18342" s="8" t="s">
        <v>43728</v>
      </c>
      <c r="H18342" s="7" t="s">
        <v>17</v>
      </c>
      <c r="I18342" s="8" t="s">
        <v>17</v>
      </c>
    </row>
    <row r="18343" spans="1:9">
      <c r="A18343" s="9"/>
      <c r="B18343" s="9" t="s">
        <v>43726</v>
      </c>
      <c r="C18343" s="7" t="s">
        <v>43733</v>
      </c>
      <c r="D18343" s="7" t="s">
        <v>20</v>
      </c>
      <c r="E18343" s="7" t="s">
        <v>43734</v>
      </c>
      <c r="F18343" s="9" t="s">
        <v>17</v>
      </c>
      <c r="G18343" s="9" t="s">
        <v>43728</v>
      </c>
      <c r="H18343" s="7" t="s">
        <v>17</v>
      </c>
      <c r="I18343" s="9" t="s">
        <v>17</v>
      </c>
    </row>
    <row r="18344" spans="1:9">
      <c r="A18344" s="6">
        <f>COUNT(A$3:A18343)+1</f>
        <v>4535</v>
      </c>
      <c r="B18344" s="6" t="s">
        <v>43735</v>
      </c>
      <c r="C18344" s="7" t="s">
        <v>43736</v>
      </c>
      <c r="D18344" s="7" t="s">
        <v>13</v>
      </c>
      <c r="E18344" s="7" t="s">
        <v>43737</v>
      </c>
      <c r="F18344" s="6" t="s">
        <v>15</v>
      </c>
      <c r="G18344" s="6" t="s">
        <v>43738</v>
      </c>
      <c r="H18344" s="7" t="s">
        <v>17</v>
      </c>
      <c r="I18344" s="6" t="s">
        <v>127</v>
      </c>
    </row>
    <row r="18345" spans="1:9">
      <c r="A18345" s="8"/>
      <c r="B18345" s="8" t="s">
        <v>43735</v>
      </c>
      <c r="C18345" s="7" t="s">
        <v>43739</v>
      </c>
      <c r="D18345" s="7" t="s">
        <v>20</v>
      </c>
      <c r="E18345" s="7" t="s">
        <v>9920</v>
      </c>
      <c r="F18345" s="8" t="s">
        <v>17</v>
      </c>
      <c r="G18345" s="8" t="s">
        <v>43738</v>
      </c>
      <c r="H18345" s="7" t="s">
        <v>17</v>
      </c>
      <c r="I18345" s="8" t="s">
        <v>127</v>
      </c>
    </row>
    <row r="18346" spans="1:9">
      <c r="A18346" s="8"/>
      <c r="B18346" s="8" t="s">
        <v>43735</v>
      </c>
      <c r="C18346" s="7" t="s">
        <v>43740</v>
      </c>
      <c r="D18346" s="7" t="s">
        <v>20</v>
      </c>
      <c r="E18346" s="7" t="s">
        <v>43741</v>
      </c>
      <c r="F18346" s="8" t="s">
        <v>17</v>
      </c>
      <c r="G18346" s="8" t="s">
        <v>43738</v>
      </c>
      <c r="H18346" s="7" t="s">
        <v>17</v>
      </c>
      <c r="I18346" s="8" t="s">
        <v>127</v>
      </c>
    </row>
    <row r="18347" spans="1:9">
      <c r="A18347" s="9"/>
      <c r="B18347" s="9" t="s">
        <v>43735</v>
      </c>
      <c r="C18347" s="7" t="s">
        <v>43742</v>
      </c>
      <c r="D18347" s="7" t="s">
        <v>20</v>
      </c>
      <c r="E18347" s="7" t="s">
        <v>4815</v>
      </c>
      <c r="F18347" s="9" t="s">
        <v>17</v>
      </c>
      <c r="G18347" s="9" t="s">
        <v>43738</v>
      </c>
      <c r="H18347" s="7" t="s">
        <v>17</v>
      </c>
      <c r="I18347" s="9" t="s">
        <v>127</v>
      </c>
    </row>
    <row r="18348" spans="1:9">
      <c r="A18348" s="6">
        <f>COUNT(A$3:A18347)+1</f>
        <v>4536</v>
      </c>
      <c r="B18348" s="6" t="s">
        <v>43743</v>
      </c>
      <c r="C18348" s="7" t="s">
        <v>43744</v>
      </c>
      <c r="D18348" s="7" t="s">
        <v>13</v>
      </c>
      <c r="E18348" s="7" t="s">
        <v>43745</v>
      </c>
      <c r="F18348" s="6" t="s">
        <v>15</v>
      </c>
      <c r="G18348" s="6" t="s">
        <v>43746</v>
      </c>
      <c r="H18348" s="7" t="s">
        <v>17</v>
      </c>
      <c r="I18348" s="6" t="s">
        <v>127</v>
      </c>
    </row>
    <row r="18349" spans="1:9">
      <c r="A18349" s="8"/>
      <c r="B18349" s="8" t="s">
        <v>43743</v>
      </c>
      <c r="C18349" s="7" t="s">
        <v>43747</v>
      </c>
      <c r="D18349" s="7" t="s">
        <v>20</v>
      </c>
      <c r="E18349" s="7" t="s">
        <v>43748</v>
      </c>
      <c r="F18349" s="8" t="s">
        <v>17</v>
      </c>
      <c r="G18349" s="8" t="s">
        <v>43746</v>
      </c>
      <c r="H18349" s="7" t="s">
        <v>17</v>
      </c>
      <c r="I18349" s="8" t="s">
        <v>127</v>
      </c>
    </row>
    <row r="18350" spans="1:9">
      <c r="A18350" s="8"/>
      <c r="B18350" s="8" t="s">
        <v>43743</v>
      </c>
      <c r="C18350" s="7" t="s">
        <v>43749</v>
      </c>
      <c r="D18350" s="7" t="s">
        <v>20</v>
      </c>
      <c r="E18350" s="7" t="s">
        <v>43750</v>
      </c>
      <c r="F18350" s="8" t="s">
        <v>17</v>
      </c>
      <c r="G18350" s="8" t="s">
        <v>43746</v>
      </c>
      <c r="H18350" s="7" t="s">
        <v>17</v>
      </c>
      <c r="I18350" s="8" t="s">
        <v>127</v>
      </c>
    </row>
    <row r="18351" spans="1:9">
      <c r="A18351" s="9"/>
      <c r="B18351" s="9" t="s">
        <v>43743</v>
      </c>
      <c r="C18351" s="7" t="s">
        <v>43751</v>
      </c>
      <c r="D18351" s="7" t="s">
        <v>20</v>
      </c>
      <c r="E18351" s="7" t="s">
        <v>43752</v>
      </c>
      <c r="F18351" s="9" t="s">
        <v>17</v>
      </c>
      <c r="G18351" s="9" t="s">
        <v>43746</v>
      </c>
      <c r="H18351" s="7" t="s">
        <v>17</v>
      </c>
      <c r="I18351" s="9" t="s">
        <v>127</v>
      </c>
    </row>
    <row r="18352" spans="1:9">
      <c r="A18352" s="6">
        <f>COUNT(A$3:A18351)+1</f>
        <v>4537</v>
      </c>
      <c r="B18352" s="6" t="s">
        <v>43753</v>
      </c>
      <c r="C18352" s="7" t="s">
        <v>43754</v>
      </c>
      <c r="D18352" s="7" t="s">
        <v>13</v>
      </c>
      <c r="E18352" s="7" t="s">
        <v>43755</v>
      </c>
      <c r="F18352" s="6" t="s">
        <v>15</v>
      </c>
      <c r="G18352" s="6" t="s">
        <v>43756</v>
      </c>
      <c r="H18352" s="7" t="s">
        <v>17</v>
      </c>
      <c r="I18352" s="6" t="s">
        <v>1687</v>
      </c>
    </row>
    <row r="18353" spans="1:9">
      <c r="A18353" s="8"/>
      <c r="B18353" s="8" t="s">
        <v>43753</v>
      </c>
      <c r="C18353" s="7" t="s">
        <v>43757</v>
      </c>
      <c r="D18353" s="7" t="s">
        <v>20</v>
      </c>
      <c r="E18353" s="7" t="s">
        <v>43758</v>
      </c>
      <c r="F18353" s="8" t="s">
        <v>17</v>
      </c>
      <c r="G18353" s="8" t="s">
        <v>43756</v>
      </c>
      <c r="H18353" s="7" t="s">
        <v>17</v>
      </c>
      <c r="I18353" s="8" t="s">
        <v>1687</v>
      </c>
    </row>
    <row r="18354" spans="1:9">
      <c r="A18354" s="8"/>
      <c r="B18354" s="8" t="s">
        <v>43753</v>
      </c>
      <c r="C18354" s="7" t="s">
        <v>35191</v>
      </c>
      <c r="D18354" s="7" t="s">
        <v>20</v>
      </c>
      <c r="E18354" s="7" t="s">
        <v>43759</v>
      </c>
      <c r="F18354" s="8" t="s">
        <v>17</v>
      </c>
      <c r="G18354" s="8" t="s">
        <v>43756</v>
      </c>
      <c r="H18354" s="7" t="s">
        <v>17</v>
      </c>
      <c r="I18354" s="8" t="s">
        <v>1687</v>
      </c>
    </row>
    <row r="18355" spans="1:9">
      <c r="A18355" s="9"/>
      <c r="B18355" s="9" t="s">
        <v>43753</v>
      </c>
      <c r="C18355" s="7" t="s">
        <v>43760</v>
      </c>
      <c r="D18355" s="7" t="s">
        <v>20</v>
      </c>
      <c r="E18355" s="7" t="s">
        <v>43761</v>
      </c>
      <c r="F18355" s="9" t="s">
        <v>17</v>
      </c>
      <c r="G18355" s="9" t="s">
        <v>43756</v>
      </c>
      <c r="H18355" s="7" t="s">
        <v>17</v>
      </c>
      <c r="I18355" s="9" t="s">
        <v>1687</v>
      </c>
    </row>
    <row r="18356" spans="1:9">
      <c r="A18356" s="6">
        <f>COUNT(A$3:A18355)+1</f>
        <v>4538</v>
      </c>
      <c r="B18356" s="6" t="s">
        <v>43762</v>
      </c>
      <c r="C18356" s="7" t="s">
        <v>43763</v>
      </c>
      <c r="D18356" s="7" t="s">
        <v>13</v>
      </c>
      <c r="E18356" s="7" t="s">
        <v>43764</v>
      </c>
      <c r="F18356" s="6" t="s">
        <v>15</v>
      </c>
      <c r="G18356" s="6" t="s">
        <v>43765</v>
      </c>
      <c r="H18356" s="7" t="s">
        <v>17</v>
      </c>
      <c r="I18356" s="6" t="s">
        <v>17</v>
      </c>
    </row>
    <row r="18357" spans="1:9">
      <c r="A18357" s="8"/>
      <c r="B18357" s="8" t="s">
        <v>43762</v>
      </c>
      <c r="C18357" s="7" t="s">
        <v>43766</v>
      </c>
      <c r="D18357" s="7" t="s">
        <v>20</v>
      </c>
      <c r="E18357" s="7" t="s">
        <v>43767</v>
      </c>
      <c r="F18357" s="8" t="s">
        <v>17</v>
      </c>
      <c r="G18357" s="8" t="s">
        <v>43765</v>
      </c>
      <c r="H18357" s="7" t="s">
        <v>17</v>
      </c>
      <c r="I18357" s="8" t="s">
        <v>17</v>
      </c>
    </row>
    <row r="18358" spans="1:9">
      <c r="A18358" s="8"/>
      <c r="B18358" s="8" t="s">
        <v>43762</v>
      </c>
      <c r="C18358" s="7" t="s">
        <v>43768</v>
      </c>
      <c r="D18358" s="7" t="s">
        <v>20</v>
      </c>
      <c r="E18358" s="7" t="s">
        <v>43769</v>
      </c>
      <c r="F18358" s="8" t="s">
        <v>17</v>
      </c>
      <c r="G18358" s="8" t="s">
        <v>43765</v>
      </c>
      <c r="H18358" s="7" t="s">
        <v>17</v>
      </c>
      <c r="I18358" s="8" t="s">
        <v>17</v>
      </c>
    </row>
    <row r="18359" spans="1:9">
      <c r="A18359" s="9"/>
      <c r="B18359" s="9" t="s">
        <v>43762</v>
      </c>
      <c r="C18359" s="7" t="s">
        <v>43770</v>
      </c>
      <c r="D18359" s="7" t="s">
        <v>20</v>
      </c>
      <c r="E18359" s="7" t="s">
        <v>43771</v>
      </c>
      <c r="F18359" s="9" t="s">
        <v>17</v>
      </c>
      <c r="G18359" s="9" t="s">
        <v>43765</v>
      </c>
      <c r="H18359" s="7" t="s">
        <v>17</v>
      </c>
      <c r="I18359" s="9" t="s">
        <v>17</v>
      </c>
    </row>
    <row r="18360" spans="1:9">
      <c r="A18360" s="6">
        <f>COUNT(A$3:A18359)+1</f>
        <v>4539</v>
      </c>
      <c r="B18360" s="6" t="s">
        <v>43772</v>
      </c>
      <c r="C18360" s="7" t="s">
        <v>43773</v>
      </c>
      <c r="D18360" s="7" t="s">
        <v>13</v>
      </c>
      <c r="E18360" s="7" t="s">
        <v>43774</v>
      </c>
      <c r="F18360" s="6" t="s">
        <v>15</v>
      </c>
      <c r="G18360" s="6" t="s">
        <v>43775</v>
      </c>
      <c r="H18360" s="7" t="s">
        <v>17</v>
      </c>
      <c r="I18360" s="6" t="s">
        <v>17</v>
      </c>
    </row>
    <row r="18361" spans="1:9">
      <c r="A18361" s="8"/>
      <c r="B18361" s="8" t="s">
        <v>43772</v>
      </c>
      <c r="C18361" s="7" t="s">
        <v>43776</v>
      </c>
      <c r="D18361" s="7" t="s">
        <v>20</v>
      </c>
      <c r="E18361" s="7" t="s">
        <v>43777</v>
      </c>
      <c r="F18361" s="8" t="s">
        <v>17</v>
      </c>
      <c r="G18361" s="8" t="s">
        <v>43775</v>
      </c>
      <c r="H18361" s="7" t="s">
        <v>17</v>
      </c>
      <c r="I18361" s="8" t="s">
        <v>17</v>
      </c>
    </row>
    <row r="18362" spans="1:9">
      <c r="A18362" s="8"/>
      <c r="B18362" s="8" t="s">
        <v>43772</v>
      </c>
      <c r="C18362" s="7" t="s">
        <v>43778</v>
      </c>
      <c r="D18362" s="7" t="s">
        <v>20</v>
      </c>
      <c r="E18362" s="7" t="s">
        <v>43779</v>
      </c>
      <c r="F18362" s="8" t="s">
        <v>17</v>
      </c>
      <c r="G18362" s="8" t="s">
        <v>43775</v>
      </c>
      <c r="H18362" s="7" t="s">
        <v>17</v>
      </c>
      <c r="I18362" s="8" t="s">
        <v>17</v>
      </c>
    </row>
    <row r="18363" spans="1:9">
      <c r="A18363" s="9"/>
      <c r="B18363" s="9" t="s">
        <v>43772</v>
      </c>
      <c r="C18363" s="7" t="s">
        <v>43780</v>
      </c>
      <c r="D18363" s="7" t="s">
        <v>20</v>
      </c>
      <c r="E18363" s="7" t="s">
        <v>43781</v>
      </c>
      <c r="F18363" s="9" t="s">
        <v>17</v>
      </c>
      <c r="G18363" s="9" t="s">
        <v>43775</v>
      </c>
      <c r="H18363" s="7" t="s">
        <v>17</v>
      </c>
      <c r="I18363" s="9" t="s">
        <v>17</v>
      </c>
    </row>
    <row r="18364" spans="1:9">
      <c r="A18364" s="6">
        <f>COUNT(A$3:A18363)+1</f>
        <v>4540</v>
      </c>
      <c r="B18364" s="6" t="s">
        <v>43782</v>
      </c>
      <c r="C18364" s="7" t="s">
        <v>43783</v>
      </c>
      <c r="D18364" s="7" t="s">
        <v>13</v>
      </c>
      <c r="E18364" s="7" t="s">
        <v>43784</v>
      </c>
      <c r="F18364" s="6" t="s">
        <v>15</v>
      </c>
      <c r="G18364" s="6" t="s">
        <v>43785</v>
      </c>
      <c r="H18364" s="7" t="s">
        <v>17</v>
      </c>
      <c r="I18364" s="6" t="s">
        <v>17</v>
      </c>
    </row>
    <row r="18365" spans="1:9">
      <c r="A18365" s="8"/>
      <c r="B18365" s="8" t="s">
        <v>43782</v>
      </c>
      <c r="C18365" s="7" t="s">
        <v>43786</v>
      </c>
      <c r="D18365" s="7" t="s">
        <v>20</v>
      </c>
      <c r="E18365" s="7" t="s">
        <v>43787</v>
      </c>
      <c r="F18365" s="8" t="s">
        <v>17</v>
      </c>
      <c r="G18365" s="8" t="s">
        <v>43785</v>
      </c>
      <c r="H18365" s="7" t="s">
        <v>17</v>
      </c>
      <c r="I18365" s="8" t="s">
        <v>17</v>
      </c>
    </row>
    <row r="18366" spans="1:9">
      <c r="A18366" s="8"/>
      <c r="B18366" s="8" t="s">
        <v>43782</v>
      </c>
      <c r="C18366" s="7" t="s">
        <v>43788</v>
      </c>
      <c r="D18366" s="7" t="s">
        <v>20</v>
      </c>
      <c r="E18366" s="7" t="s">
        <v>43789</v>
      </c>
      <c r="F18366" s="8" t="s">
        <v>17</v>
      </c>
      <c r="G18366" s="8" t="s">
        <v>43785</v>
      </c>
      <c r="H18366" s="7" t="s">
        <v>17</v>
      </c>
      <c r="I18366" s="8" t="s">
        <v>17</v>
      </c>
    </row>
    <row r="18367" spans="1:9">
      <c r="A18367" s="8"/>
      <c r="B18367" s="8" t="s">
        <v>43782</v>
      </c>
      <c r="C18367" s="7" t="s">
        <v>43790</v>
      </c>
      <c r="D18367" s="7" t="s">
        <v>20</v>
      </c>
      <c r="E18367" s="7" t="s">
        <v>43789</v>
      </c>
      <c r="F18367" s="8" t="s">
        <v>17</v>
      </c>
      <c r="G18367" s="8" t="s">
        <v>43785</v>
      </c>
      <c r="H18367" s="7" t="s">
        <v>17</v>
      </c>
      <c r="I18367" s="8" t="s">
        <v>17</v>
      </c>
    </row>
    <row r="18368" spans="1:9">
      <c r="A18368" s="9"/>
      <c r="B18368" s="9" t="s">
        <v>43782</v>
      </c>
      <c r="C18368" s="7" t="s">
        <v>43791</v>
      </c>
      <c r="D18368" s="7" t="s">
        <v>20</v>
      </c>
      <c r="E18368" s="7" t="s">
        <v>43792</v>
      </c>
      <c r="F18368" s="9" t="s">
        <v>17</v>
      </c>
      <c r="G18368" s="9" t="s">
        <v>43785</v>
      </c>
      <c r="H18368" s="7" t="s">
        <v>17</v>
      </c>
      <c r="I18368" s="9" t="s">
        <v>17</v>
      </c>
    </row>
    <row r="18369" spans="1:9">
      <c r="A18369" s="6">
        <f>COUNT(A$3:A18368)+1</f>
        <v>4541</v>
      </c>
      <c r="B18369" s="6" t="s">
        <v>43793</v>
      </c>
      <c r="C18369" s="7" t="s">
        <v>43794</v>
      </c>
      <c r="D18369" s="7" t="s">
        <v>13</v>
      </c>
      <c r="E18369" s="7" t="s">
        <v>43795</v>
      </c>
      <c r="F18369" s="6" t="s">
        <v>15</v>
      </c>
      <c r="G18369" s="6" t="s">
        <v>43796</v>
      </c>
      <c r="H18369" s="7" t="s">
        <v>17</v>
      </c>
      <c r="I18369" s="6" t="s">
        <v>17</v>
      </c>
    </row>
    <row r="18370" spans="1:9">
      <c r="A18370" s="8"/>
      <c r="B18370" s="8" t="s">
        <v>43793</v>
      </c>
      <c r="C18370" s="7" t="s">
        <v>43797</v>
      </c>
      <c r="D18370" s="7" t="s">
        <v>20</v>
      </c>
      <c r="E18370" s="7" t="s">
        <v>43798</v>
      </c>
      <c r="F18370" s="8" t="s">
        <v>17</v>
      </c>
      <c r="G18370" s="8" t="s">
        <v>43796</v>
      </c>
      <c r="H18370" s="7" t="s">
        <v>17</v>
      </c>
      <c r="I18370" s="8" t="s">
        <v>17</v>
      </c>
    </row>
    <row r="18371" spans="1:9">
      <c r="A18371" s="8"/>
      <c r="B18371" s="8" t="s">
        <v>43793</v>
      </c>
      <c r="C18371" s="7" t="s">
        <v>43799</v>
      </c>
      <c r="D18371" s="7" t="s">
        <v>20</v>
      </c>
      <c r="E18371" s="7" t="s">
        <v>14480</v>
      </c>
      <c r="F18371" s="8" t="s">
        <v>17</v>
      </c>
      <c r="G18371" s="8" t="s">
        <v>43796</v>
      </c>
      <c r="H18371" s="7" t="s">
        <v>17</v>
      </c>
      <c r="I18371" s="8" t="s">
        <v>17</v>
      </c>
    </row>
    <row r="18372" spans="1:9">
      <c r="A18372" s="9"/>
      <c r="B18372" s="9" t="s">
        <v>43793</v>
      </c>
      <c r="C18372" s="7" t="s">
        <v>43800</v>
      </c>
      <c r="D18372" s="7" t="s">
        <v>20</v>
      </c>
      <c r="E18372" s="7" t="s">
        <v>43801</v>
      </c>
      <c r="F18372" s="9" t="s">
        <v>17</v>
      </c>
      <c r="G18372" s="9" t="s">
        <v>43796</v>
      </c>
      <c r="H18372" s="7" t="s">
        <v>17</v>
      </c>
      <c r="I18372" s="9" t="s">
        <v>17</v>
      </c>
    </row>
    <row r="18373" spans="1:9">
      <c r="A18373" s="6">
        <f>COUNT(A$3:A18372)+1</f>
        <v>4542</v>
      </c>
      <c r="B18373" s="6" t="s">
        <v>43802</v>
      </c>
      <c r="C18373" s="7" t="s">
        <v>43803</v>
      </c>
      <c r="D18373" s="7" t="s">
        <v>13</v>
      </c>
      <c r="E18373" s="7" t="s">
        <v>43804</v>
      </c>
      <c r="F18373" s="6" t="s">
        <v>15</v>
      </c>
      <c r="G18373" s="6" t="s">
        <v>43805</v>
      </c>
      <c r="H18373" s="7" t="s">
        <v>17</v>
      </c>
      <c r="I18373" s="6" t="s">
        <v>17</v>
      </c>
    </row>
    <row r="18374" spans="1:9">
      <c r="A18374" s="8"/>
      <c r="B18374" s="8" t="s">
        <v>43802</v>
      </c>
      <c r="C18374" s="7" t="s">
        <v>43806</v>
      </c>
      <c r="D18374" s="7" t="s">
        <v>20</v>
      </c>
      <c r="E18374" s="7" t="s">
        <v>43807</v>
      </c>
      <c r="F18374" s="8" t="s">
        <v>17</v>
      </c>
      <c r="G18374" s="8" t="s">
        <v>43805</v>
      </c>
      <c r="H18374" s="7" t="s">
        <v>17</v>
      </c>
      <c r="I18374" s="8" t="s">
        <v>17</v>
      </c>
    </row>
    <row r="18375" spans="1:9">
      <c r="A18375" s="8"/>
      <c r="B18375" s="8" t="s">
        <v>43802</v>
      </c>
      <c r="C18375" s="7" t="s">
        <v>14363</v>
      </c>
      <c r="D18375" s="7" t="s">
        <v>20</v>
      </c>
      <c r="E18375" s="7" t="s">
        <v>43808</v>
      </c>
      <c r="F18375" s="8" t="s">
        <v>17</v>
      </c>
      <c r="G18375" s="8" t="s">
        <v>43805</v>
      </c>
      <c r="H18375" s="7" t="s">
        <v>17</v>
      </c>
      <c r="I18375" s="8" t="s">
        <v>17</v>
      </c>
    </row>
    <row r="18376" spans="1:9">
      <c r="A18376" s="9"/>
      <c r="B18376" s="9" t="s">
        <v>43802</v>
      </c>
      <c r="C18376" s="7" t="s">
        <v>43809</v>
      </c>
      <c r="D18376" s="7" t="s">
        <v>20</v>
      </c>
      <c r="E18376" s="7" t="s">
        <v>43810</v>
      </c>
      <c r="F18376" s="9" t="s">
        <v>17</v>
      </c>
      <c r="G18376" s="9" t="s">
        <v>43805</v>
      </c>
      <c r="H18376" s="7" t="s">
        <v>17</v>
      </c>
      <c r="I18376" s="9" t="s">
        <v>17</v>
      </c>
    </row>
    <row r="18377" spans="1:9">
      <c r="A18377" s="6">
        <f>COUNT(A$3:A18376)+1</f>
        <v>4543</v>
      </c>
      <c r="B18377" s="6" t="s">
        <v>43811</v>
      </c>
      <c r="C18377" s="7" t="s">
        <v>43812</v>
      </c>
      <c r="D18377" s="7" t="s">
        <v>13</v>
      </c>
      <c r="E18377" s="7" t="s">
        <v>43813</v>
      </c>
      <c r="F18377" s="6" t="s">
        <v>15</v>
      </c>
      <c r="G18377" s="6" t="s">
        <v>43814</v>
      </c>
      <c r="H18377" s="7" t="s">
        <v>17</v>
      </c>
      <c r="I18377" s="6" t="s">
        <v>17</v>
      </c>
    </row>
    <row r="18378" spans="1:9">
      <c r="A18378" s="8"/>
      <c r="B18378" s="8" t="s">
        <v>43811</v>
      </c>
      <c r="C18378" s="7" t="s">
        <v>43815</v>
      </c>
      <c r="D18378" s="7" t="s">
        <v>20</v>
      </c>
      <c r="E18378" s="7" t="s">
        <v>43816</v>
      </c>
      <c r="F18378" s="8" t="s">
        <v>17</v>
      </c>
      <c r="G18378" s="8" t="s">
        <v>43814</v>
      </c>
      <c r="H18378" s="7" t="s">
        <v>17</v>
      </c>
      <c r="I18378" s="8" t="s">
        <v>17</v>
      </c>
    </row>
    <row r="18379" spans="1:9">
      <c r="A18379" s="8"/>
      <c r="B18379" s="8" t="s">
        <v>43811</v>
      </c>
      <c r="C18379" s="7" t="s">
        <v>43817</v>
      </c>
      <c r="D18379" s="7" t="s">
        <v>20</v>
      </c>
      <c r="E18379" s="7" t="s">
        <v>43818</v>
      </c>
      <c r="F18379" s="8" t="s">
        <v>17</v>
      </c>
      <c r="G18379" s="8" t="s">
        <v>43814</v>
      </c>
      <c r="H18379" s="7" t="s">
        <v>17</v>
      </c>
      <c r="I18379" s="8" t="s">
        <v>17</v>
      </c>
    </row>
    <row r="18380" spans="1:9">
      <c r="A18380" s="9"/>
      <c r="B18380" s="9" t="s">
        <v>43811</v>
      </c>
      <c r="C18380" s="7" t="s">
        <v>43819</v>
      </c>
      <c r="D18380" s="7" t="s">
        <v>20</v>
      </c>
      <c r="E18380" s="7" t="s">
        <v>43820</v>
      </c>
      <c r="F18380" s="9" t="s">
        <v>17</v>
      </c>
      <c r="G18380" s="9" t="s">
        <v>43814</v>
      </c>
      <c r="H18380" s="7" t="s">
        <v>17</v>
      </c>
      <c r="I18380" s="9" t="s">
        <v>17</v>
      </c>
    </row>
    <row r="18381" spans="1:9">
      <c r="A18381" s="6">
        <f>COUNT(A$3:A18380)+1</f>
        <v>4544</v>
      </c>
      <c r="B18381" s="6" t="s">
        <v>43821</v>
      </c>
      <c r="C18381" s="7" t="s">
        <v>43822</v>
      </c>
      <c r="D18381" s="7" t="s">
        <v>13</v>
      </c>
      <c r="E18381" s="7" t="s">
        <v>43823</v>
      </c>
      <c r="F18381" s="6" t="s">
        <v>15</v>
      </c>
      <c r="G18381" s="6" t="s">
        <v>43824</v>
      </c>
      <c r="H18381" s="7" t="s">
        <v>17</v>
      </c>
      <c r="I18381" s="6" t="s">
        <v>127</v>
      </c>
    </row>
    <row r="18382" spans="1:9">
      <c r="A18382" s="8"/>
      <c r="B18382" s="8" t="s">
        <v>43821</v>
      </c>
      <c r="C18382" s="7" t="s">
        <v>43825</v>
      </c>
      <c r="D18382" s="7" t="s">
        <v>20</v>
      </c>
      <c r="E18382" s="7" t="s">
        <v>43826</v>
      </c>
      <c r="F18382" s="8" t="s">
        <v>17</v>
      </c>
      <c r="G18382" s="8" t="s">
        <v>43824</v>
      </c>
      <c r="H18382" s="7" t="s">
        <v>17</v>
      </c>
      <c r="I18382" s="8" t="s">
        <v>127</v>
      </c>
    </row>
    <row r="18383" spans="1:9">
      <c r="A18383" s="8"/>
      <c r="B18383" s="8" t="s">
        <v>43821</v>
      </c>
      <c r="C18383" s="7" t="s">
        <v>43827</v>
      </c>
      <c r="D18383" s="7" t="s">
        <v>20</v>
      </c>
      <c r="E18383" s="7" t="s">
        <v>43828</v>
      </c>
      <c r="F18383" s="8" t="s">
        <v>17</v>
      </c>
      <c r="G18383" s="8" t="s">
        <v>43824</v>
      </c>
      <c r="H18383" s="7" t="s">
        <v>17</v>
      </c>
      <c r="I18383" s="8" t="s">
        <v>127</v>
      </c>
    </row>
    <row r="18384" spans="1:9">
      <c r="A18384" s="9"/>
      <c r="B18384" s="9" t="s">
        <v>43821</v>
      </c>
      <c r="C18384" s="7" t="s">
        <v>43829</v>
      </c>
      <c r="D18384" s="7" t="s">
        <v>20</v>
      </c>
      <c r="E18384" s="7" t="s">
        <v>43830</v>
      </c>
      <c r="F18384" s="9" t="s">
        <v>17</v>
      </c>
      <c r="G18384" s="9" t="s">
        <v>43824</v>
      </c>
      <c r="H18384" s="7" t="s">
        <v>17</v>
      </c>
      <c r="I18384" s="9" t="s">
        <v>127</v>
      </c>
    </row>
    <row r="18385" spans="1:9">
      <c r="A18385" s="6">
        <f>COUNT(A$3:A18384)+1</f>
        <v>4545</v>
      </c>
      <c r="B18385" s="6" t="s">
        <v>43831</v>
      </c>
      <c r="C18385" s="7" t="s">
        <v>43832</v>
      </c>
      <c r="D18385" s="7" t="s">
        <v>13</v>
      </c>
      <c r="E18385" s="7" t="s">
        <v>43833</v>
      </c>
      <c r="F18385" s="6" t="s">
        <v>15</v>
      </c>
      <c r="G18385" s="6" t="s">
        <v>43834</v>
      </c>
      <c r="H18385" s="7" t="s">
        <v>17</v>
      </c>
      <c r="I18385" s="6" t="s">
        <v>3453</v>
      </c>
    </row>
    <row r="18386" spans="1:9">
      <c r="A18386" s="8"/>
      <c r="B18386" s="8" t="s">
        <v>43831</v>
      </c>
      <c r="C18386" s="7" t="s">
        <v>43835</v>
      </c>
      <c r="D18386" s="7" t="s">
        <v>20</v>
      </c>
      <c r="E18386" s="7" t="s">
        <v>43836</v>
      </c>
      <c r="F18386" s="8" t="s">
        <v>17</v>
      </c>
      <c r="G18386" s="8" t="s">
        <v>43834</v>
      </c>
      <c r="H18386" s="7" t="s">
        <v>17</v>
      </c>
      <c r="I18386" s="8" t="s">
        <v>3453</v>
      </c>
    </row>
    <row r="18387" spans="1:9">
      <c r="A18387" s="8"/>
      <c r="B18387" s="8" t="s">
        <v>43831</v>
      </c>
      <c r="C18387" s="7" t="s">
        <v>43837</v>
      </c>
      <c r="D18387" s="7" t="s">
        <v>20</v>
      </c>
      <c r="E18387" s="7" t="s">
        <v>15764</v>
      </c>
      <c r="F18387" s="8" t="s">
        <v>17</v>
      </c>
      <c r="G18387" s="8" t="s">
        <v>43834</v>
      </c>
      <c r="H18387" s="7" t="s">
        <v>17</v>
      </c>
      <c r="I18387" s="8" t="s">
        <v>3453</v>
      </c>
    </row>
    <row r="18388" spans="1:9">
      <c r="A18388" s="9"/>
      <c r="B18388" s="9" t="s">
        <v>43831</v>
      </c>
      <c r="C18388" s="7" t="s">
        <v>43838</v>
      </c>
      <c r="D18388" s="7" t="s">
        <v>20</v>
      </c>
      <c r="E18388" s="7" t="s">
        <v>43839</v>
      </c>
      <c r="F18388" s="9" t="s">
        <v>17</v>
      </c>
      <c r="G18388" s="9" t="s">
        <v>43834</v>
      </c>
      <c r="H18388" s="7" t="s">
        <v>17</v>
      </c>
      <c r="I18388" s="9" t="s">
        <v>3453</v>
      </c>
    </row>
    <row r="18389" spans="1:9">
      <c r="A18389" s="6">
        <f>COUNT(A$3:A18388)+1</f>
        <v>4546</v>
      </c>
      <c r="B18389" s="6" t="s">
        <v>43840</v>
      </c>
      <c r="C18389" s="7" t="s">
        <v>43841</v>
      </c>
      <c r="D18389" s="7" t="s">
        <v>13</v>
      </c>
      <c r="E18389" s="7" t="s">
        <v>43842</v>
      </c>
      <c r="F18389" s="6" t="s">
        <v>15</v>
      </c>
      <c r="G18389" s="6" t="s">
        <v>43843</v>
      </c>
      <c r="H18389" s="7" t="s">
        <v>17</v>
      </c>
      <c r="I18389" s="6" t="s">
        <v>127</v>
      </c>
    </row>
    <row r="18390" spans="1:9">
      <c r="A18390" s="8"/>
      <c r="B18390" s="8" t="s">
        <v>43840</v>
      </c>
      <c r="C18390" s="7" t="s">
        <v>43844</v>
      </c>
      <c r="D18390" s="7" t="s">
        <v>20</v>
      </c>
      <c r="E18390" s="7" t="s">
        <v>43845</v>
      </c>
      <c r="F18390" s="8" t="s">
        <v>17</v>
      </c>
      <c r="G18390" s="8" t="s">
        <v>43843</v>
      </c>
      <c r="H18390" s="7" t="s">
        <v>17</v>
      </c>
      <c r="I18390" s="8" t="s">
        <v>127</v>
      </c>
    </row>
    <row r="18391" spans="1:9">
      <c r="A18391" s="8"/>
      <c r="B18391" s="8" t="s">
        <v>43840</v>
      </c>
      <c r="C18391" s="7" t="s">
        <v>43846</v>
      </c>
      <c r="D18391" s="7" t="s">
        <v>20</v>
      </c>
      <c r="E18391" s="7" t="s">
        <v>43847</v>
      </c>
      <c r="F18391" s="8" t="s">
        <v>17</v>
      </c>
      <c r="G18391" s="8" t="s">
        <v>43843</v>
      </c>
      <c r="H18391" s="7" t="s">
        <v>17</v>
      </c>
      <c r="I18391" s="8" t="s">
        <v>127</v>
      </c>
    </row>
    <row r="18392" spans="1:9">
      <c r="A18392" s="9"/>
      <c r="B18392" s="9" t="s">
        <v>43840</v>
      </c>
      <c r="C18392" s="7" t="s">
        <v>43848</v>
      </c>
      <c r="D18392" s="7" t="s">
        <v>20</v>
      </c>
      <c r="E18392" s="7" t="s">
        <v>43849</v>
      </c>
      <c r="F18392" s="9" t="s">
        <v>17</v>
      </c>
      <c r="G18392" s="9" t="s">
        <v>43843</v>
      </c>
      <c r="H18392" s="7" t="s">
        <v>17</v>
      </c>
      <c r="I18392" s="9" t="s">
        <v>127</v>
      </c>
    </row>
    <row r="18393" spans="1:9">
      <c r="A18393" s="6">
        <f>COUNT(A$3:A18392)+1</f>
        <v>4547</v>
      </c>
      <c r="B18393" s="6" t="s">
        <v>43850</v>
      </c>
      <c r="C18393" s="7" t="s">
        <v>43851</v>
      </c>
      <c r="D18393" s="7" t="s">
        <v>13</v>
      </c>
      <c r="E18393" s="7" t="s">
        <v>43852</v>
      </c>
      <c r="F18393" s="6" t="s">
        <v>15</v>
      </c>
      <c r="G18393" s="6" t="s">
        <v>43853</v>
      </c>
      <c r="H18393" s="7" t="s">
        <v>17</v>
      </c>
      <c r="I18393" s="6" t="s">
        <v>17</v>
      </c>
    </row>
    <row r="18394" spans="1:9">
      <c r="A18394" s="8"/>
      <c r="B18394" s="8" t="s">
        <v>43850</v>
      </c>
      <c r="C18394" s="7" t="s">
        <v>43854</v>
      </c>
      <c r="D18394" s="7" t="s">
        <v>20</v>
      </c>
      <c r="E18394" s="7" t="s">
        <v>33333</v>
      </c>
      <c r="F18394" s="8" t="s">
        <v>17</v>
      </c>
      <c r="G18394" s="8" t="s">
        <v>43853</v>
      </c>
      <c r="H18394" s="7" t="s">
        <v>17</v>
      </c>
      <c r="I18394" s="8" t="s">
        <v>17</v>
      </c>
    </row>
    <row r="18395" spans="1:9">
      <c r="A18395" s="8"/>
      <c r="B18395" s="8" t="s">
        <v>43850</v>
      </c>
      <c r="C18395" s="7" t="s">
        <v>43855</v>
      </c>
      <c r="D18395" s="7" t="s">
        <v>20</v>
      </c>
      <c r="E18395" s="7" t="s">
        <v>43856</v>
      </c>
      <c r="F18395" s="8" t="s">
        <v>17</v>
      </c>
      <c r="G18395" s="8" t="s">
        <v>43853</v>
      </c>
      <c r="H18395" s="7" t="s">
        <v>17</v>
      </c>
      <c r="I18395" s="8" t="s">
        <v>17</v>
      </c>
    </row>
    <row r="18396" spans="1:9">
      <c r="A18396" s="9"/>
      <c r="B18396" s="9" t="s">
        <v>43850</v>
      </c>
      <c r="C18396" s="7" t="s">
        <v>43857</v>
      </c>
      <c r="D18396" s="7" t="s">
        <v>20</v>
      </c>
      <c r="E18396" s="7" t="s">
        <v>43858</v>
      </c>
      <c r="F18396" s="9" t="s">
        <v>17</v>
      </c>
      <c r="G18396" s="9" t="s">
        <v>43853</v>
      </c>
      <c r="H18396" s="7" t="s">
        <v>17</v>
      </c>
      <c r="I18396" s="9" t="s">
        <v>17</v>
      </c>
    </row>
    <row r="18397" spans="1:9">
      <c r="A18397" s="6">
        <f>COUNT(A$3:A18396)+1</f>
        <v>4548</v>
      </c>
      <c r="B18397" s="6" t="s">
        <v>43859</v>
      </c>
      <c r="C18397" s="7" t="s">
        <v>43860</v>
      </c>
      <c r="D18397" s="7" t="s">
        <v>13</v>
      </c>
      <c r="E18397" s="7" t="s">
        <v>43861</v>
      </c>
      <c r="F18397" s="6" t="s">
        <v>15</v>
      </c>
      <c r="G18397" s="6" t="s">
        <v>43862</v>
      </c>
      <c r="H18397" s="7" t="s">
        <v>17</v>
      </c>
      <c r="I18397" s="6" t="s">
        <v>127</v>
      </c>
    </row>
    <row r="18398" spans="1:9">
      <c r="A18398" s="8"/>
      <c r="B18398" s="8" t="s">
        <v>43859</v>
      </c>
      <c r="C18398" s="7" t="s">
        <v>8354</v>
      </c>
      <c r="D18398" s="7" t="s">
        <v>20</v>
      </c>
      <c r="E18398" s="7" t="s">
        <v>43863</v>
      </c>
      <c r="F18398" s="8" t="s">
        <v>17</v>
      </c>
      <c r="G18398" s="8" t="s">
        <v>43862</v>
      </c>
      <c r="H18398" s="7" t="s">
        <v>17</v>
      </c>
      <c r="I18398" s="8" t="s">
        <v>127</v>
      </c>
    </row>
    <row r="18399" spans="1:9">
      <c r="A18399" s="8"/>
      <c r="B18399" s="8" t="s">
        <v>43859</v>
      </c>
      <c r="C18399" s="7" t="s">
        <v>43864</v>
      </c>
      <c r="D18399" s="7" t="s">
        <v>20</v>
      </c>
      <c r="E18399" s="7" t="s">
        <v>43865</v>
      </c>
      <c r="F18399" s="8" t="s">
        <v>17</v>
      </c>
      <c r="G18399" s="8" t="s">
        <v>43862</v>
      </c>
      <c r="H18399" s="7" t="s">
        <v>17</v>
      </c>
      <c r="I18399" s="8" t="s">
        <v>127</v>
      </c>
    </row>
    <row r="18400" spans="1:9">
      <c r="A18400" s="9"/>
      <c r="B18400" s="9" t="s">
        <v>43859</v>
      </c>
      <c r="C18400" s="7" t="s">
        <v>43866</v>
      </c>
      <c r="D18400" s="7" t="s">
        <v>20</v>
      </c>
      <c r="E18400" s="7" t="s">
        <v>43867</v>
      </c>
      <c r="F18400" s="9" t="s">
        <v>17</v>
      </c>
      <c r="G18400" s="9" t="s">
        <v>43862</v>
      </c>
      <c r="H18400" s="7" t="s">
        <v>17</v>
      </c>
      <c r="I18400" s="9" t="s">
        <v>127</v>
      </c>
    </row>
    <row r="18401" spans="1:9">
      <c r="A18401" s="6">
        <f>COUNT(A$3:A18400)+1</f>
        <v>4549</v>
      </c>
      <c r="B18401" s="6" t="s">
        <v>43868</v>
      </c>
      <c r="C18401" s="7" t="s">
        <v>43869</v>
      </c>
      <c r="D18401" s="7" t="s">
        <v>13</v>
      </c>
      <c r="E18401" s="7" t="s">
        <v>43870</v>
      </c>
      <c r="F18401" s="6" t="s">
        <v>15</v>
      </c>
      <c r="G18401" s="6" t="s">
        <v>43871</v>
      </c>
      <c r="H18401" s="7" t="s">
        <v>17</v>
      </c>
      <c r="I18401" s="6" t="s">
        <v>17</v>
      </c>
    </row>
    <row r="18402" spans="1:9">
      <c r="A18402" s="8"/>
      <c r="B18402" s="8" t="s">
        <v>43868</v>
      </c>
      <c r="C18402" s="7" t="s">
        <v>43872</v>
      </c>
      <c r="D18402" s="7" t="s">
        <v>20</v>
      </c>
      <c r="E18402" s="7" t="s">
        <v>14898</v>
      </c>
      <c r="F18402" s="8" t="s">
        <v>17</v>
      </c>
      <c r="G18402" s="8" t="s">
        <v>43871</v>
      </c>
      <c r="H18402" s="7" t="s">
        <v>17</v>
      </c>
      <c r="I18402" s="8" t="s">
        <v>17</v>
      </c>
    </row>
    <row r="18403" spans="1:9">
      <c r="A18403" s="8"/>
      <c r="B18403" s="8" t="s">
        <v>43868</v>
      </c>
      <c r="C18403" s="7" t="s">
        <v>43873</v>
      </c>
      <c r="D18403" s="7" t="s">
        <v>20</v>
      </c>
      <c r="E18403" s="7" t="s">
        <v>43874</v>
      </c>
      <c r="F18403" s="8" t="s">
        <v>17</v>
      </c>
      <c r="G18403" s="8" t="s">
        <v>43871</v>
      </c>
      <c r="H18403" s="7" t="s">
        <v>17</v>
      </c>
      <c r="I18403" s="8" t="s">
        <v>17</v>
      </c>
    </row>
    <row r="18404" spans="1:9">
      <c r="A18404" s="9"/>
      <c r="B18404" s="9" t="s">
        <v>43868</v>
      </c>
      <c r="C18404" s="7" t="s">
        <v>43875</v>
      </c>
      <c r="D18404" s="7" t="s">
        <v>20</v>
      </c>
      <c r="E18404" s="7" t="s">
        <v>43876</v>
      </c>
      <c r="F18404" s="9" t="s">
        <v>17</v>
      </c>
      <c r="G18404" s="9" t="s">
        <v>43871</v>
      </c>
      <c r="H18404" s="7" t="s">
        <v>17</v>
      </c>
      <c r="I18404" s="9" t="s">
        <v>17</v>
      </c>
    </row>
    <row r="18405" spans="1:9">
      <c r="A18405" s="6">
        <f>COUNT(A$3:A18404)+1</f>
        <v>4550</v>
      </c>
      <c r="B18405" s="6" t="s">
        <v>43877</v>
      </c>
      <c r="C18405" s="7" t="s">
        <v>43878</v>
      </c>
      <c r="D18405" s="7" t="s">
        <v>13</v>
      </c>
      <c r="E18405" s="7" t="s">
        <v>43879</v>
      </c>
      <c r="F18405" s="6" t="s">
        <v>15</v>
      </c>
      <c r="G18405" s="6" t="s">
        <v>43880</v>
      </c>
      <c r="H18405" s="7" t="s">
        <v>17</v>
      </c>
      <c r="I18405" s="6" t="s">
        <v>17</v>
      </c>
    </row>
    <row r="18406" spans="1:9">
      <c r="A18406" s="8"/>
      <c r="B18406" s="8" t="s">
        <v>43877</v>
      </c>
      <c r="C18406" s="7" t="s">
        <v>43881</v>
      </c>
      <c r="D18406" s="7" t="s">
        <v>20</v>
      </c>
      <c r="E18406" s="7" t="s">
        <v>43882</v>
      </c>
      <c r="F18406" s="8" t="s">
        <v>17</v>
      </c>
      <c r="G18406" s="8" t="s">
        <v>43880</v>
      </c>
      <c r="H18406" s="7" t="s">
        <v>17</v>
      </c>
      <c r="I18406" s="8" t="s">
        <v>17</v>
      </c>
    </row>
    <row r="18407" spans="1:9">
      <c r="A18407" s="8"/>
      <c r="B18407" s="8" t="s">
        <v>43877</v>
      </c>
      <c r="C18407" s="7" t="s">
        <v>43883</v>
      </c>
      <c r="D18407" s="7" t="s">
        <v>20</v>
      </c>
      <c r="E18407" s="7" t="s">
        <v>43884</v>
      </c>
      <c r="F18407" s="8" t="s">
        <v>17</v>
      </c>
      <c r="G18407" s="8" t="s">
        <v>43880</v>
      </c>
      <c r="H18407" s="7" t="s">
        <v>17</v>
      </c>
      <c r="I18407" s="8" t="s">
        <v>17</v>
      </c>
    </row>
    <row r="18408" spans="1:9">
      <c r="A18408" s="9"/>
      <c r="B18408" s="9" t="s">
        <v>43877</v>
      </c>
      <c r="C18408" s="7" t="s">
        <v>43885</v>
      </c>
      <c r="D18408" s="7" t="s">
        <v>20</v>
      </c>
      <c r="E18408" s="7" t="s">
        <v>43886</v>
      </c>
      <c r="F18408" s="9" t="s">
        <v>17</v>
      </c>
      <c r="G18408" s="9" t="s">
        <v>43880</v>
      </c>
      <c r="H18408" s="7" t="s">
        <v>17</v>
      </c>
      <c r="I18408" s="9" t="s">
        <v>17</v>
      </c>
    </row>
    <row r="18409" spans="1:9">
      <c r="A18409" s="6">
        <f>COUNT(A$3:A18408)+1</f>
        <v>4551</v>
      </c>
      <c r="B18409" s="6" t="s">
        <v>43887</v>
      </c>
      <c r="C18409" s="7" t="s">
        <v>43888</v>
      </c>
      <c r="D18409" s="7" t="s">
        <v>13</v>
      </c>
      <c r="E18409" s="7" t="s">
        <v>43889</v>
      </c>
      <c r="F18409" s="6" t="s">
        <v>15</v>
      </c>
      <c r="G18409" s="6" t="s">
        <v>43890</v>
      </c>
      <c r="H18409" s="7" t="s">
        <v>17</v>
      </c>
      <c r="I18409" s="6" t="s">
        <v>17</v>
      </c>
    </row>
    <row r="18410" spans="1:9">
      <c r="A18410" s="8"/>
      <c r="B18410" s="8" t="s">
        <v>43887</v>
      </c>
      <c r="C18410" s="7" t="s">
        <v>43891</v>
      </c>
      <c r="D18410" s="7" t="s">
        <v>20</v>
      </c>
      <c r="E18410" s="7" t="s">
        <v>43892</v>
      </c>
      <c r="F18410" s="8" t="s">
        <v>17</v>
      </c>
      <c r="G18410" s="8" t="s">
        <v>43890</v>
      </c>
      <c r="H18410" s="7" t="s">
        <v>17</v>
      </c>
      <c r="I18410" s="8" t="s">
        <v>17</v>
      </c>
    </row>
    <row r="18411" spans="1:9">
      <c r="A18411" s="8"/>
      <c r="B18411" s="8" t="s">
        <v>43887</v>
      </c>
      <c r="C18411" s="7" t="s">
        <v>43893</v>
      </c>
      <c r="D18411" s="7" t="s">
        <v>20</v>
      </c>
      <c r="E18411" s="7" t="s">
        <v>43894</v>
      </c>
      <c r="F18411" s="8" t="s">
        <v>17</v>
      </c>
      <c r="G18411" s="8" t="s">
        <v>43890</v>
      </c>
      <c r="H18411" s="7" t="s">
        <v>17</v>
      </c>
      <c r="I18411" s="8" t="s">
        <v>17</v>
      </c>
    </row>
    <row r="18412" spans="1:9">
      <c r="A18412" s="9"/>
      <c r="B18412" s="9" t="s">
        <v>43887</v>
      </c>
      <c r="C18412" s="7" t="s">
        <v>43895</v>
      </c>
      <c r="D18412" s="7" t="s">
        <v>20</v>
      </c>
      <c r="E18412" s="7" t="s">
        <v>43896</v>
      </c>
      <c r="F18412" s="9" t="s">
        <v>17</v>
      </c>
      <c r="G18412" s="9" t="s">
        <v>43890</v>
      </c>
      <c r="H18412" s="7" t="s">
        <v>17</v>
      </c>
      <c r="I18412" s="9" t="s">
        <v>17</v>
      </c>
    </row>
    <row r="18413" spans="1:9">
      <c r="A18413" s="6">
        <f>COUNT(A$3:A18412)+1</f>
        <v>4552</v>
      </c>
      <c r="B18413" s="6" t="s">
        <v>43897</v>
      </c>
      <c r="C18413" s="7" t="s">
        <v>43898</v>
      </c>
      <c r="D18413" s="7" t="s">
        <v>13</v>
      </c>
      <c r="E18413" s="7" t="s">
        <v>43899</v>
      </c>
      <c r="F18413" s="6" t="s">
        <v>15</v>
      </c>
      <c r="G18413" s="6" t="s">
        <v>43900</v>
      </c>
      <c r="H18413" s="7" t="s">
        <v>17</v>
      </c>
      <c r="I18413" s="6" t="s">
        <v>17</v>
      </c>
    </row>
    <row r="18414" spans="1:9">
      <c r="A18414" s="8"/>
      <c r="B18414" s="8" t="s">
        <v>43897</v>
      </c>
      <c r="C18414" s="7" t="s">
        <v>43901</v>
      </c>
      <c r="D18414" s="7" t="s">
        <v>20</v>
      </c>
      <c r="E18414" s="7" t="s">
        <v>43902</v>
      </c>
      <c r="F18414" s="8" t="s">
        <v>17</v>
      </c>
      <c r="G18414" s="8" t="s">
        <v>43900</v>
      </c>
      <c r="H18414" s="7" t="s">
        <v>17</v>
      </c>
      <c r="I18414" s="8" t="s">
        <v>17</v>
      </c>
    </row>
    <row r="18415" spans="1:9">
      <c r="A18415" s="8"/>
      <c r="B18415" s="8" t="s">
        <v>43897</v>
      </c>
      <c r="C18415" s="7" t="s">
        <v>43903</v>
      </c>
      <c r="D18415" s="7" t="s">
        <v>20</v>
      </c>
      <c r="E18415" s="7" t="s">
        <v>6874</v>
      </c>
      <c r="F18415" s="8" t="s">
        <v>17</v>
      </c>
      <c r="G18415" s="8" t="s">
        <v>43900</v>
      </c>
      <c r="H18415" s="7" t="s">
        <v>17</v>
      </c>
      <c r="I18415" s="8" t="s">
        <v>17</v>
      </c>
    </row>
    <row r="18416" spans="1:9">
      <c r="A18416" s="9"/>
      <c r="B18416" s="9" t="s">
        <v>43897</v>
      </c>
      <c r="C18416" s="7" t="s">
        <v>43904</v>
      </c>
      <c r="D18416" s="7" t="s">
        <v>20</v>
      </c>
      <c r="E18416" s="7" t="s">
        <v>43905</v>
      </c>
      <c r="F18416" s="9" t="s">
        <v>17</v>
      </c>
      <c r="G18416" s="9" t="s">
        <v>43900</v>
      </c>
      <c r="H18416" s="7" t="s">
        <v>17</v>
      </c>
      <c r="I18416" s="9" t="s">
        <v>17</v>
      </c>
    </row>
    <row r="18417" spans="1:9">
      <c r="A18417" s="6">
        <f>COUNT(A$3:A18416)+1</f>
        <v>4553</v>
      </c>
      <c r="B18417" s="6" t="s">
        <v>43906</v>
      </c>
      <c r="C18417" s="7" t="s">
        <v>10744</v>
      </c>
      <c r="D18417" s="7" t="s">
        <v>13</v>
      </c>
      <c r="E18417" s="7" t="s">
        <v>43907</v>
      </c>
      <c r="F18417" s="6" t="s">
        <v>15</v>
      </c>
      <c r="G18417" s="6" t="s">
        <v>43908</v>
      </c>
      <c r="H18417" s="7" t="s">
        <v>17</v>
      </c>
      <c r="I18417" s="6" t="s">
        <v>17</v>
      </c>
    </row>
    <row r="18418" spans="1:9">
      <c r="A18418" s="8"/>
      <c r="B18418" s="8" t="s">
        <v>43906</v>
      </c>
      <c r="C18418" s="7" t="s">
        <v>43909</v>
      </c>
      <c r="D18418" s="7" t="s">
        <v>20</v>
      </c>
      <c r="E18418" s="7" t="s">
        <v>43910</v>
      </c>
      <c r="F18418" s="8" t="s">
        <v>17</v>
      </c>
      <c r="G18418" s="8" t="s">
        <v>43908</v>
      </c>
      <c r="H18418" s="7" t="s">
        <v>17</v>
      </c>
      <c r="I18418" s="8" t="s">
        <v>17</v>
      </c>
    </row>
    <row r="18419" spans="1:9">
      <c r="A18419" s="8"/>
      <c r="B18419" s="8" t="s">
        <v>43906</v>
      </c>
      <c r="C18419" s="7" t="s">
        <v>43911</v>
      </c>
      <c r="D18419" s="7" t="s">
        <v>20</v>
      </c>
      <c r="E18419" s="7" t="s">
        <v>43912</v>
      </c>
      <c r="F18419" s="8" t="s">
        <v>17</v>
      </c>
      <c r="G18419" s="8" t="s">
        <v>43908</v>
      </c>
      <c r="H18419" s="7" t="s">
        <v>17</v>
      </c>
      <c r="I18419" s="8" t="s">
        <v>17</v>
      </c>
    </row>
    <row r="18420" spans="1:9">
      <c r="A18420" s="9"/>
      <c r="B18420" s="9" t="s">
        <v>43906</v>
      </c>
      <c r="C18420" s="7" t="s">
        <v>43913</v>
      </c>
      <c r="D18420" s="7" t="s">
        <v>20</v>
      </c>
      <c r="E18420" s="7" t="s">
        <v>43914</v>
      </c>
      <c r="F18420" s="9" t="s">
        <v>17</v>
      </c>
      <c r="G18420" s="9" t="s">
        <v>43908</v>
      </c>
      <c r="H18420" s="7" t="s">
        <v>17</v>
      </c>
      <c r="I18420" s="9" t="s">
        <v>17</v>
      </c>
    </row>
    <row r="18421" spans="1:9">
      <c r="A18421" s="6">
        <f>COUNT(A$3:A18420)+1</f>
        <v>4554</v>
      </c>
      <c r="B18421" s="6" t="s">
        <v>43915</v>
      </c>
      <c r="C18421" s="7" t="s">
        <v>43916</v>
      </c>
      <c r="D18421" s="7" t="s">
        <v>13</v>
      </c>
      <c r="E18421" s="7" t="s">
        <v>43917</v>
      </c>
      <c r="F18421" s="6" t="s">
        <v>15</v>
      </c>
      <c r="G18421" s="6" t="s">
        <v>43918</v>
      </c>
      <c r="H18421" s="7" t="s">
        <v>17</v>
      </c>
      <c r="I18421" s="6" t="s">
        <v>17</v>
      </c>
    </row>
    <row r="18422" spans="1:9">
      <c r="A18422" s="8"/>
      <c r="B18422" s="8" t="s">
        <v>43915</v>
      </c>
      <c r="C18422" s="7" t="s">
        <v>43919</v>
      </c>
      <c r="D18422" s="7" t="s">
        <v>20</v>
      </c>
      <c r="E18422" s="7" t="s">
        <v>43920</v>
      </c>
      <c r="F18422" s="8" t="s">
        <v>17</v>
      </c>
      <c r="G18422" s="8" t="s">
        <v>43918</v>
      </c>
      <c r="H18422" s="7" t="s">
        <v>17</v>
      </c>
      <c r="I18422" s="8" t="s">
        <v>17</v>
      </c>
    </row>
    <row r="18423" spans="1:9">
      <c r="A18423" s="8"/>
      <c r="B18423" s="8" t="s">
        <v>43915</v>
      </c>
      <c r="C18423" s="7" t="s">
        <v>43921</v>
      </c>
      <c r="D18423" s="7" t="s">
        <v>20</v>
      </c>
      <c r="E18423" s="7" t="s">
        <v>43922</v>
      </c>
      <c r="F18423" s="8" t="s">
        <v>17</v>
      </c>
      <c r="G18423" s="8" t="s">
        <v>43918</v>
      </c>
      <c r="H18423" s="7" t="s">
        <v>17</v>
      </c>
      <c r="I18423" s="8" t="s">
        <v>17</v>
      </c>
    </row>
    <row r="18424" spans="1:9">
      <c r="A18424" s="9"/>
      <c r="B18424" s="9" t="s">
        <v>43915</v>
      </c>
      <c r="C18424" s="7" t="s">
        <v>11631</v>
      </c>
      <c r="D18424" s="7" t="s">
        <v>20</v>
      </c>
      <c r="E18424" s="7" t="s">
        <v>43923</v>
      </c>
      <c r="F18424" s="9" t="s">
        <v>17</v>
      </c>
      <c r="G18424" s="9" t="s">
        <v>43918</v>
      </c>
      <c r="H18424" s="7" t="s">
        <v>17</v>
      </c>
      <c r="I18424" s="9" t="s">
        <v>17</v>
      </c>
    </row>
    <row r="18425" spans="1:9">
      <c r="A18425" s="6">
        <f>COUNT(A$3:A18424)+1</f>
        <v>4555</v>
      </c>
      <c r="B18425" s="6" t="s">
        <v>43924</v>
      </c>
      <c r="C18425" s="7" t="s">
        <v>43925</v>
      </c>
      <c r="D18425" s="7" t="s">
        <v>13</v>
      </c>
      <c r="E18425" s="7" t="s">
        <v>43926</v>
      </c>
      <c r="F18425" s="6" t="s">
        <v>15</v>
      </c>
      <c r="G18425" s="6" t="s">
        <v>43927</v>
      </c>
      <c r="H18425" s="7" t="s">
        <v>17</v>
      </c>
      <c r="I18425" s="6" t="s">
        <v>17</v>
      </c>
    </row>
    <row r="18426" spans="1:9">
      <c r="A18426" s="8"/>
      <c r="B18426" s="8" t="s">
        <v>43924</v>
      </c>
      <c r="C18426" s="7" t="s">
        <v>43928</v>
      </c>
      <c r="D18426" s="7" t="s">
        <v>20</v>
      </c>
      <c r="E18426" s="7" t="s">
        <v>43929</v>
      </c>
      <c r="F18426" s="8" t="s">
        <v>17</v>
      </c>
      <c r="G18426" s="8" t="s">
        <v>43927</v>
      </c>
      <c r="H18426" s="7" t="s">
        <v>17</v>
      </c>
      <c r="I18426" s="8" t="s">
        <v>17</v>
      </c>
    </row>
    <row r="18427" spans="1:9">
      <c r="A18427" s="8"/>
      <c r="B18427" s="8" t="s">
        <v>43924</v>
      </c>
      <c r="C18427" s="7" t="s">
        <v>43930</v>
      </c>
      <c r="D18427" s="7" t="s">
        <v>20</v>
      </c>
      <c r="E18427" s="7" t="s">
        <v>43931</v>
      </c>
      <c r="F18427" s="8" t="s">
        <v>17</v>
      </c>
      <c r="G18427" s="8" t="s">
        <v>43927</v>
      </c>
      <c r="H18427" s="7" t="s">
        <v>17</v>
      </c>
      <c r="I18427" s="8" t="s">
        <v>17</v>
      </c>
    </row>
    <row r="18428" spans="1:9">
      <c r="A18428" s="9"/>
      <c r="B18428" s="9" t="s">
        <v>43924</v>
      </c>
      <c r="C18428" s="7" t="s">
        <v>43932</v>
      </c>
      <c r="D18428" s="7" t="s">
        <v>20</v>
      </c>
      <c r="E18428" s="7" t="s">
        <v>43933</v>
      </c>
      <c r="F18428" s="9" t="s">
        <v>17</v>
      </c>
      <c r="G18428" s="9" t="s">
        <v>43927</v>
      </c>
      <c r="H18428" s="7" t="s">
        <v>17</v>
      </c>
      <c r="I18428" s="9" t="s">
        <v>17</v>
      </c>
    </row>
    <row r="18429" spans="1:9">
      <c r="A18429" s="6">
        <f>COUNT(A$3:A18428)+1</f>
        <v>4556</v>
      </c>
      <c r="B18429" s="6" t="s">
        <v>43934</v>
      </c>
      <c r="C18429" s="7" t="s">
        <v>43935</v>
      </c>
      <c r="D18429" s="7" t="s">
        <v>13</v>
      </c>
      <c r="E18429" s="7" t="s">
        <v>43936</v>
      </c>
      <c r="F18429" s="6" t="s">
        <v>15</v>
      </c>
      <c r="G18429" s="6" t="s">
        <v>43937</v>
      </c>
      <c r="H18429" s="7" t="s">
        <v>17</v>
      </c>
      <c r="I18429" s="6" t="s">
        <v>17</v>
      </c>
    </row>
    <row r="18430" spans="1:9">
      <c r="A18430" s="8"/>
      <c r="B18430" s="8" t="s">
        <v>43934</v>
      </c>
      <c r="C18430" s="7" t="s">
        <v>43938</v>
      </c>
      <c r="D18430" s="7" t="s">
        <v>20</v>
      </c>
      <c r="E18430" s="7" t="s">
        <v>43939</v>
      </c>
      <c r="F18430" s="8" t="s">
        <v>17</v>
      </c>
      <c r="G18430" s="8" t="s">
        <v>43937</v>
      </c>
      <c r="H18430" s="7" t="s">
        <v>17</v>
      </c>
      <c r="I18430" s="8" t="s">
        <v>17</v>
      </c>
    </row>
    <row r="18431" spans="1:9">
      <c r="A18431" s="8"/>
      <c r="B18431" s="8" t="s">
        <v>43934</v>
      </c>
      <c r="C18431" s="7" t="s">
        <v>43940</v>
      </c>
      <c r="D18431" s="7" t="s">
        <v>20</v>
      </c>
      <c r="E18431" s="7" t="s">
        <v>43941</v>
      </c>
      <c r="F18431" s="8" t="s">
        <v>17</v>
      </c>
      <c r="G18431" s="8" t="s">
        <v>43937</v>
      </c>
      <c r="H18431" s="7" t="s">
        <v>17</v>
      </c>
      <c r="I18431" s="8" t="s">
        <v>17</v>
      </c>
    </row>
    <row r="18432" spans="1:9">
      <c r="A18432" s="9"/>
      <c r="B18432" s="9" t="s">
        <v>43934</v>
      </c>
      <c r="C18432" s="7" t="s">
        <v>43942</v>
      </c>
      <c r="D18432" s="7" t="s">
        <v>20</v>
      </c>
      <c r="E18432" s="7" t="s">
        <v>43943</v>
      </c>
      <c r="F18432" s="9" t="s">
        <v>17</v>
      </c>
      <c r="G18432" s="9" t="s">
        <v>43937</v>
      </c>
      <c r="H18432" s="7" t="s">
        <v>17</v>
      </c>
      <c r="I18432" s="9" t="s">
        <v>17</v>
      </c>
    </row>
    <row r="18433" spans="1:9">
      <c r="A18433" s="6">
        <f>COUNT(A$3:A18432)+1</f>
        <v>4557</v>
      </c>
      <c r="B18433" s="6" t="s">
        <v>43944</v>
      </c>
      <c r="C18433" s="7" t="s">
        <v>43945</v>
      </c>
      <c r="D18433" s="7" t="s">
        <v>13</v>
      </c>
      <c r="E18433" s="7" t="s">
        <v>43946</v>
      </c>
      <c r="F18433" s="6" t="s">
        <v>15</v>
      </c>
      <c r="G18433" s="6" t="s">
        <v>43947</v>
      </c>
      <c r="H18433" s="7" t="s">
        <v>17</v>
      </c>
      <c r="I18433" s="6" t="s">
        <v>17</v>
      </c>
    </row>
    <row r="18434" spans="1:9">
      <c r="A18434" s="8"/>
      <c r="B18434" s="8" t="s">
        <v>43944</v>
      </c>
      <c r="C18434" s="7" t="s">
        <v>43948</v>
      </c>
      <c r="D18434" s="7" t="s">
        <v>20</v>
      </c>
      <c r="E18434" s="7" t="s">
        <v>43949</v>
      </c>
      <c r="F18434" s="8" t="s">
        <v>17</v>
      </c>
      <c r="G18434" s="8" t="s">
        <v>43947</v>
      </c>
      <c r="H18434" s="7" t="s">
        <v>17</v>
      </c>
      <c r="I18434" s="8" t="s">
        <v>17</v>
      </c>
    </row>
    <row r="18435" spans="1:9">
      <c r="A18435" s="8"/>
      <c r="B18435" s="8" t="s">
        <v>43944</v>
      </c>
      <c r="C18435" s="7" t="s">
        <v>43950</v>
      </c>
      <c r="D18435" s="7" t="s">
        <v>20</v>
      </c>
      <c r="E18435" s="7" t="s">
        <v>43951</v>
      </c>
      <c r="F18435" s="8" t="s">
        <v>17</v>
      </c>
      <c r="G18435" s="8" t="s">
        <v>43947</v>
      </c>
      <c r="H18435" s="7" t="s">
        <v>17</v>
      </c>
      <c r="I18435" s="8" t="s">
        <v>17</v>
      </c>
    </row>
    <row r="18436" spans="1:9">
      <c r="A18436" s="9"/>
      <c r="B18436" s="9" t="s">
        <v>43944</v>
      </c>
      <c r="C18436" s="7" t="s">
        <v>43952</v>
      </c>
      <c r="D18436" s="7" t="s">
        <v>20</v>
      </c>
      <c r="E18436" s="7" t="s">
        <v>43953</v>
      </c>
      <c r="F18436" s="9" t="s">
        <v>17</v>
      </c>
      <c r="G18436" s="9" t="s">
        <v>43947</v>
      </c>
      <c r="H18436" s="7" t="s">
        <v>17</v>
      </c>
      <c r="I18436" s="9" t="s">
        <v>17</v>
      </c>
    </row>
    <row r="18437" spans="1:9">
      <c r="A18437" s="6">
        <f>COUNT(A$3:A18436)+1</f>
        <v>4558</v>
      </c>
      <c r="B18437" s="6" t="s">
        <v>43954</v>
      </c>
      <c r="C18437" s="7" t="s">
        <v>43955</v>
      </c>
      <c r="D18437" s="7" t="s">
        <v>13</v>
      </c>
      <c r="E18437" s="7" t="s">
        <v>43956</v>
      </c>
      <c r="F18437" s="6" t="s">
        <v>15</v>
      </c>
      <c r="G18437" s="6" t="s">
        <v>43957</v>
      </c>
      <c r="H18437" s="7" t="s">
        <v>17</v>
      </c>
      <c r="I18437" s="6" t="s">
        <v>17</v>
      </c>
    </row>
    <row r="18438" spans="1:9">
      <c r="A18438" s="8"/>
      <c r="B18438" s="8" t="s">
        <v>43954</v>
      </c>
      <c r="C18438" s="7" t="s">
        <v>43958</v>
      </c>
      <c r="D18438" s="7" t="s">
        <v>20</v>
      </c>
      <c r="E18438" s="7" t="s">
        <v>43959</v>
      </c>
      <c r="F18438" s="8" t="s">
        <v>17</v>
      </c>
      <c r="G18438" s="8" t="s">
        <v>43957</v>
      </c>
      <c r="H18438" s="7" t="s">
        <v>17</v>
      </c>
      <c r="I18438" s="8" t="s">
        <v>17</v>
      </c>
    </row>
    <row r="18439" spans="1:9">
      <c r="A18439" s="8"/>
      <c r="B18439" s="8" t="s">
        <v>43954</v>
      </c>
      <c r="C18439" s="7" t="s">
        <v>43960</v>
      </c>
      <c r="D18439" s="7" t="s">
        <v>20</v>
      </c>
      <c r="E18439" s="7" t="s">
        <v>3629</v>
      </c>
      <c r="F18439" s="8" t="s">
        <v>17</v>
      </c>
      <c r="G18439" s="8" t="s">
        <v>43957</v>
      </c>
      <c r="H18439" s="7" t="s">
        <v>17</v>
      </c>
      <c r="I18439" s="8" t="s">
        <v>17</v>
      </c>
    </row>
    <row r="18440" spans="1:9">
      <c r="A18440" s="9"/>
      <c r="B18440" s="9" t="s">
        <v>43954</v>
      </c>
      <c r="C18440" s="7" t="s">
        <v>43961</v>
      </c>
      <c r="D18440" s="7" t="s">
        <v>20</v>
      </c>
      <c r="E18440" s="7" t="s">
        <v>43962</v>
      </c>
      <c r="F18440" s="9" t="s">
        <v>17</v>
      </c>
      <c r="G18440" s="9" t="s">
        <v>43957</v>
      </c>
      <c r="H18440" s="7" t="s">
        <v>17</v>
      </c>
      <c r="I18440" s="9" t="s">
        <v>17</v>
      </c>
    </row>
    <row r="18441" spans="1:9">
      <c r="A18441" s="6">
        <f>COUNT(A$3:A18440)+1</f>
        <v>4559</v>
      </c>
      <c r="B18441" s="6" t="s">
        <v>43963</v>
      </c>
      <c r="C18441" s="7" t="s">
        <v>43964</v>
      </c>
      <c r="D18441" s="7" t="s">
        <v>13</v>
      </c>
      <c r="E18441" s="7" t="s">
        <v>43965</v>
      </c>
      <c r="F18441" s="6" t="s">
        <v>15</v>
      </c>
      <c r="G18441" s="6" t="s">
        <v>43966</v>
      </c>
      <c r="H18441" s="7" t="s">
        <v>17</v>
      </c>
      <c r="I18441" s="6" t="s">
        <v>17</v>
      </c>
    </row>
    <row r="18442" spans="1:9">
      <c r="A18442" s="8"/>
      <c r="B18442" s="8" t="s">
        <v>43963</v>
      </c>
      <c r="C18442" s="7" t="s">
        <v>43967</v>
      </c>
      <c r="D18442" s="7" t="s">
        <v>20</v>
      </c>
      <c r="E18442" s="7" t="s">
        <v>21897</v>
      </c>
      <c r="F18442" s="8" t="s">
        <v>17</v>
      </c>
      <c r="G18442" s="8" t="s">
        <v>43966</v>
      </c>
      <c r="H18442" s="7" t="s">
        <v>17</v>
      </c>
      <c r="I18442" s="8" t="s">
        <v>17</v>
      </c>
    </row>
    <row r="18443" spans="1:9">
      <c r="A18443" s="8"/>
      <c r="B18443" s="8" t="s">
        <v>43963</v>
      </c>
      <c r="C18443" s="7" t="s">
        <v>1194</v>
      </c>
      <c r="D18443" s="7" t="s">
        <v>20</v>
      </c>
      <c r="E18443" s="7" t="s">
        <v>43968</v>
      </c>
      <c r="F18443" s="8" t="s">
        <v>17</v>
      </c>
      <c r="G18443" s="8" t="s">
        <v>43966</v>
      </c>
      <c r="H18443" s="7" t="s">
        <v>17</v>
      </c>
      <c r="I18443" s="8" t="s">
        <v>17</v>
      </c>
    </row>
    <row r="18444" spans="1:9">
      <c r="A18444" s="9"/>
      <c r="B18444" s="9" t="s">
        <v>43963</v>
      </c>
      <c r="C18444" s="7" t="s">
        <v>43969</v>
      </c>
      <c r="D18444" s="7" t="s">
        <v>20</v>
      </c>
      <c r="E18444" s="7" t="s">
        <v>37431</v>
      </c>
      <c r="F18444" s="9" t="s">
        <v>17</v>
      </c>
      <c r="G18444" s="9" t="s">
        <v>43966</v>
      </c>
      <c r="H18444" s="7" t="s">
        <v>17</v>
      </c>
      <c r="I18444" s="9" t="s">
        <v>17</v>
      </c>
    </row>
    <row r="18445" spans="1:9">
      <c r="A18445" s="6">
        <f>COUNT(A$3:A18444)+1</f>
        <v>4560</v>
      </c>
      <c r="B18445" s="6" t="s">
        <v>43970</v>
      </c>
      <c r="C18445" s="7" t="s">
        <v>3691</v>
      </c>
      <c r="D18445" s="7" t="s">
        <v>13</v>
      </c>
      <c r="E18445" s="7" t="s">
        <v>43971</v>
      </c>
      <c r="F18445" s="6" t="s">
        <v>15</v>
      </c>
      <c r="G18445" s="6" t="s">
        <v>43972</v>
      </c>
      <c r="H18445" s="7" t="s">
        <v>17</v>
      </c>
      <c r="I18445" s="6" t="s">
        <v>17</v>
      </c>
    </row>
    <row r="18446" spans="1:9">
      <c r="A18446" s="8"/>
      <c r="B18446" s="8" t="s">
        <v>43970</v>
      </c>
      <c r="C18446" s="7" t="s">
        <v>43973</v>
      </c>
      <c r="D18446" s="7" t="s">
        <v>20</v>
      </c>
      <c r="E18446" s="7" t="s">
        <v>43974</v>
      </c>
      <c r="F18446" s="8" t="s">
        <v>17</v>
      </c>
      <c r="G18446" s="8" t="s">
        <v>43972</v>
      </c>
      <c r="H18446" s="7" t="s">
        <v>17</v>
      </c>
      <c r="I18446" s="8" t="s">
        <v>17</v>
      </c>
    </row>
    <row r="18447" spans="1:9">
      <c r="A18447" s="8"/>
      <c r="B18447" s="8" t="s">
        <v>43970</v>
      </c>
      <c r="C18447" s="7" t="s">
        <v>43975</v>
      </c>
      <c r="D18447" s="7" t="s">
        <v>20</v>
      </c>
      <c r="E18447" s="7" t="s">
        <v>43976</v>
      </c>
      <c r="F18447" s="8" t="s">
        <v>17</v>
      </c>
      <c r="G18447" s="8" t="s">
        <v>43972</v>
      </c>
      <c r="H18447" s="7" t="s">
        <v>17</v>
      </c>
      <c r="I18447" s="8" t="s">
        <v>17</v>
      </c>
    </row>
    <row r="18448" spans="1:9">
      <c r="A18448" s="9"/>
      <c r="B18448" s="9" t="s">
        <v>43970</v>
      </c>
      <c r="C18448" s="7" t="s">
        <v>11235</v>
      </c>
      <c r="D18448" s="7" t="s">
        <v>20</v>
      </c>
      <c r="E18448" s="7" t="s">
        <v>16505</v>
      </c>
      <c r="F18448" s="9" t="s">
        <v>17</v>
      </c>
      <c r="G18448" s="9" t="s">
        <v>43972</v>
      </c>
      <c r="H18448" s="7" t="s">
        <v>17</v>
      </c>
      <c r="I18448" s="9" t="s">
        <v>17</v>
      </c>
    </row>
    <row r="18449" spans="1:9">
      <c r="A18449" s="6">
        <f>COUNT(A$3:A18448)+1</f>
        <v>4561</v>
      </c>
      <c r="B18449" s="6" t="s">
        <v>43977</v>
      </c>
      <c r="C18449" s="7" t="s">
        <v>43978</v>
      </c>
      <c r="D18449" s="7" t="s">
        <v>13</v>
      </c>
      <c r="E18449" s="7" t="s">
        <v>43979</v>
      </c>
      <c r="F18449" s="6" t="s">
        <v>15</v>
      </c>
      <c r="G18449" s="6" t="s">
        <v>43980</v>
      </c>
      <c r="H18449" s="7" t="s">
        <v>17</v>
      </c>
      <c r="I18449" s="6" t="s">
        <v>17</v>
      </c>
    </row>
    <row r="18450" spans="1:9">
      <c r="A18450" s="8"/>
      <c r="B18450" s="8" t="s">
        <v>43977</v>
      </c>
      <c r="C18450" s="7" t="s">
        <v>43981</v>
      </c>
      <c r="D18450" s="7" t="s">
        <v>20</v>
      </c>
      <c r="E18450" s="7" t="s">
        <v>43982</v>
      </c>
      <c r="F18450" s="8" t="s">
        <v>17</v>
      </c>
      <c r="G18450" s="8" t="s">
        <v>43980</v>
      </c>
      <c r="H18450" s="7" t="s">
        <v>17</v>
      </c>
      <c r="I18450" s="8" t="s">
        <v>17</v>
      </c>
    </row>
    <row r="18451" spans="1:9">
      <c r="A18451" s="8"/>
      <c r="B18451" s="8" t="s">
        <v>43977</v>
      </c>
      <c r="C18451" s="7" t="s">
        <v>11268</v>
      </c>
      <c r="D18451" s="7" t="s">
        <v>20</v>
      </c>
      <c r="E18451" s="7" t="s">
        <v>43983</v>
      </c>
      <c r="F18451" s="8" t="s">
        <v>17</v>
      </c>
      <c r="G18451" s="8" t="s">
        <v>43980</v>
      </c>
      <c r="H18451" s="7" t="s">
        <v>17</v>
      </c>
      <c r="I18451" s="8" t="s">
        <v>17</v>
      </c>
    </row>
    <row r="18452" spans="1:9">
      <c r="A18452" s="9"/>
      <c r="B18452" s="9" t="s">
        <v>43977</v>
      </c>
      <c r="C18452" s="7" t="s">
        <v>43984</v>
      </c>
      <c r="D18452" s="7" t="s">
        <v>20</v>
      </c>
      <c r="E18452" s="7" t="s">
        <v>43985</v>
      </c>
      <c r="F18452" s="9" t="s">
        <v>17</v>
      </c>
      <c r="G18452" s="9" t="s">
        <v>43980</v>
      </c>
      <c r="H18452" s="7" t="s">
        <v>17</v>
      </c>
      <c r="I18452" s="9" t="s">
        <v>17</v>
      </c>
    </row>
    <row r="18453" spans="1:9">
      <c r="A18453" s="6">
        <f>COUNT(A$3:A18452)+1</f>
        <v>4562</v>
      </c>
      <c r="B18453" s="6" t="s">
        <v>43986</v>
      </c>
      <c r="C18453" s="7" t="s">
        <v>43987</v>
      </c>
      <c r="D18453" s="7" t="s">
        <v>13</v>
      </c>
      <c r="E18453" s="7" t="s">
        <v>43988</v>
      </c>
      <c r="F18453" s="6" t="s">
        <v>15</v>
      </c>
      <c r="G18453" s="6" t="s">
        <v>43989</v>
      </c>
      <c r="H18453" s="7" t="s">
        <v>17</v>
      </c>
      <c r="I18453" s="6" t="s">
        <v>3453</v>
      </c>
    </row>
    <row r="18454" spans="1:9">
      <c r="A18454" s="8"/>
      <c r="B18454" s="8" t="s">
        <v>43986</v>
      </c>
      <c r="C18454" s="7" t="s">
        <v>43990</v>
      </c>
      <c r="D18454" s="7" t="s">
        <v>20</v>
      </c>
      <c r="E18454" s="7" t="s">
        <v>43991</v>
      </c>
      <c r="F18454" s="8" t="s">
        <v>17</v>
      </c>
      <c r="G18454" s="8" t="s">
        <v>43989</v>
      </c>
      <c r="H18454" s="7" t="s">
        <v>17</v>
      </c>
      <c r="I18454" s="8" t="s">
        <v>3453</v>
      </c>
    </row>
    <row r="18455" spans="1:9">
      <c r="A18455" s="8"/>
      <c r="B18455" s="8" t="s">
        <v>43986</v>
      </c>
      <c r="C18455" s="7" t="s">
        <v>43992</v>
      </c>
      <c r="D18455" s="7" t="s">
        <v>20</v>
      </c>
      <c r="E18455" s="7" t="s">
        <v>43993</v>
      </c>
      <c r="F18455" s="8" t="s">
        <v>17</v>
      </c>
      <c r="G18455" s="8" t="s">
        <v>43989</v>
      </c>
      <c r="H18455" s="7" t="s">
        <v>17</v>
      </c>
      <c r="I18455" s="8" t="s">
        <v>3453</v>
      </c>
    </row>
    <row r="18456" spans="1:9">
      <c r="A18456" s="9"/>
      <c r="B18456" s="9" t="s">
        <v>43986</v>
      </c>
      <c r="C18456" s="7" t="s">
        <v>43994</v>
      </c>
      <c r="D18456" s="7" t="s">
        <v>20</v>
      </c>
      <c r="E18456" s="7" t="s">
        <v>43995</v>
      </c>
      <c r="F18456" s="9" t="s">
        <v>17</v>
      </c>
      <c r="G18456" s="9" t="s">
        <v>43989</v>
      </c>
      <c r="H18456" s="7" t="s">
        <v>17</v>
      </c>
      <c r="I18456" s="9" t="s">
        <v>3453</v>
      </c>
    </row>
    <row r="18457" spans="1:9">
      <c r="A18457" s="6">
        <f>COUNT(A$3:A18456)+1</f>
        <v>4563</v>
      </c>
      <c r="B18457" s="6" t="s">
        <v>43996</v>
      </c>
      <c r="C18457" s="7" t="s">
        <v>43997</v>
      </c>
      <c r="D18457" s="7" t="s">
        <v>13</v>
      </c>
      <c r="E18457" s="7" t="s">
        <v>43998</v>
      </c>
      <c r="F18457" s="6" t="s">
        <v>15</v>
      </c>
      <c r="G18457" s="6" t="s">
        <v>43999</v>
      </c>
      <c r="H18457" s="7" t="s">
        <v>17</v>
      </c>
      <c r="I18457" s="6" t="s">
        <v>17</v>
      </c>
    </row>
    <row r="18458" spans="1:9">
      <c r="A18458" s="8"/>
      <c r="B18458" s="8" t="s">
        <v>43996</v>
      </c>
      <c r="C18458" s="7" t="s">
        <v>44000</v>
      </c>
      <c r="D18458" s="7" t="s">
        <v>20</v>
      </c>
      <c r="E18458" s="7" t="s">
        <v>44001</v>
      </c>
      <c r="F18458" s="8" t="s">
        <v>17</v>
      </c>
      <c r="G18458" s="8" t="s">
        <v>43999</v>
      </c>
      <c r="H18458" s="7" t="s">
        <v>17</v>
      </c>
      <c r="I18458" s="8" t="s">
        <v>17</v>
      </c>
    </row>
    <row r="18459" spans="1:9">
      <c r="A18459" s="8"/>
      <c r="B18459" s="8" t="s">
        <v>43996</v>
      </c>
      <c r="C18459" s="7" t="s">
        <v>44002</v>
      </c>
      <c r="D18459" s="7" t="s">
        <v>20</v>
      </c>
      <c r="E18459" s="7" t="s">
        <v>44003</v>
      </c>
      <c r="F18459" s="8" t="s">
        <v>17</v>
      </c>
      <c r="G18459" s="8" t="s">
        <v>43999</v>
      </c>
      <c r="H18459" s="7" t="s">
        <v>17</v>
      </c>
      <c r="I18459" s="8" t="s">
        <v>17</v>
      </c>
    </row>
    <row r="18460" spans="1:9">
      <c r="A18460" s="9"/>
      <c r="B18460" s="9" t="s">
        <v>43996</v>
      </c>
      <c r="C18460" s="7" t="s">
        <v>44004</v>
      </c>
      <c r="D18460" s="7" t="s">
        <v>20</v>
      </c>
      <c r="E18460" s="7" t="s">
        <v>44005</v>
      </c>
      <c r="F18460" s="9" t="s">
        <v>17</v>
      </c>
      <c r="G18460" s="9" t="s">
        <v>43999</v>
      </c>
      <c r="H18460" s="7" t="s">
        <v>17</v>
      </c>
      <c r="I18460" s="9" t="s">
        <v>17</v>
      </c>
    </row>
    <row r="18461" spans="1:9">
      <c r="A18461" s="6">
        <f>COUNT(A$3:A18460)+1</f>
        <v>4564</v>
      </c>
      <c r="B18461" s="6" t="s">
        <v>44006</v>
      </c>
      <c r="C18461" s="7" t="s">
        <v>44007</v>
      </c>
      <c r="D18461" s="7" t="s">
        <v>13</v>
      </c>
      <c r="E18461" s="7" t="s">
        <v>44008</v>
      </c>
      <c r="F18461" s="6" t="s">
        <v>15</v>
      </c>
      <c r="G18461" s="6" t="s">
        <v>44009</v>
      </c>
      <c r="H18461" s="7" t="s">
        <v>17</v>
      </c>
      <c r="I18461" s="6" t="s">
        <v>127</v>
      </c>
    </row>
    <row r="18462" spans="1:9">
      <c r="A18462" s="8"/>
      <c r="B18462" s="8" t="s">
        <v>44006</v>
      </c>
      <c r="C18462" s="7" t="s">
        <v>44010</v>
      </c>
      <c r="D18462" s="7" t="s">
        <v>20</v>
      </c>
      <c r="E18462" s="7" t="s">
        <v>44011</v>
      </c>
      <c r="F18462" s="8" t="s">
        <v>17</v>
      </c>
      <c r="G18462" s="8" t="s">
        <v>44009</v>
      </c>
      <c r="H18462" s="7" t="s">
        <v>17</v>
      </c>
      <c r="I18462" s="8" t="s">
        <v>127</v>
      </c>
    </row>
    <row r="18463" spans="1:9">
      <c r="A18463" s="8"/>
      <c r="B18463" s="8" t="s">
        <v>44006</v>
      </c>
      <c r="C18463" s="7" t="s">
        <v>44012</v>
      </c>
      <c r="D18463" s="7" t="s">
        <v>20</v>
      </c>
      <c r="E18463" s="7" t="s">
        <v>42704</v>
      </c>
      <c r="F18463" s="8" t="s">
        <v>17</v>
      </c>
      <c r="G18463" s="8" t="s">
        <v>44009</v>
      </c>
      <c r="H18463" s="7" t="s">
        <v>17</v>
      </c>
      <c r="I18463" s="8" t="s">
        <v>127</v>
      </c>
    </row>
    <row r="18464" spans="1:9">
      <c r="A18464" s="9"/>
      <c r="B18464" s="9" t="s">
        <v>44006</v>
      </c>
      <c r="C18464" s="7" t="s">
        <v>44013</v>
      </c>
      <c r="D18464" s="7" t="s">
        <v>20</v>
      </c>
      <c r="E18464" s="7" t="s">
        <v>44014</v>
      </c>
      <c r="F18464" s="9" t="s">
        <v>17</v>
      </c>
      <c r="G18464" s="9" t="s">
        <v>44009</v>
      </c>
      <c r="H18464" s="7" t="s">
        <v>17</v>
      </c>
      <c r="I18464" s="9" t="s">
        <v>127</v>
      </c>
    </row>
    <row r="18465" spans="1:9">
      <c r="A18465" s="6">
        <f>COUNT(A$3:A18464)+1</f>
        <v>4565</v>
      </c>
      <c r="B18465" s="6" t="s">
        <v>44015</v>
      </c>
      <c r="C18465" s="7" t="s">
        <v>44016</v>
      </c>
      <c r="D18465" s="7" t="s">
        <v>13</v>
      </c>
      <c r="E18465" s="7" t="s">
        <v>44017</v>
      </c>
      <c r="F18465" s="6" t="s">
        <v>15</v>
      </c>
      <c r="G18465" s="6" t="s">
        <v>44018</v>
      </c>
      <c r="H18465" s="7" t="s">
        <v>17</v>
      </c>
      <c r="I18465" s="6" t="s">
        <v>17</v>
      </c>
    </row>
    <row r="18466" spans="1:9">
      <c r="A18466" s="8"/>
      <c r="B18466" s="8" t="s">
        <v>44015</v>
      </c>
      <c r="C18466" s="7" t="s">
        <v>44019</v>
      </c>
      <c r="D18466" s="7" t="s">
        <v>20</v>
      </c>
      <c r="E18466" s="7" t="s">
        <v>44020</v>
      </c>
      <c r="F18466" s="8" t="s">
        <v>17</v>
      </c>
      <c r="G18466" s="8" t="s">
        <v>44018</v>
      </c>
      <c r="H18466" s="7" t="s">
        <v>17</v>
      </c>
      <c r="I18466" s="8" t="s">
        <v>17</v>
      </c>
    </row>
    <row r="18467" spans="1:9">
      <c r="A18467" s="8"/>
      <c r="B18467" s="8" t="s">
        <v>44015</v>
      </c>
      <c r="C18467" s="7" t="s">
        <v>44021</v>
      </c>
      <c r="D18467" s="7" t="s">
        <v>20</v>
      </c>
      <c r="E18467" s="7" t="s">
        <v>44022</v>
      </c>
      <c r="F18467" s="8" t="s">
        <v>17</v>
      </c>
      <c r="G18467" s="8" t="s">
        <v>44018</v>
      </c>
      <c r="H18467" s="7" t="s">
        <v>17</v>
      </c>
      <c r="I18467" s="8" t="s">
        <v>17</v>
      </c>
    </row>
    <row r="18468" spans="1:9">
      <c r="A18468" s="8"/>
      <c r="B18468" s="8" t="s">
        <v>44015</v>
      </c>
      <c r="C18468" s="7" t="s">
        <v>9610</v>
      </c>
      <c r="D18468" s="7" t="s">
        <v>20</v>
      </c>
      <c r="E18468" s="7" t="s">
        <v>44023</v>
      </c>
      <c r="F18468" s="8" t="s">
        <v>17</v>
      </c>
      <c r="G18468" s="8" t="s">
        <v>44018</v>
      </c>
      <c r="H18468" s="7" t="s">
        <v>17</v>
      </c>
      <c r="I18468" s="8" t="s">
        <v>17</v>
      </c>
    </row>
    <row r="18469" spans="1:9">
      <c r="A18469" s="8"/>
      <c r="B18469" s="8" t="s">
        <v>44015</v>
      </c>
      <c r="C18469" s="7" t="s">
        <v>44024</v>
      </c>
      <c r="D18469" s="7" t="s">
        <v>20</v>
      </c>
      <c r="E18469" s="7" t="s">
        <v>44025</v>
      </c>
      <c r="F18469" s="8" t="s">
        <v>17</v>
      </c>
      <c r="G18469" s="8" t="s">
        <v>44018</v>
      </c>
      <c r="H18469" s="7" t="s">
        <v>17</v>
      </c>
      <c r="I18469" s="8" t="s">
        <v>17</v>
      </c>
    </row>
    <row r="18470" spans="1:9">
      <c r="A18470" s="9"/>
      <c r="B18470" s="9" t="s">
        <v>44015</v>
      </c>
      <c r="C18470" s="7" t="s">
        <v>44026</v>
      </c>
      <c r="D18470" s="7" t="s">
        <v>20</v>
      </c>
      <c r="E18470" s="7" t="s">
        <v>21705</v>
      </c>
      <c r="F18470" s="9" t="s">
        <v>17</v>
      </c>
      <c r="G18470" s="9" t="s">
        <v>44018</v>
      </c>
      <c r="H18470" s="7" t="s">
        <v>17</v>
      </c>
      <c r="I18470" s="9" t="s">
        <v>17</v>
      </c>
    </row>
    <row r="18471" spans="1:9">
      <c r="A18471" s="6">
        <f>COUNT(A$3:A18470)+1</f>
        <v>4566</v>
      </c>
      <c r="B18471" s="6" t="s">
        <v>44027</v>
      </c>
      <c r="C18471" s="7" t="s">
        <v>11281</v>
      </c>
      <c r="D18471" s="7" t="s">
        <v>13</v>
      </c>
      <c r="E18471" s="7" t="s">
        <v>44028</v>
      </c>
      <c r="F18471" s="6" t="s">
        <v>15</v>
      </c>
      <c r="G18471" s="6" t="s">
        <v>44029</v>
      </c>
      <c r="H18471" s="7" t="s">
        <v>17</v>
      </c>
      <c r="I18471" s="6" t="s">
        <v>127</v>
      </c>
    </row>
    <row r="18472" spans="1:9">
      <c r="A18472" s="8"/>
      <c r="B18472" s="8" t="s">
        <v>44027</v>
      </c>
      <c r="C18472" s="7" t="s">
        <v>44030</v>
      </c>
      <c r="D18472" s="7" t="s">
        <v>20</v>
      </c>
      <c r="E18472" s="7" t="s">
        <v>44031</v>
      </c>
      <c r="F18472" s="8" t="s">
        <v>17</v>
      </c>
      <c r="G18472" s="8" t="s">
        <v>44029</v>
      </c>
      <c r="H18472" s="7" t="s">
        <v>17</v>
      </c>
      <c r="I18472" s="8" t="s">
        <v>127</v>
      </c>
    </row>
    <row r="18473" spans="1:9">
      <c r="A18473" s="8"/>
      <c r="B18473" s="8" t="s">
        <v>44027</v>
      </c>
      <c r="C18473" s="7" t="s">
        <v>44032</v>
      </c>
      <c r="D18473" s="7" t="s">
        <v>20</v>
      </c>
      <c r="E18473" s="7" t="s">
        <v>44033</v>
      </c>
      <c r="F18473" s="8" t="s">
        <v>17</v>
      </c>
      <c r="G18473" s="8" t="s">
        <v>44029</v>
      </c>
      <c r="H18473" s="7" t="s">
        <v>17</v>
      </c>
      <c r="I18473" s="8" t="s">
        <v>127</v>
      </c>
    </row>
    <row r="18474" spans="1:9">
      <c r="A18474" s="9"/>
      <c r="B18474" s="9" t="s">
        <v>44027</v>
      </c>
      <c r="C18474" s="7" t="s">
        <v>44034</v>
      </c>
      <c r="D18474" s="7" t="s">
        <v>20</v>
      </c>
      <c r="E18474" s="7" t="s">
        <v>44035</v>
      </c>
      <c r="F18474" s="9" t="s">
        <v>17</v>
      </c>
      <c r="G18474" s="9" t="s">
        <v>44029</v>
      </c>
      <c r="H18474" s="7" t="s">
        <v>17</v>
      </c>
      <c r="I18474" s="9" t="s">
        <v>127</v>
      </c>
    </row>
    <row r="18475" spans="1:9">
      <c r="A18475" s="6">
        <f>COUNT(A$3:A18474)+1</f>
        <v>4567</v>
      </c>
      <c r="B18475" s="6" t="s">
        <v>44036</v>
      </c>
      <c r="C18475" s="7" t="s">
        <v>44037</v>
      </c>
      <c r="D18475" s="7" t="s">
        <v>13</v>
      </c>
      <c r="E18475" s="7" t="s">
        <v>44038</v>
      </c>
      <c r="F18475" s="6" t="s">
        <v>15</v>
      </c>
      <c r="G18475" s="6" t="s">
        <v>44039</v>
      </c>
      <c r="H18475" s="7" t="s">
        <v>17</v>
      </c>
      <c r="I18475" s="6" t="s">
        <v>17</v>
      </c>
    </row>
    <row r="18476" spans="1:9">
      <c r="A18476" s="8"/>
      <c r="B18476" s="8" t="s">
        <v>44036</v>
      </c>
      <c r="C18476" s="7" t="s">
        <v>44040</v>
      </c>
      <c r="D18476" s="7" t="s">
        <v>20</v>
      </c>
      <c r="E18476" s="7" t="s">
        <v>44041</v>
      </c>
      <c r="F18476" s="8" t="s">
        <v>17</v>
      </c>
      <c r="G18476" s="8" t="s">
        <v>44039</v>
      </c>
      <c r="H18476" s="7" t="s">
        <v>17</v>
      </c>
      <c r="I18476" s="8" t="s">
        <v>17</v>
      </c>
    </row>
    <row r="18477" spans="1:9">
      <c r="A18477" s="8"/>
      <c r="B18477" s="8" t="s">
        <v>44036</v>
      </c>
      <c r="C18477" s="7" t="s">
        <v>8900</v>
      </c>
      <c r="D18477" s="7" t="s">
        <v>20</v>
      </c>
      <c r="E18477" s="7" t="s">
        <v>44042</v>
      </c>
      <c r="F18477" s="8" t="s">
        <v>17</v>
      </c>
      <c r="G18477" s="8" t="s">
        <v>44039</v>
      </c>
      <c r="H18477" s="7" t="s">
        <v>17</v>
      </c>
      <c r="I18477" s="8" t="s">
        <v>17</v>
      </c>
    </row>
    <row r="18478" spans="1:9">
      <c r="A18478" s="9"/>
      <c r="B18478" s="9" t="s">
        <v>44036</v>
      </c>
      <c r="C18478" s="7" t="s">
        <v>37299</v>
      </c>
      <c r="D18478" s="7" t="s">
        <v>20</v>
      </c>
      <c r="E18478" s="7" t="s">
        <v>44043</v>
      </c>
      <c r="F18478" s="9" t="s">
        <v>17</v>
      </c>
      <c r="G18478" s="9" t="s">
        <v>44039</v>
      </c>
      <c r="H18478" s="7" t="s">
        <v>17</v>
      </c>
      <c r="I18478" s="9" t="s">
        <v>17</v>
      </c>
    </row>
    <row r="18479" spans="1:9">
      <c r="A18479" s="6">
        <f>COUNT(A$3:A18478)+1</f>
        <v>4568</v>
      </c>
      <c r="B18479" s="6" t="s">
        <v>44044</v>
      </c>
      <c r="C18479" s="7" t="s">
        <v>44045</v>
      </c>
      <c r="D18479" s="7" t="s">
        <v>13</v>
      </c>
      <c r="E18479" s="7" t="s">
        <v>44046</v>
      </c>
      <c r="F18479" s="6" t="s">
        <v>15</v>
      </c>
      <c r="G18479" s="6" t="s">
        <v>44047</v>
      </c>
      <c r="H18479" s="7" t="s">
        <v>17</v>
      </c>
      <c r="I18479" s="6" t="s">
        <v>17</v>
      </c>
    </row>
    <row r="18480" spans="1:9">
      <c r="A18480" s="8"/>
      <c r="B18480" s="8" t="s">
        <v>44044</v>
      </c>
      <c r="C18480" s="7" t="s">
        <v>44048</v>
      </c>
      <c r="D18480" s="7" t="s">
        <v>20</v>
      </c>
      <c r="E18480" s="7" t="s">
        <v>44049</v>
      </c>
      <c r="F18480" s="8" t="s">
        <v>17</v>
      </c>
      <c r="G18480" s="8" t="s">
        <v>44047</v>
      </c>
      <c r="H18480" s="7" t="s">
        <v>17</v>
      </c>
      <c r="I18480" s="8" t="s">
        <v>17</v>
      </c>
    </row>
    <row r="18481" spans="1:9">
      <c r="A18481" s="8"/>
      <c r="B18481" s="8" t="s">
        <v>44044</v>
      </c>
      <c r="C18481" s="7" t="s">
        <v>44050</v>
      </c>
      <c r="D18481" s="7" t="s">
        <v>20</v>
      </c>
      <c r="E18481" s="7" t="s">
        <v>44051</v>
      </c>
      <c r="F18481" s="8" t="s">
        <v>17</v>
      </c>
      <c r="G18481" s="8" t="s">
        <v>44047</v>
      </c>
      <c r="H18481" s="7" t="s">
        <v>17</v>
      </c>
      <c r="I18481" s="8" t="s">
        <v>17</v>
      </c>
    </row>
    <row r="18482" spans="1:9">
      <c r="A18482" s="9"/>
      <c r="B18482" s="9" t="s">
        <v>44044</v>
      </c>
      <c r="C18482" s="7" t="s">
        <v>44052</v>
      </c>
      <c r="D18482" s="7" t="s">
        <v>20</v>
      </c>
      <c r="E18482" s="7" t="s">
        <v>44053</v>
      </c>
      <c r="F18482" s="9" t="s">
        <v>17</v>
      </c>
      <c r="G18482" s="9" t="s">
        <v>44047</v>
      </c>
      <c r="H18482" s="7" t="s">
        <v>17</v>
      </c>
      <c r="I18482" s="9" t="s">
        <v>17</v>
      </c>
    </row>
    <row r="18483" spans="1:9">
      <c r="A18483" s="6">
        <f>COUNT(A$3:A18482)+1</f>
        <v>4569</v>
      </c>
      <c r="B18483" s="6" t="s">
        <v>44054</v>
      </c>
      <c r="C18483" s="7" t="s">
        <v>44055</v>
      </c>
      <c r="D18483" s="7" t="s">
        <v>13</v>
      </c>
      <c r="E18483" s="7" t="s">
        <v>44056</v>
      </c>
      <c r="F18483" s="6" t="s">
        <v>15</v>
      </c>
      <c r="G18483" s="6" t="s">
        <v>44057</v>
      </c>
      <c r="H18483" s="7" t="s">
        <v>17</v>
      </c>
      <c r="I18483" s="6" t="s">
        <v>17</v>
      </c>
    </row>
    <row r="18484" spans="1:9">
      <c r="A18484" s="8"/>
      <c r="B18484" s="8" t="s">
        <v>44054</v>
      </c>
      <c r="C18484" s="7" t="s">
        <v>44058</v>
      </c>
      <c r="D18484" s="7" t="s">
        <v>20</v>
      </c>
      <c r="E18484" s="7" t="s">
        <v>44059</v>
      </c>
      <c r="F18484" s="8" t="s">
        <v>17</v>
      </c>
      <c r="G18484" s="8" t="s">
        <v>44057</v>
      </c>
      <c r="H18484" s="7" t="s">
        <v>17</v>
      </c>
      <c r="I18484" s="8" t="s">
        <v>17</v>
      </c>
    </row>
    <row r="18485" spans="1:9">
      <c r="A18485" s="8"/>
      <c r="B18485" s="8" t="s">
        <v>44054</v>
      </c>
      <c r="C18485" s="7" t="s">
        <v>44060</v>
      </c>
      <c r="D18485" s="7" t="s">
        <v>20</v>
      </c>
      <c r="E18485" s="7" t="s">
        <v>2323</v>
      </c>
      <c r="F18485" s="8" t="s">
        <v>17</v>
      </c>
      <c r="G18485" s="8" t="s">
        <v>44057</v>
      </c>
      <c r="H18485" s="7" t="s">
        <v>17</v>
      </c>
      <c r="I18485" s="8" t="s">
        <v>17</v>
      </c>
    </row>
    <row r="18486" spans="1:9">
      <c r="A18486" s="9"/>
      <c r="B18486" s="9" t="s">
        <v>44054</v>
      </c>
      <c r="C18486" s="7" t="s">
        <v>44061</v>
      </c>
      <c r="D18486" s="7" t="s">
        <v>20</v>
      </c>
      <c r="E18486" s="7" t="s">
        <v>44062</v>
      </c>
      <c r="F18486" s="9" t="s">
        <v>17</v>
      </c>
      <c r="G18486" s="9" t="s">
        <v>44057</v>
      </c>
      <c r="H18486" s="7" t="s">
        <v>17</v>
      </c>
      <c r="I18486" s="9" t="s">
        <v>17</v>
      </c>
    </row>
    <row r="18487" spans="1:9">
      <c r="A18487" s="6">
        <f>COUNT(A$3:A18486)+1</f>
        <v>4570</v>
      </c>
      <c r="B18487" s="6" t="s">
        <v>44063</v>
      </c>
      <c r="C18487" s="7" t="s">
        <v>6971</v>
      </c>
      <c r="D18487" s="7" t="s">
        <v>13</v>
      </c>
      <c r="E18487" s="7" t="s">
        <v>44064</v>
      </c>
      <c r="F18487" s="6" t="s">
        <v>15</v>
      </c>
      <c r="G18487" s="6" t="s">
        <v>44065</v>
      </c>
      <c r="H18487" s="7" t="s">
        <v>17</v>
      </c>
      <c r="I18487" s="6" t="s">
        <v>17</v>
      </c>
    </row>
    <row r="18488" spans="1:9">
      <c r="A18488" s="8"/>
      <c r="B18488" s="8" t="s">
        <v>44063</v>
      </c>
      <c r="C18488" s="7" t="s">
        <v>44066</v>
      </c>
      <c r="D18488" s="7" t="s">
        <v>20</v>
      </c>
      <c r="E18488" s="7" t="s">
        <v>44067</v>
      </c>
      <c r="F18488" s="8" t="s">
        <v>17</v>
      </c>
      <c r="G18488" s="8" t="s">
        <v>44065</v>
      </c>
      <c r="H18488" s="7" t="s">
        <v>17</v>
      </c>
      <c r="I18488" s="8" t="s">
        <v>17</v>
      </c>
    </row>
    <row r="18489" spans="1:9">
      <c r="A18489" s="8"/>
      <c r="B18489" s="8" t="s">
        <v>44063</v>
      </c>
      <c r="C18489" s="7" t="s">
        <v>44068</v>
      </c>
      <c r="D18489" s="7" t="s">
        <v>20</v>
      </c>
      <c r="E18489" s="7" t="s">
        <v>44069</v>
      </c>
      <c r="F18489" s="8" t="s">
        <v>17</v>
      </c>
      <c r="G18489" s="8" t="s">
        <v>44065</v>
      </c>
      <c r="H18489" s="7" t="s">
        <v>17</v>
      </c>
      <c r="I18489" s="8" t="s">
        <v>17</v>
      </c>
    </row>
    <row r="18490" spans="1:9">
      <c r="A18490" s="9"/>
      <c r="B18490" s="9" t="s">
        <v>44063</v>
      </c>
      <c r="C18490" s="7" t="s">
        <v>44070</v>
      </c>
      <c r="D18490" s="7" t="s">
        <v>20</v>
      </c>
      <c r="E18490" s="7" t="s">
        <v>44071</v>
      </c>
      <c r="F18490" s="9" t="s">
        <v>17</v>
      </c>
      <c r="G18490" s="9" t="s">
        <v>44065</v>
      </c>
      <c r="H18490" s="7" t="s">
        <v>17</v>
      </c>
      <c r="I18490" s="9" t="s">
        <v>17</v>
      </c>
    </row>
    <row r="18491" spans="1:9">
      <c r="A18491" s="6">
        <f>COUNT(A$3:A18490)+1</f>
        <v>4571</v>
      </c>
      <c r="B18491" s="6" t="s">
        <v>44072</v>
      </c>
      <c r="C18491" s="7" t="s">
        <v>44073</v>
      </c>
      <c r="D18491" s="7" t="s">
        <v>13</v>
      </c>
      <c r="E18491" s="7" t="s">
        <v>44074</v>
      </c>
      <c r="F18491" s="6" t="s">
        <v>15</v>
      </c>
      <c r="G18491" s="6" t="s">
        <v>44075</v>
      </c>
      <c r="H18491" s="7" t="s">
        <v>17</v>
      </c>
      <c r="I18491" s="6" t="s">
        <v>17</v>
      </c>
    </row>
    <row r="18492" spans="1:9">
      <c r="A18492" s="8"/>
      <c r="B18492" s="8" t="s">
        <v>44072</v>
      </c>
      <c r="C18492" s="7" t="s">
        <v>44076</v>
      </c>
      <c r="D18492" s="7" t="s">
        <v>20</v>
      </c>
      <c r="E18492" s="7" t="s">
        <v>44077</v>
      </c>
      <c r="F18492" s="8" t="s">
        <v>17</v>
      </c>
      <c r="G18492" s="8" t="s">
        <v>44075</v>
      </c>
      <c r="H18492" s="7" t="s">
        <v>17</v>
      </c>
      <c r="I18492" s="8" t="s">
        <v>17</v>
      </c>
    </row>
    <row r="18493" spans="1:9">
      <c r="A18493" s="8"/>
      <c r="B18493" s="8" t="s">
        <v>44072</v>
      </c>
      <c r="C18493" s="7" t="s">
        <v>41040</v>
      </c>
      <c r="D18493" s="7" t="s">
        <v>20</v>
      </c>
      <c r="E18493" s="7" t="s">
        <v>44078</v>
      </c>
      <c r="F18493" s="8" t="s">
        <v>17</v>
      </c>
      <c r="G18493" s="8" t="s">
        <v>44075</v>
      </c>
      <c r="H18493" s="7" t="s">
        <v>17</v>
      </c>
      <c r="I18493" s="8" t="s">
        <v>17</v>
      </c>
    </row>
    <row r="18494" spans="1:9">
      <c r="A18494" s="9"/>
      <c r="B18494" s="9" t="s">
        <v>44072</v>
      </c>
      <c r="C18494" s="7" t="s">
        <v>27942</v>
      </c>
      <c r="D18494" s="7" t="s">
        <v>20</v>
      </c>
      <c r="E18494" s="7" t="s">
        <v>44079</v>
      </c>
      <c r="F18494" s="9" t="s">
        <v>17</v>
      </c>
      <c r="G18494" s="9" t="s">
        <v>44075</v>
      </c>
      <c r="H18494" s="7" t="s">
        <v>17</v>
      </c>
      <c r="I18494" s="9" t="s">
        <v>17</v>
      </c>
    </row>
    <row r="18495" spans="1:9">
      <c r="A18495" s="6">
        <f>COUNT(A$3:A18494)+1</f>
        <v>4572</v>
      </c>
      <c r="B18495" s="6" t="s">
        <v>44080</v>
      </c>
      <c r="C18495" s="7" t="s">
        <v>44081</v>
      </c>
      <c r="D18495" s="7" t="s">
        <v>13</v>
      </c>
      <c r="E18495" s="7" t="s">
        <v>44082</v>
      </c>
      <c r="F18495" s="6" t="s">
        <v>15</v>
      </c>
      <c r="G18495" s="6" t="s">
        <v>44083</v>
      </c>
      <c r="H18495" s="7" t="s">
        <v>17</v>
      </c>
      <c r="I18495" s="6" t="s">
        <v>17</v>
      </c>
    </row>
    <row r="18496" spans="1:9">
      <c r="A18496" s="8"/>
      <c r="B18496" s="8" t="s">
        <v>44080</v>
      </c>
      <c r="C18496" s="7" t="s">
        <v>44084</v>
      </c>
      <c r="D18496" s="7" t="s">
        <v>20</v>
      </c>
      <c r="E18496" s="7" t="s">
        <v>44085</v>
      </c>
      <c r="F18496" s="8" t="s">
        <v>17</v>
      </c>
      <c r="G18496" s="8" t="s">
        <v>44083</v>
      </c>
      <c r="H18496" s="7" t="s">
        <v>17</v>
      </c>
      <c r="I18496" s="8" t="s">
        <v>17</v>
      </c>
    </row>
    <row r="18497" spans="1:9">
      <c r="A18497" s="8"/>
      <c r="B18497" s="8" t="s">
        <v>44080</v>
      </c>
      <c r="C18497" s="7" t="s">
        <v>44086</v>
      </c>
      <c r="D18497" s="7" t="s">
        <v>20</v>
      </c>
      <c r="E18497" s="7" t="s">
        <v>44087</v>
      </c>
      <c r="F18497" s="8" t="s">
        <v>17</v>
      </c>
      <c r="G18497" s="8" t="s">
        <v>44083</v>
      </c>
      <c r="H18497" s="7" t="s">
        <v>17</v>
      </c>
      <c r="I18497" s="8" t="s">
        <v>17</v>
      </c>
    </row>
    <row r="18498" spans="1:9">
      <c r="A18498" s="9"/>
      <c r="B18498" s="9" t="s">
        <v>44080</v>
      </c>
      <c r="C18498" s="7" t="s">
        <v>44088</v>
      </c>
      <c r="D18498" s="7" t="s">
        <v>20</v>
      </c>
      <c r="E18498" s="7" t="s">
        <v>44089</v>
      </c>
      <c r="F18498" s="9" t="s">
        <v>17</v>
      </c>
      <c r="G18498" s="9" t="s">
        <v>44083</v>
      </c>
      <c r="H18498" s="7" t="s">
        <v>17</v>
      </c>
      <c r="I18498" s="9" t="s">
        <v>17</v>
      </c>
    </row>
    <row r="18499" spans="1:9">
      <c r="A18499" s="6">
        <f>COUNT(A$3:A18498)+1</f>
        <v>4573</v>
      </c>
      <c r="B18499" s="6" t="s">
        <v>44090</v>
      </c>
      <c r="C18499" s="7" t="s">
        <v>44091</v>
      </c>
      <c r="D18499" s="7" t="s">
        <v>13</v>
      </c>
      <c r="E18499" s="7" t="s">
        <v>44092</v>
      </c>
      <c r="F18499" s="6" t="s">
        <v>15</v>
      </c>
      <c r="G18499" s="6" t="s">
        <v>44093</v>
      </c>
      <c r="H18499" s="7" t="s">
        <v>17</v>
      </c>
      <c r="I18499" s="6" t="s">
        <v>127</v>
      </c>
    </row>
    <row r="18500" spans="1:9">
      <c r="A18500" s="8"/>
      <c r="B18500" s="8" t="s">
        <v>44090</v>
      </c>
      <c r="C18500" s="7" t="s">
        <v>20798</v>
      </c>
      <c r="D18500" s="7" t="s">
        <v>20</v>
      </c>
      <c r="E18500" s="7" t="s">
        <v>44094</v>
      </c>
      <c r="F18500" s="8" t="s">
        <v>17</v>
      </c>
      <c r="G18500" s="8" t="s">
        <v>44093</v>
      </c>
      <c r="H18500" s="7" t="s">
        <v>17</v>
      </c>
      <c r="I18500" s="8" t="s">
        <v>127</v>
      </c>
    </row>
    <row r="18501" spans="1:9">
      <c r="A18501" s="8"/>
      <c r="B18501" s="8" t="s">
        <v>44090</v>
      </c>
      <c r="C18501" s="7" t="s">
        <v>44095</v>
      </c>
      <c r="D18501" s="7" t="s">
        <v>20</v>
      </c>
      <c r="E18501" s="7" t="s">
        <v>44096</v>
      </c>
      <c r="F18501" s="8" t="s">
        <v>17</v>
      </c>
      <c r="G18501" s="8" t="s">
        <v>44093</v>
      </c>
      <c r="H18501" s="7" t="s">
        <v>17</v>
      </c>
      <c r="I18501" s="8" t="s">
        <v>127</v>
      </c>
    </row>
    <row r="18502" spans="1:9">
      <c r="A18502" s="9"/>
      <c r="B18502" s="9" t="s">
        <v>44090</v>
      </c>
      <c r="C18502" s="7" t="s">
        <v>44097</v>
      </c>
      <c r="D18502" s="7" t="s">
        <v>20</v>
      </c>
      <c r="E18502" s="7" t="s">
        <v>44098</v>
      </c>
      <c r="F18502" s="9" t="s">
        <v>17</v>
      </c>
      <c r="G18502" s="9" t="s">
        <v>44093</v>
      </c>
      <c r="H18502" s="7" t="s">
        <v>17</v>
      </c>
      <c r="I18502" s="9" t="s">
        <v>127</v>
      </c>
    </row>
    <row r="18503" spans="1:9">
      <c r="A18503" s="6">
        <f>COUNT(A$3:A18502)+1</f>
        <v>4574</v>
      </c>
      <c r="B18503" s="6" t="s">
        <v>44099</v>
      </c>
      <c r="C18503" s="7" t="s">
        <v>44100</v>
      </c>
      <c r="D18503" s="7" t="s">
        <v>13</v>
      </c>
      <c r="E18503" s="7" t="s">
        <v>44101</v>
      </c>
      <c r="F18503" s="6" t="s">
        <v>15</v>
      </c>
      <c r="G18503" s="6" t="s">
        <v>44102</v>
      </c>
      <c r="H18503" s="7" t="s">
        <v>17</v>
      </c>
      <c r="I18503" s="6" t="s">
        <v>17</v>
      </c>
    </row>
    <row r="18504" spans="1:9">
      <c r="A18504" s="8"/>
      <c r="B18504" s="8" t="s">
        <v>44099</v>
      </c>
      <c r="C18504" s="7" t="s">
        <v>44103</v>
      </c>
      <c r="D18504" s="7" t="s">
        <v>20</v>
      </c>
      <c r="E18504" s="7" t="s">
        <v>44104</v>
      </c>
      <c r="F18504" s="8" t="s">
        <v>17</v>
      </c>
      <c r="G18504" s="8" t="s">
        <v>44102</v>
      </c>
      <c r="H18504" s="7" t="s">
        <v>17</v>
      </c>
      <c r="I18504" s="8" t="s">
        <v>17</v>
      </c>
    </row>
    <row r="18505" spans="1:9">
      <c r="A18505" s="8"/>
      <c r="B18505" s="8" t="s">
        <v>44099</v>
      </c>
      <c r="C18505" s="7" t="s">
        <v>44105</v>
      </c>
      <c r="D18505" s="7" t="s">
        <v>20</v>
      </c>
      <c r="E18505" s="7" t="s">
        <v>312</v>
      </c>
      <c r="F18505" s="8" t="s">
        <v>17</v>
      </c>
      <c r="G18505" s="8" t="s">
        <v>44102</v>
      </c>
      <c r="H18505" s="7" t="s">
        <v>17</v>
      </c>
      <c r="I18505" s="8" t="s">
        <v>17</v>
      </c>
    </row>
    <row r="18506" spans="1:9">
      <c r="A18506" s="9"/>
      <c r="B18506" s="9" t="s">
        <v>44099</v>
      </c>
      <c r="C18506" s="7" t="s">
        <v>44106</v>
      </c>
      <c r="D18506" s="7" t="s">
        <v>20</v>
      </c>
      <c r="E18506" s="7" t="s">
        <v>44107</v>
      </c>
      <c r="F18506" s="9" t="s">
        <v>17</v>
      </c>
      <c r="G18506" s="9" t="s">
        <v>44102</v>
      </c>
      <c r="H18506" s="7" t="s">
        <v>17</v>
      </c>
      <c r="I18506" s="9" t="s">
        <v>17</v>
      </c>
    </row>
    <row r="18507" spans="1:9">
      <c r="A18507" s="6">
        <f>COUNT(A$3:A18506)+1</f>
        <v>4575</v>
      </c>
      <c r="B18507" s="6" t="s">
        <v>44108</v>
      </c>
      <c r="C18507" s="7" t="s">
        <v>44109</v>
      </c>
      <c r="D18507" s="7" t="s">
        <v>13</v>
      </c>
      <c r="E18507" s="7" t="s">
        <v>44110</v>
      </c>
      <c r="F18507" s="6" t="s">
        <v>15</v>
      </c>
      <c r="G18507" s="6" t="s">
        <v>44111</v>
      </c>
      <c r="H18507" s="7" t="s">
        <v>17</v>
      </c>
      <c r="I18507" s="6" t="s">
        <v>17</v>
      </c>
    </row>
    <row r="18508" spans="1:9">
      <c r="A18508" s="8"/>
      <c r="B18508" s="8" t="s">
        <v>44108</v>
      </c>
      <c r="C18508" s="7" t="s">
        <v>27108</v>
      </c>
      <c r="D18508" s="7" t="s">
        <v>20</v>
      </c>
      <c r="E18508" s="7" t="s">
        <v>44112</v>
      </c>
      <c r="F18508" s="8" t="s">
        <v>17</v>
      </c>
      <c r="G18508" s="8" t="s">
        <v>44111</v>
      </c>
      <c r="H18508" s="7" t="s">
        <v>17</v>
      </c>
      <c r="I18508" s="8" t="s">
        <v>17</v>
      </c>
    </row>
    <row r="18509" spans="1:9">
      <c r="A18509" s="8"/>
      <c r="B18509" s="8" t="s">
        <v>44108</v>
      </c>
      <c r="C18509" s="7" t="s">
        <v>44113</v>
      </c>
      <c r="D18509" s="7" t="s">
        <v>20</v>
      </c>
      <c r="E18509" s="7" t="s">
        <v>44114</v>
      </c>
      <c r="F18509" s="8" t="s">
        <v>17</v>
      </c>
      <c r="G18509" s="8" t="s">
        <v>44111</v>
      </c>
      <c r="H18509" s="7" t="s">
        <v>17</v>
      </c>
      <c r="I18509" s="8" t="s">
        <v>17</v>
      </c>
    </row>
    <row r="18510" spans="1:9">
      <c r="A18510" s="9"/>
      <c r="B18510" s="9" t="s">
        <v>44108</v>
      </c>
      <c r="C18510" s="7" t="s">
        <v>44115</v>
      </c>
      <c r="D18510" s="7" t="s">
        <v>20</v>
      </c>
      <c r="E18510" s="7" t="s">
        <v>44116</v>
      </c>
      <c r="F18510" s="9" t="s">
        <v>17</v>
      </c>
      <c r="G18510" s="9" t="s">
        <v>44111</v>
      </c>
      <c r="H18510" s="7" t="s">
        <v>17</v>
      </c>
      <c r="I18510" s="9" t="s">
        <v>17</v>
      </c>
    </row>
    <row r="18511" spans="1:9">
      <c r="A18511" s="6">
        <f>COUNT(A$3:A18510)+1</f>
        <v>4576</v>
      </c>
      <c r="B18511" s="6" t="s">
        <v>44117</v>
      </c>
      <c r="C18511" s="7" t="s">
        <v>11172</v>
      </c>
      <c r="D18511" s="7" t="s">
        <v>13</v>
      </c>
      <c r="E18511" s="7" t="s">
        <v>44118</v>
      </c>
      <c r="F18511" s="6" t="s">
        <v>15</v>
      </c>
      <c r="G18511" s="6" t="s">
        <v>44119</v>
      </c>
      <c r="H18511" s="7" t="s">
        <v>17</v>
      </c>
      <c r="I18511" s="6" t="s">
        <v>17</v>
      </c>
    </row>
    <row r="18512" spans="1:9">
      <c r="A18512" s="8"/>
      <c r="B18512" s="8" t="s">
        <v>44117</v>
      </c>
      <c r="C18512" s="7" t="s">
        <v>44120</v>
      </c>
      <c r="D18512" s="7" t="s">
        <v>20</v>
      </c>
      <c r="E18512" s="7" t="s">
        <v>44121</v>
      </c>
      <c r="F18512" s="8" t="s">
        <v>17</v>
      </c>
      <c r="G18512" s="8" t="s">
        <v>44119</v>
      </c>
      <c r="H18512" s="7" t="s">
        <v>17</v>
      </c>
      <c r="I18512" s="8" t="s">
        <v>17</v>
      </c>
    </row>
    <row r="18513" spans="1:9">
      <c r="A18513" s="8"/>
      <c r="B18513" s="8" t="s">
        <v>44117</v>
      </c>
      <c r="C18513" s="7" t="s">
        <v>44122</v>
      </c>
      <c r="D18513" s="7" t="s">
        <v>20</v>
      </c>
      <c r="E18513" s="7" t="s">
        <v>44121</v>
      </c>
      <c r="F18513" s="8" t="s">
        <v>17</v>
      </c>
      <c r="G18513" s="8" t="s">
        <v>44119</v>
      </c>
      <c r="H18513" s="7" t="s">
        <v>17</v>
      </c>
      <c r="I18513" s="8" t="s">
        <v>17</v>
      </c>
    </row>
    <row r="18514" spans="1:9">
      <c r="A18514" s="9"/>
      <c r="B18514" s="9" t="s">
        <v>44117</v>
      </c>
      <c r="C18514" s="7" t="s">
        <v>44123</v>
      </c>
      <c r="D18514" s="7" t="s">
        <v>20</v>
      </c>
      <c r="E18514" s="7" t="s">
        <v>44124</v>
      </c>
      <c r="F18514" s="9" t="s">
        <v>17</v>
      </c>
      <c r="G18514" s="9" t="s">
        <v>44119</v>
      </c>
      <c r="H18514" s="7" t="s">
        <v>17</v>
      </c>
      <c r="I18514" s="9" t="s">
        <v>17</v>
      </c>
    </row>
    <row r="18515" spans="1:9">
      <c r="A18515" s="6">
        <f>COUNT(A$3:A18514)+1</f>
        <v>4577</v>
      </c>
      <c r="B18515" s="6" t="s">
        <v>44125</v>
      </c>
      <c r="C18515" s="7" t="s">
        <v>44126</v>
      </c>
      <c r="D18515" s="7" t="s">
        <v>13</v>
      </c>
      <c r="E18515" s="7" t="s">
        <v>44127</v>
      </c>
      <c r="F18515" s="6" t="s">
        <v>15</v>
      </c>
      <c r="G18515" s="6" t="s">
        <v>44128</v>
      </c>
      <c r="H18515" s="7" t="s">
        <v>17</v>
      </c>
      <c r="I18515" s="6" t="s">
        <v>17</v>
      </c>
    </row>
    <row r="18516" spans="1:9">
      <c r="A18516" s="8"/>
      <c r="B18516" s="8" t="s">
        <v>44125</v>
      </c>
      <c r="C18516" s="7" t="s">
        <v>44129</v>
      </c>
      <c r="D18516" s="7" t="s">
        <v>20</v>
      </c>
      <c r="E18516" s="7" t="s">
        <v>44130</v>
      </c>
      <c r="F18516" s="8" t="s">
        <v>17</v>
      </c>
      <c r="G18516" s="8" t="s">
        <v>44128</v>
      </c>
      <c r="H18516" s="7" t="s">
        <v>17</v>
      </c>
      <c r="I18516" s="8" t="s">
        <v>17</v>
      </c>
    </row>
    <row r="18517" spans="1:9">
      <c r="A18517" s="8"/>
      <c r="B18517" s="8" t="s">
        <v>44125</v>
      </c>
      <c r="C18517" s="7" t="s">
        <v>44131</v>
      </c>
      <c r="D18517" s="7" t="s">
        <v>20</v>
      </c>
      <c r="E18517" s="7" t="s">
        <v>44132</v>
      </c>
      <c r="F18517" s="8" t="s">
        <v>17</v>
      </c>
      <c r="G18517" s="8" t="s">
        <v>44128</v>
      </c>
      <c r="H18517" s="7" t="s">
        <v>17</v>
      </c>
      <c r="I18517" s="8" t="s">
        <v>17</v>
      </c>
    </row>
    <row r="18518" spans="1:9">
      <c r="A18518" s="9"/>
      <c r="B18518" s="9" t="s">
        <v>44125</v>
      </c>
      <c r="C18518" s="7" t="s">
        <v>44133</v>
      </c>
      <c r="D18518" s="7" t="s">
        <v>20</v>
      </c>
      <c r="E18518" s="7" t="s">
        <v>44134</v>
      </c>
      <c r="F18518" s="9" t="s">
        <v>17</v>
      </c>
      <c r="G18518" s="9" t="s">
        <v>44128</v>
      </c>
      <c r="H18518" s="7" t="s">
        <v>17</v>
      </c>
      <c r="I18518" s="9" t="s">
        <v>17</v>
      </c>
    </row>
    <row r="18519" spans="1:9">
      <c r="A18519" s="6">
        <f>COUNT(A$3:A18518)+1</f>
        <v>4578</v>
      </c>
      <c r="B18519" s="6" t="s">
        <v>44135</v>
      </c>
      <c r="C18519" s="7" t="s">
        <v>44136</v>
      </c>
      <c r="D18519" s="7" t="s">
        <v>13</v>
      </c>
      <c r="E18519" s="7" t="s">
        <v>44137</v>
      </c>
      <c r="F18519" s="6" t="s">
        <v>15</v>
      </c>
      <c r="G18519" s="6" t="s">
        <v>44138</v>
      </c>
      <c r="H18519" s="7" t="s">
        <v>17</v>
      </c>
      <c r="I18519" s="6" t="s">
        <v>127</v>
      </c>
    </row>
    <row r="18520" spans="1:9">
      <c r="A18520" s="8"/>
      <c r="B18520" s="8" t="s">
        <v>44135</v>
      </c>
      <c r="C18520" s="7" t="s">
        <v>33185</v>
      </c>
      <c r="D18520" s="7" t="s">
        <v>20</v>
      </c>
      <c r="E18520" s="7" t="s">
        <v>44139</v>
      </c>
      <c r="F18520" s="8" t="s">
        <v>17</v>
      </c>
      <c r="G18520" s="8" t="s">
        <v>44138</v>
      </c>
      <c r="H18520" s="7" t="s">
        <v>17</v>
      </c>
      <c r="I18520" s="8" t="s">
        <v>127</v>
      </c>
    </row>
    <row r="18521" spans="1:9">
      <c r="A18521" s="8"/>
      <c r="B18521" s="8" t="s">
        <v>44135</v>
      </c>
      <c r="C18521" s="7" t="s">
        <v>44140</v>
      </c>
      <c r="D18521" s="7" t="s">
        <v>20</v>
      </c>
      <c r="E18521" s="7" t="s">
        <v>34130</v>
      </c>
      <c r="F18521" s="8" t="s">
        <v>17</v>
      </c>
      <c r="G18521" s="8" t="s">
        <v>44138</v>
      </c>
      <c r="H18521" s="7" t="s">
        <v>17</v>
      </c>
      <c r="I18521" s="8" t="s">
        <v>127</v>
      </c>
    </row>
    <row r="18522" spans="1:9">
      <c r="A18522" s="9"/>
      <c r="B18522" s="9" t="s">
        <v>44135</v>
      </c>
      <c r="C18522" s="7" t="s">
        <v>44141</v>
      </c>
      <c r="D18522" s="7" t="s">
        <v>20</v>
      </c>
      <c r="E18522" s="7" t="s">
        <v>44142</v>
      </c>
      <c r="F18522" s="9" t="s">
        <v>17</v>
      </c>
      <c r="G18522" s="9" t="s">
        <v>44138</v>
      </c>
      <c r="H18522" s="7" t="s">
        <v>17</v>
      </c>
      <c r="I18522" s="9" t="s">
        <v>127</v>
      </c>
    </row>
    <row r="18523" spans="1:9">
      <c r="A18523" s="6">
        <f>COUNT(A$3:A18522)+1</f>
        <v>4579</v>
      </c>
      <c r="B18523" s="6" t="s">
        <v>44143</v>
      </c>
      <c r="C18523" s="7" t="s">
        <v>44144</v>
      </c>
      <c r="D18523" s="7" t="s">
        <v>13</v>
      </c>
      <c r="E18523" s="7" t="s">
        <v>44145</v>
      </c>
      <c r="F18523" s="6" t="s">
        <v>15</v>
      </c>
      <c r="G18523" s="6" t="s">
        <v>44146</v>
      </c>
      <c r="H18523" s="7" t="s">
        <v>17</v>
      </c>
      <c r="I18523" s="6" t="s">
        <v>17</v>
      </c>
    </row>
    <row r="18524" spans="1:9">
      <c r="A18524" s="8"/>
      <c r="B18524" s="8" t="s">
        <v>44143</v>
      </c>
      <c r="C18524" s="7" t="s">
        <v>44147</v>
      </c>
      <c r="D18524" s="7" t="s">
        <v>20</v>
      </c>
      <c r="E18524" s="7" t="s">
        <v>44148</v>
      </c>
      <c r="F18524" s="8" t="s">
        <v>17</v>
      </c>
      <c r="G18524" s="8" t="s">
        <v>44146</v>
      </c>
      <c r="H18524" s="7" t="s">
        <v>17</v>
      </c>
      <c r="I18524" s="8" t="s">
        <v>17</v>
      </c>
    </row>
    <row r="18525" spans="1:9">
      <c r="A18525" s="8"/>
      <c r="B18525" s="8" t="s">
        <v>44143</v>
      </c>
      <c r="C18525" s="7" t="s">
        <v>44149</v>
      </c>
      <c r="D18525" s="7" t="s">
        <v>20</v>
      </c>
      <c r="E18525" s="7" t="s">
        <v>44150</v>
      </c>
      <c r="F18525" s="8" t="s">
        <v>17</v>
      </c>
      <c r="G18525" s="8" t="s">
        <v>44146</v>
      </c>
      <c r="H18525" s="7" t="s">
        <v>17</v>
      </c>
      <c r="I18525" s="8" t="s">
        <v>17</v>
      </c>
    </row>
    <row r="18526" spans="1:9">
      <c r="A18526" s="9"/>
      <c r="B18526" s="9" t="s">
        <v>44143</v>
      </c>
      <c r="C18526" s="7" t="s">
        <v>44151</v>
      </c>
      <c r="D18526" s="7" t="s">
        <v>20</v>
      </c>
      <c r="E18526" s="7" t="s">
        <v>44152</v>
      </c>
      <c r="F18526" s="9" t="s">
        <v>17</v>
      </c>
      <c r="G18526" s="9" t="s">
        <v>44146</v>
      </c>
      <c r="H18526" s="7" t="s">
        <v>17</v>
      </c>
      <c r="I18526" s="9" t="s">
        <v>17</v>
      </c>
    </row>
    <row r="18527" spans="1:9">
      <c r="A18527" s="6">
        <f>COUNT(A$3:A18526)+1</f>
        <v>4580</v>
      </c>
      <c r="B18527" s="6" t="s">
        <v>44153</v>
      </c>
      <c r="C18527" s="7" t="s">
        <v>44154</v>
      </c>
      <c r="D18527" s="7" t="s">
        <v>13</v>
      </c>
      <c r="E18527" s="7" t="s">
        <v>44155</v>
      </c>
      <c r="F18527" s="6" t="s">
        <v>15</v>
      </c>
      <c r="G18527" s="6" t="s">
        <v>44156</v>
      </c>
      <c r="H18527" s="7" t="s">
        <v>17</v>
      </c>
      <c r="I18527" s="6" t="s">
        <v>127</v>
      </c>
    </row>
    <row r="18528" spans="1:9">
      <c r="A18528" s="8"/>
      <c r="B18528" s="8" t="s">
        <v>44153</v>
      </c>
      <c r="C18528" s="7" t="s">
        <v>44157</v>
      </c>
      <c r="D18528" s="7" t="s">
        <v>20</v>
      </c>
      <c r="E18528" s="7" t="s">
        <v>44158</v>
      </c>
      <c r="F18528" s="8" t="s">
        <v>17</v>
      </c>
      <c r="G18528" s="8" t="s">
        <v>44156</v>
      </c>
      <c r="H18528" s="7" t="s">
        <v>17</v>
      </c>
      <c r="I18528" s="8" t="s">
        <v>127</v>
      </c>
    </row>
    <row r="18529" spans="1:9">
      <c r="A18529" s="8"/>
      <c r="B18529" s="8" t="s">
        <v>44153</v>
      </c>
      <c r="C18529" s="7" t="s">
        <v>44159</v>
      </c>
      <c r="D18529" s="7" t="s">
        <v>20</v>
      </c>
      <c r="E18529" s="7" t="s">
        <v>44160</v>
      </c>
      <c r="F18529" s="8" t="s">
        <v>17</v>
      </c>
      <c r="G18529" s="8" t="s">
        <v>44156</v>
      </c>
      <c r="H18529" s="7" t="s">
        <v>17</v>
      </c>
      <c r="I18529" s="8" t="s">
        <v>127</v>
      </c>
    </row>
    <row r="18530" spans="1:9">
      <c r="A18530" s="9"/>
      <c r="B18530" s="9" t="s">
        <v>44153</v>
      </c>
      <c r="C18530" s="7" t="s">
        <v>44161</v>
      </c>
      <c r="D18530" s="7" t="s">
        <v>20</v>
      </c>
      <c r="E18530" s="7" t="s">
        <v>44162</v>
      </c>
      <c r="F18530" s="9" t="s">
        <v>17</v>
      </c>
      <c r="G18530" s="9" t="s">
        <v>44156</v>
      </c>
      <c r="H18530" s="7" t="s">
        <v>17</v>
      </c>
      <c r="I18530" s="9" t="s">
        <v>127</v>
      </c>
    </row>
    <row r="18531" spans="1:9">
      <c r="A18531" s="6">
        <f>COUNT(A$3:A18530)+1</f>
        <v>4581</v>
      </c>
      <c r="B18531" s="6" t="s">
        <v>44163</v>
      </c>
      <c r="C18531" s="7" t="s">
        <v>44164</v>
      </c>
      <c r="D18531" s="7" t="s">
        <v>13</v>
      </c>
      <c r="E18531" s="7" t="s">
        <v>44165</v>
      </c>
      <c r="F18531" s="6" t="s">
        <v>15</v>
      </c>
      <c r="G18531" s="6" t="s">
        <v>44166</v>
      </c>
      <c r="H18531" s="7" t="s">
        <v>17</v>
      </c>
      <c r="I18531" s="6" t="s">
        <v>17</v>
      </c>
    </row>
    <row r="18532" spans="1:9">
      <c r="A18532" s="8"/>
      <c r="B18532" s="8" t="s">
        <v>44163</v>
      </c>
      <c r="C18532" s="7" t="s">
        <v>44167</v>
      </c>
      <c r="D18532" s="7" t="s">
        <v>20</v>
      </c>
      <c r="E18532" s="7" t="s">
        <v>44168</v>
      </c>
      <c r="F18532" s="8" t="s">
        <v>17</v>
      </c>
      <c r="G18532" s="8" t="s">
        <v>44166</v>
      </c>
      <c r="H18532" s="7" t="s">
        <v>17</v>
      </c>
      <c r="I18532" s="8" t="s">
        <v>17</v>
      </c>
    </row>
    <row r="18533" spans="1:9">
      <c r="A18533" s="8"/>
      <c r="B18533" s="8" t="s">
        <v>44163</v>
      </c>
      <c r="C18533" s="7" t="s">
        <v>44169</v>
      </c>
      <c r="D18533" s="7" t="s">
        <v>20</v>
      </c>
      <c r="E18533" s="7" t="s">
        <v>44170</v>
      </c>
      <c r="F18533" s="8" t="s">
        <v>17</v>
      </c>
      <c r="G18533" s="8" t="s">
        <v>44166</v>
      </c>
      <c r="H18533" s="7" t="s">
        <v>17</v>
      </c>
      <c r="I18533" s="8" t="s">
        <v>17</v>
      </c>
    </row>
    <row r="18534" spans="1:9">
      <c r="A18534" s="9"/>
      <c r="B18534" s="9" t="s">
        <v>44163</v>
      </c>
      <c r="C18534" s="7" t="s">
        <v>44171</v>
      </c>
      <c r="D18534" s="7" t="s">
        <v>20</v>
      </c>
      <c r="E18534" s="7" t="s">
        <v>44172</v>
      </c>
      <c r="F18534" s="9" t="s">
        <v>17</v>
      </c>
      <c r="G18534" s="9" t="s">
        <v>44166</v>
      </c>
      <c r="H18534" s="7" t="s">
        <v>17</v>
      </c>
      <c r="I18534" s="9" t="s">
        <v>17</v>
      </c>
    </row>
    <row r="18535" spans="1:9">
      <c r="A18535" s="6">
        <f>COUNT(A$3:A18534)+1</f>
        <v>4582</v>
      </c>
      <c r="B18535" s="6" t="s">
        <v>44173</v>
      </c>
      <c r="C18535" s="7" t="s">
        <v>44174</v>
      </c>
      <c r="D18535" s="7" t="s">
        <v>13</v>
      </c>
      <c r="E18535" s="7" t="s">
        <v>44175</v>
      </c>
      <c r="F18535" s="6" t="s">
        <v>15</v>
      </c>
      <c r="G18535" s="6" t="s">
        <v>44176</v>
      </c>
      <c r="H18535" s="7" t="s">
        <v>17</v>
      </c>
      <c r="I18535" s="6" t="s">
        <v>17</v>
      </c>
    </row>
    <row r="18536" spans="1:9">
      <c r="A18536" s="8"/>
      <c r="B18536" s="8" t="s">
        <v>44173</v>
      </c>
      <c r="C18536" s="7" t="s">
        <v>44177</v>
      </c>
      <c r="D18536" s="7" t="s">
        <v>20</v>
      </c>
      <c r="E18536" s="7" t="s">
        <v>44178</v>
      </c>
      <c r="F18536" s="8" t="s">
        <v>17</v>
      </c>
      <c r="G18536" s="8" t="s">
        <v>44176</v>
      </c>
      <c r="H18536" s="7" t="s">
        <v>17</v>
      </c>
      <c r="I18536" s="8" t="s">
        <v>17</v>
      </c>
    </row>
    <row r="18537" spans="1:9">
      <c r="A18537" s="8"/>
      <c r="B18537" s="8" t="s">
        <v>44173</v>
      </c>
      <c r="C18537" s="7" t="s">
        <v>44179</v>
      </c>
      <c r="D18537" s="7" t="s">
        <v>20</v>
      </c>
      <c r="E18537" s="7" t="s">
        <v>44180</v>
      </c>
      <c r="F18537" s="8" t="s">
        <v>17</v>
      </c>
      <c r="G18537" s="8" t="s">
        <v>44176</v>
      </c>
      <c r="H18537" s="7" t="s">
        <v>17</v>
      </c>
      <c r="I18537" s="8" t="s">
        <v>17</v>
      </c>
    </row>
    <row r="18538" spans="1:9">
      <c r="A18538" s="9"/>
      <c r="B18538" s="9" t="s">
        <v>44173</v>
      </c>
      <c r="C18538" s="7" t="s">
        <v>44181</v>
      </c>
      <c r="D18538" s="7" t="s">
        <v>20</v>
      </c>
      <c r="E18538" s="7" t="s">
        <v>44180</v>
      </c>
      <c r="F18538" s="9" t="s">
        <v>17</v>
      </c>
      <c r="G18538" s="9" t="s">
        <v>44176</v>
      </c>
      <c r="H18538" s="7" t="s">
        <v>17</v>
      </c>
      <c r="I18538" s="9" t="s">
        <v>17</v>
      </c>
    </row>
    <row r="18539" spans="1:9">
      <c r="A18539" s="6">
        <f>COUNT(A$3:A18538)+1</f>
        <v>4583</v>
      </c>
      <c r="B18539" s="6" t="s">
        <v>44182</v>
      </c>
      <c r="C18539" s="7" t="s">
        <v>44183</v>
      </c>
      <c r="D18539" s="7" t="s">
        <v>13</v>
      </c>
      <c r="E18539" s="7" t="s">
        <v>44184</v>
      </c>
      <c r="F18539" s="6" t="s">
        <v>15</v>
      </c>
      <c r="G18539" s="6" t="s">
        <v>44185</v>
      </c>
      <c r="H18539" s="7" t="s">
        <v>17</v>
      </c>
      <c r="I18539" s="6" t="s">
        <v>17</v>
      </c>
    </row>
    <row r="18540" spans="1:9">
      <c r="A18540" s="8"/>
      <c r="B18540" s="8" t="s">
        <v>44182</v>
      </c>
      <c r="C18540" s="7" t="s">
        <v>44186</v>
      </c>
      <c r="D18540" s="7" t="s">
        <v>20</v>
      </c>
      <c r="E18540" s="7" t="s">
        <v>44187</v>
      </c>
      <c r="F18540" s="8" t="s">
        <v>17</v>
      </c>
      <c r="G18540" s="8" t="s">
        <v>44185</v>
      </c>
      <c r="H18540" s="7" t="s">
        <v>17</v>
      </c>
      <c r="I18540" s="8" t="s">
        <v>17</v>
      </c>
    </row>
    <row r="18541" spans="1:9">
      <c r="A18541" s="8"/>
      <c r="B18541" s="8" t="s">
        <v>44182</v>
      </c>
      <c r="C18541" s="7" t="s">
        <v>44188</v>
      </c>
      <c r="D18541" s="7" t="s">
        <v>20</v>
      </c>
      <c r="E18541" s="7" t="s">
        <v>44189</v>
      </c>
      <c r="F18541" s="8" t="s">
        <v>17</v>
      </c>
      <c r="G18541" s="8" t="s">
        <v>44185</v>
      </c>
      <c r="H18541" s="7" t="s">
        <v>17</v>
      </c>
      <c r="I18541" s="8" t="s">
        <v>17</v>
      </c>
    </row>
    <row r="18542" spans="1:9">
      <c r="A18542" s="9"/>
      <c r="B18542" s="9" t="s">
        <v>44182</v>
      </c>
      <c r="C18542" s="7" t="s">
        <v>44190</v>
      </c>
      <c r="D18542" s="7" t="s">
        <v>20</v>
      </c>
      <c r="E18542" s="7" t="s">
        <v>44191</v>
      </c>
      <c r="F18542" s="9" t="s">
        <v>17</v>
      </c>
      <c r="G18542" s="9" t="s">
        <v>44185</v>
      </c>
      <c r="H18542" s="7" t="s">
        <v>17</v>
      </c>
      <c r="I18542" s="9" t="s">
        <v>17</v>
      </c>
    </row>
    <row r="18543" spans="1:9">
      <c r="A18543" s="6">
        <f>COUNT(A$3:A18542)+1</f>
        <v>4584</v>
      </c>
      <c r="B18543" s="6" t="s">
        <v>44192</v>
      </c>
      <c r="C18543" s="7" t="s">
        <v>44193</v>
      </c>
      <c r="D18543" s="7" t="s">
        <v>13</v>
      </c>
      <c r="E18543" s="7" t="s">
        <v>44194</v>
      </c>
      <c r="F18543" s="6" t="s">
        <v>15</v>
      </c>
      <c r="G18543" s="6" t="s">
        <v>44195</v>
      </c>
      <c r="H18543" s="7" t="s">
        <v>17</v>
      </c>
      <c r="I18543" s="6" t="s">
        <v>127</v>
      </c>
    </row>
    <row r="18544" spans="1:9">
      <c r="A18544" s="8"/>
      <c r="B18544" s="8" t="s">
        <v>44192</v>
      </c>
      <c r="C18544" s="7" t="s">
        <v>44196</v>
      </c>
      <c r="D18544" s="7" t="s">
        <v>20</v>
      </c>
      <c r="E18544" s="7" t="s">
        <v>44197</v>
      </c>
      <c r="F18544" s="8" t="s">
        <v>17</v>
      </c>
      <c r="G18544" s="8" t="s">
        <v>44195</v>
      </c>
      <c r="H18544" s="7" t="s">
        <v>17</v>
      </c>
      <c r="I18544" s="8" t="s">
        <v>127</v>
      </c>
    </row>
    <row r="18545" spans="1:9">
      <c r="A18545" s="8"/>
      <c r="B18545" s="8" t="s">
        <v>44192</v>
      </c>
      <c r="C18545" s="7" t="s">
        <v>44198</v>
      </c>
      <c r="D18545" s="7" t="s">
        <v>20</v>
      </c>
      <c r="E18545" s="7" t="s">
        <v>44199</v>
      </c>
      <c r="F18545" s="8" t="s">
        <v>17</v>
      </c>
      <c r="G18545" s="8" t="s">
        <v>44195</v>
      </c>
      <c r="H18545" s="7" t="s">
        <v>17</v>
      </c>
      <c r="I18545" s="8" t="s">
        <v>127</v>
      </c>
    </row>
    <row r="18546" spans="1:9">
      <c r="A18546" s="9"/>
      <c r="B18546" s="9" t="s">
        <v>44192</v>
      </c>
      <c r="C18546" s="7" t="s">
        <v>44200</v>
      </c>
      <c r="D18546" s="7" t="s">
        <v>20</v>
      </c>
      <c r="E18546" s="7" t="s">
        <v>44201</v>
      </c>
      <c r="F18546" s="9" t="s">
        <v>17</v>
      </c>
      <c r="G18546" s="9" t="s">
        <v>44195</v>
      </c>
      <c r="H18546" s="7" t="s">
        <v>17</v>
      </c>
      <c r="I18546" s="9" t="s">
        <v>127</v>
      </c>
    </row>
    <row r="18547" spans="1:9">
      <c r="A18547" s="6">
        <f>COUNT(A$3:A18546)+1</f>
        <v>4585</v>
      </c>
      <c r="B18547" s="6" t="s">
        <v>44202</v>
      </c>
      <c r="C18547" s="7" t="s">
        <v>44203</v>
      </c>
      <c r="D18547" s="7" t="s">
        <v>13</v>
      </c>
      <c r="E18547" s="7" t="s">
        <v>44204</v>
      </c>
      <c r="F18547" s="6" t="s">
        <v>15</v>
      </c>
      <c r="G18547" s="6" t="s">
        <v>44205</v>
      </c>
      <c r="H18547" s="7" t="s">
        <v>17</v>
      </c>
      <c r="I18547" s="6" t="s">
        <v>17</v>
      </c>
    </row>
    <row r="18548" spans="1:9">
      <c r="A18548" s="8"/>
      <c r="B18548" s="8" t="s">
        <v>44202</v>
      </c>
      <c r="C18548" s="7" t="s">
        <v>44206</v>
      </c>
      <c r="D18548" s="7" t="s">
        <v>20</v>
      </c>
      <c r="E18548" s="7" t="s">
        <v>5501</v>
      </c>
      <c r="F18548" s="8" t="s">
        <v>17</v>
      </c>
      <c r="G18548" s="8" t="s">
        <v>44205</v>
      </c>
      <c r="H18548" s="7" t="s">
        <v>17</v>
      </c>
      <c r="I18548" s="8" t="s">
        <v>17</v>
      </c>
    </row>
    <row r="18549" spans="1:9">
      <c r="A18549" s="8"/>
      <c r="B18549" s="8" t="s">
        <v>44202</v>
      </c>
      <c r="C18549" s="7" t="s">
        <v>44207</v>
      </c>
      <c r="D18549" s="7" t="s">
        <v>20</v>
      </c>
      <c r="E18549" s="7" t="s">
        <v>44208</v>
      </c>
      <c r="F18549" s="8" t="s">
        <v>17</v>
      </c>
      <c r="G18549" s="8" t="s">
        <v>44205</v>
      </c>
      <c r="H18549" s="7" t="s">
        <v>17</v>
      </c>
      <c r="I18549" s="8" t="s">
        <v>17</v>
      </c>
    </row>
    <row r="18550" spans="1:9">
      <c r="A18550" s="9"/>
      <c r="B18550" s="9" t="s">
        <v>44202</v>
      </c>
      <c r="C18550" s="7" t="s">
        <v>44209</v>
      </c>
      <c r="D18550" s="7" t="s">
        <v>20</v>
      </c>
      <c r="E18550" s="7" t="s">
        <v>44210</v>
      </c>
      <c r="F18550" s="9" t="s">
        <v>17</v>
      </c>
      <c r="G18550" s="9" t="s">
        <v>44205</v>
      </c>
      <c r="H18550" s="7" t="s">
        <v>17</v>
      </c>
      <c r="I18550" s="9" t="s">
        <v>17</v>
      </c>
    </row>
    <row r="18551" spans="1:9">
      <c r="A18551" s="6">
        <f>COUNT(A$3:A18550)+1</f>
        <v>4586</v>
      </c>
      <c r="B18551" s="6" t="s">
        <v>44211</v>
      </c>
      <c r="C18551" s="7" t="s">
        <v>44212</v>
      </c>
      <c r="D18551" s="7" t="s">
        <v>13</v>
      </c>
      <c r="E18551" s="7" t="s">
        <v>44213</v>
      </c>
      <c r="F18551" s="6" t="s">
        <v>15</v>
      </c>
      <c r="G18551" s="6" t="s">
        <v>44214</v>
      </c>
      <c r="H18551" s="7" t="s">
        <v>17</v>
      </c>
      <c r="I18551" s="6" t="s">
        <v>17</v>
      </c>
    </row>
    <row r="18552" spans="1:9">
      <c r="A18552" s="8"/>
      <c r="B18552" s="8" t="s">
        <v>44211</v>
      </c>
      <c r="C18552" s="7" t="s">
        <v>44215</v>
      </c>
      <c r="D18552" s="7" t="s">
        <v>20</v>
      </c>
      <c r="E18552" s="7" t="s">
        <v>44216</v>
      </c>
      <c r="F18552" s="8" t="s">
        <v>17</v>
      </c>
      <c r="G18552" s="8" t="s">
        <v>44214</v>
      </c>
      <c r="H18552" s="7" t="s">
        <v>17</v>
      </c>
      <c r="I18552" s="8" t="s">
        <v>17</v>
      </c>
    </row>
    <row r="18553" spans="1:9">
      <c r="A18553" s="8"/>
      <c r="B18553" s="8" t="s">
        <v>44211</v>
      </c>
      <c r="C18553" s="7" t="s">
        <v>44217</v>
      </c>
      <c r="D18553" s="7" t="s">
        <v>20</v>
      </c>
      <c r="E18553" s="7" t="s">
        <v>44218</v>
      </c>
      <c r="F18553" s="8" t="s">
        <v>17</v>
      </c>
      <c r="G18553" s="8" t="s">
        <v>44214</v>
      </c>
      <c r="H18553" s="7" t="s">
        <v>17</v>
      </c>
      <c r="I18553" s="8" t="s">
        <v>17</v>
      </c>
    </row>
    <row r="18554" spans="1:9">
      <c r="A18554" s="9"/>
      <c r="B18554" s="9" t="s">
        <v>44211</v>
      </c>
      <c r="C18554" s="7" t="s">
        <v>44219</v>
      </c>
      <c r="D18554" s="7" t="s">
        <v>20</v>
      </c>
      <c r="E18554" s="7" t="s">
        <v>37355</v>
      </c>
      <c r="F18554" s="9" t="s">
        <v>17</v>
      </c>
      <c r="G18554" s="9" t="s">
        <v>44214</v>
      </c>
      <c r="H18554" s="7" t="s">
        <v>17</v>
      </c>
      <c r="I18554" s="9" t="s">
        <v>17</v>
      </c>
    </row>
    <row r="18555" spans="1:9">
      <c r="A18555" s="6">
        <f>COUNT(A$3:A18554)+1</f>
        <v>4587</v>
      </c>
      <c r="B18555" s="6" t="s">
        <v>44220</v>
      </c>
      <c r="C18555" s="7" t="s">
        <v>44221</v>
      </c>
      <c r="D18555" s="7" t="s">
        <v>13</v>
      </c>
      <c r="E18555" s="7" t="s">
        <v>44222</v>
      </c>
      <c r="F18555" s="6" t="s">
        <v>15</v>
      </c>
      <c r="G18555" s="6" t="s">
        <v>44223</v>
      </c>
      <c r="H18555" s="7" t="s">
        <v>17</v>
      </c>
      <c r="I18555" s="6" t="s">
        <v>17</v>
      </c>
    </row>
    <row r="18556" spans="1:9">
      <c r="A18556" s="8"/>
      <c r="B18556" s="8" t="s">
        <v>44220</v>
      </c>
      <c r="C18556" s="7" t="s">
        <v>43107</v>
      </c>
      <c r="D18556" s="7" t="s">
        <v>20</v>
      </c>
      <c r="E18556" s="7" t="s">
        <v>44224</v>
      </c>
      <c r="F18556" s="8" t="s">
        <v>17</v>
      </c>
      <c r="G18556" s="8" t="s">
        <v>44223</v>
      </c>
      <c r="H18556" s="7" t="s">
        <v>17</v>
      </c>
      <c r="I18556" s="8" t="s">
        <v>17</v>
      </c>
    </row>
    <row r="18557" spans="1:9">
      <c r="A18557" s="8"/>
      <c r="B18557" s="8" t="s">
        <v>44220</v>
      </c>
      <c r="C18557" s="7" t="s">
        <v>44225</v>
      </c>
      <c r="D18557" s="7" t="s">
        <v>20</v>
      </c>
      <c r="E18557" s="7" t="s">
        <v>44226</v>
      </c>
      <c r="F18557" s="8" t="s">
        <v>17</v>
      </c>
      <c r="G18557" s="8" t="s">
        <v>44223</v>
      </c>
      <c r="H18557" s="7" t="s">
        <v>17</v>
      </c>
      <c r="I18557" s="8" t="s">
        <v>17</v>
      </c>
    </row>
    <row r="18558" spans="1:9">
      <c r="A18558" s="9"/>
      <c r="B18558" s="9" t="s">
        <v>44220</v>
      </c>
      <c r="C18558" s="7" t="s">
        <v>44227</v>
      </c>
      <c r="D18558" s="7" t="s">
        <v>20</v>
      </c>
      <c r="E18558" s="7" t="s">
        <v>2464</v>
      </c>
      <c r="F18558" s="9" t="s">
        <v>17</v>
      </c>
      <c r="G18558" s="9" t="s">
        <v>44223</v>
      </c>
      <c r="H18558" s="7" t="s">
        <v>17</v>
      </c>
      <c r="I18558" s="9" t="s">
        <v>17</v>
      </c>
    </row>
    <row r="18559" spans="1:9">
      <c r="A18559" s="6">
        <f>COUNT(A$3:A18558)+1</f>
        <v>4588</v>
      </c>
      <c r="B18559" s="6" t="s">
        <v>44228</v>
      </c>
      <c r="C18559" s="7" t="s">
        <v>5667</v>
      </c>
      <c r="D18559" s="7" t="s">
        <v>13</v>
      </c>
      <c r="E18559" s="7" t="s">
        <v>44229</v>
      </c>
      <c r="F18559" s="6" t="s">
        <v>15</v>
      </c>
      <c r="G18559" s="6" t="s">
        <v>44230</v>
      </c>
      <c r="H18559" s="7" t="s">
        <v>17</v>
      </c>
      <c r="I18559" s="6" t="s">
        <v>127</v>
      </c>
    </row>
    <row r="18560" spans="1:9">
      <c r="A18560" s="8"/>
      <c r="B18560" s="8" t="s">
        <v>44228</v>
      </c>
      <c r="C18560" s="7" t="s">
        <v>44231</v>
      </c>
      <c r="D18560" s="7" t="s">
        <v>20</v>
      </c>
      <c r="E18560" s="7" t="s">
        <v>44232</v>
      </c>
      <c r="F18560" s="8" t="s">
        <v>17</v>
      </c>
      <c r="G18560" s="8" t="s">
        <v>44230</v>
      </c>
      <c r="H18560" s="7" t="s">
        <v>17</v>
      </c>
      <c r="I18560" s="8" t="s">
        <v>127</v>
      </c>
    </row>
    <row r="18561" spans="1:9">
      <c r="A18561" s="8"/>
      <c r="B18561" s="8" t="s">
        <v>44228</v>
      </c>
      <c r="C18561" s="7" t="s">
        <v>44233</v>
      </c>
      <c r="D18561" s="7" t="s">
        <v>20</v>
      </c>
      <c r="E18561" s="7" t="s">
        <v>44234</v>
      </c>
      <c r="F18561" s="8" t="s">
        <v>17</v>
      </c>
      <c r="G18561" s="8" t="s">
        <v>44230</v>
      </c>
      <c r="H18561" s="7" t="s">
        <v>17</v>
      </c>
      <c r="I18561" s="8" t="s">
        <v>127</v>
      </c>
    </row>
    <row r="18562" spans="1:9">
      <c r="A18562" s="9"/>
      <c r="B18562" s="9" t="s">
        <v>44228</v>
      </c>
      <c r="C18562" s="7" t="s">
        <v>44235</v>
      </c>
      <c r="D18562" s="7" t="s">
        <v>20</v>
      </c>
      <c r="E18562" s="7" t="s">
        <v>44236</v>
      </c>
      <c r="F18562" s="9" t="s">
        <v>17</v>
      </c>
      <c r="G18562" s="9" t="s">
        <v>44230</v>
      </c>
      <c r="H18562" s="7" t="s">
        <v>17</v>
      </c>
      <c r="I18562" s="9" t="s">
        <v>127</v>
      </c>
    </row>
    <row r="18563" spans="1:9">
      <c r="A18563" s="6">
        <f>COUNT(A$3:A18562)+1</f>
        <v>4589</v>
      </c>
      <c r="B18563" s="6" t="s">
        <v>44237</v>
      </c>
      <c r="C18563" s="7" t="s">
        <v>44238</v>
      </c>
      <c r="D18563" s="7" t="s">
        <v>13</v>
      </c>
      <c r="E18563" s="7" t="s">
        <v>44239</v>
      </c>
      <c r="F18563" s="6" t="s">
        <v>15</v>
      </c>
      <c r="G18563" s="6" t="s">
        <v>44240</v>
      </c>
      <c r="H18563" s="7" t="s">
        <v>17</v>
      </c>
      <c r="I18563" s="6" t="s">
        <v>17</v>
      </c>
    </row>
    <row r="18564" spans="1:9">
      <c r="A18564" s="8"/>
      <c r="B18564" s="8" t="s">
        <v>44237</v>
      </c>
      <c r="C18564" s="7" t="s">
        <v>44241</v>
      </c>
      <c r="D18564" s="7" t="s">
        <v>20</v>
      </c>
      <c r="E18564" s="7" t="s">
        <v>44242</v>
      </c>
      <c r="F18564" s="8" t="s">
        <v>17</v>
      </c>
      <c r="G18564" s="8" t="s">
        <v>44240</v>
      </c>
      <c r="H18564" s="7" t="s">
        <v>17</v>
      </c>
      <c r="I18564" s="8" t="s">
        <v>17</v>
      </c>
    </row>
    <row r="18565" spans="1:9">
      <c r="A18565" s="8"/>
      <c r="B18565" s="8" t="s">
        <v>44237</v>
      </c>
      <c r="C18565" s="7" t="s">
        <v>44243</v>
      </c>
      <c r="D18565" s="7" t="s">
        <v>20</v>
      </c>
      <c r="E18565" s="7" t="s">
        <v>44244</v>
      </c>
      <c r="F18565" s="8" t="s">
        <v>17</v>
      </c>
      <c r="G18565" s="8" t="s">
        <v>44240</v>
      </c>
      <c r="H18565" s="7" t="s">
        <v>17</v>
      </c>
      <c r="I18565" s="8" t="s">
        <v>17</v>
      </c>
    </row>
    <row r="18566" spans="1:9">
      <c r="A18566" s="9"/>
      <c r="B18566" s="9" t="s">
        <v>44237</v>
      </c>
      <c r="C18566" s="7" t="s">
        <v>44245</v>
      </c>
      <c r="D18566" s="7" t="s">
        <v>20</v>
      </c>
      <c r="E18566" s="7" t="s">
        <v>44246</v>
      </c>
      <c r="F18566" s="9" t="s">
        <v>17</v>
      </c>
      <c r="G18566" s="9" t="s">
        <v>44240</v>
      </c>
      <c r="H18566" s="7" t="s">
        <v>17</v>
      </c>
      <c r="I18566" s="9" t="s">
        <v>17</v>
      </c>
    </row>
    <row r="18567" spans="1:9">
      <c r="A18567" s="6">
        <f>COUNT(A$3:A18566)+1</f>
        <v>4590</v>
      </c>
      <c r="B18567" s="6" t="s">
        <v>44247</v>
      </c>
      <c r="C18567" s="7" t="s">
        <v>44248</v>
      </c>
      <c r="D18567" s="7" t="s">
        <v>13</v>
      </c>
      <c r="E18567" s="7" t="s">
        <v>44249</v>
      </c>
      <c r="F18567" s="6" t="s">
        <v>15</v>
      </c>
      <c r="G18567" s="6" t="s">
        <v>44250</v>
      </c>
      <c r="H18567" s="7" t="s">
        <v>17</v>
      </c>
      <c r="I18567" s="6" t="s">
        <v>127</v>
      </c>
    </row>
    <row r="18568" spans="1:9">
      <c r="A18568" s="8"/>
      <c r="B18568" s="8" t="s">
        <v>44247</v>
      </c>
      <c r="C18568" s="7" t="s">
        <v>44251</v>
      </c>
      <c r="D18568" s="7" t="s">
        <v>20</v>
      </c>
      <c r="E18568" s="7" t="s">
        <v>44252</v>
      </c>
      <c r="F18568" s="8" t="s">
        <v>17</v>
      </c>
      <c r="G18568" s="8" t="s">
        <v>44250</v>
      </c>
      <c r="H18568" s="7" t="s">
        <v>17</v>
      </c>
      <c r="I18568" s="8" t="s">
        <v>127</v>
      </c>
    </row>
    <row r="18569" spans="1:9">
      <c r="A18569" s="8"/>
      <c r="B18569" s="8" t="s">
        <v>44247</v>
      </c>
      <c r="C18569" s="7" t="s">
        <v>44253</v>
      </c>
      <c r="D18569" s="7" t="s">
        <v>20</v>
      </c>
      <c r="E18569" s="7" t="s">
        <v>44254</v>
      </c>
      <c r="F18569" s="8" t="s">
        <v>17</v>
      </c>
      <c r="G18569" s="8" t="s">
        <v>44250</v>
      </c>
      <c r="H18569" s="7" t="s">
        <v>17</v>
      </c>
      <c r="I18569" s="8" t="s">
        <v>127</v>
      </c>
    </row>
    <row r="18570" spans="1:9">
      <c r="A18570" s="9"/>
      <c r="B18570" s="9" t="s">
        <v>44247</v>
      </c>
      <c r="C18570" s="7" t="s">
        <v>44255</v>
      </c>
      <c r="D18570" s="7" t="s">
        <v>20</v>
      </c>
      <c r="E18570" s="7" t="s">
        <v>44256</v>
      </c>
      <c r="F18570" s="9" t="s">
        <v>17</v>
      </c>
      <c r="G18570" s="9" t="s">
        <v>44250</v>
      </c>
      <c r="H18570" s="7" t="s">
        <v>17</v>
      </c>
      <c r="I18570" s="9" t="s">
        <v>127</v>
      </c>
    </row>
    <row r="18571" spans="1:9">
      <c r="A18571" s="6">
        <f>COUNT(A$3:A18570)+1</f>
        <v>4591</v>
      </c>
      <c r="B18571" s="6" t="s">
        <v>44257</v>
      </c>
      <c r="C18571" s="7" t="s">
        <v>44258</v>
      </c>
      <c r="D18571" s="7" t="s">
        <v>13</v>
      </c>
      <c r="E18571" s="7" t="s">
        <v>44259</v>
      </c>
      <c r="F18571" s="6" t="s">
        <v>15</v>
      </c>
      <c r="G18571" s="6" t="s">
        <v>44260</v>
      </c>
      <c r="H18571" s="7" t="s">
        <v>17</v>
      </c>
      <c r="I18571" s="6" t="s">
        <v>17</v>
      </c>
    </row>
    <row r="18572" spans="1:9">
      <c r="A18572" s="8"/>
      <c r="B18572" s="8" t="s">
        <v>44257</v>
      </c>
      <c r="C18572" s="7" t="s">
        <v>44261</v>
      </c>
      <c r="D18572" s="7" t="s">
        <v>20</v>
      </c>
      <c r="E18572" s="7" t="s">
        <v>28408</v>
      </c>
      <c r="F18572" s="8" t="s">
        <v>17</v>
      </c>
      <c r="G18572" s="8" t="s">
        <v>44260</v>
      </c>
      <c r="H18572" s="7" t="s">
        <v>17</v>
      </c>
      <c r="I18572" s="8" t="s">
        <v>17</v>
      </c>
    </row>
    <row r="18573" spans="1:9">
      <c r="A18573" s="8"/>
      <c r="B18573" s="8" t="s">
        <v>44257</v>
      </c>
      <c r="C18573" s="7" t="s">
        <v>44262</v>
      </c>
      <c r="D18573" s="7" t="s">
        <v>20</v>
      </c>
      <c r="E18573" s="7" t="s">
        <v>44263</v>
      </c>
      <c r="F18573" s="8" t="s">
        <v>17</v>
      </c>
      <c r="G18573" s="8" t="s">
        <v>44260</v>
      </c>
      <c r="H18573" s="7" t="s">
        <v>17</v>
      </c>
      <c r="I18573" s="8" t="s">
        <v>17</v>
      </c>
    </row>
    <row r="18574" spans="1:9">
      <c r="A18574" s="9"/>
      <c r="B18574" s="9" t="s">
        <v>44257</v>
      </c>
      <c r="C18574" s="7" t="s">
        <v>44264</v>
      </c>
      <c r="D18574" s="7" t="s">
        <v>20</v>
      </c>
      <c r="E18574" s="7" t="s">
        <v>44265</v>
      </c>
      <c r="F18574" s="9" t="s">
        <v>17</v>
      </c>
      <c r="G18574" s="9" t="s">
        <v>44260</v>
      </c>
      <c r="H18574" s="7" t="s">
        <v>17</v>
      </c>
      <c r="I18574" s="9" t="s">
        <v>17</v>
      </c>
    </row>
    <row r="18575" spans="1:9">
      <c r="A18575" s="6">
        <f>COUNT(A$3:A18574)+1</f>
        <v>4592</v>
      </c>
      <c r="B18575" s="6" t="s">
        <v>44266</v>
      </c>
      <c r="C18575" s="7" t="s">
        <v>44267</v>
      </c>
      <c r="D18575" s="7" t="s">
        <v>13</v>
      </c>
      <c r="E18575" s="7" t="s">
        <v>44268</v>
      </c>
      <c r="F18575" s="6" t="s">
        <v>15</v>
      </c>
      <c r="G18575" s="6" t="s">
        <v>44269</v>
      </c>
      <c r="H18575" s="7" t="s">
        <v>17</v>
      </c>
      <c r="I18575" s="6" t="s">
        <v>127</v>
      </c>
    </row>
    <row r="18576" spans="1:9">
      <c r="A18576" s="8"/>
      <c r="B18576" s="8" t="s">
        <v>44266</v>
      </c>
      <c r="C18576" s="7" t="s">
        <v>37336</v>
      </c>
      <c r="D18576" s="7" t="s">
        <v>20</v>
      </c>
      <c r="E18576" s="7" t="s">
        <v>44270</v>
      </c>
      <c r="F18576" s="8" t="s">
        <v>17</v>
      </c>
      <c r="G18576" s="8" t="s">
        <v>44269</v>
      </c>
      <c r="H18576" s="7" t="s">
        <v>17</v>
      </c>
      <c r="I18576" s="8" t="s">
        <v>127</v>
      </c>
    </row>
    <row r="18577" spans="1:9">
      <c r="A18577" s="8"/>
      <c r="B18577" s="8" t="s">
        <v>44266</v>
      </c>
      <c r="C18577" s="7" t="s">
        <v>44271</v>
      </c>
      <c r="D18577" s="7" t="s">
        <v>20</v>
      </c>
      <c r="E18577" s="7" t="s">
        <v>44272</v>
      </c>
      <c r="F18577" s="8" t="s">
        <v>17</v>
      </c>
      <c r="G18577" s="8" t="s">
        <v>44269</v>
      </c>
      <c r="H18577" s="7" t="s">
        <v>17</v>
      </c>
      <c r="I18577" s="8" t="s">
        <v>127</v>
      </c>
    </row>
    <row r="18578" spans="1:9">
      <c r="A18578" s="9"/>
      <c r="B18578" s="9" t="s">
        <v>44266</v>
      </c>
      <c r="C18578" s="7" t="s">
        <v>19825</v>
      </c>
      <c r="D18578" s="7" t="s">
        <v>20</v>
      </c>
      <c r="E18578" s="7" t="s">
        <v>44273</v>
      </c>
      <c r="F18578" s="9" t="s">
        <v>17</v>
      </c>
      <c r="G18578" s="9" t="s">
        <v>44269</v>
      </c>
      <c r="H18578" s="7" t="s">
        <v>17</v>
      </c>
      <c r="I18578" s="9" t="s">
        <v>127</v>
      </c>
    </row>
    <row r="18579" spans="1:9">
      <c r="A18579" s="6">
        <f>COUNT(A$3:A18578)+1</f>
        <v>4593</v>
      </c>
      <c r="B18579" s="6" t="s">
        <v>44274</v>
      </c>
      <c r="C18579" s="7" t="s">
        <v>44275</v>
      </c>
      <c r="D18579" s="7" t="s">
        <v>13</v>
      </c>
      <c r="E18579" s="7" t="s">
        <v>44276</v>
      </c>
      <c r="F18579" s="6" t="s">
        <v>15</v>
      </c>
      <c r="G18579" s="6" t="s">
        <v>44277</v>
      </c>
      <c r="H18579" s="7" t="s">
        <v>17</v>
      </c>
      <c r="I18579" s="6" t="s">
        <v>17</v>
      </c>
    </row>
    <row r="18580" spans="1:9">
      <c r="A18580" s="8"/>
      <c r="B18580" s="8" t="s">
        <v>44274</v>
      </c>
      <c r="C18580" s="7" t="s">
        <v>44278</v>
      </c>
      <c r="D18580" s="7" t="s">
        <v>20</v>
      </c>
      <c r="E18580" s="7" t="s">
        <v>44279</v>
      </c>
      <c r="F18580" s="8" t="s">
        <v>17</v>
      </c>
      <c r="G18580" s="8" t="s">
        <v>44277</v>
      </c>
      <c r="H18580" s="7" t="s">
        <v>17</v>
      </c>
      <c r="I18580" s="8" t="s">
        <v>17</v>
      </c>
    </row>
    <row r="18581" spans="1:9">
      <c r="A18581" s="8"/>
      <c r="B18581" s="8" t="s">
        <v>44274</v>
      </c>
      <c r="C18581" s="7" t="s">
        <v>44280</v>
      </c>
      <c r="D18581" s="7" t="s">
        <v>20</v>
      </c>
      <c r="E18581" s="7" t="s">
        <v>44281</v>
      </c>
      <c r="F18581" s="8" t="s">
        <v>17</v>
      </c>
      <c r="G18581" s="8" t="s">
        <v>44277</v>
      </c>
      <c r="H18581" s="7" t="s">
        <v>17</v>
      </c>
      <c r="I18581" s="8" t="s">
        <v>17</v>
      </c>
    </row>
    <row r="18582" spans="1:9">
      <c r="A18582" s="9"/>
      <c r="B18582" s="9" t="s">
        <v>44274</v>
      </c>
      <c r="C18582" s="7" t="s">
        <v>44282</v>
      </c>
      <c r="D18582" s="7" t="s">
        <v>20</v>
      </c>
      <c r="E18582" s="7" t="s">
        <v>44283</v>
      </c>
      <c r="F18582" s="9" t="s">
        <v>17</v>
      </c>
      <c r="G18582" s="9" t="s">
        <v>44277</v>
      </c>
      <c r="H18582" s="7" t="s">
        <v>17</v>
      </c>
      <c r="I18582" s="9" t="s">
        <v>17</v>
      </c>
    </row>
    <row r="18583" spans="1:9">
      <c r="A18583" s="6">
        <f>COUNT(A$3:A18582)+1</f>
        <v>4594</v>
      </c>
      <c r="B18583" s="6" t="s">
        <v>44284</v>
      </c>
      <c r="C18583" s="7" t="s">
        <v>44285</v>
      </c>
      <c r="D18583" s="7" t="s">
        <v>13</v>
      </c>
      <c r="E18583" s="7" t="s">
        <v>44286</v>
      </c>
      <c r="F18583" s="6" t="s">
        <v>15</v>
      </c>
      <c r="G18583" s="6" t="s">
        <v>44287</v>
      </c>
      <c r="H18583" s="7" t="s">
        <v>17</v>
      </c>
      <c r="I18583" s="6" t="s">
        <v>17</v>
      </c>
    </row>
    <row r="18584" spans="1:9">
      <c r="A18584" s="8"/>
      <c r="B18584" s="8" t="s">
        <v>44284</v>
      </c>
      <c r="C18584" s="7" t="s">
        <v>44288</v>
      </c>
      <c r="D18584" s="7" t="s">
        <v>20</v>
      </c>
      <c r="E18584" s="7" t="s">
        <v>41235</v>
      </c>
      <c r="F18584" s="8" t="s">
        <v>17</v>
      </c>
      <c r="G18584" s="8" t="s">
        <v>44287</v>
      </c>
      <c r="H18584" s="7" t="s">
        <v>17</v>
      </c>
      <c r="I18584" s="8" t="s">
        <v>17</v>
      </c>
    </row>
    <row r="18585" spans="1:9">
      <c r="A18585" s="8"/>
      <c r="B18585" s="8" t="s">
        <v>44284</v>
      </c>
      <c r="C18585" s="7" t="s">
        <v>44289</v>
      </c>
      <c r="D18585" s="7" t="s">
        <v>20</v>
      </c>
      <c r="E18585" s="7" t="s">
        <v>44290</v>
      </c>
      <c r="F18585" s="8" t="s">
        <v>17</v>
      </c>
      <c r="G18585" s="8" t="s">
        <v>44287</v>
      </c>
      <c r="H18585" s="7" t="s">
        <v>17</v>
      </c>
      <c r="I18585" s="8" t="s">
        <v>17</v>
      </c>
    </row>
    <row r="18586" spans="1:9">
      <c r="A18586" s="9"/>
      <c r="B18586" s="9" t="s">
        <v>44284</v>
      </c>
      <c r="C18586" s="7" t="s">
        <v>44291</v>
      </c>
      <c r="D18586" s="7" t="s">
        <v>20</v>
      </c>
      <c r="E18586" s="7" t="s">
        <v>44292</v>
      </c>
      <c r="F18586" s="9" t="s">
        <v>17</v>
      </c>
      <c r="G18586" s="9" t="s">
        <v>44287</v>
      </c>
      <c r="H18586" s="7" t="s">
        <v>17</v>
      </c>
      <c r="I18586" s="9" t="s">
        <v>17</v>
      </c>
    </row>
    <row r="18587" spans="1:9">
      <c r="A18587" s="6">
        <f>COUNT(A$3:A18586)+1</f>
        <v>4595</v>
      </c>
      <c r="B18587" s="6" t="s">
        <v>44293</v>
      </c>
      <c r="C18587" s="7" t="s">
        <v>44294</v>
      </c>
      <c r="D18587" s="7" t="s">
        <v>13</v>
      </c>
      <c r="E18587" s="7" t="s">
        <v>44295</v>
      </c>
      <c r="F18587" s="6" t="s">
        <v>15</v>
      </c>
      <c r="G18587" s="6" t="s">
        <v>44296</v>
      </c>
      <c r="H18587" s="7" t="s">
        <v>17</v>
      </c>
      <c r="I18587" s="6" t="s">
        <v>17</v>
      </c>
    </row>
    <row r="18588" spans="1:9">
      <c r="A18588" s="8"/>
      <c r="B18588" s="8" t="s">
        <v>44293</v>
      </c>
      <c r="C18588" s="7" t="s">
        <v>44297</v>
      </c>
      <c r="D18588" s="7" t="s">
        <v>20</v>
      </c>
      <c r="E18588" s="7" t="s">
        <v>44298</v>
      </c>
      <c r="F18588" s="8" t="s">
        <v>17</v>
      </c>
      <c r="G18588" s="8" t="s">
        <v>44296</v>
      </c>
      <c r="H18588" s="7" t="s">
        <v>17</v>
      </c>
      <c r="I18588" s="8" t="s">
        <v>17</v>
      </c>
    </row>
    <row r="18589" spans="1:9">
      <c r="A18589" s="8"/>
      <c r="B18589" s="8" t="s">
        <v>44293</v>
      </c>
      <c r="C18589" s="7" t="s">
        <v>44299</v>
      </c>
      <c r="D18589" s="7" t="s">
        <v>20</v>
      </c>
      <c r="E18589" s="7" t="s">
        <v>44300</v>
      </c>
      <c r="F18589" s="8" t="s">
        <v>17</v>
      </c>
      <c r="G18589" s="8" t="s">
        <v>44296</v>
      </c>
      <c r="H18589" s="7" t="s">
        <v>17</v>
      </c>
      <c r="I18589" s="8" t="s">
        <v>17</v>
      </c>
    </row>
    <row r="18590" spans="1:9">
      <c r="A18590" s="9"/>
      <c r="B18590" s="9" t="s">
        <v>44293</v>
      </c>
      <c r="C18590" s="7" t="s">
        <v>44301</v>
      </c>
      <c r="D18590" s="7" t="s">
        <v>20</v>
      </c>
      <c r="E18590" s="7" t="s">
        <v>44300</v>
      </c>
      <c r="F18590" s="9" t="s">
        <v>17</v>
      </c>
      <c r="G18590" s="9" t="s">
        <v>44296</v>
      </c>
      <c r="H18590" s="7" t="s">
        <v>17</v>
      </c>
      <c r="I18590" s="9" t="s">
        <v>17</v>
      </c>
    </row>
    <row r="18591" spans="1:9">
      <c r="A18591" s="6">
        <f>COUNT(A$3:A18590)+1</f>
        <v>4596</v>
      </c>
      <c r="B18591" s="6" t="s">
        <v>44302</v>
      </c>
      <c r="C18591" s="7" t="s">
        <v>44303</v>
      </c>
      <c r="D18591" s="7" t="s">
        <v>13</v>
      </c>
      <c r="E18591" s="7" t="s">
        <v>44304</v>
      </c>
      <c r="F18591" s="6" t="s">
        <v>15</v>
      </c>
      <c r="G18591" s="6" t="s">
        <v>44305</v>
      </c>
      <c r="H18591" s="7" t="s">
        <v>17</v>
      </c>
      <c r="I18591" s="6" t="s">
        <v>17</v>
      </c>
    </row>
    <row r="18592" spans="1:9">
      <c r="A18592" s="8"/>
      <c r="B18592" s="8" t="s">
        <v>44302</v>
      </c>
      <c r="C18592" s="7" t="s">
        <v>44306</v>
      </c>
      <c r="D18592" s="7" t="s">
        <v>20</v>
      </c>
      <c r="E18592" s="7" t="s">
        <v>44307</v>
      </c>
      <c r="F18592" s="8" t="s">
        <v>17</v>
      </c>
      <c r="G18592" s="8" t="s">
        <v>44305</v>
      </c>
      <c r="H18592" s="7" t="s">
        <v>17</v>
      </c>
      <c r="I18592" s="8" t="s">
        <v>17</v>
      </c>
    </row>
    <row r="18593" spans="1:9">
      <c r="A18593" s="8"/>
      <c r="B18593" s="8" t="s">
        <v>44302</v>
      </c>
      <c r="C18593" s="7" t="s">
        <v>44308</v>
      </c>
      <c r="D18593" s="7" t="s">
        <v>20</v>
      </c>
      <c r="E18593" s="7" t="s">
        <v>44309</v>
      </c>
      <c r="F18593" s="8" t="s">
        <v>17</v>
      </c>
      <c r="G18593" s="8" t="s">
        <v>44305</v>
      </c>
      <c r="H18593" s="7" t="s">
        <v>17</v>
      </c>
      <c r="I18593" s="8" t="s">
        <v>17</v>
      </c>
    </row>
    <row r="18594" spans="1:9">
      <c r="A18594" s="9"/>
      <c r="B18594" s="9" t="s">
        <v>44302</v>
      </c>
      <c r="C18594" s="7" t="s">
        <v>44310</v>
      </c>
      <c r="D18594" s="7" t="s">
        <v>20</v>
      </c>
      <c r="E18594" s="7" t="s">
        <v>44311</v>
      </c>
      <c r="F18594" s="9" t="s">
        <v>17</v>
      </c>
      <c r="G18594" s="9" t="s">
        <v>44305</v>
      </c>
      <c r="H18594" s="7" t="s">
        <v>17</v>
      </c>
      <c r="I18594" s="9" t="s">
        <v>17</v>
      </c>
    </row>
    <row r="18595" spans="1:9">
      <c r="A18595" s="6">
        <f>COUNT(A$3:A18594)+1</f>
        <v>4597</v>
      </c>
      <c r="B18595" s="6" t="s">
        <v>44312</v>
      </c>
      <c r="C18595" s="7" t="s">
        <v>44313</v>
      </c>
      <c r="D18595" s="7" t="s">
        <v>13</v>
      </c>
      <c r="E18595" s="7" t="s">
        <v>44314</v>
      </c>
      <c r="F18595" s="6" t="s">
        <v>15</v>
      </c>
      <c r="G18595" s="6" t="s">
        <v>44315</v>
      </c>
      <c r="H18595" s="7" t="s">
        <v>17</v>
      </c>
      <c r="I18595" s="6" t="s">
        <v>17</v>
      </c>
    </row>
    <row r="18596" spans="1:9">
      <c r="A18596" s="8"/>
      <c r="B18596" s="8" t="s">
        <v>44312</v>
      </c>
      <c r="C18596" s="7" t="s">
        <v>44316</v>
      </c>
      <c r="D18596" s="7" t="s">
        <v>20</v>
      </c>
      <c r="E18596" s="7" t="s">
        <v>44317</v>
      </c>
      <c r="F18596" s="8" t="s">
        <v>17</v>
      </c>
      <c r="G18596" s="8" t="s">
        <v>44315</v>
      </c>
      <c r="H18596" s="7" t="s">
        <v>17</v>
      </c>
      <c r="I18596" s="8" t="s">
        <v>17</v>
      </c>
    </row>
    <row r="18597" spans="1:9">
      <c r="A18597" s="8"/>
      <c r="B18597" s="8" t="s">
        <v>44312</v>
      </c>
      <c r="C18597" s="7" t="s">
        <v>44318</v>
      </c>
      <c r="D18597" s="7" t="s">
        <v>20</v>
      </c>
      <c r="E18597" s="7" t="s">
        <v>44319</v>
      </c>
      <c r="F18597" s="8" t="s">
        <v>17</v>
      </c>
      <c r="G18597" s="8" t="s">
        <v>44315</v>
      </c>
      <c r="H18597" s="7" t="s">
        <v>17</v>
      </c>
      <c r="I18597" s="8" t="s">
        <v>17</v>
      </c>
    </row>
    <row r="18598" spans="1:9">
      <c r="A18598" s="9"/>
      <c r="B18598" s="9" t="s">
        <v>44312</v>
      </c>
      <c r="C18598" s="7" t="s">
        <v>44320</v>
      </c>
      <c r="D18598" s="7" t="s">
        <v>20</v>
      </c>
      <c r="E18598" s="7" t="s">
        <v>44321</v>
      </c>
      <c r="F18598" s="9" t="s">
        <v>17</v>
      </c>
      <c r="G18598" s="9" t="s">
        <v>44315</v>
      </c>
      <c r="H18598" s="7" t="s">
        <v>17</v>
      </c>
      <c r="I18598" s="9" t="s">
        <v>17</v>
      </c>
    </row>
    <row r="18599" spans="1:9">
      <c r="A18599" s="6">
        <f>COUNT(A$3:A18598)+1</f>
        <v>4598</v>
      </c>
      <c r="B18599" s="6" t="s">
        <v>44322</v>
      </c>
      <c r="C18599" s="7" t="s">
        <v>34400</v>
      </c>
      <c r="D18599" s="7" t="s">
        <v>13</v>
      </c>
      <c r="E18599" s="7" t="s">
        <v>44323</v>
      </c>
      <c r="F18599" s="6" t="s">
        <v>15</v>
      </c>
      <c r="G18599" s="6" t="s">
        <v>44324</v>
      </c>
      <c r="H18599" s="7" t="s">
        <v>17</v>
      </c>
      <c r="I18599" s="6" t="s">
        <v>17</v>
      </c>
    </row>
    <row r="18600" spans="1:9">
      <c r="A18600" s="8"/>
      <c r="B18600" s="8" t="s">
        <v>44322</v>
      </c>
      <c r="C18600" s="7" t="s">
        <v>44325</v>
      </c>
      <c r="D18600" s="7" t="s">
        <v>20</v>
      </c>
      <c r="E18600" s="7" t="s">
        <v>44326</v>
      </c>
      <c r="F18600" s="8" t="s">
        <v>17</v>
      </c>
      <c r="G18600" s="8" t="s">
        <v>44324</v>
      </c>
      <c r="H18600" s="7" t="s">
        <v>17</v>
      </c>
      <c r="I18600" s="8" t="s">
        <v>17</v>
      </c>
    </row>
    <row r="18601" spans="1:9">
      <c r="A18601" s="8"/>
      <c r="B18601" s="8" t="s">
        <v>44322</v>
      </c>
      <c r="C18601" s="7" t="s">
        <v>2729</v>
      </c>
      <c r="D18601" s="7" t="s">
        <v>20</v>
      </c>
      <c r="E18601" s="7" t="s">
        <v>44327</v>
      </c>
      <c r="F18601" s="8" t="s">
        <v>17</v>
      </c>
      <c r="G18601" s="8" t="s">
        <v>44324</v>
      </c>
      <c r="H18601" s="7" t="s">
        <v>17</v>
      </c>
      <c r="I18601" s="8" t="s">
        <v>17</v>
      </c>
    </row>
    <row r="18602" spans="1:9">
      <c r="A18602" s="9"/>
      <c r="B18602" s="9" t="s">
        <v>44322</v>
      </c>
      <c r="C18602" s="7" t="s">
        <v>44328</v>
      </c>
      <c r="D18602" s="7" t="s">
        <v>20</v>
      </c>
      <c r="E18602" s="7" t="s">
        <v>44329</v>
      </c>
      <c r="F18602" s="9" t="s">
        <v>17</v>
      </c>
      <c r="G18602" s="9" t="s">
        <v>44324</v>
      </c>
      <c r="H18602" s="7" t="s">
        <v>17</v>
      </c>
      <c r="I18602" s="9" t="s">
        <v>17</v>
      </c>
    </row>
    <row r="18603" spans="1:9">
      <c r="A18603" s="6">
        <f>COUNT(A$3:A18602)+1</f>
        <v>4599</v>
      </c>
      <c r="B18603" s="6" t="s">
        <v>44330</v>
      </c>
      <c r="C18603" s="7" t="s">
        <v>43822</v>
      </c>
      <c r="D18603" s="7" t="s">
        <v>13</v>
      </c>
      <c r="E18603" s="7" t="s">
        <v>44331</v>
      </c>
      <c r="F18603" s="6" t="s">
        <v>15</v>
      </c>
      <c r="G18603" s="6" t="s">
        <v>44332</v>
      </c>
      <c r="H18603" s="7" t="s">
        <v>17</v>
      </c>
      <c r="I18603" s="6" t="s">
        <v>17</v>
      </c>
    </row>
    <row r="18604" spans="1:9">
      <c r="A18604" s="8"/>
      <c r="B18604" s="8" t="s">
        <v>44330</v>
      </c>
      <c r="C18604" s="7" t="s">
        <v>44333</v>
      </c>
      <c r="D18604" s="7" t="s">
        <v>20</v>
      </c>
      <c r="E18604" s="7" t="s">
        <v>20166</v>
      </c>
      <c r="F18604" s="8" t="s">
        <v>17</v>
      </c>
      <c r="G18604" s="8" t="s">
        <v>44332</v>
      </c>
      <c r="H18604" s="7" t="s">
        <v>17</v>
      </c>
      <c r="I18604" s="8" t="s">
        <v>17</v>
      </c>
    </row>
    <row r="18605" spans="1:9">
      <c r="A18605" s="8"/>
      <c r="B18605" s="8" t="s">
        <v>44330</v>
      </c>
      <c r="C18605" s="7" t="s">
        <v>44334</v>
      </c>
      <c r="D18605" s="7" t="s">
        <v>20</v>
      </c>
      <c r="E18605" s="7" t="s">
        <v>20166</v>
      </c>
      <c r="F18605" s="8" t="s">
        <v>17</v>
      </c>
      <c r="G18605" s="8" t="s">
        <v>44332</v>
      </c>
      <c r="H18605" s="7" t="s">
        <v>17</v>
      </c>
      <c r="I18605" s="8" t="s">
        <v>17</v>
      </c>
    </row>
    <row r="18606" spans="1:9">
      <c r="A18606" s="9"/>
      <c r="B18606" s="9" t="s">
        <v>44330</v>
      </c>
      <c r="C18606" s="7" t="s">
        <v>44335</v>
      </c>
      <c r="D18606" s="7" t="s">
        <v>20</v>
      </c>
      <c r="E18606" s="7" t="s">
        <v>44336</v>
      </c>
      <c r="F18606" s="9" t="s">
        <v>17</v>
      </c>
      <c r="G18606" s="9" t="s">
        <v>44332</v>
      </c>
      <c r="H18606" s="7" t="s">
        <v>17</v>
      </c>
      <c r="I18606" s="9" t="s">
        <v>17</v>
      </c>
    </row>
    <row r="18607" spans="1:9">
      <c r="A18607" s="6">
        <f>COUNT(A$3:A18606)+1</f>
        <v>4600</v>
      </c>
      <c r="B18607" s="6" t="s">
        <v>44337</v>
      </c>
      <c r="C18607" s="7" t="s">
        <v>44338</v>
      </c>
      <c r="D18607" s="7" t="s">
        <v>13</v>
      </c>
      <c r="E18607" s="7" t="s">
        <v>44339</v>
      </c>
      <c r="F18607" s="6" t="s">
        <v>15</v>
      </c>
      <c r="G18607" s="6" t="s">
        <v>44340</v>
      </c>
      <c r="H18607" s="7" t="s">
        <v>17</v>
      </c>
      <c r="I18607" s="6" t="s">
        <v>17</v>
      </c>
    </row>
    <row r="18608" spans="1:9">
      <c r="A18608" s="8"/>
      <c r="B18608" s="8" t="s">
        <v>44337</v>
      </c>
      <c r="C18608" s="7" t="s">
        <v>44341</v>
      </c>
      <c r="D18608" s="7" t="s">
        <v>20</v>
      </c>
      <c r="E18608" s="7" t="s">
        <v>44342</v>
      </c>
      <c r="F18608" s="8" t="s">
        <v>17</v>
      </c>
      <c r="G18608" s="8" t="s">
        <v>44340</v>
      </c>
      <c r="H18608" s="7" t="s">
        <v>17</v>
      </c>
      <c r="I18608" s="8" t="s">
        <v>17</v>
      </c>
    </row>
    <row r="18609" spans="1:9">
      <c r="A18609" s="8"/>
      <c r="B18609" s="8" t="s">
        <v>44337</v>
      </c>
      <c r="C18609" s="7" t="s">
        <v>44343</v>
      </c>
      <c r="D18609" s="7" t="s">
        <v>20</v>
      </c>
      <c r="E18609" s="7" t="s">
        <v>44344</v>
      </c>
      <c r="F18609" s="8" t="s">
        <v>17</v>
      </c>
      <c r="G18609" s="8" t="s">
        <v>44340</v>
      </c>
      <c r="H18609" s="7" t="s">
        <v>17</v>
      </c>
      <c r="I18609" s="8" t="s">
        <v>17</v>
      </c>
    </row>
    <row r="18610" spans="1:9">
      <c r="A18610" s="9"/>
      <c r="B18610" s="9" t="s">
        <v>44337</v>
      </c>
      <c r="C18610" s="7" t="s">
        <v>44345</v>
      </c>
      <c r="D18610" s="7" t="s">
        <v>20</v>
      </c>
      <c r="E18610" s="7" t="s">
        <v>44346</v>
      </c>
      <c r="F18610" s="9" t="s">
        <v>17</v>
      </c>
      <c r="G18610" s="9" t="s">
        <v>44340</v>
      </c>
      <c r="H18610" s="7" t="s">
        <v>17</v>
      </c>
      <c r="I18610" s="9" t="s">
        <v>17</v>
      </c>
    </row>
    <row r="18611" spans="1:9">
      <c r="A18611" s="6">
        <f>COUNT(A$3:A18610)+1</f>
        <v>4601</v>
      </c>
      <c r="B18611" s="6" t="s">
        <v>44347</v>
      </c>
      <c r="C18611" s="7" t="s">
        <v>4388</v>
      </c>
      <c r="D18611" s="7" t="s">
        <v>13</v>
      </c>
      <c r="E18611" s="7" t="s">
        <v>44348</v>
      </c>
      <c r="F18611" s="6" t="s">
        <v>15</v>
      </c>
      <c r="G18611" s="6" t="s">
        <v>44349</v>
      </c>
      <c r="H18611" s="7" t="s">
        <v>17</v>
      </c>
      <c r="I18611" s="6" t="s">
        <v>127</v>
      </c>
    </row>
    <row r="18612" spans="1:9">
      <c r="A18612" s="8"/>
      <c r="B18612" s="8" t="s">
        <v>44347</v>
      </c>
      <c r="C18612" s="7" t="s">
        <v>44350</v>
      </c>
      <c r="D18612" s="7" t="s">
        <v>20</v>
      </c>
      <c r="E18612" s="7" t="s">
        <v>44351</v>
      </c>
      <c r="F18612" s="8" t="s">
        <v>17</v>
      </c>
      <c r="G18612" s="8" t="s">
        <v>44349</v>
      </c>
      <c r="H18612" s="7" t="s">
        <v>17</v>
      </c>
      <c r="I18612" s="8" t="s">
        <v>127</v>
      </c>
    </row>
    <row r="18613" spans="1:9">
      <c r="A18613" s="8"/>
      <c r="B18613" s="8" t="s">
        <v>44347</v>
      </c>
      <c r="C18613" s="7" t="s">
        <v>44352</v>
      </c>
      <c r="D18613" s="7" t="s">
        <v>20</v>
      </c>
      <c r="E18613" s="7" t="s">
        <v>18853</v>
      </c>
      <c r="F18613" s="8" t="s">
        <v>17</v>
      </c>
      <c r="G18613" s="8" t="s">
        <v>44349</v>
      </c>
      <c r="H18613" s="7" t="s">
        <v>17</v>
      </c>
      <c r="I18613" s="8" t="s">
        <v>127</v>
      </c>
    </row>
    <row r="18614" spans="1:9">
      <c r="A18614" s="9"/>
      <c r="B18614" s="9" t="s">
        <v>44347</v>
      </c>
      <c r="C18614" s="7" t="s">
        <v>44353</v>
      </c>
      <c r="D18614" s="7" t="s">
        <v>20</v>
      </c>
      <c r="E18614" s="7" t="s">
        <v>44354</v>
      </c>
      <c r="F18614" s="9" t="s">
        <v>17</v>
      </c>
      <c r="G18614" s="9" t="s">
        <v>44349</v>
      </c>
      <c r="H18614" s="7" t="s">
        <v>17</v>
      </c>
      <c r="I18614" s="9" t="s">
        <v>127</v>
      </c>
    </row>
    <row r="18615" spans="1:9">
      <c r="A18615" s="6">
        <f>COUNT(A$3:A18614)+1</f>
        <v>4602</v>
      </c>
      <c r="B18615" s="6" t="s">
        <v>44355</v>
      </c>
      <c r="C18615" s="7" t="s">
        <v>44356</v>
      </c>
      <c r="D18615" s="7" t="s">
        <v>13</v>
      </c>
      <c r="E18615" s="7" t="s">
        <v>44357</v>
      </c>
      <c r="F18615" s="6" t="s">
        <v>15</v>
      </c>
      <c r="G18615" s="6" t="s">
        <v>44358</v>
      </c>
      <c r="H18615" s="7" t="s">
        <v>17</v>
      </c>
      <c r="I18615" s="6" t="s">
        <v>127</v>
      </c>
    </row>
    <row r="18616" spans="1:9">
      <c r="A18616" s="8"/>
      <c r="B18616" s="8" t="s">
        <v>44355</v>
      </c>
      <c r="C18616" s="7" t="s">
        <v>44359</v>
      </c>
      <c r="D18616" s="7" t="s">
        <v>20</v>
      </c>
      <c r="E18616" s="7" t="s">
        <v>44360</v>
      </c>
      <c r="F18616" s="8" t="s">
        <v>17</v>
      </c>
      <c r="G18616" s="8" t="s">
        <v>44358</v>
      </c>
      <c r="H18616" s="7" t="s">
        <v>17</v>
      </c>
      <c r="I18616" s="8" t="s">
        <v>127</v>
      </c>
    </row>
    <row r="18617" spans="1:9">
      <c r="A18617" s="8"/>
      <c r="B18617" s="8" t="s">
        <v>44355</v>
      </c>
      <c r="C18617" s="7" t="s">
        <v>44361</v>
      </c>
      <c r="D18617" s="7" t="s">
        <v>20</v>
      </c>
      <c r="E18617" s="7" t="s">
        <v>17341</v>
      </c>
      <c r="F18617" s="8" t="s">
        <v>17</v>
      </c>
      <c r="G18617" s="8" t="s">
        <v>44358</v>
      </c>
      <c r="H18617" s="7" t="s">
        <v>17</v>
      </c>
      <c r="I18617" s="8" t="s">
        <v>127</v>
      </c>
    </row>
    <row r="18618" spans="1:9">
      <c r="A18618" s="9"/>
      <c r="B18618" s="9" t="s">
        <v>44355</v>
      </c>
      <c r="C18618" s="7" t="s">
        <v>44362</v>
      </c>
      <c r="D18618" s="7" t="s">
        <v>20</v>
      </c>
      <c r="E18618" s="7" t="s">
        <v>44363</v>
      </c>
      <c r="F18618" s="9" t="s">
        <v>17</v>
      </c>
      <c r="G18618" s="9" t="s">
        <v>44358</v>
      </c>
      <c r="H18618" s="7" t="s">
        <v>17</v>
      </c>
      <c r="I18618" s="9" t="s">
        <v>127</v>
      </c>
    </row>
    <row r="18619" spans="1:9">
      <c r="A18619" s="6">
        <f>COUNT(A$3:A18618)+1</f>
        <v>4603</v>
      </c>
      <c r="B18619" s="6" t="s">
        <v>44364</v>
      </c>
      <c r="C18619" s="7" t="s">
        <v>44365</v>
      </c>
      <c r="D18619" s="7" t="s">
        <v>13</v>
      </c>
      <c r="E18619" s="7" t="s">
        <v>44366</v>
      </c>
      <c r="F18619" s="6" t="s">
        <v>15</v>
      </c>
      <c r="G18619" s="6" t="s">
        <v>44367</v>
      </c>
      <c r="H18619" s="7" t="s">
        <v>17</v>
      </c>
      <c r="I18619" s="6" t="s">
        <v>17</v>
      </c>
    </row>
    <row r="18620" spans="1:9">
      <c r="A18620" s="8"/>
      <c r="B18620" s="8" t="s">
        <v>44364</v>
      </c>
      <c r="C18620" s="7" t="s">
        <v>44368</v>
      </c>
      <c r="D18620" s="7" t="s">
        <v>20</v>
      </c>
      <c r="E18620" s="7" t="s">
        <v>44369</v>
      </c>
      <c r="F18620" s="8" t="s">
        <v>17</v>
      </c>
      <c r="G18620" s="8" t="s">
        <v>44367</v>
      </c>
      <c r="H18620" s="7" t="s">
        <v>17</v>
      </c>
      <c r="I18620" s="8" t="s">
        <v>17</v>
      </c>
    </row>
    <row r="18621" spans="1:9">
      <c r="A18621" s="8"/>
      <c r="B18621" s="8" t="s">
        <v>44364</v>
      </c>
      <c r="C18621" s="7" t="s">
        <v>44370</v>
      </c>
      <c r="D18621" s="7" t="s">
        <v>20</v>
      </c>
      <c r="E18621" s="7" t="s">
        <v>44371</v>
      </c>
      <c r="F18621" s="8" t="s">
        <v>17</v>
      </c>
      <c r="G18621" s="8" t="s">
        <v>44367</v>
      </c>
      <c r="H18621" s="7" t="s">
        <v>17</v>
      </c>
      <c r="I18621" s="8" t="s">
        <v>17</v>
      </c>
    </row>
    <row r="18622" spans="1:9">
      <c r="A18622" s="9"/>
      <c r="B18622" s="9" t="s">
        <v>44364</v>
      </c>
      <c r="C18622" s="7" t="s">
        <v>44372</v>
      </c>
      <c r="D18622" s="7" t="s">
        <v>20</v>
      </c>
      <c r="E18622" s="7" t="s">
        <v>44373</v>
      </c>
      <c r="F18622" s="9" t="s">
        <v>17</v>
      </c>
      <c r="G18622" s="9" t="s">
        <v>44367</v>
      </c>
      <c r="H18622" s="7" t="s">
        <v>17</v>
      </c>
      <c r="I18622" s="9" t="s">
        <v>17</v>
      </c>
    </row>
    <row r="18623" spans="1:9">
      <c r="A18623" s="6">
        <f>COUNT(A$3:A18622)+1</f>
        <v>4604</v>
      </c>
      <c r="B18623" s="6" t="s">
        <v>44374</v>
      </c>
      <c r="C18623" s="7" t="s">
        <v>3273</v>
      </c>
      <c r="D18623" s="7" t="s">
        <v>13</v>
      </c>
      <c r="E18623" s="7" t="s">
        <v>44375</v>
      </c>
      <c r="F18623" s="6" t="s">
        <v>15</v>
      </c>
      <c r="G18623" s="6" t="s">
        <v>44376</v>
      </c>
      <c r="H18623" s="7" t="s">
        <v>17</v>
      </c>
      <c r="I18623" s="6" t="s">
        <v>17</v>
      </c>
    </row>
    <row r="18624" spans="1:9">
      <c r="A18624" s="8"/>
      <c r="B18624" s="8" t="s">
        <v>44374</v>
      </c>
      <c r="C18624" s="7" t="s">
        <v>44377</v>
      </c>
      <c r="D18624" s="7" t="s">
        <v>20</v>
      </c>
      <c r="E18624" s="7" t="s">
        <v>44378</v>
      </c>
      <c r="F18624" s="8" t="s">
        <v>17</v>
      </c>
      <c r="G18624" s="8" t="s">
        <v>44376</v>
      </c>
      <c r="H18624" s="7" t="s">
        <v>17</v>
      </c>
      <c r="I18624" s="8" t="s">
        <v>17</v>
      </c>
    </row>
    <row r="18625" spans="1:9">
      <c r="A18625" s="8"/>
      <c r="B18625" s="8" t="s">
        <v>44374</v>
      </c>
      <c r="C18625" s="7" t="s">
        <v>44379</v>
      </c>
      <c r="D18625" s="7" t="s">
        <v>20</v>
      </c>
      <c r="E18625" s="7" t="s">
        <v>44380</v>
      </c>
      <c r="F18625" s="8" t="s">
        <v>17</v>
      </c>
      <c r="G18625" s="8" t="s">
        <v>44376</v>
      </c>
      <c r="H18625" s="7" t="s">
        <v>17</v>
      </c>
      <c r="I18625" s="8" t="s">
        <v>17</v>
      </c>
    </row>
    <row r="18626" spans="1:9">
      <c r="A18626" s="9"/>
      <c r="B18626" s="9" t="s">
        <v>44374</v>
      </c>
      <c r="C18626" s="7" t="s">
        <v>44381</v>
      </c>
      <c r="D18626" s="7" t="s">
        <v>20</v>
      </c>
      <c r="E18626" s="7" t="s">
        <v>44382</v>
      </c>
      <c r="F18626" s="9" t="s">
        <v>17</v>
      </c>
      <c r="G18626" s="9" t="s">
        <v>44376</v>
      </c>
      <c r="H18626" s="7" t="s">
        <v>17</v>
      </c>
      <c r="I18626" s="9" t="s">
        <v>17</v>
      </c>
    </row>
    <row r="18627" spans="1:9">
      <c r="A18627" s="6">
        <f>COUNT(A$3:A18626)+1</f>
        <v>4605</v>
      </c>
      <c r="B18627" s="6" t="s">
        <v>44383</v>
      </c>
      <c r="C18627" s="7" t="s">
        <v>44384</v>
      </c>
      <c r="D18627" s="7" t="s">
        <v>13</v>
      </c>
      <c r="E18627" s="7" t="s">
        <v>44385</v>
      </c>
      <c r="F18627" s="6" t="s">
        <v>15</v>
      </c>
      <c r="G18627" s="6" t="s">
        <v>44386</v>
      </c>
      <c r="H18627" s="7" t="s">
        <v>17</v>
      </c>
      <c r="I18627" s="6" t="s">
        <v>17</v>
      </c>
    </row>
    <row r="18628" spans="1:9">
      <c r="A18628" s="8"/>
      <c r="B18628" s="8" t="s">
        <v>44383</v>
      </c>
      <c r="C18628" s="7" t="s">
        <v>44387</v>
      </c>
      <c r="D18628" s="7" t="s">
        <v>20</v>
      </c>
      <c r="E18628" s="7" t="s">
        <v>44388</v>
      </c>
      <c r="F18628" s="8" t="s">
        <v>17</v>
      </c>
      <c r="G18628" s="8" t="s">
        <v>44386</v>
      </c>
      <c r="H18628" s="7" t="s">
        <v>17</v>
      </c>
      <c r="I18628" s="8" t="s">
        <v>17</v>
      </c>
    </row>
    <row r="18629" spans="1:9">
      <c r="A18629" s="8"/>
      <c r="B18629" s="8" t="s">
        <v>44383</v>
      </c>
      <c r="C18629" s="7" t="s">
        <v>44389</v>
      </c>
      <c r="D18629" s="7" t="s">
        <v>20</v>
      </c>
      <c r="E18629" s="7" t="s">
        <v>44390</v>
      </c>
      <c r="F18629" s="8" t="s">
        <v>17</v>
      </c>
      <c r="G18629" s="8" t="s">
        <v>44386</v>
      </c>
      <c r="H18629" s="7" t="s">
        <v>17</v>
      </c>
      <c r="I18629" s="8" t="s">
        <v>17</v>
      </c>
    </row>
    <row r="18630" spans="1:9">
      <c r="A18630" s="9"/>
      <c r="B18630" s="9" t="s">
        <v>44383</v>
      </c>
      <c r="C18630" s="7" t="s">
        <v>44391</v>
      </c>
      <c r="D18630" s="7" t="s">
        <v>20</v>
      </c>
      <c r="E18630" s="7" t="s">
        <v>44392</v>
      </c>
      <c r="F18630" s="9" t="s">
        <v>17</v>
      </c>
      <c r="G18630" s="9" t="s">
        <v>44386</v>
      </c>
      <c r="H18630" s="7" t="s">
        <v>17</v>
      </c>
      <c r="I18630" s="9" t="s">
        <v>17</v>
      </c>
    </row>
    <row r="18631" spans="1:9">
      <c r="A18631" s="6">
        <f>COUNT(A$3:A18630)+1</f>
        <v>4606</v>
      </c>
      <c r="B18631" s="6" t="s">
        <v>44393</v>
      </c>
      <c r="C18631" s="7" t="s">
        <v>44394</v>
      </c>
      <c r="D18631" s="7" t="s">
        <v>13</v>
      </c>
      <c r="E18631" s="7" t="s">
        <v>44395</v>
      </c>
      <c r="F18631" s="6" t="s">
        <v>15</v>
      </c>
      <c r="G18631" s="6" t="s">
        <v>44396</v>
      </c>
      <c r="H18631" s="7" t="s">
        <v>17</v>
      </c>
      <c r="I18631" s="6" t="s">
        <v>127</v>
      </c>
    </row>
    <row r="18632" spans="1:9">
      <c r="A18632" s="8"/>
      <c r="B18632" s="8" t="s">
        <v>44393</v>
      </c>
      <c r="C18632" s="7" t="s">
        <v>44397</v>
      </c>
      <c r="D18632" s="7" t="s">
        <v>20</v>
      </c>
      <c r="E18632" s="7" t="s">
        <v>44398</v>
      </c>
      <c r="F18632" s="8" t="s">
        <v>17</v>
      </c>
      <c r="G18632" s="8" t="s">
        <v>44396</v>
      </c>
      <c r="H18632" s="7" t="s">
        <v>17</v>
      </c>
      <c r="I18632" s="8" t="s">
        <v>127</v>
      </c>
    </row>
    <row r="18633" spans="1:9">
      <c r="A18633" s="8"/>
      <c r="B18633" s="8" t="s">
        <v>44393</v>
      </c>
      <c r="C18633" s="7" t="s">
        <v>44399</v>
      </c>
      <c r="D18633" s="7" t="s">
        <v>20</v>
      </c>
      <c r="E18633" s="7" t="s">
        <v>44400</v>
      </c>
      <c r="F18633" s="8" t="s">
        <v>17</v>
      </c>
      <c r="G18633" s="8" t="s">
        <v>44396</v>
      </c>
      <c r="H18633" s="7" t="s">
        <v>17</v>
      </c>
      <c r="I18633" s="8" t="s">
        <v>127</v>
      </c>
    </row>
    <row r="18634" spans="1:9">
      <c r="A18634" s="9"/>
      <c r="B18634" s="9" t="s">
        <v>44393</v>
      </c>
      <c r="C18634" s="7" t="s">
        <v>6762</v>
      </c>
      <c r="D18634" s="7" t="s">
        <v>20</v>
      </c>
      <c r="E18634" s="7" t="s">
        <v>44401</v>
      </c>
      <c r="F18634" s="9" t="s">
        <v>17</v>
      </c>
      <c r="G18634" s="9" t="s">
        <v>44396</v>
      </c>
      <c r="H18634" s="7" t="s">
        <v>17</v>
      </c>
      <c r="I18634" s="9" t="s">
        <v>127</v>
      </c>
    </row>
    <row r="18635" spans="1:9">
      <c r="A18635" s="6">
        <f>COUNT(A$3:A18634)+1</f>
        <v>4607</v>
      </c>
      <c r="B18635" s="6" t="s">
        <v>44402</v>
      </c>
      <c r="C18635" s="7" t="s">
        <v>44403</v>
      </c>
      <c r="D18635" s="7" t="s">
        <v>13</v>
      </c>
      <c r="E18635" s="7" t="s">
        <v>44404</v>
      </c>
      <c r="F18635" s="6" t="s">
        <v>15</v>
      </c>
      <c r="G18635" s="6" t="s">
        <v>44405</v>
      </c>
      <c r="H18635" s="7" t="s">
        <v>17</v>
      </c>
      <c r="I18635" s="6" t="s">
        <v>17</v>
      </c>
    </row>
    <row r="18636" spans="1:9">
      <c r="A18636" s="8"/>
      <c r="B18636" s="8" t="s">
        <v>44402</v>
      </c>
      <c r="C18636" s="7" t="s">
        <v>44406</v>
      </c>
      <c r="D18636" s="7" t="s">
        <v>20</v>
      </c>
      <c r="E18636" s="7" t="s">
        <v>14963</v>
      </c>
      <c r="F18636" s="8" t="s">
        <v>17</v>
      </c>
      <c r="G18636" s="8" t="s">
        <v>44405</v>
      </c>
      <c r="H18636" s="7" t="s">
        <v>17</v>
      </c>
      <c r="I18636" s="8" t="s">
        <v>17</v>
      </c>
    </row>
    <row r="18637" spans="1:9">
      <c r="A18637" s="8"/>
      <c r="B18637" s="8" t="s">
        <v>44402</v>
      </c>
      <c r="C18637" s="7" t="s">
        <v>44407</v>
      </c>
      <c r="D18637" s="7" t="s">
        <v>20</v>
      </c>
      <c r="E18637" s="7" t="s">
        <v>44408</v>
      </c>
      <c r="F18637" s="8" t="s">
        <v>17</v>
      </c>
      <c r="G18637" s="8" t="s">
        <v>44405</v>
      </c>
      <c r="H18637" s="7" t="s">
        <v>17</v>
      </c>
      <c r="I18637" s="8" t="s">
        <v>17</v>
      </c>
    </row>
    <row r="18638" spans="1:9">
      <c r="A18638" s="9"/>
      <c r="B18638" s="9" t="s">
        <v>44402</v>
      </c>
      <c r="C18638" s="7" t="s">
        <v>23385</v>
      </c>
      <c r="D18638" s="7" t="s">
        <v>20</v>
      </c>
      <c r="E18638" s="7" t="s">
        <v>44409</v>
      </c>
      <c r="F18638" s="9" t="s">
        <v>17</v>
      </c>
      <c r="G18638" s="9" t="s">
        <v>44405</v>
      </c>
      <c r="H18638" s="7" t="s">
        <v>17</v>
      </c>
      <c r="I18638" s="9" t="s">
        <v>17</v>
      </c>
    </row>
    <row r="18639" spans="1:9">
      <c r="A18639" s="6">
        <f>COUNT(A$3:A18638)+1</f>
        <v>4608</v>
      </c>
      <c r="B18639" s="6" t="s">
        <v>44410</v>
      </c>
      <c r="C18639" s="7" t="s">
        <v>44411</v>
      </c>
      <c r="D18639" s="7" t="s">
        <v>13</v>
      </c>
      <c r="E18639" s="7" t="s">
        <v>44412</v>
      </c>
      <c r="F18639" s="6" t="s">
        <v>15</v>
      </c>
      <c r="G18639" s="6" t="s">
        <v>44413</v>
      </c>
      <c r="H18639" s="7" t="s">
        <v>17</v>
      </c>
      <c r="I18639" s="6" t="s">
        <v>17</v>
      </c>
    </row>
    <row r="18640" spans="1:9">
      <c r="A18640" s="8"/>
      <c r="B18640" s="8" t="s">
        <v>44410</v>
      </c>
      <c r="C18640" s="7" t="s">
        <v>44414</v>
      </c>
      <c r="D18640" s="7" t="s">
        <v>20</v>
      </c>
      <c r="E18640" s="7" t="s">
        <v>44415</v>
      </c>
      <c r="F18640" s="8" t="s">
        <v>17</v>
      </c>
      <c r="G18640" s="8" t="s">
        <v>44413</v>
      </c>
      <c r="H18640" s="7" t="s">
        <v>17</v>
      </c>
      <c r="I18640" s="8" t="s">
        <v>17</v>
      </c>
    </row>
    <row r="18641" spans="1:9">
      <c r="A18641" s="8"/>
      <c r="B18641" s="8" t="s">
        <v>44410</v>
      </c>
      <c r="C18641" s="7" t="s">
        <v>44416</v>
      </c>
      <c r="D18641" s="7" t="s">
        <v>20</v>
      </c>
      <c r="E18641" s="7" t="s">
        <v>44417</v>
      </c>
      <c r="F18641" s="8" t="s">
        <v>17</v>
      </c>
      <c r="G18641" s="8" t="s">
        <v>44413</v>
      </c>
      <c r="H18641" s="7" t="s">
        <v>17</v>
      </c>
      <c r="I18641" s="8" t="s">
        <v>17</v>
      </c>
    </row>
    <row r="18642" spans="1:9">
      <c r="A18642" s="9"/>
      <c r="B18642" s="9" t="s">
        <v>44410</v>
      </c>
      <c r="C18642" s="7" t="s">
        <v>44418</v>
      </c>
      <c r="D18642" s="7" t="s">
        <v>20</v>
      </c>
      <c r="E18642" s="7" t="s">
        <v>44419</v>
      </c>
      <c r="F18642" s="9" t="s">
        <v>17</v>
      </c>
      <c r="G18642" s="9" t="s">
        <v>44413</v>
      </c>
      <c r="H18642" s="7" t="s">
        <v>17</v>
      </c>
      <c r="I18642" s="9" t="s">
        <v>17</v>
      </c>
    </row>
    <row r="18643" spans="1:9">
      <c r="A18643" s="6">
        <f>COUNT(A$3:A18642)+1</f>
        <v>4609</v>
      </c>
      <c r="B18643" s="6" t="s">
        <v>44420</v>
      </c>
      <c r="C18643" s="7" t="s">
        <v>44421</v>
      </c>
      <c r="D18643" s="7" t="s">
        <v>13</v>
      </c>
      <c r="E18643" s="7" t="s">
        <v>44422</v>
      </c>
      <c r="F18643" s="6" t="s">
        <v>15</v>
      </c>
      <c r="G18643" s="6" t="s">
        <v>44423</v>
      </c>
      <c r="H18643" s="7" t="s">
        <v>17</v>
      </c>
      <c r="I18643" s="6" t="s">
        <v>127</v>
      </c>
    </row>
    <row r="18644" spans="1:9">
      <c r="A18644" s="8"/>
      <c r="B18644" s="8" t="s">
        <v>44420</v>
      </c>
      <c r="C18644" s="7" t="s">
        <v>44424</v>
      </c>
      <c r="D18644" s="7" t="s">
        <v>20</v>
      </c>
      <c r="E18644" s="7" t="s">
        <v>44425</v>
      </c>
      <c r="F18644" s="8" t="s">
        <v>17</v>
      </c>
      <c r="G18644" s="8" t="s">
        <v>44423</v>
      </c>
      <c r="H18644" s="7" t="s">
        <v>17</v>
      </c>
      <c r="I18644" s="8" t="s">
        <v>127</v>
      </c>
    </row>
    <row r="18645" spans="1:9">
      <c r="A18645" s="8"/>
      <c r="B18645" s="8" t="s">
        <v>44420</v>
      </c>
      <c r="C18645" s="7" t="s">
        <v>44426</v>
      </c>
      <c r="D18645" s="7" t="s">
        <v>20</v>
      </c>
      <c r="E18645" s="7" t="s">
        <v>44427</v>
      </c>
      <c r="F18645" s="8" t="s">
        <v>17</v>
      </c>
      <c r="G18645" s="8" t="s">
        <v>44423</v>
      </c>
      <c r="H18645" s="7" t="s">
        <v>17</v>
      </c>
      <c r="I18645" s="8" t="s">
        <v>127</v>
      </c>
    </row>
    <row r="18646" spans="1:9">
      <c r="A18646" s="9"/>
      <c r="B18646" s="9" t="s">
        <v>44420</v>
      </c>
      <c r="C18646" s="7" t="s">
        <v>44428</v>
      </c>
      <c r="D18646" s="7" t="s">
        <v>20</v>
      </c>
      <c r="E18646" s="7" t="s">
        <v>44429</v>
      </c>
      <c r="F18646" s="9" t="s">
        <v>17</v>
      </c>
      <c r="G18646" s="9" t="s">
        <v>44423</v>
      </c>
      <c r="H18646" s="7" t="s">
        <v>17</v>
      </c>
      <c r="I18646" s="9" t="s">
        <v>127</v>
      </c>
    </row>
    <row r="18647" spans="1:9">
      <c r="A18647" s="6">
        <f>COUNT(A$3:A18646)+1</f>
        <v>4610</v>
      </c>
      <c r="B18647" s="6" t="s">
        <v>44430</v>
      </c>
      <c r="C18647" s="7" t="s">
        <v>44431</v>
      </c>
      <c r="D18647" s="7" t="s">
        <v>13</v>
      </c>
      <c r="E18647" s="7" t="s">
        <v>44432</v>
      </c>
      <c r="F18647" s="6" t="s">
        <v>15</v>
      </c>
      <c r="G18647" s="6" t="s">
        <v>44433</v>
      </c>
      <c r="H18647" s="7" t="s">
        <v>17</v>
      </c>
      <c r="I18647" s="6" t="s">
        <v>127</v>
      </c>
    </row>
    <row r="18648" spans="1:9">
      <c r="A18648" s="8"/>
      <c r="B18648" s="8" t="s">
        <v>44430</v>
      </c>
      <c r="C18648" s="7" t="s">
        <v>44434</v>
      </c>
      <c r="D18648" s="7" t="s">
        <v>20</v>
      </c>
      <c r="E18648" s="7" t="s">
        <v>44435</v>
      </c>
      <c r="F18648" s="8" t="s">
        <v>17</v>
      </c>
      <c r="G18648" s="8" t="s">
        <v>44433</v>
      </c>
      <c r="H18648" s="7" t="s">
        <v>17</v>
      </c>
      <c r="I18648" s="8" t="s">
        <v>127</v>
      </c>
    </row>
    <row r="18649" spans="1:9">
      <c r="A18649" s="8"/>
      <c r="B18649" s="8" t="s">
        <v>44430</v>
      </c>
      <c r="C18649" s="7" t="s">
        <v>44436</v>
      </c>
      <c r="D18649" s="7" t="s">
        <v>20</v>
      </c>
      <c r="E18649" s="7" t="s">
        <v>44437</v>
      </c>
      <c r="F18649" s="8" t="s">
        <v>17</v>
      </c>
      <c r="G18649" s="8" t="s">
        <v>44433</v>
      </c>
      <c r="H18649" s="7" t="s">
        <v>17</v>
      </c>
      <c r="I18649" s="8" t="s">
        <v>127</v>
      </c>
    </row>
    <row r="18650" spans="1:9">
      <c r="A18650" s="9"/>
      <c r="B18650" s="9" t="s">
        <v>44430</v>
      </c>
      <c r="C18650" s="7" t="s">
        <v>44438</v>
      </c>
      <c r="D18650" s="7" t="s">
        <v>20</v>
      </c>
      <c r="E18650" s="7" t="s">
        <v>17338</v>
      </c>
      <c r="F18650" s="9" t="s">
        <v>17</v>
      </c>
      <c r="G18650" s="9" t="s">
        <v>44433</v>
      </c>
      <c r="H18650" s="7" t="s">
        <v>17</v>
      </c>
      <c r="I18650" s="9" t="s">
        <v>127</v>
      </c>
    </row>
    <row r="18651" spans="1:9">
      <c r="A18651" s="6">
        <f>COUNT(A$3:A18650)+1</f>
        <v>4611</v>
      </c>
      <c r="B18651" s="6" t="s">
        <v>44439</v>
      </c>
      <c r="C18651" s="7" t="s">
        <v>44440</v>
      </c>
      <c r="D18651" s="7" t="s">
        <v>13</v>
      </c>
      <c r="E18651" s="7" t="s">
        <v>44441</v>
      </c>
      <c r="F18651" s="6" t="s">
        <v>15</v>
      </c>
      <c r="G18651" s="6" t="s">
        <v>44442</v>
      </c>
      <c r="H18651" s="7" t="s">
        <v>17</v>
      </c>
      <c r="I18651" s="6" t="s">
        <v>17</v>
      </c>
    </row>
    <row r="18652" spans="1:9">
      <c r="A18652" s="8"/>
      <c r="B18652" s="8" t="s">
        <v>44439</v>
      </c>
      <c r="C18652" s="7" t="s">
        <v>44443</v>
      </c>
      <c r="D18652" s="7" t="s">
        <v>20</v>
      </c>
      <c r="E18652" s="7" t="s">
        <v>44444</v>
      </c>
      <c r="F18652" s="8" t="s">
        <v>17</v>
      </c>
      <c r="G18652" s="8" t="s">
        <v>44442</v>
      </c>
      <c r="H18652" s="7" t="s">
        <v>17</v>
      </c>
      <c r="I18652" s="8" t="s">
        <v>17</v>
      </c>
    </row>
    <row r="18653" spans="1:9">
      <c r="A18653" s="8"/>
      <c r="B18653" s="8" t="s">
        <v>44439</v>
      </c>
      <c r="C18653" s="7" t="s">
        <v>44445</v>
      </c>
      <c r="D18653" s="7" t="s">
        <v>20</v>
      </c>
      <c r="E18653" s="7" t="s">
        <v>44446</v>
      </c>
      <c r="F18653" s="8" t="s">
        <v>17</v>
      </c>
      <c r="G18653" s="8" t="s">
        <v>44442</v>
      </c>
      <c r="H18653" s="7" t="s">
        <v>17</v>
      </c>
      <c r="I18653" s="8" t="s">
        <v>17</v>
      </c>
    </row>
    <row r="18654" spans="1:9">
      <c r="A18654" s="9"/>
      <c r="B18654" s="9" t="s">
        <v>44439</v>
      </c>
      <c r="C18654" s="7" t="s">
        <v>44447</v>
      </c>
      <c r="D18654" s="7" t="s">
        <v>20</v>
      </c>
      <c r="E18654" s="7" t="s">
        <v>44448</v>
      </c>
      <c r="F18654" s="9" t="s">
        <v>17</v>
      </c>
      <c r="G18654" s="9" t="s">
        <v>44442</v>
      </c>
      <c r="H18654" s="7" t="s">
        <v>17</v>
      </c>
      <c r="I18654" s="9" t="s">
        <v>17</v>
      </c>
    </row>
    <row r="18655" spans="1:9">
      <c r="A18655" s="6">
        <f>COUNT(A$3:A18654)+1</f>
        <v>4612</v>
      </c>
      <c r="B18655" s="6" t="s">
        <v>44449</v>
      </c>
      <c r="C18655" s="7" t="s">
        <v>44450</v>
      </c>
      <c r="D18655" s="7" t="s">
        <v>13</v>
      </c>
      <c r="E18655" s="7" t="s">
        <v>44451</v>
      </c>
      <c r="F18655" s="6" t="s">
        <v>15</v>
      </c>
      <c r="G18655" s="6" t="s">
        <v>44452</v>
      </c>
      <c r="H18655" s="7" t="s">
        <v>17</v>
      </c>
      <c r="I18655" s="6" t="s">
        <v>17</v>
      </c>
    </row>
    <row r="18656" spans="1:9">
      <c r="A18656" s="8"/>
      <c r="B18656" s="8" t="s">
        <v>44449</v>
      </c>
      <c r="C18656" s="7" t="s">
        <v>44453</v>
      </c>
      <c r="D18656" s="7" t="s">
        <v>20</v>
      </c>
      <c r="E18656" s="7" t="s">
        <v>5169</v>
      </c>
      <c r="F18656" s="8" t="s">
        <v>17</v>
      </c>
      <c r="G18656" s="8" t="s">
        <v>44452</v>
      </c>
      <c r="H18656" s="7" t="s">
        <v>17</v>
      </c>
      <c r="I18656" s="8" t="s">
        <v>17</v>
      </c>
    </row>
    <row r="18657" spans="1:9">
      <c r="A18657" s="8"/>
      <c r="B18657" s="8" t="s">
        <v>44449</v>
      </c>
      <c r="C18657" s="7" t="s">
        <v>44454</v>
      </c>
      <c r="D18657" s="7" t="s">
        <v>20</v>
      </c>
      <c r="E18657" s="7" t="s">
        <v>44455</v>
      </c>
      <c r="F18657" s="8" t="s">
        <v>17</v>
      </c>
      <c r="G18657" s="8" t="s">
        <v>44452</v>
      </c>
      <c r="H18657" s="7" t="s">
        <v>17</v>
      </c>
      <c r="I18657" s="8" t="s">
        <v>17</v>
      </c>
    </row>
    <row r="18658" spans="1:9">
      <c r="A18658" s="9"/>
      <c r="B18658" s="9" t="s">
        <v>44449</v>
      </c>
      <c r="C18658" s="7" t="s">
        <v>44456</v>
      </c>
      <c r="D18658" s="7" t="s">
        <v>20</v>
      </c>
      <c r="E18658" s="7" t="s">
        <v>44457</v>
      </c>
      <c r="F18658" s="9" t="s">
        <v>17</v>
      </c>
      <c r="G18658" s="9" t="s">
        <v>44452</v>
      </c>
      <c r="H18658" s="7" t="s">
        <v>17</v>
      </c>
      <c r="I18658" s="9" t="s">
        <v>17</v>
      </c>
    </row>
    <row r="18659" spans="1:9">
      <c r="A18659" s="6">
        <f>COUNT(A$3:A18658)+1</f>
        <v>4613</v>
      </c>
      <c r="B18659" s="6" t="s">
        <v>44458</v>
      </c>
      <c r="C18659" s="7" t="s">
        <v>44459</v>
      </c>
      <c r="D18659" s="7" t="s">
        <v>13</v>
      </c>
      <c r="E18659" s="7" t="s">
        <v>44460</v>
      </c>
      <c r="F18659" s="6" t="s">
        <v>15</v>
      </c>
      <c r="G18659" s="6" t="s">
        <v>44461</v>
      </c>
      <c r="H18659" s="7" t="s">
        <v>17</v>
      </c>
      <c r="I18659" s="6" t="s">
        <v>17</v>
      </c>
    </row>
    <row r="18660" spans="1:9">
      <c r="A18660" s="8"/>
      <c r="B18660" s="8" t="s">
        <v>44458</v>
      </c>
      <c r="C18660" s="7" t="s">
        <v>44462</v>
      </c>
      <c r="D18660" s="7" t="s">
        <v>20</v>
      </c>
      <c r="E18660" s="7" t="s">
        <v>44463</v>
      </c>
      <c r="F18660" s="8" t="s">
        <v>17</v>
      </c>
      <c r="G18660" s="8" t="s">
        <v>44461</v>
      </c>
      <c r="H18660" s="7" t="s">
        <v>17</v>
      </c>
      <c r="I18660" s="8" t="s">
        <v>17</v>
      </c>
    </row>
    <row r="18661" spans="1:9">
      <c r="A18661" s="8"/>
      <c r="B18661" s="8" t="s">
        <v>44458</v>
      </c>
      <c r="C18661" s="7" t="s">
        <v>44464</v>
      </c>
      <c r="D18661" s="7" t="s">
        <v>20</v>
      </c>
      <c r="E18661" s="7" t="s">
        <v>44465</v>
      </c>
      <c r="F18661" s="8" t="s">
        <v>17</v>
      </c>
      <c r="G18661" s="8" t="s">
        <v>44461</v>
      </c>
      <c r="H18661" s="7" t="s">
        <v>17</v>
      </c>
      <c r="I18661" s="8" t="s">
        <v>17</v>
      </c>
    </row>
    <row r="18662" spans="1:9">
      <c r="A18662" s="9"/>
      <c r="B18662" s="9" t="s">
        <v>44458</v>
      </c>
      <c r="C18662" s="7" t="s">
        <v>44466</v>
      </c>
      <c r="D18662" s="7" t="s">
        <v>20</v>
      </c>
      <c r="E18662" s="7" t="s">
        <v>44467</v>
      </c>
      <c r="F18662" s="9" t="s">
        <v>17</v>
      </c>
      <c r="G18662" s="9" t="s">
        <v>44461</v>
      </c>
      <c r="H18662" s="7" t="s">
        <v>17</v>
      </c>
      <c r="I18662" s="9" t="s">
        <v>17</v>
      </c>
    </row>
    <row r="18663" spans="1:9">
      <c r="A18663" s="6">
        <f>COUNT(A$3:A18662)+1</f>
        <v>4614</v>
      </c>
      <c r="B18663" s="6" t="s">
        <v>44468</v>
      </c>
      <c r="C18663" s="7" t="s">
        <v>44469</v>
      </c>
      <c r="D18663" s="7" t="s">
        <v>13</v>
      </c>
      <c r="E18663" s="7" t="s">
        <v>44470</v>
      </c>
      <c r="F18663" s="6" t="s">
        <v>15</v>
      </c>
      <c r="G18663" s="6" t="s">
        <v>44471</v>
      </c>
      <c r="H18663" s="7" t="s">
        <v>17</v>
      </c>
      <c r="I18663" s="6" t="s">
        <v>17</v>
      </c>
    </row>
    <row r="18664" spans="1:9">
      <c r="A18664" s="8"/>
      <c r="B18664" s="8" t="s">
        <v>44468</v>
      </c>
      <c r="C18664" s="7" t="s">
        <v>44472</v>
      </c>
      <c r="D18664" s="7" t="s">
        <v>20</v>
      </c>
      <c r="E18664" s="7" t="s">
        <v>44473</v>
      </c>
      <c r="F18664" s="8" t="s">
        <v>17</v>
      </c>
      <c r="G18664" s="8" t="s">
        <v>44471</v>
      </c>
      <c r="H18664" s="7" t="s">
        <v>17</v>
      </c>
      <c r="I18664" s="8" t="s">
        <v>17</v>
      </c>
    </row>
    <row r="18665" spans="1:9">
      <c r="A18665" s="8"/>
      <c r="B18665" s="8" t="s">
        <v>44468</v>
      </c>
      <c r="C18665" s="7" t="s">
        <v>44474</v>
      </c>
      <c r="D18665" s="7" t="s">
        <v>20</v>
      </c>
      <c r="E18665" s="7" t="s">
        <v>44475</v>
      </c>
      <c r="F18665" s="8" t="s">
        <v>17</v>
      </c>
      <c r="G18665" s="8" t="s">
        <v>44471</v>
      </c>
      <c r="H18665" s="7" t="s">
        <v>17</v>
      </c>
      <c r="I18665" s="8" t="s">
        <v>17</v>
      </c>
    </row>
    <row r="18666" spans="1:9">
      <c r="A18666" s="9"/>
      <c r="B18666" s="9" t="s">
        <v>44468</v>
      </c>
      <c r="C18666" s="7" t="s">
        <v>44476</v>
      </c>
      <c r="D18666" s="7" t="s">
        <v>20</v>
      </c>
      <c r="E18666" s="7" t="s">
        <v>44477</v>
      </c>
      <c r="F18666" s="9" t="s">
        <v>17</v>
      </c>
      <c r="G18666" s="9" t="s">
        <v>44471</v>
      </c>
      <c r="H18666" s="7" t="s">
        <v>17</v>
      </c>
      <c r="I18666" s="9" t="s">
        <v>17</v>
      </c>
    </row>
    <row r="18667" spans="1:9">
      <c r="A18667" s="6">
        <f>COUNT(A$3:A18666)+1</f>
        <v>4615</v>
      </c>
      <c r="B18667" s="6" t="s">
        <v>44478</v>
      </c>
      <c r="C18667" s="7" t="s">
        <v>18750</v>
      </c>
      <c r="D18667" s="7" t="s">
        <v>13</v>
      </c>
      <c r="E18667" s="7" t="s">
        <v>44479</v>
      </c>
      <c r="F18667" s="6" t="s">
        <v>15</v>
      </c>
      <c r="G18667" s="6" t="s">
        <v>44480</v>
      </c>
      <c r="H18667" s="7" t="s">
        <v>17</v>
      </c>
      <c r="I18667" s="6" t="s">
        <v>17</v>
      </c>
    </row>
    <row r="18668" spans="1:9">
      <c r="A18668" s="8"/>
      <c r="B18668" s="8" t="s">
        <v>44478</v>
      </c>
      <c r="C18668" s="7" t="s">
        <v>44481</v>
      </c>
      <c r="D18668" s="7" t="s">
        <v>20</v>
      </c>
      <c r="E18668" s="7" t="s">
        <v>44482</v>
      </c>
      <c r="F18668" s="8" t="s">
        <v>17</v>
      </c>
      <c r="G18668" s="8" t="s">
        <v>44480</v>
      </c>
      <c r="H18668" s="7" t="s">
        <v>17</v>
      </c>
      <c r="I18668" s="8" t="s">
        <v>17</v>
      </c>
    </row>
    <row r="18669" spans="1:9">
      <c r="A18669" s="8"/>
      <c r="B18669" s="8" t="s">
        <v>44478</v>
      </c>
      <c r="C18669" s="7" t="s">
        <v>44483</v>
      </c>
      <c r="D18669" s="7" t="s">
        <v>20</v>
      </c>
      <c r="E18669" s="7" t="s">
        <v>44484</v>
      </c>
      <c r="F18669" s="8" t="s">
        <v>17</v>
      </c>
      <c r="G18669" s="8" t="s">
        <v>44480</v>
      </c>
      <c r="H18669" s="7" t="s">
        <v>17</v>
      </c>
      <c r="I18669" s="8" t="s">
        <v>17</v>
      </c>
    </row>
    <row r="18670" spans="1:9">
      <c r="A18670" s="9"/>
      <c r="B18670" s="9" t="s">
        <v>44478</v>
      </c>
      <c r="C18670" s="7" t="s">
        <v>44485</v>
      </c>
      <c r="D18670" s="7" t="s">
        <v>20</v>
      </c>
      <c r="E18670" s="7" t="s">
        <v>44486</v>
      </c>
      <c r="F18670" s="9" t="s">
        <v>17</v>
      </c>
      <c r="G18670" s="9" t="s">
        <v>44480</v>
      </c>
      <c r="H18670" s="7" t="s">
        <v>17</v>
      </c>
      <c r="I18670" s="9" t="s">
        <v>17</v>
      </c>
    </row>
    <row r="18671" spans="1:9">
      <c r="A18671" s="6">
        <f>COUNT(A$3:A18670)+1</f>
        <v>4616</v>
      </c>
      <c r="B18671" s="6" t="s">
        <v>44487</v>
      </c>
      <c r="C18671" s="7" t="s">
        <v>44488</v>
      </c>
      <c r="D18671" s="7" t="s">
        <v>13</v>
      </c>
      <c r="E18671" s="7" t="s">
        <v>44489</v>
      </c>
      <c r="F18671" s="6" t="s">
        <v>15</v>
      </c>
      <c r="G18671" s="6" t="s">
        <v>44490</v>
      </c>
      <c r="H18671" s="7" t="s">
        <v>17</v>
      </c>
      <c r="I18671" s="6" t="s">
        <v>17</v>
      </c>
    </row>
    <row r="18672" spans="1:9">
      <c r="A18672" s="8"/>
      <c r="B18672" s="8" t="s">
        <v>44487</v>
      </c>
      <c r="C18672" s="7" t="s">
        <v>44491</v>
      </c>
      <c r="D18672" s="7" t="s">
        <v>20</v>
      </c>
      <c r="E18672" s="7" t="s">
        <v>44492</v>
      </c>
      <c r="F18672" s="8" t="s">
        <v>17</v>
      </c>
      <c r="G18672" s="8" t="s">
        <v>44490</v>
      </c>
      <c r="H18672" s="7" t="s">
        <v>17</v>
      </c>
      <c r="I18672" s="8" t="s">
        <v>17</v>
      </c>
    </row>
    <row r="18673" spans="1:9">
      <c r="A18673" s="8"/>
      <c r="B18673" s="8" t="s">
        <v>44487</v>
      </c>
      <c r="C18673" s="7" t="s">
        <v>44493</v>
      </c>
      <c r="D18673" s="7" t="s">
        <v>20</v>
      </c>
      <c r="E18673" s="7" t="s">
        <v>44494</v>
      </c>
      <c r="F18673" s="8" t="s">
        <v>17</v>
      </c>
      <c r="G18673" s="8" t="s">
        <v>44490</v>
      </c>
      <c r="H18673" s="7" t="s">
        <v>17</v>
      </c>
      <c r="I18673" s="8" t="s">
        <v>17</v>
      </c>
    </row>
    <row r="18674" spans="1:9">
      <c r="A18674" s="9"/>
      <c r="B18674" s="9" t="s">
        <v>44487</v>
      </c>
      <c r="C18674" s="7" t="s">
        <v>44495</v>
      </c>
      <c r="D18674" s="7" t="s">
        <v>20</v>
      </c>
      <c r="E18674" s="7" t="s">
        <v>44494</v>
      </c>
      <c r="F18674" s="9" t="s">
        <v>17</v>
      </c>
      <c r="G18674" s="9" t="s">
        <v>44490</v>
      </c>
      <c r="H18674" s="7" t="s">
        <v>17</v>
      </c>
      <c r="I18674" s="9" t="s">
        <v>17</v>
      </c>
    </row>
    <row r="18675" spans="1:9">
      <c r="A18675" s="6">
        <f>COUNT(A$3:A18674)+1</f>
        <v>4617</v>
      </c>
      <c r="B18675" s="6" t="s">
        <v>44496</v>
      </c>
      <c r="C18675" s="7" t="s">
        <v>44497</v>
      </c>
      <c r="D18675" s="7" t="s">
        <v>13</v>
      </c>
      <c r="E18675" s="7" t="s">
        <v>44498</v>
      </c>
      <c r="F18675" s="6" t="s">
        <v>15</v>
      </c>
      <c r="G18675" s="6" t="s">
        <v>44499</v>
      </c>
      <c r="H18675" s="7" t="s">
        <v>17</v>
      </c>
      <c r="I18675" s="6" t="s">
        <v>17</v>
      </c>
    </row>
    <row r="18676" spans="1:9">
      <c r="A18676" s="8"/>
      <c r="B18676" s="8" t="s">
        <v>44496</v>
      </c>
      <c r="C18676" s="7" t="s">
        <v>44500</v>
      </c>
      <c r="D18676" s="7" t="s">
        <v>20</v>
      </c>
      <c r="E18676" s="7" t="s">
        <v>44501</v>
      </c>
      <c r="F18676" s="8" t="s">
        <v>17</v>
      </c>
      <c r="G18676" s="8" t="s">
        <v>44499</v>
      </c>
      <c r="H18676" s="7" t="s">
        <v>17</v>
      </c>
      <c r="I18676" s="8" t="s">
        <v>17</v>
      </c>
    </row>
    <row r="18677" spans="1:9">
      <c r="A18677" s="8"/>
      <c r="B18677" s="8" t="s">
        <v>44496</v>
      </c>
      <c r="C18677" s="7" t="s">
        <v>44502</v>
      </c>
      <c r="D18677" s="7" t="s">
        <v>20</v>
      </c>
      <c r="E18677" s="7" t="s">
        <v>44503</v>
      </c>
      <c r="F18677" s="8" t="s">
        <v>17</v>
      </c>
      <c r="G18677" s="8" t="s">
        <v>44499</v>
      </c>
      <c r="H18677" s="7" t="s">
        <v>17</v>
      </c>
      <c r="I18677" s="8" t="s">
        <v>17</v>
      </c>
    </row>
    <row r="18678" spans="1:9">
      <c r="A18678" s="9"/>
      <c r="B18678" s="9" t="s">
        <v>44496</v>
      </c>
      <c r="C18678" s="7" t="s">
        <v>44504</v>
      </c>
      <c r="D18678" s="7" t="s">
        <v>20</v>
      </c>
      <c r="E18678" s="7" t="s">
        <v>44505</v>
      </c>
      <c r="F18678" s="9" t="s">
        <v>17</v>
      </c>
      <c r="G18678" s="9" t="s">
        <v>44499</v>
      </c>
      <c r="H18678" s="7" t="s">
        <v>17</v>
      </c>
      <c r="I18678" s="9" t="s">
        <v>17</v>
      </c>
    </row>
    <row r="18679" spans="1:9">
      <c r="A18679" s="6">
        <f>COUNT(A$3:A18678)+1</f>
        <v>4618</v>
      </c>
      <c r="B18679" s="6" t="s">
        <v>44506</v>
      </c>
      <c r="C18679" s="7" t="s">
        <v>44507</v>
      </c>
      <c r="D18679" s="7" t="s">
        <v>13</v>
      </c>
      <c r="E18679" s="7" t="s">
        <v>44508</v>
      </c>
      <c r="F18679" s="6" t="s">
        <v>15</v>
      </c>
      <c r="G18679" s="6" t="s">
        <v>44509</v>
      </c>
      <c r="H18679" s="7" t="s">
        <v>17</v>
      </c>
      <c r="I18679" s="6" t="s">
        <v>17</v>
      </c>
    </row>
    <row r="18680" spans="1:9">
      <c r="A18680" s="8"/>
      <c r="B18680" s="8" t="s">
        <v>44506</v>
      </c>
      <c r="C18680" s="7" t="s">
        <v>44510</v>
      </c>
      <c r="D18680" s="7" t="s">
        <v>20</v>
      </c>
      <c r="E18680" s="7" t="s">
        <v>44511</v>
      </c>
      <c r="F18680" s="8" t="s">
        <v>17</v>
      </c>
      <c r="G18680" s="8" t="s">
        <v>44509</v>
      </c>
      <c r="H18680" s="7" t="s">
        <v>17</v>
      </c>
      <c r="I18680" s="8" t="s">
        <v>17</v>
      </c>
    </row>
    <row r="18681" spans="1:9">
      <c r="A18681" s="8"/>
      <c r="B18681" s="8" t="s">
        <v>44506</v>
      </c>
      <c r="C18681" s="7" t="s">
        <v>44512</v>
      </c>
      <c r="D18681" s="7" t="s">
        <v>20</v>
      </c>
      <c r="E18681" s="7" t="s">
        <v>44513</v>
      </c>
      <c r="F18681" s="8" t="s">
        <v>17</v>
      </c>
      <c r="G18681" s="8" t="s">
        <v>44509</v>
      </c>
      <c r="H18681" s="7" t="s">
        <v>17</v>
      </c>
      <c r="I18681" s="8" t="s">
        <v>17</v>
      </c>
    </row>
    <row r="18682" spans="1:9">
      <c r="A18682" s="9"/>
      <c r="B18682" s="9" t="s">
        <v>44506</v>
      </c>
      <c r="C18682" s="7" t="s">
        <v>44514</v>
      </c>
      <c r="D18682" s="7" t="s">
        <v>20</v>
      </c>
      <c r="E18682" s="7" t="s">
        <v>5615</v>
      </c>
      <c r="F18682" s="9" t="s">
        <v>17</v>
      </c>
      <c r="G18682" s="9" t="s">
        <v>44509</v>
      </c>
      <c r="H18682" s="7" t="s">
        <v>17</v>
      </c>
      <c r="I18682" s="9" t="s">
        <v>17</v>
      </c>
    </row>
    <row r="18683" spans="1:9">
      <c r="A18683" s="6">
        <f>COUNT(A$3:A18682)+1</f>
        <v>4619</v>
      </c>
      <c r="B18683" s="6" t="s">
        <v>44515</v>
      </c>
      <c r="C18683" s="7" t="s">
        <v>44516</v>
      </c>
      <c r="D18683" s="7" t="s">
        <v>13</v>
      </c>
      <c r="E18683" s="7" t="s">
        <v>44517</v>
      </c>
      <c r="F18683" s="6" t="s">
        <v>15</v>
      </c>
      <c r="G18683" s="6" t="s">
        <v>44518</v>
      </c>
      <c r="H18683" s="7" t="s">
        <v>17</v>
      </c>
      <c r="I18683" s="6" t="s">
        <v>17</v>
      </c>
    </row>
    <row r="18684" spans="1:9">
      <c r="A18684" s="8"/>
      <c r="B18684" s="8" t="s">
        <v>44515</v>
      </c>
      <c r="C18684" s="7" t="s">
        <v>34224</v>
      </c>
      <c r="D18684" s="7" t="s">
        <v>20</v>
      </c>
      <c r="E18684" s="7" t="s">
        <v>44519</v>
      </c>
      <c r="F18684" s="8" t="s">
        <v>17</v>
      </c>
      <c r="G18684" s="8" t="s">
        <v>44518</v>
      </c>
      <c r="H18684" s="7" t="s">
        <v>17</v>
      </c>
      <c r="I18684" s="8" t="s">
        <v>17</v>
      </c>
    </row>
    <row r="18685" spans="1:9">
      <c r="A18685" s="8"/>
      <c r="B18685" s="8" t="s">
        <v>44515</v>
      </c>
      <c r="C18685" s="7" t="s">
        <v>44520</v>
      </c>
      <c r="D18685" s="7" t="s">
        <v>20</v>
      </c>
      <c r="E18685" s="7" t="s">
        <v>44521</v>
      </c>
      <c r="F18685" s="8" t="s">
        <v>17</v>
      </c>
      <c r="G18685" s="8" t="s">
        <v>44518</v>
      </c>
      <c r="H18685" s="7" t="s">
        <v>17</v>
      </c>
      <c r="I18685" s="8" t="s">
        <v>17</v>
      </c>
    </row>
    <row r="18686" spans="1:9">
      <c r="A18686" s="9"/>
      <c r="B18686" s="9" t="s">
        <v>44515</v>
      </c>
      <c r="C18686" s="7" t="s">
        <v>44522</v>
      </c>
      <c r="D18686" s="7" t="s">
        <v>20</v>
      </c>
      <c r="E18686" s="7" t="s">
        <v>44523</v>
      </c>
      <c r="F18686" s="9" t="s">
        <v>17</v>
      </c>
      <c r="G18686" s="9" t="s">
        <v>44518</v>
      </c>
      <c r="H18686" s="7" t="s">
        <v>17</v>
      </c>
      <c r="I18686" s="9" t="s">
        <v>17</v>
      </c>
    </row>
    <row r="18687" spans="1:9">
      <c r="A18687" s="6">
        <f>COUNT(A$3:A18686)+1</f>
        <v>4620</v>
      </c>
      <c r="B18687" s="6" t="s">
        <v>44524</v>
      </c>
      <c r="C18687" s="7" t="s">
        <v>44525</v>
      </c>
      <c r="D18687" s="7" t="s">
        <v>13</v>
      </c>
      <c r="E18687" s="7" t="s">
        <v>44526</v>
      </c>
      <c r="F18687" s="6" t="s">
        <v>15</v>
      </c>
      <c r="G18687" s="6" t="s">
        <v>44527</v>
      </c>
      <c r="H18687" s="7" t="s">
        <v>17</v>
      </c>
      <c r="I18687" s="6" t="s">
        <v>17</v>
      </c>
    </row>
    <row r="18688" spans="1:9">
      <c r="A18688" s="8"/>
      <c r="B18688" s="8" t="s">
        <v>44524</v>
      </c>
      <c r="C18688" s="7" t="s">
        <v>44528</v>
      </c>
      <c r="D18688" s="7" t="s">
        <v>20</v>
      </c>
      <c r="E18688" s="7" t="s">
        <v>44529</v>
      </c>
      <c r="F18688" s="8" t="s">
        <v>17</v>
      </c>
      <c r="G18688" s="8" t="s">
        <v>44527</v>
      </c>
      <c r="H18688" s="7" t="s">
        <v>17</v>
      </c>
      <c r="I18688" s="8" t="s">
        <v>17</v>
      </c>
    </row>
    <row r="18689" spans="1:9">
      <c r="A18689" s="8"/>
      <c r="B18689" s="8" t="s">
        <v>44524</v>
      </c>
      <c r="C18689" s="7" t="s">
        <v>44530</v>
      </c>
      <c r="D18689" s="7" t="s">
        <v>20</v>
      </c>
      <c r="E18689" s="7" t="s">
        <v>37155</v>
      </c>
      <c r="F18689" s="8" t="s">
        <v>17</v>
      </c>
      <c r="G18689" s="8" t="s">
        <v>44527</v>
      </c>
      <c r="H18689" s="7" t="s">
        <v>17</v>
      </c>
      <c r="I18689" s="8" t="s">
        <v>17</v>
      </c>
    </row>
    <row r="18690" spans="1:9">
      <c r="A18690" s="9"/>
      <c r="B18690" s="9" t="s">
        <v>44524</v>
      </c>
      <c r="C18690" s="7" t="s">
        <v>31468</v>
      </c>
      <c r="D18690" s="7" t="s">
        <v>20</v>
      </c>
      <c r="E18690" s="7" t="s">
        <v>44531</v>
      </c>
      <c r="F18690" s="9" t="s">
        <v>17</v>
      </c>
      <c r="G18690" s="9" t="s">
        <v>44527</v>
      </c>
      <c r="H18690" s="7" t="s">
        <v>17</v>
      </c>
      <c r="I18690" s="9" t="s">
        <v>17</v>
      </c>
    </row>
    <row r="18691" spans="1:9">
      <c r="A18691" s="6">
        <f>COUNT(A$3:A18690)+1</f>
        <v>4621</v>
      </c>
      <c r="B18691" s="6" t="s">
        <v>44532</v>
      </c>
      <c r="C18691" s="7" t="s">
        <v>44533</v>
      </c>
      <c r="D18691" s="7" t="s">
        <v>13</v>
      </c>
      <c r="E18691" s="7" t="s">
        <v>44534</v>
      </c>
      <c r="F18691" s="6" t="s">
        <v>15</v>
      </c>
      <c r="G18691" s="6" t="s">
        <v>44535</v>
      </c>
      <c r="H18691" s="7" t="s">
        <v>17</v>
      </c>
      <c r="I18691" s="6" t="s">
        <v>17</v>
      </c>
    </row>
    <row r="18692" spans="1:9">
      <c r="A18692" s="8"/>
      <c r="B18692" s="8" t="s">
        <v>44532</v>
      </c>
      <c r="C18692" s="7" t="s">
        <v>44536</v>
      </c>
      <c r="D18692" s="7" t="s">
        <v>20</v>
      </c>
      <c r="E18692" s="7" t="s">
        <v>8529</v>
      </c>
      <c r="F18692" s="8" t="s">
        <v>17</v>
      </c>
      <c r="G18692" s="8" t="s">
        <v>44535</v>
      </c>
      <c r="H18692" s="7" t="s">
        <v>17</v>
      </c>
      <c r="I18692" s="8" t="s">
        <v>17</v>
      </c>
    </row>
    <row r="18693" spans="1:9">
      <c r="A18693" s="8"/>
      <c r="B18693" s="8" t="s">
        <v>44532</v>
      </c>
      <c r="C18693" s="7" t="s">
        <v>44537</v>
      </c>
      <c r="D18693" s="7" t="s">
        <v>20</v>
      </c>
      <c r="E18693" s="7" t="s">
        <v>44538</v>
      </c>
      <c r="F18693" s="8" t="s">
        <v>17</v>
      </c>
      <c r="G18693" s="8" t="s">
        <v>44535</v>
      </c>
      <c r="H18693" s="7" t="s">
        <v>17</v>
      </c>
      <c r="I18693" s="8" t="s">
        <v>17</v>
      </c>
    </row>
    <row r="18694" spans="1:9">
      <c r="A18694" s="9"/>
      <c r="B18694" s="9" t="s">
        <v>44532</v>
      </c>
      <c r="C18694" s="7" t="s">
        <v>44539</v>
      </c>
      <c r="D18694" s="7" t="s">
        <v>20</v>
      </c>
      <c r="E18694" s="7" t="s">
        <v>44540</v>
      </c>
      <c r="F18694" s="9" t="s">
        <v>17</v>
      </c>
      <c r="G18694" s="9" t="s">
        <v>44535</v>
      </c>
      <c r="H18694" s="7" t="s">
        <v>17</v>
      </c>
      <c r="I18694" s="9" t="s">
        <v>17</v>
      </c>
    </row>
    <row r="18695" spans="1:9">
      <c r="A18695" s="6">
        <f>COUNT(A$3:A18694)+1</f>
        <v>4622</v>
      </c>
      <c r="B18695" s="6" t="s">
        <v>44541</v>
      </c>
      <c r="C18695" s="7" t="s">
        <v>44542</v>
      </c>
      <c r="D18695" s="7" t="s">
        <v>13</v>
      </c>
      <c r="E18695" s="7" t="s">
        <v>44543</v>
      </c>
      <c r="F18695" s="6" t="s">
        <v>15</v>
      </c>
      <c r="G18695" s="6" t="s">
        <v>44544</v>
      </c>
      <c r="H18695" s="7" t="s">
        <v>17</v>
      </c>
      <c r="I18695" s="6" t="s">
        <v>17</v>
      </c>
    </row>
    <row r="18696" spans="1:9">
      <c r="A18696" s="8"/>
      <c r="B18696" s="8" t="s">
        <v>44541</v>
      </c>
      <c r="C18696" s="7" t="s">
        <v>44545</v>
      </c>
      <c r="D18696" s="7" t="s">
        <v>20</v>
      </c>
      <c r="E18696" s="7" t="s">
        <v>44546</v>
      </c>
      <c r="F18696" s="8" t="s">
        <v>17</v>
      </c>
      <c r="G18696" s="8" t="s">
        <v>44544</v>
      </c>
      <c r="H18696" s="7" t="s">
        <v>17</v>
      </c>
      <c r="I18696" s="8" t="s">
        <v>17</v>
      </c>
    </row>
    <row r="18697" spans="1:9">
      <c r="A18697" s="8"/>
      <c r="B18697" s="8" t="s">
        <v>44541</v>
      </c>
      <c r="C18697" s="7" t="s">
        <v>44547</v>
      </c>
      <c r="D18697" s="7" t="s">
        <v>20</v>
      </c>
      <c r="E18697" s="7" t="s">
        <v>44548</v>
      </c>
      <c r="F18697" s="8" t="s">
        <v>17</v>
      </c>
      <c r="G18697" s="8" t="s">
        <v>44544</v>
      </c>
      <c r="H18697" s="7" t="s">
        <v>17</v>
      </c>
      <c r="I18697" s="8" t="s">
        <v>17</v>
      </c>
    </row>
    <row r="18698" spans="1:9">
      <c r="A18698" s="8"/>
      <c r="B18698" s="8" t="s">
        <v>44541</v>
      </c>
      <c r="C18698" s="7" t="s">
        <v>44549</v>
      </c>
      <c r="D18698" s="7" t="s">
        <v>20</v>
      </c>
      <c r="E18698" s="7" t="s">
        <v>44550</v>
      </c>
      <c r="F18698" s="8" t="s">
        <v>17</v>
      </c>
      <c r="G18698" s="8" t="s">
        <v>44544</v>
      </c>
      <c r="H18698" s="7" t="s">
        <v>17</v>
      </c>
      <c r="I18698" s="8" t="s">
        <v>17</v>
      </c>
    </row>
    <row r="18699" spans="1:9">
      <c r="A18699" s="9"/>
      <c r="B18699" s="9" t="s">
        <v>44541</v>
      </c>
      <c r="C18699" s="7" t="s">
        <v>44551</v>
      </c>
      <c r="D18699" s="7" t="s">
        <v>20</v>
      </c>
      <c r="E18699" s="7" t="s">
        <v>44550</v>
      </c>
      <c r="F18699" s="9" t="s">
        <v>17</v>
      </c>
      <c r="G18699" s="9" t="s">
        <v>44544</v>
      </c>
      <c r="H18699" s="7" t="s">
        <v>17</v>
      </c>
      <c r="I18699" s="9" t="s">
        <v>17</v>
      </c>
    </row>
    <row r="18700" spans="1:9">
      <c r="A18700" s="6">
        <f>COUNT(A$3:A18699)+1</f>
        <v>4623</v>
      </c>
      <c r="B18700" s="6" t="s">
        <v>44552</v>
      </c>
      <c r="C18700" s="7" t="s">
        <v>44553</v>
      </c>
      <c r="D18700" s="7" t="s">
        <v>13</v>
      </c>
      <c r="E18700" s="7" t="s">
        <v>44554</v>
      </c>
      <c r="F18700" s="6" t="s">
        <v>15</v>
      </c>
      <c r="G18700" s="6" t="s">
        <v>44555</v>
      </c>
      <c r="H18700" s="7" t="s">
        <v>17</v>
      </c>
      <c r="I18700" s="6" t="s">
        <v>17</v>
      </c>
    </row>
    <row r="18701" spans="1:9">
      <c r="A18701" s="8"/>
      <c r="B18701" s="8" t="s">
        <v>44552</v>
      </c>
      <c r="C18701" s="7" t="s">
        <v>44556</v>
      </c>
      <c r="D18701" s="7" t="s">
        <v>20</v>
      </c>
      <c r="E18701" s="7" t="s">
        <v>18068</v>
      </c>
      <c r="F18701" s="8" t="s">
        <v>17</v>
      </c>
      <c r="G18701" s="8" t="s">
        <v>44555</v>
      </c>
      <c r="H18701" s="7" t="s">
        <v>17</v>
      </c>
      <c r="I18701" s="8" t="s">
        <v>17</v>
      </c>
    </row>
    <row r="18702" spans="1:9">
      <c r="A18702" s="8"/>
      <c r="B18702" s="8" t="s">
        <v>44552</v>
      </c>
      <c r="C18702" s="7" t="s">
        <v>44557</v>
      </c>
      <c r="D18702" s="7" t="s">
        <v>20</v>
      </c>
      <c r="E18702" s="7" t="s">
        <v>44558</v>
      </c>
      <c r="F18702" s="8" t="s">
        <v>17</v>
      </c>
      <c r="G18702" s="8" t="s">
        <v>44555</v>
      </c>
      <c r="H18702" s="7" t="s">
        <v>17</v>
      </c>
      <c r="I18702" s="8" t="s">
        <v>17</v>
      </c>
    </row>
    <row r="18703" spans="1:9">
      <c r="A18703" s="9"/>
      <c r="B18703" s="9" t="s">
        <v>44552</v>
      </c>
      <c r="C18703" s="7" t="s">
        <v>44559</v>
      </c>
      <c r="D18703" s="7" t="s">
        <v>20</v>
      </c>
      <c r="E18703" s="7" t="s">
        <v>44560</v>
      </c>
      <c r="F18703" s="9" t="s">
        <v>17</v>
      </c>
      <c r="G18703" s="9" t="s">
        <v>44555</v>
      </c>
      <c r="H18703" s="7" t="s">
        <v>17</v>
      </c>
      <c r="I18703" s="9" t="s">
        <v>17</v>
      </c>
    </row>
    <row r="18704" spans="1:9">
      <c r="A18704" s="6">
        <f>COUNT(A$3:A18703)+1</f>
        <v>4624</v>
      </c>
      <c r="B18704" s="6" t="s">
        <v>44561</v>
      </c>
      <c r="C18704" s="7" t="s">
        <v>44562</v>
      </c>
      <c r="D18704" s="7" t="s">
        <v>13</v>
      </c>
      <c r="E18704" s="7" t="s">
        <v>44563</v>
      </c>
      <c r="F18704" s="6" t="s">
        <v>15</v>
      </c>
      <c r="G18704" s="6" t="s">
        <v>44564</v>
      </c>
      <c r="H18704" s="7" t="s">
        <v>17</v>
      </c>
      <c r="I18704" s="6" t="s">
        <v>17</v>
      </c>
    </row>
    <row r="18705" spans="1:9">
      <c r="A18705" s="8"/>
      <c r="B18705" s="8" t="s">
        <v>44561</v>
      </c>
      <c r="C18705" s="7" t="s">
        <v>44565</v>
      </c>
      <c r="D18705" s="7" t="s">
        <v>20</v>
      </c>
      <c r="E18705" s="7" t="s">
        <v>18027</v>
      </c>
      <c r="F18705" s="8" t="s">
        <v>17</v>
      </c>
      <c r="G18705" s="8" t="s">
        <v>44564</v>
      </c>
      <c r="H18705" s="7" t="s">
        <v>17</v>
      </c>
      <c r="I18705" s="8" t="s">
        <v>17</v>
      </c>
    </row>
    <row r="18706" spans="1:9">
      <c r="A18706" s="8"/>
      <c r="B18706" s="8" t="s">
        <v>44561</v>
      </c>
      <c r="C18706" s="7" t="s">
        <v>44566</v>
      </c>
      <c r="D18706" s="7" t="s">
        <v>20</v>
      </c>
      <c r="E18706" s="7" t="s">
        <v>44567</v>
      </c>
      <c r="F18706" s="8" t="s">
        <v>17</v>
      </c>
      <c r="G18706" s="8" t="s">
        <v>44564</v>
      </c>
      <c r="H18706" s="7" t="s">
        <v>17</v>
      </c>
      <c r="I18706" s="8" t="s">
        <v>17</v>
      </c>
    </row>
    <row r="18707" spans="1:9">
      <c r="A18707" s="9"/>
      <c r="B18707" s="9" t="s">
        <v>44561</v>
      </c>
      <c r="C18707" s="7" t="s">
        <v>44568</v>
      </c>
      <c r="D18707" s="7" t="s">
        <v>20</v>
      </c>
      <c r="E18707" s="7" t="s">
        <v>44569</v>
      </c>
      <c r="F18707" s="9" t="s">
        <v>17</v>
      </c>
      <c r="G18707" s="9" t="s">
        <v>44564</v>
      </c>
      <c r="H18707" s="7" t="s">
        <v>17</v>
      </c>
      <c r="I18707" s="9" t="s">
        <v>17</v>
      </c>
    </row>
    <row r="18708" spans="1:9">
      <c r="A18708" s="6">
        <f>COUNT(A$3:A18707)+1</f>
        <v>4625</v>
      </c>
      <c r="B18708" s="6" t="s">
        <v>44570</v>
      </c>
      <c r="C18708" s="7" t="s">
        <v>44571</v>
      </c>
      <c r="D18708" s="7" t="s">
        <v>13</v>
      </c>
      <c r="E18708" s="7" t="s">
        <v>44572</v>
      </c>
      <c r="F18708" s="6" t="s">
        <v>15</v>
      </c>
      <c r="G18708" s="6" t="s">
        <v>44573</v>
      </c>
      <c r="H18708" s="7" t="s">
        <v>17</v>
      </c>
      <c r="I18708" s="6" t="s">
        <v>17</v>
      </c>
    </row>
    <row r="18709" spans="1:9">
      <c r="A18709" s="8"/>
      <c r="B18709" s="8" t="s">
        <v>44570</v>
      </c>
      <c r="C18709" s="7" t="s">
        <v>44574</v>
      </c>
      <c r="D18709" s="7" t="s">
        <v>20</v>
      </c>
      <c r="E18709" s="7" t="s">
        <v>44575</v>
      </c>
      <c r="F18709" s="8" t="s">
        <v>17</v>
      </c>
      <c r="G18709" s="8" t="s">
        <v>44573</v>
      </c>
      <c r="H18709" s="7" t="s">
        <v>17</v>
      </c>
      <c r="I18709" s="8" t="s">
        <v>17</v>
      </c>
    </row>
    <row r="18710" spans="1:9">
      <c r="A18710" s="8"/>
      <c r="B18710" s="8" t="s">
        <v>44570</v>
      </c>
      <c r="C18710" s="7" t="s">
        <v>44576</v>
      </c>
      <c r="D18710" s="7" t="s">
        <v>20</v>
      </c>
      <c r="E18710" s="7" t="s">
        <v>44577</v>
      </c>
      <c r="F18710" s="8" t="s">
        <v>17</v>
      </c>
      <c r="G18710" s="8" t="s">
        <v>44573</v>
      </c>
      <c r="H18710" s="7" t="s">
        <v>17</v>
      </c>
      <c r="I18710" s="8" t="s">
        <v>17</v>
      </c>
    </row>
    <row r="18711" spans="1:9">
      <c r="A18711" s="9"/>
      <c r="B18711" s="9" t="s">
        <v>44570</v>
      </c>
      <c r="C18711" s="7" t="s">
        <v>44578</v>
      </c>
      <c r="D18711" s="7" t="s">
        <v>20</v>
      </c>
      <c r="E18711" s="7" t="s">
        <v>44579</v>
      </c>
      <c r="F18711" s="9" t="s">
        <v>17</v>
      </c>
      <c r="G18711" s="9" t="s">
        <v>44573</v>
      </c>
      <c r="H18711" s="7" t="s">
        <v>17</v>
      </c>
      <c r="I18711" s="9" t="s">
        <v>17</v>
      </c>
    </row>
    <row r="18712" spans="1:9">
      <c r="A18712" s="6">
        <f>COUNT(A$3:A18711)+1</f>
        <v>4626</v>
      </c>
      <c r="B18712" s="6" t="s">
        <v>44580</v>
      </c>
      <c r="C18712" s="7" t="s">
        <v>44581</v>
      </c>
      <c r="D18712" s="7" t="s">
        <v>13</v>
      </c>
      <c r="E18712" s="7" t="s">
        <v>44582</v>
      </c>
      <c r="F18712" s="6" t="s">
        <v>15</v>
      </c>
      <c r="G18712" s="6" t="s">
        <v>44583</v>
      </c>
      <c r="H18712" s="7" t="s">
        <v>17</v>
      </c>
      <c r="I18712" s="6" t="s">
        <v>17</v>
      </c>
    </row>
    <row r="18713" spans="1:9">
      <c r="A18713" s="8"/>
      <c r="B18713" s="8" t="s">
        <v>44580</v>
      </c>
      <c r="C18713" s="7" t="s">
        <v>44584</v>
      </c>
      <c r="D18713" s="7" t="s">
        <v>20</v>
      </c>
      <c r="E18713" s="7" t="s">
        <v>44585</v>
      </c>
      <c r="F18713" s="8" t="s">
        <v>17</v>
      </c>
      <c r="G18713" s="8" t="s">
        <v>44583</v>
      </c>
      <c r="H18713" s="7" t="s">
        <v>17</v>
      </c>
      <c r="I18713" s="8" t="s">
        <v>17</v>
      </c>
    </row>
    <row r="18714" spans="1:9">
      <c r="A18714" s="8"/>
      <c r="B18714" s="8" t="s">
        <v>44580</v>
      </c>
      <c r="C18714" s="7" t="s">
        <v>15955</v>
      </c>
      <c r="D18714" s="7" t="s">
        <v>20</v>
      </c>
      <c r="E18714" s="7" t="s">
        <v>44586</v>
      </c>
      <c r="F18714" s="8" t="s">
        <v>17</v>
      </c>
      <c r="G18714" s="8" t="s">
        <v>44583</v>
      </c>
      <c r="H18714" s="7" t="s">
        <v>17</v>
      </c>
      <c r="I18714" s="8" t="s">
        <v>17</v>
      </c>
    </row>
    <row r="18715" spans="1:9">
      <c r="A18715" s="9"/>
      <c r="B18715" s="9" t="s">
        <v>44580</v>
      </c>
      <c r="C18715" s="7" t="s">
        <v>44587</v>
      </c>
      <c r="D18715" s="7" t="s">
        <v>20</v>
      </c>
      <c r="E18715" s="7" t="s">
        <v>44588</v>
      </c>
      <c r="F18715" s="9" t="s">
        <v>17</v>
      </c>
      <c r="G18715" s="9" t="s">
        <v>44583</v>
      </c>
      <c r="H18715" s="7" t="s">
        <v>17</v>
      </c>
      <c r="I18715" s="9" t="s">
        <v>17</v>
      </c>
    </row>
    <row r="18716" spans="1:9">
      <c r="A18716" s="6">
        <f>COUNT(A$3:A18715)+1</f>
        <v>4627</v>
      </c>
      <c r="B18716" s="6" t="s">
        <v>44589</v>
      </c>
      <c r="C18716" s="7" t="s">
        <v>44590</v>
      </c>
      <c r="D18716" s="7" t="s">
        <v>13</v>
      </c>
      <c r="E18716" s="7" t="s">
        <v>44591</v>
      </c>
      <c r="F18716" s="6" t="s">
        <v>15</v>
      </c>
      <c r="G18716" s="6" t="s">
        <v>44592</v>
      </c>
      <c r="H18716" s="7" t="s">
        <v>17</v>
      </c>
      <c r="I18716" s="6" t="s">
        <v>17</v>
      </c>
    </row>
    <row r="18717" spans="1:9">
      <c r="A18717" s="8"/>
      <c r="B18717" s="8" t="s">
        <v>44589</v>
      </c>
      <c r="C18717" s="7" t="s">
        <v>44593</v>
      </c>
      <c r="D18717" s="7" t="s">
        <v>20</v>
      </c>
      <c r="E18717" s="7" t="s">
        <v>15675</v>
      </c>
      <c r="F18717" s="8" t="s">
        <v>17</v>
      </c>
      <c r="G18717" s="8" t="s">
        <v>44592</v>
      </c>
      <c r="H18717" s="7" t="s">
        <v>17</v>
      </c>
      <c r="I18717" s="8" t="s">
        <v>17</v>
      </c>
    </row>
    <row r="18718" spans="1:9">
      <c r="A18718" s="8"/>
      <c r="B18718" s="8" t="s">
        <v>44589</v>
      </c>
      <c r="C18718" s="7" t="s">
        <v>44594</v>
      </c>
      <c r="D18718" s="7" t="s">
        <v>20</v>
      </c>
      <c r="E18718" s="7" t="s">
        <v>44595</v>
      </c>
      <c r="F18718" s="8" t="s">
        <v>17</v>
      </c>
      <c r="G18718" s="8" t="s">
        <v>44592</v>
      </c>
      <c r="H18718" s="7" t="s">
        <v>17</v>
      </c>
      <c r="I18718" s="8" t="s">
        <v>17</v>
      </c>
    </row>
    <row r="18719" spans="1:9">
      <c r="A18719" s="9"/>
      <c r="B18719" s="9" t="s">
        <v>44589</v>
      </c>
      <c r="C18719" s="7" t="s">
        <v>44596</v>
      </c>
      <c r="D18719" s="7" t="s">
        <v>20</v>
      </c>
      <c r="E18719" s="7" t="s">
        <v>44597</v>
      </c>
      <c r="F18719" s="9" t="s">
        <v>17</v>
      </c>
      <c r="G18719" s="9" t="s">
        <v>44592</v>
      </c>
      <c r="H18719" s="7" t="s">
        <v>17</v>
      </c>
      <c r="I18719" s="9" t="s">
        <v>17</v>
      </c>
    </row>
    <row r="18720" spans="1:9">
      <c r="A18720" s="6">
        <f>COUNT(A$3:A18719)+1</f>
        <v>4628</v>
      </c>
      <c r="B18720" s="6" t="s">
        <v>44598</v>
      </c>
      <c r="C18720" s="7" t="s">
        <v>44599</v>
      </c>
      <c r="D18720" s="7" t="s">
        <v>13</v>
      </c>
      <c r="E18720" s="7" t="s">
        <v>44600</v>
      </c>
      <c r="F18720" s="6" t="s">
        <v>15</v>
      </c>
      <c r="G18720" s="6" t="s">
        <v>44601</v>
      </c>
      <c r="H18720" s="7" t="s">
        <v>17</v>
      </c>
      <c r="I18720" s="6" t="s">
        <v>17</v>
      </c>
    </row>
    <row r="18721" spans="1:9">
      <c r="A18721" s="8"/>
      <c r="B18721" s="8" t="s">
        <v>44598</v>
      </c>
      <c r="C18721" s="7" t="s">
        <v>44602</v>
      </c>
      <c r="D18721" s="7" t="s">
        <v>20</v>
      </c>
      <c r="E18721" s="7" t="s">
        <v>44603</v>
      </c>
      <c r="F18721" s="8" t="s">
        <v>17</v>
      </c>
      <c r="G18721" s="8" t="s">
        <v>44601</v>
      </c>
      <c r="H18721" s="7" t="s">
        <v>17</v>
      </c>
      <c r="I18721" s="8" t="s">
        <v>17</v>
      </c>
    </row>
    <row r="18722" spans="1:9">
      <c r="A18722" s="8"/>
      <c r="B18722" s="8" t="s">
        <v>44598</v>
      </c>
      <c r="C18722" s="7" t="s">
        <v>44604</v>
      </c>
      <c r="D18722" s="7" t="s">
        <v>20</v>
      </c>
      <c r="E18722" s="7" t="s">
        <v>44605</v>
      </c>
      <c r="F18722" s="8" t="s">
        <v>17</v>
      </c>
      <c r="G18722" s="8" t="s">
        <v>44601</v>
      </c>
      <c r="H18722" s="7" t="s">
        <v>17</v>
      </c>
      <c r="I18722" s="8" t="s">
        <v>17</v>
      </c>
    </row>
    <row r="18723" spans="1:9">
      <c r="A18723" s="9"/>
      <c r="B18723" s="9" t="s">
        <v>44598</v>
      </c>
      <c r="C18723" s="7" t="s">
        <v>44606</v>
      </c>
      <c r="D18723" s="7" t="s">
        <v>20</v>
      </c>
      <c r="E18723" s="7" t="s">
        <v>44607</v>
      </c>
      <c r="F18723" s="9" t="s">
        <v>17</v>
      </c>
      <c r="G18723" s="9" t="s">
        <v>44601</v>
      </c>
      <c r="H18723" s="7" t="s">
        <v>17</v>
      </c>
      <c r="I18723" s="9" t="s">
        <v>17</v>
      </c>
    </row>
    <row r="18724" spans="1:9">
      <c r="A18724" s="6">
        <f>COUNT(A$3:A18723)+1</f>
        <v>4629</v>
      </c>
      <c r="B18724" s="6" t="s">
        <v>44608</v>
      </c>
      <c r="C18724" s="7" t="s">
        <v>44609</v>
      </c>
      <c r="D18724" s="7" t="s">
        <v>13</v>
      </c>
      <c r="E18724" s="7" t="s">
        <v>44610</v>
      </c>
      <c r="F18724" s="6" t="s">
        <v>15</v>
      </c>
      <c r="G18724" s="6" t="s">
        <v>44611</v>
      </c>
      <c r="H18724" s="7" t="s">
        <v>17</v>
      </c>
      <c r="I18724" s="6" t="s">
        <v>17</v>
      </c>
    </row>
    <row r="18725" spans="1:9">
      <c r="A18725" s="8"/>
      <c r="B18725" s="8" t="s">
        <v>44608</v>
      </c>
      <c r="C18725" s="7" t="s">
        <v>44612</v>
      </c>
      <c r="D18725" s="7" t="s">
        <v>20</v>
      </c>
      <c r="E18725" s="7" t="s">
        <v>44613</v>
      </c>
      <c r="F18725" s="8" t="s">
        <v>17</v>
      </c>
      <c r="G18725" s="8" t="s">
        <v>44611</v>
      </c>
      <c r="H18725" s="7" t="s">
        <v>17</v>
      </c>
      <c r="I18725" s="8" t="s">
        <v>17</v>
      </c>
    </row>
    <row r="18726" spans="1:9">
      <c r="A18726" s="8"/>
      <c r="B18726" s="8" t="s">
        <v>44608</v>
      </c>
      <c r="C18726" s="7" t="s">
        <v>44614</v>
      </c>
      <c r="D18726" s="7" t="s">
        <v>20</v>
      </c>
      <c r="E18726" s="7" t="s">
        <v>44615</v>
      </c>
      <c r="F18726" s="8" t="s">
        <v>17</v>
      </c>
      <c r="G18726" s="8" t="s">
        <v>44611</v>
      </c>
      <c r="H18726" s="7" t="s">
        <v>17</v>
      </c>
      <c r="I18726" s="8" t="s">
        <v>17</v>
      </c>
    </row>
    <row r="18727" spans="1:9">
      <c r="A18727" s="9"/>
      <c r="B18727" s="9" t="s">
        <v>44608</v>
      </c>
      <c r="C18727" s="7" t="s">
        <v>44616</v>
      </c>
      <c r="D18727" s="7" t="s">
        <v>20</v>
      </c>
      <c r="E18727" s="7" t="s">
        <v>44617</v>
      </c>
      <c r="F18727" s="9" t="s">
        <v>17</v>
      </c>
      <c r="G18727" s="9" t="s">
        <v>44611</v>
      </c>
      <c r="H18727" s="7" t="s">
        <v>17</v>
      </c>
      <c r="I18727" s="9" t="s">
        <v>17</v>
      </c>
    </row>
    <row r="18728" spans="1:9">
      <c r="A18728" s="6">
        <f>COUNT(A$3:A18727)+1</f>
        <v>4630</v>
      </c>
      <c r="B18728" s="6" t="s">
        <v>44618</v>
      </c>
      <c r="C18728" s="7" t="s">
        <v>44619</v>
      </c>
      <c r="D18728" s="7" t="s">
        <v>13</v>
      </c>
      <c r="E18728" s="7" t="s">
        <v>44620</v>
      </c>
      <c r="F18728" s="6" t="s">
        <v>15</v>
      </c>
      <c r="G18728" s="6" t="s">
        <v>44621</v>
      </c>
      <c r="H18728" s="7" t="s">
        <v>17</v>
      </c>
      <c r="I18728" s="6" t="s">
        <v>127</v>
      </c>
    </row>
    <row r="18729" spans="1:9">
      <c r="A18729" s="8"/>
      <c r="B18729" s="8" t="s">
        <v>44618</v>
      </c>
      <c r="C18729" s="7" t="s">
        <v>44622</v>
      </c>
      <c r="D18729" s="7" t="s">
        <v>20</v>
      </c>
      <c r="E18729" s="7" t="s">
        <v>44623</v>
      </c>
      <c r="F18729" s="8" t="s">
        <v>17</v>
      </c>
      <c r="G18729" s="8" t="s">
        <v>44621</v>
      </c>
      <c r="H18729" s="7" t="s">
        <v>17</v>
      </c>
      <c r="I18729" s="8" t="s">
        <v>127</v>
      </c>
    </row>
    <row r="18730" spans="1:9">
      <c r="A18730" s="8"/>
      <c r="B18730" s="8" t="s">
        <v>44618</v>
      </c>
      <c r="C18730" s="7" t="s">
        <v>44624</v>
      </c>
      <c r="D18730" s="7" t="s">
        <v>20</v>
      </c>
      <c r="E18730" s="7" t="s">
        <v>44625</v>
      </c>
      <c r="F18730" s="8" t="s">
        <v>17</v>
      </c>
      <c r="G18730" s="8" t="s">
        <v>44621</v>
      </c>
      <c r="H18730" s="7" t="s">
        <v>17</v>
      </c>
      <c r="I18730" s="8" t="s">
        <v>127</v>
      </c>
    </row>
    <row r="18731" spans="1:9">
      <c r="A18731" s="9"/>
      <c r="B18731" s="9" t="s">
        <v>44618</v>
      </c>
      <c r="C18731" s="7" t="s">
        <v>44626</v>
      </c>
      <c r="D18731" s="7" t="s">
        <v>20</v>
      </c>
      <c r="E18731" s="7" t="s">
        <v>44627</v>
      </c>
      <c r="F18731" s="9" t="s">
        <v>17</v>
      </c>
      <c r="G18731" s="9" t="s">
        <v>44621</v>
      </c>
      <c r="H18731" s="7" t="s">
        <v>17</v>
      </c>
      <c r="I18731" s="9" t="s">
        <v>127</v>
      </c>
    </row>
    <row r="18732" spans="1:9">
      <c r="A18732" s="6">
        <f>COUNT(A$3:A18731)+1</f>
        <v>4631</v>
      </c>
      <c r="B18732" s="6" t="s">
        <v>44628</v>
      </c>
      <c r="C18732" s="7" t="s">
        <v>44629</v>
      </c>
      <c r="D18732" s="7" t="s">
        <v>13</v>
      </c>
      <c r="E18732" s="7" t="s">
        <v>44630</v>
      </c>
      <c r="F18732" s="6" t="s">
        <v>15</v>
      </c>
      <c r="G18732" s="6" t="s">
        <v>44631</v>
      </c>
      <c r="H18732" s="7" t="s">
        <v>17</v>
      </c>
      <c r="I18732" s="6" t="s">
        <v>17</v>
      </c>
    </row>
    <row r="18733" spans="1:9">
      <c r="A18733" s="8"/>
      <c r="B18733" s="8" t="s">
        <v>44628</v>
      </c>
      <c r="C18733" s="7" t="s">
        <v>44632</v>
      </c>
      <c r="D18733" s="7" t="s">
        <v>20</v>
      </c>
      <c r="E18733" s="7" t="s">
        <v>44633</v>
      </c>
      <c r="F18733" s="8" t="s">
        <v>17</v>
      </c>
      <c r="G18733" s="8" t="s">
        <v>44631</v>
      </c>
      <c r="H18733" s="7" t="s">
        <v>17</v>
      </c>
      <c r="I18733" s="8" t="s">
        <v>17</v>
      </c>
    </row>
    <row r="18734" spans="1:9">
      <c r="A18734" s="8"/>
      <c r="B18734" s="8" t="s">
        <v>44628</v>
      </c>
      <c r="C18734" s="7" t="s">
        <v>44634</v>
      </c>
      <c r="D18734" s="7" t="s">
        <v>20</v>
      </c>
      <c r="E18734" s="7" t="s">
        <v>44635</v>
      </c>
      <c r="F18734" s="8" t="s">
        <v>17</v>
      </c>
      <c r="G18734" s="8" t="s">
        <v>44631</v>
      </c>
      <c r="H18734" s="7" t="s">
        <v>17</v>
      </c>
      <c r="I18734" s="8" t="s">
        <v>17</v>
      </c>
    </row>
    <row r="18735" spans="1:9">
      <c r="A18735" s="9"/>
      <c r="B18735" s="9" t="s">
        <v>44628</v>
      </c>
      <c r="C18735" s="7" t="s">
        <v>44636</v>
      </c>
      <c r="D18735" s="7" t="s">
        <v>20</v>
      </c>
      <c r="E18735" s="7" t="s">
        <v>44637</v>
      </c>
      <c r="F18735" s="9" t="s">
        <v>17</v>
      </c>
      <c r="G18735" s="9" t="s">
        <v>44631</v>
      </c>
      <c r="H18735" s="7" t="s">
        <v>17</v>
      </c>
      <c r="I18735" s="9" t="s">
        <v>17</v>
      </c>
    </row>
    <row r="18736" spans="1:9">
      <c r="A18736" s="6">
        <f>COUNT(A$3:A18735)+1</f>
        <v>4632</v>
      </c>
      <c r="B18736" s="6" t="s">
        <v>44638</v>
      </c>
      <c r="C18736" s="7" t="s">
        <v>44639</v>
      </c>
      <c r="D18736" s="7" t="s">
        <v>13</v>
      </c>
      <c r="E18736" s="7" t="s">
        <v>44640</v>
      </c>
      <c r="F18736" s="6" t="s">
        <v>15</v>
      </c>
      <c r="G18736" s="6" t="s">
        <v>44641</v>
      </c>
      <c r="H18736" s="7" t="s">
        <v>17</v>
      </c>
      <c r="I18736" s="6" t="s">
        <v>17</v>
      </c>
    </row>
    <row r="18737" spans="1:9">
      <c r="A18737" s="8"/>
      <c r="B18737" s="8" t="s">
        <v>44638</v>
      </c>
      <c r="C18737" s="7" t="s">
        <v>44642</v>
      </c>
      <c r="D18737" s="7" t="s">
        <v>20</v>
      </c>
      <c r="E18737" s="7" t="s">
        <v>44643</v>
      </c>
      <c r="F18737" s="8" t="s">
        <v>17</v>
      </c>
      <c r="G18737" s="8" t="s">
        <v>44641</v>
      </c>
      <c r="H18737" s="7" t="s">
        <v>17</v>
      </c>
      <c r="I18737" s="8" t="s">
        <v>17</v>
      </c>
    </row>
    <row r="18738" spans="1:9">
      <c r="A18738" s="8"/>
      <c r="B18738" s="8" t="s">
        <v>44638</v>
      </c>
      <c r="C18738" s="7" t="s">
        <v>44644</v>
      </c>
      <c r="D18738" s="7" t="s">
        <v>20</v>
      </c>
      <c r="E18738" s="7" t="s">
        <v>44645</v>
      </c>
      <c r="F18738" s="8" t="s">
        <v>17</v>
      </c>
      <c r="G18738" s="8" t="s">
        <v>44641</v>
      </c>
      <c r="H18738" s="7" t="s">
        <v>17</v>
      </c>
      <c r="I18738" s="8" t="s">
        <v>17</v>
      </c>
    </row>
    <row r="18739" spans="1:9">
      <c r="A18739" s="9"/>
      <c r="B18739" s="9" t="s">
        <v>44638</v>
      </c>
      <c r="C18739" s="7" t="s">
        <v>44646</v>
      </c>
      <c r="D18739" s="7" t="s">
        <v>20</v>
      </c>
      <c r="E18739" s="7" t="s">
        <v>44647</v>
      </c>
      <c r="F18739" s="9" t="s">
        <v>17</v>
      </c>
      <c r="G18739" s="9" t="s">
        <v>44641</v>
      </c>
      <c r="H18739" s="7" t="s">
        <v>17</v>
      </c>
      <c r="I18739" s="9" t="s">
        <v>17</v>
      </c>
    </row>
    <row r="18740" spans="1:9">
      <c r="A18740" s="6">
        <f>COUNT(A$3:A18739)+1</f>
        <v>4633</v>
      </c>
      <c r="B18740" s="6" t="s">
        <v>44648</v>
      </c>
      <c r="C18740" s="7" t="s">
        <v>44649</v>
      </c>
      <c r="D18740" s="7" t="s">
        <v>13</v>
      </c>
      <c r="E18740" s="7" t="s">
        <v>44650</v>
      </c>
      <c r="F18740" s="6" t="s">
        <v>15</v>
      </c>
      <c r="G18740" s="6" t="s">
        <v>44651</v>
      </c>
      <c r="H18740" s="7" t="s">
        <v>17</v>
      </c>
      <c r="I18740" s="6" t="s">
        <v>17</v>
      </c>
    </row>
    <row r="18741" spans="1:9">
      <c r="A18741" s="8"/>
      <c r="B18741" s="8" t="s">
        <v>44648</v>
      </c>
      <c r="C18741" s="7" t="s">
        <v>44652</v>
      </c>
      <c r="D18741" s="7" t="s">
        <v>20</v>
      </c>
      <c r="E18741" s="7" t="s">
        <v>44653</v>
      </c>
      <c r="F18741" s="8" t="s">
        <v>17</v>
      </c>
      <c r="G18741" s="8" t="s">
        <v>44651</v>
      </c>
      <c r="H18741" s="7" t="s">
        <v>17</v>
      </c>
      <c r="I18741" s="8" t="s">
        <v>17</v>
      </c>
    </row>
    <row r="18742" spans="1:9">
      <c r="A18742" s="8"/>
      <c r="B18742" s="8" t="s">
        <v>44648</v>
      </c>
      <c r="C18742" s="7" t="s">
        <v>44654</v>
      </c>
      <c r="D18742" s="7" t="s">
        <v>20</v>
      </c>
      <c r="E18742" s="7" t="s">
        <v>44655</v>
      </c>
      <c r="F18742" s="8" t="s">
        <v>17</v>
      </c>
      <c r="G18742" s="8" t="s">
        <v>44651</v>
      </c>
      <c r="H18742" s="7" t="s">
        <v>17</v>
      </c>
      <c r="I18742" s="8" t="s">
        <v>17</v>
      </c>
    </row>
    <row r="18743" spans="1:9">
      <c r="A18743" s="9"/>
      <c r="B18743" s="9" t="s">
        <v>44648</v>
      </c>
      <c r="C18743" s="7" t="s">
        <v>44656</v>
      </c>
      <c r="D18743" s="7" t="s">
        <v>20</v>
      </c>
      <c r="E18743" s="7" t="s">
        <v>44657</v>
      </c>
      <c r="F18743" s="9" t="s">
        <v>17</v>
      </c>
      <c r="G18743" s="9" t="s">
        <v>44651</v>
      </c>
      <c r="H18743" s="7" t="s">
        <v>17</v>
      </c>
      <c r="I18743" s="9" t="s">
        <v>17</v>
      </c>
    </row>
    <row r="18744" spans="1:9">
      <c r="A18744" s="6">
        <f>COUNT(A$3:A18743)+1</f>
        <v>4634</v>
      </c>
      <c r="B18744" s="6" t="s">
        <v>44658</v>
      </c>
      <c r="C18744" s="7" t="s">
        <v>44659</v>
      </c>
      <c r="D18744" s="7" t="s">
        <v>13</v>
      </c>
      <c r="E18744" s="7" t="s">
        <v>44660</v>
      </c>
      <c r="F18744" s="6" t="s">
        <v>15</v>
      </c>
      <c r="G18744" s="6" t="s">
        <v>44661</v>
      </c>
      <c r="H18744" s="7" t="s">
        <v>17</v>
      </c>
      <c r="I18744" s="6" t="s">
        <v>127</v>
      </c>
    </row>
    <row r="18745" spans="1:9">
      <c r="A18745" s="8"/>
      <c r="B18745" s="8" t="s">
        <v>44658</v>
      </c>
      <c r="C18745" s="7" t="s">
        <v>44662</v>
      </c>
      <c r="D18745" s="7" t="s">
        <v>20</v>
      </c>
      <c r="E18745" s="7" t="s">
        <v>44663</v>
      </c>
      <c r="F18745" s="8" t="s">
        <v>17</v>
      </c>
      <c r="G18745" s="8" t="s">
        <v>44661</v>
      </c>
      <c r="H18745" s="7" t="s">
        <v>17</v>
      </c>
      <c r="I18745" s="8" t="s">
        <v>127</v>
      </c>
    </row>
    <row r="18746" spans="1:9">
      <c r="A18746" s="8"/>
      <c r="B18746" s="8" t="s">
        <v>44658</v>
      </c>
      <c r="C18746" s="7" t="s">
        <v>44664</v>
      </c>
      <c r="D18746" s="7" t="s">
        <v>20</v>
      </c>
      <c r="E18746" s="7" t="s">
        <v>44665</v>
      </c>
      <c r="F18746" s="8" t="s">
        <v>17</v>
      </c>
      <c r="G18746" s="8" t="s">
        <v>44661</v>
      </c>
      <c r="H18746" s="7" t="s">
        <v>17</v>
      </c>
      <c r="I18746" s="8" t="s">
        <v>127</v>
      </c>
    </row>
    <row r="18747" spans="1:9">
      <c r="A18747" s="9"/>
      <c r="B18747" s="9" t="s">
        <v>44658</v>
      </c>
      <c r="C18747" s="7" t="s">
        <v>44666</v>
      </c>
      <c r="D18747" s="7" t="s">
        <v>20</v>
      </c>
      <c r="E18747" s="7" t="s">
        <v>44667</v>
      </c>
      <c r="F18747" s="9" t="s">
        <v>17</v>
      </c>
      <c r="G18747" s="9" t="s">
        <v>44661</v>
      </c>
      <c r="H18747" s="7" t="s">
        <v>17</v>
      </c>
      <c r="I18747" s="9" t="s">
        <v>127</v>
      </c>
    </row>
    <row r="18748" spans="1:9">
      <c r="A18748" s="6">
        <f>COUNT(A$3:A18747)+1</f>
        <v>4635</v>
      </c>
      <c r="B18748" s="6" t="s">
        <v>44668</v>
      </c>
      <c r="C18748" s="7" t="s">
        <v>44669</v>
      </c>
      <c r="D18748" s="7" t="s">
        <v>13</v>
      </c>
      <c r="E18748" s="7" t="s">
        <v>44670</v>
      </c>
      <c r="F18748" s="6" t="s">
        <v>15</v>
      </c>
      <c r="G18748" s="6" t="s">
        <v>44671</v>
      </c>
      <c r="H18748" s="7" t="s">
        <v>17</v>
      </c>
      <c r="I18748" s="6" t="s">
        <v>17</v>
      </c>
    </row>
    <row r="18749" spans="1:9">
      <c r="A18749" s="8"/>
      <c r="B18749" s="8" t="s">
        <v>44668</v>
      </c>
      <c r="C18749" s="7" t="s">
        <v>44672</v>
      </c>
      <c r="D18749" s="7" t="s">
        <v>20</v>
      </c>
      <c r="E18749" s="7" t="s">
        <v>44673</v>
      </c>
      <c r="F18749" s="8" t="s">
        <v>17</v>
      </c>
      <c r="G18749" s="8" t="s">
        <v>44671</v>
      </c>
      <c r="H18749" s="7" t="s">
        <v>17</v>
      </c>
      <c r="I18749" s="8" t="s">
        <v>17</v>
      </c>
    </row>
    <row r="18750" spans="1:9">
      <c r="A18750" s="8"/>
      <c r="B18750" s="8" t="s">
        <v>44668</v>
      </c>
      <c r="C18750" s="7" t="s">
        <v>44674</v>
      </c>
      <c r="D18750" s="7" t="s">
        <v>20</v>
      </c>
      <c r="E18750" s="7" t="s">
        <v>44675</v>
      </c>
      <c r="F18750" s="8" t="s">
        <v>17</v>
      </c>
      <c r="G18750" s="8" t="s">
        <v>44671</v>
      </c>
      <c r="H18750" s="7" t="s">
        <v>17</v>
      </c>
      <c r="I18750" s="8" t="s">
        <v>17</v>
      </c>
    </row>
    <row r="18751" spans="1:9">
      <c r="A18751" s="9"/>
      <c r="B18751" s="9" t="s">
        <v>44668</v>
      </c>
      <c r="C18751" s="7" t="s">
        <v>44676</v>
      </c>
      <c r="D18751" s="7" t="s">
        <v>20</v>
      </c>
      <c r="E18751" s="7" t="s">
        <v>44677</v>
      </c>
      <c r="F18751" s="9" t="s">
        <v>17</v>
      </c>
      <c r="G18751" s="9" t="s">
        <v>44671</v>
      </c>
      <c r="H18751" s="7" t="s">
        <v>17</v>
      </c>
      <c r="I18751" s="9" t="s">
        <v>17</v>
      </c>
    </row>
    <row r="18752" spans="1:9">
      <c r="A18752" s="6">
        <f>COUNT(A$3:A18751)+1</f>
        <v>4636</v>
      </c>
      <c r="B18752" s="6" t="s">
        <v>44678</v>
      </c>
      <c r="C18752" s="7" t="s">
        <v>44679</v>
      </c>
      <c r="D18752" s="7" t="s">
        <v>13</v>
      </c>
      <c r="E18752" s="7" t="s">
        <v>44680</v>
      </c>
      <c r="F18752" s="6" t="s">
        <v>15</v>
      </c>
      <c r="G18752" s="6" t="s">
        <v>44681</v>
      </c>
      <c r="H18752" s="7" t="s">
        <v>17</v>
      </c>
      <c r="I18752" s="6" t="s">
        <v>17</v>
      </c>
    </row>
    <row r="18753" spans="1:9">
      <c r="A18753" s="8"/>
      <c r="B18753" s="8" t="s">
        <v>44678</v>
      </c>
      <c r="C18753" s="7" t="s">
        <v>44682</v>
      </c>
      <c r="D18753" s="7" t="s">
        <v>20</v>
      </c>
      <c r="E18753" s="7" t="s">
        <v>44683</v>
      </c>
      <c r="F18753" s="8" t="s">
        <v>17</v>
      </c>
      <c r="G18753" s="8" t="s">
        <v>44681</v>
      </c>
      <c r="H18753" s="7" t="s">
        <v>17</v>
      </c>
      <c r="I18753" s="8" t="s">
        <v>17</v>
      </c>
    </row>
    <row r="18754" spans="1:9">
      <c r="A18754" s="8"/>
      <c r="B18754" s="8" t="s">
        <v>44678</v>
      </c>
      <c r="C18754" s="7" t="s">
        <v>44684</v>
      </c>
      <c r="D18754" s="7" t="s">
        <v>20</v>
      </c>
      <c r="E18754" s="7" t="s">
        <v>44685</v>
      </c>
      <c r="F18754" s="8" t="s">
        <v>17</v>
      </c>
      <c r="G18754" s="8" t="s">
        <v>44681</v>
      </c>
      <c r="H18754" s="7" t="s">
        <v>17</v>
      </c>
      <c r="I18754" s="8" t="s">
        <v>17</v>
      </c>
    </row>
    <row r="18755" spans="1:9">
      <c r="A18755" s="9"/>
      <c r="B18755" s="9" t="s">
        <v>44678</v>
      </c>
      <c r="C18755" s="7" t="s">
        <v>44686</v>
      </c>
      <c r="D18755" s="7" t="s">
        <v>20</v>
      </c>
      <c r="E18755" s="7" t="s">
        <v>21897</v>
      </c>
      <c r="F18755" s="9" t="s">
        <v>17</v>
      </c>
      <c r="G18755" s="9" t="s">
        <v>44681</v>
      </c>
      <c r="H18755" s="7" t="s">
        <v>17</v>
      </c>
      <c r="I18755" s="9" t="s">
        <v>17</v>
      </c>
    </row>
    <row r="18756" spans="1:9">
      <c r="A18756" s="6">
        <f>COUNT(A$3:A18755)+1</f>
        <v>4637</v>
      </c>
      <c r="B18756" s="6" t="s">
        <v>44687</v>
      </c>
      <c r="C18756" s="7" t="s">
        <v>44688</v>
      </c>
      <c r="D18756" s="7" t="s">
        <v>13</v>
      </c>
      <c r="E18756" s="7" t="s">
        <v>44689</v>
      </c>
      <c r="F18756" s="6" t="s">
        <v>15</v>
      </c>
      <c r="G18756" s="6" t="s">
        <v>44690</v>
      </c>
      <c r="H18756" s="7" t="s">
        <v>17</v>
      </c>
      <c r="I18756" s="6" t="s">
        <v>127</v>
      </c>
    </row>
    <row r="18757" spans="1:9">
      <c r="A18757" s="8"/>
      <c r="B18757" s="8" t="s">
        <v>44687</v>
      </c>
      <c r="C18757" s="7" t="s">
        <v>44691</v>
      </c>
      <c r="D18757" s="7" t="s">
        <v>20</v>
      </c>
      <c r="E18757" s="7" t="s">
        <v>3896</v>
      </c>
      <c r="F18757" s="8" t="s">
        <v>17</v>
      </c>
      <c r="G18757" s="8" t="s">
        <v>44690</v>
      </c>
      <c r="H18757" s="7" t="s">
        <v>17</v>
      </c>
      <c r="I18757" s="8" t="s">
        <v>127</v>
      </c>
    </row>
    <row r="18758" spans="1:9">
      <c r="A18758" s="8"/>
      <c r="B18758" s="8" t="s">
        <v>44687</v>
      </c>
      <c r="C18758" s="7" t="s">
        <v>44692</v>
      </c>
      <c r="D18758" s="7" t="s">
        <v>20</v>
      </c>
      <c r="E18758" s="7" t="s">
        <v>44693</v>
      </c>
      <c r="F18758" s="8" t="s">
        <v>17</v>
      </c>
      <c r="G18758" s="8" t="s">
        <v>44690</v>
      </c>
      <c r="H18758" s="7" t="s">
        <v>17</v>
      </c>
      <c r="I18758" s="8" t="s">
        <v>127</v>
      </c>
    </row>
    <row r="18759" spans="1:9">
      <c r="A18759" s="9"/>
      <c r="B18759" s="9" t="s">
        <v>44687</v>
      </c>
      <c r="C18759" s="7" t="s">
        <v>44694</v>
      </c>
      <c r="D18759" s="7" t="s">
        <v>20</v>
      </c>
      <c r="E18759" s="7" t="s">
        <v>44695</v>
      </c>
      <c r="F18759" s="9" t="s">
        <v>17</v>
      </c>
      <c r="G18759" s="9" t="s">
        <v>44690</v>
      </c>
      <c r="H18759" s="7" t="s">
        <v>17</v>
      </c>
      <c r="I18759" s="9" t="s">
        <v>127</v>
      </c>
    </row>
    <row r="18760" spans="1:9">
      <c r="A18760" s="6">
        <f>COUNT(A$3:A18759)+1</f>
        <v>4638</v>
      </c>
      <c r="B18760" s="6" t="s">
        <v>44696</v>
      </c>
      <c r="C18760" s="7" t="s">
        <v>44697</v>
      </c>
      <c r="D18760" s="7" t="s">
        <v>13</v>
      </c>
      <c r="E18760" s="7" t="s">
        <v>44698</v>
      </c>
      <c r="F18760" s="6" t="s">
        <v>15</v>
      </c>
      <c r="G18760" s="6" t="s">
        <v>44699</v>
      </c>
      <c r="H18760" s="7" t="s">
        <v>17</v>
      </c>
      <c r="I18760" s="6" t="s">
        <v>17</v>
      </c>
    </row>
    <row r="18761" spans="1:9">
      <c r="A18761" s="8"/>
      <c r="B18761" s="8" t="s">
        <v>44696</v>
      </c>
      <c r="C18761" s="7" t="s">
        <v>44700</v>
      </c>
      <c r="D18761" s="7" t="s">
        <v>20</v>
      </c>
      <c r="E18761" s="7" t="s">
        <v>44701</v>
      </c>
      <c r="F18761" s="8" t="s">
        <v>17</v>
      </c>
      <c r="G18761" s="8" t="s">
        <v>44699</v>
      </c>
      <c r="H18761" s="7" t="s">
        <v>17</v>
      </c>
      <c r="I18761" s="8" t="s">
        <v>17</v>
      </c>
    </row>
    <row r="18762" spans="1:9">
      <c r="A18762" s="8"/>
      <c r="B18762" s="8" t="s">
        <v>44696</v>
      </c>
      <c r="C18762" s="7" t="s">
        <v>44702</v>
      </c>
      <c r="D18762" s="7" t="s">
        <v>20</v>
      </c>
      <c r="E18762" s="7" t="s">
        <v>37155</v>
      </c>
      <c r="F18762" s="8" t="s">
        <v>17</v>
      </c>
      <c r="G18762" s="8" t="s">
        <v>44699</v>
      </c>
      <c r="H18762" s="7" t="s">
        <v>17</v>
      </c>
      <c r="I18762" s="8" t="s">
        <v>17</v>
      </c>
    </row>
    <row r="18763" spans="1:9">
      <c r="A18763" s="9"/>
      <c r="B18763" s="9" t="s">
        <v>44696</v>
      </c>
      <c r="C18763" s="7" t="s">
        <v>44703</v>
      </c>
      <c r="D18763" s="7" t="s">
        <v>20</v>
      </c>
      <c r="E18763" s="7" t="s">
        <v>44704</v>
      </c>
      <c r="F18763" s="9" t="s">
        <v>17</v>
      </c>
      <c r="G18763" s="9" t="s">
        <v>44699</v>
      </c>
      <c r="H18763" s="7" t="s">
        <v>17</v>
      </c>
      <c r="I18763" s="9" t="s">
        <v>17</v>
      </c>
    </row>
    <row r="18764" spans="1:9">
      <c r="A18764" s="6">
        <f>COUNT(A$3:A18763)+1</f>
        <v>4639</v>
      </c>
      <c r="B18764" s="6" t="s">
        <v>44705</v>
      </c>
      <c r="C18764" s="7" t="s">
        <v>44706</v>
      </c>
      <c r="D18764" s="7" t="s">
        <v>13</v>
      </c>
      <c r="E18764" s="7" t="s">
        <v>44707</v>
      </c>
      <c r="F18764" s="6" t="s">
        <v>15</v>
      </c>
      <c r="G18764" s="6" t="s">
        <v>44708</v>
      </c>
      <c r="H18764" s="7" t="s">
        <v>17</v>
      </c>
      <c r="I18764" s="6" t="s">
        <v>17</v>
      </c>
    </row>
    <row r="18765" spans="1:9">
      <c r="A18765" s="8"/>
      <c r="B18765" s="8" t="s">
        <v>44705</v>
      </c>
      <c r="C18765" s="7" t="s">
        <v>44709</v>
      </c>
      <c r="D18765" s="7" t="s">
        <v>20</v>
      </c>
      <c r="E18765" s="7" t="s">
        <v>11826</v>
      </c>
      <c r="F18765" s="8" t="s">
        <v>17</v>
      </c>
      <c r="G18765" s="8" t="s">
        <v>44708</v>
      </c>
      <c r="H18765" s="7" t="s">
        <v>17</v>
      </c>
      <c r="I18765" s="8" t="s">
        <v>17</v>
      </c>
    </row>
    <row r="18766" spans="1:9">
      <c r="A18766" s="8"/>
      <c r="B18766" s="8" t="s">
        <v>44705</v>
      </c>
      <c r="C18766" s="7" t="s">
        <v>44710</v>
      </c>
      <c r="D18766" s="7" t="s">
        <v>20</v>
      </c>
      <c r="E18766" s="7" t="s">
        <v>11826</v>
      </c>
      <c r="F18766" s="8" t="s">
        <v>17</v>
      </c>
      <c r="G18766" s="8" t="s">
        <v>44708</v>
      </c>
      <c r="H18766" s="7" t="s">
        <v>17</v>
      </c>
      <c r="I18766" s="8" t="s">
        <v>17</v>
      </c>
    </row>
    <row r="18767" spans="1:9">
      <c r="A18767" s="9"/>
      <c r="B18767" s="9" t="s">
        <v>44705</v>
      </c>
      <c r="C18767" s="7" t="s">
        <v>44711</v>
      </c>
      <c r="D18767" s="7" t="s">
        <v>20</v>
      </c>
      <c r="E18767" s="7" t="s">
        <v>44712</v>
      </c>
      <c r="F18767" s="9" t="s">
        <v>17</v>
      </c>
      <c r="G18767" s="9" t="s">
        <v>44708</v>
      </c>
      <c r="H18767" s="7" t="s">
        <v>17</v>
      </c>
      <c r="I18767" s="9" t="s">
        <v>17</v>
      </c>
    </row>
    <row r="18768" spans="1:9">
      <c r="A18768" s="6">
        <f>COUNT(A$3:A18767)+1</f>
        <v>4640</v>
      </c>
      <c r="B18768" s="6" t="s">
        <v>44713</v>
      </c>
      <c r="C18768" s="7" t="s">
        <v>44714</v>
      </c>
      <c r="D18768" s="7" t="s">
        <v>13</v>
      </c>
      <c r="E18768" s="7" t="s">
        <v>44715</v>
      </c>
      <c r="F18768" s="6" t="s">
        <v>15</v>
      </c>
      <c r="G18768" s="6" t="s">
        <v>44716</v>
      </c>
      <c r="H18768" s="7" t="s">
        <v>17</v>
      </c>
      <c r="I18768" s="6" t="s">
        <v>17</v>
      </c>
    </row>
    <row r="18769" spans="1:9">
      <c r="A18769" s="8"/>
      <c r="B18769" s="8" t="s">
        <v>44713</v>
      </c>
      <c r="C18769" s="7" t="s">
        <v>44717</v>
      </c>
      <c r="D18769" s="7" t="s">
        <v>20</v>
      </c>
      <c r="E18769" s="7" t="s">
        <v>3052</v>
      </c>
      <c r="F18769" s="8" t="s">
        <v>17</v>
      </c>
      <c r="G18769" s="8" t="s">
        <v>44716</v>
      </c>
      <c r="H18769" s="7" t="s">
        <v>17</v>
      </c>
      <c r="I18769" s="8" t="s">
        <v>17</v>
      </c>
    </row>
    <row r="18770" spans="1:9">
      <c r="A18770" s="8"/>
      <c r="B18770" s="8" t="s">
        <v>44713</v>
      </c>
      <c r="C18770" s="7" t="s">
        <v>44718</v>
      </c>
      <c r="D18770" s="7" t="s">
        <v>20</v>
      </c>
      <c r="E18770" s="7" t="s">
        <v>44719</v>
      </c>
      <c r="F18770" s="8" t="s">
        <v>17</v>
      </c>
      <c r="G18770" s="8" t="s">
        <v>44716</v>
      </c>
      <c r="H18770" s="7" t="s">
        <v>17</v>
      </c>
      <c r="I18770" s="8" t="s">
        <v>17</v>
      </c>
    </row>
    <row r="18771" spans="1:9">
      <c r="A18771" s="9"/>
      <c r="B18771" s="9" t="s">
        <v>44713</v>
      </c>
      <c r="C18771" s="7" t="s">
        <v>44720</v>
      </c>
      <c r="D18771" s="7" t="s">
        <v>20</v>
      </c>
      <c r="E18771" s="7" t="s">
        <v>44721</v>
      </c>
      <c r="F18771" s="9" t="s">
        <v>17</v>
      </c>
      <c r="G18771" s="9" t="s">
        <v>44716</v>
      </c>
      <c r="H18771" s="7" t="s">
        <v>17</v>
      </c>
      <c r="I18771" s="9" t="s">
        <v>17</v>
      </c>
    </row>
    <row r="18772" spans="1:9">
      <c r="A18772" s="6">
        <f>COUNT(A$3:A18771)+1</f>
        <v>4641</v>
      </c>
      <c r="B18772" s="6" t="s">
        <v>44722</v>
      </c>
      <c r="C18772" s="7" t="s">
        <v>44723</v>
      </c>
      <c r="D18772" s="7" t="s">
        <v>13</v>
      </c>
      <c r="E18772" s="7" t="s">
        <v>44724</v>
      </c>
      <c r="F18772" s="6" t="s">
        <v>15</v>
      </c>
      <c r="G18772" s="6" t="s">
        <v>44725</v>
      </c>
      <c r="H18772" s="7" t="s">
        <v>17</v>
      </c>
      <c r="I18772" s="6" t="s">
        <v>17</v>
      </c>
    </row>
    <row r="18773" spans="1:9">
      <c r="A18773" s="8"/>
      <c r="B18773" s="8" t="s">
        <v>44722</v>
      </c>
      <c r="C18773" s="7" t="s">
        <v>44726</v>
      </c>
      <c r="D18773" s="7" t="s">
        <v>20</v>
      </c>
      <c r="E18773" s="7" t="s">
        <v>44727</v>
      </c>
      <c r="F18773" s="8" t="s">
        <v>17</v>
      </c>
      <c r="G18773" s="8" t="s">
        <v>44725</v>
      </c>
      <c r="H18773" s="7" t="s">
        <v>17</v>
      </c>
      <c r="I18773" s="8" t="s">
        <v>17</v>
      </c>
    </row>
    <row r="18774" spans="1:9">
      <c r="A18774" s="8"/>
      <c r="B18774" s="8" t="s">
        <v>44722</v>
      </c>
      <c r="C18774" s="7" t="s">
        <v>44728</v>
      </c>
      <c r="D18774" s="7" t="s">
        <v>20</v>
      </c>
      <c r="E18774" s="7" t="s">
        <v>44729</v>
      </c>
      <c r="F18774" s="8" t="s">
        <v>17</v>
      </c>
      <c r="G18774" s="8" t="s">
        <v>44725</v>
      </c>
      <c r="H18774" s="7" t="s">
        <v>17</v>
      </c>
      <c r="I18774" s="8" t="s">
        <v>17</v>
      </c>
    </row>
    <row r="18775" spans="1:9">
      <c r="A18775" s="9"/>
      <c r="B18775" s="9" t="s">
        <v>44722</v>
      </c>
      <c r="C18775" s="7" t="s">
        <v>44730</v>
      </c>
      <c r="D18775" s="7" t="s">
        <v>20</v>
      </c>
      <c r="E18775" s="7" t="s">
        <v>44731</v>
      </c>
      <c r="F18775" s="9" t="s">
        <v>17</v>
      </c>
      <c r="G18775" s="9" t="s">
        <v>44725</v>
      </c>
      <c r="H18775" s="7" t="s">
        <v>17</v>
      </c>
      <c r="I18775" s="9" t="s">
        <v>17</v>
      </c>
    </row>
    <row r="18776" spans="1:9">
      <c r="A18776" s="6">
        <f>COUNT(A$3:A18775)+1</f>
        <v>4642</v>
      </c>
      <c r="B18776" s="6" t="s">
        <v>44732</v>
      </c>
      <c r="C18776" s="7" t="s">
        <v>14166</v>
      </c>
      <c r="D18776" s="7" t="s">
        <v>13</v>
      </c>
      <c r="E18776" s="7" t="s">
        <v>44733</v>
      </c>
      <c r="F18776" s="6" t="s">
        <v>15</v>
      </c>
      <c r="G18776" s="6" t="s">
        <v>44734</v>
      </c>
      <c r="H18776" s="7" t="s">
        <v>17</v>
      </c>
      <c r="I18776" s="6" t="s">
        <v>17</v>
      </c>
    </row>
    <row r="18777" spans="1:9">
      <c r="A18777" s="8"/>
      <c r="B18777" s="8" t="s">
        <v>44732</v>
      </c>
      <c r="C18777" s="7" t="s">
        <v>44735</v>
      </c>
      <c r="D18777" s="7" t="s">
        <v>20</v>
      </c>
      <c r="E18777" s="7" t="s">
        <v>44736</v>
      </c>
      <c r="F18777" s="8" t="s">
        <v>17</v>
      </c>
      <c r="G18777" s="8" t="s">
        <v>44734</v>
      </c>
      <c r="H18777" s="7" t="s">
        <v>17</v>
      </c>
      <c r="I18777" s="8" t="s">
        <v>17</v>
      </c>
    </row>
    <row r="18778" spans="1:9">
      <c r="A18778" s="8"/>
      <c r="B18778" s="8" t="s">
        <v>44732</v>
      </c>
      <c r="C18778" s="7" t="s">
        <v>44737</v>
      </c>
      <c r="D18778" s="7" t="s">
        <v>20</v>
      </c>
      <c r="E18778" s="7" t="s">
        <v>44738</v>
      </c>
      <c r="F18778" s="8" t="s">
        <v>17</v>
      </c>
      <c r="G18778" s="8" t="s">
        <v>44734</v>
      </c>
      <c r="H18778" s="7" t="s">
        <v>17</v>
      </c>
      <c r="I18778" s="8" t="s">
        <v>17</v>
      </c>
    </row>
    <row r="18779" spans="1:9">
      <c r="A18779" s="9"/>
      <c r="B18779" s="9" t="s">
        <v>44732</v>
      </c>
      <c r="C18779" s="7" t="s">
        <v>19560</v>
      </c>
      <c r="D18779" s="7" t="s">
        <v>20</v>
      </c>
      <c r="E18779" s="7" t="s">
        <v>44739</v>
      </c>
      <c r="F18779" s="9" t="s">
        <v>17</v>
      </c>
      <c r="G18779" s="9" t="s">
        <v>44734</v>
      </c>
      <c r="H18779" s="7" t="s">
        <v>17</v>
      </c>
      <c r="I18779" s="9" t="s">
        <v>17</v>
      </c>
    </row>
    <row r="18780" spans="1:9">
      <c r="A18780" s="6">
        <f>COUNT(A$3:A18779)+1</f>
        <v>4643</v>
      </c>
      <c r="B18780" s="6" t="s">
        <v>44740</v>
      </c>
      <c r="C18780" s="7" t="s">
        <v>44741</v>
      </c>
      <c r="D18780" s="7" t="s">
        <v>13</v>
      </c>
      <c r="E18780" s="7" t="s">
        <v>44742</v>
      </c>
      <c r="F18780" s="6" t="s">
        <v>15</v>
      </c>
      <c r="G18780" s="6" t="s">
        <v>44743</v>
      </c>
      <c r="H18780" s="7" t="s">
        <v>17</v>
      </c>
      <c r="I18780" s="6" t="s">
        <v>1687</v>
      </c>
    </row>
    <row r="18781" spans="1:9">
      <c r="A18781" s="8"/>
      <c r="B18781" s="8" t="s">
        <v>44740</v>
      </c>
      <c r="C18781" s="7" t="s">
        <v>44744</v>
      </c>
      <c r="D18781" s="7" t="s">
        <v>20</v>
      </c>
      <c r="E18781" s="7" t="s">
        <v>5656</v>
      </c>
      <c r="F18781" s="8" t="s">
        <v>17</v>
      </c>
      <c r="G18781" s="8" t="s">
        <v>44743</v>
      </c>
      <c r="H18781" s="7" t="s">
        <v>17</v>
      </c>
      <c r="I18781" s="8" t="s">
        <v>1687</v>
      </c>
    </row>
    <row r="18782" spans="1:9">
      <c r="A18782" s="8"/>
      <c r="B18782" s="8" t="s">
        <v>44740</v>
      </c>
      <c r="C18782" s="7" t="s">
        <v>44745</v>
      </c>
      <c r="D18782" s="7" t="s">
        <v>20</v>
      </c>
      <c r="E18782" s="7" t="s">
        <v>33893</v>
      </c>
      <c r="F18782" s="8" t="s">
        <v>17</v>
      </c>
      <c r="G18782" s="8" t="s">
        <v>44743</v>
      </c>
      <c r="H18782" s="7" t="s">
        <v>17</v>
      </c>
      <c r="I18782" s="8" t="s">
        <v>1687</v>
      </c>
    </row>
    <row r="18783" spans="1:9">
      <c r="A18783" s="9"/>
      <c r="B18783" s="9" t="s">
        <v>44740</v>
      </c>
      <c r="C18783" s="7" t="s">
        <v>44746</v>
      </c>
      <c r="D18783" s="7" t="s">
        <v>20</v>
      </c>
      <c r="E18783" s="7" t="s">
        <v>44747</v>
      </c>
      <c r="F18783" s="9" t="s">
        <v>17</v>
      </c>
      <c r="G18783" s="9" t="s">
        <v>44743</v>
      </c>
      <c r="H18783" s="7" t="s">
        <v>17</v>
      </c>
      <c r="I18783" s="9" t="s">
        <v>1687</v>
      </c>
    </row>
    <row r="18784" spans="1:9">
      <c r="A18784" s="6">
        <f>COUNT(A$3:A18783)+1</f>
        <v>4644</v>
      </c>
      <c r="B18784" s="6" t="s">
        <v>44748</v>
      </c>
      <c r="C18784" s="7" t="s">
        <v>44749</v>
      </c>
      <c r="D18784" s="7" t="s">
        <v>13</v>
      </c>
      <c r="E18784" s="7" t="s">
        <v>44750</v>
      </c>
      <c r="F18784" s="6" t="s">
        <v>15</v>
      </c>
      <c r="G18784" s="6" t="s">
        <v>44751</v>
      </c>
      <c r="H18784" s="7" t="s">
        <v>17</v>
      </c>
      <c r="I18784" s="6" t="s">
        <v>3453</v>
      </c>
    </row>
    <row r="18785" spans="1:9">
      <c r="A18785" s="8"/>
      <c r="B18785" s="8" t="s">
        <v>44748</v>
      </c>
      <c r="C18785" s="7" t="s">
        <v>44752</v>
      </c>
      <c r="D18785" s="7" t="s">
        <v>20</v>
      </c>
      <c r="E18785" s="7" t="s">
        <v>44753</v>
      </c>
      <c r="F18785" s="8" t="s">
        <v>17</v>
      </c>
      <c r="G18785" s="8" t="s">
        <v>44751</v>
      </c>
      <c r="H18785" s="7" t="s">
        <v>17</v>
      </c>
      <c r="I18785" s="8" t="s">
        <v>3453</v>
      </c>
    </row>
    <row r="18786" spans="1:9">
      <c r="A18786" s="8"/>
      <c r="B18786" s="8" t="s">
        <v>44748</v>
      </c>
      <c r="C18786" s="7" t="s">
        <v>44754</v>
      </c>
      <c r="D18786" s="7" t="s">
        <v>20</v>
      </c>
      <c r="E18786" s="7" t="s">
        <v>44755</v>
      </c>
      <c r="F18786" s="8" t="s">
        <v>17</v>
      </c>
      <c r="G18786" s="8" t="s">
        <v>44751</v>
      </c>
      <c r="H18786" s="7" t="s">
        <v>17</v>
      </c>
      <c r="I18786" s="8" t="s">
        <v>3453</v>
      </c>
    </row>
    <row r="18787" spans="1:9">
      <c r="A18787" s="9"/>
      <c r="B18787" s="9" t="s">
        <v>44748</v>
      </c>
      <c r="C18787" s="7" t="s">
        <v>44756</v>
      </c>
      <c r="D18787" s="7" t="s">
        <v>20</v>
      </c>
      <c r="E18787" s="7" t="s">
        <v>44757</v>
      </c>
      <c r="F18787" s="9" t="s">
        <v>17</v>
      </c>
      <c r="G18787" s="9" t="s">
        <v>44751</v>
      </c>
      <c r="H18787" s="7" t="s">
        <v>17</v>
      </c>
      <c r="I18787" s="9" t="s">
        <v>3453</v>
      </c>
    </row>
    <row r="18788" spans="1:9">
      <c r="A18788" s="6">
        <f>COUNT(A$3:A18787)+1</f>
        <v>4645</v>
      </c>
      <c r="B18788" s="6" t="s">
        <v>44758</v>
      </c>
      <c r="C18788" s="7" t="s">
        <v>17291</v>
      </c>
      <c r="D18788" s="7" t="s">
        <v>13</v>
      </c>
      <c r="E18788" s="7" t="s">
        <v>44759</v>
      </c>
      <c r="F18788" s="6" t="s">
        <v>15</v>
      </c>
      <c r="G18788" s="6" t="s">
        <v>44760</v>
      </c>
      <c r="H18788" s="7" t="s">
        <v>17</v>
      </c>
      <c r="I18788" s="6" t="s">
        <v>17</v>
      </c>
    </row>
    <row r="18789" spans="1:9">
      <c r="A18789" s="8"/>
      <c r="B18789" s="8" t="s">
        <v>44758</v>
      </c>
      <c r="C18789" s="7" t="s">
        <v>44761</v>
      </c>
      <c r="D18789" s="7" t="s">
        <v>20</v>
      </c>
      <c r="E18789" s="7" t="s">
        <v>44762</v>
      </c>
      <c r="F18789" s="8" t="s">
        <v>17</v>
      </c>
      <c r="G18789" s="8" t="s">
        <v>44760</v>
      </c>
      <c r="H18789" s="7" t="s">
        <v>17</v>
      </c>
      <c r="I18789" s="8" t="s">
        <v>17</v>
      </c>
    </row>
    <row r="18790" spans="1:9">
      <c r="A18790" s="8"/>
      <c r="B18790" s="8" t="s">
        <v>44758</v>
      </c>
      <c r="C18790" s="7" t="s">
        <v>44763</v>
      </c>
      <c r="D18790" s="7" t="s">
        <v>20</v>
      </c>
      <c r="E18790" s="7" t="s">
        <v>2225</v>
      </c>
      <c r="F18790" s="8" t="s">
        <v>17</v>
      </c>
      <c r="G18790" s="8" t="s">
        <v>44760</v>
      </c>
      <c r="H18790" s="7" t="s">
        <v>17</v>
      </c>
      <c r="I18790" s="8" t="s">
        <v>17</v>
      </c>
    </row>
    <row r="18791" spans="1:9">
      <c r="A18791" s="9"/>
      <c r="B18791" s="9" t="s">
        <v>44758</v>
      </c>
      <c r="C18791" s="7" t="s">
        <v>44764</v>
      </c>
      <c r="D18791" s="7" t="s">
        <v>20</v>
      </c>
      <c r="E18791" s="7" t="s">
        <v>2225</v>
      </c>
      <c r="F18791" s="9" t="s">
        <v>17</v>
      </c>
      <c r="G18791" s="9" t="s">
        <v>44760</v>
      </c>
      <c r="H18791" s="7" t="s">
        <v>17</v>
      </c>
      <c r="I18791" s="9" t="s">
        <v>17</v>
      </c>
    </row>
    <row r="18792" spans="1:9">
      <c r="A18792" s="6">
        <f>COUNT(A$3:A18791)+1</f>
        <v>4646</v>
      </c>
      <c r="B18792" s="6" t="s">
        <v>44765</v>
      </c>
      <c r="C18792" s="7" t="s">
        <v>44766</v>
      </c>
      <c r="D18792" s="7" t="s">
        <v>13</v>
      </c>
      <c r="E18792" s="7" t="s">
        <v>44767</v>
      </c>
      <c r="F18792" s="6" t="s">
        <v>15</v>
      </c>
      <c r="G18792" s="6" t="s">
        <v>44768</v>
      </c>
      <c r="H18792" s="7" t="s">
        <v>17</v>
      </c>
      <c r="I18792" s="6" t="s">
        <v>17</v>
      </c>
    </row>
    <row r="18793" spans="1:9">
      <c r="A18793" s="8"/>
      <c r="B18793" s="8" t="s">
        <v>44765</v>
      </c>
      <c r="C18793" s="7" t="s">
        <v>44769</v>
      </c>
      <c r="D18793" s="7" t="s">
        <v>20</v>
      </c>
      <c r="E18793" s="7" t="s">
        <v>7949</v>
      </c>
      <c r="F18793" s="8" t="s">
        <v>17</v>
      </c>
      <c r="G18793" s="8" t="s">
        <v>44768</v>
      </c>
      <c r="H18793" s="7" t="s">
        <v>17</v>
      </c>
      <c r="I18793" s="8" t="s">
        <v>17</v>
      </c>
    </row>
    <row r="18794" spans="1:9">
      <c r="A18794" s="8"/>
      <c r="B18794" s="8" t="s">
        <v>44765</v>
      </c>
      <c r="C18794" s="7" t="s">
        <v>44770</v>
      </c>
      <c r="D18794" s="7" t="s">
        <v>20</v>
      </c>
      <c r="E18794" s="7" t="s">
        <v>44771</v>
      </c>
      <c r="F18794" s="8" t="s">
        <v>17</v>
      </c>
      <c r="G18794" s="8" t="s">
        <v>44768</v>
      </c>
      <c r="H18794" s="7" t="s">
        <v>17</v>
      </c>
      <c r="I18794" s="8" t="s">
        <v>17</v>
      </c>
    </row>
    <row r="18795" spans="1:9">
      <c r="A18795" s="9"/>
      <c r="B18795" s="9" t="s">
        <v>44765</v>
      </c>
      <c r="C18795" s="7" t="s">
        <v>44772</v>
      </c>
      <c r="D18795" s="7" t="s">
        <v>20</v>
      </c>
      <c r="E18795" s="7" t="s">
        <v>44773</v>
      </c>
      <c r="F18795" s="9" t="s">
        <v>17</v>
      </c>
      <c r="G18795" s="9" t="s">
        <v>44768</v>
      </c>
      <c r="H18795" s="7" t="s">
        <v>17</v>
      </c>
      <c r="I18795" s="9" t="s">
        <v>17</v>
      </c>
    </row>
    <row r="18796" spans="1:9">
      <c r="A18796" s="6">
        <f>COUNT(A$3:A18795)+1</f>
        <v>4647</v>
      </c>
      <c r="B18796" s="6" t="s">
        <v>44774</v>
      </c>
      <c r="C18796" s="7" t="s">
        <v>44775</v>
      </c>
      <c r="D18796" s="7" t="s">
        <v>13</v>
      </c>
      <c r="E18796" s="7" t="s">
        <v>44776</v>
      </c>
      <c r="F18796" s="6" t="s">
        <v>15</v>
      </c>
      <c r="G18796" s="6" t="s">
        <v>44777</v>
      </c>
      <c r="H18796" s="7" t="s">
        <v>17</v>
      </c>
      <c r="I18796" s="6" t="s">
        <v>17</v>
      </c>
    </row>
    <row r="18797" spans="1:9">
      <c r="A18797" s="8"/>
      <c r="B18797" s="8" t="s">
        <v>44774</v>
      </c>
      <c r="C18797" s="7" t="s">
        <v>44778</v>
      </c>
      <c r="D18797" s="7" t="s">
        <v>20</v>
      </c>
      <c r="E18797" s="7" t="s">
        <v>44779</v>
      </c>
      <c r="F18797" s="8" t="s">
        <v>17</v>
      </c>
      <c r="G18797" s="8" t="s">
        <v>44777</v>
      </c>
      <c r="H18797" s="7" t="s">
        <v>17</v>
      </c>
      <c r="I18797" s="8" t="s">
        <v>17</v>
      </c>
    </row>
    <row r="18798" spans="1:9">
      <c r="A18798" s="8"/>
      <c r="B18798" s="8" t="s">
        <v>44774</v>
      </c>
      <c r="C18798" s="7" t="s">
        <v>44780</v>
      </c>
      <c r="D18798" s="7" t="s">
        <v>20</v>
      </c>
      <c r="E18798" s="7" t="s">
        <v>44781</v>
      </c>
      <c r="F18798" s="8" t="s">
        <v>17</v>
      </c>
      <c r="G18798" s="8" t="s">
        <v>44777</v>
      </c>
      <c r="H18798" s="7" t="s">
        <v>17</v>
      </c>
      <c r="I18798" s="8" t="s">
        <v>17</v>
      </c>
    </row>
    <row r="18799" spans="1:9">
      <c r="A18799" s="9"/>
      <c r="B18799" s="9" t="s">
        <v>44774</v>
      </c>
      <c r="C18799" s="7" t="s">
        <v>44782</v>
      </c>
      <c r="D18799" s="7" t="s">
        <v>20</v>
      </c>
      <c r="E18799" s="7" t="s">
        <v>44783</v>
      </c>
      <c r="F18799" s="9" t="s">
        <v>17</v>
      </c>
      <c r="G18799" s="9" t="s">
        <v>44777</v>
      </c>
      <c r="H18799" s="7" t="s">
        <v>17</v>
      </c>
      <c r="I18799" s="9" t="s">
        <v>17</v>
      </c>
    </row>
    <row r="18800" spans="1:9">
      <c r="A18800" s="6">
        <f>COUNT(A$3:A18799)+1</f>
        <v>4648</v>
      </c>
      <c r="B18800" s="6" t="s">
        <v>44784</v>
      </c>
      <c r="C18800" s="7" t="s">
        <v>44785</v>
      </c>
      <c r="D18800" s="7" t="s">
        <v>13</v>
      </c>
      <c r="E18800" s="7" t="s">
        <v>44786</v>
      </c>
      <c r="F18800" s="6" t="s">
        <v>15</v>
      </c>
      <c r="G18800" s="6" t="s">
        <v>44787</v>
      </c>
      <c r="H18800" s="7" t="s">
        <v>17</v>
      </c>
      <c r="I18800" s="6" t="s">
        <v>17</v>
      </c>
    </row>
    <row r="18801" spans="1:9">
      <c r="A18801" s="8"/>
      <c r="B18801" s="8" t="s">
        <v>44784</v>
      </c>
      <c r="C18801" s="7" t="s">
        <v>44788</v>
      </c>
      <c r="D18801" s="7" t="s">
        <v>20</v>
      </c>
      <c r="E18801" s="7" t="s">
        <v>44789</v>
      </c>
      <c r="F18801" s="8" t="s">
        <v>17</v>
      </c>
      <c r="G18801" s="8" t="s">
        <v>44787</v>
      </c>
      <c r="H18801" s="7" t="s">
        <v>17</v>
      </c>
      <c r="I18801" s="8" t="s">
        <v>17</v>
      </c>
    </row>
    <row r="18802" spans="1:9">
      <c r="A18802" s="8"/>
      <c r="B18802" s="8" t="s">
        <v>44784</v>
      </c>
      <c r="C18802" s="7" t="s">
        <v>44790</v>
      </c>
      <c r="D18802" s="7" t="s">
        <v>20</v>
      </c>
      <c r="E18802" s="7" t="s">
        <v>44791</v>
      </c>
      <c r="F18802" s="8" t="s">
        <v>17</v>
      </c>
      <c r="G18802" s="8" t="s">
        <v>44787</v>
      </c>
      <c r="H18802" s="7" t="s">
        <v>17</v>
      </c>
      <c r="I18802" s="8" t="s">
        <v>17</v>
      </c>
    </row>
    <row r="18803" spans="1:9">
      <c r="A18803" s="9"/>
      <c r="B18803" s="9" t="s">
        <v>44784</v>
      </c>
      <c r="C18803" s="7" t="s">
        <v>44792</v>
      </c>
      <c r="D18803" s="7" t="s">
        <v>20</v>
      </c>
      <c r="E18803" s="7" t="s">
        <v>44793</v>
      </c>
      <c r="F18803" s="9" t="s">
        <v>17</v>
      </c>
      <c r="G18803" s="9" t="s">
        <v>44787</v>
      </c>
      <c r="H18803" s="7" t="s">
        <v>17</v>
      </c>
      <c r="I18803" s="9" t="s">
        <v>17</v>
      </c>
    </row>
    <row r="18804" spans="1:9">
      <c r="A18804" s="6">
        <f>COUNT(A$3:A18803)+1</f>
        <v>4649</v>
      </c>
      <c r="B18804" s="6" t="s">
        <v>44794</v>
      </c>
      <c r="C18804" s="7" t="s">
        <v>44795</v>
      </c>
      <c r="D18804" s="7" t="s">
        <v>13</v>
      </c>
      <c r="E18804" s="7" t="s">
        <v>44796</v>
      </c>
      <c r="F18804" s="6" t="s">
        <v>15</v>
      </c>
      <c r="G18804" s="6" t="s">
        <v>44797</v>
      </c>
      <c r="H18804" s="7" t="s">
        <v>17</v>
      </c>
      <c r="I18804" s="6" t="s">
        <v>17</v>
      </c>
    </row>
    <row r="18805" spans="1:9">
      <c r="A18805" s="8"/>
      <c r="B18805" s="8" t="s">
        <v>44794</v>
      </c>
      <c r="C18805" s="7" t="s">
        <v>44798</v>
      </c>
      <c r="D18805" s="7" t="s">
        <v>20</v>
      </c>
      <c r="E18805" s="7" t="s">
        <v>44799</v>
      </c>
      <c r="F18805" s="8" t="s">
        <v>17</v>
      </c>
      <c r="G18805" s="8" t="s">
        <v>44797</v>
      </c>
      <c r="H18805" s="7" t="s">
        <v>17</v>
      </c>
      <c r="I18805" s="8" t="s">
        <v>17</v>
      </c>
    </row>
    <row r="18806" spans="1:9">
      <c r="A18806" s="8"/>
      <c r="B18806" s="8" t="s">
        <v>44794</v>
      </c>
      <c r="C18806" s="7" t="s">
        <v>44800</v>
      </c>
      <c r="D18806" s="7" t="s">
        <v>20</v>
      </c>
      <c r="E18806" s="7" t="s">
        <v>44801</v>
      </c>
      <c r="F18806" s="8" t="s">
        <v>17</v>
      </c>
      <c r="G18806" s="8" t="s">
        <v>44797</v>
      </c>
      <c r="H18806" s="7" t="s">
        <v>17</v>
      </c>
      <c r="I18806" s="8" t="s">
        <v>17</v>
      </c>
    </row>
    <row r="18807" spans="1:9">
      <c r="A18807" s="8"/>
      <c r="B18807" s="8" t="s">
        <v>44794</v>
      </c>
      <c r="C18807" s="7" t="s">
        <v>44802</v>
      </c>
      <c r="D18807" s="7" t="s">
        <v>20</v>
      </c>
      <c r="E18807" s="7" t="s">
        <v>44803</v>
      </c>
      <c r="F18807" s="8" t="s">
        <v>17</v>
      </c>
      <c r="G18807" s="8" t="s">
        <v>44797</v>
      </c>
      <c r="H18807" s="7" t="s">
        <v>17</v>
      </c>
      <c r="I18807" s="8" t="s">
        <v>17</v>
      </c>
    </row>
    <row r="18808" spans="1:9">
      <c r="A18808" s="9"/>
      <c r="B18808" s="9" t="s">
        <v>44794</v>
      </c>
      <c r="C18808" s="7" t="s">
        <v>44804</v>
      </c>
      <c r="D18808" s="7" t="s">
        <v>20</v>
      </c>
      <c r="E18808" s="7" t="s">
        <v>2730</v>
      </c>
      <c r="F18808" s="9" t="s">
        <v>17</v>
      </c>
      <c r="G18808" s="9" t="s">
        <v>44797</v>
      </c>
      <c r="H18808" s="7" t="s">
        <v>17</v>
      </c>
      <c r="I18808" s="9" t="s">
        <v>17</v>
      </c>
    </row>
    <row r="18809" spans="1:9">
      <c r="A18809" s="6">
        <f>COUNT(A$3:A18808)+1</f>
        <v>4650</v>
      </c>
      <c r="B18809" s="6" t="s">
        <v>44805</v>
      </c>
      <c r="C18809" s="7" t="s">
        <v>44806</v>
      </c>
      <c r="D18809" s="7" t="s">
        <v>13</v>
      </c>
      <c r="E18809" s="7" t="s">
        <v>44807</v>
      </c>
      <c r="F18809" s="6" t="s">
        <v>15</v>
      </c>
      <c r="G18809" s="6" t="s">
        <v>44808</v>
      </c>
      <c r="H18809" s="7" t="s">
        <v>17</v>
      </c>
      <c r="I18809" s="6" t="s">
        <v>17</v>
      </c>
    </row>
    <row r="18810" spans="1:9">
      <c r="A18810" s="8"/>
      <c r="B18810" s="8" t="s">
        <v>44805</v>
      </c>
      <c r="C18810" s="7" t="s">
        <v>44809</v>
      </c>
      <c r="D18810" s="7" t="s">
        <v>20</v>
      </c>
      <c r="E18810" s="7" t="s">
        <v>44810</v>
      </c>
      <c r="F18810" s="8" t="s">
        <v>17</v>
      </c>
      <c r="G18810" s="8" t="s">
        <v>44808</v>
      </c>
      <c r="H18810" s="7" t="s">
        <v>17</v>
      </c>
      <c r="I18810" s="8" t="s">
        <v>17</v>
      </c>
    </row>
    <row r="18811" spans="1:9">
      <c r="A18811" s="8"/>
      <c r="B18811" s="8" t="s">
        <v>44805</v>
      </c>
      <c r="C18811" s="7" t="s">
        <v>44811</v>
      </c>
      <c r="D18811" s="7" t="s">
        <v>20</v>
      </c>
      <c r="E18811" s="7" t="s">
        <v>44812</v>
      </c>
      <c r="F18811" s="8" t="s">
        <v>17</v>
      </c>
      <c r="G18811" s="8" t="s">
        <v>44808</v>
      </c>
      <c r="H18811" s="7" t="s">
        <v>17</v>
      </c>
      <c r="I18811" s="8" t="s">
        <v>17</v>
      </c>
    </row>
    <row r="18812" spans="1:9">
      <c r="A18812" s="9"/>
      <c r="B18812" s="9" t="s">
        <v>44805</v>
      </c>
      <c r="C18812" s="7" t="s">
        <v>44813</v>
      </c>
      <c r="D18812" s="7" t="s">
        <v>20</v>
      </c>
      <c r="E18812" s="7" t="s">
        <v>44814</v>
      </c>
      <c r="F18812" s="9" t="s">
        <v>17</v>
      </c>
      <c r="G18812" s="9" t="s">
        <v>44808</v>
      </c>
      <c r="H18812" s="7" t="s">
        <v>17</v>
      </c>
      <c r="I18812" s="9" t="s">
        <v>17</v>
      </c>
    </row>
    <row r="18813" spans="1:9">
      <c r="A18813" s="6">
        <f>COUNT(A$3:A18812)+1</f>
        <v>4651</v>
      </c>
      <c r="B18813" s="6" t="s">
        <v>44815</v>
      </c>
      <c r="C18813" s="7" t="s">
        <v>44816</v>
      </c>
      <c r="D18813" s="7" t="s">
        <v>13</v>
      </c>
      <c r="E18813" s="7" t="s">
        <v>44817</v>
      </c>
      <c r="F18813" s="6" t="s">
        <v>15</v>
      </c>
      <c r="G18813" s="6" t="s">
        <v>44818</v>
      </c>
      <c r="H18813" s="7" t="s">
        <v>17</v>
      </c>
      <c r="I18813" s="6" t="s">
        <v>17</v>
      </c>
    </row>
    <row r="18814" spans="1:9">
      <c r="A18814" s="8"/>
      <c r="B18814" s="8" t="s">
        <v>44815</v>
      </c>
      <c r="C18814" s="7" t="s">
        <v>44819</v>
      </c>
      <c r="D18814" s="7" t="s">
        <v>20</v>
      </c>
      <c r="E18814" s="7" t="s">
        <v>5439</v>
      </c>
      <c r="F18814" s="8" t="s">
        <v>17</v>
      </c>
      <c r="G18814" s="8" t="s">
        <v>44818</v>
      </c>
      <c r="H18814" s="7" t="s">
        <v>17</v>
      </c>
      <c r="I18814" s="8" t="s">
        <v>17</v>
      </c>
    </row>
    <row r="18815" spans="1:9">
      <c r="A18815" s="8"/>
      <c r="B18815" s="8" t="s">
        <v>44815</v>
      </c>
      <c r="C18815" s="7" t="s">
        <v>44820</v>
      </c>
      <c r="D18815" s="7" t="s">
        <v>20</v>
      </c>
      <c r="E18815" s="7" t="s">
        <v>44821</v>
      </c>
      <c r="F18815" s="8" t="s">
        <v>17</v>
      </c>
      <c r="G18815" s="8" t="s">
        <v>44818</v>
      </c>
      <c r="H18815" s="7" t="s">
        <v>17</v>
      </c>
      <c r="I18815" s="8" t="s">
        <v>17</v>
      </c>
    </row>
    <row r="18816" spans="1:9">
      <c r="A18816" s="9"/>
      <c r="B18816" s="9" t="s">
        <v>44815</v>
      </c>
      <c r="C18816" s="7" t="s">
        <v>44822</v>
      </c>
      <c r="D18816" s="7" t="s">
        <v>20</v>
      </c>
      <c r="E18816" s="7" t="s">
        <v>44823</v>
      </c>
      <c r="F18816" s="9" t="s">
        <v>17</v>
      </c>
      <c r="G18816" s="9" t="s">
        <v>44818</v>
      </c>
      <c r="H18816" s="7" t="s">
        <v>17</v>
      </c>
      <c r="I18816" s="9" t="s">
        <v>17</v>
      </c>
    </row>
    <row r="18817" spans="1:9">
      <c r="A18817" s="6">
        <f>COUNT(A$3:A18816)+1</f>
        <v>4652</v>
      </c>
      <c r="B18817" s="6" t="s">
        <v>44824</v>
      </c>
      <c r="C18817" s="7" t="s">
        <v>44825</v>
      </c>
      <c r="D18817" s="7" t="s">
        <v>13</v>
      </c>
      <c r="E18817" s="7" t="s">
        <v>44826</v>
      </c>
      <c r="F18817" s="6" t="s">
        <v>15</v>
      </c>
      <c r="G18817" s="6" t="s">
        <v>44827</v>
      </c>
      <c r="H18817" s="7" t="s">
        <v>17</v>
      </c>
      <c r="I18817" s="6" t="s">
        <v>17</v>
      </c>
    </row>
    <row r="18818" spans="1:9">
      <c r="A18818" s="8"/>
      <c r="B18818" s="8" t="s">
        <v>44824</v>
      </c>
      <c r="C18818" s="7" t="s">
        <v>8859</v>
      </c>
      <c r="D18818" s="7" t="s">
        <v>20</v>
      </c>
      <c r="E18818" s="7" t="s">
        <v>44828</v>
      </c>
      <c r="F18818" s="8" t="s">
        <v>17</v>
      </c>
      <c r="G18818" s="8" t="s">
        <v>44827</v>
      </c>
      <c r="H18818" s="7" t="s">
        <v>17</v>
      </c>
      <c r="I18818" s="8" t="s">
        <v>17</v>
      </c>
    </row>
    <row r="18819" spans="1:9">
      <c r="A18819" s="8"/>
      <c r="B18819" s="8" t="s">
        <v>44824</v>
      </c>
      <c r="C18819" s="7" t="s">
        <v>44829</v>
      </c>
      <c r="D18819" s="7" t="s">
        <v>20</v>
      </c>
      <c r="E18819" s="7" t="s">
        <v>44830</v>
      </c>
      <c r="F18819" s="8" t="s">
        <v>17</v>
      </c>
      <c r="G18819" s="8" t="s">
        <v>44827</v>
      </c>
      <c r="H18819" s="7" t="s">
        <v>17</v>
      </c>
      <c r="I18819" s="8" t="s">
        <v>17</v>
      </c>
    </row>
    <row r="18820" spans="1:9">
      <c r="A18820" s="9"/>
      <c r="B18820" s="9" t="s">
        <v>44824</v>
      </c>
      <c r="C18820" s="7" t="s">
        <v>44831</v>
      </c>
      <c r="D18820" s="7" t="s">
        <v>20</v>
      </c>
      <c r="E18820" s="7" t="s">
        <v>44832</v>
      </c>
      <c r="F18820" s="9" t="s">
        <v>17</v>
      </c>
      <c r="G18820" s="9" t="s">
        <v>44827</v>
      </c>
      <c r="H18820" s="7" t="s">
        <v>17</v>
      </c>
      <c r="I18820" s="9" t="s">
        <v>17</v>
      </c>
    </row>
    <row r="18821" spans="1:9">
      <c r="A18821" s="6">
        <f>COUNT(A$3:A18820)+1</f>
        <v>4653</v>
      </c>
      <c r="B18821" s="6" t="s">
        <v>44833</v>
      </c>
      <c r="C18821" s="7" t="s">
        <v>44834</v>
      </c>
      <c r="D18821" s="7" t="s">
        <v>13</v>
      </c>
      <c r="E18821" s="7" t="s">
        <v>44835</v>
      </c>
      <c r="F18821" s="6" t="s">
        <v>15</v>
      </c>
      <c r="G18821" s="6" t="s">
        <v>44836</v>
      </c>
      <c r="H18821" s="7" t="s">
        <v>17</v>
      </c>
      <c r="I18821" s="6" t="s">
        <v>17</v>
      </c>
    </row>
    <row r="18822" spans="1:9">
      <c r="A18822" s="8"/>
      <c r="B18822" s="8" t="s">
        <v>44833</v>
      </c>
      <c r="C18822" s="7" t="s">
        <v>44837</v>
      </c>
      <c r="D18822" s="7" t="s">
        <v>20</v>
      </c>
      <c r="E18822" s="7" t="s">
        <v>44838</v>
      </c>
      <c r="F18822" s="8" t="s">
        <v>17</v>
      </c>
      <c r="G18822" s="8" t="s">
        <v>44836</v>
      </c>
      <c r="H18822" s="7" t="s">
        <v>17</v>
      </c>
      <c r="I18822" s="8" t="s">
        <v>17</v>
      </c>
    </row>
    <row r="18823" spans="1:9">
      <c r="A18823" s="8"/>
      <c r="B18823" s="8" t="s">
        <v>44833</v>
      </c>
      <c r="C18823" s="7" t="s">
        <v>44839</v>
      </c>
      <c r="D18823" s="7" t="s">
        <v>20</v>
      </c>
      <c r="E18823" s="7" t="s">
        <v>2391</v>
      </c>
      <c r="F18823" s="8" t="s">
        <v>17</v>
      </c>
      <c r="G18823" s="8" t="s">
        <v>44836</v>
      </c>
      <c r="H18823" s="7" t="s">
        <v>17</v>
      </c>
      <c r="I18823" s="8" t="s">
        <v>17</v>
      </c>
    </row>
    <row r="18824" spans="1:9">
      <c r="A18824" s="9"/>
      <c r="B18824" s="9" t="s">
        <v>44833</v>
      </c>
      <c r="C18824" s="7" t="s">
        <v>44840</v>
      </c>
      <c r="D18824" s="7" t="s">
        <v>20</v>
      </c>
      <c r="E18824" s="7" t="s">
        <v>44841</v>
      </c>
      <c r="F18824" s="9" t="s">
        <v>17</v>
      </c>
      <c r="G18824" s="9" t="s">
        <v>44836</v>
      </c>
      <c r="H18824" s="7" t="s">
        <v>17</v>
      </c>
      <c r="I18824" s="9" t="s">
        <v>17</v>
      </c>
    </row>
    <row r="18825" spans="1:9">
      <c r="A18825" s="6">
        <f>COUNT(A$3:A18824)+1</f>
        <v>4654</v>
      </c>
      <c r="B18825" s="6" t="s">
        <v>44842</v>
      </c>
      <c r="C18825" s="7" t="s">
        <v>44843</v>
      </c>
      <c r="D18825" s="7" t="s">
        <v>13</v>
      </c>
      <c r="E18825" s="7" t="s">
        <v>44844</v>
      </c>
      <c r="F18825" s="6" t="s">
        <v>15</v>
      </c>
      <c r="G18825" s="6" t="s">
        <v>44845</v>
      </c>
      <c r="H18825" s="7" t="s">
        <v>17</v>
      </c>
      <c r="I18825" s="6" t="s">
        <v>17</v>
      </c>
    </row>
    <row r="18826" spans="1:9">
      <c r="A18826" s="8"/>
      <c r="B18826" s="8" t="s">
        <v>44842</v>
      </c>
      <c r="C18826" s="7" t="s">
        <v>44846</v>
      </c>
      <c r="D18826" s="7" t="s">
        <v>20</v>
      </c>
      <c r="E18826" s="7" t="s">
        <v>44847</v>
      </c>
      <c r="F18826" s="8" t="s">
        <v>17</v>
      </c>
      <c r="G18826" s="8" t="s">
        <v>44845</v>
      </c>
      <c r="H18826" s="7" t="s">
        <v>17</v>
      </c>
      <c r="I18826" s="8" t="s">
        <v>17</v>
      </c>
    </row>
    <row r="18827" spans="1:9">
      <c r="A18827" s="8"/>
      <c r="B18827" s="8" t="s">
        <v>44842</v>
      </c>
      <c r="C18827" s="7" t="s">
        <v>44848</v>
      </c>
      <c r="D18827" s="7" t="s">
        <v>20</v>
      </c>
      <c r="E18827" s="7" t="s">
        <v>23559</v>
      </c>
      <c r="F18827" s="8" t="s">
        <v>17</v>
      </c>
      <c r="G18827" s="8" t="s">
        <v>44845</v>
      </c>
      <c r="H18827" s="7" t="s">
        <v>17</v>
      </c>
      <c r="I18827" s="8" t="s">
        <v>17</v>
      </c>
    </row>
    <row r="18828" spans="1:9">
      <c r="A18828" s="9"/>
      <c r="B18828" s="9" t="s">
        <v>44842</v>
      </c>
      <c r="C18828" s="7" t="s">
        <v>44849</v>
      </c>
      <c r="D18828" s="7" t="s">
        <v>20</v>
      </c>
      <c r="E18828" s="7" t="s">
        <v>44850</v>
      </c>
      <c r="F18828" s="9" t="s">
        <v>17</v>
      </c>
      <c r="G18828" s="9" t="s">
        <v>44845</v>
      </c>
      <c r="H18828" s="7" t="s">
        <v>17</v>
      </c>
      <c r="I18828" s="9" t="s">
        <v>17</v>
      </c>
    </row>
    <row r="18829" spans="1:9">
      <c r="A18829" s="6">
        <f>COUNT(A$3:A18828)+1</f>
        <v>4655</v>
      </c>
      <c r="B18829" s="6" t="s">
        <v>44851</v>
      </c>
      <c r="C18829" s="7" t="s">
        <v>44852</v>
      </c>
      <c r="D18829" s="7" t="s">
        <v>13</v>
      </c>
      <c r="E18829" s="7" t="s">
        <v>44853</v>
      </c>
      <c r="F18829" s="6" t="s">
        <v>15</v>
      </c>
      <c r="G18829" s="6" t="s">
        <v>44854</v>
      </c>
      <c r="H18829" s="7" t="s">
        <v>17</v>
      </c>
      <c r="I18829" s="6" t="s">
        <v>17</v>
      </c>
    </row>
    <row r="18830" spans="1:9">
      <c r="A18830" s="8"/>
      <c r="B18830" s="8" t="s">
        <v>44851</v>
      </c>
      <c r="C18830" s="7" t="s">
        <v>44855</v>
      </c>
      <c r="D18830" s="7" t="s">
        <v>20</v>
      </c>
      <c r="E18830" s="7" t="s">
        <v>31199</v>
      </c>
      <c r="F18830" s="8" t="s">
        <v>17</v>
      </c>
      <c r="G18830" s="8" t="s">
        <v>44854</v>
      </c>
      <c r="H18830" s="7" t="s">
        <v>17</v>
      </c>
      <c r="I18830" s="8" t="s">
        <v>17</v>
      </c>
    </row>
    <row r="18831" spans="1:9">
      <c r="A18831" s="8"/>
      <c r="B18831" s="8" t="s">
        <v>44851</v>
      </c>
      <c r="C18831" s="7" t="s">
        <v>22701</v>
      </c>
      <c r="D18831" s="7" t="s">
        <v>20</v>
      </c>
      <c r="E18831" s="7" t="s">
        <v>44856</v>
      </c>
      <c r="F18831" s="8" t="s">
        <v>17</v>
      </c>
      <c r="G18831" s="8" t="s">
        <v>44854</v>
      </c>
      <c r="H18831" s="7" t="s">
        <v>17</v>
      </c>
      <c r="I18831" s="8" t="s">
        <v>17</v>
      </c>
    </row>
    <row r="18832" spans="1:9">
      <c r="A18832" s="9"/>
      <c r="B18832" s="9" t="s">
        <v>44851</v>
      </c>
      <c r="C18832" s="7" t="s">
        <v>44857</v>
      </c>
      <c r="D18832" s="7" t="s">
        <v>20</v>
      </c>
      <c r="E18832" s="7" t="s">
        <v>44858</v>
      </c>
      <c r="F18832" s="9" t="s">
        <v>17</v>
      </c>
      <c r="G18832" s="9" t="s">
        <v>44854</v>
      </c>
      <c r="H18832" s="7" t="s">
        <v>17</v>
      </c>
      <c r="I18832" s="9" t="s">
        <v>17</v>
      </c>
    </row>
    <row r="18833" spans="1:9">
      <c r="A18833" s="6">
        <f>COUNT(A$3:A18832)+1</f>
        <v>4656</v>
      </c>
      <c r="B18833" s="6" t="s">
        <v>44859</v>
      </c>
      <c r="C18833" s="7" t="s">
        <v>44860</v>
      </c>
      <c r="D18833" s="7" t="s">
        <v>13</v>
      </c>
      <c r="E18833" s="7" t="s">
        <v>44861</v>
      </c>
      <c r="F18833" s="6" t="s">
        <v>15</v>
      </c>
      <c r="G18833" s="6" t="s">
        <v>44862</v>
      </c>
      <c r="H18833" s="7" t="s">
        <v>17</v>
      </c>
      <c r="I18833" s="6" t="s">
        <v>17</v>
      </c>
    </row>
    <row r="18834" spans="1:9">
      <c r="A18834" s="8"/>
      <c r="B18834" s="8" t="s">
        <v>44859</v>
      </c>
      <c r="C18834" s="7" t="s">
        <v>9747</v>
      </c>
      <c r="D18834" s="7" t="s">
        <v>20</v>
      </c>
      <c r="E18834" s="7" t="s">
        <v>44863</v>
      </c>
      <c r="F18834" s="8" t="s">
        <v>17</v>
      </c>
      <c r="G18834" s="8" t="s">
        <v>44862</v>
      </c>
      <c r="H18834" s="7" t="s">
        <v>17</v>
      </c>
      <c r="I18834" s="8" t="s">
        <v>17</v>
      </c>
    </row>
    <row r="18835" spans="1:9">
      <c r="A18835" s="8"/>
      <c r="B18835" s="8" t="s">
        <v>44859</v>
      </c>
      <c r="C18835" s="7" t="s">
        <v>44864</v>
      </c>
      <c r="D18835" s="7" t="s">
        <v>20</v>
      </c>
      <c r="E18835" s="7" t="s">
        <v>24421</v>
      </c>
      <c r="F18835" s="8" t="s">
        <v>17</v>
      </c>
      <c r="G18835" s="8" t="s">
        <v>44862</v>
      </c>
      <c r="H18835" s="7" t="s">
        <v>17</v>
      </c>
      <c r="I18835" s="8" t="s">
        <v>17</v>
      </c>
    </row>
    <row r="18836" spans="1:9">
      <c r="A18836" s="9"/>
      <c r="B18836" s="9" t="s">
        <v>44859</v>
      </c>
      <c r="C18836" s="7" t="s">
        <v>44865</v>
      </c>
      <c r="D18836" s="7" t="s">
        <v>20</v>
      </c>
      <c r="E18836" s="7" t="s">
        <v>44866</v>
      </c>
      <c r="F18836" s="9" t="s">
        <v>17</v>
      </c>
      <c r="G18836" s="9" t="s">
        <v>44862</v>
      </c>
      <c r="H18836" s="7" t="s">
        <v>17</v>
      </c>
      <c r="I18836" s="9" t="s">
        <v>17</v>
      </c>
    </row>
    <row r="18837" spans="1:9">
      <c r="A18837" s="6">
        <f>COUNT(A$3:A18836)+1</f>
        <v>4657</v>
      </c>
      <c r="B18837" s="6" t="s">
        <v>44867</v>
      </c>
      <c r="C18837" s="7" t="s">
        <v>44868</v>
      </c>
      <c r="D18837" s="7" t="s">
        <v>13</v>
      </c>
      <c r="E18837" s="7" t="s">
        <v>44869</v>
      </c>
      <c r="F18837" s="6" t="s">
        <v>15</v>
      </c>
      <c r="G18837" s="6" t="s">
        <v>44870</v>
      </c>
      <c r="H18837" s="7" t="s">
        <v>17</v>
      </c>
      <c r="I18837" s="6" t="s">
        <v>3453</v>
      </c>
    </row>
    <row r="18838" spans="1:9">
      <c r="A18838" s="8"/>
      <c r="B18838" s="8" t="s">
        <v>44867</v>
      </c>
      <c r="C18838" s="7" t="s">
        <v>44871</v>
      </c>
      <c r="D18838" s="7" t="s">
        <v>20</v>
      </c>
      <c r="E18838" s="7" t="s">
        <v>44872</v>
      </c>
      <c r="F18838" s="8" t="s">
        <v>17</v>
      </c>
      <c r="G18838" s="8" t="s">
        <v>44870</v>
      </c>
      <c r="H18838" s="7" t="s">
        <v>17</v>
      </c>
      <c r="I18838" s="8" t="s">
        <v>3453</v>
      </c>
    </row>
    <row r="18839" spans="1:9">
      <c r="A18839" s="8"/>
      <c r="B18839" s="8" t="s">
        <v>44867</v>
      </c>
      <c r="C18839" s="7" t="s">
        <v>44873</v>
      </c>
      <c r="D18839" s="7" t="s">
        <v>20</v>
      </c>
      <c r="E18839" s="7" t="s">
        <v>44874</v>
      </c>
      <c r="F18839" s="8" t="s">
        <v>17</v>
      </c>
      <c r="G18839" s="8" t="s">
        <v>44870</v>
      </c>
      <c r="H18839" s="7" t="s">
        <v>17</v>
      </c>
      <c r="I18839" s="8" t="s">
        <v>3453</v>
      </c>
    </row>
    <row r="18840" spans="1:9">
      <c r="A18840" s="9"/>
      <c r="B18840" s="9" t="s">
        <v>44867</v>
      </c>
      <c r="C18840" s="7" t="s">
        <v>44875</v>
      </c>
      <c r="D18840" s="7" t="s">
        <v>20</v>
      </c>
      <c r="E18840" s="7" t="s">
        <v>44874</v>
      </c>
      <c r="F18840" s="9" t="s">
        <v>17</v>
      </c>
      <c r="G18840" s="9" t="s">
        <v>44870</v>
      </c>
      <c r="H18840" s="7" t="s">
        <v>17</v>
      </c>
      <c r="I18840" s="9" t="s">
        <v>3453</v>
      </c>
    </row>
    <row r="18841" spans="1:9">
      <c r="A18841" s="6">
        <f>COUNT(A$3:A18840)+1</f>
        <v>4658</v>
      </c>
      <c r="B18841" s="6" t="s">
        <v>44876</v>
      </c>
      <c r="C18841" s="7" t="s">
        <v>44877</v>
      </c>
      <c r="D18841" s="7" t="s">
        <v>13</v>
      </c>
      <c r="E18841" s="7" t="s">
        <v>44878</v>
      </c>
      <c r="F18841" s="6" t="s">
        <v>15</v>
      </c>
      <c r="G18841" s="6" t="s">
        <v>44879</v>
      </c>
      <c r="H18841" s="7" t="s">
        <v>17</v>
      </c>
      <c r="I18841" s="6" t="s">
        <v>17</v>
      </c>
    </row>
    <row r="18842" spans="1:9">
      <c r="A18842" s="8"/>
      <c r="B18842" s="8" t="s">
        <v>44876</v>
      </c>
      <c r="C18842" s="7" t="s">
        <v>44880</v>
      </c>
      <c r="D18842" s="7" t="s">
        <v>20</v>
      </c>
      <c r="E18842" s="7" t="s">
        <v>44881</v>
      </c>
      <c r="F18842" s="8" t="s">
        <v>17</v>
      </c>
      <c r="G18842" s="8" t="s">
        <v>44879</v>
      </c>
      <c r="H18842" s="7" t="s">
        <v>17</v>
      </c>
      <c r="I18842" s="8" t="s">
        <v>17</v>
      </c>
    </row>
    <row r="18843" spans="1:9">
      <c r="A18843" s="8"/>
      <c r="B18843" s="8" t="s">
        <v>44876</v>
      </c>
      <c r="C18843" s="7" t="s">
        <v>44882</v>
      </c>
      <c r="D18843" s="7" t="s">
        <v>20</v>
      </c>
      <c r="E18843" s="7" t="s">
        <v>44883</v>
      </c>
      <c r="F18843" s="8" t="s">
        <v>17</v>
      </c>
      <c r="G18843" s="8" t="s">
        <v>44879</v>
      </c>
      <c r="H18843" s="7" t="s">
        <v>17</v>
      </c>
      <c r="I18843" s="8" t="s">
        <v>17</v>
      </c>
    </row>
    <row r="18844" spans="1:9">
      <c r="A18844" s="9"/>
      <c r="B18844" s="9" t="s">
        <v>44876</v>
      </c>
      <c r="C18844" s="7" t="s">
        <v>44884</v>
      </c>
      <c r="D18844" s="7" t="s">
        <v>20</v>
      </c>
      <c r="E18844" s="7" t="s">
        <v>44885</v>
      </c>
      <c r="F18844" s="9" t="s">
        <v>17</v>
      </c>
      <c r="G18844" s="9" t="s">
        <v>44879</v>
      </c>
      <c r="H18844" s="7" t="s">
        <v>17</v>
      </c>
      <c r="I18844" s="9" t="s">
        <v>17</v>
      </c>
    </row>
    <row r="18845" spans="1:9">
      <c r="A18845" s="6">
        <f>COUNT(A$3:A18844)+1</f>
        <v>4659</v>
      </c>
      <c r="B18845" s="6" t="s">
        <v>44886</v>
      </c>
      <c r="C18845" s="7" t="s">
        <v>44887</v>
      </c>
      <c r="D18845" s="7" t="s">
        <v>13</v>
      </c>
      <c r="E18845" s="7" t="s">
        <v>44888</v>
      </c>
      <c r="F18845" s="6" t="s">
        <v>15</v>
      </c>
      <c r="G18845" s="6" t="s">
        <v>44889</v>
      </c>
      <c r="H18845" s="7" t="s">
        <v>17</v>
      </c>
      <c r="I18845" s="6" t="s">
        <v>127</v>
      </c>
    </row>
    <row r="18846" spans="1:9">
      <c r="A18846" s="8"/>
      <c r="B18846" s="8" t="s">
        <v>44886</v>
      </c>
      <c r="C18846" s="7" t="s">
        <v>44890</v>
      </c>
      <c r="D18846" s="7" t="s">
        <v>20</v>
      </c>
      <c r="E18846" s="7" t="s">
        <v>44891</v>
      </c>
      <c r="F18846" s="8" t="s">
        <v>17</v>
      </c>
      <c r="G18846" s="8" t="s">
        <v>44889</v>
      </c>
      <c r="H18846" s="7" t="s">
        <v>17</v>
      </c>
      <c r="I18846" s="8" t="s">
        <v>127</v>
      </c>
    </row>
    <row r="18847" spans="1:9">
      <c r="A18847" s="8"/>
      <c r="B18847" s="8" t="s">
        <v>44886</v>
      </c>
      <c r="C18847" s="7" t="s">
        <v>44892</v>
      </c>
      <c r="D18847" s="7" t="s">
        <v>20</v>
      </c>
      <c r="E18847" s="7" t="s">
        <v>44893</v>
      </c>
      <c r="F18847" s="8" t="s">
        <v>17</v>
      </c>
      <c r="G18847" s="8" t="s">
        <v>44889</v>
      </c>
      <c r="H18847" s="7" t="s">
        <v>17</v>
      </c>
      <c r="I18847" s="8" t="s">
        <v>127</v>
      </c>
    </row>
    <row r="18848" spans="1:9">
      <c r="A18848" s="9"/>
      <c r="B18848" s="9" t="s">
        <v>44886</v>
      </c>
      <c r="C18848" s="7" t="s">
        <v>44894</v>
      </c>
      <c r="D18848" s="7" t="s">
        <v>20</v>
      </c>
      <c r="E18848" s="7" t="s">
        <v>16449</v>
      </c>
      <c r="F18848" s="9" t="s">
        <v>17</v>
      </c>
      <c r="G18848" s="9" t="s">
        <v>44889</v>
      </c>
      <c r="H18848" s="7" t="s">
        <v>17</v>
      </c>
      <c r="I18848" s="9" t="s">
        <v>127</v>
      </c>
    </row>
    <row r="18849" spans="1:9">
      <c r="A18849" s="6">
        <f>COUNT(A$3:A18848)+1</f>
        <v>4660</v>
      </c>
      <c r="B18849" s="6" t="s">
        <v>44895</v>
      </c>
      <c r="C18849" s="7" t="s">
        <v>44896</v>
      </c>
      <c r="D18849" s="7" t="s">
        <v>13</v>
      </c>
      <c r="E18849" s="7" t="s">
        <v>44897</v>
      </c>
      <c r="F18849" s="6" t="s">
        <v>15</v>
      </c>
      <c r="G18849" s="6" t="s">
        <v>44898</v>
      </c>
      <c r="H18849" s="7" t="s">
        <v>17</v>
      </c>
      <c r="I18849" s="6" t="s">
        <v>17</v>
      </c>
    </row>
    <row r="18850" spans="1:9">
      <c r="A18850" s="8"/>
      <c r="B18850" s="8" t="s">
        <v>44895</v>
      </c>
      <c r="C18850" s="7" t="s">
        <v>44899</v>
      </c>
      <c r="D18850" s="7" t="s">
        <v>20</v>
      </c>
      <c r="E18850" s="7" t="s">
        <v>44900</v>
      </c>
      <c r="F18850" s="8" t="s">
        <v>17</v>
      </c>
      <c r="G18850" s="8" t="s">
        <v>44898</v>
      </c>
      <c r="H18850" s="7" t="s">
        <v>17</v>
      </c>
      <c r="I18850" s="8" t="s">
        <v>17</v>
      </c>
    </row>
    <row r="18851" spans="1:9">
      <c r="A18851" s="8"/>
      <c r="B18851" s="8" t="s">
        <v>44895</v>
      </c>
      <c r="C18851" s="7" t="s">
        <v>44901</v>
      </c>
      <c r="D18851" s="7" t="s">
        <v>20</v>
      </c>
      <c r="E18851" s="7" t="s">
        <v>44902</v>
      </c>
      <c r="F18851" s="8" t="s">
        <v>17</v>
      </c>
      <c r="G18851" s="8" t="s">
        <v>44898</v>
      </c>
      <c r="H18851" s="7" t="s">
        <v>17</v>
      </c>
      <c r="I18851" s="8" t="s">
        <v>17</v>
      </c>
    </row>
    <row r="18852" spans="1:9">
      <c r="A18852" s="9"/>
      <c r="B18852" s="9" t="s">
        <v>44895</v>
      </c>
      <c r="C18852" s="7" t="s">
        <v>44903</v>
      </c>
      <c r="D18852" s="7" t="s">
        <v>20</v>
      </c>
      <c r="E18852" s="7" t="s">
        <v>19416</v>
      </c>
      <c r="F18852" s="9" t="s">
        <v>17</v>
      </c>
      <c r="G18852" s="9" t="s">
        <v>44898</v>
      </c>
      <c r="H18852" s="7" t="s">
        <v>17</v>
      </c>
      <c r="I18852" s="9" t="s">
        <v>17</v>
      </c>
    </row>
    <row r="18853" spans="1:9">
      <c r="A18853" s="6">
        <f>COUNT(A$3:A18852)+1</f>
        <v>4661</v>
      </c>
      <c r="B18853" s="6" t="s">
        <v>44904</v>
      </c>
      <c r="C18853" s="7" t="s">
        <v>44905</v>
      </c>
      <c r="D18853" s="7" t="s">
        <v>13</v>
      </c>
      <c r="E18853" s="7" t="s">
        <v>44906</v>
      </c>
      <c r="F18853" s="6" t="s">
        <v>15</v>
      </c>
      <c r="G18853" s="6" t="s">
        <v>44907</v>
      </c>
      <c r="H18853" s="7" t="s">
        <v>17</v>
      </c>
      <c r="I18853" s="6" t="s">
        <v>3453</v>
      </c>
    </row>
    <row r="18854" spans="1:9">
      <c r="A18854" s="8"/>
      <c r="B18854" s="8" t="s">
        <v>44904</v>
      </c>
      <c r="C18854" s="7" t="s">
        <v>44908</v>
      </c>
      <c r="D18854" s="7" t="s">
        <v>20</v>
      </c>
      <c r="E18854" s="7" t="s">
        <v>44909</v>
      </c>
      <c r="F18854" s="8" t="s">
        <v>17</v>
      </c>
      <c r="G18854" s="8" t="s">
        <v>44907</v>
      </c>
      <c r="H18854" s="7" t="s">
        <v>17</v>
      </c>
      <c r="I18854" s="8" t="s">
        <v>3453</v>
      </c>
    </row>
    <row r="18855" spans="1:9">
      <c r="A18855" s="8"/>
      <c r="B18855" s="8" t="s">
        <v>44904</v>
      </c>
      <c r="C18855" s="7" t="s">
        <v>44910</v>
      </c>
      <c r="D18855" s="7" t="s">
        <v>20</v>
      </c>
      <c r="E18855" s="7" t="s">
        <v>44911</v>
      </c>
      <c r="F18855" s="8" t="s">
        <v>17</v>
      </c>
      <c r="G18855" s="8" t="s">
        <v>44907</v>
      </c>
      <c r="H18855" s="7" t="s">
        <v>17</v>
      </c>
      <c r="I18855" s="8" t="s">
        <v>3453</v>
      </c>
    </row>
    <row r="18856" spans="1:9">
      <c r="A18856" s="9"/>
      <c r="B18856" s="9" t="s">
        <v>44904</v>
      </c>
      <c r="C18856" s="7" t="s">
        <v>44912</v>
      </c>
      <c r="D18856" s="7" t="s">
        <v>20</v>
      </c>
      <c r="E18856" s="7" t="s">
        <v>44913</v>
      </c>
      <c r="F18856" s="9" t="s">
        <v>17</v>
      </c>
      <c r="G18856" s="9" t="s">
        <v>44907</v>
      </c>
      <c r="H18856" s="7" t="s">
        <v>17</v>
      </c>
      <c r="I18856" s="9" t="s">
        <v>3453</v>
      </c>
    </row>
    <row r="18857" spans="1:9">
      <c r="A18857" s="6">
        <f>COUNT(A$3:A18856)+1</f>
        <v>4662</v>
      </c>
      <c r="B18857" s="6" t="s">
        <v>44914</v>
      </c>
      <c r="C18857" s="7" t="s">
        <v>44915</v>
      </c>
      <c r="D18857" s="7" t="s">
        <v>13</v>
      </c>
      <c r="E18857" s="7" t="s">
        <v>44916</v>
      </c>
      <c r="F18857" s="6" t="s">
        <v>15</v>
      </c>
      <c r="G18857" s="6" t="s">
        <v>44917</v>
      </c>
      <c r="H18857" s="7" t="s">
        <v>17</v>
      </c>
      <c r="I18857" s="6" t="s">
        <v>17</v>
      </c>
    </row>
    <row r="18858" spans="1:9">
      <c r="A18858" s="8"/>
      <c r="B18858" s="8" t="s">
        <v>44914</v>
      </c>
      <c r="C18858" s="7" t="s">
        <v>44918</v>
      </c>
      <c r="D18858" s="7" t="s">
        <v>20</v>
      </c>
      <c r="E18858" s="7" t="s">
        <v>44919</v>
      </c>
      <c r="F18858" s="8" t="s">
        <v>17</v>
      </c>
      <c r="G18858" s="8" t="s">
        <v>44917</v>
      </c>
      <c r="H18858" s="7" t="s">
        <v>17</v>
      </c>
      <c r="I18858" s="8" t="s">
        <v>17</v>
      </c>
    </row>
    <row r="18859" spans="1:9">
      <c r="A18859" s="8"/>
      <c r="B18859" s="8" t="s">
        <v>44914</v>
      </c>
      <c r="C18859" s="7" t="s">
        <v>44920</v>
      </c>
      <c r="D18859" s="7" t="s">
        <v>20</v>
      </c>
      <c r="E18859" s="7" t="s">
        <v>44921</v>
      </c>
      <c r="F18859" s="8" t="s">
        <v>17</v>
      </c>
      <c r="G18859" s="8" t="s">
        <v>44917</v>
      </c>
      <c r="H18859" s="7" t="s">
        <v>17</v>
      </c>
      <c r="I18859" s="8" t="s">
        <v>17</v>
      </c>
    </row>
    <row r="18860" spans="1:9">
      <c r="A18860" s="9"/>
      <c r="B18860" s="9" t="s">
        <v>44914</v>
      </c>
      <c r="C18860" s="7" t="s">
        <v>44922</v>
      </c>
      <c r="D18860" s="7" t="s">
        <v>20</v>
      </c>
      <c r="E18860" s="7" t="s">
        <v>44923</v>
      </c>
      <c r="F18860" s="9" t="s">
        <v>17</v>
      </c>
      <c r="G18860" s="9" t="s">
        <v>44917</v>
      </c>
      <c r="H18860" s="7" t="s">
        <v>17</v>
      </c>
      <c r="I18860" s="9" t="s">
        <v>17</v>
      </c>
    </row>
    <row r="18861" spans="1:9">
      <c r="A18861" s="6">
        <f>COUNT(A$3:A18860)+1</f>
        <v>4663</v>
      </c>
      <c r="B18861" s="6" t="s">
        <v>44924</v>
      </c>
      <c r="C18861" s="7" t="s">
        <v>44925</v>
      </c>
      <c r="D18861" s="7" t="s">
        <v>13</v>
      </c>
      <c r="E18861" s="7" t="s">
        <v>44926</v>
      </c>
      <c r="F18861" s="6" t="s">
        <v>15</v>
      </c>
      <c r="G18861" s="6" t="s">
        <v>44927</v>
      </c>
      <c r="H18861" s="7" t="s">
        <v>17</v>
      </c>
      <c r="I18861" s="6" t="s">
        <v>17</v>
      </c>
    </row>
    <row r="18862" spans="1:9">
      <c r="A18862" s="8"/>
      <c r="B18862" s="8" t="s">
        <v>44924</v>
      </c>
      <c r="C18862" s="7" t="s">
        <v>44928</v>
      </c>
      <c r="D18862" s="7" t="s">
        <v>20</v>
      </c>
      <c r="E18862" s="7" t="s">
        <v>44929</v>
      </c>
      <c r="F18862" s="8" t="s">
        <v>17</v>
      </c>
      <c r="G18862" s="8" t="s">
        <v>44927</v>
      </c>
      <c r="H18862" s="7" t="s">
        <v>17</v>
      </c>
      <c r="I18862" s="8" t="s">
        <v>17</v>
      </c>
    </row>
    <row r="18863" spans="1:9">
      <c r="A18863" s="8"/>
      <c r="B18863" s="8" t="s">
        <v>44924</v>
      </c>
      <c r="C18863" s="7" t="s">
        <v>7940</v>
      </c>
      <c r="D18863" s="7" t="s">
        <v>20</v>
      </c>
      <c r="E18863" s="7" t="s">
        <v>44930</v>
      </c>
      <c r="F18863" s="8" t="s">
        <v>17</v>
      </c>
      <c r="G18863" s="8" t="s">
        <v>44927</v>
      </c>
      <c r="H18863" s="7" t="s">
        <v>17</v>
      </c>
      <c r="I18863" s="8" t="s">
        <v>17</v>
      </c>
    </row>
    <row r="18864" spans="1:9">
      <c r="A18864" s="9"/>
      <c r="B18864" s="9" t="s">
        <v>44924</v>
      </c>
      <c r="C18864" s="7" t="s">
        <v>44931</v>
      </c>
      <c r="D18864" s="7" t="s">
        <v>20</v>
      </c>
      <c r="E18864" s="7" t="s">
        <v>44932</v>
      </c>
      <c r="F18864" s="9" t="s">
        <v>17</v>
      </c>
      <c r="G18864" s="9" t="s">
        <v>44927</v>
      </c>
      <c r="H18864" s="7" t="s">
        <v>17</v>
      </c>
      <c r="I18864" s="9" t="s">
        <v>17</v>
      </c>
    </row>
    <row r="18865" spans="1:9">
      <c r="A18865" s="6">
        <f>COUNT(A$3:A18864)+1</f>
        <v>4664</v>
      </c>
      <c r="B18865" s="6" t="s">
        <v>44933</v>
      </c>
      <c r="C18865" s="7" t="s">
        <v>44934</v>
      </c>
      <c r="D18865" s="7" t="s">
        <v>13</v>
      </c>
      <c r="E18865" s="7" t="s">
        <v>44935</v>
      </c>
      <c r="F18865" s="6" t="s">
        <v>15</v>
      </c>
      <c r="G18865" s="6" t="s">
        <v>44936</v>
      </c>
      <c r="H18865" s="7" t="s">
        <v>17</v>
      </c>
      <c r="I18865" s="6" t="s">
        <v>17</v>
      </c>
    </row>
    <row r="18866" spans="1:9">
      <c r="A18866" s="8"/>
      <c r="B18866" s="8" t="s">
        <v>44933</v>
      </c>
      <c r="C18866" s="7" t="s">
        <v>44937</v>
      </c>
      <c r="D18866" s="7" t="s">
        <v>20</v>
      </c>
      <c r="E18866" s="7" t="s">
        <v>44938</v>
      </c>
      <c r="F18866" s="8" t="s">
        <v>17</v>
      </c>
      <c r="G18866" s="8" t="s">
        <v>44936</v>
      </c>
      <c r="H18866" s="7" t="s">
        <v>17</v>
      </c>
      <c r="I18866" s="8" t="s">
        <v>17</v>
      </c>
    </row>
    <row r="18867" spans="1:9">
      <c r="A18867" s="8"/>
      <c r="B18867" s="8" t="s">
        <v>44933</v>
      </c>
      <c r="C18867" s="7" t="s">
        <v>44939</v>
      </c>
      <c r="D18867" s="7" t="s">
        <v>20</v>
      </c>
      <c r="E18867" s="7" t="s">
        <v>44940</v>
      </c>
      <c r="F18867" s="8" t="s">
        <v>17</v>
      </c>
      <c r="G18867" s="8" t="s">
        <v>44936</v>
      </c>
      <c r="H18867" s="7" t="s">
        <v>17</v>
      </c>
      <c r="I18867" s="8" t="s">
        <v>17</v>
      </c>
    </row>
    <row r="18868" spans="1:9">
      <c r="A18868" s="9"/>
      <c r="B18868" s="9" t="s">
        <v>44933</v>
      </c>
      <c r="C18868" s="7" t="s">
        <v>44941</v>
      </c>
      <c r="D18868" s="7" t="s">
        <v>20</v>
      </c>
      <c r="E18868" s="7" t="s">
        <v>44942</v>
      </c>
      <c r="F18868" s="9" t="s">
        <v>17</v>
      </c>
      <c r="G18868" s="9" t="s">
        <v>44936</v>
      </c>
      <c r="H18868" s="7" t="s">
        <v>17</v>
      </c>
      <c r="I18868" s="9" t="s">
        <v>17</v>
      </c>
    </row>
    <row r="18869" spans="1:9">
      <c r="A18869" s="6">
        <f>COUNT(A$3:A18868)+1</f>
        <v>4665</v>
      </c>
      <c r="B18869" s="6" t="s">
        <v>44943</v>
      </c>
      <c r="C18869" s="7" t="s">
        <v>44944</v>
      </c>
      <c r="D18869" s="7" t="s">
        <v>13</v>
      </c>
      <c r="E18869" s="7" t="s">
        <v>44945</v>
      </c>
      <c r="F18869" s="6" t="s">
        <v>15</v>
      </c>
      <c r="G18869" s="6" t="s">
        <v>44946</v>
      </c>
      <c r="H18869" s="7" t="s">
        <v>17</v>
      </c>
      <c r="I18869" s="6" t="s">
        <v>17</v>
      </c>
    </row>
    <row r="18870" spans="1:9">
      <c r="A18870" s="8"/>
      <c r="B18870" s="8" t="s">
        <v>44943</v>
      </c>
      <c r="C18870" s="7" t="s">
        <v>14953</v>
      </c>
      <c r="D18870" s="7" t="s">
        <v>20</v>
      </c>
      <c r="E18870" s="7" t="s">
        <v>28491</v>
      </c>
      <c r="F18870" s="8" t="s">
        <v>17</v>
      </c>
      <c r="G18870" s="8" t="s">
        <v>44946</v>
      </c>
      <c r="H18870" s="7" t="s">
        <v>17</v>
      </c>
      <c r="I18870" s="8" t="s">
        <v>17</v>
      </c>
    </row>
    <row r="18871" spans="1:9">
      <c r="A18871" s="8"/>
      <c r="B18871" s="8" t="s">
        <v>44943</v>
      </c>
      <c r="C18871" s="7" t="s">
        <v>44947</v>
      </c>
      <c r="D18871" s="7" t="s">
        <v>20</v>
      </c>
      <c r="E18871" s="7" t="s">
        <v>44948</v>
      </c>
      <c r="F18871" s="8" t="s">
        <v>17</v>
      </c>
      <c r="G18871" s="8" t="s">
        <v>44946</v>
      </c>
      <c r="H18871" s="7" t="s">
        <v>17</v>
      </c>
      <c r="I18871" s="8" t="s">
        <v>17</v>
      </c>
    </row>
    <row r="18872" spans="1:9">
      <c r="A18872" s="9"/>
      <c r="B18872" s="9" t="s">
        <v>44943</v>
      </c>
      <c r="C18872" s="7" t="s">
        <v>44949</v>
      </c>
      <c r="D18872" s="7" t="s">
        <v>20</v>
      </c>
      <c r="E18872" s="7" t="s">
        <v>44950</v>
      </c>
      <c r="F18872" s="9" t="s">
        <v>17</v>
      </c>
      <c r="G18872" s="9" t="s">
        <v>44946</v>
      </c>
      <c r="H18872" s="7" t="s">
        <v>17</v>
      </c>
      <c r="I18872" s="9" t="s">
        <v>17</v>
      </c>
    </row>
    <row r="18873" spans="1:9">
      <c r="A18873" s="6">
        <f>COUNT(A$3:A18872)+1</f>
        <v>4666</v>
      </c>
      <c r="B18873" s="6" t="s">
        <v>44951</v>
      </c>
      <c r="C18873" s="7" t="s">
        <v>18561</v>
      </c>
      <c r="D18873" s="7" t="s">
        <v>13</v>
      </c>
      <c r="E18873" s="7" t="s">
        <v>44952</v>
      </c>
      <c r="F18873" s="6" t="s">
        <v>15</v>
      </c>
      <c r="G18873" s="6" t="s">
        <v>44953</v>
      </c>
      <c r="H18873" s="7" t="s">
        <v>17</v>
      </c>
      <c r="I18873" s="6" t="s">
        <v>127</v>
      </c>
    </row>
    <row r="18874" spans="1:9">
      <c r="A18874" s="8"/>
      <c r="B18874" s="8" t="s">
        <v>44951</v>
      </c>
      <c r="C18874" s="7" t="s">
        <v>44954</v>
      </c>
      <c r="D18874" s="7" t="s">
        <v>20</v>
      </c>
      <c r="E18874" s="7" t="s">
        <v>14329</v>
      </c>
      <c r="F18874" s="8" t="s">
        <v>17</v>
      </c>
      <c r="G18874" s="8" t="s">
        <v>44953</v>
      </c>
      <c r="H18874" s="7" t="s">
        <v>17</v>
      </c>
      <c r="I18874" s="8" t="s">
        <v>127</v>
      </c>
    </row>
    <row r="18875" spans="1:9">
      <c r="A18875" s="8"/>
      <c r="B18875" s="8" t="s">
        <v>44951</v>
      </c>
      <c r="C18875" s="7" t="s">
        <v>44955</v>
      </c>
      <c r="D18875" s="7" t="s">
        <v>20</v>
      </c>
      <c r="E18875" s="7" t="s">
        <v>44956</v>
      </c>
      <c r="F18875" s="8" t="s">
        <v>17</v>
      </c>
      <c r="G18875" s="8" t="s">
        <v>44953</v>
      </c>
      <c r="H18875" s="7" t="s">
        <v>17</v>
      </c>
      <c r="I18875" s="8" t="s">
        <v>127</v>
      </c>
    </row>
    <row r="18876" spans="1:9">
      <c r="A18876" s="9"/>
      <c r="B18876" s="9" t="s">
        <v>44951</v>
      </c>
      <c r="C18876" s="7" t="s">
        <v>44957</v>
      </c>
      <c r="D18876" s="7" t="s">
        <v>20</v>
      </c>
      <c r="E18876" s="7" t="s">
        <v>44958</v>
      </c>
      <c r="F18876" s="9" t="s">
        <v>17</v>
      </c>
      <c r="G18876" s="9" t="s">
        <v>44953</v>
      </c>
      <c r="H18876" s="7" t="s">
        <v>17</v>
      </c>
      <c r="I18876" s="9" t="s">
        <v>127</v>
      </c>
    </row>
    <row r="18877" spans="1:9">
      <c r="A18877" s="6">
        <f>COUNT(A$3:A18876)+1</f>
        <v>4667</v>
      </c>
      <c r="B18877" s="6" t="s">
        <v>44959</v>
      </c>
      <c r="C18877" s="7" t="s">
        <v>44960</v>
      </c>
      <c r="D18877" s="7" t="s">
        <v>13</v>
      </c>
      <c r="E18877" s="7" t="s">
        <v>44961</v>
      </c>
      <c r="F18877" s="6" t="s">
        <v>15</v>
      </c>
      <c r="G18877" s="6" t="s">
        <v>44962</v>
      </c>
      <c r="H18877" s="7" t="s">
        <v>17</v>
      </c>
      <c r="I18877" s="6" t="s">
        <v>3453</v>
      </c>
    </row>
    <row r="18878" spans="1:9">
      <c r="A18878" s="8"/>
      <c r="B18878" s="8" t="s">
        <v>44959</v>
      </c>
      <c r="C18878" s="7" t="s">
        <v>42889</v>
      </c>
      <c r="D18878" s="7" t="s">
        <v>20</v>
      </c>
      <c r="E18878" s="7" t="s">
        <v>34619</v>
      </c>
      <c r="F18878" s="8" t="s">
        <v>17</v>
      </c>
      <c r="G18878" s="8" t="s">
        <v>44962</v>
      </c>
      <c r="H18878" s="7" t="s">
        <v>17</v>
      </c>
      <c r="I18878" s="8" t="s">
        <v>3453</v>
      </c>
    </row>
    <row r="18879" spans="1:9">
      <c r="A18879" s="8"/>
      <c r="B18879" s="8" t="s">
        <v>44959</v>
      </c>
      <c r="C18879" s="7" t="s">
        <v>44963</v>
      </c>
      <c r="D18879" s="7" t="s">
        <v>20</v>
      </c>
      <c r="E18879" s="7" t="s">
        <v>44964</v>
      </c>
      <c r="F18879" s="8" t="s">
        <v>17</v>
      </c>
      <c r="G18879" s="8" t="s">
        <v>44962</v>
      </c>
      <c r="H18879" s="7" t="s">
        <v>17</v>
      </c>
      <c r="I18879" s="8" t="s">
        <v>3453</v>
      </c>
    </row>
    <row r="18880" spans="1:9">
      <c r="A18880" s="9"/>
      <c r="B18880" s="9" t="s">
        <v>44959</v>
      </c>
      <c r="C18880" s="7" t="s">
        <v>44965</v>
      </c>
      <c r="D18880" s="7" t="s">
        <v>20</v>
      </c>
      <c r="E18880" s="7" t="s">
        <v>44966</v>
      </c>
      <c r="F18880" s="9" t="s">
        <v>17</v>
      </c>
      <c r="G18880" s="9" t="s">
        <v>44962</v>
      </c>
      <c r="H18880" s="7" t="s">
        <v>17</v>
      </c>
      <c r="I18880" s="9" t="s">
        <v>3453</v>
      </c>
    </row>
    <row r="18881" spans="1:9">
      <c r="A18881" s="6">
        <f>COUNT(A$3:A18880)+1</f>
        <v>4668</v>
      </c>
      <c r="B18881" s="6" t="s">
        <v>44967</v>
      </c>
      <c r="C18881" s="7" t="s">
        <v>44968</v>
      </c>
      <c r="D18881" s="7" t="s">
        <v>13</v>
      </c>
      <c r="E18881" s="7" t="s">
        <v>44969</v>
      </c>
      <c r="F18881" s="6" t="s">
        <v>15</v>
      </c>
      <c r="G18881" s="6" t="s">
        <v>44970</v>
      </c>
      <c r="H18881" s="7" t="s">
        <v>17</v>
      </c>
      <c r="I18881" s="6" t="s">
        <v>17</v>
      </c>
    </row>
    <row r="18882" spans="1:9">
      <c r="A18882" s="8"/>
      <c r="B18882" s="8" t="s">
        <v>44967</v>
      </c>
      <c r="C18882" s="7" t="s">
        <v>44971</v>
      </c>
      <c r="D18882" s="7" t="s">
        <v>20</v>
      </c>
      <c r="E18882" s="7" t="s">
        <v>4682</v>
      </c>
      <c r="F18882" s="8" t="s">
        <v>17</v>
      </c>
      <c r="G18882" s="8" t="s">
        <v>44970</v>
      </c>
      <c r="H18882" s="7" t="s">
        <v>17</v>
      </c>
      <c r="I18882" s="8" t="s">
        <v>17</v>
      </c>
    </row>
    <row r="18883" spans="1:9">
      <c r="A18883" s="8"/>
      <c r="B18883" s="8" t="s">
        <v>44967</v>
      </c>
      <c r="C18883" s="7" t="s">
        <v>44972</v>
      </c>
      <c r="D18883" s="7" t="s">
        <v>20</v>
      </c>
      <c r="E18883" s="7" t="s">
        <v>44973</v>
      </c>
      <c r="F18883" s="8" t="s">
        <v>17</v>
      </c>
      <c r="G18883" s="8" t="s">
        <v>44970</v>
      </c>
      <c r="H18883" s="7" t="s">
        <v>17</v>
      </c>
      <c r="I18883" s="8" t="s">
        <v>17</v>
      </c>
    </row>
    <row r="18884" spans="1:9">
      <c r="A18884" s="9"/>
      <c r="B18884" s="9" t="s">
        <v>44967</v>
      </c>
      <c r="C18884" s="7" t="s">
        <v>44974</v>
      </c>
      <c r="D18884" s="7" t="s">
        <v>20</v>
      </c>
      <c r="E18884" s="7" t="s">
        <v>44975</v>
      </c>
      <c r="F18884" s="9" t="s">
        <v>17</v>
      </c>
      <c r="G18884" s="9" t="s">
        <v>44970</v>
      </c>
      <c r="H18884" s="7" t="s">
        <v>17</v>
      </c>
      <c r="I18884" s="9" t="s">
        <v>17</v>
      </c>
    </row>
    <row r="18885" spans="1:9">
      <c r="A18885" s="6">
        <f>COUNT(A$3:A18884)+1</f>
        <v>4669</v>
      </c>
      <c r="B18885" s="6" t="s">
        <v>44976</v>
      </c>
      <c r="C18885" s="7" t="s">
        <v>44977</v>
      </c>
      <c r="D18885" s="7" t="s">
        <v>13</v>
      </c>
      <c r="E18885" s="7" t="s">
        <v>44978</v>
      </c>
      <c r="F18885" s="6" t="s">
        <v>15</v>
      </c>
      <c r="G18885" s="6" t="s">
        <v>44979</v>
      </c>
      <c r="H18885" s="7" t="s">
        <v>17</v>
      </c>
      <c r="I18885" s="6" t="s">
        <v>127</v>
      </c>
    </row>
    <row r="18886" spans="1:9">
      <c r="A18886" s="8"/>
      <c r="B18886" s="8" t="s">
        <v>44976</v>
      </c>
      <c r="C18886" s="7" t="s">
        <v>44980</v>
      </c>
      <c r="D18886" s="7" t="s">
        <v>20</v>
      </c>
      <c r="E18886" s="7" t="s">
        <v>44981</v>
      </c>
      <c r="F18886" s="8" t="s">
        <v>17</v>
      </c>
      <c r="G18886" s="8" t="s">
        <v>44979</v>
      </c>
      <c r="H18886" s="7" t="s">
        <v>17</v>
      </c>
      <c r="I18886" s="8" t="s">
        <v>127</v>
      </c>
    </row>
    <row r="18887" spans="1:9">
      <c r="A18887" s="8"/>
      <c r="B18887" s="8" t="s">
        <v>44976</v>
      </c>
      <c r="C18887" s="7" t="s">
        <v>44982</v>
      </c>
      <c r="D18887" s="7" t="s">
        <v>20</v>
      </c>
      <c r="E18887" s="7" t="s">
        <v>44983</v>
      </c>
      <c r="F18887" s="8" t="s">
        <v>17</v>
      </c>
      <c r="G18887" s="8" t="s">
        <v>44979</v>
      </c>
      <c r="H18887" s="7" t="s">
        <v>17</v>
      </c>
      <c r="I18887" s="8" t="s">
        <v>127</v>
      </c>
    </row>
    <row r="18888" spans="1:9">
      <c r="A18888" s="9"/>
      <c r="B18888" s="9" t="s">
        <v>44976</v>
      </c>
      <c r="C18888" s="7" t="s">
        <v>44984</v>
      </c>
      <c r="D18888" s="7" t="s">
        <v>20</v>
      </c>
      <c r="E18888" s="7" t="s">
        <v>11303</v>
      </c>
      <c r="F18888" s="9" t="s">
        <v>17</v>
      </c>
      <c r="G18888" s="9" t="s">
        <v>44979</v>
      </c>
      <c r="H18888" s="7" t="s">
        <v>17</v>
      </c>
      <c r="I18888" s="9" t="s">
        <v>127</v>
      </c>
    </row>
    <row r="18889" spans="1:9">
      <c r="A18889" s="6">
        <f>COUNT(A$3:A18888)+1</f>
        <v>4670</v>
      </c>
      <c r="B18889" s="6" t="s">
        <v>44985</v>
      </c>
      <c r="C18889" s="7" t="s">
        <v>44986</v>
      </c>
      <c r="D18889" s="7" t="s">
        <v>13</v>
      </c>
      <c r="E18889" s="7" t="s">
        <v>44987</v>
      </c>
      <c r="F18889" s="6" t="s">
        <v>15</v>
      </c>
      <c r="G18889" s="6" t="s">
        <v>44988</v>
      </c>
      <c r="H18889" s="7" t="s">
        <v>17</v>
      </c>
      <c r="I18889" s="6" t="s">
        <v>17</v>
      </c>
    </row>
    <row r="18890" spans="1:9">
      <c r="A18890" s="8"/>
      <c r="B18890" s="8" t="s">
        <v>44985</v>
      </c>
      <c r="C18890" s="7" t="s">
        <v>44989</v>
      </c>
      <c r="D18890" s="7" t="s">
        <v>20</v>
      </c>
      <c r="E18890" s="7" t="s">
        <v>44990</v>
      </c>
      <c r="F18890" s="8" t="s">
        <v>17</v>
      </c>
      <c r="G18890" s="8" t="s">
        <v>44988</v>
      </c>
      <c r="H18890" s="7" t="s">
        <v>17</v>
      </c>
      <c r="I18890" s="8" t="s">
        <v>17</v>
      </c>
    </row>
    <row r="18891" spans="1:9">
      <c r="A18891" s="8"/>
      <c r="B18891" s="8" t="s">
        <v>44985</v>
      </c>
      <c r="C18891" s="7" t="s">
        <v>11281</v>
      </c>
      <c r="D18891" s="7" t="s">
        <v>20</v>
      </c>
      <c r="E18891" s="7" t="s">
        <v>44991</v>
      </c>
      <c r="F18891" s="8" t="s">
        <v>17</v>
      </c>
      <c r="G18891" s="8" t="s">
        <v>44988</v>
      </c>
      <c r="H18891" s="7" t="s">
        <v>17</v>
      </c>
      <c r="I18891" s="8" t="s">
        <v>17</v>
      </c>
    </row>
    <row r="18892" spans="1:9">
      <c r="A18892" s="9"/>
      <c r="B18892" s="9" t="s">
        <v>44985</v>
      </c>
      <c r="C18892" s="7" t="s">
        <v>44992</v>
      </c>
      <c r="D18892" s="7" t="s">
        <v>20</v>
      </c>
      <c r="E18892" s="7" t="s">
        <v>6717</v>
      </c>
      <c r="F18892" s="9" t="s">
        <v>17</v>
      </c>
      <c r="G18892" s="9" t="s">
        <v>44988</v>
      </c>
      <c r="H18892" s="7" t="s">
        <v>17</v>
      </c>
      <c r="I18892" s="9" t="s">
        <v>17</v>
      </c>
    </row>
    <row r="18893" spans="1:9">
      <c r="A18893" s="6">
        <f>COUNT(A$3:A18892)+1</f>
        <v>4671</v>
      </c>
      <c r="B18893" s="6" t="s">
        <v>44993</v>
      </c>
      <c r="C18893" s="7" t="s">
        <v>44994</v>
      </c>
      <c r="D18893" s="7" t="s">
        <v>13</v>
      </c>
      <c r="E18893" s="7" t="s">
        <v>44995</v>
      </c>
      <c r="F18893" s="6" t="s">
        <v>15</v>
      </c>
      <c r="G18893" s="6" t="s">
        <v>44996</v>
      </c>
      <c r="H18893" s="7" t="s">
        <v>17</v>
      </c>
      <c r="I18893" s="6" t="s">
        <v>17</v>
      </c>
    </row>
    <row r="18894" spans="1:9">
      <c r="A18894" s="8"/>
      <c r="B18894" s="8" t="s">
        <v>44993</v>
      </c>
      <c r="C18894" s="7" t="s">
        <v>44997</v>
      </c>
      <c r="D18894" s="7" t="s">
        <v>20</v>
      </c>
      <c r="E18894" s="7" t="s">
        <v>44998</v>
      </c>
      <c r="F18894" s="8" t="s">
        <v>17</v>
      </c>
      <c r="G18894" s="8" t="s">
        <v>44996</v>
      </c>
      <c r="H18894" s="7" t="s">
        <v>17</v>
      </c>
      <c r="I18894" s="8" t="s">
        <v>17</v>
      </c>
    </row>
    <row r="18895" spans="1:9">
      <c r="A18895" s="8"/>
      <c r="B18895" s="8" t="s">
        <v>44993</v>
      </c>
      <c r="C18895" s="7" t="s">
        <v>44999</v>
      </c>
      <c r="D18895" s="7" t="s">
        <v>20</v>
      </c>
      <c r="E18895" s="7" t="s">
        <v>16233</v>
      </c>
      <c r="F18895" s="8" t="s">
        <v>17</v>
      </c>
      <c r="G18895" s="8" t="s">
        <v>44996</v>
      </c>
      <c r="H18895" s="7" t="s">
        <v>17</v>
      </c>
      <c r="I18895" s="8" t="s">
        <v>17</v>
      </c>
    </row>
    <row r="18896" spans="1:9">
      <c r="A18896" s="9"/>
      <c r="B18896" s="9" t="s">
        <v>44993</v>
      </c>
      <c r="C18896" s="7" t="s">
        <v>45000</v>
      </c>
      <c r="D18896" s="7" t="s">
        <v>20</v>
      </c>
      <c r="E18896" s="7" t="s">
        <v>45001</v>
      </c>
      <c r="F18896" s="9" t="s">
        <v>17</v>
      </c>
      <c r="G18896" s="9" t="s">
        <v>44996</v>
      </c>
      <c r="H18896" s="7" t="s">
        <v>17</v>
      </c>
      <c r="I18896" s="9" t="s">
        <v>17</v>
      </c>
    </row>
    <row r="18897" spans="1:9">
      <c r="A18897" s="6">
        <f>COUNT(A$3:A18896)+1</f>
        <v>4672</v>
      </c>
      <c r="B18897" s="6" t="s">
        <v>45002</v>
      </c>
      <c r="C18897" s="7" t="s">
        <v>45003</v>
      </c>
      <c r="D18897" s="7" t="s">
        <v>13</v>
      </c>
      <c r="E18897" s="7" t="s">
        <v>45004</v>
      </c>
      <c r="F18897" s="6" t="s">
        <v>15</v>
      </c>
      <c r="G18897" s="6" t="s">
        <v>45005</v>
      </c>
      <c r="H18897" s="7" t="s">
        <v>17</v>
      </c>
      <c r="I18897" s="6" t="s">
        <v>17</v>
      </c>
    </row>
    <row r="18898" spans="1:9">
      <c r="A18898" s="8"/>
      <c r="B18898" s="8" t="s">
        <v>45002</v>
      </c>
      <c r="C18898" s="7" t="s">
        <v>45006</v>
      </c>
      <c r="D18898" s="7" t="s">
        <v>20</v>
      </c>
      <c r="E18898" s="7" t="s">
        <v>45007</v>
      </c>
      <c r="F18898" s="8" t="s">
        <v>17</v>
      </c>
      <c r="G18898" s="8" t="s">
        <v>45005</v>
      </c>
      <c r="H18898" s="7" t="s">
        <v>17</v>
      </c>
      <c r="I18898" s="8" t="s">
        <v>17</v>
      </c>
    </row>
    <row r="18899" spans="1:9">
      <c r="A18899" s="8"/>
      <c r="B18899" s="8" t="s">
        <v>45002</v>
      </c>
      <c r="C18899" s="7" t="s">
        <v>45008</v>
      </c>
      <c r="D18899" s="7" t="s">
        <v>20</v>
      </c>
      <c r="E18899" s="7" t="s">
        <v>45009</v>
      </c>
      <c r="F18899" s="8" t="s">
        <v>17</v>
      </c>
      <c r="G18899" s="8" t="s">
        <v>45005</v>
      </c>
      <c r="H18899" s="7" t="s">
        <v>17</v>
      </c>
      <c r="I18899" s="8" t="s">
        <v>17</v>
      </c>
    </row>
    <row r="18900" spans="1:9">
      <c r="A18900" s="9"/>
      <c r="B18900" s="9" t="s">
        <v>45002</v>
      </c>
      <c r="C18900" s="7" t="s">
        <v>45010</v>
      </c>
      <c r="D18900" s="7" t="s">
        <v>20</v>
      </c>
      <c r="E18900" s="7" t="s">
        <v>45009</v>
      </c>
      <c r="F18900" s="9" t="s">
        <v>17</v>
      </c>
      <c r="G18900" s="9" t="s">
        <v>45005</v>
      </c>
      <c r="H18900" s="7" t="s">
        <v>17</v>
      </c>
      <c r="I18900" s="9" t="s">
        <v>17</v>
      </c>
    </row>
    <row r="18901" spans="1:9">
      <c r="A18901" s="6">
        <f>COUNT(A$3:A18900)+1</f>
        <v>4673</v>
      </c>
      <c r="B18901" s="6" t="s">
        <v>45011</v>
      </c>
      <c r="C18901" s="7" t="s">
        <v>45012</v>
      </c>
      <c r="D18901" s="7" t="s">
        <v>13</v>
      </c>
      <c r="E18901" s="7" t="s">
        <v>45013</v>
      </c>
      <c r="F18901" s="6" t="s">
        <v>15</v>
      </c>
      <c r="G18901" s="6" t="s">
        <v>45014</v>
      </c>
      <c r="H18901" s="7" t="s">
        <v>17</v>
      </c>
      <c r="I18901" s="6" t="s">
        <v>17</v>
      </c>
    </row>
    <row r="18902" spans="1:9">
      <c r="A18902" s="8"/>
      <c r="B18902" s="8" t="s">
        <v>45011</v>
      </c>
      <c r="C18902" s="7" t="s">
        <v>45015</v>
      </c>
      <c r="D18902" s="7" t="s">
        <v>20</v>
      </c>
      <c r="E18902" s="7" t="s">
        <v>45016</v>
      </c>
      <c r="F18902" s="8" t="s">
        <v>17</v>
      </c>
      <c r="G18902" s="8" t="s">
        <v>45014</v>
      </c>
      <c r="H18902" s="7" t="s">
        <v>17</v>
      </c>
      <c r="I18902" s="8" t="s">
        <v>17</v>
      </c>
    </row>
    <row r="18903" spans="1:9">
      <c r="A18903" s="8"/>
      <c r="B18903" s="8" t="s">
        <v>45011</v>
      </c>
      <c r="C18903" s="7" t="s">
        <v>45017</v>
      </c>
      <c r="D18903" s="7" t="s">
        <v>20</v>
      </c>
      <c r="E18903" s="7" t="s">
        <v>45018</v>
      </c>
      <c r="F18903" s="8" t="s">
        <v>17</v>
      </c>
      <c r="G18903" s="8" t="s">
        <v>45014</v>
      </c>
      <c r="H18903" s="7" t="s">
        <v>17</v>
      </c>
      <c r="I18903" s="8" t="s">
        <v>17</v>
      </c>
    </row>
    <row r="18904" spans="1:9">
      <c r="A18904" s="9"/>
      <c r="B18904" s="9" t="s">
        <v>45011</v>
      </c>
      <c r="C18904" s="7" t="s">
        <v>45019</v>
      </c>
      <c r="D18904" s="7" t="s">
        <v>20</v>
      </c>
      <c r="E18904" s="7" t="s">
        <v>45020</v>
      </c>
      <c r="F18904" s="9" t="s">
        <v>17</v>
      </c>
      <c r="G18904" s="9" t="s">
        <v>45014</v>
      </c>
      <c r="H18904" s="7" t="s">
        <v>17</v>
      </c>
      <c r="I18904" s="9" t="s">
        <v>17</v>
      </c>
    </row>
    <row r="18905" spans="1:9">
      <c r="A18905" s="6">
        <f>COUNT(A$3:A18904)+1</f>
        <v>4674</v>
      </c>
      <c r="B18905" s="6" t="s">
        <v>45021</v>
      </c>
      <c r="C18905" s="7" t="s">
        <v>45022</v>
      </c>
      <c r="D18905" s="7" t="s">
        <v>13</v>
      </c>
      <c r="E18905" s="7" t="s">
        <v>45023</v>
      </c>
      <c r="F18905" s="6" t="s">
        <v>15</v>
      </c>
      <c r="G18905" s="6" t="s">
        <v>45024</v>
      </c>
      <c r="H18905" s="7" t="s">
        <v>17</v>
      </c>
      <c r="I18905" s="6" t="s">
        <v>17</v>
      </c>
    </row>
    <row r="18906" spans="1:9">
      <c r="A18906" s="8"/>
      <c r="B18906" s="8" t="s">
        <v>45021</v>
      </c>
      <c r="C18906" s="7" t="s">
        <v>45025</v>
      </c>
      <c r="D18906" s="7" t="s">
        <v>20</v>
      </c>
      <c r="E18906" s="7" t="s">
        <v>45026</v>
      </c>
      <c r="F18906" s="8" t="s">
        <v>17</v>
      </c>
      <c r="G18906" s="8" t="s">
        <v>45024</v>
      </c>
      <c r="H18906" s="7" t="s">
        <v>17</v>
      </c>
      <c r="I18906" s="8" t="s">
        <v>17</v>
      </c>
    </row>
    <row r="18907" spans="1:9">
      <c r="A18907" s="8"/>
      <c r="B18907" s="8" t="s">
        <v>45021</v>
      </c>
      <c r="C18907" s="7" t="s">
        <v>45027</v>
      </c>
      <c r="D18907" s="7" t="s">
        <v>20</v>
      </c>
      <c r="E18907" s="7" t="s">
        <v>45028</v>
      </c>
      <c r="F18907" s="8" t="s">
        <v>17</v>
      </c>
      <c r="G18907" s="8" t="s">
        <v>45024</v>
      </c>
      <c r="H18907" s="7" t="s">
        <v>17</v>
      </c>
      <c r="I18907" s="8" t="s">
        <v>17</v>
      </c>
    </row>
    <row r="18908" spans="1:9">
      <c r="A18908" s="9"/>
      <c r="B18908" s="9" t="s">
        <v>45021</v>
      </c>
      <c r="C18908" s="7" t="s">
        <v>45029</v>
      </c>
      <c r="D18908" s="7" t="s">
        <v>20</v>
      </c>
      <c r="E18908" s="7" t="s">
        <v>45030</v>
      </c>
      <c r="F18908" s="9" t="s">
        <v>17</v>
      </c>
      <c r="G18908" s="9" t="s">
        <v>45024</v>
      </c>
      <c r="H18908" s="7" t="s">
        <v>17</v>
      </c>
      <c r="I18908" s="9" t="s">
        <v>17</v>
      </c>
    </row>
    <row r="18909" spans="1:9">
      <c r="A18909" s="6">
        <f>COUNT(A$3:A18908)+1</f>
        <v>4675</v>
      </c>
      <c r="B18909" s="6" t="s">
        <v>45031</v>
      </c>
      <c r="C18909" s="7" t="s">
        <v>45032</v>
      </c>
      <c r="D18909" s="7" t="s">
        <v>13</v>
      </c>
      <c r="E18909" s="7" t="s">
        <v>45033</v>
      </c>
      <c r="F18909" s="6" t="s">
        <v>15</v>
      </c>
      <c r="G18909" s="6" t="s">
        <v>45034</v>
      </c>
      <c r="H18909" s="7" t="s">
        <v>17</v>
      </c>
      <c r="I18909" s="6" t="s">
        <v>17</v>
      </c>
    </row>
    <row r="18910" spans="1:9">
      <c r="A18910" s="8"/>
      <c r="B18910" s="8" t="s">
        <v>45031</v>
      </c>
      <c r="C18910" s="7" t="s">
        <v>45035</v>
      </c>
      <c r="D18910" s="7" t="s">
        <v>20</v>
      </c>
      <c r="E18910" s="7" t="s">
        <v>45036</v>
      </c>
      <c r="F18910" s="8" t="s">
        <v>17</v>
      </c>
      <c r="G18910" s="8" t="s">
        <v>45034</v>
      </c>
      <c r="H18910" s="7" t="s">
        <v>17</v>
      </c>
      <c r="I18910" s="8" t="s">
        <v>17</v>
      </c>
    </row>
    <row r="18911" spans="1:9">
      <c r="A18911" s="8"/>
      <c r="B18911" s="8" t="s">
        <v>45031</v>
      </c>
      <c r="C18911" s="7" t="s">
        <v>45037</v>
      </c>
      <c r="D18911" s="7" t="s">
        <v>20</v>
      </c>
      <c r="E18911" s="7" t="s">
        <v>45038</v>
      </c>
      <c r="F18911" s="8" t="s">
        <v>17</v>
      </c>
      <c r="G18911" s="8" t="s">
        <v>45034</v>
      </c>
      <c r="H18911" s="7" t="s">
        <v>17</v>
      </c>
      <c r="I18911" s="8" t="s">
        <v>17</v>
      </c>
    </row>
    <row r="18912" spans="1:9">
      <c r="A18912" s="9"/>
      <c r="B18912" s="9" t="s">
        <v>45031</v>
      </c>
      <c r="C18912" s="7" t="s">
        <v>45039</v>
      </c>
      <c r="D18912" s="7" t="s">
        <v>20</v>
      </c>
      <c r="E18912" s="7" t="s">
        <v>45040</v>
      </c>
      <c r="F18912" s="9" t="s">
        <v>17</v>
      </c>
      <c r="G18912" s="9" t="s">
        <v>45034</v>
      </c>
      <c r="H18912" s="7" t="s">
        <v>17</v>
      </c>
      <c r="I18912" s="9" t="s">
        <v>17</v>
      </c>
    </row>
    <row r="18913" spans="1:9">
      <c r="A18913" s="6">
        <f>COUNT(A$3:A18912)+1</f>
        <v>4676</v>
      </c>
      <c r="B18913" s="6" t="s">
        <v>45041</v>
      </c>
      <c r="C18913" s="7" t="s">
        <v>45042</v>
      </c>
      <c r="D18913" s="7" t="s">
        <v>13</v>
      </c>
      <c r="E18913" s="7" t="s">
        <v>45043</v>
      </c>
      <c r="F18913" s="6" t="s">
        <v>15</v>
      </c>
      <c r="G18913" s="6" t="s">
        <v>45044</v>
      </c>
      <c r="H18913" s="7" t="s">
        <v>17</v>
      </c>
      <c r="I18913" s="6" t="s">
        <v>17</v>
      </c>
    </row>
    <row r="18914" spans="1:9">
      <c r="A18914" s="8"/>
      <c r="B18914" s="8" t="s">
        <v>45041</v>
      </c>
      <c r="C18914" s="7" t="s">
        <v>45045</v>
      </c>
      <c r="D18914" s="7" t="s">
        <v>20</v>
      </c>
      <c r="E18914" s="7" t="s">
        <v>45046</v>
      </c>
      <c r="F18914" s="8" t="s">
        <v>17</v>
      </c>
      <c r="G18914" s="8" t="s">
        <v>45044</v>
      </c>
      <c r="H18914" s="7" t="s">
        <v>17</v>
      </c>
      <c r="I18914" s="8" t="s">
        <v>17</v>
      </c>
    </row>
    <row r="18915" spans="1:9">
      <c r="A18915" s="8"/>
      <c r="B18915" s="8" t="s">
        <v>45041</v>
      </c>
      <c r="C18915" s="7" t="s">
        <v>45047</v>
      </c>
      <c r="D18915" s="7" t="s">
        <v>20</v>
      </c>
      <c r="E18915" s="7" t="s">
        <v>43522</v>
      </c>
      <c r="F18915" s="8" t="s">
        <v>17</v>
      </c>
      <c r="G18915" s="8" t="s">
        <v>45044</v>
      </c>
      <c r="H18915" s="7" t="s">
        <v>17</v>
      </c>
      <c r="I18915" s="8" t="s">
        <v>17</v>
      </c>
    </row>
    <row r="18916" spans="1:9">
      <c r="A18916" s="9"/>
      <c r="B18916" s="9" t="s">
        <v>45041</v>
      </c>
      <c r="C18916" s="7" t="s">
        <v>45048</v>
      </c>
      <c r="D18916" s="7" t="s">
        <v>20</v>
      </c>
      <c r="E18916" s="7" t="s">
        <v>45049</v>
      </c>
      <c r="F18916" s="9" t="s">
        <v>17</v>
      </c>
      <c r="G18916" s="9" t="s">
        <v>45044</v>
      </c>
      <c r="H18916" s="7" t="s">
        <v>17</v>
      </c>
      <c r="I18916" s="9" t="s">
        <v>17</v>
      </c>
    </row>
    <row r="18917" spans="1:9">
      <c r="A18917" s="6">
        <f>COUNT(A$3:A18916)+1</f>
        <v>4677</v>
      </c>
      <c r="B18917" s="6" t="s">
        <v>45050</v>
      </c>
      <c r="C18917" s="7" t="s">
        <v>45051</v>
      </c>
      <c r="D18917" s="7" t="s">
        <v>13</v>
      </c>
      <c r="E18917" s="7" t="s">
        <v>45052</v>
      </c>
      <c r="F18917" s="6" t="s">
        <v>15</v>
      </c>
      <c r="G18917" s="6" t="s">
        <v>45053</v>
      </c>
      <c r="H18917" s="7" t="s">
        <v>17</v>
      </c>
      <c r="I18917" s="6" t="s">
        <v>127</v>
      </c>
    </row>
    <row r="18918" spans="1:9">
      <c r="A18918" s="8"/>
      <c r="B18918" s="8" t="s">
        <v>45050</v>
      </c>
      <c r="C18918" s="7" t="s">
        <v>45054</v>
      </c>
      <c r="D18918" s="7" t="s">
        <v>20</v>
      </c>
      <c r="E18918" s="7" t="s">
        <v>45055</v>
      </c>
      <c r="F18918" s="8" t="s">
        <v>17</v>
      </c>
      <c r="G18918" s="8" t="s">
        <v>45053</v>
      </c>
      <c r="H18918" s="7" t="s">
        <v>17</v>
      </c>
      <c r="I18918" s="8" t="s">
        <v>127</v>
      </c>
    </row>
    <row r="18919" spans="1:9">
      <c r="A18919" s="8"/>
      <c r="B18919" s="8" t="s">
        <v>45050</v>
      </c>
      <c r="C18919" s="7" t="s">
        <v>45056</v>
      </c>
      <c r="D18919" s="7" t="s">
        <v>20</v>
      </c>
      <c r="E18919" s="7" t="s">
        <v>36228</v>
      </c>
      <c r="F18919" s="8" t="s">
        <v>17</v>
      </c>
      <c r="G18919" s="8" t="s">
        <v>45053</v>
      </c>
      <c r="H18919" s="7" t="s">
        <v>17</v>
      </c>
      <c r="I18919" s="8" t="s">
        <v>127</v>
      </c>
    </row>
    <row r="18920" spans="1:9">
      <c r="A18920" s="9"/>
      <c r="B18920" s="9" t="s">
        <v>45050</v>
      </c>
      <c r="C18920" s="7" t="s">
        <v>45057</v>
      </c>
      <c r="D18920" s="7" t="s">
        <v>20</v>
      </c>
      <c r="E18920" s="7" t="s">
        <v>45058</v>
      </c>
      <c r="F18920" s="9" t="s">
        <v>17</v>
      </c>
      <c r="G18920" s="9" t="s">
        <v>45053</v>
      </c>
      <c r="H18920" s="7" t="s">
        <v>17</v>
      </c>
      <c r="I18920" s="9" t="s">
        <v>127</v>
      </c>
    </row>
    <row r="18921" spans="1:9">
      <c r="A18921" s="6">
        <f>COUNT(A$3:A18920)+1</f>
        <v>4678</v>
      </c>
      <c r="B18921" s="6" t="s">
        <v>45059</v>
      </c>
      <c r="C18921" s="7" t="s">
        <v>26553</v>
      </c>
      <c r="D18921" s="7" t="s">
        <v>13</v>
      </c>
      <c r="E18921" s="7" t="s">
        <v>45060</v>
      </c>
      <c r="F18921" s="6" t="s">
        <v>15</v>
      </c>
      <c r="G18921" s="6" t="s">
        <v>45061</v>
      </c>
      <c r="H18921" s="7" t="s">
        <v>17</v>
      </c>
      <c r="I18921" s="6" t="s">
        <v>17</v>
      </c>
    </row>
    <row r="18922" spans="1:9">
      <c r="A18922" s="8"/>
      <c r="B18922" s="8" t="s">
        <v>45059</v>
      </c>
      <c r="C18922" s="7" t="s">
        <v>45062</v>
      </c>
      <c r="D18922" s="7" t="s">
        <v>20</v>
      </c>
      <c r="E18922" s="7" t="s">
        <v>45063</v>
      </c>
      <c r="F18922" s="8" t="s">
        <v>17</v>
      </c>
      <c r="G18922" s="8" t="s">
        <v>45061</v>
      </c>
      <c r="H18922" s="7" t="s">
        <v>17</v>
      </c>
      <c r="I18922" s="8" t="s">
        <v>17</v>
      </c>
    </row>
    <row r="18923" spans="1:9">
      <c r="A18923" s="8"/>
      <c r="B18923" s="8" t="s">
        <v>45059</v>
      </c>
      <c r="C18923" s="7" t="s">
        <v>45064</v>
      </c>
      <c r="D18923" s="7" t="s">
        <v>20</v>
      </c>
      <c r="E18923" s="7" t="s">
        <v>45065</v>
      </c>
      <c r="F18923" s="8" t="s">
        <v>17</v>
      </c>
      <c r="G18923" s="8" t="s">
        <v>45061</v>
      </c>
      <c r="H18923" s="7" t="s">
        <v>17</v>
      </c>
      <c r="I18923" s="8" t="s">
        <v>17</v>
      </c>
    </row>
    <row r="18924" spans="1:9">
      <c r="A18924" s="9"/>
      <c r="B18924" s="9" t="s">
        <v>45059</v>
      </c>
      <c r="C18924" s="7" t="s">
        <v>45066</v>
      </c>
      <c r="D18924" s="7" t="s">
        <v>20</v>
      </c>
      <c r="E18924" s="7" t="s">
        <v>45067</v>
      </c>
      <c r="F18924" s="9" t="s">
        <v>17</v>
      </c>
      <c r="G18924" s="9" t="s">
        <v>45061</v>
      </c>
      <c r="H18924" s="7" t="s">
        <v>17</v>
      </c>
      <c r="I18924" s="9" t="s">
        <v>17</v>
      </c>
    </row>
    <row r="18925" spans="1:9">
      <c r="A18925" s="6">
        <f>COUNT(A$3:A18924)+1</f>
        <v>4679</v>
      </c>
      <c r="B18925" s="6" t="s">
        <v>45068</v>
      </c>
      <c r="C18925" s="7" t="s">
        <v>45069</v>
      </c>
      <c r="D18925" s="7" t="s">
        <v>13</v>
      </c>
      <c r="E18925" s="7" t="s">
        <v>45070</v>
      </c>
      <c r="F18925" s="6" t="s">
        <v>15</v>
      </c>
      <c r="G18925" s="6" t="s">
        <v>45071</v>
      </c>
      <c r="H18925" s="7" t="s">
        <v>17</v>
      </c>
      <c r="I18925" s="6" t="s">
        <v>127</v>
      </c>
    </row>
    <row r="18926" spans="1:9">
      <c r="A18926" s="8"/>
      <c r="B18926" s="8" t="s">
        <v>45068</v>
      </c>
      <c r="C18926" s="7" t="s">
        <v>45072</v>
      </c>
      <c r="D18926" s="7" t="s">
        <v>20</v>
      </c>
      <c r="E18926" s="7" t="s">
        <v>45073</v>
      </c>
      <c r="F18926" s="8" t="s">
        <v>17</v>
      </c>
      <c r="G18926" s="8" t="s">
        <v>45071</v>
      </c>
      <c r="H18926" s="7" t="s">
        <v>17</v>
      </c>
      <c r="I18926" s="8" t="s">
        <v>127</v>
      </c>
    </row>
    <row r="18927" spans="1:9">
      <c r="A18927" s="8"/>
      <c r="B18927" s="8" t="s">
        <v>45068</v>
      </c>
      <c r="C18927" s="7" t="s">
        <v>45074</v>
      </c>
      <c r="D18927" s="7" t="s">
        <v>20</v>
      </c>
      <c r="E18927" s="7" t="s">
        <v>45075</v>
      </c>
      <c r="F18927" s="8" t="s">
        <v>17</v>
      </c>
      <c r="G18927" s="8" t="s">
        <v>45071</v>
      </c>
      <c r="H18927" s="7" t="s">
        <v>17</v>
      </c>
      <c r="I18927" s="8" t="s">
        <v>127</v>
      </c>
    </row>
    <row r="18928" spans="1:9">
      <c r="A18928" s="9"/>
      <c r="B18928" s="9" t="s">
        <v>45068</v>
      </c>
      <c r="C18928" s="7" t="s">
        <v>45076</v>
      </c>
      <c r="D18928" s="7" t="s">
        <v>20</v>
      </c>
      <c r="E18928" s="7" t="s">
        <v>45077</v>
      </c>
      <c r="F18928" s="9" t="s">
        <v>17</v>
      </c>
      <c r="G18928" s="9" t="s">
        <v>45071</v>
      </c>
      <c r="H18928" s="7" t="s">
        <v>17</v>
      </c>
      <c r="I18928" s="9" t="s">
        <v>127</v>
      </c>
    </row>
    <row r="18929" spans="1:9">
      <c r="A18929" s="6">
        <f>COUNT(A$3:A18928)+1</f>
        <v>4680</v>
      </c>
      <c r="B18929" s="6" t="s">
        <v>45078</v>
      </c>
      <c r="C18929" s="7" t="s">
        <v>45079</v>
      </c>
      <c r="D18929" s="7" t="s">
        <v>13</v>
      </c>
      <c r="E18929" s="7" t="s">
        <v>45080</v>
      </c>
      <c r="F18929" s="6" t="s">
        <v>15</v>
      </c>
      <c r="G18929" s="6" t="s">
        <v>45081</v>
      </c>
      <c r="H18929" s="7" t="s">
        <v>17</v>
      </c>
      <c r="I18929" s="6" t="s">
        <v>17</v>
      </c>
    </row>
    <row r="18930" spans="1:9">
      <c r="A18930" s="8"/>
      <c r="B18930" s="8" t="s">
        <v>45078</v>
      </c>
      <c r="C18930" s="7" t="s">
        <v>45082</v>
      </c>
      <c r="D18930" s="7" t="s">
        <v>20</v>
      </c>
      <c r="E18930" s="7" t="s">
        <v>45083</v>
      </c>
      <c r="F18930" s="8" t="s">
        <v>17</v>
      </c>
      <c r="G18930" s="8" t="s">
        <v>45081</v>
      </c>
      <c r="H18930" s="7" t="s">
        <v>17</v>
      </c>
      <c r="I18930" s="8" t="s">
        <v>17</v>
      </c>
    </row>
    <row r="18931" spans="1:9">
      <c r="A18931" s="8"/>
      <c r="B18931" s="8" t="s">
        <v>45078</v>
      </c>
      <c r="C18931" s="7" t="s">
        <v>45084</v>
      </c>
      <c r="D18931" s="7" t="s">
        <v>20</v>
      </c>
      <c r="E18931" s="7" t="s">
        <v>45085</v>
      </c>
      <c r="F18931" s="8" t="s">
        <v>17</v>
      </c>
      <c r="G18931" s="8" t="s">
        <v>45081</v>
      </c>
      <c r="H18931" s="7" t="s">
        <v>17</v>
      </c>
      <c r="I18931" s="8" t="s">
        <v>17</v>
      </c>
    </row>
    <row r="18932" spans="1:9">
      <c r="A18932" s="9"/>
      <c r="B18932" s="9" t="s">
        <v>45078</v>
      </c>
      <c r="C18932" s="7" t="s">
        <v>45086</v>
      </c>
      <c r="D18932" s="7" t="s">
        <v>20</v>
      </c>
      <c r="E18932" s="7" t="s">
        <v>28438</v>
      </c>
      <c r="F18932" s="9" t="s">
        <v>17</v>
      </c>
      <c r="G18932" s="9" t="s">
        <v>45081</v>
      </c>
      <c r="H18932" s="7" t="s">
        <v>17</v>
      </c>
      <c r="I18932" s="9" t="s">
        <v>17</v>
      </c>
    </row>
    <row r="18933" spans="1:9">
      <c r="A18933" s="6">
        <f>COUNT(A$3:A18932)+1</f>
        <v>4681</v>
      </c>
      <c r="B18933" s="6" t="s">
        <v>45087</v>
      </c>
      <c r="C18933" s="7" t="s">
        <v>45088</v>
      </c>
      <c r="D18933" s="7" t="s">
        <v>13</v>
      </c>
      <c r="E18933" s="7" t="s">
        <v>45089</v>
      </c>
      <c r="F18933" s="6" t="s">
        <v>15</v>
      </c>
      <c r="G18933" s="6" t="s">
        <v>45090</v>
      </c>
      <c r="H18933" s="7" t="s">
        <v>17</v>
      </c>
      <c r="I18933" s="6" t="s">
        <v>17</v>
      </c>
    </row>
    <row r="18934" spans="1:9">
      <c r="A18934" s="8"/>
      <c r="B18934" s="8" t="s">
        <v>45087</v>
      </c>
      <c r="C18934" s="7" t="s">
        <v>45091</v>
      </c>
      <c r="D18934" s="7" t="s">
        <v>20</v>
      </c>
      <c r="E18934" s="7" t="s">
        <v>18962</v>
      </c>
      <c r="F18934" s="8" t="s">
        <v>17</v>
      </c>
      <c r="G18934" s="8" t="s">
        <v>45090</v>
      </c>
      <c r="H18934" s="7" t="s">
        <v>17</v>
      </c>
      <c r="I18934" s="8" t="s">
        <v>17</v>
      </c>
    </row>
    <row r="18935" spans="1:9">
      <c r="A18935" s="8"/>
      <c r="B18935" s="8" t="s">
        <v>45087</v>
      </c>
      <c r="C18935" s="7" t="s">
        <v>45092</v>
      </c>
      <c r="D18935" s="7" t="s">
        <v>20</v>
      </c>
      <c r="E18935" s="7" t="s">
        <v>45093</v>
      </c>
      <c r="F18935" s="8" t="s">
        <v>17</v>
      </c>
      <c r="G18935" s="8" t="s">
        <v>45090</v>
      </c>
      <c r="H18935" s="7" t="s">
        <v>17</v>
      </c>
      <c r="I18935" s="8" t="s">
        <v>17</v>
      </c>
    </row>
    <row r="18936" spans="1:9">
      <c r="A18936" s="9"/>
      <c r="B18936" s="9" t="s">
        <v>45087</v>
      </c>
      <c r="C18936" s="7" t="s">
        <v>45094</v>
      </c>
      <c r="D18936" s="7" t="s">
        <v>20</v>
      </c>
      <c r="E18936" s="7" t="s">
        <v>45095</v>
      </c>
      <c r="F18936" s="9" t="s">
        <v>17</v>
      </c>
      <c r="G18936" s="9" t="s">
        <v>45090</v>
      </c>
      <c r="H18936" s="7" t="s">
        <v>17</v>
      </c>
      <c r="I18936" s="9" t="s">
        <v>17</v>
      </c>
    </row>
    <row r="18937" spans="1:9">
      <c r="A18937" s="6">
        <f>COUNT(A$3:A18936)+1</f>
        <v>4682</v>
      </c>
      <c r="B18937" s="6" t="s">
        <v>45096</v>
      </c>
      <c r="C18937" s="7" t="s">
        <v>45097</v>
      </c>
      <c r="D18937" s="7" t="s">
        <v>13</v>
      </c>
      <c r="E18937" s="7" t="s">
        <v>45098</v>
      </c>
      <c r="F18937" s="6" t="s">
        <v>15</v>
      </c>
      <c r="G18937" s="6" t="s">
        <v>45099</v>
      </c>
      <c r="H18937" s="7" t="s">
        <v>17</v>
      </c>
      <c r="I18937" s="6" t="s">
        <v>17</v>
      </c>
    </row>
    <row r="18938" spans="1:9">
      <c r="A18938" s="8"/>
      <c r="B18938" s="8" t="s">
        <v>45096</v>
      </c>
      <c r="C18938" s="7" t="s">
        <v>45100</v>
      </c>
      <c r="D18938" s="7" t="s">
        <v>20</v>
      </c>
      <c r="E18938" s="7" t="s">
        <v>45101</v>
      </c>
      <c r="F18938" s="8" t="s">
        <v>17</v>
      </c>
      <c r="G18938" s="8" t="s">
        <v>45099</v>
      </c>
      <c r="H18938" s="7" t="s">
        <v>17</v>
      </c>
      <c r="I18938" s="8" t="s">
        <v>17</v>
      </c>
    </row>
    <row r="18939" spans="1:9">
      <c r="A18939" s="8"/>
      <c r="B18939" s="8" t="s">
        <v>45096</v>
      </c>
      <c r="C18939" s="7" t="s">
        <v>45102</v>
      </c>
      <c r="D18939" s="7" t="s">
        <v>20</v>
      </c>
      <c r="E18939" s="7" t="s">
        <v>45103</v>
      </c>
      <c r="F18939" s="8" t="s">
        <v>17</v>
      </c>
      <c r="G18939" s="8" t="s">
        <v>45099</v>
      </c>
      <c r="H18939" s="7" t="s">
        <v>17</v>
      </c>
      <c r="I18939" s="8" t="s">
        <v>17</v>
      </c>
    </row>
    <row r="18940" spans="1:9">
      <c r="A18940" s="9"/>
      <c r="B18940" s="9" t="s">
        <v>45096</v>
      </c>
      <c r="C18940" s="7" t="s">
        <v>45104</v>
      </c>
      <c r="D18940" s="7" t="s">
        <v>20</v>
      </c>
      <c r="E18940" s="7" t="s">
        <v>45105</v>
      </c>
      <c r="F18940" s="9" t="s">
        <v>17</v>
      </c>
      <c r="G18940" s="9" t="s">
        <v>45099</v>
      </c>
      <c r="H18940" s="7" t="s">
        <v>17</v>
      </c>
      <c r="I18940" s="9" t="s">
        <v>17</v>
      </c>
    </row>
    <row r="18941" spans="1:9">
      <c r="A18941" s="6">
        <f>COUNT(A$3:A18940)+1</f>
        <v>4683</v>
      </c>
      <c r="B18941" s="6" t="s">
        <v>45106</v>
      </c>
      <c r="C18941" s="7" t="s">
        <v>45107</v>
      </c>
      <c r="D18941" s="7" t="s">
        <v>13</v>
      </c>
      <c r="E18941" s="7" t="s">
        <v>45108</v>
      </c>
      <c r="F18941" s="6" t="s">
        <v>15</v>
      </c>
      <c r="G18941" s="6" t="s">
        <v>45109</v>
      </c>
      <c r="H18941" s="7" t="s">
        <v>17</v>
      </c>
      <c r="I18941" s="6" t="s">
        <v>17</v>
      </c>
    </row>
    <row r="18942" spans="1:9">
      <c r="A18942" s="8"/>
      <c r="B18942" s="8" t="s">
        <v>45106</v>
      </c>
      <c r="C18942" s="7" t="s">
        <v>45110</v>
      </c>
      <c r="D18942" s="7" t="s">
        <v>20</v>
      </c>
      <c r="E18942" s="7" t="s">
        <v>45111</v>
      </c>
      <c r="F18942" s="8" t="s">
        <v>17</v>
      </c>
      <c r="G18942" s="8" t="s">
        <v>45109</v>
      </c>
      <c r="H18942" s="7" t="s">
        <v>17</v>
      </c>
      <c r="I18942" s="8" t="s">
        <v>17</v>
      </c>
    </row>
    <row r="18943" spans="1:9">
      <c r="A18943" s="8"/>
      <c r="B18943" s="8" t="s">
        <v>45106</v>
      </c>
      <c r="C18943" s="7" t="s">
        <v>45112</v>
      </c>
      <c r="D18943" s="7" t="s">
        <v>20</v>
      </c>
      <c r="E18943" s="7" t="s">
        <v>742</v>
      </c>
      <c r="F18943" s="8" t="s">
        <v>17</v>
      </c>
      <c r="G18943" s="8" t="s">
        <v>45109</v>
      </c>
      <c r="H18943" s="7" t="s">
        <v>17</v>
      </c>
      <c r="I18943" s="8" t="s">
        <v>17</v>
      </c>
    </row>
    <row r="18944" spans="1:9">
      <c r="A18944" s="9"/>
      <c r="B18944" s="9" t="s">
        <v>45106</v>
      </c>
      <c r="C18944" s="7" t="s">
        <v>45113</v>
      </c>
      <c r="D18944" s="7" t="s">
        <v>20</v>
      </c>
      <c r="E18944" s="7" t="s">
        <v>45114</v>
      </c>
      <c r="F18944" s="9" t="s">
        <v>17</v>
      </c>
      <c r="G18944" s="9" t="s">
        <v>45109</v>
      </c>
      <c r="H18944" s="7" t="s">
        <v>17</v>
      </c>
      <c r="I18944" s="9" t="s">
        <v>17</v>
      </c>
    </row>
    <row r="18945" spans="1:9">
      <c r="A18945" s="6">
        <f>COUNT(A$3:A18944)+1</f>
        <v>4684</v>
      </c>
      <c r="B18945" s="6" t="s">
        <v>45115</v>
      </c>
      <c r="C18945" s="7" t="s">
        <v>45116</v>
      </c>
      <c r="D18945" s="7" t="s">
        <v>13</v>
      </c>
      <c r="E18945" s="7" t="s">
        <v>45117</v>
      </c>
      <c r="F18945" s="6" t="s">
        <v>15</v>
      </c>
      <c r="G18945" s="6" t="s">
        <v>45118</v>
      </c>
      <c r="H18945" s="7" t="s">
        <v>17</v>
      </c>
      <c r="I18945" s="6" t="s">
        <v>127</v>
      </c>
    </row>
    <row r="18946" spans="1:9">
      <c r="A18946" s="8"/>
      <c r="B18946" s="8" t="s">
        <v>45115</v>
      </c>
      <c r="C18946" s="7" t="s">
        <v>45119</v>
      </c>
      <c r="D18946" s="7" t="s">
        <v>20</v>
      </c>
      <c r="E18946" s="7" t="s">
        <v>7077</v>
      </c>
      <c r="F18946" s="8" t="s">
        <v>17</v>
      </c>
      <c r="G18946" s="8" t="s">
        <v>45118</v>
      </c>
      <c r="H18946" s="7" t="s">
        <v>17</v>
      </c>
      <c r="I18946" s="8" t="s">
        <v>127</v>
      </c>
    </row>
    <row r="18947" spans="1:9">
      <c r="A18947" s="8"/>
      <c r="B18947" s="8" t="s">
        <v>45115</v>
      </c>
      <c r="C18947" s="7" t="s">
        <v>45120</v>
      </c>
      <c r="D18947" s="7" t="s">
        <v>20</v>
      </c>
      <c r="E18947" s="7" t="s">
        <v>45121</v>
      </c>
      <c r="F18947" s="8" t="s">
        <v>17</v>
      </c>
      <c r="G18947" s="8" t="s">
        <v>45118</v>
      </c>
      <c r="H18947" s="7" t="s">
        <v>17</v>
      </c>
      <c r="I18947" s="8" t="s">
        <v>127</v>
      </c>
    </row>
    <row r="18948" spans="1:9">
      <c r="A18948" s="9"/>
      <c r="B18948" s="9" t="s">
        <v>45115</v>
      </c>
      <c r="C18948" s="7" t="s">
        <v>45122</v>
      </c>
      <c r="D18948" s="7" t="s">
        <v>20</v>
      </c>
      <c r="E18948" s="7" t="s">
        <v>45123</v>
      </c>
      <c r="F18948" s="9" t="s">
        <v>17</v>
      </c>
      <c r="G18948" s="9" t="s">
        <v>45118</v>
      </c>
      <c r="H18948" s="7" t="s">
        <v>17</v>
      </c>
      <c r="I18948" s="9" t="s">
        <v>127</v>
      </c>
    </row>
    <row r="18949" spans="1:9">
      <c r="A18949" s="6">
        <f>COUNT(A$3:A18948)+1</f>
        <v>4685</v>
      </c>
      <c r="B18949" s="6" t="s">
        <v>45124</v>
      </c>
      <c r="C18949" s="7" t="s">
        <v>45125</v>
      </c>
      <c r="D18949" s="7" t="s">
        <v>13</v>
      </c>
      <c r="E18949" s="7" t="s">
        <v>45126</v>
      </c>
      <c r="F18949" s="6" t="s">
        <v>15</v>
      </c>
      <c r="G18949" s="6" t="s">
        <v>45127</v>
      </c>
      <c r="H18949" s="7" t="s">
        <v>17</v>
      </c>
      <c r="I18949" s="6" t="s">
        <v>17</v>
      </c>
    </row>
    <row r="18950" spans="1:9">
      <c r="A18950" s="8"/>
      <c r="B18950" s="8" t="s">
        <v>45124</v>
      </c>
      <c r="C18950" s="7" t="s">
        <v>45128</v>
      </c>
      <c r="D18950" s="7" t="s">
        <v>20</v>
      </c>
      <c r="E18950" s="7" t="s">
        <v>45129</v>
      </c>
      <c r="F18950" s="8" t="s">
        <v>17</v>
      </c>
      <c r="G18950" s="8" t="s">
        <v>45127</v>
      </c>
      <c r="H18950" s="7" t="s">
        <v>17</v>
      </c>
      <c r="I18950" s="8" t="s">
        <v>17</v>
      </c>
    </row>
    <row r="18951" spans="1:9">
      <c r="A18951" s="8"/>
      <c r="B18951" s="8" t="s">
        <v>45124</v>
      </c>
      <c r="C18951" s="7" t="s">
        <v>45130</v>
      </c>
      <c r="D18951" s="7" t="s">
        <v>20</v>
      </c>
      <c r="E18951" s="7" t="s">
        <v>45131</v>
      </c>
      <c r="F18951" s="8" t="s">
        <v>17</v>
      </c>
      <c r="G18951" s="8" t="s">
        <v>45127</v>
      </c>
      <c r="H18951" s="7" t="s">
        <v>17</v>
      </c>
      <c r="I18951" s="8" t="s">
        <v>17</v>
      </c>
    </row>
    <row r="18952" spans="1:9">
      <c r="A18952" s="8"/>
      <c r="B18952" s="8" t="s">
        <v>45124</v>
      </c>
      <c r="C18952" s="7" t="s">
        <v>45132</v>
      </c>
      <c r="D18952" s="7" t="s">
        <v>20</v>
      </c>
      <c r="E18952" s="7" t="s">
        <v>45133</v>
      </c>
      <c r="F18952" s="8" t="s">
        <v>17</v>
      </c>
      <c r="G18952" s="8" t="s">
        <v>45127</v>
      </c>
      <c r="H18952" s="7" t="s">
        <v>17</v>
      </c>
      <c r="I18952" s="8" t="s">
        <v>17</v>
      </c>
    </row>
    <row r="18953" spans="1:9">
      <c r="A18953" s="8"/>
      <c r="B18953" s="8" t="s">
        <v>45124</v>
      </c>
      <c r="C18953" s="7" t="s">
        <v>45134</v>
      </c>
      <c r="D18953" s="7" t="s">
        <v>20</v>
      </c>
      <c r="E18953" s="7" t="s">
        <v>45135</v>
      </c>
      <c r="F18953" s="8" t="s">
        <v>17</v>
      </c>
      <c r="G18953" s="8" t="s">
        <v>45127</v>
      </c>
      <c r="H18953" s="7" t="s">
        <v>17</v>
      </c>
      <c r="I18953" s="8" t="s">
        <v>17</v>
      </c>
    </row>
    <row r="18954" spans="1:9">
      <c r="A18954" s="9"/>
      <c r="B18954" s="9" t="s">
        <v>45124</v>
      </c>
      <c r="C18954" s="7" t="s">
        <v>45136</v>
      </c>
      <c r="D18954" s="7" t="s">
        <v>20</v>
      </c>
      <c r="E18954" s="7" t="s">
        <v>45137</v>
      </c>
      <c r="F18954" s="9" t="s">
        <v>17</v>
      </c>
      <c r="G18954" s="9" t="s">
        <v>45127</v>
      </c>
      <c r="H18954" s="7" t="s">
        <v>17</v>
      </c>
      <c r="I18954" s="9" t="s">
        <v>17</v>
      </c>
    </row>
    <row r="18955" spans="1:9">
      <c r="A18955" s="6">
        <f>COUNT(A$3:A18954)+1</f>
        <v>4686</v>
      </c>
      <c r="B18955" s="6" t="s">
        <v>45138</v>
      </c>
      <c r="C18955" s="7" t="s">
        <v>45139</v>
      </c>
      <c r="D18955" s="7" t="s">
        <v>13</v>
      </c>
      <c r="E18955" s="7" t="s">
        <v>45140</v>
      </c>
      <c r="F18955" s="6" t="s">
        <v>15</v>
      </c>
      <c r="G18955" s="6" t="s">
        <v>45141</v>
      </c>
      <c r="H18955" s="7" t="s">
        <v>17</v>
      </c>
      <c r="I18955" s="6" t="s">
        <v>17</v>
      </c>
    </row>
    <row r="18956" spans="1:9">
      <c r="A18956" s="8"/>
      <c r="B18956" s="8" t="s">
        <v>45138</v>
      </c>
      <c r="C18956" s="7" t="s">
        <v>45142</v>
      </c>
      <c r="D18956" s="7" t="s">
        <v>20</v>
      </c>
      <c r="E18956" s="7" t="s">
        <v>45143</v>
      </c>
      <c r="F18956" s="8" t="s">
        <v>17</v>
      </c>
      <c r="G18956" s="8" t="s">
        <v>45141</v>
      </c>
      <c r="H18956" s="7" t="s">
        <v>17</v>
      </c>
      <c r="I18956" s="8" t="s">
        <v>17</v>
      </c>
    </row>
    <row r="18957" spans="1:9">
      <c r="A18957" s="8"/>
      <c r="B18957" s="8" t="s">
        <v>45138</v>
      </c>
      <c r="C18957" s="7" t="s">
        <v>45144</v>
      </c>
      <c r="D18957" s="7" t="s">
        <v>20</v>
      </c>
      <c r="E18957" s="7" t="s">
        <v>45145</v>
      </c>
      <c r="F18957" s="8" t="s">
        <v>17</v>
      </c>
      <c r="G18957" s="8" t="s">
        <v>45141</v>
      </c>
      <c r="H18957" s="7" t="s">
        <v>17</v>
      </c>
      <c r="I18957" s="8" t="s">
        <v>17</v>
      </c>
    </row>
    <row r="18958" spans="1:9">
      <c r="A18958" s="9"/>
      <c r="B18958" s="9" t="s">
        <v>45138</v>
      </c>
      <c r="C18958" s="7" t="s">
        <v>45146</v>
      </c>
      <c r="D18958" s="7" t="s">
        <v>20</v>
      </c>
      <c r="E18958" s="7" t="s">
        <v>45147</v>
      </c>
      <c r="F18958" s="9" t="s">
        <v>17</v>
      </c>
      <c r="G18958" s="9" t="s">
        <v>45141</v>
      </c>
      <c r="H18958" s="7" t="s">
        <v>17</v>
      </c>
      <c r="I18958" s="9" t="s">
        <v>17</v>
      </c>
    </row>
    <row r="18959" spans="1:9">
      <c r="A18959" s="6">
        <f>COUNT(A$3:A18958)+1</f>
        <v>4687</v>
      </c>
      <c r="B18959" s="6" t="s">
        <v>45148</v>
      </c>
      <c r="C18959" s="7" t="s">
        <v>45149</v>
      </c>
      <c r="D18959" s="7" t="s">
        <v>13</v>
      </c>
      <c r="E18959" s="7" t="s">
        <v>45150</v>
      </c>
      <c r="F18959" s="6" t="s">
        <v>15</v>
      </c>
      <c r="G18959" s="6" t="s">
        <v>45151</v>
      </c>
      <c r="H18959" s="7" t="s">
        <v>17</v>
      </c>
      <c r="I18959" s="6" t="s">
        <v>2988</v>
      </c>
    </row>
    <row r="18960" spans="1:9">
      <c r="A18960" s="8"/>
      <c r="B18960" s="8" t="s">
        <v>45148</v>
      </c>
      <c r="C18960" s="7" t="s">
        <v>45152</v>
      </c>
      <c r="D18960" s="7" t="s">
        <v>20</v>
      </c>
      <c r="E18960" s="7" t="s">
        <v>45153</v>
      </c>
      <c r="F18960" s="8" t="s">
        <v>17</v>
      </c>
      <c r="G18960" s="8" t="s">
        <v>45151</v>
      </c>
      <c r="H18960" s="7" t="s">
        <v>17</v>
      </c>
      <c r="I18960" s="8" t="s">
        <v>2988</v>
      </c>
    </row>
    <row r="18961" spans="1:9">
      <c r="A18961" s="8"/>
      <c r="B18961" s="8" t="s">
        <v>45148</v>
      </c>
      <c r="C18961" s="7" t="s">
        <v>45154</v>
      </c>
      <c r="D18961" s="7" t="s">
        <v>20</v>
      </c>
      <c r="E18961" s="7" t="s">
        <v>45155</v>
      </c>
      <c r="F18961" s="8" t="s">
        <v>17</v>
      </c>
      <c r="G18961" s="8" t="s">
        <v>45151</v>
      </c>
      <c r="H18961" s="7" t="s">
        <v>17</v>
      </c>
      <c r="I18961" s="8" t="s">
        <v>2988</v>
      </c>
    </row>
    <row r="18962" spans="1:9">
      <c r="A18962" s="9"/>
      <c r="B18962" s="9" t="s">
        <v>45148</v>
      </c>
      <c r="C18962" s="7" t="s">
        <v>45156</v>
      </c>
      <c r="D18962" s="7" t="s">
        <v>20</v>
      </c>
      <c r="E18962" s="7" t="s">
        <v>45157</v>
      </c>
      <c r="F18962" s="9" t="s">
        <v>17</v>
      </c>
      <c r="G18962" s="9" t="s">
        <v>45151</v>
      </c>
      <c r="H18962" s="7" t="s">
        <v>17</v>
      </c>
      <c r="I18962" s="9" t="s">
        <v>2988</v>
      </c>
    </row>
    <row r="18963" spans="1:9">
      <c r="A18963" s="6">
        <f>COUNT(A$3:A18962)+1</f>
        <v>4688</v>
      </c>
      <c r="B18963" s="6" t="s">
        <v>45158</v>
      </c>
      <c r="C18963" s="7" t="s">
        <v>45159</v>
      </c>
      <c r="D18963" s="7" t="s">
        <v>13</v>
      </c>
      <c r="E18963" s="7" t="s">
        <v>45160</v>
      </c>
      <c r="F18963" s="6" t="s">
        <v>15</v>
      </c>
      <c r="G18963" s="6" t="s">
        <v>45161</v>
      </c>
      <c r="H18963" s="7" t="s">
        <v>17</v>
      </c>
      <c r="I18963" s="6" t="s">
        <v>17</v>
      </c>
    </row>
    <row r="18964" spans="1:9">
      <c r="A18964" s="8"/>
      <c r="B18964" s="8" t="s">
        <v>45158</v>
      </c>
      <c r="C18964" s="7" t="s">
        <v>45162</v>
      </c>
      <c r="D18964" s="7" t="s">
        <v>20</v>
      </c>
      <c r="E18964" s="7" t="s">
        <v>45163</v>
      </c>
      <c r="F18964" s="8" t="s">
        <v>17</v>
      </c>
      <c r="G18964" s="8" t="s">
        <v>45161</v>
      </c>
      <c r="H18964" s="7" t="s">
        <v>17</v>
      </c>
      <c r="I18964" s="8" t="s">
        <v>17</v>
      </c>
    </row>
    <row r="18965" spans="1:9">
      <c r="A18965" s="8"/>
      <c r="B18965" s="8" t="s">
        <v>45158</v>
      </c>
      <c r="C18965" s="7" t="s">
        <v>45164</v>
      </c>
      <c r="D18965" s="7" t="s">
        <v>20</v>
      </c>
      <c r="E18965" s="7" t="s">
        <v>45165</v>
      </c>
      <c r="F18965" s="8" t="s">
        <v>17</v>
      </c>
      <c r="G18965" s="8" t="s">
        <v>45161</v>
      </c>
      <c r="H18965" s="7" t="s">
        <v>17</v>
      </c>
      <c r="I18965" s="8" t="s">
        <v>17</v>
      </c>
    </row>
    <row r="18966" spans="1:9">
      <c r="A18966" s="9"/>
      <c r="B18966" s="9" t="s">
        <v>45158</v>
      </c>
      <c r="C18966" s="7" t="s">
        <v>45166</v>
      </c>
      <c r="D18966" s="7" t="s">
        <v>20</v>
      </c>
      <c r="E18966" s="7" t="s">
        <v>45167</v>
      </c>
      <c r="F18966" s="9" t="s">
        <v>17</v>
      </c>
      <c r="G18966" s="9" t="s">
        <v>45161</v>
      </c>
      <c r="H18966" s="7" t="s">
        <v>17</v>
      </c>
      <c r="I18966" s="9" t="s">
        <v>17</v>
      </c>
    </row>
    <row r="18967" spans="1:9">
      <c r="A18967" s="6">
        <f>COUNT(A$3:A18966)+1</f>
        <v>4689</v>
      </c>
      <c r="B18967" s="6" t="s">
        <v>45168</v>
      </c>
      <c r="C18967" s="7" t="s">
        <v>45169</v>
      </c>
      <c r="D18967" s="7" t="s">
        <v>13</v>
      </c>
      <c r="E18967" s="7" t="s">
        <v>45170</v>
      </c>
      <c r="F18967" s="6" t="s">
        <v>15</v>
      </c>
      <c r="G18967" s="6" t="s">
        <v>45171</v>
      </c>
      <c r="H18967" s="7" t="s">
        <v>17</v>
      </c>
      <c r="I18967" s="6" t="s">
        <v>17</v>
      </c>
    </row>
    <row r="18968" spans="1:9">
      <c r="A18968" s="8"/>
      <c r="B18968" s="8" t="s">
        <v>45168</v>
      </c>
      <c r="C18968" s="7" t="s">
        <v>45172</v>
      </c>
      <c r="D18968" s="7" t="s">
        <v>20</v>
      </c>
      <c r="E18968" s="7" t="s">
        <v>45173</v>
      </c>
      <c r="F18968" s="8" t="s">
        <v>17</v>
      </c>
      <c r="G18968" s="8" t="s">
        <v>45171</v>
      </c>
      <c r="H18968" s="7" t="s">
        <v>17</v>
      </c>
      <c r="I18968" s="8" t="s">
        <v>17</v>
      </c>
    </row>
    <row r="18969" spans="1:9">
      <c r="A18969" s="8"/>
      <c r="B18969" s="8" t="s">
        <v>45168</v>
      </c>
      <c r="C18969" s="7" t="s">
        <v>45174</v>
      </c>
      <c r="D18969" s="7" t="s">
        <v>20</v>
      </c>
      <c r="E18969" s="7" t="s">
        <v>45175</v>
      </c>
      <c r="F18969" s="8" t="s">
        <v>17</v>
      </c>
      <c r="G18969" s="8" t="s">
        <v>45171</v>
      </c>
      <c r="H18969" s="7" t="s">
        <v>17</v>
      </c>
      <c r="I18969" s="8" t="s">
        <v>17</v>
      </c>
    </row>
    <row r="18970" spans="1:9">
      <c r="A18970" s="9"/>
      <c r="B18970" s="9" t="s">
        <v>45168</v>
      </c>
      <c r="C18970" s="7" t="s">
        <v>45176</v>
      </c>
      <c r="D18970" s="7" t="s">
        <v>20</v>
      </c>
      <c r="E18970" s="7" t="s">
        <v>45177</v>
      </c>
      <c r="F18970" s="9" t="s">
        <v>17</v>
      </c>
      <c r="G18970" s="9" t="s">
        <v>45171</v>
      </c>
      <c r="H18970" s="7" t="s">
        <v>943</v>
      </c>
      <c r="I18970" s="9" t="s">
        <v>17</v>
      </c>
    </row>
    <row r="18971" spans="1:9">
      <c r="A18971" s="6">
        <f>COUNT(A$3:A18970)+1</f>
        <v>4690</v>
      </c>
      <c r="B18971" s="6" t="s">
        <v>45178</v>
      </c>
      <c r="C18971" s="7" t="s">
        <v>45179</v>
      </c>
      <c r="D18971" s="7" t="s">
        <v>13</v>
      </c>
      <c r="E18971" s="7" t="s">
        <v>45180</v>
      </c>
      <c r="F18971" s="6" t="s">
        <v>15</v>
      </c>
      <c r="G18971" s="6" t="s">
        <v>45181</v>
      </c>
      <c r="H18971" s="7" t="s">
        <v>17</v>
      </c>
      <c r="I18971" s="6" t="s">
        <v>17</v>
      </c>
    </row>
    <row r="18972" spans="1:9">
      <c r="A18972" s="8"/>
      <c r="B18972" s="8" t="s">
        <v>45178</v>
      </c>
      <c r="C18972" s="7" t="s">
        <v>33038</v>
      </c>
      <c r="D18972" s="7" t="s">
        <v>20</v>
      </c>
      <c r="E18972" s="7" t="s">
        <v>45182</v>
      </c>
      <c r="F18972" s="8" t="s">
        <v>17</v>
      </c>
      <c r="G18972" s="8" t="s">
        <v>45181</v>
      </c>
      <c r="H18972" s="7" t="s">
        <v>17</v>
      </c>
      <c r="I18972" s="8" t="s">
        <v>17</v>
      </c>
    </row>
    <row r="18973" spans="1:9">
      <c r="A18973" s="8"/>
      <c r="B18973" s="8" t="s">
        <v>45178</v>
      </c>
      <c r="C18973" s="7" t="s">
        <v>40934</v>
      </c>
      <c r="D18973" s="7" t="s">
        <v>20</v>
      </c>
      <c r="E18973" s="7" t="s">
        <v>45183</v>
      </c>
      <c r="F18973" s="8" t="s">
        <v>17</v>
      </c>
      <c r="G18973" s="8" t="s">
        <v>45181</v>
      </c>
      <c r="H18973" s="7" t="s">
        <v>17</v>
      </c>
      <c r="I18973" s="8" t="s">
        <v>17</v>
      </c>
    </row>
    <row r="18974" spans="1:9">
      <c r="A18974" s="9"/>
      <c r="B18974" s="9" t="s">
        <v>45178</v>
      </c>
      <c r="C18974" s="7" t="s">
        <v>16902</v>
      </c>
      <c r="D18974" s="7" t="s">
        <v>20</v>
      </c>
      <c r="E18974" s="7" t="s">
        <v>45184</v>
      </c>
      <c r="F18974" s="9" t="s">
        <v>17</v>
      </c>
      <c r="G18974" s="9" t="s">
        <v>45181</v>
      </c>
      <c r="H18974" s="7" t="s">
        <v>17</v>
      </c>
      <c r="I18974" s="9" t="s">
        <v>17</v>
      </c>
    </row>
    <row r="18975" spans="1:9">
      <c r="A18975" s="6">
        <f>COUNT(A$3:A18974)+1</f>
        <v>4691</v>
      </c>
      <c r="B18975" s="6" t="s">
        <v>45185</v>
      </c>
      <c r="C18975" s="7" t="s">
        <v>45186</v>
      </c>
      <c r="D18975" s="7" t="s">
        <v>13</v>
      </c>
      <c r="E18975" s="7" t="s">
        <v>45187</v>
      </c>
      <c r="F18975" s="6" t="s">
        <v>15</v>
      </c>
      <c r="G18975" s="6" t="s">
        <v>45188</v>
      </c>
      <c r="H18975" s="7" t="s">
        <v>17</v>
      </c>
      <c r="I18975" s="6" t="s">
        <v>17</v>
      </c>
    </row>
    <row r="18976" spans="1:9">
      <c r="A18976" s="8"/>
      <c r="B18976" s="8" t="s">
        <v>45185</v>
      </c>
      <c r="C18976" s="7" t="s">
        <v>45189</v>
      </c>
      <c r="D18976" s="7" t="s">
        <v>20</v>
      </c>
      <c r="E18976" s="7" t="s">
        <v>14350</v>
      </c>
      <c r="F18976" s="8" t="s">
        <v>17</v>
      </c>
      <c r="G18976" s="8" t="s">
        <v>45188</v>
      </c>
      <c r="H18976" s="7" t="s">
        <v>17</v>
      </c>
      <c r="I18976" s="8" t="s">
        <v>17</v>
      </c>
    </row>
    <row r="18977" spans="1:9">
      <c r="A18977" s="8"/>
      <c r="B18977" s="8" t="s">
        <v>45185</v>
      </c>
      <c r="C18977" s="7" t="s">
        <v>45190</v>
      </c>
      <c r="D18977" s="7" t="s">
        <v>20</v>
      </c>
      <c r="E18977" s="7" t="s">
        <v>45191</v>
      </c>
      <c r="F18977" s="8" t="s">
        <v>17</v>
      </c>
      <c r="G18977" s="8" t="s">
        <v>45188</v>
      </c>
      <c r="H18977" s="7" t="s">
        <v>17</v>
      </c>
      <c r="I18977" s="8" t="s">
        <v>17</v>
      </c>
    </row>
    <row r="18978" spans="1:9">
      <c r="A18978" s="9"/>
      <c r="B18978" s="9" t="s">
        <v>45185</v>
      </c>
      <c r="C18978" s="7" t="s">
        <v>45192</v>
      </c>
      <c r="D18978" s="7" t="s">
        <v>20</v>
      </c>
      <c r="E18978" s="7" t="s">
        <v>14350</v>
      </c>
      <c r="F18978" s="9" t="s">
        <v>17</v>
      </c>
      <c r="G18978" s="9" t="s">
        <v>45188</v>
      </c>
      <c r="H18978" s="7" t="s">
        <v>17</v>
      </c>
      <c r="I18978" s="9" t="s">
        <v>17</v>
      </c>
    </row>
    <row r="18979" spans="1:9">
      <c r="A18979" s="6">
        <f>COUNT(A$3:A18978)+1</f>
        <v>4692</v>
      </c>
      <c r="B18979" s="6" t="s">
        <v>45193</v>
      </c>
      <c r="C18979" s="7" t="s">
        <v>45194</v>
      </c>
      <c r="D18979" s="7" t="s">
        <v>13</v>
      </c>
      <c r="E18979" s="7" t="s">
        <v>45195</v>
      </c>
      <c r="F18979" s="6" t="s">
        <v>15</v>
      </c>
      <c r="G18979" s="6" t="s">
        <v>45196</v>
      </c>
      <c r="H18979" s="7" t="s">
        <v>17</v>
      </c>
      <c r="I18979" s="6" t="s">
        <v>17</v>
      </c>
    </row>
    <row r="18980" spans="1:9">
      <c r="A18980" s="8"/>
      <c r="B18980" s="8" t="s">
        <v>45193</v>
      </c>
      <c r="C18980" s="7" t="s">
        <v>45197</v>
      </c>
      <c r="D18980" s="7" t="s">
        <v>20</v>
      </c>
      <c r="E18980" s="7" t="s">
        <v>45198</v>
      </c>
      <c r="F18980" s="8" t="s">
        <v>17</v>
      </c>
      <c r="G18980" s="8" t="s">
        <v>45196</v>
      </c>
      <c r="H18980" s="7" t="s">
        <v>17</v>
      </c>
      <c r="I18980" s="8" t="s">
        <v>17</v>
      </c>
    </row>
    <row r="18981" spans="1:9">
      <c r="A18981" s="8"/>
      <c r="B18981" s="8" t="s">
        <v>45193</v>
      </c>
      <c r="C18981" s="7" t="s">
        <v>3311</v>
      </c>
      <c r="D18981" s="7" t="s">
        <v>20</v>
      </c>
      <c r="E18981" s="7" t="s">
        <v>45199</v>
      </c>
      <c r="F18981" s="8" t="s">
        <v>17</v>
      </c>
      <c r="G18981" s="8" t="s">
        <v>45196</v>
      </c>
      <c r="H18981" s="7" t="s">
        <v>17</v>
      </c>
      <c r="I18981" s="8" t="s">
        <v>17</v>
      </c>
    </row>
    <row r="18982" spans="1:9">
      <c r="A18982" s="9"/>
      <c r="B18982" s="9" t="s">
        <v>45193</v>
      </c>
      <c r="C18982" s="7" t="s">
        <v>45200</v>
      </c>
      <c r="D18982" s="7" t="s">
        <v>20</v>
      </c>
      <c r="E18982" s="7" t="s">
        <v>42041</v>
      </c>
      <c r="F18982" s="9" t="s">
        <v>17</v>
      </c>
      <c r="G18982" s="9" t="s">
        <v>45196</v>
      </c>
      <c r="H18982" s="7" t="s">
        <v>17</v>
      </c>
      <c r="I18982" s="9" t="s">
        <v>17</v>
      </c>
    </row>
    <row r="18983" spans="1:9">
      <c r="A18983" s="6">
        <f>COUNT(A$3:A18982)+1</f>
        <v>4693</v>
      </c>
      <c r="B18983" s="6" t="s">
        <v>45201</v>
      </c>
      <c r="C18983" s="7" t="s">
        <v>45202</v>
      </c>
      <c r="D18983" s="7" t="s">
        <v>13</v>
      </c>
      <c r="E18983" s="7" t="s">
        <v>45203</v>
      </c>
      <c r="F18983" s="6" t="s">
        <v>15</v>
      </c>
      <c r="G18983" s="6" t="s">
        <v>45204</v>
      </c>
      <c r="H18983" s="7" t="s">
        <v>17</v>
      </c>
      <c r="I18983" s="6" t="s">
        <v>127</v>
      </c>
    </row>
    <row r="18984" spans="1:9">
      <c r="A18984" s="8"/>
      <c r="B18984" s="8" t="s">
        <v>45201</v>
      </c>
      <c r="C18984" s="7" t="s">
        <v>9547</v>
      </c>
      <c r="D18984" s="7" t="s">
        <v>20</v>
      </c>
      <c r="E18984" s="7" t="s">
        <v>45205</v>
      </c>
      <c r="F18984" s="8" t="s">
        <v>17</v>
      </c>
      <c r="G18984" s="8" t="s">
        <v>45204</v>
      </c>
      <c r="H18984" s="7" t="s">
        <v>17</v>
      </c>
      <c r="I18984" s="8" t="s">
        <v>127</v>
      </c>
    </row>
    <row r="18985" spans="1:9">
      <c r="A18985" s="8"/>
      <c r="B18985" s="8" t="s">
        <v>45201</v>
      </c>
      <c r="C18985" s="7" t="s">
        <v>45206</v>
      </c>
      <c r="D18985" s="7" t="s">
        <v>20</v>
      </c>
      <c r="E18985" s="7" t="s">
        <v>45207</v>
      </c>
      <c r="F18985" s="8" t="s">
        <v>17</v>
      </c>
      <c r="G18985" s="8" t="s">
        <v>45204</v>
      </c>
      <c r="H18985" s="7" t="s">
        <v>17</v>
      </c>
      <c r="I18985" s="8" t="s">
        <v>127</v>
      </c>
    </row>
    <row r="18986" spans="1:9">
      <c r="A18986" s="9"/>
      <c r="B18986" s="9" t="s">
        <v>45201</v>
      </c>
      <c r="C18986" s="7" t="s">
        <v>45208</v>
      </c>
      <c r="D18986" s="7" t="s">
        <v>20</v>
      </c>
      <c r="E18986" s="7" t="s">
        <v>45209</v>
      </c>
      <c r="F18986" s="9" t="s">
        <v>17</v>
      </c>
      <c r="G18986" s="9" t="s">
        <v>45204</v>
      </c>
      <c r="H18986" s="7" t="s">
        <v>17</v>
      </c>
      <c r="I18986" s="9" t="s">
        <v>127</v>
      </c>
    </row>
    <row r="18987" spans="1:9">
      <c r="A18987" s="6">
        <f>COUNT(A$3:A18986)+1</f>
        <v>4694</v>
      </c>
      <c r="B18987" s="6" t="s">
        <v>45210</v>
      </c>
      <c r="C18987" s="7" t="s">
        <v>8561</v>
      </c>
      <c r="D18987" s="7" t="s">
        <v>13</v>
      </c>
      <c r="E18987" s="7" t="s">
        <v>45211</v>
      </c>
      <c r="F18987" s="6" t="s">
        <v>15</v>
      </c>
      <c r="G18987" s="6" t="s">
        <v>45212</v>
      </c>
      <c r="H18987" s="7" t="s">
        <v>17</v>
      </c>
      <c r="I18987" s="6" t="s">
        <v>17</v>
      </c>
    </row>
    <row r="18988" spans="1:9">
      <c r="A18988" s="8"/>
      <c r="B18988" s="8" t="s">
        <v>45210</v>
      </c>
      <c r="C18988" s="7" t="s">
        <v>45213</v>
      </c>
      <c r="D18988" s="7" t="s">
        <v>20</v>
      </c>
      <c r="E18988" s="7" t="s">
        <v>45214</v>
      </c>
      <c r="F18988" s="8" t="s">
        <v>17</v>
      </c>
      <c r="G18988" s="8" t="s">
        <v>45212</v>
      </c>
      <c r="H18988" s="7" t="s">
        <v>17</v>
      </c>
      <c r="I18988" s="8" t="s">
        <v>17</v>
      </c>
    </row>
    <row r="18989" spans="1:9">
      <c r="A18989" s="8"/>
      <c r="B18989" s="8" t="s">
        <v>45210</v>
      </c>
      <c r="C18989" s="7" t="s">
        <v>45215</v>
      </c>
      <c r="D18989" s="7" t="s">
        <v>20</v>
      </c>
      <c r="E18989" s="7" t="s">
        <v>45216</v>
      </c>
      <c r="F18989" s="8" t="s">
        <v>17</v>
      </c>
      <c r="G18989" s="8" t="s">
        <v>45212</v>
      </c>
      <c r="H18989" s="7" t="s">
        <v>17</v>
      </c>
      <c r="I18989" s="8" t="s">
        <v>17</v>
      </c>
    </row>
    <row r="18990" spans="1:9">
      <c r="A18990" s="9"/>
      <c r="B18990" s="9" t="s">
        <v>45210</v>
      </c>
      <c r="C18990" s="7" t="s">
        <v>45217</v>
      </c>
      <c r="D18990" s="7" t="s">
        <v>20</v>
      </c>
      <c r="E18990" s="7" t="s">
        <v>45218</v>
      </c>
      <c r="F18990" s="9" t="s">
        <v>17</v>
      </c>
      <c r="G18990" s="9" t="s">
        <v>45212</v>
      </c>
      <c r="H18990" s="7" t="s">
        <v>17</v>
      </c>
      <c r="I18990" s="9" t="s">
        <v>17</v>
      </c>
    </row>
    <row r="18991" spans="1:9">
      <c r="A18991" s="6">
        <f>COUNT(A$3:A18990)+1</f>
        <v>4695</v>
      </c>
      <c r="B18991" s="6" t="s">
        <v>45219</v>
      </c>
      <c r="C18991" s="7" t="s">
        <v>12976</v>
      </c>
      <c r="D18991" s="7" t="s">
        <v>13</v>
      </c>
      <c r="E18991" s="7" t="s">
        <v>45220</v>
      </c>
      <c r="F18991" s="6" t="s">
        <v>15</v>
      </c>
      <c r="G18991" s="6" t="s">
        <v>45221</v>
      </c>
      <c r="H18991" s="7" t="s">
        <v>17</v>
      </c>
      <c r="I18991" s="6" t="s">
        <v>17</v>
      </c>
    </row>
    <row r="18992" spans="1:9">
      <c r="A18992" s="8"/>
      <c r="B18992" s="8" t="s">
        <v>45219</v>
      </c>
      <c r="C18992" s="7" t="s">
        <v>26342</v>
      </c>
      <c r="D18992" s="7" t="s">
        <v>20</v>
      </c>
      <c r="E18992" s="7" t="s">
        <v>45222</v>
      </c>
      <c r="F18992" s="8" t="s">
        <v>17</v>
      </c>
      <c r="G18992" s="8" t="s">
        <v>45221</v>
      </c>
      <c r="H18992" s="7" t="s">
        <v>17</v>
      </c>
      <c r="I18992" s="8" t="s">
        <v>17</v>
      </c>
    </row>
    <row r="18993" spans="1:9">
      <c r="A18993" s="8"/>
      <c r="B18993" s="8" t="s">
        <v>45219</v>
      </c>
      <c r="C18993" s="7" t="s">
        <v>45223</v>
      </c>
      <c r="D18993" s="7" t="s">
        <v>20</v>
      </c>
      <c r="E18993" s="7" t="s">
        <v>45224</v>
      </c>
      <c r="F18993" s="8" t="s">
        <v>17</v>
      </c>
      <c r="G18993" s="8" t="s">
        <v>45221</v>
      </c>
      <c r="H18993" s="7" t="s">
        <v>17</v>
      </c>
      <c r="I18993" s="8" t="s">
        <v>17</v>
      </c>
    </row>
    <row r="18994" spans="1:9">
      <c r="A18994" s="9"/>
      <c r="B18994" s="9" t="s">
        <v>45219</v>
      </c>
      <c r="C18994" s="7" t="s">
        <v>45225</v>
      </c>
      <c r="D18994" s="7" t="s">
        <v>20</v>
      </c>
      <c r="E18994" s="7" t="s">
        <v>5124</v>
      </c>
      <c r="F18994" s="9" t="s">
        <v>17</v>
      </c>
      <c r="G18994" s="9" t="s">
        <v>45221</v>
      </c>
      <c r="H18994" s="7" t="s">
        <v>17</v>
      </c>
      <c r="I18994" s="9" t="s">
        <v>17</v>
      </c>
    </row>
    <row r="18995" spans="1:9">
      <c r="A18995" s="6">
        <f>COUNT(A$3:A18994)+1</f>
        <v>4696</v>
      </c>
      <c r="B18995" s="6" t="s">
        <v>45226</v>
      </c>
      <c r="C18995" s="7" t="s">
        <v>45227</v>
      </c>
      <c r="D18995" s="7" t="s">
        <v>13</v>
      </c>
      <c r="E18995" s="7" t="s">
        <v>45228</v>
      </c>
      <c r="F18995" s="6" t="s">
        <v>15</v>
      </c>
      <c r="G18995" s="6" t="s">
        <v>45229</v>
      </c>
      <c r="H18995" s="7" t="s">
        <v>17</v>
      </c>
      <c r="I18995" s="6" t="s">
        <v>17</v>
      </c>
    </row>
    <row r="18996" spans="1:9">
      <c r="A18996" s="8"/>
      <c r="B18996" s="8" t="s">
        <v>45226</v>
      </c>
      <c r="C18996" s="7" t="s">
        <v>45230</v>
      </c>
      <c r="D18996" s="7" t="s">
        <v>20</v>
      </c>
      <c r="E18996" s="7" t="s">
        <v>45231</v>
      </c>
      <c r="F18996" s="8" t="s">
        <v>17</v>
      </c>
      <c r="G18996" s="8" t="s">
        <v>45229</v>
      </c>
      <c r="H18996" s="7" t="s">
        <v>17</v>
      </c>
      <c r="I18996" s="8" t="s">
        <v>17</v>
      </c>
    </row>
    <row r="18997" spans="1:9">
      <c r="A18997" s="8"/>
      <c r="B18997" s="8" t="s">
        <v>45226</v>
      </c>
      <c r="C18997" s="7" t="s">
        <v>45232</v>
      </c>
      <c r="D18997" s="7" t="s">
        <v>20</v>
      </c>
      <c r="E18997" s="7" t="s">
        <v>45233</v>
      </c>
      <c r="F18997" s="8" t="s">
        <v>17</v>
      </c>
      <c r="G18997" s="8" t="s">
        <v>45229</v>
      </c>
      <c r="H18997" s="7" t="s">
        <v>17</v>
      </c>
      <c r="I18997" s="8" t="s">
        <v>17</v>
      </c>
    </row>
    <row r="18998" spans="1:9">
      <c r="A18998" s="9"/>
      <c r="B18998" s="9" t="s">
        <v>45226</v>
      </c>
      <c r="C18998" s="7" t="s">
        <v>45234</v>
      </c>
      <c r="D18998" s="7" t="s">
        <v>20</v>
      </c>
      <c r="E18998" s="7" t="s">
        <v>45235</v>
      </c>
      <c r="F18998" s="9" t="s">
        <v>17</v>
      </c>
      <c r="G18998" s="9" t="s">
        <v>45229</v>
      </c>
      <c r="H18998" s="7" t="s">
        <v>17</v>
      </c>
      <c r="I18998" s="9" t="s">
        <v>17</v>
      </c>
    </row>
    <row r="18999" spans="1:9">
      <c r="A18999" s="6">
        <f>COUNT(A$3:A18998)+1</f>
        <v>4697</v>
      </c>
      <c r="B18999" s="6" t="s">
        <v>45236</v>
      </c>
      <c r="C18999" s="7" t="s">
        <v>45237</v>
      </c>
      <c r="D18999" s="7" t="s">
        <v>13</v>
      </c>
      <c r="E18999" s="7" t="s">
        <v>45238</v>
      </c>
      <c r="F18999" s="6" t="s">
        <v>15</v>
      </c>
      <c r="G18999" s="6" t="s">
        <v>45239</v>
      </c>
      <c r="H18999" s="7" t="s">
        <v>17</v>
      </c>
      <c r="I18999" s="6" t="s">
        <v>17</v>
      </c>
    </row>
    <row r="19000" spans="1:9">
      <c r="A19000" s="8"/>
      <c r="B19000" s="8" t="s">
        <v>45236</v>
      </c>
      <c r="C19000" s="7" t="s">
        <v>45240</v>
      </c>
      <c r="D19000" s="7" t="s">
        <v>20</v>
      </c>
      <c r="E19000" s="7" t="s">
        <v>45241</v>
      </c>
      <c r="F19000" s="8" t="s">
        <v>17</v>
      </c>
      <c r="G19000" s="8" t="s">
        <v>45239</v>
      </c>
      <c r="H19000" s="7" t="s">
        <v>17</v>
      </c>
      <c r="I19000" s="8" t="s">
        <v>17</v>
      </c>
    </row>
    <row r="19001" spans="1:9">
      <c r="A19001" s="8"/>
      <c r="B19001" s="8" t="s">
        <v>45236</v>
      </c>
      <c r="C19001" s="7" t="s">
        <v>45242</v>
      </c>
      <c r="D19001" s="7" t="s">
        <v>20</v>
      </c>
      <c r="E19001" s="7" t="s">
        <v>45243</v>
      </c>
      <c r="F19001" s="8" t="s">
        <v>17</v>
      </c>
      <c r="G19001" s="8" t="s">
        <v>45239</v>
      </c>
      <c r="H19001" s="7" t="s">
        <v>17</v>
      </c>
      <c r="I19001" s="8" t="s">
        <v>17</v>
      </c>
    </row>
    <row r="19002" spans="1:9">
      <c r="A19002" s="9"/>
      <c r="B19002" s="9" t="s">
        <v>45236</v>
      </c>
      <c r="C19002" s="7" t="s">
        <v>45244</v>
      </c>
      <c r="D19002" s="7" t="s">
        <v>20</v>
      </c>
      <c r="E19002" s="7" t="s">
        <v>45245</v>
      </c>
      <c r="F19002" s="9" t="s">
        <v>17</v>
      </c>
      <c r="G19002" s="9" t="s">
        <v>45239</v>
      </c>
      <c r="H19002" s="7" t="s">
        <v>17</v>
      </c>
      <c r="I19002" s="9" t="s">
        <v>17</v>
      </c>
    </row>
    <row r="19003" spans="1:9">
      <c r="A19003" s="6">
        <f>COUNT(A$3:A19002)+1</f>
        <v>4698</v>
      </c>
      <c r="B19003" s="6" t="s">
        <v>45246</v>
      </c>
      <c r="C19003" s="7" t="s">
        <v>45247</v>
      </c>
      <c r="D19003" s="7" t="s">
        <v>13</v>
      </c>
      <c r="E19003" s="7" t="s">
        <v>45248</v>
      </c>
      <c r="F19003" s="6" t="s">
        <v>15</v>
      </c>
      <c r="G19003" s="6" t="s">
        <v>45249</v>
      </c>
      <c r="H19003" s="7" t="s">
        <v>17</v>
      </c>
      <c r="I19003" s="6" t="s">
        <v>17</v>
      </c>
    </row>
    <row r="19004" spans="1:9">
      <c r="A19004" s="8"/>
      <c r="B19004" s="8" t="s">
        <v>45246</v>
      </c>
      <c r="C19004" s="7" t="s">
        <v>45250</v>
      </c>
      <c r="D19004" s="7" t="s">
        <v>20</v>
      </c>
      <c r="E19004" s="7" t="s">
        <v>45251</v>
      </c>
      <c r="F19004" s="8" t="s">
        <v>17</v>
      </c>
      <c r="G19004" s="8" t="s">
        <v>45249</v>
      </c>
      <c r="H19004" s="7" t="s">
        <v>17</v>
      </c>
      <c r="I19004" s="8" t="s">
        <v>17</v>
      </c>
    </row>
    <row r="19005" spans="1:9">
      <c r="A19005" s="8"/>
      <c r="B19005" s="8" t="s">
        <v>45246</v>
      </c>
      <c r="C19005" s="7" t="s">
        <v>45252</v>
      </c>
      <c r="D19005" s="7" t="s">
        <v>20</v>
      </c>
      <c r="E19005" s="7" t="s">
        <v>45253</v>
      </c>
      <c r="F19005" s="8" t="s">
        <v>17</v>
      </c>
      <c r="G19005" s="8" t="s">
        <v>45249</v>
      </c>
      <c r="H19005" s="7" t="s">
        <v>17</v>
      </c>
      <c r="I19005" s="8" t="s">
        <v>17</v>
      </c>
    </row>
    <row r="19006" spans="1:9">
      <c r="A19006" s="9"/>
      <c r="B19006" s="9" t="s">
        <v>45246</v>
      </c>
      <c r="C19006" s="7" t="s">
        <v>45254</v>
      </c>
      <c r="D19006" s="7" t="s">
        <v>20</v>
      </c>
      <c r="E19006" s="7" t="s">
        <v>45255</v>
      </c>
      <c r="F19006" s="9" t="s">
        <v>17</v>
      </c>
      <c r="G19006" s="9" t="s">
        <v>45249</v>
      </c>
      <c r="H19006" s="7" t="s">
        <v>17</v>
      </c>
      <c r="I19006" s="9" t="s">
        <v>17</v>
      </c>
    </row>
    <row r="19007" spans="1:9">
      <c r="A19007" s="6">
        <f>COUNT(A$3:A19006)+1</f>
        <v>4699</v>
      </c>
      <c r="B19007" s="6" t="s">
        <v>45256</v>
      </c>
      <c r="C19007" s="7" t="s">
        <v>45257</v>
      </c>
      <c r="D19007" s="7" t="s">
        <v>13</v>
      </c>
      <c r="E19007" s="7" t="s">
        <v>6403</v>
      </c>
      <c r="F19007" s="6" t="s">
        <v>15</v>
      </c>
      <c r="G19007" s="6" t="s">
        <v>45258</v>
      </c>
      <c r="H19007" s="7" t="s">
        <v>17</v>
      </c>
      <c r="I19007" s="6" t="s">
        <v>127</v>
      </c>
    </row>
    <row r="19008" spans="1:9">
      <c r="A19008" s="8"/>
      <c r="B19008" s="8" t="s">
        <v>45256</v>
      </c>
      <c r="C19008" s="7" t="s">
        <v>45259</v>
      </c>
      <c r="D19008" s="7" t="s">
        <v>20</v>
      </c>
      <c r="E19008" s="7" t="s">
        <v>30340</v>
      </c>
      <c r="F19008" s="8" t="s">
        <v>17</v>
      </c>
      <c r="G19008" s="8" t="s">
        <v>45258</v>
      </c>
      <c r="H19008" s="7" t="s">
        <v>17</v>
      </c>
      <c r="I19008" s="8" t="s">
        <v>127</v>
      </c>
    </row>
    <row r="19009" spans="1:9">
      <c r="A19009" s="8"/>
      <c r="B19009" s="8" t="s">
        <v>45256</v>
      </c>
      <c r="C19009" s="7" t="s">
        <v>45260</v>
      </c>
      <c r="D19009" s="7" t="s">
        <v>20</v>
      </c>
      <c r="E19009" s="7" t="s">
        <v>43676</v>
      </c>
      <c r="F19009" s="8" t="s">
        <v>17</v>
      </c>
      <c r="G19009" s="8" t="s">
        <v>45258</v>
      </c>
      <c r="H19009" s="7" t="s">
        <v>17</v>
      </c>
      <c r="I19009" s="8" t="s">
        <v>127</v>
      </c>
    </row>
    <row r="19010" spans="1:9">
      <c r="A19010" s="9"/>
      <c r="B19010" s="9" t="s">
        <v>45256</v>
      </c>
      <c r="C19010" s="7" t="s">
        <v>45261</v>
      </c>
      <c r="D19010" s="7" t="s">
        <v>20</v>
      </c>
      <c r="E19010" s="7" t="s">
        <v>45262</v>
      </c>
      <c r="F19010" s="9" t="s">
        <v>17</v>
      </c>
      <c r="G19010" s="9" t="s">
        <v>45258</v>
      </c>
      <c r="H19010" s="7" t="s">
        <v>17</v>
      </c>
      <c r="I19010" s="9" t="s">
        <v>127</v>
      </c>
    </row>
    <row r="19011" spans="1:9">
      <c r="A19011" s="6">
        <f>COUNT(A$3:A19010)+1</f>
        <v>4700</v>
      </c>
      <c r="B19011" s="6" t="s">
        <v>45263</v>
      </c>
      <c r="C19011" s="7" t="s">
        <v>45264</v>
      </c>
      <c r="D19011" s="7" t="s">
        <v>13</v>
      </c>
      <c r="E19011" s="7" t="s">
        <v>45265</v>
      </c>
      <c r="F19011" s="6" t="s">
        <v>15</v>
      </c>
      <c r="G19011" s="6" t="s">
        <v>45266</v>
      </c>
      <c r="H19011" s="7" t="s">
        <v>17</v>
      </c>
      <c r="I19011" s="6" t="s">
        <v>17</v>
      </c>
    </row>
    <row r="19012" spans="1:9">
      <c r="A19012" s="8"/>
      <c r="B19012" s="8" t="s">
        <v>45263</v>
      </c>
      <c r="C19012" s="7" t="s">
        <v>45267</v>
      </c>
      <c r="D19012" s="7" t="s">
        <v>20</v>
      </c>
      <c r="E19012" s="7" t="s">
        <v>45268</v>
      </c>
      <c r="F19012" s="8" t="s">
        <v>17</v>
      </c>
      <c r="G19012" s="8" t="s">
        <v>45266</v>
      </c>
      <c r="H19012" s="7" t="s">
        <v>17</v>
      </c>
      <c r="I19012" s="8" t="s">
        <v>17</v>
      </c>
    </row>
    <row r="19013" spans="1:9">
      <c r="A19013" s="8"/>
      <c r="B19013" s="8" t="s">
        <v>45263</v>
      </c>
      <c r="C19013" s="7" t="s">
        <v>45269</v>
      </c>
      <c r="D19013" s="7" t="s">
        <v>20</v>
      </c>
      <c r="E19013" s="7" t="s">
        <v>45270</v>
      </c>
      <c r="F19013" s="8" t="s">
        <v>17</v>
      </c>
      <c r="G19013" s="8" t="s">
        <v>45266</v>
      </c>
      <c r="H19013" s="7" t="s">
        <v>17</v>
      </c>
      <c r="I19013" s="8" t="s">
        <v>17</v>
      </c>
    </row>
    <row r="19014" spans="1:9">
      <c r="A19014" s="9"/>
      <c r="B19014" s="9" t="s">
        <v>45263</v>
      </c>
      <c r="C19014" s="7" t="s">
        <v>45271</v>
      </c>
      <c r="D19014" s="7" t="s">
        <v>20</v>
      </c>
      <c r="E19014" s="7" t="s">
        <v>9871</v>
      </c>
      <c r="F19014" s="9" t="s">
        <v>17</v>
      </c>
      <c r="G19014" s="9" t="s">
        <v>45266</v>
      </c>
      <c r="H19014" s="7" t="s">
        <v>17</v>
      </c>
      <c r="I19014" s="9" t="s">
        <v>17</v>
      </c>
    </row>
    <row r="19015" spans="1:9">
      <c r="A19015" s="6">
        <f>COUNT(A$3:A19014)+1</f>
        <v>4701</v>
      </c>
      <c r="B19015" s="6" t="s">
        <v>45272</v>
      </c>
      <c r="C19015" s="7" t="s">
        <v>45273</v>
      </c>
      <c r="D19015" s="7" t="s">
        <v>13</v>
      </c>
      <c r="E19015" s="7" t="s">
        <v>45274</v>
      </c>
      <c r="F19015" s="6" t="s">
        <v>15</v>
      </c>
      <c r="G19015" s="6" t="s">
        <v>45275</v>
      </c>
      <c r="H19015" s="7" t="s">
        <v>17</v>
      </c>
      <c r="I19015" s="6" t="s">
        <v>17</v>
      </c>
    </row>
    <row r="19016" spans="1:9">
      <c r="A19016" s="8"/>
      <c r="B19016" s="8" t="s">
        <v>45272</v>
      </c>
      <c r="C19016" s="7" t="s">
        <v>45276</v>
      </c>
      <c r="D19016" s="7" t="s">
        <v>20</v>
      </c>
      <c r="E19016" s="7" t="s">
        <v>45277</v>
      </c>
      <c r="F19016" s="8" t="s">
        <v>17</v>
      </c>
      <c r="G19016" s="8" t="s">
        <v>45275</v>
      </c>
      <c r="H19016" s="7" t="s">
        <v>17</v>
      </c>
      <c r="I19016" s="8" t="s">
        <v>17</v>
      </c>
    </row>
    <row r="19017" spans="1:9">
      <c r="A19017" s="8"/>
      <c r="B19017" s="8" t="s">
        <v>45272</v>
      </c>
      <c r="C19017" s="7" t="s">
        <v>45278</v>
      </c>
      <c r="D19017" s="7" t="s">
        <v>20</v>
      </c>
      <c r="E19017" s="7" t="s">
        <v>45279</v>
      </c>
      <c r="F19017" s="8" t="s">
        <v>17</v>
      </c>
      <c r="G19017" s="8" t="s">
        <v>45275</v>
      </c>
      <c r="H19017" s="7" t="s">
        <v>17</v>
      </c>
      <c r="I19017" s="8" t="s">
        <v>17</v>
      </c>
    </row>
    <row r="19018" spans="1:9">
      <c r="A19018" s="9"/>
      <c r="B19018" s="9" t="s">
        <v>45272</v>
      </c>
      <c r="C19018" s="7" t="s">
        <v>45280</v>
      </c>
      <c r="D19018" s="7" t="s">
        <v>20</v>
      </c>
      <c r="E19018" s="7" t="s">
        <v>45281</v>
      </c>
      <c r="F19018" s="9" t="s">
        <v>17</v>
      </c>
      <c r="G19018" s="9" t="s">
        <v>45275</v>
      </c>
      <c r="H19018" s="7" t="s">
        <v>17</v>
      </c>
      <c r="I19018" s="9" t="s">
        <v>17</v>
      </c>
    </row>
    <row r="19019" spans="1:9">
      <c r="A19019" s="6">
        <f>COUNT(A$3:A19018)+1</f>
        <v>4702</v>
      </c>
      <c r="B19019" s="6" t="s">
        <v>45282</v>
      </c>
      <c r="C19019" s="7" t="s">
        <v>45283</v>
      </c>
      <c r="D19019" s="7" t="s">
        <v>13</v>
      </c>
      <c r="E19019" s="7" t="s">
        <v>45284</v>
      </c>
      <c r="F19019" s="6" t="s">
        <v>15</v>
      </c>
      <c r="G19019" s="6" t="s">
        <v>45285</v>
      </c>
      <c r="H19019" s="7" t="s">
        <v>17</v>
      </c>
      <c r="I19019" s="6" t="s">
        <v>17</v>
      </c>
    </row>
    <row r="19020" spans="1:9">
      <c r="A19020" s="8"/>
      <c r="B19020" s="8" t="s">
        <v>45282</v>
      </c>
      <c r="C19020" s="7" t="s">
        <v>45286</v>
      </c>
      <c r="D19020" s="7" t="s">
        <v>20</v>
      </c>
      <c r="E19020" s="7" t="s">
        <v>45287</v>
      </c>
      <c r="F19020" s="8" t="s">
        <v>17</v>
      </c>
      <c r="G19020" s="8" t="s">
        <v>45285</v>
      </c>
      <c r="H19020" s="7" t="s">
        <v>17</v>
      </c>
      <c r="I19020" s="8" t="s">
        <v>17</v>
      </c>
    </row>
    <row r="19021" spans="1:9">
      <c r="A19021" s="8"/>
      <c r="B19021" s="8" t="s">
        <v>45282</v>
      </c>
      <c r="C19021" s="7" t="s">
        <v>45288</v>
      </c>
      <c r="D19021" s="7" t="s">
        <v>20</v>
      </c>
      <c r="E19021" s="7" t="s">
        <v>45289</v>
      </c>
      <c r="F19021" s="8" t="s">
        <v>17</v>
      </c>
      <c r="G19021" s="8" t="s">
        <v>45285</v>
      </c>
      <c r="H19021" s="7" t="s">
        <v>17</v>
      </c>
      <c r="I19021" s="8" t="s">
        <v>17</v>
      </c>
    </row>
    <row r="19022" spans="1:9">
      <c r="A19022" s="9"/>
      <c r="B19022" s="9" t="s">
        <v>45282</v>
      </c>
      <c r="C19022" s="7" t="s">
        <v>45290</v>
      </c>
      <c r="D19022" s="7" t="s">
        <v>20</v>
      </c>
      <c r="E19022" s="7" t="s">
        <v>45291</v>
      </c>
      <c r="F19022" s="9" t="s">
        <v>17</v>
      </c>
      <c r="G19022" s="9" t="s">
        <v>45285</v>
      </c>
      <c r="H19022" s="7" t="s">
        <v>17</v>
      </c>
      <c r="I19022" s="9" t="s">
        <v>17</v>
      </c>
    </row>
    <row r="19023" spans="1:9">
      <c r="A19023" s="6">
        <f>COUNT(A$3:A19022)+1</f>
        <v>4703</v>
      </c>
      <c r="B19023" s="6" t="s">
        <v>45292</v>
      </c>
      <c r="C19023" s="7" t="s">
        <v>45293</v>
      </c>
      <c r="D19023" s="7" t="s">
        <v>13</v>
      </c>
      <c r="E19023" s="7" t="s">
        <v>45294</v>
      </c>
      <c r="F19023" s="6" t="s">
        <v>15</v>
      </c>
      <c r="G19023" s="6" t="s">
        <v>45295</v>
      </c>
      <c r="H19023" s="7" t="s">
        <v>17</v>
      </c>
      <c r="I19023" s="6" t="s">
        <v>17</v>
      </c>
    </row>
    <row r="19024" spans="1:9">
      <c r="A19024" s="8"/>
      <c r="B19024" s="8" t="s">
        <v>45292</v>
      </c>
      <c r="C19024" s="7" t="s">
        <v>45296</v>
      </c>
      <c r="D19024" s="7" t="s">
        <v>20</v>
      </c>
      <c r="E19024" s="7" t="s">
        <v>45297</v>
      </c>
      <c r="F19024" s="8" t="s">
        <v>17</v>
      </c>
      <c r="G19024" s="8" t="s">
        <v>45295</v>
      </c>
      <c r="H19024" s="7" t="s">
        <v>17</v>
      </c>
      <c r="I19024" s="8" t="s">
        <v>17</v>
      </c>
    </row>
    <row r="19025" spans="1:9">
      <c r="A19025" s="8"/>
      <c r="B19025" s="8" t="s">
        <v>45292</v>
      </c>
      <c r="C19025" s="7" t="s">
        <v>45298</v>
      </c>
      <c r="D19025" s="7" t="s">
        <v>20</v>
      </c>
      <c r="E19025" s="7" t="s">
        <v>45299</v>
      </c>
      <c r="F19025" s="8" t="s">
        <v>17</v>
      </c>
      <c r="G19025" s="8" t="s">
        <v>45295</v>
      </c>
      <c r="H19025" s="7" t="s">
        <v>17</v>
      </c>
      <c r="I19025" s="8" t="s">
        <v>17</v>
      </c>
    </row>
    <row r="19026" spans="1:9">
      <c r="A19026" s="9"/>
      <c r="B19026" s="9" t="s">
        <v>45292</v>
      </c>
      <c r="C19026" s="7" t="s">
        <v>45300</v>
      </c>
      <c r="D19026" s="7" t="s">
        <v>20</v>
      </c>
      <c r="E19026" s="7" t="s">
        <v>45301</v>
      </c>
      <c r="F19026" s="9" t="s">
        <v>17</v>
      </c>
      <c r="G19026" s="9" t="s">
        <v>45295</v>
      </c>
      <c r="H19026" s="7" t="s">
        <v>17</v>
      </c>
      <c r="I19026" s="9" t="s">
        <v>17</v>
      </c>
    </row>
    <row r="19027" spans="1:9">
      <c r="A19027" s="6">
        <f>COUNT(A$3:A19026)+1</f>
        <v>4704</v>
      </c>
      <c r="B19027" s="6" t="s">
        <v>45302</v>
      </c>
      <c r="C19027" s="7" t="s">
        <v>45303</v>
      </c>
      <c r="D19027" s="7" t="s">
        <v>13</v>
      </c>
      <c r="E19027" s="7" t="s">
        <v>45304</v>
      </c>
      <c r="F19027" s="6" t="s">
        <v>15</v>
      </c>
      <c r="G19027" s="6" t="s">
        <v>45305</v>
      </c>
      <c r="H19027" s="7" t="s">
        <v>17</v>
      </c>
      <c r="I19027" s="6" t="s">
        <v>3453</v>
      </c>
    </row>
    <row r="19028" spans="1:9">
      <c r="A19028" s="8"/>
      <c r="B19028" s="8" t="s">
        <v>45302</v>
      </c>
      <c r="C19028" s="7" t="s">
        <v>45306</v>
      </c>
      <c r="D19028" s="7" t="s">
        <v>20</v>
      </c>
      <c r="E19028" s="7" t="s">
        <v>45307</v>
      </c>
      <c r="F19028" s="8" t="s">
        <v>17</v>
      </c>
      <c r="G19028" s="8" t="s">
        <v>45305</v>
      </c>
      <c r="H19028" s="7" t="s">
        <v>17</v>
      </c>
      <c r="I19028" s="8" t="s">
        <v>3453</v>
      </c>
    </row>
    <row r="19029" spans="1:9">
      <c r="A19029" s="8"/>
      <c r="B19029" s="8" t="s">
        <v>45302</v>
      </c>
      <c r="C19029" s="7" t="s">
        <v>45308</v>
      </c>
      <c r="D19029" s="7" t="s">
        <v>20</v>
      </c>
      <c r="E19029" s="7" t="s">
        <v>45309</v>
      </c>
      <c r="F19029" s="8" t="s">
        <v>17</v>
      </c>
      <c r="G19029" s="8" t="s">
        <v>45305</v>
      </c>
      <c r="H19029" s="7" t="s">
        <v>17</v>
      </c>
      <c r="I19029" s="8" t="s">
        <v>3453</v>
      </c>
    </row>
    <row r="19030" spans="1:9">
      <c r="A19030" s="9"/>
      <c r="B19030" s="9" t="s">
        <v>45302</v>
      </c>
      <c r="C19030" s="7" t="s">
        <v>45310</v>
      </c>
      <c r="D19030" s="7" t="s">
        <v>20</v>
      </c>
      <c r="E19030" s="7" t="s">
        <v>45311</v>
      </c>
      <c r="F19030" s="9" t="s">
        <v>17</v>
      </c>
      <c r="G19030" s="9" t="s">
        <v>45305</v>
      </c>
      <c r="H19030" s="7" t="s">
        <v>17</v>
      </c>
      <c r="I19030" s="9" t="s">
        <v>3453</v>
      </c>
    </row>
    <row r="19031" spans="1:9">
      <c r="A19031" s="6">
        <f>COUNT(A$3:A19030)+1</f>
        <v>4705</v>
      </c>
      <c r="B19031" s="6" t="s">
        <v>45312</v>
      </c>
      <c r="C19031" s="7" t="s">
        <v>45313</v>
      </c>
      <c r="D19031" s="7" t="s">
        <v>13</v>
      </c>
      <c r="E19031" s="7" t="s">
        <v>45314</v>
      </c>
      <c r="F19031" s="6" t="s">
        <v>15</v>
      </c>
      <c r="G19031" s="6" t="s">
        <v>45315</v>
      </c>
      <c r="H19031" s="7" t="s">
        <v>17</v>
      </c>
      <c r="I19031" s="6" t="s">
        <v>3453</v>
      </c>
    </row>
    <row r="19032" spans="1:9">
      <c r="A19032" s="8"/>
      <c r="B19032" s="8" t="s">
        <v>45312</v>
      </c>
      <c r="C19032" s="7" t="s">
        <v>45316</v>
      </c>
      <c r="D19032" s="7" t="s">
        <v>20</v>
      </c>
      <c r="E19032" s="7" t="s">
        <v>45317</v>
      </c>
      <c r="F19032" s="8" t="s">
        <v>17</v>
      </c>
      <c r="G19032" s="8" t="s">
        <v>45315</v>
      </c>
      <c r="H19032" s="7" t="s">
        <v>17</v>
      </c>
      <c r="I19032" s="8" t="s">
        <v>3453</v>
      </c>
    </row>
    <row r="19033" spans="1:9">
      <c r="A19033" s="8"/>
      <c r="B19033" s="8" t="s">
        <v>45312</v>
      </c>
      <c r="C19033" s="7" t="s">
        <v>45318</v>
      </c>
      <c r="D19033" s="7" t="s">
        <v>20</v>
      </c>
      <c r="E19033" s="7" t="s">
        <v>45319</v>
      </c>
      <c r="F19033" s="8" t="s">
        <v>17</v>
      </c>
      <c r="G19033" s="8" t="s">
        <v>45315</v>
      </c>
      <c r="H19033" s="7" t="s">
        <v>17</v>
      </c>
      <c r="I19033" s="8" t="s">
        <v>3453</v>
      </c>
    </row>
    <row r="19034" spans="1:9">
      <c r="A19034" s="9"/>
      <c r="B19034" s="9" t="s">
        <v>45312</v>
      </c>
      <c r="C19034" s="7" t="s">
        <v>45320</v>
      </c>
      <c r="D19034" s="7" t="s">
        <v>20</v>
      </c>
      <c r="E19034" s="7" t="s">
        <v>45321</v>
      </c>
      <c r="F19034" s="9" t="s">
        <v>17</v>
      </c>
      <c r="G19034" s="9" t="s">
        <v>45315</v>
      </c>
      <c r="H19034" s="7" t="s">
        <v>17</v>
      </c>
      <c r="I19034" s="9" t="s">
        <v>3453</v>
      </c>
    </row>
    <row r="19035" spans="1:9">
      <c r="A19035" s="6">
        <f>COUNT(A$3:A19034)+1</f>
        <v>4706</v>
      </c>
      <c r="B19035" s="6" t="s">
        <v>45322</v>
      </c>
      <c r="C19035" s="7" t="s">
        <v>45323</v>
      </c>
      <c r="D19035" s="7" t="s">
        <v>13</v>
      </c>
      <c r="E19035" s="7" t="s">
        <v>45324</v>
      </c>
      <c r="F19035" s="6" t="s">
        <v>15</v>
      </c>
      <c r="G19035" s="6" t="s">
        <v>45325</v>
      </c>
      <c r="H19035" s="7" t="s">
        <v>17</v>
      </c>
      <c r="I19035" s="6" t="s">
        <v>127</v>
      </c>
    </row>
    <row r="19036" spans="1:9">
      <c r="A19036" s="8"/>
      <c r="B19036" s="8" t="s">
        <v>45322</v>
      </c>
      <c r="C19036" s="7" t="s">
        <v>45326</v>
      </c>
      <c r="D19036" s="7" t="s">
        <v>20</v>
      </c>
      <c r="E19036" s="7" t="s">
        <v>12699</v>
      </c>
      <c r="F19036" s="8" t="s">
        <v>17</v>
      </c>
      <c r="G19036" s="8" t="s">
        <v>45325</v>
      </c>
      <c r="H19036" s="7" t="s">
        <v>17</v>
      </c>
      <c r="I19036" s="8" t="s">
        <v>127</v>
      </c>
    </row>
    <row r="19037" spans="1:9">
      <c r="A19037" s="8"/>
      <c r="B19037" s="8" t="s">
        <v>45322</v>
      </c>
      <c r="C19037" s="7" t="s">
        <v>45327</v>
      </c>
      <c r="D19037" s="7" t="s">
        <v>20</v>
      </c>
      <c r="E19037" s="7" t="s">
        <v>45328</v>
      </c>
      <c r="F19037" s="8" t="s">
        <v>17</v>
      </c>
      <c r="G19037" s="8" t="s">
        <v>45325</v>
      </c>
      <c r="H19037" s="7" t="s">
        <v>17</v>
      </c>
      <c r="I19037" s="8" t="s">
        <v>127</v>
      </c>
    </row>
    <row r="19038" spans="1:9">
      <c r="A19038" s="9"/>
      <c r="B19038" s="9" t="s">
        <v>45322</v>
      </c>
      <c r="C19038" s="7" t="s">
        <v>45329</v>
      </c>
      <c r="D19038" s="7" t="s">
        <v>20</v>
      </c>
      <c r="E19038" s="7" t="s">
        <v>45330</v>
      </c>
      <c r="F19038" s="9" t="s">
        <v>17</v>
      </c>
      <c r="G19038" s="9" t="s">
        <v>45325</v>
      </c>
      <c r="H19038" s="7" t="s">
        <v>17</v>
      </c>
      <c r="I19038" s="9" t="s">
        <v>127</v>
      </c>
    </row>
    <row r="19039" spans="1:9">
      <c r="A19039" s="6">
        <f>COUNT(A$3:A19038)+1</f>
        <v>4707</v>
      </c>
      <c r="B19039" s="6" t="s">
        <v>45331</v>
      </c>
      <c r="C19039" s="7" t="s">
        <v>45332</v>
      </c>
      <c r="D19039" s="7" t="s">
        <v>13</v>
      </c>
      <c r="E19039" s="7" t="s">
        <v>45333</v>
      </c>
      <c r="F19039" s="6" t="s">
        <v>15</v>
      </c>
      <c r="G19039" s="6" t="s">
        <v>45334</v>
      </c>
      <c r="H19039" s="7" t="s">
        <v>17</v>
      </c>
      <c r="I19039" s="6" t="s">
        <v>17</v>
      </c>
    </row>
    <row r="19040" spans="1:9">
      <c r="A19040" s="8"/>
      <c r="B19040" s="8" t="s">
        <v>45331</v>
      </c>
      <c r="C19040" s="7" t="s">
        <v>3529</v>
      </c>
      <c r="D19040" s="7" t="s">
        <v>20</v>
      </c>
      <c r="E19040" s="7" t="s">
        <v>45335</v>
      </c>
      <c r="F19040" s="8" t="s">
        <v>17</v>
      </c>
      <c r="G19040" s="8" t="s">
        <v>45334</v>
      </c>
      <c r="H19040" s="7" t="s">
        <v>17</v>
      </c>
      <c r="I19040" s="8" t="s">
        <v>17</v>
      </c>
    </row>
    <row r="19041" spans="1:9">
      <c r="A19041" s="8"/>
      <c r="B19041" s="8" t="s">
        <v>45331</v>
      </c>
      <c r="C19041" s="7" t="s">
        <v>45336</v>
      </c>
      <c r="D19041" s="7" t="s">
        <v>20</v>
      </c>
      <c r="E19041" s="7" t="s">
        <v>45337</v>
      </c>
      <c r="F19041" s="8" t="s">
        <v>17</v>
      </c>
      <c r="G19041" s="8" t="s">
        <v>45334</v>
      </c>
      <c r="H19041" s="7" t="s">
        <v>17</v>
      </c>
      <c r="I19041" s="8" t="s">
        <v>17</v>
      </c>
    </row>
    <row r="19042" spans="1:9">
      <c r="A19042" s="9"/>
      <c r="B19042" s="9" t="s">
        <v>45331</v>
      </c>
      <c r="C19042" s="7" t="s">
        <v>45338</v>
      </c>
      <c r="D19042" s="7" t="s">
        <v>20</v>
      </c>
      <c r="E19042" s="7" t="s">
        <v>45339</v>
      </c>
      <c r="F19042" s="9" t="s">
        <v>17</v>
      </c>
      <c r="G19042" s="9" t="s">
        <v>45334</v>
      </c>
      <c r="H19042" s="7" t="s">
        <v>17</v>
      </c>
      <c r="I19042" s="9" t="s">
        <v>17</v>
      </c>
    </row>
    <row r="19043" spans="1:9">
      <c r="A19043" s="6">
        <f>COUNT(A$3:A19042)+1</f>
        <v>4708</v>
      </c>
      <c r="B19043" s="6" t="s">
        <v>45340</v>
      </c>
      <c r="C19043" s="7" t="s">
        <v>45341</v>
      </c>
      <c r="D19043" s="7" t="s">
        <v>13</v>
      </c>
      <c r="E19043" s="7" t="s">
        <v>45342</v>
      </c>
      <c r="F19043" s="6" t="s">
        <v>15</v>
      </c>
      <c r="G19043" s="6" t="s">
        <v>45343</v>
      </c>
      <c r="H19043" s="7" t="s">
        <v>17</v>
      </c>
      <c r="I19043" s="6" t="s">
        <v>127</v>
      </c>
    </row>
    <row r="19044" spans="1:9">
      <c r="A19044" s="8"/>
      <c r="B19044" s="8" t="s">
        <v>45340</v>
      </c>
      <c r="C19044" s="7" t="s">
        <v>45344</v>
      </c>
      <c r="D19044" s="7" t="s">
        <v>20</v>
      </c>
      <c r="E19044" s="7" t="s">
        <v>12668</v>
      </c>
      <c r="F19044" s="8" t="s">
        <v>17</v>
      </c>
      <c r="G19044" s="8" t="s">
        <v>45343</v>
      </c>
      <c r="H19044" s="7" t="s">
        <v>17</v>
      </c>
      <c r="I19044" s="8" t="s">
        <v>127</v>
      </c>
    </row>
    <row r="19045" spans="1:9">
      <c r="A19045" s="8"/>
      <c r="B19045" s="8" t="s">
        <v>45340</v>
      </c>
      <c r="C19045" s="7" t="s">
        <v>45345</v>
      </c>
      <c r="D19045" s="7" t="s">
        <v>20</v>
      </c>
      <c r="E19045" s="7" t="s">
        <v>45346</v>
      </c>
      <c r="F19045" s="8" t="s">
        <v>17</v>
      </c>
      <c r="G19045" s="8" t="s">
        <v>45343</v>
      </c>
      <c r="H19045" s="7" t="s">
        <v>17</v>
      </c>
      <c r="I19045" s="8" t="s">
        <v>127</v>
      </c>
    </row>
    <row r="19046" spans="1:9">
      <c r="A19046" s="9"/>
      <c r="B19046" s="9" t="s">
        <v>45340</v>
      </c>
      <c r="C19046" s="7" t="s">
        <v>45347</v>
      </c>
      <c r="D19046" s="7" t="s">
        <v>20</v>
      </c>
      <c r="E19046" s="7" t="s">
        <v>45348</v>
      </c>
      <c r="F19046" s="9" t="s">
        <v>17</v>
      </c>
      <c r="G19046" s="9" t="s">
        <v>45343</v>
      </c>
      <c r="H19046" s="7" t="s">
        <v>17</v>
      </c>
      <c r="I19046" s="9" t="s">
        <v>127</v>
      </c>
    </row>
    <row r="19047" spans="1:9">
      <c r="A19047" s="6">
        <f>COUNT(A$3:A19046)+1</f>
        <v>4709</v>
      </c>
      <c r="B19047" s="6" t="s">
        <v>45349</v>
      </c>
      <c r="C19047" s="7" t="s">
        <v>45350</v>
      </c>
      <c r="D19047" s="7" t="s">
        <v>13</v>
      </c>
      <c r="E19047" s="7" t="s">
        <v>45351</v>
      </c>
      <c r="F19047" s="6" t="s">
        <v>15</v>
      </c>
      <c r="G19047" s="6" t="s">
        <v>45352</v>
      </c>
      <c r="H19047" s="7" t="s">
        <v>17</v>
      </c>
      <c r="I19047" s="6" t="s">
        <v>17</v>
      </c>
    </row>
    <row r="19048" spans="1:9">
      <c r="A19048" s="8"/>
      <c r="B19048" s="8" t="s">
        <v>45349</v>
      </c>
      <c r="C19048" s="7" t="s">
        <v>45353</v>
      </c>
      <c r="D19048" s="7" t="s">
        <v>20</v>
      </c>
      <c r="E19048" s="7" t="s">
        <v>45354</v>
      </c>
      <c r="F19048" s="8" t="s">
        <v>17</v>
      </c>
      <c r="G19048" s="8" t="s">
        <v>45352</v>
      </c>
      <c r="H19048" s="7" t="s">
        <v>17</v>
      </c>
      <c r="I19048" s="8" t="s">
        <v>17</v>
      </c>
    </row>
    <row r="19049" spans="1:9">
      <c r="A19049" s="8"/>
      <c r="B19049" s="8" t="s">
        <v>45349</v>
      </c>
      <c r="C19049" s="7" t="s">
        <v>45355</v>
      </c>
      <c r="D19049" s="7" t="s">
        <v>20</v>
      </c>
      <c r="E19049" s="7" t="s">
        <v>45356</v>
      </c>
      <c r="F19049" s="8" t="s">
        <v>17</v>
      </c>
      <c r="G19049" s="8" t="s">
        <v>45352</v>
      </c>
      <c r="H19049" s="7" t="s">
        <v>17</v>
      </c>
      <c r="I19049" s="8" t="s">
        <v>17</v>
      </c>
    </row>
    <row r="19050" spans="1:9">
      <c r="A19050" s="9"/>
      <c r="B19050" s="9" t="s">
        <v>45349</v>
      </c>
      <c r="C19050" s="7" t="s">
        <v>45357</v>
      </c>
      <c r="D19050" s="7" t="s">
        <v>20</v>
      </c>
      <c r="E19050" s="7" t="s">
        <v>45358</v>
      </c>
      <c r="F19050" s="9" t="s">
        <v>17</v>
      </c>
      <c r="G19050" s="9" t="s">
        <v>45352</v>
      </c>
      <c r="H19050" s="7" t="s">
        <v>17</v>
      </c>
      <c r="I19050" s="9" t="s">
        <v>17</v>
      </c>
    </row>
    <row r="19051" spans="1:9">
      <c r="A19051" s="6">
        <f>COUNT(A$3:A19050)+1</f>
        <v>4710</v>
      </c>
      <c r="B19051" s="6" t="s">
        <v>45359</v>
      </c>
      <c r="C19051" s="7" t="s">
        <v>45360</v>
      </c>
      <c r="D19051" s="7" t="s">
        <v>13</v>
      </c>
      <c r="E19051" s="7" t="s">
        <v>45361</v>
      </c>
      <c r="F19051" s="6" t="s">
        <v>15</v>
      </c>
      <c r="G19051" s="6" t="s">
        <v>45362</v>
      </c>
      <c r="H19051" s="7" t="s">
        <v>17</v>
      </c>
      <c r="I19051" s="6" t="s">
        <v>17</v>
      </c>
    </row>
    <row r="19052" spans="1:9">
      <c r="A19052" s="8"/>
      <c r="B19052" s="8" t="s">
        <v>45359</v>
      </c>
      <c r="C19052" s="7" t="s">
        <v>45363</v>
      </c>
      <c r="D19052" s="7" t="s">
        <v>20</v>
      </c>
      <c r="E19052" s="7" t="s">
        <v>45364</v>
      </c>
      <c r="F19052" s="8" t="s">
        <v>17</v>
      </c>
      <c r="G19052" s="8" t="s">
        <v>45362</v>
      </c>
      <c r="H19052" s="7" t="s">
        <v>17</v>
      </c>
      <c r="I19052" s="8" t="s">
        <v>17</v>
      </c>
    </row>
    <row r="19053" spans="1:9">
      <c r="A19053" s="8"/>
      <c r="B19053" s="8" t="s">
        <v>45359</v>
      </c>
      <c r="C19053" s="7" t="s">
        <v>45365</v>
      </c>
      <c r="D19053" s="7" t="s">
        <v>20</v>
      </c>
      <c r="E19053" s="7" t="s">
        <v>27894</v>
      </c>
      <c r="F19053" s="8" t="s">
        <v>17</v>
      </c>
      <c r="G19053" s="8" t="s">
        <v>45362</v>
      </c>
      <c r="H19053" s="7" t="s">
        <v>17</v>
      </c>
      <c r="I19053" s="8" t="s">
        <v>17</v>
      </c>
    </row>
    <row r="19054" spans="1:9">
      <c r="A19054" s="9"/>
      <c r="B19054" s="9" t="s">
        <v>45359</v>
      </c>
      <c r="C19054" s="7" t="s">
        <v>1251</v>
      </c>
      <c r="D19054" s="7" t="s">
        <v>20</v>
      </c>
      <c r="E19054" s="7" t="s">
        <v>45366</v>
      </c>
      <c r="F19054" s="9" t="s">
        <v>17</v>
      </c>
      <c r="G19054" s="9" t="s">
        <v>45362</v>
      </c>
      <c r="H19054" s="7" t="s">
        <v>17</v>
      </c>
      <c r="I19054" s="9" t="s">
        <v>17</v>
      </c>
    </row>
    <row r="19055" spans="1:9">
      <c r="A19055" s="6">
        <f>COUNT(A$3:A19054)+1</f>
        <v>4711</v>
      </c>
      <c r="B19055" s="6" t="s">
        <v>45367</v>
      </c>
      <c r="C19055" s="7" t="s">
        <v>45368</v>
      </c>
      <c r="D19055" s="7" t="s">
        <v>13</v>
      </c>
      <c r="E19055" s="7" t="s">
        <v>45369</v>
      </c>
      <c r="F19055" s="6" t="s">
        <v>15</v>
      </c>
      <c r="G19055" s="6" t="s">
        <v>45370</v>
      </c>
      <c r="H19055" s="7" t="s">
        <v>17</v>
      </c>
      <c r="I19055" s="6" t="s">
        <v>17</v>
      </c>
    </row>
    <row r="19056" spans="1:9">
      <c r="A19056" s="8"/>
      <c r="B19056" s="8" t="s">
        <v>45367</v>
      </c>
      <c r="C19056" s="7" t="s">
        <v>45371</v>
      </c>
      <c r="D19056" s="7" t="s">
        <v>20</v>
      </c>
      <c r="E19056" s="7" t="s">
        <v>45372</v>
      </c>
      <c r="F19056" s="8" t="s">
        <v>17</v>
      </c>
      <c r="G19056" s="8" t="s">
        <v>45370</v>
      </c>
      <c r="H19056" s="7" t="s">
        <v>17</v>
      </c>
      <c r="I19056" s="8" t="s">
        <v>17</v>
      </c>
    </row>
    <row r="19057" spans="1:9">
      <c r="A19057" s="8"/>
      <c r="B19057" s="8" t="s">
        <v>45367</v>
      </c>
      <c r="C19057" s="7" t="s">
        <v>45373</v>
      </c>
      <c r="D19057" s="7" t="s">
        <v>20</v>
      </c>
      <c r="E19057" s="7" t="s">
        <v>45374</v>
      </c>
      <c r="F19057" s="8" t="s">
        <v>17</v>
      </c>
      <c r="G19057" s="8" t="s">
        <v>45370</v>
      </c>
      <c r="H19057" s="7" t="s">
        <v>17</v>
      </c>
      <c r="I19057" s="8" t="s">
        <v>17</v>
      </c>
    </row>
    <row r="19058" spans="1:9">
      <c r="A19058" s="9"/>
      <c r="B19058" s="9" t="s">
        <v>45367</v>
      </c>
      <c r="C19058" s="7" t="s">
        <v>45375</v>
      </c>
      <c r="D19058" s="7" t="s">
        <v>20</v>
      </c>
      <c r="E19058" s="7" t="s">
        <v>45376</v>
      </c>
      <c r="F19058" s="9" t="s">
        <v>17</v>
      </c>
      <c r="G19058" s="9" t="s">
        <v>45370</v>
      </c>
      <c r="H19058" s="7" t="s">
        <v>17</v>
      </c>
      <c r="I19058" s="9" t="s">
        <v>17</v>
      </c>
    </row>
    <row r="19059" spans="1:9">
      <c r="A19059" s="6">
        <f>COUNT(A$3:A19058)+1</f>
        <v>4712</v>
      </c>
      <c r="B19059" s="6" t="s">
        <v>45377</v>
      </c>
      <c r="C19059" s="7" t="s">
        <v>45378</v>
      </c>
      <c r="D19059" s="7" t="s">
        <v>13</v>
      </c>
      <c r="E19059" s="7" t="s">
        <v>45379</v>
      </c>
      <c r="F19059" s="6" t="s">
        <v>15</v>
      </c>
      <c r="G19059" s="6" t="s">
        <v>45380</v>
      </c>
      <c r="H19059" s="7" t="s">
        <v>17</v>
      </c>
      <c r="I19059" s="6" t="s">
        <v>17</v>
      </c>
    </row>
    <row r="19060" spans="1:9">
      <c r="A19060" s="8"/>
      <c r="B19060" s="8" t="s">
        <v>45377</v>
      </c>
      <c r="C19060" s="7" t="s">
        <v>45381</v>
      </c>
      <c r="D19060" s="7" t="s">
        <v>20</v>
      </c>
      <c r="E19060" s="7" t="s">
        <v>45382</v>
      </c>
      <c r="F19060" s="8" t="s">
        <v>17</v>
      </c>
      <c r="G19060" s="8" t="s">
        <v>45380</v>
      </c>
      <c r="H19060" s="7" t="s">
        <v>17</v>
      </c>
      <c r="I19060" s="8" t="s">
        <v>17</v>
      </c>
    </row>
    <row r="19061" spans="1:9">
      <c r="A19061" s="8"/>
      <c r="B19061" s="8" t="s">
        <v>45377</v>
      </c>
      <c r="C19061" s="7" t="s">
        <v>45383</v>
      </c>
      <c r="D19061" s="7" t="s">
        <v>20</v>
      </c>
      <c r="E19061" s="7" t="s">
        <v>45384</v>
      </c>
      <c r="F19061" s="8" t="s">
        <v>17</v>
      </c>
      <c r="G19061" s="8" t="s">
        <v>45380</v>
      </c>
      <c r="H19061" s="7" t="s">
        <v>17</v>
      </c>
      <c r="I19061" s="8" t="s">
        <v>17</v>
      </c>
    </row>
    <row r="19062" spans="1:9">
      <c r="A19062" s="9"/>
      <c r="B19062" s="9" t="s">
        <v>45377</v>
      </c>
      <c r="C19062" s="7" t="s">
        <v>45385</v>
      </c>
      <c r="D19062" s="7" t="s">
        <v>20</v>
      </c>
      <c r="E19062" s="7" t="s">
        <v>45386</v>
      </c>
      <c r="F19062" s="9" t="s">
        <v>17</v>
      </c>
      <c r="G19062" s="9" t="s">
        <v>45380</v>
      </c>
      <c r="H19062" s="7" t="s">
        <v>17</v>
      </c>
      <c r="I19062" s="9" t="s">
        <v>17</v>
      </c>
    </row>
    <row r="19063" spans="1:9">
      <c r="A19063" s="6">
        <f>COUNT(A$3:A19062)+1</f>
        <v>4713</v>
      </c>
      <c r="B19063" s="6" t="s">
        <v>45387</v>
      </c>
      <c r="C19063" s="7" t="s">
        <v>45388</v>
      </c>
      <c r="D19063" s="7" t="s">
        <v>13</v>
      </c>
      <c r="E19063" s="7" t="s">
        <v>45389</v>
      </c>
      <c r="F19063" s="6" t="s">
        <v>15</v>
      </c>
      <c r="G19063" s="6" t="s">
        <v>45390</v>
      </c>
      <c r="H19063" s="7" t="s">
        <v>17</v>
      </c>
      <c r="I19063" s="6" t="s">
        <v>127</v>
      </c>
    </row>
    <row r="19064" spans="1:9">
      <c r="A19064" s="8"/>
      <c r="B19064" s="8" t="s">
        <v>45387</v>
      </c>
      <c r="C19064" s="7" t="s">
        <v>25305</v>
      </c>
      <c r="D19064" s="7" t="s">
        <v>20</v>
      </c>
      <c r="E19064" s="7" t="s">
        <v>45391</v>
      </c>
      <c r="F19064" s="8" t="s">
        <v>17</v>
      </c>
      <c r="G19064" s="8" t="s">
        <v>45390</v>
      </c>
      <c r="H19064" s="7" t="s">
        <v>17</v>
      </c>
      <c r="I19064" s="8" t="s">
        <v>127</v>
      </c>
    </row>
    <row r="19065" spans="1:9">
      <c r="A19065" s="8"/>
      <c r="B19065" s="8" t="s">
        <v>45387</v>
      </c>
      <c r="C19065" s="7" t="s">
        <v>45392</v>
      </c>
      <c r="D19065" s="7" t="s">
        <v>20</v>
      </c>
      <c r="E19065" s="7" t="s">
        <v>16161</v>
      </c>
      <c r="F19065" s="8" t="s">
        <v>17</v>
      </c>
      <c r="G19065" s="8" t="s">
        <v>45390</v>
      </c>
      <c r="H19065" s="7" t="s">
        <v>17</v>
      </c>
      <c r="I19065" s="8" t="s">
        <v>127</v>
      </c>
    </row>
    <row r="19066" spans="1:9">
      <c r="A19066" s="9"/>
      <c r="B19066" s="9" t="s">
        <v>45387</v>
      </c>
      <c r="C19066" s="7" t="s">
        <v>45393</v>
      </c>
      <c r="D19066" s="7" t="s">
        <v>20</v>
      </c>
      <c r="E19066" s="7" t="s">
        <v>21498</v>
      </c>
      <c r="F19066" s="9" t="s">
        <v>17</v>
      </c>
      <c r="G19066" s="9" t="s">
        <v>45390</v>
      </c>
      <c r="H19066" s="7" t="s">
        <v>17</v>
      </c>
      <c r="I19066" s="9" t="s">
        <v>127</v>
      </c>
    </row>
    <row r="19067" spans="1:9">
      <c r="A19067" s="6">
        <f>COUNT(A$3:A19066)+1</f>
        <v>4714</v>
      </c>
      <c r="B19067" s="6" t="s">
        <v>45394</v>
      </c>
      <c r="C19067" s="7" t="s">
        <v>45395</v>
      </c>
      <c r="D19067" s="7" t="s">
        <v>13</v>
      </c>
      <c r="E19067" s="7" t="s">
        <v>45396</v>
      </c>
      <c r="F19067" s="6" t="s">
        <v>15</v>
      </c>
      <c r="G19067" s="6" t="s">
        <v>45397</v>
      </c>
      <c r="H19067" s="7" t="s">
        <v>17</v>
      </c>
      <c r="I19067" s="6" t="s">
        <v>17</v>
      </c>
    </row>
    <row r="19068" spans="1:9">
      <c r="A19068" s="8"/>
      <c r="B19068" s="8" t="s">
        <v>45394</v>
      </c>
      <c r="C19068" s="7" t="s">
        <v>45398</v>
      </c>
      <c r="D19068" s="7" t="s">
        <v>20</v>
      </c>
      <c r="E19068" s="7" t="s">
        <v>45399</v>
      </c>
      <c r="F19068" s="8" t="s">
        <v>17</v>
      </c>
      <c r="G19068" s="8" t="s">
        <v>45397</v>
      </c>
      <c r="H19068" s="7" t="s">
        <v>17</v>
      </c>
      <c r="I19068" s="8" t="s">
        <v>17</v>
      </c>
    </row>
    <row r="19069" spans="1:9">
      <c r="A19069" s="8"/>
      <c r="B19069" s="8" t="s">
        <v>45394</v>
      </c>
      <c r="C19069" s="7" t="s">
        <v>45400</v>
      </c>
      <c r="D19069" s="7" t="s">
        <v>20</v>
      </c>
      <c r="E19069" s="7" t="s">
        <v>45399</v>
      </c>
      <c r="F19069" s="8" t="s">
        <v>17</v>
      </c>
      <c r="G19069" s="8" t="s">
        <v>45397</v>
      </c>
      <c r="H19069" s="7" t="s">
        <v>17</v>
      </c>
      <c r="I19069" s="8" t="s">
        <v>17</v>
      </c>
    </row>
    <row r="19070" spans="1:9">
      <c r="A19070" s="9"/>
      <c r="B19070" s="9" t="s">
        <v>45394</v>
      </c>
      <c r="C19070" s="7" t="s">
        <v>45401</v>
      </c>
      <c r="D19070" s="7" t="s">
        <v>20</v>
      </c>
      <c r="E19070" s="7" t="s">
        <v>45402</v>
      </c>
      <c r="F19070" s="9" t="s">
        <v>17</v>
      </c>
      <c r="G19070" s="9" t="s">
        <v>45397</v>
      </c>
      <c r="H19070" s="7" t="s">
        <v>17</v>
      </c>
      <c r="I19070" s="9" t="s">
        <v>17</v>
      </c>
    </row>
    <row r="19071" spans="1:9">
      <c r="A19071" s="6">
        <f>COUNT(A$3:A19070)+1</f>
        <v>4715</v>
      </c>
      <c r="B19071" s="6" t="s">
        <v>45403</v>
      </c>
      <c r="C19071" s="7" t="s">
        <v>45404</v>
      </c>
      <c r="D19071" s="7" t="s">
        <v>13</v>
      </c>
      <c r="E19071" s="7" t="s">
        <v>45405</v>
      </c>
      <c r="F19071" s="6" t="s">
        <v>15</v>
      </c>
      <c r="G19071" s="6" t="s">
        <v>45406</v>
      </c>
      <c r="H19071" s="7" t="s">
        <v>17</v>
      </c>
      <c r="I19071" s="6" t="s">
        <v>17</v>
      </c>
    </row>
    <row r="19072" spans="1:9">
      <c r="A19072" s="8"/>
      <c r="B19072" s="8" t="s">
        <v>45403</v>
      </c>
      <c r="C19072" s="7" t="s">
        <v>45407</v>
      </c>
      <c r="D19072" s="7" t="s">
        <v>20</v>
      </c>
      <c r="E19072" s="7" t="s">
        <v>45408</v>
      </c>
      <c r="F19072" s="8" t="s">
        <v>17</v>
      </c>
      <c r="G19072" s="8" t="s">
        <v>45406</v>
      </c>
      <c r="H19072" s="7" t="s">
        <v>17</v>
      </c>
      <c r="I19072" s="8" t="s">
        <v>17</v>
      </c>
    </row>
    <row r="19073" spans="1:9">
      <c r="A19073" s="8"/>
      <c r="B19073" s="8" t="s">
        <v>45403</v>
      </c>
      <c r="C19073" s="7" t="s">
        <v>45409</v>
      </c>
      <c r="D19073" s="7" t="s">
        <v>20</v>
      </c>
      <c r="E19073" s="7" t="s">
        <v>45410</v>
      </c>
      <c r="F19073" s="8" t="s">
        <v>17</v>
      </c>
      <c r="G19073" s="8" t="s">
        <v>45406</v>
      </c>
      <c r="H19073" s="7" t="s">
        <v>17</v>
      </c>
      <c r="I19073" s="8" t="s">
        <v>17</v>
      </c>
    </row>
    <row r="19074" spans="1:9">
      <c r="A19074" s="9"/>
      <c r="B19074" s="9" t="s">
        <v>45403</v>
      </c>
      <c r="C19074" s="7" t="s">
        <v>45411</v>
      </c>
      <c r="D19074" s="7" t="s">
        <v>20</v>
      </c>
      <c r="E19074" s="7" t="s">
        <v>45412</v>
      </c>
      <c r="F19074" s="9" t="s">
        <v>17</v>
      </c>
      <c r="G19074" s="9" t="s">
        <v>45406</v>
      </c>
      <c r="H19074" s="7" t="s">
        <v>17</v>
      </c>
      <c r="I19074" s="9" t="s">
        <v>17</v>
      </c>
    </row>
    <row r="19075" spans="1:9">
      <c r="A19075" s="6">
        <f>COUNT(A$3:A19074)+1</f>
        <v>4716</v>
      </c>
      <c r="B19075" s="6" t="s">
        <v>45413</v>
      </c>
      <c r="C19075" s="7" t="s">
        <v>45414</v>
      </c>
      <c r="D19075" s="7" t="s">
        <v>13</v>
      </c>
      <c r="E19075" s="7" t="s">
        <v>45415</v>
      </c>
      <c r="F19075" s="6" t="s">
        <v>15</v>
      </c>
      <c r="G19075" s="6" t="s">
        <v>45416</v>
      </c>
      <c r="H19075" s="7" t="s">
        <v>17</v>
      </c>
      <c r="I19075" s="6" t="s">
        <v>127</v>
      </c>
    </row>
    <row r="19076" spans="1:9">
      <c r="A19076" s="8"/>
      <c r="B19076" s="8" t="s">
        <v>45413</v>
      </c>
      <c r="C19076" s="7" t="s">
        <v>45417</v>
      </c>
      <c r="D19076" s="7" t="s">
        <v>20</v>
      </c>
      <c r="E19076" s="7" t="s">
        <v>40052</v>
      </c>
      <c r="F19076" s="8" t="s">
        <v>17</v>
      </c>
      <c r="G19076" s="8" t="s">
        <v>45416</v>
      </c>
      <c r="H19076" s="7" t="s">
        <v>17</v>
      </c>
      <c r="I19076" s="8" t="s">
        <v>127</v>
      </c>
    </row>
    <row r="19077" spans="1:9">
      <c r="A19077" s="8"/>
      <c r="B19077" s="8" t="s">
        <v>45413</v>
      </c>
      <c r="C19077" s="7" t="s">
        <v>45418</v>
      </c>
      <c r="D19077" s="7" t="s">
        <v>20</v>
      </c>
      <c r="E19077" s="7" t="s">
        <v>44254</v>
      </c>
      <c r="F19077" s="8" t="s">
        <v>17</v>
      </c>
      <c r="G19077" s="8" t="s">
        <v>45416</v>
      </c>
      <c r="H19077" s="7" t="s">
        <v>17</v>
      </c>
      <c r="I19077" s="8" t="s">
        <v>127</v>
      </c>
    </row>
    <row r="19078" spans="1:9">
      <c r="A19078" s="9"/>
      <c r="B19078" s="9" t="s">
        <v>45413</v>
      </c>
      <c r="C19078" s="7" t="s">
        <v>45419</v>
      </c>
      <c r="D19078" s="7" t="s">
        <v>20</v>
      </c>
      <c r="E19078" s="7" t="s">
        <v>45420</v>
      </c>
      <c r="F19078" s="9" t="s">
        <v>17</v>
      </c>
      <c r="G19078" s="9" t="s">
        <v>45416</v>
      </c>
      <c r="H19078" s="7" t="s">
        <v>17</v>
      </c>
      <c r="I19078" s="9" t="s">
        <v>127</v>
      </c>
    </row>
    <row r="19079" spans="1:9">
      <c r="A19079" s="6">
        <f>COUNT(A$3:A19078)+1</f>
        <v>4717</v>
      </c>
      <c r="B19079" s="6" t="s">
        <v>45421</v>
      </c>
      <c r="C19079" s="7" t="s">
        <v>11122</v>
      </c>
      <c r="D19079" s="7" t="s">
        <v>13</v>
      </c>
      <c r="E19079" s="7" t="s">
        <v>45422</v>
      </c>
      <c r="F19079" s="6" t="s">
        <v>15</v>
      </c>
      <c r="G19079" s="6" t="s">
        <v>45423</v>
      </c>
      <c r="H19079" s="7" t="s">
        <v>17</v>
      </c>
      <c r="I19079" s="6" t="s">
        <v>127</v>
      </c>
    </row>
    <row r="19080" spans="1:9">
      <c r="A19080" s="8"/>
      <c r="B19080" s="8" t="s">
        <v>45421</v>
      </c>
      <c r="C19080" s="7" t="s">
        <v>39847</v>
      </c>
      <c r="D19080" s="7" t="s">
        <v>20</v>
      </c>
      <c r="E19080" s="7" t="s">
        <v>37731</v>
      </c>
      <c r="F19080" s="8" t="s">
        <v>17</v>
      </c>
      <c r="G19080" s="8" t="s">
        <v>45423</v>
      </c>
      <c r="H19080" s="7" t="s">
        <v>17</v>
      </c>
      <c r="I19080" s="8" t="s">
        <v>127</v>
      </c>
    </row>
    <row r="19081" spans="1:9">
      <c r="A19081" s="8"/>
      <c r="B19081" s="8" t="s">
        <v>45421</v>
      </c>
      <c r="C19081" s="7" t="s">
        <v>45424</v>
      </c>
      <c r="D19081" s="7" t="s">
        <v>20</v>
      </c>
      <c r="E19081" s="7" t="s">
        <v>45425</v>
      </c>
      <c r="F19081" s="8" t="s">
        <v>17</v>
      </c>
      <c r="G19081" s="8" t="s">
        <v>45423</v>
      </c>
      <c r="H19081" s="7" t="s">
        <v>17</v>
      </c>
      <c r="I19081" s="8" t="s">
        <v>127</v>
      </c>
    </row>
    <row r="19082" spans="1:9">
      <c r="A19082" s="9"/>
      <c r="B19082" s="9" t="s">
        <v>45421</v>
      </c>
      <c r="C19082" s="7" t="s">
        <v>45426</v>
      </c>
      <c r="D19082" s="7" t="s">
        <v>20</v>
      </c>
      <c r="E19082" s="7" t="s">
        <v>45427</v>
      </c>
      <c r="F19082" s="9" t="s">
        <v>17</v>
      </c>
      <c r="G19082" s="9" t="s">
        <v>45423</v>
      </c>
      <c r="H19082" s="7" t="s">
        <v>17</v>
      </c>
      <c r="I19082" s="9" t="s">
        <v>127</v>
      </c>
    </row>
    <row r="19083" spans="1:9">
      <c r="A19083" s="6">
        <f>COUNT(A$3:A19082)+1</f>
        <v>4718</v>
      </c>
      <c r="B19083" s="6" t="s">
        <v>45428</v>
      </c>
      <c r="C19083" s="7" t="s">
        <v>45429</v>
      </c>
      <c r="D19083" s="7" t="s">
        <v>13</v>
      </c>
      <c r="E19083" s="7" t="s">
        <v>45430</v>
      </c>
      <c r="F19083" s="6" t="s">
        <v>15</v>
      </c>
      <c r="G19083" s="6" t="s">
        <v>45431</v>
      </c>
      <c r="H19083" s="7" t="s">
        <v>17</v>
      </c>
      <c r="I19083" s="6" t="s">
        <v>17</v>
      </c>
    </row>
    <row r="19084" spans="1:9">
      <c r="A19084" s="8"/>
      <c r="B19084" s="8" t="s">
        <v>45428</v>
      </c>
      <c r="C19084" s="7" t="s">
        <v>45432</v>
      </c>
      <c r="D19084" s="7" t="s">
        <v>20</v>
      </c>
      <c r="E19084" s="7" t="s">
        <v>45433</v>
      </c>
      <c r="F19084" s="8" t="s">
        <v>17</v>
      </c>
      <c r="G19084" s="8" t="s">
        <v>45431</v>
      </c>
      <c r="H19084" s="7" t="s">
        <v>17</v>
      </c>
      <c r="I19084" s="8" t="s">
        <v>17</v>
      </c>
    </row>
    <row r="19085" spans="1:9">
      <c r="A19085" s="8"/>
      <c r="B19085" s="8" t="s">
        <v>45428</v>
      </c>
      <c r="C19085" s="7" t="s">
        <v>45434</v>
      </c>
      <c r="D19085" s="7" t="s">
        <v>20</v>
      </c>
      <c r="E19085" s="7" t="s">
        <v>19864</v>
      </c>
      <c r="F19085" s="8" t="s">
        <v>17</v>
      </c>
      <c r="G19085" s="8" t="s">
        <v>45431</v>
      </c>
      <c r="H19085" s="7" t="s">
        <v>17</v>
      </c>
      <c r="I19085" s="8" t="s">
        <v>17</v>
      </c>
    </row>
    <row r="19086" spans="1:9">
      <c r="A19086" s="9"/>
      <c r="B19086" s="9" t="s">
        <v>45428</v>
      </c>
      <c r="C19086" s="7" t="s">
        <v>45435</v>
      </c>
      <c r="D19086" s="7" t="s">
        <v>20</v>
      </c>
      <c r="E19086" s="7" t="s">
        <v>45436</v>
      </c>
      <c r="F19086" s="9" t="s">
        <v>17</v>
      </c>
      <c r="G19086" s="9" t="s">
        <v>45431</v>
      </c>
      <c r="H19086" s="7" t="s">
        <v>17</v>
      </c>
      <c r="I19086" s="9" t="s">
        <v>17</v>
      </c>
    </row>
    <row r="19087" spans="1:9">
      <c r="A19087" s="6">
        <f>COUNT(A$3:A19086)+1</f>
        <v>4719</v>
      </c>
      <c r="B19087" s="6" t="s">
        <v>45437</v>
      </c>
      <c r="C19087" s="7" t="s">
        <v>45438</v>
      </c>
      <c r="D19087" s="7" t="s">
        <v>13</v>
      </c>
      <c r="E19087" s="7" t="s">
        <v>45439</v>
      </c>
      <c r="F19087" s="6" t="s">
        <v>15</v>
      </c>
      <c r="G19087" s="6" t="s">
        <v>45440</v>
      </c>
      <c r="H19087" s="7" t="s">
        <v>17</v>
      </c>
      <c r="I19087" s="6" t="s">
        <v>17</v>
      </c>
    </row>
    <row r="19088" spans="1:9">
      <c r="A19088" s="8"/>
      <c r="B19088" s="8" t="s">
        <v>45437</v>
      </c>
      <c r="C19088" s="7" t="s">
        <v>45441</v>
      </c>
      <c r="D19088" s="7" t="s">
        <v>20</v>
      </c>
      <c r="E19088" s="7" t="s">
        <v>45442</v>
      </c>
      <c r="F19088" s="8" t="s">
        <v>17</v>
      </c>
      <c r="G19088" s="8" t="s">
        <v>45440</v>
      </c>
      <c r="H19088" s="7" t="s">
        <v>17</v>
      </c>
      <c r="I19088" s="8" t="s">
        <v>17</v>
      </c>
    </row>
    <row r="19089" spans="1:9">
      <c r="A19089" s="8"/>
      <c r="B19089" s="8" t="s">
        <v>45437</v>
      </c>
      <c r="C19089" s="7" t="s">
        <v>45443</v>
      </c>
      <c r="D19089" s="7" t="s">
        <v>20</v>
      </c>
      <c r="E19089" s="7" t="s">
        <v>45444</v>
      </c>
      <c r="F19089" s="8" t="s">
        <v>17</v>
      </c>
      <c r="G19089" s="8" t="s">
        <v>45440</v>
      </c>
      <c r="H19089" s="7" t="s">
        <v>17</v>
      </c>
      <c r="I19089" s="8" t="s">
        <v>17</v>
      </c>
    </row>
    <row r="19090" spans="1:9">
      <c r="A19090" s="9"/>
      <c r="B19090" s="9" t="s">
        <v>45437</v>
      </c>
      <c r="C19090" s="7" t="s">
        <v>45445</v>
      </c>
      <c r="D19090" s="7" t="s">
        <v>20</v>
      </c>
      <c r="E19090" s="7" t="s">
        <v>45446</v>
      </c>
      <c r="F19090" s="9" t="s">
        <v>17</v>
      </c>
      <c r="G19090" s="9" t="s">
        <v>45440</v>
      </c>
      <c r="H19090" s="7" t="s">
        <v>17</v>
      </c>
      <c r="I19090" s="9" t="s">
        <v>17</v>
      </c>
    </row>
    <row r="19091" spans="1:9">
      <c r="A19091" s="6">
        <f>COUNT(A$3:A19090)+1</f>
        <v>4720</v>
      </c>
      <c r="B19091" s="6" t="s">
        <v>45447</v>
      </c>
      <c r="C19091" s="7" t="s">
        <v>45448</v>
      </c>
      <c r="D19091" s="7" t="s">
        <v>13</v>
      </c>
      <c r="E19091" s="7" t="s">
        <v>45449</v>
      </c>
      <c r="F19091" s="6" t="s">
        <v>15</v>
      </c>
      <c r="G19091" s="6" t="s">
        <v>45450</v>
      </c>
      <c r="H19091" s="7" t="s">
        <v>17</v>
      </c>
      <c r="I19091" s="6" t="s">
        <v>17</v>
      </c>
    </row>
    <row r="19092" spans="1:9">
      <c r="A19092" s="8"/>
      <c r="B19092" s="8" t="s">
        <v>45447</v>
      </c>
      <c r="C19092" s="7" t="s">
        <v>45451</v>
      </c>
      <c r="D19092" s="7" t="s">
        <v>20</v>
      </c>
      <c r="E19092" s="7" t="s">
        <v>45452</v>
      </c>
      <c r="F19092" s="8" t="s">
        <v>17</v>
      </c>
      <c r="G19092" s="8" t="s">
        <v>45450</v>
      </c>
      <c r="H19092" s="7" t="s">
        <v>17</v>
      </c>
      <c r="I19092" s="8" t="s">
        <v>17</v>
      </c>
    </row>
    <row r="19093" spans="1:9">
      <c r="A19093" s="8"/>
      <c r="B19093" s="8" t="s">
        <v>45447</v>
      </c>
      <c r="C19093" s="7" t="s">
        <v>1030</v>
      </c>
      <c r="D19093" s="7" t="s">
        <v>20</v>
      </c>
      <c r="E19093" s="7" t="s">
        <v>45453</v>
      </c>
      <c r="F19093" s="8" t="s">
        <v>17</v>
      </c>
      <c r="G19093" s="8" t="s">
        <v>45450</v>
      </c>
      <c r="H19093" s="7" t="s">
        <v>17</v>
      </c>
      <c r="I19093" s="8" t="s">
        <v>17</v>
      </c>
    </row>
    <row r="19094" spans="1:9">
      <c r="A19094" s="9"/>
      <c r="B19094" s="9" t="s">
        <v>45447</v>
      </c>
      <c r="C19094" s="7" t="s">
        <v>45454</v>
      </c>
      <c r="D19094" s="7" t="s">
        <v>20</v>
      </c>
      <c r="E19094" s="7" t="s">
        <v>45455</v>
      </c>
      <c r="F19094" s="9" t="s">
        <v>17</v>
      </c>
      <c r="G19094" s="9" t="s">
        <v>45450</v>
      </c>
      <c r="H19094" s="7" t="s">
        <v>17</v>
      </c>
      <c r="I19094" s="9" t="s">
        <v>17</v>
      </c>
    </row>
    <row r="19095" spans="1:9">
      <c r="A19095" s="6">
        <f>COUNT(A$3:A19094)+1</f>
        <v>4721</v>
      </c>
      <c r="B19095" s="6" t="s">
        <v>45456</v>
      </c>
      <c r="C19095" s="7" t="s">
        <v>45457</v>
      </c>
      <c r="D19095" s="7" t="s">
        <v>13</v>
      </c>
      <c r="E19095" s="7" t="s">
        <v>45458</v>
      </c>
      <c r="F19095" s="6" t="s">
        <v>15</v>
      </c>
      <c r="G19095" s="6" t="s">
        <v>45459</v>
      </c>
      <c r="H19095" s="7" t="s">
        <v>17</v>
      </c>
      <c r="I19095" s="6" t="s">
        <v>17</v>
      </c>
    </row>
    <row r="19096" spans="1:9">
      <c r="A19096" s="8"/>
      <c r="B19096" s="8" t="s">
        <v>45456</v>
      </c>
      <c r="C19096" s="7" t="s">
        <v>45460</v>
      </c>
      <c r="D19096" s="7" t="s">
        <v>20</v>
      </c>
      <c r="E19096" s="7" t="s">
        <v>27293</v>
      </c>
      <c r="F19096" s="8" t="s">
        <v>17</v>
      </c>
      <c r="G19096" s="8" t="s">
        <v>45459</v>
      </c>
      <c r="H19096" s="7" t="s">
        <v>17</v>
      </c>
      <c r="I19096" s="8" t="s">
        <v>17</v>
      </c>
    </row>
    <row r="19097" spans="1:9">
      <c r="A19097" s="8"/>
      <c r="B19097" s="8" t="s">
        <v>45456</v>
      </c>
      <c r="C19097" s="7" t="s">
        <v>45461</v>
      </c>
      <c r="D19097" s="7" t="s">
        <v>20</v>
      </c>
      <c r="E19097" s="7" t="s">
        <v>45462</v>
      </c>
      <c r="F19097" s="8" t="s">
        <v>17</v>
      </c>
      <c r="G19097" s="8" t="s">
        <v>45459</v>
      </c>
      <c r="H19097" s="7" t="s">
        <v>17</v>
      </c>
      <c r="I19097" s="8" t="s">
        <v>17</v>
      </c>
    </row>
    <row r="19098" spans="1:9">
      <c r="A19098" s="9"/>
      <c r="B19098" s="9" t="s">
        <v>45456</v>
      </c>
      <c r="C19098" s="7" t="s">
        <v>45463</v>
      </c>
      <c r="D19098" s="7" t="s">
        <v>20</v>
      </c>
      <c r="E19098" s="7" t="s">
        <v>45464</v>
      </c>
      <c r="F19098" s="9" t="s">
        <v>17</v>
      </c>
      <c r="G19098" s="9" t="s">
        <v>45459</v>
      </c>
      <c r="H19098" s="7" t="s">
        <v>17</v>
      </c>
      <c r="I19098" s="9" t="s">
        <v>17</v>
      </c>
    </row>
    <row r="19099" spans="1:9">
      <c r="A19099" s="6">
        <f>COUNT(A$3:A19098)+1</f>
        <v>4722</v>
      </c>
      <c r="B19099" s="6" t="s">
        <v>45465</v>
      </c>
      <c r="C19099" s="7" t="s">
        <v>45466</v>
      </c>
      <c r="D19099" s="7" t="s">
        <v>13</v>
      </c>
      <c r="E19099" s="7" t="s">
        <v>45467</v>
      </c>
      <c r="F19099" s="6" t="s">
        <v>15</v>
      </c>
      <c r="G19099" s="6" t="s">
        <v>45468</v>
      </c>
      <c r="H19099" s="7" t="s">
        <v>17</v>
      </c>
      <c r="I19099" s="6" t="s">
        <v>17</v>
      </c>
    </row>
    <row r="19100" spans="1:9">
      <c r="A19100" s="8"/>
      <c r="B19100" s="8" t="s">
        <v>45465</v>
      </c>
      <c r="C19100" s="7" t="s">
        <v>6230</v>
      </c>
      <c r="D19100" s="7" t="s">
        <v>20</v>
      </c>
      <c r="E19100" s="7" t="s">
        <v>45469</v>
      </c>
      <c r="F19100" s="8" t="s">
        <v>17</v>
      </c>
      <c r="G19100" s="8" t="s">
        <v>45468</v>
      </c>
      <c r="H19100" s="7" t="s">
        <v>17</v>
      </c>
      <c r="I19100" s="8" t="s">
        <v>17</v>
      </c>
    </row>
    <row r="19101" spans="1:9">
      <c r="A19101" s="8"/>
      <c r="B19101" s="8" t="s">
        <v>45465</v>
      </c>
      <c r="C19101" s="7" t="s">
        <v>45470</v>
      </c>
      <c r="D19101" s="7" t="s">
        <v>20</v>
      </c>
      <c r="E19101" s="7" t="s">
        <v>45471</v>
      </c>
      <c r="F19101" s="8" t="s">
        <v>17</v>
      </c>
      <c r="G19101" s="8" t="s">
        <v>45468</v>
      </c>
      <c r="H19101" s="7" t="s">
        <v>17</v>
      </c>
      <c r="I19101" s="8" t="s">
        <v>17</v>
      </c>
    </row>
    <row r="19102" spans="1:9">
      <c r="A19102" s="9"/>
      <c r="B19102" s="9" t="s">
        <v>45465</v>
      </c>
      <c r="C19102" s="7" t="s">
        <v>45472</v>
      </c>
      <c r="D19102" s="7" t="s">
        <v>20</v>
      </c>
      <c r="E19102" s="7" t="s">
        <v>45473</v>
      </c>
      <c r="F19102" s="9" t="s">
        <v>17</v>
      </c>
      <c r="G19102" s="9" t="s">
        <v>45468</v>
      </c>
      <c r="H19102" s="7" t="s">
        <v>17</v>
      </c>
      <c r="I19102" s="9" t="s">
        <v>17</v>
      </c>
    </row>
    <row r="19103" spans="1:9">
      <c r="A19103" s="6">
        <f>COUNT(A$3:A19102)+1</f>
        <v>4723</v>
      </c>
      <c r="B19103" s="6" t="s">
        <v>45474</v>
      </c>
      <c r="C19103" s="7" t="s">
        <v>45475</v>
      </c>
      <c r="D19103" s="7" t="s">
        <v>13</v>
      </c>
      <c r="E19103" s="7" t="s">
        <v>45476</v>
      </c>
      <c r="F19103" s="6" t="s">
        <v>15</v>
      </c>
      <c r="G19103" s="6" t="s">
        <v>45477</v>
      </c>
      <c r="H19103" s="7" t="s">
        <v>17</v>
      </c>
      <c r="I19103" s="6" t="s">
        <v>17</v>
      </c>
    </row>
    <row r="19104" spans="1:9">
      <c r="A19104" s="8"/>
      <c r="B19104" s="8" t="s">
        <v>45474</v>
      </c>
      <c r="C19104" s="7" t="s">
        <v>45478</v>
      </c>
      <c r="D19104" s="7" t="s">
        <v>20</v>
      </c>
      <c r="E19104" s="7" t="s">
        <v>45479</v>
      </c>
      <c r="F19104" s="8" t="s">
        <v>17</v>
      </c>
      <c r="G19104" s="8" t="s">
        <v>45477</v>
      </c>
      <c r="H19104" s="7" t="s">
        <v>17</v>
      </c>
      <c r="I19104" s="8" t="s">
        <v>17</v>
      </c>
    </row>
    <row r="19105" spans="1:9">
      <c r="A19105" s="8"/>
      <c r="B19105" s="8" t="s">
        <v>45474</v>
      </c>
      <c r="C19105" s="7" t="s">
        <v>45480</v>
      </c>
      <c r="D19105" s="7" t="s">
        <v>20</v>
      </c>
      <c r="E19105" s="7" t="s">
        <v>45481</v>
      </c>
      <c r="F19105" s="8" t="s">
        <v>17</v>
      </c>
      <c r="G19105" s="8" t="s">
        <v>45477</v>
      </c>
      <c r="H19105" s="7" t="s">
        <v>17</v>
      </c>
      <c r="I19105" s="8" t="s">
        <v>17</v>
      </c>
    </row>
    <row r="19106" spans="1:9">
      <c r="A19106" s="9"/>
      <c r="B19106" s="9" t="s">
        <v>45474</v>
      </c>
      <c r="C19106" s="7" t="s">
        <v>45482</v>
      </c>
      <c r="D19106" s="7" t="s">
        <v>20</v>
      </c>
      <c r="E19106" s="7" t="s">
        <v>45483</v>
      </c>
      <c r="F19106" s="9" t="s">
        <v>17</v>
      </c>
      <c r="G19106" s="9" t="s">
        <v>45477</v>
      </c>
      <c r="H19106" s="7" t="s">
        <v>17</v>
      </c>
      <c r="I19106" s="9" t="s">
        <v>17</v>
      </c>
    </row>
    <row r="19107" spans="1:9">
      <c r="A19107" s="6">
        <f>COUNT(A$3:A19106)+1</f>
        <v>4724</v>
      </c>
      <c r="B19107" s="6" t="s">
        <v>45484</v>
      </c>
      <c r="C19107" s="7" t="s">
        <v>45485</v>
      </c>
      <c r="D19107" s="7" t="s">
        <v>13</v>
      </c>
      <c r="E19107" s="7" t="s">
        <v>45486</v>
      </c>
      <c r="F19107" s="6" t="s">
        <v>15</v>
      </c>
      <c r="G19107" s="6" t="s">
        <v>45487</v>
      </c>
      <c r="H19107" s="7" t="s">
        <v>17</v>
      </c>
      <c r="I19107" s="6" t="s">
        <v>17</v>
      </c>
    </row>
    <row r="19108" spans="1:9">
      <c r="A19108" s="8"/>
      <c r="B19108" s="8" t="s">
        <v>45484</v>
      </c>
      <c r="C19108" s="7" t="s">
        <v>27946</v>
      </c>
      <c r="D19108" s="7" t="s">
        <v>20</v>
      </c>
      <c r="E19108" s="7" t="s">
        <v>45488</v>
      </c>
      <c r="F19108" s="8" t="s">
        <v>17</v>
      </c>
      <c r="G19108" s="8" t="s">
        <v>45487</v>
      </c>
      <c r="H19108" s="7" t="s">
        <v>17</v>
      </c>
      <c r="I19108" s="8" t="s">
        <v>17</v>
      </c>
    </row>
    <row r="19109" spans="1:9">
      <c r="A19109" s="8"/>
      <c r="B19109" s="8" t="s">
        <v>45484</v>
      </c>
      <c r="C19109" s="7" t="s">
        <v>45489</v>
      </c>
      <c r="D19109" s="7" t="s">
        <v>20</v>
      </c>
      <c r="E19109" s="7" t="s">
        <v>45490</v>
      </c>
      <c r="F19109" s="8" t="s">
        <v>17</v>
      </c>
      <c r="G19109" s="8" t="s">
        <v>45487</v>
      </c>
      <c r="H19109" s="7" t="s">
        <v>17</v>
      </c>
      <c r="I19109" s="8" t="s">
        <v>17</v>
      </c>
    </row>
    <row r="19110" spans="1:9">
      <c r="A19110" s="9"/>
      <c r="B19110" s="9" t="s">
        <v>45484</v>
      </c>
      <c r="C19110" s="7" t="s">
        <v>45491</v>
      </c>
      <c r="D19110" s="7" t="s">
        <v>20</v>
      </c>
      <c r="E19110" s="7" t="s">
        <v>45492</v>
      </c>
      <c r="F19110" s="9" t="s">
        <v>17</v>
      </c>
      <c r="G19110" s="9" t="s">
        <v>45487</v>
      </c>
      <c r="H19110" s="7" t="s">
        <v>17</v>
      </c>
      <c r="I19110" s="9" t="s">
        <v>17</v>
      </c>
    </row>
    <row r="19111" spans="1:9">
      <c r="A19111" s="6">
        <f>COUNT(A$3:A19110)+1</f>
        <v>4725</v>
      </c>
      <c r="B19111" s="6" t="s">
        <v>45493</v>
      </c>
      <c r="C19111" s="7" t="s">
        <v>45494</v>
      </c>
      <c r="D19111" s="7" t="s">
        <v>13</v>
      </c>
      <c r="E19111" s="7" t="s">
        <v>45495</v>
      </c>
      <c r="F19111" s="6" t="s">
        <v>15</v>
      </c>
      <c r="G19111" s="6" t="s">
        <v>45496</v>
      </c>
      <c r="H19111" s="7" t="s">
        <v>17</v>
      </c>
      <c r="I19111" s="6" t="s">
        <v>17</v>
      </c>
    </row>
    <row r="19112" spans="1:9">
      <c r="A19112" s="8"/>
      <c r="B19112" s="8" t="s">
        <v>45493</v>
      </c>
      <c r="C19112" s="7" t="s">
        <v>27392</v>
      </c>
      <c r="D19112" s="7" t="s">
        <v>20</v>
      </c>
      <c r="E19112" s="7" t="s">
        <v>45497</v>
      </c>
      <c r="F19112" s="8" t="s">
        <v>17</v>
      </c>
      <c r="G19112" s="8" t="s">
        <v>45496</v>
      </c>
      <c r="H19112" s="7" t="s">
        <v>17</v>
      </c>
      <c r="I19112" s="8" t="s">
        <v>17</v>
      </c>
    </row>
    <row r="19113" spans="1:9">
      <c r="A19113" s="8"/>
      <c r="B19113" s="8" t="s">
        <v>45493</v>
      </c>
      <c r="C19113" s="7" t="s">
        <v>45498</v>
      </c>
      <c r="D19113" s="7" t="s">
        <v>20</v>
      </c>
      <c r="E19113" s="7" t="s">
        <v>45499</v>
      </c>
      <c r="F19113" s="8" t="s">
        <v>17</v>
      </c>
      <c r="G19113" s="8" t="s">
        <v>45496</v>
      </c>
      <c r="H19113" s="7" t="s">
        <v>17</v>
      </c>
      <c r="I19113" s="8" t="s">
        <v>17</v>
      </c>
    </row>
    <row r="19114" spans="1:9">
      <c r="A19114" s="9"/>
      <c r="B19114" s="9" t="s">
        <v>45493</v>
      </c>
      <c r="C19114" s="7" t="s">
        <v>45500</v>
      </c>
      <c r="D19114" s="7" t="s">
        <v>20</v>
      </c>
      <c r="E19114" s="7" t="s">
        <v>22411</v>
      </c>
      <c r="F19114" s="9" t="s">
        <v>17</v>
      </c>
      <c r="G19114" s="9" t="s">
        <v>45496</v>
      </c>
      <c r="H19114" s="7" t="s">
        <v>17</v>
      </c>
      <c r="I19114" s="9" t="s">
        <v>17</v>
      </c>
    </row>
    <row r="19115" spans="1:9">
      <c r="A19115" s="6">
        <f>COUNT(A$3:A19114)+1</f>
        <v>4726</v>
      </c>
      <c r="B19115" s="6" t="s">
        <v>45501</v>
      </c>
      <c r="C19115" s="7" t="s">
        <v>45502</v>
      </c>
      <c r="D19115" s="7" t="s">
        <v>13</v>
      </c>
      <c r="E19115" s="7" t="s">
        <v>45503</v>
      </c>
      <c r="F19115" s="6" t="s">
        <v>15</v>
      </c>
      <c r="G19115" s="6" t="s">
        <v>45504</v>
      </c>
      <c r="H19115" s="7" t="s">
        <v>17</v>
      </c>
      <c r="I19115" s="6" t="s">
        <v>17</v>
      </c>
    </row>
    <row r="19116" spans="1:9">
      <c r="A19116" s="8"/>
      <c r="B19116" s="8" t="s">
        <v>45501</v>
      </c>
      <c r="C19116" s="7" t="s">
        <v>45505</v>
      </c>
      <c r="D19116" s="7" t="s">
        <v>20</v>
      </c>
      <c r="E19116" s="7" t="s">
        <v>45506</v>
      </c>
      <c r="F19116" s="8" t="s">
        <v>17</v>
      </c>
      <c r="G19116" s="8" t="s">
        <v>45504</v>
      </c>
      <c r="H19116" s="7" t="s">
        <v>17</v>
      </c>
      <c r="I19116" s="8" t="s">
        <v>17</v>
      </c>
    </row>
    <row r="19117" spans="1:9">
      <c r="A19117" s="8"/>
      <c r="B19117" s="8" t="s">
        <v>45501</v>
      </c>
      <c r="C19117" s="7" t="s">
        <v>45507</v>
      </c>
      <c r="D19117" s="7" t="s">
        <v>20</v>
      </c>
      <c r="E19117" s="7" t="s">
        <v>45508</v>
      </c>
      <c r="F19117" s="8" t="s">
        <v>17</v>
      </c>
      <c r="G19117" s="8" t="s">
        <v>45504</v>
      </c>
      <c r="H19117" s="7" t="s">
        <v>17</v>
      </c>
      <c r="I19117" s="8" t="s">
        <v>17</v>
      </c>
    </row>
    <row r="19118" spans="1:9">
      <c r="A19118" s="9"/>
      <c r="B19118" s="9" t="s">
        <v>45501</v>
      </c>
      <c r="C19118" s="7" t="s">
        <v>45509</v>
      </c>
      <c r="D19118" s="7" t="s">
        <v>20</v>
      </c>
      <c r="E19118" s="7" t="s">
        <v>45510</v>
      </c>
      <c r="F19118" s="9" t="s">
        <v>17</v>
      </c>
      <c r="G19118" s="9" t="s">
        <v>45504</v>
      </c>
      <c r="H19118" s="7" t="s">
        <v>17</v>
      </c>
      <c r="I19118" s="9" t="s">
        <v>17</v>
      </c>
    </row>
    <row r="19119" spans="1:9">
      <c r="A19119" s="6">
        <f>COUNT(A$3:A19118)+1</f>
        <v>4727</v>
      </c>
      <c r="B19119" s="6" t="s">
        <v>45511</v>
      </c>
      <c r="C19119" s="7" t="s">
        <v>45512</v>
      </c>
      <c r="D19119" s="7" t="s">
        <v>13</v>
      </c>
      <c r="E19119" s="7" t="s">
        <v>45513</v>
      </c>
      <c r="F19119" s="6" t="s">
        <v>15</v>
      </c>
      <c r="G19119" s="6" t="s">
        <v>45514</v>
      </c>
      <c r="H19119" s="7" t="s">
        <v>17</v>
      </c>
      <c r="I19119" s="6" t="s">
        <v>17</v>
      </c>
    </row>
    <row r="19120" spans="1:9">
      <c r="A19120" s="8"/>
      <c r="B19120" s="8" t="s">
        <v>45511</v>
      </c>
      <c r="C19120" s="7" t="s">
        <v>45515</v>
      </c>
      <c r="D19120" s="7" t="s">
        <v>20</v>
      </c>
      <c r="E19120" s="7" t="s">
        <v>45516</v>
      </c>
      <c r="F19120" s="8" t="s">
        <v>17</v>
      </c>
      <c r="G19120" s="8" t="s">
        <v>45514</v>
      </c>
      <c r="H19120" s="7" t="s">
        <v>17</v>
      </c>
      <c r="I19120" s="8" t="s">
        <v>17</v>
      </c>
    </row>
    <row r="19121" spans="1:9">
      <c r="A19121" s="8"/>
      <c r="B19121" s="8" t="s">
        <v>45511</v>
      </c>
      <c r="C19121" s="7" t="s">
        <v>45517</v>
      </c>
      <c r="D19121" s="7" t="s">
        <v>20</v>
      </c>
      <c r="E19121" s="7" t="s">
        <v>45518</v>
      </c>
      <c r="F19121" s="8" t="s">
        <v>17</v>
      </c>
      <c r="G19121" s="8" t="s">
        <v>45514</v>
      </c>
      <c r="H19121" s="7" t="s">
        <v>17</v>
      </c>
      <c r="I19121" s="8" t="s">
        <v>17</v>
      </c>
    </row>
    <row r="19122" spans="1:9">
      <c r="A19122" s="9"/>
      <c r="B19122" s="9" t="s">
        <v>45511</v>
      </c>
      <c r="C19122" s="7" t="s">
        <v>45519</v>
      </c>
      <c r="D19122" s="7" t="s">
        <v>20</v>
      </c>
      <c r="E19122" s="7" t="s">
        <v>45520</v>
      </c>
      <c r="F19122" s="9" t="s">
        <v>17</v>
      </c>
      <c r="G19122" s="9" t="s">
        <v>45514</v>
      </c>
      <c r="H19122" s="7" t="s">
        <v>17</v>
      </c>
      <c r="I19122" s="9" t="s">
        <v>17</v>
      </c>
    </row>
    <row r="19123" spans="1:9">
      <c r="A19123" s="6">
        <f>COUNT(A$3:A19122)+1</f>
        <v>4728</v>
      </c>
      <c r="B19123" s="6" t="s">
        <v>45521</v>
      </c>
      <c r="C19123" s="7" t="s">
        <v>45522</v>
      </c>
      <c r="D19123" s="7" t="s">
        <v>13</v>
      </c>
      <c r="E19123" s="7" t="s">
        <v>45523</v>
      </c>
      <c r="F19123" s="6" t="s">
        <v>15</v>
      </c>
      <c r="G19123" s="6" t="s">
        <v>45524</v>
      </c>
      <c r="H19123" s="7" t="s">
        <v>17</v>
      </c>
      <c r="I19123" s="6" t="s">
        <v>17</v>
      </c>
    </row>
    <row r="19124" spans="1:9">
      <c r="A19124" s="8"/>
      <c r="B19124" s="8" t="s">
        <v>45521</v>
      </c>
      <c r="C19124" s="7" t="s">
        <v>45525</v>
      </c>
      <c r="D19124" s="7" t="s">
        <v>20</v>
      </c>
      <c r="E19124" s="7" t="s">
        <v>22246</v>
      </c>
      <c r="F19124" s="8" t="s">
        <v>17</v>
      </c>
      <c r="G19124" s="8" t="s">
        <v>45524</v>
      </c>
      <c r="H19124" s="7" t="s">
        <v>17</v>
      </c>
      <c r="I19124" s="8" t="s">
        <v>17</v>
      </c>
    </row>
    <row r="19125" spans="1:9">
      <c r="A19125" s="8"/>
      <c r="B19125" s="8" t="s">
        <v>45521</v>
      </c>
      <c r="C19125" s="7" t="s">
        <v>25305</v>
      </c>
      <c r="D19125" s="7" t="s">
        <v>20</v>
      </c>
      <c r="E19125" s="7" t="s">
        <v>45526</v>
      </c>
      <c r="F19125" s="8" t="s">
        <v>17</v>
      </c>
      <c r="G19125" s="8" t="s">
        <v>45524</v>
      </c>
      <c r="H19125" s="7" t="s">
        <v>17</v>
      </c>
      <c r="I19125" s="8" t="s">
        <v>17</v>
      </c>
    </row>
    <row r="19126" spans="1:9">
      <c r="A19126" s="9"/>
      <c r="B19126" s="9" t="s">
        <v>45521</v>
      </c>
      <c r="C19126" s="7" t="s">
        <v>45527</v>
      </c>
      <c r="D19126" s="7" t="s">
        <v>20</v>
      </c>
      <c r="E19126" s="7" t="s">
        <v>45528</v>
      </c>
      <c r="F19126" s="9" t="s">
        <v>17</v>
      </c>
      <c r="G19126" s="9" t="s">
        <v>45524</v>
      </c>
      <c r="H19126" s="7" t="s">
        <v>17</v>
      </c>
      <c r="I19126" s="9" t="s">
        <v>17</v>
      </c>
    </row>
    <row r="19127" spans="1:9">
      <c r="A19127" s="6">
        <f>COUNT(A$3:A19126)+1</f>
        <v>4729</v>
      </c>
      <c r="B19127" s="6" t="s">
        <v>45529</v>
      </c>
      <c r="C19127" s="7" t="s">
        <v>45530</v>
      </c>
      <c r="D19127" s="7" t="s">
        <v>13</v>
      </c>
      <c r="E19127" s="7" t="s">
        <v>45531</v>
      </c>
      <c r="F19127" s="6" t="s">
        <v>15</v>
      </c>
      <c r="G19127" s="6" t="s">
        <v>45532</v>
      </c>
      <c r="H19127" s="7" t="s">
        <v>17</v>
      </c>
      <c r="I19127" s="6" t="s">
        <v>17</v>
      </c>
    </row>
    <row r="19128" spans="1:9">
      <c r="A19128" s="8"/>
      <c r="B19128" s="8" t="s">
        <v>45529</v>
      </c>
      <c r="C19128" s="7" t="s">
        <v>45533</v>
      </c>
      <c r="D19128" s="7" t="s">
        <v>20</v>
      </c>
      <c r="E19128" s="7" t="s">
        <v>45534</v>
      </c>
      <c r="F19128" s="8" t="s">
        <v>17</v>
      </c>
      <c r="G19128" s="8" t="s">
        <v>45532</v>
      </c>
      <c r="H19128" s="7" t="s">
        <v>17</v>
      </c>
      <c r="I19128" s="8" t="s">
        <v>17</v>
      </c>
    </row>
    <row r="19129" spans="1:9">
      <c r="A19129" s="8"/>
      <c r="B19129" s="8" t="s">
        <v>45529</v>
      </c>
      <c r="C19129" s="7" t="s">
        <v>45535</v>
      </c>
      <c r="D19129" s="7" t="s">
        <v>20</v>
      </c>
      <c r="E19129" s="7" t="s">
        <v>45536</v>
      </c>
      <c r="F19129" s="8" t="s">
        <v>17</v>
      </c>
      <c r="G19129" s="8" t="s">
        <v>45532</v>
      </c>
      <c r="H19129" s="7" t="s">
        <v>17</v>
      </c>
      <c r="I19129" s="8" t="s">
        <v>17</v>
      </c>
    </row>
    <row r="19130" spans="1:9">
      <c r="A19130" s="9"/>
      <c r="B19130" s="9" t="s">
        <v>45529</v>
      </c>
      <c r="C19130" s="7" t="s">
        <v>45537</v>
      </c>
      <c r="D19130" s="7" t="s">
        <v>20</v>
      </c>
      <c r="E19130" s="7" t="s">
        <v>45538</v>
      </c>
      <c r="F19130" s="9" t="s">
        <v>17</v>
      </c>
      <c r="G19130" s="9" t="s">
        <v>45532</v>
      </c>
      <c r="H19130" s="7" t="s">
        <v>17</v>
      </c>
      <c r="I19130" s="9" t="s">
        <v>17</v>
      </c>
    </row>
    <row r="19131" spans="1:9">
      <c r="A19131" s="6">
        <f>COUNT(A$3:A19130)+1</f>
        <v>4730</v>
      </c>
      <c r="B19131" s="6" t="s">
        <v>45539</v>
      </c>
      <c r="C19131" s="7" t="s">
        <v>45540</v>
      </c>
      <c r="D19131" s="7" t="s">
        <v>13</v>
      </c>
      <c r="E19131" s="7" t="s">
        <v>45541</v>
      </c>
      <c r="F19131" s="6" t="s">
        <v>15</v>
      </c>
      <c r="G19131" s="6" t="s">
        <v>45542</v>
      </c>
      <c r="H19131" s="7" t="s">
        <v>17</v>
      </c>
      <c r="I19131" s="6" t="s">
        <v>127</v>
      </c>
    </row>
    <row r="19132" spans="1:9">
      <c r="A19132" s="8"/>
      <c r="B19132" s="8" t="s">
        <v>45539</v>
      </c>
      <c r="C19132" s="7" t="s">
        <v>45543</v>
      </c>
      <c r="D19132" s="7" t="s">
        <v>20</v>
      </c>
      <c r="E19132" s="7" t="s">
        <v>45544</v>
      </c>
      <c r="F19132" s="8" t="s">
        <v>17</v>
      </c>
      <c r="G19132" s="8" t="s">
        <v>45542</v>
      </c>
      <c r="H19132" s="7" t="s">
        <v>17</v>
      </c>
      <c r="I19132" s="8" t="s">
        <v>127</v>
      </c>
    </row>
    <row r="19133" spans="1:9">
      <c r="A19133" s="8"/>
      <c r="B19133" s="8" t="s">
        <v>45539</v>
      </c>
      <c r="C19133" s="7" t="s">
        <v>45545</v>
      </c>
      <c r="D19133" s="7" t="s">
        <v>20</v>
      </c>
      <c r="E19133" s="7" t="s">
        <v>45546</v>
      </c>
      <c r="F19133" s="8" t="s">
        <v>17</v>
      </c>
      <c r="G19133" s="8" t="s">
        <v>45542</v>
      </c>
      <c r="H19133" s="7" t="s">
        <v>17</v>
      </c>
      <c r="I19133" s="8" t="s">
        <v>127</v>
      </c>
    </row>
    <row r="19134" spans="1:9">
      <c r="A19134" s="9"/>
      <c r="B19134" s="9" t="s">
        <v>45539</v>
      </c>
      <c r="C19134" s="7" t="s">
        <v>45547</v>
      </c>
      <c r="D19134" s="7" t="s">
        <v>20</v>
      </c>
      <c r="E19134" s="7" t="s">
        <v>45548</v>
      </c>
      <c r="F19134" s="9" t="s">
        <v>17</v>
      </c>
      <c r="G19134" s="9" t="s">
        <v>45542</v>
      </c>
      <c r="H19134" s="7" t="s">
        <v>17</v>
      </c>
      <c r="I19134" s="9" t="s">
        <v>127</v>
      </c>
    </row>
    <row r="19135" spans="1:9">
      <c r="A19135" s="6">
        <f>COUNT(A$3:A19134)+1</f>
        <v>4731</v>
      </c>
      <c r="B19135" s="6" t="s">
        <v>45549</v>
      </c>
      <c r="C19135" s="7" t="s">
        <v>45550</v>
      </c>
      <c r="D19135" s="7" t="s">
        <v>13</v>
      </c>
      <c r="E19135" s="7" t="s">
        <v>45551</v>
      </c>
      <c r="F19135" s="6" t="s">
        <v>15</v>
      </c>
      <c r="G19135" s="6" t="s">
        <v>45552</v>
      </c>
      <c r="H19135" s="7" t="s">
        <v>17</v>
      </c>
      <c r="I19135" s="6" t="s">
        <v>17</v>
      </c>
    </row>
    <row r="19136" spans="1:9">
      <c r="A19136" s="8"/>
      <c r="B19136" s="8" t="s">
        <v>45549</v>
      </c>
      <c r="C19136" s="7" t="s">
        <v>45553</v>
      </c>
      <c r="D19136" s="7" t="s">
        <v>20</v>
      </c>
      <c r="E19136" s="7" t="s">
        <v>45554</v>
      </c>
      <c r="F19136" s="8" t="s">
        <v>17</v>
      </c>
      <c r="G19136" s="8" t="s">
        <v>45552</v>
      </c>
      <c r="H19136" s="7" t="s">
        <v>17</v>
      </c>
      <c r="I19136" s="8" t="s">
        <v>17</v>
      </c>
    </row>
    <row r="19137" spans="1:9">
      <c r="A19137" s="8"/>
      <c r="B19137" s="8" t="s">
        <v>45549</v>
      </c>
      <c r="C19137" s="7" t="s">
        <v>45555</v>
      </c>
      <c r="D19137" s="7" t="s">
        <v>20</v>
      </c>
      <c r="E19137" s="7" t="s">
        <v>45556</v>
      </c>
      <c r="F19137" s="8" t="s">
        <v>17</v>
      </c>
      <c r="G19137" s="8" t="s">
        <v>45552</v>
      </c>
      <c r="H19137" s="7" t="s">
        <v>17</v>
      </c>
      <c r="I19137" s="8" t="s">
        <v>17</v>
      </c>
    </row>
    <row r="19138" spans="1:9">
      <c r="A19138" s="9"/>
      <c r="B19138" s="9" t="s">
        <v>45549</v>
      </c>
      <c r="C19138" s="7" t="s">
        <v>45557</v>
      </c>
      <c r="D19138" s="7" t="s">
        <v>20</v>
      </c>
      <c r="E19138" s="7" t="s">
        <v>45558</v>
      </c>
      <c r="F19138" s="9" t="s">
        <v>17</v>
      </c>
      <c r="G19138" s="9" t="s">
        <v>45552</v>
      </c>
      <c r="H19138" s="7" t="s">
        <v>17</v>
      </c>
      <c r="I19138" s="9" t="s">
        <v>17</v>
      </c>
    </row>
    <row r="19139" spans="1:9">
      <c r="A19139" s="6">
        <f>COUNT(A$3:A19138)+1</f>
        <v>4732</v>
      </c>
      <c r="B19139" s="6" t="s">
        <v>45559</v>
      </c>
      <c r="C19139" s="7" t="s">
        <v>45560</v>
      </c>
      <c r="D19139" s="7" t="s">
        <v>13</v>
      </c>
      <c r="E19139" s="7" t="s">
        <v>45561</v>
      </c>
      <c r="F19139" s="6" t="s">
        <v>15</v>
      </c>
      <c r="G19139" s="6" t="s">
        <v>45562</v>
      </c>
      <c r="H19139" s="7" t="s">
        <v>17</v>
      </c>
      <c r="I19139" s="6" t="s">
        <v>17</v>
      </c>
    </row>
    <row r="19140" spans="1:9">
      <c r="A19140" s="8"/>
      <c r="B19140" s="8" t="s">
        <v>45559</v>
      </c>
      <c r="C19140" s="7" t="s">
        <v>45563</v>
      </c>
      <c r="D19140" s="7" t="s">
        <v>20</v>
      </c>
      <c r="E19140" s="7" t="s">
        <v>45564</v>
      </c>
      <c r="F19140" s="8" t="s">
        <v>17</v>
      </c>
      <c r="G19140" s="8" t="s">
        <v>45562</v>
      </c>
      <c r="H19140" s="7" t="s">
        <v>17</v>
      </c>
      <c r="I19140" s="8" t="s">
        <v>17</v>
      </c>
    </row>
    <row r="19141" spans="1:9">
      <c r="A19141" s="8"/>
      <c r="B19141" s="8" t="s">
        <v>45559</v>
      </c>
      <c r="C19141" s="7" t="s">
        <v>45565</v>
      </c>
      <c r="D19141" s="7" t="s">
        <v>20</v>
      </c>
      <c r="E19141" s="7" t="s">
        <v>15300</v>
      </c>
      <c r="F19141" s="8" t="s">
        <v>17</v>
      </c>
      <c r="G19141" s="8" t="s">
        <v>45562</v>
      </c>
      <c r="H19141" s="7" t="s">
        <v>17</v>
      </c>
      <c r="I19141" s="8" t="s">
        <v>17</v>
      </c>
    </row>
    <row r="19142" spans="1:9">
      <c r="A19142" s="9"/>
      <c r="B19142" s="9" t="s">
        <v>45559</v>
      </c>
      <c r="C19142" s="7" t="s">
        <v>45566</v>
      </c>
      <c r="D19142" s="7" t="s">
        <v>20</v>
      </c>
      <c r="E19142" s="7" t="s">
        <v>45567</v>
      </c>
      <c r="F19142" s="9" t="s">
        <v>17</v>
      </c>
      <c r="G19142" s="9" t="s">
        <v>45562</v>
      </c>
      <c r="H19142" s="7" t="s">
        <v>17</v>
      </c>
      <c r="I19142" s="9" t="s">
        <v>17</v>
      </c>
    </row>
    <row r="19143" spans="1:9">
      <c r="A19143" s="6">
        <f>COUNT(A$3:A19142)+1</f>
        <v>4733</v>
      </c>
      <c r="B19143" s="6" t="s">
        <v>45568</v>
      </c>
      <c r="C19143" s="7" t="s">
        <v>45569</v>
      </c>
      <c r="D19143" s="7" t="s">
        <v>13</v>
      </c>
      <c r="E19143" s="7" t="s">
        <v>45570</v>
      </c>
      <c r="F19143" s="6" t="s">
        <v>15</v>
      </c>
      <c r="G19143" s="6" t="s">
        <v>45571</v>
      </c>
      <c r="H19143" s="7" t="s">
        <v>17</v>
      </c>
      <c r="I19143" s="6" t="s">
        <v>17</v>
      </c>
    </row>
    <row r="19144" spans="1:9">
      <c r="A19144" s="8"/>
      <c r="B19144" s="8" t="s">
        <v>45568</v>
      </c>
      <c r="C19144" s="7" t="s">
        <v>45572</v>
      </c>
      <c r="D19144" s="7" t="s">
        <v>20</v>
      </c>
      <c r="E19144" s="7" t="s">
        <v>45573</v>
      </c>
      <c r="F19144" s="8" t="s">
        <v>17</v>
      </c>
      <c r="G19144" s="8" t="s">
        <v>45571</v>
      </c>
      <c r="H19144" s="7" t="s">
        <v>17</v>
      </c>
      <c r="I19144" s="8" t="s">
        <v>17</v>
      </c>
    </row>
    <row r="19145" spans="1:9">
      <c r="A19145" s="8"/>
      <c r="B19145" s="8" t="s">
        <v>45568</v>
      </c>
      <c r="C19145" s="7" t="s">
        <v>45574</v>
      </c>
      <c r="D19145" s="7" t="s">
        <v>20</v>
      </c>
      <c r="E19145" s="7" t="s">
        <v>6356</v>
      </c>
      <c r="F19145" s="8" t="s">
        <v>17</v>
      </c>
      <c r="G19145" s="8" t="s">
        <v>45571</v>
      </c>
      <c r="H19145" s="7" t="s">
        <v>17</v>
      </c>
      <c r="I19145" s="8" t="s">
        <v>17</v>
      </c>
    </row>
    <row r="19146" spans="1:9">
      <c r="A19146" s="8"/>
      <c r="B19146" s="8" t="s">
        <v>45568</v>
      </c>
      <c r="C19146" s="7" t="s">
        <v>45575</v>
      </c>
      <c r="D19146" s="7" t="s">
        <v>20</v>
      </c>
      <c r="E19146" s="7" t="s">
        <v>6356</v>
      </c>
      <c r="F19146" s="8" t="s">
        <v>17</v>
      </c>
      <c r="G19146" s="8" t="s">
        <v>45571</v>
      </c>
      <c r="H19146" s="7" t="s">
        <v>17</v>
      </c>
      <c r="I19146" s="8" t="s">
        <v>17</v>
      </c>
    </row>
    <row r="19147" spans="1:9">
      <c r="A19147" s="9"/>
      <c r="B19147" s="9" t="s">
        <v>45568</v>
      </c>
      <c r="C19147" s="7" t="s">
        <v>45576</v>
      </c>
      <c r="D19147" s="7" t="s">
        <v>20</v>
      </c>
      <c r="E19147" s="7" t="s">
        <v>45577</v>
      </c>
      <c r="F19147" s="9" t="s">
        <v>17</v>
      </c>
      <c r="G19147" s="9" t="s">
        <v>45571</v>
      </c>
      <c r="H19147" s="7" t="s">
        <v>17</v>
      </c>
      <c r="I19147" s="9" t="s">
        <v>17</v>
      </c>
    </row>
    <row r="19148" spans="1:9">
      <c r="A19148" s="6">
        <f>COUNT(A$3:A19147)+1</f>
        <v>4734</v>
      </c>
      <c r="B19148" s="6" t="s">
        <v>45578</v>
      </c>
      <c r="C19148" s="7" t="s">
        <v>6166</v>
      </c>
      <c r="D19148" s="7" t="s">
        <v>13</v>
      </c>
      <c r="E19148" s="7" t="s">
        <v>45579</v>
      </c>
      <c r="F19148" s="6" t="s">
        <v>15</v>
      </c>
      <c r="G19148" s="6" t="s">
        <v>45580</v>
      </c>
      <c r="H19148" s="7" t="s">
        <v>17</v>
      </c>
      <c r="I19148" s="6" t="s">
        <v>17</v>
      </c>
    </row>
    <row r="19149" spans="1:9">
      <c r="A19149" s="8"/>
      <c r="B19149" s="8" t="s">
        <v>45578</v>
      </c>
      <c r="C19149" s="7" t="s">
        <v>45581</v>
      </c>
      <c r="D19149" s="7" t="s">
        <v>20</v>
      </c>
      <c r="E19149" s="7" t="s">
        <v>8021</v>
      </c>
      <c r="F19149" s="8" t="s">
        <v>17</v>
      </c>
      <c r="G19149" s="8" t="s">
        <v>45580</v>
      </c>
      <c r="H19149" s="7" t="s">
        <v>17</v>
      </c>
      <c r="I19149" s="8" t="s">
        <v>17</v>
      </c>
    </row>
    <row r="19150" spans="1:9">
      <c r="A19150" s="8"/>
      <c r="B19150" s="8" t="s">
        <v>45578</v>
      </c>
      <c r="C19150" s="7" t="s">
        <v>45582</v>
      </c>
      <c r="D19150" s="7" t="s">
        <v>20</v>
      </c>
      <c r="E19150" s="7" t="s">
        <v>45583</v>
      </c>
      <c r="F19150" s="8" t="s">
        <v>17</v>
      </c>
      <c r="G19150" s="8" t="s">
        <v>45580</v>
      </c>
      <c r="H19150" s="7" t="s">
        <v>17</v>
      </c>
      <c r="I19150" s="8" t="s">
        <v>17</v>
      </c>
    </row>
    <row r="19151" spans="1:9">
      <c r="A19151" s="9"/>
      <c r="B19151" s="9" t="s">
        <v>45578</v>
      </c>
      <c r="C19151" s="7" t="s">
        <v>45584</v>
      </c>
      <c r="D19151" s="7" t="s">
        <v>20</v>
      </c>
      <c r="E19151" s="7" t="s">
        <v>45585</v>
      </c>
      <c r="F19151" s="9" t="s">
        <v>17</v>
      </c>
      <c r="G19151" s="9" t="s">
        <v>45580</v>
      </c>
      <c r="H19151" s="7" t="s">
        <v>17</v>
      </c>
      <c r="I19151" s="9" t="s">
        <v>17</v>
      </c>
    </row>
    <row r="19152" spans="1:9">
      <c r="A19152" s="6">
        <f>COUNT(A$3:A19151)+1</f>
        <v>4735</v>
      </c>
      <c r="B19152" s="6" t="s">
        <v>45586</v>
      </c>
      <c r="C19152" s="7" t="s">
        <v>45587</v>
      </c>
      <c r="D19152" s="7" t="s">
        <v>13</v>
      </c>
      <c r="E19152" s="7" t="s">
        <v>45588</v>
      </c>
      <c r="F19152" s="6" t="s">
        <v>15</v>
      </c>
      <c r="G19152" s="6" t="s">
        <v>45589</v>
      </c>
      <c r="H19152" s="7" t="s">
        <v>17</v>
      </c>
      <c r="I19152" s="6" t="s">
        <v>127</v>
      </c>
    </row>
    <row r="19153" spans="1:9">
      <c r="A19153" s="8"/>
      <c r="B19153" s="8" t="s">
        <v>45586</v>
      </c>
      <c r="C19153" s="7" t="s">
        <v>25807</v>
      </c>
      <c r="D19153" s="7" t="s">
        <v>20</v>
      </c>
      <c r="E19153" s="7" t="s">
        <v>45590</v>
      </c>
      <c r="F19153" s="8" t="s">
        <v>17</v>
      </c>
      <c r="G19153" s="8" t="s">
        <v>45589</v>
      </c>
      <c r="H19153" s="7" t="s">
        <v>17</v>
      </c>
      <c r="I19153" s="8" t="s">
        <v>127</v>
      </c>
    </row>
    <row r="19154" spans="1:9">
      <c r="A19154" s="8"/>
      <c r="B19154" s="8" t="s">
        <v>45586</v>
      </c>
      <c r="C19154" s="7" t="s">
        <v>45591</v>
      </c>
      <c r="D19154" s="7" t="s">
        <v>20</v>
      </c>
      <c r="E19154" s="7" t="s">
        <v>45592</v>
      </c>
      <c r="F19154" s="8" t="s">
        <v>17</v>
      </c>
      <c r="G19154" s="8" t="s">
        <v>45589</v>
      </c>
      <c r="H19154" s="7" t="s">
        <v>17</v>
      </c>
      <c r="I19154" s="8" t="s">
        <v>127</v>
      </c>
    </row>
    <row r="19155" spans="1:9">
      <c r="A19155" s="9"/>
      <c r="B19155" s="9" t="s">
        <v>45586</v>
      </c>
      <c r="C19155" s="7" t="s">
        <v>28882</v>
      </c>
      <c r="D19155" s="7" t="s">
        <v>20</v>
      </c>
      <c r="E19155" s="7" t="s">
        <v>45593</v>
      </c>
      <c r="F19155" s="9" t="s">
        <v>17</v>
      </c>
      <c r="G19155" s="9" t="s">
        <v>45589</v>
      </c>
      <c r="H19155" s="7" t="s">
        <v>17</v>
      </c>
      <c r="I19155" s="9" t="s">
        <v>127</v>
      </c>
    </row>
    <row r="19156" spans="1:9">
      <c r="A19156" s="6">
        <f>COUNT(A$3:A19155)+1</f>
        <v>4736</v>
      </c>
      <c r="B19156" s="6" t="s">
        <v>45594</v>
      </c>
      <c r="C19156" s="7" t="s">
        <v>45595</v>
      </c>
      <c r="D19156" s="7" t="s">
        <v>13</v>
      </c>
      <c r="E19156" s="7" t="s">
        <v>45596</v>
      </c>
      <c r="F19156" s="6" t="s">
        <v>15</v>
      </c>
      <c r="G19156" s="6" t="s">
        <v>45597</v>
      </c>
      <c r="H19156" s="7" t="s">
        <v>17</v>
      </c>
      <c r="I19156" s="6" t="s">
        <v>3453</v>
      </c>
    </row>
    <row r="19157" spans="1:9">
      <c r="A19157" s="8"/>
      <c r="B19157" s="8" t="s">
        <v>45594</v>
      </c>
      <c r="C19157" s="7" t="s">
        <v>45598</v>
      </c>
      <c r="D19157" s="7" t="s">
        <v>20</v>
      </c>
      <c r="E19157" s="7" t="s">
        <v>45599</v>
      </c>
      <c r="F19157" s="8" t="s">
        <v>17</v>
      </c>
      <c r="G19157" s="8" t="s">
        <v>45597</v>
      </c>
      <c r="H19157" s="7" t="s">
        <v>17</v>
      </c>
      <c r="I19157" s="8" t="s">
        <v>3453</v>
      </c>
    </row>
    <row r="19158" spans="1:9">
      <c r="A19158" s="8"/>
      <c r="B19158" s="8" t="s">
        <v>45594</v>
      </c>
      <c r="C19158" s="7" t="s">
        <v>45600</v>
      </c>
      <c r="D19158" s="7" t="s">
        <v>20</v>
      </c>
      <c r="E19158" s="7" t="s">
        <v>45601</v>
      </c>
      <c r="F19158" s="8" t="s">
        <v>17</v>
      </c>
      <c r="G19158" s="8" t="s">
        <v>45597</v>
      </c>
      <c r="H19158" s="7" t="s">
        <v>17</v>
      </c>
      <c r="I19158" s="8" t="s">
        <v>3453</v>
      </c>
    </row>
    <row r="19159" spans="1:9">
      <c r="A19159" s="9"/>
      <c r="B19159" s="9" t="s">
        <v>45594</v>
      </c>
      <c r="C19159" s="7" t="s">
        <v>45602</v>
      </c>
      <c r="D19159" s="7" t="s">
        <v>20</v>
      </c>
      <c r="E19159" s="7" t="s">
        <v>10277</v>
      </c>
      <c r="F19159" s="9" t="s">
        <v>17</v>
      </c>
      <c r="G19159" s="9" t="s">
        <v>45597</v>
      </c>
      <c r="H19159" s="7" t="s">
        <v>17</v>
      </c>
      <c r="I19159" s="9" t="s">
        <v>3453</v>
      </c>
    </row>
    <row r="19160" spans="1:9">
      <c r="A19160" s="6">
        <f>COUNT(A$3:A19159)+1</f>
        <v>4737</v>
      </c>
      <c r="B19160" s="6" t="s">
        <v>45603</v>
      </c>
      <c r="C19160" s="7" t="s">
        <v>45604</v>
      </c>
      <c r="D19160" s="7" t="s">
        <v>13</v>
      </c>
      <c r="E19160" s="7" t="s">
        <v>45605</v>
      </c>
      <c r="F19160" s="6" t="s">
        <v>15</v>
      </c>
      <c r="G19160" s="6" t="s">
        <v>45606</v>
      </c>
      <c r="H19160" s="7" t="s">
        <v>17</v>
      </c>
      <c r="I19160" s="6" t="s">
        <v>3453</v>
      </c>
    </row>
    <row r="19161" spans="1:9">
      <c r="A19161" s="8"/>
      <c r="B19161" s="8" t="s">
        <v>45603</v>
      </c>
      <c r="C19161" s="7" t="s">
        <v>45607</v>
      </c>
      <c r="D19161" s="7" t="s">
        <v>20</v>
      </c>
      <c r="E19161" s="7" t="s">
        <v>45608</v>
      </c>
      <c r="F19161" s="8" t="s">
        <v>17</v>
      </c>
      <c r="G19161" s="8" t="s">
        <v>45606</v>
      </c>
      <c r="H19161" s="7" t="s">
        <v>17</v>
      </c>
      <c r="I19161" s="8" t="s">
        <v>3453</v>
      </c>
    </row>
    <row r="19162" spans="1:9">
      <c r="A19162" s="8"/>
      <c r="B19162" s="8" t="s">
        <v>45603</v>
      </c>
      <c r="C19162" s="7" t="s">
        <v>45609</v>
      </c>
      <c r="D19162" s="7" t="s">
        <v>20</v>
      </c>
      <c r="E19162" s="7" t="s">
        <v>45610</v>
      </c>
      <c r="F19162" s="8" t="s">
        <v>17</v>
      </c>
      <c r="G19162" s="8" t="s">
        <v>45606</v>
      </c>
      <c r="H19162" s="7" t="s">
        <v>17</v>
      </c>
      <c r="I19162" s="8" t="s">
        <v>3453</v>
      </c>
    </row>
    <row r="19163" spans="1:9">
      <c r="A19163" s="9"/>
      <c r="B19163" s="9" t="s">
        <v>45603</v>
      </c>
      <c r="C19163" s="7" t="s">
        <v>45611</v>
      </c>
      <c r="D19163" s="7" t="s">
        <v>20</v>
      </c>
      <c r="E19163" s="7" t="s">
        <v>45610</v>
      </c>
      <c r="F19163" s="9" t="s">
        <v>17</v>
      </c>
      <c r="G19163" s="9" t="s">
        <v>45606</v>
      </c>
      <c r="H19163" s="7" t="s">
        <v>17</v>
      </c>
      <c r="I19163" s="9" t="s">
        <v>3453</v>
      </c>
    </row>
    <row r="19164" spans="1:9">
      <c r="A19164" s="6">
        <f>COUNT(A$3:A19163)+1</f>
        <v>4738</v>
      </c>
      <c r="B19164" s="6" t="s">
        <v>45612</v>
      </c>
      <c r="C19164" s="7" t="s">
        <v>45613</v>
      </c>
      <c r="D19164" s="7" t="s">
        <v>13</v>
      </c>
      <c r="E19164" s="7" t="s">
        <v>45614</v>
      </c>
      <c r="F19164" s="6" t="s">
        <v>15</v>
      </c>
      <c r="G19164" s="6" t="s">
        <v>45615</v>
      </c>
      <c r="H19164" s="7" t="s">
        <v>17</v>
      </c>
      <c r="I19164" s="6" t="s">
        <v>17</v>
      </c>
    </row>
    <row r="19165" spans="1:9">
      <c r="A19165" s="8"/>
      <c r="B19165" s="8" t="s">
        <v>45612</v>
      </c>
      <c r="C19165" s="7" t="s">
        <v>45616</v>
      </c>
      <c r="D19165" s="7" t="s">
        <v>20</v>
      </c>
      <c r="E19165" s="7" t="s">
        <v>45617</v>
      </c>
      <c r="F19165" s="8" t="s">
        <v>17</v>
      </c>
      <c r="G19165" s="8" t="s">
        <v>45615</v>
      </c>
      <c r="H19165" s="7" t="s">
        <v>17</v>
      </c>
      <c r="I19165" s="8" t="s">
        <v>17</v>
      </c>
    </row>
    <row r="19166" spans="1:9">
      <c r="A19166" s="8"/>
      <c r="B19166" s="8" t="s">
        <v>45612</v>
      </c>
      <c r="C19166" s="7" t="s">
        <v>45618</v>
      </c>
      <c r="D19166" s="7" t="s">
        <v>20</v>
      </c>
      <c r="E19166" s="7" t="s">
        <v>45619</v>
      </c>
      <c r="F19166" s="8" t="s">
        <v>17</v>
      </c>
      <c r="G19166" s="8" t="s">
        <v>45615</v>
      </c>
      <c r="H19166" s="7" t="s">
        <v>17</v>
      </c>
      <c r="I19166" s="8" t="s">
        <v>17</v>
      </c>
    </row>
    <row r="19167" spans="1:9">
      <c r="A19167" s="9"/>
      <c r="B19167" s="9" t="s">
        <v>45612</v>
      </c>
      <c r="C19167" s="7" t="s">
        <v>45620</v>
      </c>
      <c r="D19167" s="7" t="s">
        <v>20</v>
      </c>
      <c r="E19167" s="7" t="s">
        <v>45621</v>
      </c>
      <c r="F19167" s="9" t="s">
        <v>17</v>
      </c>
      <c r="G19167" s="9" t="s">
        <v>45615</v>
      </c>
      <c r="H19167" s="7" t="s">
        <v>17</v>
      </c>
      <c r="I19167" s="9" t="s">
        <v>17</v>
      </c>
    </row>
    <row r="19168" spans="1:9">
      <c r="A19168" s="6">
        <f>COUNT(A$3:A19167)+1</f>
        <v>4739</v>
      </c>
      <c r="B19168" s="6" t="s">
        <v>45622</v>
      </c>
      <c r="C19168" s="7" t="s">
        <v>45623</v>
      </c>
      <c r="D19168" s="7" t="s">
        <v>13</v>
      </c>
      <c r="E19168" s="7" t="s">
        <v>45624</v>
      </c>
      <c r="F19168" s="6" t="s">
        <v>15</v>
      </c>
      <c r="G19168" s="6" t="s">
        <v>45625</v>
      </c>
      <c r="H19168" s="7" t="s">
        <v>17</v>
      </c>
      <c r="I19168" s="6" t="s">
        <v>17</v>
      </c>
    </row>
    <row r="19169" spans="1:9">
      <c r="A19169" s="8"/>
      <c r="B19169" s="8" t="s">
        <v>45622</v>
      </c>
      <c r="C19169" s="7" t="s">
        <v>45626</v>
      </c>
      <c r="D19169" s="7" t="s">
        <v>20</v>
      </c>
      <c r="E19169" s="7" t="s">
        <v>45627</v>
      </c>
      <c r="F19169" s="8" t="s">
        <v>17</v>
      </c>
      <c r="G19169" s="8" t="s">
        <v>45625</v>
      </c>
      <c r="H19169" s="7" t="s">
        <v>17</v>
      </c>
      <c r="I19169" s="8" t="s">
        <v>17</v>
      </c>
    </row>
    <row r="19170" spans="1:9">
      <c r="A19170" s="8"/>
      <c r="B19170" s="8" t="s">
        <v>45622</v>
      </c>
      <c r="C19170" s="7" t="s">
        <v>45628</v>
      </c>
      <c r="D19170" s="7" t="s">
        <v>20</v>
      </c>
      <c r="E19170" s="7" t="s">
        <v>45629</v>
      </c>
      <c r="F19170" s="8" t="s">
        <v>17</v>
      </c>
      <c r="G19170" s="8" t="s">
        <v>45625</v>
      </c>
      <c r="H19170" s="7" t="s">
        <v>17</v>
      </c>
      <c r="I19170" s="8" t="s">
        <v>17</v>
      </c>
    </row>
    <row r="19171" spans="1:9">
      <c r="A19171" s="9"/>
      <c r="B19171" s="9" t="s">
        <v>45622</v>
      </c>
      <c r="C19171" s="7" t="s">
        <v>45630</v>
      </c>
      <c r="D19171" s="7" t="s">
        <v>20</v>
      </c>
      <c r="E19171" s="7" t="s">
        <v>45631</v>
      </c>
      <c r="F19171" s="9" t="s">
        <v>17</v>
      </c>
      <c r="G19171" s="9" t="s">
        <v>45625</v>
      </c>
      <c r="H19171" s="7" t="s">
        <v>17</v>
      </c>
      <c r="I19171" s="9" t="s">
        <v>17</v>
      </c>
    </row>
    <row r="19172" spans="1:9">
      <c r="A19172" s="6">
        <f>COUNT(A$3:A19171)+1</f>
        <v>4740</v>
      </c>
      <c r="B19172" s="6" t="s">
        <v>45632</v>
      </c>
      <c r="C19172" s="7" t="s">
        <v>45633</v>
      </c>
      <c r="D19172" s="7" t="s">
        <v>13</v>
      </c>
      <c r="E19172" s="7" t="s">
        <v>45634</v>
      </c>
      <c r="F19172" s="6" t="s">
        <v>15</v>
      </c>
      <c r="G19172" s="6" t="s">
        <v>45635</v>
      </c>
      <c r="H19172" s="7" t="s">
        <v>17</v>
      </c>
      <c r="I19172" s="6" t="s">
        <v>17</v>
      </c>
    </row>
    <row r="19173" spans="1:9">
      <c r="A19173" s="8"/>
      <c r="B19173" s="8" t="s">
        <v>45632</v>
      </c>
      <c r="C19173" s="7" t="s">
        <v>45636</v>
      </c>
      <c r="D19173" s="7" t="s">
        <v>20</v>
      </c>
      <c r="E19173" s="7" t="s">
        <v>45637</v>
      </c>
      <c r="F19173" s="8" t="s">
        <v>17</v>
      </c>
      <c r="G19173" s="8" t="s">
        <v>45635</v>
      </c>
      <c r="H19173" s="7" t="s">
        <v>17</v>
      </c>
      <c r="I19173" s="8" t="s">
        <v>17</v>
      </c>
    </row>
    <row r="19174" spans="1:9">
      <c r="A19174" s="8"/>
      <c r="B19174" s="8" t="s">
        <v>45632</v>
      </c>
      <c r="C19174" s="7" t="s">
        <v>45638</v>
      </c>
      <c r="D19174" s="7" t="s">
        <v>20</v>
      </c>
      <c r="E19174" s="7" t="s">
        <v>45639</v>
      </c>
      <c r="F19174" s="8" t="s">
        <v>17</v>
      </c>
      <c r="G19174" s="8" t="s">
        <v>45635</v>
      </c>
      <c r="H19174" s="7" t="s">
        <v>17</v>
      </c>
      <c r="I19174" s="8" t="s">
        <v>17</v>
      </c>
    </row>
    <row r="19175" spans="1:9">
      <c r="A19175" s="9"/>
      <c r="B19175" s="9" t="s">
        <v>45632</v>
      </c>
      <c r="C19175" s="7" t="s">
        <v>45640</v>
      </c>
      <c r="D19175" s="7" t="s">
        <v>20</v>
      </c>
      <c r="E19175" s="7" t="s">
        <v>45641</v>
      </c>
      <c r="F19175" s="9" t="s">
        <v>17</v>
      </c>
      <c r="G19175" s="9" t="s">
        <v>45635</v>
      </c>
      <c r="H19175" s="7" t="s">
        <v>17</v>
      </c>
      <c r="I19175" s="9" t="s">
        <v>17</v>
      </c>
    </row>
    <row r="19176" spans="1:9">
      <c r="A19176" s="6">
        <f>COUNT(A$3:A19175)+1</f>
        <v>4741</v>
      </c>
      <c r="B19176" s="6" t="s">
        <v>45642</v>
      </c>
      <c r="C19176" s="7" t="s">
        <v>45643</v>
      </c>
      <c r="D19176" s="7" t="s">
        <v>13</v>
      </c>
      <c r="E19176" s="7" t="s">
        <v>45644</v>
      </c>
      <c r="F19176" s="6" t="s">
        <v>15</v>
      </c>
      <c r="G19176" s="6" t="s">
        <v>45645</v>
      </c>
      <c r="H19176" s="7" t="s">
        <v>17</v>
      </c>
      <c r="I19176" s="6" t="s">
        <v>127</v>
      </c>
    </row>
    <row r="19177" spans="1:9">
      <c r="A19177" s="8"/>
      <c r="B19177" s="8" t="s">
        <v>45642</v>
      </c>
      <c r="C19177" s="7" t="s">
        <v>45646</v>
      </c>
      <c r="D19177" s="7" t="s">
        <v>20</v>
      </c>
      <c r="E19177" s="7" t="s">
        <v>45647</v>
      </c>
      <c r="F19177" s="8" t="s">
        <v>17</v>
      </c>
      <c r="G19177" s="8" t="s">
        <v>45645</v>
      </c>
      <c r="H19177" s="7" t="s">
        <v>17</v>
      </c>
      <c r="I19177" s="8" t="s">
        <v>127</v>
      </c>
    </row>
    <row r="19178" spans="1:9">
      <c r="A19178" s="8"/>
      <c r="B19178" s="8" t="s">
        <v>45642</v>
      </c>
      <c r="C19178" s="7" t="s">
        <v>45648</v>
      </c>
      <c r="D19178" s="7" t="s">
        <v>20</v>
      </c>
      <c r="E19178" s="7" t="s">
        <v>45649</v>
      </c>
      <c r="F19178" s="8" t="s">
        <v>17</v>
      </c>
      <c r="G19178" s="8" t="s">
        <v>45645</v>
      </c>
      <c r="H19178" s="7" t="s">
        <v>17</v>
      </c>
      <c r="I19178" s="8" t="s">
        <v>127</v>
      </c>
    </row>
    <row r="19179" spans="1:9">
      <c r="A19179" s="9"/>
      <c r="B19179" s="9" t="s">
        <v>45642</v>
      </c>
      <c r="C19179" s="7" t="s">
        <v>45650</v>
      </c>
      <c r="D19179" s="7" t="s">
        <v>20</v>
      </c>
      <c r="E19179" s="7" t="s">
        <v>45651</v>
      </c>
      <c r="F19179" s="9" t="s">
        <v>17</v>
      </c>
      <c r="G19179" s="9" t="s">
        <v>45645</v>
      </c>
      <c r="H19179" s="7" t="s">
        <v>17</v>
      </c>
      <c r="I19179" s="9" t="s">
        <v>127</v>
      </c>
    </row>
    <row r="19180" spans="1:9">
      <c r="A19180" s="6">
        <f>COUNT(A$3:A19179)+1</f>
        <v>4742</v>
      </c>
      <c r="B19180" s="6" t="s">
        <v>45652</v>
      </c>
      <c r="C19180" s="7" t="s">
        <v>25216</v>
      </c>
      <c r="D19180" s="7" t="s">
        <v>13</v>
      </c>
      <c r="E19180" s="7" t="s">
        <v>45653</v>
      </c>
      <c r="F19180" s="6" t="s">
        <v>15</v>
      </c>
      <c r="G19180" s="6" t="s">
        <v>45654</v>
      </c>
      <c r="H19180" s="7" t="s">
        <v>17</v>
      </c>
      <c r="I19180" s="6" t="s">
        <v>17</v>
      </c>
    </row>
    <row r="19181" spans="1:9">
      <c r="A19181" s="8"/>
      <c r="B19181" s="8" t="s">
        <v>45652</v>
      </c>
      <c r="C19181" s="7" t="s">
        <v>45655</v>
      </c>
      <c r="D19181" s="7" t="s">
        <v>20</v>
      </c>
      <c r="E19181" s="7" t="s">
        <v>45656</v>
      </c>
      <c r="F19181" s="8" t="s">
        <v>17</v>
      </c>
      <c r="G19181" s="8" t="s">
        <v>45654</v>
      </c>
      <c r="H19181" s="7" t="s">
        <v>17</v>
      </c>
      <c r="I19181" s="8" t="s">
        <v>17</v>
      </c>
    </row>
    <row r="19182" spans="1:9">
      <c r="A19182" s="8"/>
      <c r="B19182" s="8" t="s">
        <v>45652</v>
      </c>
      <c r="C19182" s="7" t="s">
        <v>45657</v>
      </c>
      <c r="D19182" s="7" t="s">
        <v>20</v>
      </c>
      <c r="E19182" s="7" t="s">
        <v>45658</v>
      </c>
      <c r="F19182" s="8" t="s">
        <v>17</v>
      </c>
      <c r="G19182" s="8" t="s">
        <v>45654</v>
      </c>
      <c r="H19182" s="7" t="s">
        <v>17</v>
      </c>
      <c r="I19182" s="8" t="s">
        <v>17</v>
      </c>
    </row>
    <row r="19183" spans="1:9">
      <c r="A19183" s="9"/>
      <c r="B19183" s="9" t="s">
        <v>45652</v>
      </c>
      <c r="C19183" s="7" t="s">
        <v>45659</v>
      </c>
      <c r="D19183" s="7" t="s">
        <v>20</v>
      </c>
      <c r="E19183" s="7" t="s">
        <v>45660</v>
      </c>
      <c r="F19183" s="9" t="s">
        <v>17</v>
      </c>
      <c r="G19183" s="9" t="s">
        <v>45654</v>
      </c>
      <c r="H19183" s="7" t="s">
        <v>17</v>
      </c>
      <c r="I19183" s="9" t="s">
        <v>17</v>
      </c>
    </row>
    <row r="19184" spans="1:9">
      <c r="A19184" s="6">
        <f>COUNT(A$3:A19183)+1</f>
        <v>4743</v>
      </c>
      <c r="B19184" s="6" t="s">
        <v>45661</v>
      </c>
      <c r="C19184" s="7" t="s">
        <v>45662</v>
      </c>
      <c r="D19184" s="7" t="s">
        <v>13</v>
      </c>
      <c r="E19184" s="7" t="s">
        <v>45663</v>
      </c>
      <c r="F19184" s="6" t="s">
        <v>15</v>
      </c>
      <c r="G19184" s="6" t="s">
        <v>45664</v>
      </c>
      <c r="H19184" s="7" t="s">
        <v>17</v>
      </c>
      <c r="I19184" s="6" t="s">
        <v>127</v>
      </c>
    </row>
    <row r="19185" spans="1:9">
      <c r="A19185" s="8"/>
      <c r="B19185" s="8" t="s">
        <v>45661</v>
      </c>
      <c r="C19185" s="7" t="s">
        <v>34571</v>
      </c>
      <c r="D19185" s="7" t="s">
        <v>20</v>
      </c>
      <c r="E19185" s="7" t="s">
        <v>45665</v>
      </c>
      <c r="F19185" s="8" t="s">
        <v>17</v>
      </c>
      <c r="G19185" s="8" t="s">
        <v>45664</v>
      </c>
      <c r="H19185" s="7" t="s">
        <v>17</v>
      </c>
      <c r="I19185" s="8" t="s">
        <v>127</v>
      </c>
    </row>
    <row r="19186" spans="1:9">
      <c r="A19186" s="8"/>
      <c r="B19186" s="8" t="s">
        <v>45661</v>
      </c>
      <c r="C19186" s="7" t="s">
        <v>45666</v>
      </c>
      <c r="D19186" s="7" t="s">
        <v>20</v>
      </c>
      <c r="E19186" s="7" t="s">
        <v>9640</v>
      </c>
      <c r="F19186" s="8" t="s">
        <v>17</v>
      </c>
      <c r="G19186" s="8" t="s">
        <v>45664</v>
      </c>
      <c r="H19186" s="7" t="s">
        <v>17</v>
      </c>
      <c r="I19186" s="8" t="s">
        <v>127</v>
      </c>
    </row>
    <row r="19187" spans="1:9">
      <c r="A19187" s="9"/>
      <c r="B19187" s="9" t="s">
        <v>45661</v>
      </c>
      <c r="C19187" s="7" t="s">
        <v>45667</v>
      </c>
      <c r="D19187" s="7" t="s">
        <v>20</v>
      </c>
      <c r="E19187" s="7" t="s">
        <v>45668</v>
      </c>
      <c r="F19187" s="9" t="s">
        <v>17</v>
      </c>
      <c r="G19187" s="9" t="s">
        <v>45664</v>
      </c>
      <c r="H19187" s="7" t="s">
        <v>17</v>
      </c>
      <c r="I19187" s="9" t="s">
        <v>127</v>
      </c>
    </row>
    <row r="19188" spans="1:9">
      <c r="A19188" s="6">
        <f>COUNT(A$3:A19187)+1</f>
        <v>4744</v>
      </c>
      <c r="B19188" s="6" t="s">
        <v>45669</v>
      </c>
      <c r="C19188" s="7" t="s">
        <v>45670</v>
      </c>
      <c r="D19188" s="7" t="s">
        <v>13</v>
      </c>
      <c r="E19188" s="7" t="s">
        <v>45671</v>
      </c>
      <c r="F19188" s="6" t="s">
        <v>15</v>
      </c>
      <c r="G19188" s="6" t="s">
        <v>45672</v>
      </c>
      <c r="H19188" s="7" t="s">
        <v>17</v>
      </c>
      <c r="I19188" s="6" t="s">
        <v>17</v>
      </c>
    </row>
    <row r="19189" spans="1:9">
      <c r="A19189" s="8"/>
      <c r="B19189" s="8" t="s">
        <v>45669</v>
      </c>
      <c r="C19189" s="7" t="s">
        <v>45673</v>
      </c>
      <c r="D19189" s="7" t="s">
        <v>20</v>
      </c>
      <c r="E19189" s="7" t="s">
        <v>45674</v>
      </c>
      <c r="F19189" s="8" t="s">
        <v>17</v>
      </c>
      <c r="G19189" s="8" t="s">
        <v>45672</v>
      </c>
      <c r="H19189" s="7" t="s">
        <v>17</v>
      </c>
      <c r="I19189" s="8" t="s">
        <v>17</v>
      </c>
    </row>
    <row r="19190" spans="1:9">
      <c r="A19190" s="8"/>
      <c r="B19190" s="8" t="s">
        <v>45669</v>
      </c>
      <c r="C19190" s="7" t="s">
        <v>45675</v>
      </c>
      <c r="D19190" s="7" t="s">
        <v>20</v>
      </c>
      <c r="E19190" s="7" t="s">
        <v>45676</v>
      </c>
      <c r="F19190" s="8" t="s">
        <v>17</v>
      </c>
      <c r="G19190" s="8" t="s">
        <v>45672</v>
      </c>
      <c r="H19190" s="7" t="s">
        <v>17</v>
      </c>
      <c r="I19190" s="8" t="s">
        <v>17</v>
      </c>
    </row>
    <row r="19191" spans="1:9">
      <c r="A19191" s="9"/>
      <c r="B19191" s="9" t="s">
        <v>45669</v>
      </c>
      <c r="C19191" s="7" t="s">
        <v>45677</v>
      </c>
      <c r="D19191" s="7" t="s">
        <v>20</v>
      </c>
      <c r="E19191" s="7" t="s">
        <v>45678</v>
      </c>
      <c r="F19191" s="9" t="s">
        <v>17</v>
      </c>
      <c r="G19191" s="9" t="s">
        <v>45672</v>
      </c>
      <c r="H19191" s="7" t="s">
        <v>17</v>
      </c>
      <c r="I19191" s="9" t="s">
        <v>17</v>
      </c>
    </row>
    <row r="19192" spans="1:9">
      <c r="A19192" s="6">
        <f>COUNT(A$3:A19191)+1</f>
        <v>4745</v>
      </c>
      <c r="B19192" s="6" t="s">
        <v>45679</v>
      </c>
      <c r="C19192" s="7" t="s">
        <v>45680</v>
      </c>
      <c r="D19192" s="7" t="s">
        <v>13</v>
      </c>
      <c r="E19192" s="7" t="s">
        <v>45681</v>
      </c>
      <c r="F19192" s="6" t="s">
        <v>15</v>
      </c>
      <c r="G19192" s="6" t="s">
        <v>45682</v>
      </c>
      <c r="H19192" s="7" t="s">
        <v>17</v>
      </c>
      <c r="I19192" s="6" t="s">
        <v>17</v>
      </c>
    </row>
    <row r="19193" spans="1:9">
      <c r="A19193" s="8"/>
      <c r="B19193" s="8" t="s">
        <v>45679</v>
      </c>
      <c r="C19193" s="7" t="s">
        <v>45683</v>
      </c>
      <c r="D19193" s="7" t="s">
        <v>20</v>
      </c>
      <c r="E19193" s="7" t="s">
        <v>45684</v>
      </c>
      <c r="F19193" s="8" t="s">
        <v>17</v>
      </c>
      <c r="G19193" s="8" t="s">
        <v>45682</v>
      </c>
      <c r="H19193" s="7" t="s">
        <v>17</v>
      </c>
      <c r="I19193" s="8" t="s">
        <v>17</v>
      </c>
    </row>
    <row r="19194" spans="1:9">
      <c r="A19194" s="8"/>
      <c r="B19194" s="8" t="s">
        <v>45679</v>
      </c>
      <c r="C19194" s="7" t="s">
        <v>45685</v>
      </c>
      <c r="D19194" s="7" t="s">
        <v>20</v>
      </c>
      <c r="E19194" s="7" t="s">
        <v>45686</v>
      </c>
      <c r="F19194" s="8" t="s">
        <v>17</v>
      </c>
      <c r="G19194" s="8" t="s">
        <v>45682</v>
      </c>
      <c r="H19194" s="7" t="s">
        <v>17</v>
      </c>
      <c r="I19194" s="8" t="s">
        <v>17</v>
      </c>
    </row>
    <row r="19195" spans="1:9">
      <c r="A19195" s="9"/>
      <c r="B19195" s="9" t="s">
        <v>45679</v>
      </c>
      <c r="C19195" s="7" t="s">
        <v>45687</v>
      </c>
      <c r="D19195" s="7" t="s">
        <v>20</v>
      </c>
      <c r="E19195" s="7" t="s">
        <v>45688</v>
      </c>
      <c r="F19195" s="9" t="s">
        <v>17</v>
      </c>
      <c r="G19195" s="9" t="s">
        <v>45682</v>
      </c>
      <c r="H19195" s="7" t="s">
        <v>17</v>
      </c>
      <c r="I19195" s="9" t="s">
        <v>17</v>
      </c>
    </row>
    <row r="19196" spans="1:9">
      <c r="A19196" s="6">
        <f>COUNT(A$3:A19195)+1</f>
        <v>4746</v>
      </c>
      <c r="B19196" s="6" t="s">
        <v>45689</v>
      </c>
      <c r="C19196" s="7" t="s">
        <v>45690</v>
      </c>
      <c r="D19196" s="7" t="s">
        <v>13</v>
      </c>
      <c r="E19196" s="7" t="s">
        <v>45691</v>
      </c>
      <c r="F19196" s="6" t="s">
        <v>15</v>
      </c>
      <c r="G19196" s="6" t="s">
        <v>45692</v>
      </c>
      <c r="H19196" s="7" t="s">
        <v>17</v>
      </c>
      <c r="I19196" s="6" t="s">
        <v>17</v>
      </c>
    </row>
    <row r="19197" spans="1:9">
      <c r="A19197" s="8"/>
      <c r="B19197" s="8" t="s">
        <v>45689</v>
      </c>
      <c r="C19197" s="7" t="s">
        <v>45693</v>
      </c>
      <c r="D19197" s="7" t="s">
        <v>20</v>
      </c>
      <c r="E19197" s="7" t="s">
        <v>45694</v>
      </c>
      <c r="F19197" s="8" t="s">
        <v>17</v>
      </c>
      <c r="G19197" s="8" t="s">
        <v>45692</v>
      </c>
      <c r="H19197" s="7" t="s">
        <v>17</v>
      </c>
      <c r="I19197" s="8" t="s">
        <v>17</v>
      </c>
    </row>
    <row r="19198" spans="1:9">
      <c r="A19198" s="8"/>
      <c r="B19198" s="8" t="s">
        <v>45689</v>
      </c>
      <c r="C19198" s="7" t="s">
        <v>45695</v>
      </c>
      <c r="D19198" s="7" t="s">
        <v>20</v>
      </c>
      <c r="E19198" s="7" t="s">
        <v>45696</v>
      </c>
      <c r="F19198" s="8" t="s">
        <v>17</v>
      </c>
      <c r="G19198" s="8" t="s">
        <v>45692</v>
      </c>
      <c r="H19198" s="7" t="s">
        <v>17</v>
      </c>
      <c r="I19198" s="8" t="s">
        <v>17</v>
      </c>
    </row>
    <row r="19199" spans="1:9">
      <c r="A19199" s="9"/>
      <c r="B19199" s="9" t="s">
        <v>45689</v>
      </c>
      <c r="C19199" s="7" t="s">
        <v>45697</v>
      </c>
      <c r="D19199" s="7" t="s">
        <v>20</v>
      </c>
      <c r="E19199" s="7" t="s">
        <v>22333</v>
      </c>
      <c r="F19199" s="9" t="s">
        <v>17</v>
      </c>
      <c r="G19199" s="9" t="s">
        <v>45692</v>
      </c>
      <c r="H19199" s="7" t="s">
        <v>17</v>
      </c>
      <c r="I19199" s="9" t="s">
        <v>17</v>
      </c>
    </row>
    <row r="19200" spans="1:9">
      <c r="A19200" s="6">
        <f>COUNT(A$3:A19199)+1</f>
        <v>4747</v>
      </c>
      <c r="B19200" s="6" t="s">
        <v>45698</v>
      </c>
      <c r="C19200" s="7" t="s">
        <v>45699</v>
      </c>
      <c r="D19200" s="7" t="s">
        <v>13</v>
      </c>
      <c r="E19200" s="7" t="s">
        <v>45700</v>
      </c>
      <c r="F19200" s="6" t="s">
        <v>15</v>
      </c>
      <c r="G19200" s="6" t="s">
        <v>45701</v>
      </c>
      <c r="H19200" s="7" t="s">
        <v>17</v>
      </c>
      <c r="I19200" s="6" t="s">
        <v>17</v>
      </c>
    </row>
    <row r="19201" spans="1:9">
      <c r="A19201" s="8"/>
      <c r="B19201" s="8" t="s">
        <v>45698</v>
      </c>
      <c r="C19201" s="7" t="s">
        <v>45702</v>
      </c>
      <c r="D19201" s="7" t="s">
        <v>20</v>
      </c>
      <c r="E19201" s="7" t="s">
        <v>45703</v>
      </c>
      <c r="F19201" s="8" t="s">
        <v>17</v>
      </c>
      <c r="G19201" s="8" t="s">
        <v>45701</v>
      </c>
      <c r="H19201" s="7" t="s">
        <v>17</v>
      </c>
      <c r="I19201" s="8" t="s">
        <v>17</v>
      </c>
    </row>
    <row r="19202" spans="1:9">
      <c r="A19202" s="8"/>
      <c r="B19202" s="8" t="s">
        <v>45698</v>
      </c>
      <c r="C19202" s="7" t="s">
        <v>16411</v>
      </c>
      <c r="D19202" s="7" t="s">
        <v>20</v>
      </c>
      <c r="E19202" s="7" t="s">
        <v>45704</v>
      </c>
      <c r="F19202" s="8" t="s">
        <v>17</v>
      </c>
      <c r="G19202" s="8" t="s">
        <v>45701</v>
      </c>
      <c r="H19202" s="7" t="s">
        <v>17</v>
      </c>
      <c r="I19202" s="8" t="s">
        <v>17</v>
      </c>
    </row>
    <row r="19203" spans="1:9">
      <c r="A19203" s="9"/>
      <c r="B19203" s="9" t="s">
        <v>45698</v>
      </c>
      <c r="C19203" s="7" t="s">
        <v>45705</v>
      </c>
      <c r="D19203" s="7" t="s">
        <v>20</v>
      </c>
      <c r="E19203" s="7" t="s">
        <v>45706</v>
      </c>
      <c r="F19203" s="9" t="s">
        <v>17</v>
      </c>
      <c r="G19203" s="9" t="s">
        <v>45701</v>
      </c>
      <c r="H19203" s="7" t="s">
        <v>17</v>
      </c>
      <c r="I19203" s="9" t="s">
        <v>17</v>
      </c>
    </row>
    <row r="19204" spans="1:9">
      <c r="A19204" s="6">
        <f>COUNT(A$3:A19203)+1</f>
        <v>4748</v>
      </c>
      <c r="B19204" s="6" t="s">
        <v>45707</v>
      </c>
      <c r="C19204" s="7" t="s">
        <v>45708</v>
      </c>
      <c r="D19204" s="7" t="s">
        <v>13</v>
      </c>
      <c r="E19204" s="7" t="s">
        <v>45709</v>
      </c>
      <c r="F19204" s="6" t="s">
        <v>15</v>
      </c>
      <c r="G19204" s="6" t="s">
        <v>45710</v>
      </c>
      <c r="H19204" s="7" t="s">
        <v>17</v>
      </c>
      <c r="I19204" s="6" t="s">
        <v>17</v>
      </c>
    </row>
    <row r="19205" spans="1:9">
      <c r="A19205" s="8"/>
      <c r="B19205" s="8" t="s">
        <v>45707</v>
      </c>
      <c r="C19205" s="7" t="s">
        <v>45711</v>
      </c>
      <c r="D19205" s="7" t="s">
        <v>20</v>
      </c>
      <c r="E19205" s="7" t="s">
        <v>45712</v>
      </c>
      <c r="F19205" s="8" t="s">
        <v>17</v>
      </c>
      <c r="G19205" s="8" t="s">
        <v>45710</v>
      </c>
      <c r="H19205" s="7" t="s">
        <v>17</v>
      </c>
      <c r="I19205" s="8" t="s">
        <v>17</v>
      </c>
    </row>
    <row r="19206" spans="1:9">
      <c r="A19206" s="8"/>
      <c r="B19206" s="8" t="s">
        <v>45707</v>
      </c>
      <c r="C19206" s="7" t="s">
        <v>45713</v>
      </c>
      <c r="D19206" s="7" t="s">
        <v>20</v>
      </c>
      <c r="E19206" s="7" t="s">
        <v>45714</v>
      </c>
      <c r="F19206" s="8" t="s">
        <v>17</v>
      </c>
      <c r="G19206" s="8" t="s">
        <v>45710</v>
      </c>
      <c r="H19206" s="7" t="s">
        <v>17</v>
      </c>
      <c r="I19206" s="8" t="s">
        <v>17</v>
      </c>
    </row>
    <row r="19207" spans="1:9">
      <c r="A19207" s="9"/>
      <c r="B19207" s="9" t="s">
        <v>45707</v>
      </c>
      <c r="C19207" s="7" t="s">
        <v>45715</v>
      </c>
      <c r="D19207" s="7" t="s">
        <v>20</v>
      </c>
      <c r="E19207" s="7" t="s">
        <v>45716</v>
      </c>
      <c r="F19207" s="9" t="s">
        <v>17</v>
      </c>
      <c r="G19207" s="9" t="s">
        <v>45710</v>
      </c>
      <c r="H19207" s="7" t="s">
        <v>17</v>
      </c>
      <c r="I19207" s="9" t="s">
        <v>17</v>
      </c>
    </row>
    <row r="19208" spans="1:9">
      <c r="A19208" s="6">
        <f>COUNT(A$3:A19207)+1</f>
        <v>4749</v>
      </c>
      <c r="B19208" s="6" t="s">
        <v>45717</v>
      </c>
      <c r="C19208" s="7" t="s">
        <v>45718</v>
      </c>
      <c r="D19208" s="7" t="s">
        <v>13</v>
      </c>
      <c r="E19208" s="7" t="s">
        <v>45719</v>
      </c>
      <c r="F19208" s="6" t="s">
        <v>15</v>
      </c>
      <c r="G19208" s="6" t="s">
        <v>45720</v>
      </c>
      <c r="H19208" s="7" t="s">
        <v>17</v>
      </c>
      <c r="I19208" s="6" t="s">
        <v>17</v>
      </c>
    </row>
    <row r="19209" spans="1:9">
      <c r="A19209" s="8"/>
      <c r="B19209" s="8" t="s">
        <v>45717</v>
      </c>
      <c r="C19209" s="7" t="s">
        <v>45721</v>
      </c>
      <c r="D19209" s="7" t="s">
        <v>20</v>
      </c>
      <c r="E19209" s="7" t="s">
        <v>45722</v>
      </c>
      <c r="F19209" s="8" t="s">
        <v>17</v>
      </c>
      <c r="G19209" s="8" t="s">
        <v>45720</v>
      </c>
      <c r="H19209" s="7" t="s">
        <v>17</v>
      </c>
      <c r="I19209" s="8" t="s">
        <v>17</v>
      </c>
    </row>
    <row r="19210" spans="1:9">
      <c r="A19210" s="8"/>
      <c r="B19210" s="8" t="s">
        <v>45717</v>
      </c>
      <c r="C19210" s="7" t="s">
        <v>45723</v>
      </c>
      <c r="D19210" s="7" t="s">
        <v>20</v>
      </c>
      <c r="E19210" s="7" t="s">
        <v>45724</v>
      </c>
      <c r="F19210" s="8" t="s">
        <v>17</v>
      </c>
      <c r="G19210" s="8" t="s">
        <v>45720</v>
      </c>
      <c r="H19210" s="7" t="s">
        <v>17</v>
      </c>
      <c r="I19210" s="8" t="s">
        <v>17</v>
      </c>
    </row>
    <row r="19211" spans="1:9">
      <c r="A19211" s="9"/>
      <c r="B19211" s="9" t="s">
        <v>45717</v>
      </c>
      <c r="C19211" s="7" t="s">
        <v>45725</v>
      </c>
      <c r="D19211" s="7" t="s">
        <v>20</v>
      </c>
      <c r="E19211" s="7" t="s">
        <v>45726</v>
      </c>
      <c r="F19211" s="9" t="s">
        <v>17</v>
      </c>
      <c r="G19211" s="9" t="s">
        <v>45720</v>
      </c>
      <c r="H19211" s="7" t="s">
        <v>17</v>
      </c>
      <c r="I19211" s="9" t="s">
        <v>17</v>
      </c>
    </row>
    <row r="19212" spans="1:9">
      <c r="A19212" s="6">
        <f>COUNT(A$3:A19211)+1</f>
        <v>4750</v>
      </c>
      <c r="B19212" s="6" t="s">
        <v>45727</v>
      </c>
      <c r="C19212" s="7" t="s">
        <v>45728</v>
      </c>
      <c r="D19212" s="7" t="s">
        <v>13</v>
      </c>
      <c r="E19212" s="7" t="s">
        <v>45729</v>
      </c>
      <c r="F19212" s="6" t="s">
        <v>15</v>
      </c>
      <c r="G19212" s="6" t="s">
        <v>45730</v>
      </c>
      <c r="H19212" s="7" t="s">
        <v>17</v>
      </c>
      <c r="I19212" s="6" t="s">
        <v>17</v>
      </c>
    </row>
    <row r="19213" spans="1:9">
      <c r="A19213" s="8"/>
      <c r="B19213" s="8" t="s">
        <v>45727</v>
      </c>
      <c r="C19213" s="7" t="s">
        <v>45731</v>
      </c>
      <c r="D19213" s="7" t="s">
        <v>20</v>
      </c>
      <c r="E19213" s="7" t="s">
        <v>45732</v>
      </c>
      <c r="F19213" s="8" t="s">
        <v>17</v>
      </c>
      <c r="G19213" s="8" t="s">
        <v>45730</v>
      </c>
      <c r="H19213" s="7" t="s">
        <v>17</v>
      </c>
      <c r="I19213" s="8" t="s">
        <v>17</v>
      </c>
    </row>
    <row r="19214" spans="1:9">
      <c r="A19214" s="8"/>
      <c r="B19214" s="8" t="s">
        <v>45727</v>
      </c>
      <c r="C19214" s="7" t="s">
        <v>45733</v>
      </c>
      <c r="D19214" s="7" t="s">
        <v>20</v>
      </c>
      <c r="E19214" s="7" t="s">
        <v>45734</v>
      </c>
      <c r="F19214" s="8" t="s">
        <v>17</v>
      </c>
      <c r="G19214" s="8" t="s">
        <v>45730</v>
      </c>
      <c r="H19214" s="7" t="s">
        <v>17</v>
      </c>
      <c r="I19214" s="8" t="s">
        <v>17</v>
      </c>
    </row>
    <row r="19215" spans="1:9">
      <c r="A19215" s="9"/>
      <c r="B19215" s="9" t="s">
        <v>45727</v>
      </c>
      <c r="C19215" s="7" t="s">
        <v>45735</v>
      </c>
      <c r="D19215" s="7" t="s">
        <v>20</v>
      </c>
      <c r="E19215" s="7" t="s">
        <v>45736</v>
      </c>
      <c r="F19215" s="9" t="s">
        <v>17</v>
      </c>
      <c r="G19215" s="9" t="s">
        <v>45730</v>
      </c>
      <c r="H19215" s="7" t="s">
        <v>17</v>
      </c>
      <c r="I19215" s="9" t="s">
        <v>17</v>
      </c>
    </row>
    <row r="19216" spans="1:9">
      <c r="A19216" s="6">
        <f>COUNT(A$3:A19215)+1</f>
        <v>4751</v>
      </c>
      <c r="B19216" s="6" t="s">
        <v>45737</v>
      </c>
      <c r="C19216" s="7" t="s">
        <v>45738</v>
      </c>
      <c r="D19216" s="7" t="s">
        <v>13</v>
      </c>
      <c r="E19216" s="7" t="s">
        <v>45739</v>
      </c>
      <c r="F19216" s="6" t="s">
        <v>15</v>
      </c>
      <c r="G19216" s="6" t="s">
        <v>45740</v>
      </c>
      <c r="H19216" s="7" t="s">
        <v>17</v>
      </c>
      <c r="I19216" s="6" t="s">
        <v>17</v>
      </c>
    </row>
    <row r="19217" spans="1:9">
      <c r="A19217" s="8"/>
      <c r="B19217" s="8" t="s">
        <v>45737</v>
      </c>
      <c r="C19217" s="7" t="s">
        <v>45741</v>
      </c>
      <c r="D19217" s="7" t="s">
        <v>20</v>
      </c>
      <c r="E19217" s="7" t="s">
        <v>45742</v>
      </c>
      <c r="F19217" s="8" t="s">
        <v>17</v>
      </c>
      <c r="G19217" s="8" t="s">
        <v>45740</v>
      </c>
      <c r="H19217" s="7" t="s">
        <v>17</v>
      </c>
      <c r="I19217" s="8" t="s">
        <v>17</v>
      </c>
    </row>
    <row r="19218" spans="1:9">
      <c r="A19218" s="8"/>
      <c r="B19218" s="8" t="s">
        <v>45737</v>
      </c>
      <c r="C19218" s="7" t="s">
        <v>45743</v>
      </c>
      <c r="D19218" s="7" t="s">
        <v>20</v>
      </c>
      <c r="E19218" s="7" t="s">
        <v>21449</v>
      </c>
      <c r="F19218" s="8" t="s">
        <v>17</v>
      </c>
      <c r="G19218" s="8" t="s">
        <v>45740</v>
      </c>
      <c r="H19218" s="7" t="s">
        <v>17</v>
      </c>
      <c r="I19218" s="8" t="s">
        <v>17</v>
      </c>
    </row>
    <row r="19219" spans="1:9">
      <c r="A19219" s="9"/>
      <c r="B19219" s="9" t="s">
        <v>45737</v>
      </c>
      <c r="C19219" s="7" t="s">
        <v>45744</v>
      </c>
      <c r="D19219" s="7" t="s">
        <v>20</v>
      </c>
      <c r="E19219" s="7" t="s">
        <v>45745</v>
      </c>
      <c r="F19219" s="9" t="s">
        <v>17</v>
      </c>
      <c r="G19219" s="9" t="s">
        <v>45740</v>
      </c>
      <c r="H19219" s="7" t="s">
        <v>17</v>
      </c>
      <c r="I19219" s="9" t="s">
        <v>17</v>
      </c>
    </row>
    <row r="19220" spans="1:9">
      <c r="A19220" s="6">
        <f>COUNT(A$3:A19219)+1</f>
        <v>4752</v>
      </c>
      <c r="B19220" s="6" t="s">
        <v>45746</v>
      </c>
      <c r="C19220" s="7" t="s">
        <v>45747</v>
      </c>
      <c r="D19220" s="7" t="s">
        <v>13</v>
      </c>
      <c r="E19220" s="7" t="s">
        <v>45748</v>
      </c>
      <c r="F19220" s="6" t="s">
        <v>15</v>
      </c>
      <c r="G19220" s="6" t="s">
        <v>45749</v>
      </c>
      <c r="H19220" s="7" t="s">
        <v>17</v>
      </c>
      <c r="I19220" s="6" t="s">
        <v>17</v>
      </c>
    </row>
    <row r="19221" spans="1:9">
      <c r="A19221" s="8"/>
      <c r="B19221" s="8" t="s">
        <v>45746</v>
      </c>
      <c r="C19221" s="7" t="s">
        <v>45750</v>
      </c>
      <c r="D19221" s="7" t="s">
        <v>20</v>
      </c>
      <c r="E19221" s="7" t="s">
        <v>45751</v>
      </c>
      <c r="F19221" s="8" t="s">
        <v>17</v>
      </c>
      <c r="G19221" s="8" t="s">
        <v>45749</v>
      </c>
      <c r="H19221" s="7" t="s">
        <v>17</v>
      </c>
      <c r="I19221" s="8" t="s">
        <v>17</v>
      </c>
    </row>
    <row r="19222" spans="1:9">
      <c r="A19222" s="8"/>
      <c r="B19222" s="8" t="s">
        <v>45746</v>
      </c>
      <c r="C19222" s="7" t="s">
        <v>45752</v>
      </c>
      <c r="D19222" s="7" t="s">
        <v>20</v>
      </c>
      <c r="E19222" s="7" t="s">
        <v>8204</v>
      </c>
      <c r="F19222" s="8" t="s">
        <v>17</v>
      </c>
      <c r="G19222" s="8" t="s">
        <v>45749</v>
      </c>
      <c r="H19222" s="7" t="s">
        <v>17</v>
      </c>
      <c r="I19222" s="8" t="s">
        <v>17</v>
      </c>
    </row>
    <row r="19223" spans="1:9">
      <c r="A19223" s="9"/>
      <c r="B19223" s="9" t="s">
        <v>45746</v>
      </c>
      <c r="C19223" s="7" t="s">
        <v>45753</v>
      </c>
      <c r="D19223" s="7" t="s">
        <v>20</v>
      </c>
      <c r="E19223" s="7" t="s">
        <v>45754</v>
      </c>
      <c r="F19223" s="9" t="s">
        <v>17</v>
      </c>
      <c r="G19223" s="9" t="s">
        <v>45749</v>
      </c>
      <c r="H19223" s="7" t="s">
        <v>17</v>
      </c>
      <c r="I19223" s="9" t="s">
        <v>17</v>
      </c>
    </row>
    <row r="19224" spans="1:9">
      <c r="A19224" s="6">
        <f>COUNT(A$3:A19223)+1</f>
        <v>4753</v>
      </c>
      <c r="B19224" s="6" t="s">
        <v>45755</v>
      </c>
      <c r="C19224" s="7" t="s">
        <v>45756</v>
      </c>
      <c r="D19224" s="7" t="s">
        <v>13</v>
      </c>
      <c r="E19224" s="7" t="s">
        <v>45757</v>
      </c>
      <c r="F19224" s="6" t="s">
        <v>15</v>
      </c>
      <c r="G19224" s="6" t="s">
        <v>45758</v>
      </c>
      <c r="H19224" s="7" t="s">
        <v>17</v>
      </c>
      <c r="I19224" s="6" t="s">
        <v>17</v>
      </c>
    </row>
    <row r="19225" spans="1:9">
      <c r="A19225" s="8"/>
      <c r="B19225" s="8" t="s">
        <v>45755</v>
      </c>
      <c r="C19225" s="7" t="s">
        <v>45759</v>
      </c>
      <c r="D19225" s="7" t="s">
        <v>20</v>
      </c>
      <c r="E19225" s="7" t="s">
        <v>45760</v>
      </c>
      <c r="F19225" s="8" t="s">
        <v>17</v>
      </c>
      <c r="G19225" s="8" t="s">
        <v>45758</v>
      </c>
      <c r="H19225" s="7" t="s">
        <v>17</v>
      </c>
      <c r="I19225" s="8" t="s">
        <v>17</v>
      </c>
    </row>
    <row r="19226" spans="1:9">
      <c r="A19226" s="8"/>
      <c r="B19226" s="8" t="s">
        <v>45755</v>
      </c>
      <c r="C19226" s="7" t="s">
        <v>45761</v>
      </c>
      <c r="D19226" s="7" t="s">
        <v>20</v>
      </c>
      <c r="E19226" s="7" t="s">
        <v>45762</v>
      </c>
      <c r="F19226" s="8" t="s">
        <v>17</v>
      </c>
      <c r="G19226" s="8" t="s">
        <v>45758</v>
      </c>
      <c r="H19226" s="7" t="s">
        <v>17</v>
      </c>
      <c r="I19226" s="8" t="s">
        <v>17</v>
      </c>
    </row>
    <row r="19227" spans="1:9">
      <c r="A19227" s="9"/>
      <c r="B19227" s="9" t="s">
        <v>45755</v>
      </c>
      <c r="C19227" s="7" t="s">
        <v>45763</v>
      </c>
      <c r="D19227" s="7" t="s">
        <v>20</v>
      </c>
      <c r="E19227" s="7" t="s">
        <v>45764</v>
      </c>
      <c r="F19227" s="9" t="s">
        <v>17</v>
      </c>
      <c r="G19227" s="9" t="s">
        <v>45758</v>
      </c>
      <c r="H19227" s="7" t="s">
        <v>17</v>
      </c>
      <c r="I19227" s="9" t="s">
        <v>17</v>
      </c>
    </row>
    <row r="19228" spans="1:9">
      <c r="A19228" s="6">
        <f>COUNT(A$3:A19227)+1</f>
        <v>4754</v>
      </c>
      <c r="B19228" s="6" t="s">
        <v>45765</v>
      </c>
      <c r="C19228" s="7" t="s">
        <v>45766</v>
      </c>
      <c r="D19228" s="7" t="s">
        <v>13</v>
      </c>
      <c r="E19228" s="7" t="s">
        <v>45767</v>
      </c>
      <c r="F19228" s="6" t="s">
        <v>15</v>
      </c>
      <c r="G19228" s="6" t="s">
        <v>45768</v>
      </c>
      <c r="H19228" s="7" t="s">
        <v>17</v>
      </c>
      <c r="I19228" s="6" t="s">
        <v>17</v>
      </c>
    </row>
    <row r="19229" spans="1:9">
      <c r="A19229" s="8"/>
      <c r="B19229" s="8" t="s">
        <v>45765</v>
      </c>
      <c r="C19229" s="7" t="s">
        <v>45769</v>
      </c>
      <c r="D19229" s="7" t="s">
        <v>20</v>
      </c>
      <c r="E19229" s="7" t="s">
        <v>45770</v>
      </c>
      <c r="F19229" s="8" t="s">
        <v>17</v>
      </c>
      <c r="G19229" s="8" t="s">
        <v>45768</v>
      </c>
      <c r="H19229" s="7" t="s">
        <v>17</v>
      </c>
      <c r="I19229" s="8" t="s">
        <v>17</v>
      </c>
    </row>
    <row r="19230" spans="1:9">
      <c r="A19230" s="8"/>
      <c r="B19230" s="8" t="s">
        <v>45765</v>
      </c>
      <c r="C19230" s="7" t="s">
        <v>45771</v>
      </c>
      <c r="D19230" s="7" t="s">
        <v>20</v>
      </c>
      <c r="E19230" s="7" t="s">
        <v>9902</v>
      </c>
      <c r="F19230" s="8" t="s">
        <v>17</v>
      </c>
      <c r="G19230" s="8" t="s">
        <v>45768</v>
      </c>
      <c r="H19230" s="7" t="s">
        <v>17</v>
      </c>
      <c r="I19230" s="8" t="s">
        <v>17</v>
      </c>
    </row>
    <row r="19231" spans="1:9">
      <c r="A19231" s="9"/>
      <c r="B19231" s="9" t="s">
        <v>45765</v>
      </c>
      <c r="C19231" s="7" t="s">
        <v>45772</v>
      </c>
      <c r="D19231" s="7" t="s">
        <v>20</v>
      </c>
      <c r="E19231" s="7" t="s">
        <v>45773</v>
      </c>
      <c r="F19231" s="9" t="s">
        <v>17</v>
      </c>
      <c r="G19231" s="9" t="s">
        <v>45768</v>
      </c>
      <c r="H19231" s="7" t="s">
        <v>17</v>
      </c>
      <c r="I19231" s="9" t="s">
        <v>17</v>
      </c>
    </row>
    <row r="19232" spans="1:9">
      <c r="A19232" s="6">
        <f>COUNT(A$3:A19231)+1</f>
        <v>4755</v>
      </c>
      <c r="B19232" s="6" t="s">
        <v>45774</v>
      </c>
      <c r="C19232" s="7" t="s">
        <v>45775</v>
      </c>
      <c r="D19232" s="7" t="s">
        <v>13</v>
      </c>
      <c r="E19232" s="7" t="s">
        <v>45776</v>
      </c>
      <c r="F19232" s="6" t="s">
        <v>15</v>
      </c>
      <c r="G19232" s="6" t="s">
        <v>45777</v>
      </c>
      <c r="H19232" s="7" t="s">
        <v>17</v>
      </c>
      <c r="I19232" s="6" t="s">
        <v>3453</v>
      </c>
    </row>
    <row r="19233" spans="1:9">
      <c r="A19233" s="8"/>
      <c r="B19233" s="8" t="s">
        <v>45774</v>
      </c>
      <c r="C19233" s="7" t="s">
        <v>45778</v>
      </c>
      <c r="D19233" s="7" t="s">
        <v>20</v>
      </c>
      <c r="E19233" s="7" t="s">
        <v>45779</v>
      </c>
      <c r="F19233" s="8" t="s">
        <v>17</v>
      </c>
      <c r="G19233" s="8" t="s">
        <v>45777</v>
      </c>
      <c r="H19233" s="7" t="s">
        <v>17</v>
      </c>
      <c r="I19233" s="8" t="s">
        <v>3453</v>
      </c>
    </row>
    <row r="19234" spans="1:9">
      <c r="A19234" s="8"/>
      <c r="B19234" s="8" t="s">
        <v>45774</v>
      </c>
      <c r="C19234" s="7" t="s">
        <v>45780</v>
      </c>
      <c r="D19234" s="7" t="s">
        <v>20</v>
      </c>
      <c r="E19234" s="7" t="s">
        <v>45781</v>
      </c>
      <c r="F19234" s="8" t="s">
        <v>17</v>
      </c>
      <c r="G19234" s="8" t="s">
        <v>45777</v>
      </c>
      <c r="H19234" s="7" t="s">
        <v>17</v>
      </c>
      <c r="I19234" s="8" t="s">
        <v>3453</v>
      </c>
    </row>
    <row r="19235" spans="1:9">
      <c r="A19235" s="9"/>
      <c r="B19235" s="9" t="s">
        <v>45774</v>
      </c>
      <c r="C19235" s="7" t="s">
        <v>45782</v>
      </c>
      <c r="D19235" s="7" t="s">
        <v>20</v>
      </c>
      <c r="E19235" s="7" t="s">
        <v>45783</v>
      </c>
      <c r="F19235" s="9" t="s">
        <v>17</v>
      </c>
      <c r="G19235" s="9" t="s">
        <v>45777</v>
      </c>
      <c r="H19235" s="7" t="s">
        <v>17</v>
      </c>
      <c r="I19235" s="9" t="s">
        <v>3453</v>
      </c>
    </row>
    <row r="19236" spans="1:9">
      <c r="A19236" s="6">
        <f>COUNT(A$3:A19235)+1</f>
        <v>4756</v>
      </c>
      <c r="B19236" s="6" t="s">
        <v>45784</v>
      </c>
      <c r="C19236" s="7" t="s">
        <v>45785</v>
      </c>
      <c r="D19236" s="7" t="s">
        <v>13</v>
      </c>
      <c r="E19236" s="7" t="s">
        <v>45786</v>
      </c>
      <c r="F19236" s="6" t="s">
        <v>15</v>
      </c>
      <c r="G19236" s="6" t="s">
        <v>45787</v>
      </c>
      <c r="H19236" s="7" t="s">
        <v>17</v>
      </c>
      <c r="I19236" s="6" t="s">
        <v>17</v>
      </c>
    </row>
    <row r="19237" spans="1:9">
      <c r="A19237" s="8"/>
      <c r="B19237" s="8" t="s">
        <v>45784</v>
      </c>
      <c r="C19237" s="7" t="s">
        <v>45788</v>
      </c>
      <c r="D19237" s="7" t="s">
        <v>20</v>
      </c>
      <c r="E19237" s="7" t="s">
        <v>45789</v>
      </c>
      <c r="F19237" s="8" t="s">
        <v>17</v>
      </c>
      <c r="G19237" s="8" t="s">
        <v>45787</v>
      </c>
      <c r="H19237" s="7" t="s">
        <v>17</v>
      </c>
      <c r="I19237" s="8" t="s">
        <v>17</v>
      </c>
    </row>
    <row r="19238" spans="1:9">
      <c r="A19238" s="8"/>
      <c r="B19238" s="8" t="s">
        <v>45784</v>
      </c>
      <c r="C19238" s="7" t="s">
        <v>45790</v>
      </c>
      <c r="D19238" s="7" t="s">
        <v>20</v>
      </c>
      <c r="E19238" s="7" t="s">
        <v>45791</v>
      </c>
      <c r="F19238" s="8" t="s">
        <v>17</v>
      </c>
      <c r="G19238" s="8" t="s">
        <v>45787</v>
      </c>
      <c r="H19238" s="7" t="s">
        <v>17</v>
      </c>
      <c r="I19238" s="8" t="s">
        <v>17</v>
      </c>
    </row>
    <row r="19239" spans="1:9">
      <c r="A19239" s="9"/>
      <c r="B19239" s="9" t="s">
        <v>45784</v>
      </c>
      <c r="C19239" s="7" t="s">
        <v>45792</v>
      </c>
      <c r="D19239" s="7" t="s">
        <v>20</v>
      </c>
      <c r="E19239" s="7" t="s">
        <v>45793</v>
      </c>
      <c r="F19239" s="9" t="s">
        <v>17</v>
      </c>
      <c r="G19239" s="9" t="s">
        <v>45787</v>
      </c>
      <c r="H19239" s="7" t="s">
        <v>17</v>
      </c>
      <c r="I19239" s="9" t="s">
        <v>17</v>
      </c>
    </row>
    <row r="19240" spans="1:9">
      <c r="A19240" s="6">
        <f>COUNT(A$3:A19239)+1</f>
        <v>4757</v>
      </c>
      <c r="B19240" s="6" t="s">
        <v>45794</v>
      </c>
      <c r="C19240" s="7" t="s">
        <v>45795</v>
      </c>
      <c r="D19240" s="7" t="s">
        <v>13</v>
      </c>
      <c r="E19240" s="7" t="s">
        <v>45796</v>
      </c>
      <c r="F19240" s="6" t="s">
        <v>15</v>
      </c>
      <c r="G19240" s="6" t="s">
        <v>45797</v>
      </c>
      <c r="H19240" s="7" t="s">
        <v>17</v>
      </c>
      <c r="I19240" s="6" t="s">
        <v>17</v>
      </c>
    </row>
    <row r="19241" spans="1:9">
      <c r="A19241" s="8"/>
      <c r="B19241" s="8" t="s">
        <v>45794</v>
      </c>
      <c r="C19241" s="7" t="s">
        <v>45798</v>
      </c>
      <c r="D19241" s="7" t="s">
        <v>20</v>
      </c>
      <c r="E19241" s="7" t="s">
        <v>45799</v>
      </c>
      <c r="F19241" s="8" t="s">
        <v>17</v>
      </c>
      <c r="G19241" s="8" t="s">
        <v>45797</v>
      </c>
      <c r="H19241" s="7" t="s">
        <v>17</v>
      </c>
      <c r="I19241" s="8" t="s">
        <v>17</v>
      </c>
    </row>
    <row r="19242" spans="1:9">
      <c r="A19242" s="8"/>
      <c r="B19242" s="8" t="s">
        <v>45794</v>
      </c>
      <c r="C19242" s="7" t="s">
        <v>45800</v>
      </c>
      <c r="D19242" s="7" t="s">
        <v>20</v>
      </c>
      <c r="E19242" s="7" t="s">
        <v>45801</v>
      </c>
      <c r="F19242" s="8" t="s">
        <v>17</v>
      </c>
      <c r="G19242" s="8" t="s">
        <v>45797</v>
      </c>
      <c r="H19242" s="7" t="s">
        <v>17</v>
      </c>
      <c r="I19242" s="8" t="s">
        <v>17</v>
      </c>
    </row>
    <row r="19243" spans="1:9">
      <c r="A19243" s="9"/>
      <c r="B19243" s="9" t="s">
        <v>45794</v>
      </c>
      <c r="C19243" s="7" t="s">
        <v>45802</v>
      </c>
      <c r="D19243" s="7" t="s">
        <v>20</v>
      </c>
      <c r="E19243" s="7" t="s">
        <v>45803</v>
      </c>
      <c r="F19243" s="9" t="s">
        <v>17</v>
      </c>
      <c r="G19243" s="9" t="s">
        <v>45797</v>
      </c>
      <c r="H19243" s="7" t="s">
        <v>17</v>
      </c>
      <c r="I19243" s="9" t="s">
        <v>17</v>
      </c>
    </row>
    <row r="19244" spans="1:9">
      <c r="A19244" s="6">
        <f>COUNT(A$3:A19243)+1</f>
        <v>4758</v>
      </c>
      <c r="B19244" s="6" t="s">
        <v>45804</v>
      </c>
      <c r="C19244" s="7" t="s">
        <v>45805</v>
      </c>
      <c r="D19244" s="7" t="s">
        <v>13</v>
      </c>
      <c r="E19244" s="7" t="s">
        <v>45806</v>
      </c>
      <c r="F19244" s="6" t="s">
        <v>15</v>
      </c>
      <c r="G19244" s="6" t="s">
        <v>45807</v>
      </c>
      <c r="H19244" s="7" t="s">
        <v>17</v>
      </c>
      <c r="I19244" s="6" t="s">
        <v>17</v>
      </c>
    </row>
    <row r="19245" spans="1:9">
      <c r="A19245" s="8"/>
      <c r="B19245" s="8" t="s">
        <v>45804</v>
      </c>
      <c r="C19245" s="7" t="s">
        <v>45808</v>
      </c>
      <c r="D19245" s="7" t="s">
        <v>20</v>
      </c>
      <c r="E19245" s="7" t="s">
        <v>45809</v>
      </c>
      <c r="F19245" s="8" t="s">
        <v>17</v>
      </c>
      <c r="G19245" s="8" t="s">
        <v>45807</v>
      </c>
      <c r="H19245" s="7" t="s">
        <v>17</v>
      </c>
      <c r="I19245" s="8" t="s">
        <v>17</v>
      </c>
    </row>
    <row r="19246" spans="1:9">
      <c r="A19246" s="8"/>
      <c r="B19246" s="8" t="s">
        <v>45804</v>
      </c>
      <c r="C19246" s="7" t="s">
        <v>45810</v>
      </c>
      <c r="D19246" s="7" t="s">
        <v>20</v>
      </c>
      <c r="E19246" s="7" t="s">
        <v>24998</v>
      </c>
      <c r="F19246" s="8" t="s">
        <v>17</v>
      </c>
      <c r="G19246" s="8" t="s">
        <v>45807</v>
      </c>
      <c r="H19246" s="7" t="s">
        <v>17</v>
      </c>
      <c r="I19246" s="8" t="s">
        <v>17</v>
      </c>
    </row>
    <row r="19247" spans="1:9">
      <c r="A19247" s="9"/>
      <c r="B19247" s="9" t="s">
        <v>45804</v>
      </c>
      <c r="C19247" s="7" t="s">
        <v>45811</v>
      </c>
      <c r="D19247" s="7" t="s">
        <v>20</v>
      </c>
      <c r="E19247" s="7" t="s">
        <v>45812</v>
      </c>
      <c r="F19247" s="9" t="s">
        <v>17</v>
      </c>
      <c r="G19247" s="9" t="s">
        <v>45807</v>
      </c>
      <c r="H19247" s="7" t="s">
        <v>17</v>
      </c>
      <c r="I19247" s="9" t="s">
        <v>17</v>
      </c>
    </row>
    <row r="19248" spans="1:9">
      <c r="A19248" s="6">
        <f>COUNT(A$3:A19247)+1</f>
        <v>4759</v>
      </c>
      <c r="B19248" s="6" t="s">
        <v>45813</v>
      </c>
      <c r="C19248" s="7" t="s">
        <v>45814</v>
      </c>
      <c r="D19248" s="7" t="s">
        <v>13</v>
      </c>
      <c r="E19248" s="7" t="s">
        <v>45815</v>
      </c>
      <c r="F19248" s="6" t="s">
        <v>15</v>
      </c>
      <c r="G19248" s="6" t="s">
        <v>45816</v>
      </c>
      <c r="H19248" s="7" t="s">
        <v>17</v>
      </c>
      <c r="I19248" s="6" t="s">
        <v>127</v>
      </c>
    </row>
    <row r="19249" spans="1:9">
      <c r="A19249" s="8"/>
      <c r="B19249" s="8" t="s">
        <v>45813</v>
      </c>
      <c r="C19249" s="7" t="s">
        <v>45817</v>
      </c>
      <c r="D19249" s="7" t="s">
        <v>20</v>
      </c>
      <c r="E19249" s="7" t="s">
        <v>45818</v>
      </c>
      <c r="F19249" s="8" t="s">
        <v>17</v>
      </c>
      <c r="G19249" s="8" t="s">
        <v>45816</v>
      </c>
      <c r="H19249" s="7" t="s">
        <v>17</v>
      </c>
      <c r="I19249" s="8" t="s">
        <v>127</v>
      </c>
    </row>
    <row r="19250" spans="1:9">
      <c r="A19250" s="8"/>
      <c r="B19250" s="8" t="s">
        <v>45813</v>
      </c>
      <c r="C19250" s="7" t="s">
        <v>45819</v>
      </c>
      <c r="D19250" s="7" t="s">
        <v>20</v>
      </c>
      <c r="E19250" s="7" t="s">
        <v>45820</v>
      </c>
      <c r="F19250" s="8" t="s">
        <v>17</v>
      </c>
      <c r="G19250" s="8" t="s">
        <v>45816</v>
      </c>
      <c r="H19250" s="7" t="s">
        <v>17</v>
      </c>
      <c r="I19250" s="8" t="s">
        <v>127</v>
      </c>
    </row>
    <row r="19251" spans="1:9">
      <c r="A19251" s="9"/>
      <c r="B19251" s="9" t="s">
        <v>45813</v>
      </c>
      <c r="C19251" s="7" t="s">
        <v>45821</v>
      </c>
      <c r="D19251" s="7" t="s">
        <v>20</v>
      </c>
      <c r="E19251" s="7" t="s">
        <v>45822</v>
      </c>
      <c r="F19251" s="9" t="s">
        <v>17</v>
      </c>
      <c r="G19251" s="9" t="s">
        <v>45816</v>
      </c>
      <c r="H19251" s="7" t="s">
        <v>17</v>
      </c>
      <c r="I19251" s="9" t="s">
        <v>127</v>
      </c>
    </row>
    <row r="19252" spans="1:9">
      <c r="A19252" s="6">
        <f>COUNT(A$3:A19251)+1</f>
        <v>4760</v>
      </c>
      <c r="B19252" s="6" t="s">
        <v>45823</v>
      </c>
      <c r="C19252" s="7" t="s">
        <v>45824</v>
      </c>
      <c r="D19252" s="7" t="s">
        <v>13</v>
      </c>
      <c r="E19252" s="7" t="s">
        <v>45825</v>
      </c>
      <c r="F19252" s="6" t="s">
        <v>15</v>
      </c>
      <c r="G19252" s="6" t="s">
        <v>45826</v>
      </c>
      <c r="H19252" s="7" t="s">
        <v>17</v>
      </c>
      <c r="I19252" s="6" t="s">
        <v>17</v>
      </c>
    </row>
    <row r="19253" spans="1:9">
      <c r="A19253" s="8"/>
      <c r="B19253" s="8" t="s">
        <v>45823</v>
      </c>
      <c r="C19253" s="7" t="s">
        <v>45827</v>
      </c>
      <c r="D19253" s="7" t="s">
        <v>20</v>
      </c>
      <c r="E19253" s="7" t="s">
        <v>45828</v>
      </c>
      <c r="F19253" s="8" t="s">
        <v>17</v>
      </c>
      <c r="G19253" s="8" t="s">
        <v>45826</v>
      </c>
      <c r="H19253" s="7" t="s">
        <v>17</v>
      </c>
      <c r="I19253" s="8" t="s">
        <v>17</v>
      </c>
    </row>
    <row r="19254" spans="1:9">
      <c r="A19254" s="8"/>
      <c r="B19254" s="8" t="s">
        <v>45823</v>
      </c>
      <c r="C19254" s="7" t="s">
        <v>45829</v>
      </c>
      <c r="D19254" s="7" t="s">
        <v>20</v>
      </c>
      <c r="E19254" s="7" t="s">
        <v>45830</v>
      </c>
      <c r="F19254" s="8" t="s">
        <v>17</v>
      </c>
      <c r="G19254" s="8" t="s">
        <v>45826</v>
      </c>
      <c r="H19254" s="7" t="s">
        <v>17</v>
      </c>
      <c r="I19254" s="8" t="s">
        <v>17</v>
      </c>
    </row>
    <row r="19255" spans="1:9">
      <c r="A19255" s="9"/>
      <c r="B19255" s="9" t="s">
        <v>45823</v>
      </c>
      <c r="C19255" s="7" t="s">
        <v>45831</v>
      </c>
      <c r="D19255" s="7" t="s">
        <v>20</v>
      </c>
      <c r="E19255" s="7" t="s">
        <v>45830</v>
      </c>
      <c r="F19255" s="9" t="s">
        <v>17</v>
      </c>
      <c r="G19255" s="9" t="s">
        <v>45826</v>
      </c>
      <c r="H19255" s="7" t="s">
        <v>17</v>
      </c>
      <c r="I19255" s="9" t="s">
        <v>17</v>
      </c>
    </row>
    <row r="19256" spans="1:9">
      <c r="A19256" s="6">
        <f>COUNT(A$3:A19255)+1</f>
        <v>4761</v>
      </c>
      <c r="B19256" s="6" t="s">
        <v>45832</v>
      </c>
      <c r="C19256" s="7" t="s">
        <v>45833</v>
      </c>
      <c r="D19256" s="7" t="s">
        <v>13</v>
      </c>
      <c r="E19256" s="7" t="s">
        <v>45834</v>
      </c>
      <c r="F19256" s="6" t="s">
        <v>15</v>
      </c>
      <c r="G19256" s="6" t="s">
        <v>45835</v>
      </c>
      <c r="H19256" s="7" t="s">
        <v>17</v>
      </c>
      <c r="I19256" s="6" t="s">
        <v>17</v>
      </c>
    </row>
    <row r="19257" spans="1:9">
      <c r="A19257" s="8"/>
      <c r="B19257" s="8" t="s">
        <v>45832</v>
      </c>
      <c r="C19257" s="7" t="s">
        <v>45836</v>
      </c>
      <c r="D19257" s="7" t="s">
        <v>20</v>
      </c>
      <c r="E19257" s="7" t="s">
        <v>45837</v>
      </c>
      <c r="F19257" s="8" t="s">
        <v>17</v>
      </c>
      <c r="G19257" s="8" t="s">
        <v>45835</v>
      </c>
      <c r="H19257" s="7" t="s">
        <v>17</v>
      </c>
      <c r="I19257" s="8" t="s">
        <v>17</v>
      </c>
    </row>
    <row r="19258" spans="1:9">
      <c r="A19258" s="8"/>
      <c r="B19258" s="8" t="s">
        <v>45832</v>
      </c>
      <c r="C19258" s="7" t="s">
        <v>45838</v>
      </c>
      <c r="D19258" s="7" t="s">
        <v>20</v>
      </c>
      <c r="E19258" s="7" t="s">
        <v>45839</v>
      </c>
      <c r="F19258" s="8" t="s">
        <v>17</v>
      </c>
      <c r="G19258" s="8" t="s">
        <v>45835</v>
      </c>
      <c r="H19258" s="7" t="s">
        <v>17</v>
      </c>
      <c r="I19258" s="8" t="s">
        <v>17</v>
      </c>
    </row>
    <row r="19259" spans="1:9">
      <c r="A19259" s="9"/>
      <c r="B19259" s="9" t="s">
        <v>45832</v>
      </c>
      <c r="C19259" s="7" t="s">
        <v>45840</v>
      </c>
      <c r="D19259" s="7" t="s">
        <v>20</v>
      </c>
      <c r="E19259" s="7" t="s">
        <v>45841</v>
      </c>
      <c r="F19259" s="9" t="s">
        <v>17</v>
      </c>
      <c r="G19259" s="9" t="s">
        <v>45835</v>
      </c>
      <c r="H19259" s="7" t="s">
        <v>17</v>
      </c>
      <c r="I19259" s="9" t="s">
        <v>17</v>
      </c>
    </row>
    <row r="19260" spans="1:9">
      <c r="A19260" s="6">
        <f>COUNT(A$3:A19259)+1</f>
        <v>4762</v>
      </c>
      <c r="B19260" s="6" t="s">
        <v>45842</v>
      </c>
      <c r="C19260" s="7" t="s">
        <v>45843</v>
      </c>
      <c r="D19260" s="7" t="s">
        <v>13</v>
      </c>
      <c r="E19260" s="7" t="s">
        <v>45844</v>
      </c>
      <c r="F19260" s="6" t="s">
        <v>15</v>
      </c>
      <c r="G19260" s="6" t="s">
        <v>45845</v>
      </c>
      <c r="H19260" s="7" t="s">
        <v>17</v>
      </c>
      <c r="I19260" s="6" t="s">
        <v>17</v>
      </c>
    </row>
    <row r="19261" spans="1:9">
      <c r="A19261" s="8"/>
      <c r="B19261" s="8" t="s">
        <v>45842</v>
      </c>
      <c r="C19261" s="7" t="s">
        <v>45846</v>
      </c>
      <c r="D19261" s="7" t="s">
        <v>20</v>
      </c>
      <c r="E19261" s="7" t="s">
        <v>45847</v>
      </c>
      <c r="F19261" s="8" t="s">
        <v>17</v>
      </c>
      <c r="G19261" s="8" t="s">
        <v>45845</v>
      </c>
      <c r="H19261" s="7" t="s">
        <v>17</v>
      </c>
      <c r="I19261" s="8" t="s">
        <v>17</v>
      </c>
    </row>
    <row r="19262" spans="1:9">
      <c r="A19262" s="8"/>
      <c r="B19262" s="8" t="s">
        <v>45842</v>
      </c>
      <c r="C19262" s="7" t="s">
        <v>45848</v>
      </c>
      <c r="D19262" s="7" t="s">
        <v>20</v>
      </c>
      <c r="E19262" s="7" t="s">
        <v>45849</v>
      </c>
      <c r="F19262" s="8" t="s">
        <v>17</v>
      </c>
      <c r="G19262" s="8" t="s">
        <v>45845</v>
      </c>
      <c r="H19262" s="7" t="s">
        <v>17</v>
      </c>
      <c r="I19262" s="8" t="s">
        <v>17</v>
      </c>
    </row>
    <row r="19263" spans="1:9">
      <c r="A19263" s="8"/>
      <c r="B19263" s="8" t="s">
        <v>45842</v>
      </c>
      <c r="C19263" s="7" t="s">
        <v>45850</v>
      </c>
      <c r="D19263" s="7" t="s">
        <v>20</v>
      </c>
      <c r="E19263" s="7" t="s">
        <v>45851</v>
      </c>
      <c r="F19263" s="8" t="s">
        <v>17</v>
      </c>
      <c r="G19263" s="8" t="s">
        <v>45845</v>
      </c>
      <c r="H19263" s="7" t="s">
        <v>17</v>
      </c>
      <c r="I19263" s="8" t="s">
        <v>17</v>
      </c>
    </row>
    <row r="19264" spans="1:9">
      <c r="A19264" s="9"/>
      <c r="B19264" s="9" t="s">
        <v>45842</v>
      </c>
      <c r="C19264" s="7" t="s">
        <v>45852</v>
      </c>
      <c r="D19264" s="7" t="s">
        <v>20</v>
      </c>
      <c r="E19264" s="7" t="s">
        <v>45853</v>
      </c>
      <c r="F19264" s="9" t="s">
        <v>17</v>
      </c>
      <c r="G19264" s="9" t="s">
        <v>45845</v>
      </c>
      <c r="H19264" s="7" t="s">
        <v>17</v>
      </c>
      <c r="I19264" s="9" t="s">
        <v>17</v>
      </c>
    </row>
    <row r="19265" spans="1:9">
      <c r="A19265" s="6">
        <f>COUNT(A$3:A19264)+1</f>
        <v>4763</v>
      </c>
      <c r="B19265" s="6" t="s">
        <v>45854</v>
      </c>
      <c r="C19265" s="7" t="s">
        <v>45855</v>
      </c>
      <c r="D19265" s="7" t="s">
        <v>13</v>
      </c>
      <c r="E19265" s="7" t="s">
        <v>45856</v>
      </c>
      <c r="F19265" s="6" t="s">
        <v>15</v>
      </c>
      <c r="G19265" s="6" t="s">
        <v>45857</v>
      </c>
      <c r="H19265" s="7" t="s">
        <v>17</v>
      </c>
      <c r="I19265" s="6" t="s">
        <v>17</v>
      </c>
    </row>
    <row r="19266" spans="1:9">
      <c r="A19266" s="8"/>
      <c r="B19266" s="8" t="s">
        <v>45854</v>
      </c>
      <c r="C19266" s="7" t="s">
        <v>45858</v>
      </c>
      <c r="D19266" s="7" t="s">
        <v>20</v>
      </c>
      <c r="E19266" s="7" t="s">
        <v>45859</v>
      </c>
      <c r="F19266" s="8" t="s">
        <v>17</v>
      </c>
      <c r="G19266" s="8" t="s">
        <v>45857</v>
      </c>
      <c r="H19266" s="7" t="s">
        <v>17</v>
      </c>
      <c r="I19266" s="8" t="s">
        <v>17</v>
      </c>
    </row>
    <row r="19267" spans="1:9">
      <c r="A19267" s="8"/>
      <c r="B19267" s="8" t="s">
        <v>45854</v>
      </c>
      <c r="C19267" s="7" t="s">
        <v>45860</v>
      </c>
      <c r="D19267" s="7" t="s">
        <v>20</v>
      </c>
      <c r="E19267" s="7" t="s">
        <v>45861</v>
      </c>
      <c r="F19267" s="8" t="s">
        <v>17</v>
      </c>
      <c r="G19267" s="8" t="s">
        <v>45857</v>
      </c>
      <c r="H19267" s="7" t="s">
        <v>17</v>
      </c>
      <c r="I19267" s="8" t="s">
        <v>17</v>
      </c>
    </row>
    <row r="19268" spans="1:9">
      <c r="A19268" s="9"/>
      <c r="B19268" s="9" t="s">
        <v>45854</v>
      </c>
      <c r="C19268" s="7" t="s">
        <v>45862</v>
      </c>
      <c r="D19268" s="7" t="s">
        <v>20</v>
      </c>
      <c r="E19268" s="7" t="s">
        <v>45863</v>
      </c>
      <c r="F19268" s="9" t="s">
        <v>17</v>
      </c>
      <c r="G19268" s="9" t="s">
        <v>45857</v>
      </c>
      <c r="H19268" s="7" t="s">
        <v>17</v>
      </c>
      <c r="I19268" s="9" t="s">
        <v>17</v>
      </c>
    </row>
    <row r="19269" spans="1:9">
      <c r="A19269" s="6">
        <f>COUNT(A$3:A19268)+1</f>
        <v>4764</v>
      </c>
      <c r="B19269" s="6" t="s">
        <v>45864</v>
      </c>
      <c r="C19269" s="7" t="s">
        <v>45865</v>
      </c>
      <c r="D19269" s="7" t="s">
        <v>13</v>
      </c>
      <c r="E19269" s="7" t="s">
        <v>45866</v>
      </c>
      <c r="F19269" s="6" t="s">
        <v>15</v>
      </c>
      <c r="G19269" s="6" t="s">
        <v>45867</v>
      </c>
      <c r="H19269" s="7" t="s">
        <v>17</v>
      </c>
      <c r="I19269" s="6" t="s">
        <v>1687</v>
      </c>
    </row>
    <row r="19270" spans="1:9">
      <c r="A19270" s="8"/>
      <c r="B19270" s="8" t="s">
        <v>45864</v>
      </c>
      <c r="C19270" s="7" t="s">
        <v>45868</v>
      </c>
      <c r="D19270" s="7" t="s">
        <v>20</v>
      </c>
      <c r="E19270" s="7" t="s">
        <v>45869</v>
      </c>
      <c r="F19270" s="8" t="s">
        <v>17</v>
      </c>
      <c r="G19270" s="8" t="s">
        <v>45867</v>
      </c>
      <c r="H19270" s="7" t="s">
        <v>17</v>
      </c>
      <c r="I19270" s="8" t="s">
        <v>1687</v>
      </c>
    </row>
    <row r="19271" spans="1:9">
      <c r="A19271" s="8"/>
      <c r="B19271" s="8" t="s">
        <v>45864</v>
      </c>
      <c r="C19271" s="7" t="s">
        <v>45870</v>
      </c>
      <c r="D19271" s="7" t="s">
        <v>20</v>
      </c>
      <c r="E19271" s="7" t="s">
        <v>45871</v>
      </c>
      <c r="F19271" s="8" t="s">
        <v>17</v>
      </c>
      <c r="G19271" s="8" t="s">
        <v>45867</v>
      </c>
      <c r="H19271" s="7" t="s">
        <v>17</v>
      </c>
      <c r="I19271" s="8" t="s">
        <v>1687</v>
      </c>
    </row>
    <row r="19272" spans="1:9">
      <c r="A19272" s="8"/>
      <c r="B19272" s="8" t="s">
        <v>45864</v>
      </c>
      <c r="C19272" s="7" t="s">
        <v>45872</v>
      </c>
      <c r="D19272" s="7" t="s">
        <v>20</v>
      </c>
      <c r="E19272" s="7" t="s">
        <v>45873</v>
      </c>
      <c r="F19272" s="8" t="s">
        <v>17</v>
      </c>
      <c r="G19272" s="8" t="s">
        <v>45867</v>
      </c>
      <c r="H19272" s="7" t="s">
        <v>17</v>
      </c>
      <c r="I19272" s="8" t="s">
        <v>1687</v>
      </c>
    </row>
    <row r="19273" spans="1:9">
      <c r="A19273" s="9"/>
      <c r="B19273" s="9" t="s">
        <v>45864</v>
      </c>
      <c r="C19273" s="7" t="s">
        <v>45874</v>
      </c>
      <c r="D19273" s="7" t="s">
        <v>20</v>
      </c>
      <c r="E19273" s="7" t="s">
        <v>45875</v>
      </c>
      <c r="F19273" s="9" t="s">
        <v>17</v>
      </c>
      <c r="G19273" s="9" t="s">
        <v>45867</v>
      </c>
      <c r="H19273" s="7" t="s">
        <v>17</v>
      </c>
      <c r="I19273" s="9" t="s">
        <v>1687</v>
      </c>
    </row>
    <row r="19274" spans="1:9">
      <c r="A19274" s="6">
        <f>COUNT(A$3:A19273)+1</f>
        <v>4765</v>
      </c>
      <c r="B19274" s="6" t="s">
        <v>45876</v>
      </c>
      <c r="C19274" s="7" t="s">
        <v>45877</v>
      </c>
      <c r="D19274" s="7" t="s">
        <v>13</v>
      </c>
      <c r="E19274" s="7" t="s">
        <v>45878</v>
      </c>
      <c r="F19274" s="6" t="s">
        <v>15</v>
      </c>
      <c r="G19274" s="6" t="s">
        <v>45879</v>
      </c>
      <c r="H19274" s="7" t="s">
        <v>17</v>
      </c>
      <c r="I19274" s="6" t="s">
        <v>127</v>
      </c>
    </row>
    <row r="19275" spans="1:9">
      <c r="A19275" s="8"/>
      <c r="B19275" s="8" t="s">
        <v>45876</v>
      </c>
      <c r="C19275" s="7" t="s">
        <v>45880</v>
      </c>
      <c r="D19275" s="7" t="s">
        <v>20</v>
      </c>
      <c r="E19275" s="7" t="s">
        <v>45881</v>
      </c>
      <c r="F19275" s="8" t="s">
        <v>17</v>
      </c>
      <c r="G19275" s="8" t="s">
        <v>45879</v>
      </c>
      <c r="H19275" s="7" t="s">
        <v>17</v>
      </c>
      <c r="I19275" s="8" t="s">
        <v>127</v>
      </c>
    </row>
    <row r="19276" spans="1:9">
      <c r="A19276" s="8"/>
      <c r="B19276" s="8" t="s">
        <v>45876</v>
      </c>
      <c r="C19276" s="7" t="s">
        <v>42321</v>
      </c>
      <c r="D19276" s="7" t="s">
        <v>20</v>
      </c>
      <c r="E19276" s="7" t="s">
        <v>45882</v>
      </c>
      <c r="F19276" s="8" t="s">
        <v>17</v>
      </c>
      <c r="G19276" s="8" t="s">
        <v>45879</v>
      </c>
      <c r="H19276" s="7" t="s">
        <v>17</v>
      </c>
      <c r="I19276" s="8" t="s">
        <v>127</v>
      </c>
    </row>
    <row r="19277" spans="1:9">
      <c r="A19277" s="9"/>
      <c r="B19277" s="9" t="s">
        <v>45876</v>
      </c>
      <c r="C19277" s="7" t="s">
        <v>45883</v>
      </c>
      <c r="D19277" s="7" t="s">
        <v>20</v>
      </c>
      <c r="E19277" s="7" t="s">
        <v>45884</v>
      </c>
      <c r="F19277" s="9" t="s">
        <v>17</v>
      </c>
      <c r="G19277" s="9" t="s">
        <v>45879</v>
      </c>
      <c r="H19277" s="7" t="s">
        <v>17</v>
      </c>
      <c r="I19277" s="9" t="s">
        <v>127</v>
      </c>
    </row>
    <row r="19278" spans="1:9">
      <c r="A19278" s="6">
        <f>COUNT(A$3:A19277)+1</f>
        <v>4766</v>
      </c>
      <c r="B19278" s="6" t="s">
        <v>45885</v>
      </c>
      <c r="C19278" s="7" t="s">
        <v>45886</v>
      </c>
      <c r="D19278" s="7" t="s">
        <v>13</v>
      </c>
      <c r="E19278" s="7" t="s">
        <v>45887</v>
      </c>
      <c r="F19278" s="6" t="s">
        <v>15</v>
      </c>
      <c r="G19278" s="6" t="s">
        <v>45888</v>
      </c>
      <c r="H19278" s="7" t="s">
        <v>17</v>
      </c>
      <c r="I19278" s="6" t="s">
        <v>17</v>
      </c>
    </row>
    <row r="19279" spans="1:9">
      <c r="A19279" s="8"/>
      <c r="B19279" s="8" t="s">
        <v>45885</v>
      </c>
      <c r="C19279" s="7" t="s">
        <v>45889</v>
      </c>
      <c r="D19279" s="7" t="s">
        <v>20</v>
      </c>
      <c r="E19279" s="7" t="s">
        <v>45890</v>
      </c>
      <c r="F19279" s="8" t="s">
        <v>17</v>
      </c>
      <c r="G19279" s="8" t="s">
        <v>45888</v>
      </c>
      <c r="H19279" s="7" t="s">
        <v>17</v>
      </c>
      <c r="I19279" s="8" t="s">
        <v>17</v>
      </c>
    </row>
    <row r="19280" spans="1:9">
      <c r="A19280" s="8"/>
      <c r="B19280" s="8" t="s">
        <v>45885</v>
      </c>
      <c r="C19280" s="7" t="s">
        <v>45891</v>
      </c>
      <c r="D19280" s="7" t="s">
        <v>20</v>
      </c>
      <c r="E19280" s="7" t="s">
        <v>45892</v>
      </c>
      <c r="F19280" s="8" t="s">
        <v>17</v>
      </c>
      <c r="G19280" s="8" t="s">
        <v>45888</v>
      </c>
      <c r="H19280" s="7" t="s">
        <v>17</v>
      </c>
      <c r="I19280" s="8" t="s">
        <v>17</v>
      </c>
    </row>
    <row r="19281" spans="1:9">
      <c r="A19281" s="9"/>
      <c r="B19281" s="9" t="s">
        <v>45885</v>
      </c>
      <c r="C19281" s="7" t="s">
        <v>45893</v>
      </c>
      <c r="D19281" s="7" t="s">
        <v>20</v>
      </c>
      <c r="E19281" s="7" t="s">
        <v>45894</v>
      </c>
      <c r="F19281" s="9" t="s">
        <v>17</v>
      </c>
      <c r="G19281" s="9" t="s">
        <v>45888</v>
      </c>
      <c r="H19281" s="7" t="s">
        <v>17</v>
      </c>
      <c r="I19281" s="9" t="s">
        <v>17</v>
      </c>
    </row>
    <row r="19282" spans="1:9">
      <c r="A19282" s="6">
        <f>COUNT(A$3:A19281)+1</f>
        <v>4767</v>
      </c>
      <c r="B19282" s="6" t="s">
        <v>45895</v>
      </c>
      <c r="C19282" s="7" t="s">
        <v>45896</v>
      </c>
      <c r="D19282" s="7" t="s">
        <v>13</v>
      </c>
      <c r="E19282" s="7" t="s">
        <v>45897</v>
      </c>
      <c r="F19282" s="6" t="s">
        <v>15</v>
      </c>
      <c r="G19282" s="6" t="s">
        <v>45898</v>
      </c>
      <c r="H19282" s="7" t="s">
        <v>17</v>
      </c>
      <c r="I19282" s="6" t="s">
        <v>17</v>
      </c>
    </row>
    <row r="19283" spans="1:9">
      <c r="A19283" s="8"/>
      <c r="B19283" s="8" t="s">
        <v>45895</v>
      </c>
      <c r="C19283" s="7" t="s">
        <v>34681</v>
      </c>
      <c r="D19283" s="7" t="s">
        <v>20</v>
      </c>
      <c r="E19283" s="7" t="s">
        <v>45899</v>
      </c>
      <c r="F19283" s="8" t="s">
        <v>17</v>
      </c>
      <c r="G19283" s="8" t="s">
        <v>45898</v>
      </c>
      <c r="H19283" s="7" t="s">
        <v>17</v>
      </c>
      <c r="I19283" s="8" t="s">
        <v>17</v>
      </c>
    </row>
    <row r="19284" spans="1:9">
      <c r="A19284" s="8"/>
      <c r="B19284" s="8" t="s">
        <v>45895</v>
      </c>
      <c r="C19284" s="7" t="s">
        <v>45900</v>
      </c>
      <c r="D19284" s="7" t="s">
        <v>20</v>
      </c>
      <c r="E19284" s="7" t="s">
        <v>45901</v>
      </c>
      <c r="F19284" s="8" t="s">
        <v>17</v>
      </c>
      <c r="G19284" s="8" t="s">
        <v>45898</v>
      </c>
      <c r="H19284" s="7" t="s">
        <v>17</v>
      </c>
      <c r="I19284" s="8" t="s">
        <v>17</v>
      </c>
    </row>
    <row r="19285" spans="1:9">
      <c r="A19285" s="9"/>
      <c r="B19285" s="9" t="s">
        <v>45895</v>
      </c>
      <c r="C19285" s="7" t="s">
        <v>45902</v>
      </c>
      <c r="D19285" s="7" t="s">
        <v>20</v>
      </c>
      <c r="E19285" s="7" t="s">
        <v>45903</v>
      </c>
      <c r="F19285" s="9" t="s">
        <v>17</v>
      </c>
      <c r="G19285" s="9" t="s">
        <v>45898</v>
      </c>
      <c r="H19285" s="7" t="s">
        <v>17</v>
      </c>
      <c r="I19285" s="9" t="s">
        <v>17</v>
      </c>
    </row>
    <row r="19286" spans="1:9">
      <c r="A19286" s="6">
        <f>COUNT(A$3:A19285)+1</f>
        <v>4768</v>
      </c>
      <c r="B19286" s="6" t="s">
        <v>45904</v>
      </c>
      <c r="C19286" s="7" t="s">
        <v>45905</v>
      </c>
      <c r="D19286" s="7" t="s">
        <v>13</v>
      </c>
      <c r="E19286" s="7" t="s">
        <v>45906</v>
      </c>
      <c r="F19286" s="6" t="s">
        <v>15</v>
      </c>
      <c r="G19286" s="6" t="s">
        <v>45907</v>
      </c>
      <c r="H19286" s="7" t="s">
        <v>17</v>
      </c>
      <c r="I19286" s="6" t="s">
        <v>17</v>
      </c>
    </row>
    <row r="19287" spans="1:9">
      <c r="A19287" s="8"/>
      <c r="B19287" s="8" t="s">
        <v>45904</v>
      </c>
      <c r="C19287" s="7" t="s">
        <v>45908</v>
      </c>
      <c r="D19287" s="7" t="s">
        <v>20</v>
      </c>
      <c r="E19287" s="7" t="s">
        <v>45909</v>
      </c>
      <c r="F19287" s="8" t="s">
        <v>17</v>
      </c>
      <c r="G19287" s="8" t="s">
        <v>45907</v>
      </c>
      <c r="H19287" s="7" t="s">
        <v>17</v>
      </c>
      <c r="I19287" s="8" t="s">
        <v>17</v>
      </c>
    </row>
    <row r="19288" spans="1:9">
      <c r="A19288" s="8"/>
      <c r="B19288" s="8" t="s">
        <v>45904</v>
      </c>
      <c r="C19288" s="7" t="s">
        <v>45910</v>
      </c>
      <c r="D19288" s="7" t="s">
        <v>20</v>
      </c>
      <c r="E19288" s="7" t="s">
        <v>45911</v>
      </c>
      <c r="F19288" s="8" t="s">
        <v>17</v>
      </c>
      <c r="G19288" s="8" t="s">
        <v>45907</v>
      </c>
      <c r="H19288" s="7" t="s">
        <v>17</v>
      </c>
      <c r="I19288" s="8" t="s">
        <v>17</v>
      </c>
    </row>
    <row r="19289" spans="1:9">
      <c r="A19289" s="9"/>
      <c r="B19289" s="9" t="s">
        <v>45904</v>
      </c>
      <c r="C19289" s="7" t="s">
        <v>25582</v>
      </c>
      <c r="D19289" s="7" t="s">
        <v>20</v>
      </c>
      <c r="E19289" s="7" t="s">
        <v>45912</v>
      </c>
      <c r="F19289" s="9" t="s">
        <v>17</v>
      </c>
      <c r="G19289" s="9" t="s">
        <v>45907</v>
      </c>
      <c r="H19289" s="7" t="s">
        <v>17</v>
      </c>
      <c r="I19289" s="9" t="s">
        <v>17</v>
      </c>
    </row>
    <row r="19290" spans="1:9">
      <c r="A19290" s="6">
        <f>COUNT(A$3:A19289)+1</f>
        <v>4769</v>
      </c>
      <c r="B19290" s="6" t="s">
        <v>45913</v>
      </c>
      <c r="C19290" s="7" t="s">
        <v>45914</v>
      </c>
      <c r="D19290" s="7" t="s">
        <v>13</v>
      </c>
      <c r="E19290" s="7" t="s">
        <v>45915</v>
      </c>
      <c r="F19290" s="6" t="s">
        <v>15</v>
      </c>
      <c r="G19290" s="6" t="s">
        <v>45916</v>
      </c>
      <c r="H19290" s="7" t="s">
        <v>17</v>
      </c>
      <c r="I19290" s="6" t="s">
        <v>17</v>
      </c>
    </row>
    <row r="19291" spans="1:9">
      <c r="A19291" s="8"/>
      <c r="B19291" s="8" t="s">
        <v>45913</v>
      </c>
      <c r="C19291" s="7" t="s">
        <v>45917</v>
      </c>
      <c r="D19291" s="7" t="s">
        <v>20</v>
      </c>
      <c r="E19291" s="7" t="s">
        <v>45918</v>
      </c>
      <c r="F19291" s="8" t="s">
        <v>17</v>
      </c>
      <c r="G19291" s="8" t="s">
        <v>45916</v>
      </c>
      <c r="H19291" s="7" t="s">
        <v>17</v>
      </c>
      <c r="I19291" s="8" t="s">
        <v>17</v>
      </c>
    </row>
    <row r="19292" spans="1:9">
      <c r="A19292" s="8"/>
      <c r="B19292" s="8" t="s">
        <v>45913</v>
      </c>
      <c r="C19292" s="7" t="s">
        <v>45919</v>
      </c>
      <c r="D19292" s="7" t="s">
        <v>20</v>
      </c>
      <c r="E19292" s="7" t="s">
        <v>45920</v>
      </c>
      <c r="F19292" s="8" t="s">
        <v>17</v>
      </c>
      <c r="G19292" s="8" t="s">
        <v>45916</v>
      </c>
      <c r="H19292" s="7" t="s">
        <v>17</v>
      </c>
      <c r="I19292" s="8" t="s">
        <v>17</v>
      </c>
    </row>
    <row r="19293" spans="1:9">
      <c r="A19293" s="9"/>
      <c r="B19293" s="9" t="s">
        <v>45913</v>
      </c>
      <c r="C19293" s="7" t="s">
        <v>45921</v>
      </c>
      <c r="D19293" s="7" t="s">
        <v>20</v>
      </c>
      <c r="E19293" s="7" t="s">
        <v>1850</v>
      </c>
      <c r="F19293" s="9" t="s">
        <v>17</v>
      </c>
      <c r="G19293" s="9" t="s">
        <v>45916</v>
      </c>
      <c r="H19293" s="7" t="s">
        <v>17</v>
      </c>
      <c r="I19293" s="9" t="s">
        <v>17</v>
      </c>
    </row>
    <row r="19294" spans="1:9">
      <c r="A19294" s="6">
        <f>COUNT(A$3:A19293)+1</f>
        <v>4770</v>
      </c>
      <c r="B19294" s="6" t="s">
        <v>45922</v>
      </c>
      <c r="C19294" s="7" t="s">
        <v>45923</v>
      </c>
      <c r="D19294" s="7" t="s">
        <v>13</v>
      </c>
      <c r="E19294" s="7" t="s">
        <v>45924</v>
      </c>
      <c r="F19294" s="6" t="s">
        <v>15</v>
      </c>
      <c r="G19294" s="6" t="s">
        <v>45925</v>
      </c>
      <c r="H19294" s="7" t="s">
        <v>17</v>
      </c>
      <c r="I19294" s="6" t="s">
        <v>17</v>
      </c>
    </row>
    <row r="19295" spans="1:9">
      <c r="A19295" s="8"/>
      <c r="B19295" s="8" t="s">
        <v>45922</v>
      </c>
      <c r="C19295" s="7" t="s">
        <v>45926</v>
      </c>
      <c r="D19295" s="7" t="s">
        <v>20</v>
      </c>
      <c r="E19295" s="7" t="s">
        <v>45927</v>
      </c>
      <c r="F19295" s="8" t="s">
        <v>17</v>
      </c>
      <c r="G19295" s="8" t="s">
        <v>45925</v>
      </c>
      <c r="H19295" s="7" t="s">
        <v>17</v>
      </c>
      <c r="I19295" s="8" t="s">
        <v>17</v>
      </c>
    </row>
    <row r="19296" spans="1:9">
      <c r="A19296" s="8"/>
      <c r="B19296" s="8" t="s">
        <v>45922</v>
      </c>
      <c r="C19296" s="7" t="s">
        <v>45928</v>
      </c>
      <c r="D19296" s="7" t="s">
        <v>20</v>
      </c>
      <c r="E19296" s="7" t="s">
        <v>45929</v>
      </c>
      <c r="F19296" s="8" t="s">
        <v>17</v>
      </c>
      <c r="G19296" s="8" t="s">
        <v>45925</v>
      </c>
      <c r="H19296" s="7" t="s">
        <v>17</v>
      </c>
      <c r="I19296" s="8" t="s">
        <v>17</v>
      </c>
    </row>
    <row r="19297" spans="1:9">
      <c r="A19297" s="9"/>
      <c r="B19297" s="9" t="s">
        <v>45922</v>
      </c>
      <c r="C19297" s="7" t="s">
        <v>45930</v>
      </c>
      <c r="D19297" s="7" t="s">
        <v>20</v>
      </c>
      <c r="E19297" s="7" t="s">
        <v>45931</v>
      </c>
      <c r="F19297" s="9" t="s">
        <v>17</v>
      </c>
      <c r="G19297" s="9" t="s">
        <v>45925</v>
      </c>
      <c r="H19297" s="7" t="s">
        <v>17</v>
      </c>
      <c r="I19297" s="9" t="s">
        <v>17</v>
      </c>
    </row>
    <row r="19298" spans="1:9">
      <c r="A19298" s="6">
        <f>COUNT(A$3:A19297)+1</f>
        <v>4771</v>
      </c>
      <c r="B19298" s="6" t="s">
        <v>45932</v>
      </c>
      <c r="C19298" s="7" t="s">
        <v>45933</v>
      </c>
      <c r="D19298" s="7" t="s">
        <v>13</v>
      </c>
      <c r="E19298" s="7" t="s">
        <v>45934</v>
      </c>
      <c r="F19298" s="6" t="s">
        <v>15</v>
      </c>
      <c r="G19298" s="6" t="s">
        <v>45935</v>
      </c>
      <c r="H19298" s="7" t="s">
        <v>17</v>
      </c>
      <c r="I19298" s="6" t="s">
        <v>17</v>
      </c>
    </row>
    <row r="19299" spans="1:9">
      <c r="A19299" s="8"/>
      <c r="B19299" s="8" t="s">
        <v>45932</v>
      </c>
      <c r="C19299" s="7" t="s">
        <v>45936</v>
      </c>
      <c r="D19299" s="7" t="s">
        <v>20</v>
      </c>
      <c r="E19299" s="7" t="s">
        <v>45937</v>
      </c>
      <c r="F19299" s="8" t="s">
        <v>17</v>
      </c>
      <c r="G19299" s="8" t="s">
        <v>45935</v>
      </c>
      <c r="H19299" s="7" t="s">
        <v>17</v>
      </c>
      <c r="I19299" s="8" t="s">
        <v>17</v>
      </c>
    </row>
    <row r="19300" spans="1:9">
      <c r="A19300" s="8"/>
      <c r="B19300" s="8" t="s">
        <v>45932</v>
      </c>
      <c r="C19300" s="7" t="s">
        <v>45938</v>
      </c>
      <c r="D19300" s="7" t="s">
        <v>20</v>
      </c>
      <c r="E19300" s="7" t="s">
        <v>45937</v>
      </c>
      <c r="F19300" s="8" t="s">
        <v>17</v>
      </c>
      <c r="G19300" s="8" t="s">
        <v>45935</v>
      </c>
      <c r="H19300" s="7" t="s">
        <v>17</v>
      </c>
      <c r="I19300" s="8" t="s">
        <v>17</v>
      </c>
    </row>
    <row r="19301" spans="1:9">
      <c r="A19301" s="9"/>
      <c r="B19301" s="9" t="s">
        <v>45932</v>
      </c>
      <c r="C19301" s="7" t="s">
        <v>45939</v>
      </c>
      <c r="D19301" s="7" t="s">
        <v>20</v>
      </c>
      <c r="E19301" s="7" t="s">
        <v>45940</v>
      </c>
      <c r="F19301" s="9" t="s">
        <v>17</v>
      </c>
      <c r="G19301" s="9" t="s">
        <v>45935</v>
      </c>
      <c r="H19301" s="7" t="s">
        <v>17</v>
      </c>
      <c r="I19301" s="9" t="s">
        <v>17</v>
      </c>
    </row>
    <row r="19302" spans="1:9">
      <c r="A19302" s="6">
        <f>COUNT(A$3:A19301)+1</f>
        <v>4772</v>
      </c>
      <c r="B19302" s="6" t="s">
        <v>45941</v>
      </c>
      <c r="C19302" s="7" t="s">
        <v>45942</v>
      </c>
      <c r="D19302" s="7" t="s">
        <v>13</v>
      </c>
      <c r="E19302" s="7" t="s">
        <v>45943</v>
      </c>
      <c r="F19302" s="6" t="s">
        <v>15</v>
      </c>
      <c r="G19302" s="6" t="s">
        <v>45944</v>
      </c>
      <c r="H19302" s="7" t="s">
        <v>17</v>
      </c>
      <c r="I19302" s="6" t="s">
        <v>17</v>
      </c>
    </row>
    <row r="19303" spans="1:9">
      <c r="A19303" s="8"/>
      <c r="B19303" s="8" t="s">
        <v>45941</v>
      </c>
      <c r="C19303" s="7" t="s">
        <v>45945</v>
      </c>
      <c r="D19303" s="7" t="s">
        <v>20</v>
      </c>
      <c r="E19303" s="7" t="s">
        <v>45946</v>
      </c>
      <c r="F19303" s="8" t="s">
        <v>17</v>
      </c>
      <c r="G19303" s="8" t="s">
        <v>45944</v>
      </c>
      <c r="H19303" s="7" t="s">
        <v>17</v>
      </c>
      <c r="I19303" s="8" t="s">
        <v>17</v>
      </c>
    </row>
    <row r="19304" spans="1:9">
      <c r="A19304" s="8"/>
      <c r="B19304" s="8" t="s">
        <v>45941</v>
      </c>
      <c r="C19304" s="7" t="s">
        <v>45947</v>
      </c>
      <c r="D19304" s="7" t="s">
        <v>20</v>
      </c>
      <c r="E19304" s="7" t="s">
        <v>45948</v>
      </c>
      <c r="F19304" s="8" t="s">
        <v>17</v>
      </c>
      <c r="G19304" s="8" t="s">
        <v>45944</v>
      </c>
      <c r="H19304" s="7" t="s">
        <v>17</v>
      </c>
      <c r="I19304" s="8" t="s">
        <v>17</v>
      </c>
    </row>
    <row r="19305" spans="1:9">
      <c r="A19305" s="9"/>
      <c r="B19305" s="9" t="s">
        <v>45941</v>
      </c>
      <c r="C19305" s="7" t="s">
        <v>45949</v>
      </c>
      <c r="D19305" s="7" t="s">
        <v>20</v>
      </c>
      <c r="E19305" s="7" t="s">
        <v>45950</v>
      </c>
      <c r="F19305" s="9" t="s">
        <v>17</v>
      </c>
      <c r="G19305" s="9" t="s">
        <v>45944</v>
      </c>
      <c r="H19305" s="7" t="s">
        <v>17</v>
      </c>
      <c r="I19305" s="9" t="s">
        <v>17</v>
      </c>
    </row>
    <row r="19306" spans="1:9">
      <c r="A19306" s="6">
        <f>COUNT(A$3:A19305)+1</f>
        <v>4773</v>
      </c>
      <c r="B19306" s="6" t="s">
        <v>45951</v>
      </c>
      <c r="C19306" s="7" t="s">
        <v>45952</v>
      </c>
      <c r="D19306" s="7" t="s">
        <v>13</v>
      </c>
      <c r="E19306" s="7" t="s">
        <v>45953</v>
      </c>
      <c r="F19306" s="6" t="s">
        <v>15</v>
      </c>
      <c r="G19306" s="6" t="s">
        <v>45954</v>
      </c>
      <c r="H19306" s="7" t="s">
        <v>17</v>
      </c>
      <c r="I19306" s="6" t="s">
        <v>17</v>
      </c>
    </row>
    <row r="19307" spans="1:9">
      <c r="A19307" s="8"/>
      <c r="B19307" s="8" t="s">
        <v>45951</v>
      </c>
      <c r="C19307" s="7" t="s">
        <v>45955</v>
      </c>
      <c r="D19307" s="7" t="s">
        <v>20</v>
      </c>
      <c r="E19307" s="7" t="s">
        <v>45956</v>
      </c>
      <c r="F19307" s="8" t="s">
        <v>17</v>
      </c>
      <c r="G19307" s="8" t="s">
        <v>45954</v>
      </c>
      <c r="H19307" s="7" t="s">
        <v>17</v>
      </c>
      <c r="I19307" s="8" t="s">
        <v>17</v>
      </c>
    </row>
    <row r="19308" spans="1:9">
      <c r="A19308" s="8"/>
      <c r="B19308" s="8" t="s">
        <v>45951</v>
      </c>
      <c r="C19308" s="7" t="s">
        <v>45957</v>
      </c>
      <c r="D19308" s="7" t="s">
        <v>20</v>
      </c>
      <c r="E19308" s="7" t="s">
        <v>45958</v>
      </c>
      <c r="F19308" s="8" t="s">
        <v>17</v>
      </c>
      <c r="G19308" s="8" t="s">
        <v>45954</v>
      </c>
      <c r="H19308" s="7" t="s">
        <v>17</v>
      </c>
      <c r="I19308" s="8" t="s">
        <v>17</v>
      </c>
    </row>
    <row r="19309" spans="1:9">
      <c r="A19309" s="9"/>
      <c r="B19309" s="9" t="s">
        <v>45951</v>
      </c>
      <c r="C19309" s="7" t="s">
        <v>45959</v>
      </c>
      <c r="D19309" s="7" t="s">
        <v>20</v>
      </c>
      <c r="E19309" s="7" t="s">
        <v>45960</v>
      </c>
      <c r="F19309" s="9" t="s">
        <v>17</v>
      </c>
      <c r="G19309" s="9" t="s">
        <v>45954</v>
      </c>
      <c r="H19309" s="7" t="s">
        <v>17</v>
      </c>
      <c r="I19309" s="9" t="s">
        <v>17</v>
      </c>
    </row>
    <row r="19310" spans="1:9">
      <c r="A19310" s="6">
        <f>COUNT(A$3:A19309)+1</f>
        <v>4774</v>
      </c>
      <c r="B19310" s="6" t="s">
        <v>45961</v>
      </c>
      <c r="C19310" s="7" t="s">
        <v>45962</v>
      </c>
      <c r="D19310" s="7" t="s">
        <v>13</v>
      </c>
      <c r="E19310" s="7" t="s">
        <v>45963</v>
      </c>
      <c r="F19310" s="6" t="s">
        <v>15</v>
      </c>
      <c r="G19310" s="6" t="s">
        <v>45964</v>
      </c>
      <c r="H19310" s="7" t="s">
        <v>17</v>
      </c>
      <c r="I19310" s="6" t="s">
        <v>17</v>
      </c>
    </row>
    <row r="19311" spans="1:9">
      <c r="A19311" s="8"/>
      <c r="B19311" s="8" t="s">
        <v>45961</v>
      </c>
      <c r="C19311" s="7" t="s">
        <v>45965</v>
      </c>
      <c r="D19311" s="7" t="s">
        <v>20</v>
      </c>
      <c r="E19311" s="7" t="s">
        <v>45966</v>
      </c>
      <c r="F19311" s="8" t="s">
        <v>17</v>
      </c>
      <c r="G19311" s="8" t="s">
        <v>45964</v>
      </c>
      <c r="H19311" s="7" t="s">
        <v>17</v>
      </c>
      <c r="I19311" s="8" t="s">
        <v>17</v>
      </c>
    </row>
    <row r="19312" spans="1:9">
      <c r="A19312" s="8"/>
      <c r="B19312" s="8" t="s">
        <v>45961</v>
      </c>
      <c r="C19312" s="7" t="s">
        <v>45967</v>
      </c>
      <c r="D19312" s="7" t="s">
        <v>20</v>
      </c>
      <c r="E19312" s="7" t="s">
        <v>45968</v>
      </c>
      <c r="F19312" s="8" t="s">
        <v>17</v>
      </c>
      <c r="G19312" s="8" t="s">
        <v>45964</v>
      </c>
      <c r="H19312" s="7" t="s">
        <v>17</v>
      </c>
      <c r="I19312" s="8" t="s">
        <v>17</v>
      </c>
    </row>
    <row r="19313" spans="1:9">
      <c r="A19313" s="9"/>
      <c r="B19313" s="9" t="s">
        <v>45961</v>
      </c>
      <c r="C19313" s="7" t="s">
        <v>45969</v>
      </c>
      <c r="D19313" s="7" t="s">
        <v>20</v>
      </c>
      <c r="E19313" s="7" t="s">
        <v>40322</v>
      </c>
      <c r="F19313" s="9" t="s">
        <v>17</v>
      </c>
      <c r="G19313" s="9" t="s">
        <v>45964</v>
      </c>
      <c r="H19313" s="7" t="s">
        <v>6653</v>
      </c>
      <c r="I19313" s="9" t="s">
        <v>17</v>
      </c>
    </row>
    <row r="19314" spans="1:9">
      <c r="A19314" s="6">
        <f>COUNT(A$3:A19313)+1</f>
        <v>4775</v>
      </c>
      <c r="B19314" s="6" t="s">
        <v>45970</v>
      </c>
      <c r="C19314" s="7" t="s">
        <v>8668</v>
      </c>
      <c r="D19314" s="7" t="s">
        <v>13</v>
      </c>
      <c r="E19314" s="7" t="s">
        <v>45971</v>
      </c>
      <c r="F19314" s="6" t="s">
        <v>15</v>
      </c>
      <c r="G19314" s="6" t="s">
        <v>45972</v>
      </c>
      <c r="H19314" s="7" t="s">
        <v>17</v>
      </c>
      <c r="I19314" s="6" t="s">
        <v>17</v>
      </c>
    </row>
    <row r="19315" spans="1:9">
      <c r="A19315" s="8"/>
      <c r="B19315" s="8" t="s">
        <v>45970</v>
      </c>
      <c r="C19315" s="7" t="s">
        <v>45973</v>
      </c>
      <c r="D19315" s="7" t="s">
        <v>20</v>
      </c>
      <c r="E19315" s="7" t="s">
        <v>45974</v>
      </c>
      <c r="F19315" s="8" t="s">
        <v>17</v>
      </c>
      <c r="G19315" s="8" t="s">
        <v>45972</v>
      </c>
      <c r="H19315" s="7" t="s">
        <v>17</v>
      </c>
      <c r="I19315" s="8" t="s">
        <v>17</v>
      </c>
    </row>
    <row r="19316" spans="1:9">
      <c r="A19316" s="8"/>
      <c r="B19316" s="8" t="s">
        <v>45970</v>
      </c>
      <c r="C19316" s="7" t="s">
        <v>45975</v>
      </c>
      <c r="D19316" s="7" t="s">
        <v>20</v>
      </c>
      <c r="E19316" s="7" t="s">
        <v>29701</v>
      </c>
      <c r="F19316" s="8" t="s">
        <v>17</v>
      </c>
      <c r="G19316" s="8" t="s">
        <v>45972</v>
      </c>
      <c r="H19316" s="7" t="s">
        <v>17</v>
      </c>
      <c r="I19316" s="8" t="s">
        <v>17</v>
      </c>
    </row>
    <row r="19317" spans="1:9">
      <c r="A19317" s="9"/>
      <c r="B19317" s="9" t="s">
        <v>45970</v>
      </c>
      <c r="C19317" s="7" t="s">
        <v>45976</v>
      </c>
      <c r="D19317" s="7" t="s">
        <v>20</v>
      </c>
      <c r="E19317" s="7" t="s">
        <v>45977</v>
      </c>
      <c r="F19317" s="9" t="s">
        <v>17</v>
      </c>
      <c r="G19317" s="9" t="s">
        <v>45972</v>
      </c>
      <c r="H19317" s="7" t="s">
        <v>17</v>
      </c>
      <c r="I19317" s="9" t="s">
        <v>17</v>
      </c>
    </row>
    <row r="19318" spans="1:9">
      <c r="A19318" s="6">
        <f>COUNT(A$3:A19317)+1</f>
        <v>4776</v>
      </c>
      <c r="B19318" s="6" t="s">
        <v>45978</v>
      </c>
      <c r="C19318" s="7" t="s">
        <v>45979</v>
      </c>
      <c r="D19318" s="7" t="s">
        <v>13</v>
      </c>
      <c r="E19318" s="7" t="s">
        <v>45980</v>
      </c>
      <c r="F19318" s="6" t="s">
        <v>15</v>
      </c>
      <c r="G19318" s="6" t="s">
        <v>45981</v>
      </c>
      <c r="H19318" s="7" t="s">
        <v>17</v>
      </c>
      <c r="I19318" s="6" t="s">
        <v>17</v>
      </c>
    </row>
    <row r="19319" spans="1:9">
      <c r="A19319" s="8"/>
      <c r="B19319" s="8" t="s">
        <v>45978</v>
      </c>
      <c r="C19319" s="7" t="s">
        <v>45982</v>
      </c>
      <c r="D19319" s="7" t="s">
        <v>20</v>
      </c>
      <c r="E19319" s="7" t="s">
        <v>45983</v>
      </c>
      <c r="F19319" s="8" t="s">
        <v>17</v>
      </c>
      <c r="G19319" s="8" t="s">
        <v>45981</v>
      </c>
      <c r="H19319" s="7" t="s">
        <v>17</v>
      </c>
      <c r="I19319" s="8" t="s">
        <v>17</v>
      </c>
    </row>
    <row r="19320" spans="1:9">
      <c r="A19320" s="8"/>
      <c r="B19320" s="8" t="s">
        <v>45978</v>
      </c>
      <c r="C19320" s="7" t="s">
        <v>45984</v>
      </c>
      <c r="D19320" s="7" t="s">
        <v>20</v>
      </c>
      <c r="E19320" s="7" t="s">
        <v>45983</v>
      </c>
      <c r="F19320" s="8" t="s">
        <v>17</v>
      </c>
      <c r="G19320" s="8" t="s">
        <v>45981</v>
      </c>
      <c r="H19320" s="7" t="s">
        <v>17</v>
      </c>
      <c r="I19320" s="8" t="s">
        <v>17</v>
      </c>
    </row>
    <row r="19321" spans="1:9">
      <c r="A19321" s="9"/>
      <c r="B19321" s="9" t="s">
        <v>45978</v>
      </c>
      <c r="C19321" s="7" t="s">
        <v>45985</v>
      </c>
      <c r="D19321" s="7" t="s">
        <v>20</v>
      </c>
      <c r="E19321" s="7" t="s">
        <v>45986</v>
      </c>
      <c r="F19321" s="9" t="s">
        <v>17</v>
      </c>
      <c r="G19321" s="9" t="s">
        <v>45981</v>
      </c>
      <c r="H19321" s="7" t="s">
        <v>17</v>
      </c>
      <c r="I19321" s="9" t="s">
        <v>17</v>
      </c>
    </row>
    <row r="19322" spans="1:9">
      <c r="A19322" s="6">
        <f>COUNT(A$3:A19321)+1</f>
        <v>4777</v>
      </c>
      <c r="B19322" s="6" t="s">
        <v>45987</v>
      </c>
      <c r="C19322" s="7" t="s">
        <v>28594</v>
      </c>
      <c r="D19322" s="7" t="s">
        <v>13</v>
      </c>
      <c r="E19322" s="7" t="s">
        <v>45988</v>
      </c>
      <c r="F19322" s="6" t="s">
        <v>15</v>
      </c>
      <c r="G19322" s="6" t="s">
        <v>45989</v>
      </c>
      <c r="H19322" s="7" t="s">
        <v>17</v>
      </c>
      <c r="I19322" s="6" t="s">
        <v>17</v>
      </c>
    </row>
    <row r="19323" spans="1:9">
      <c r="A19323" s="8"/>
      <c r="B19323" s="8" t="s">
        <v>45987</v>
      </c>
      <c r="C19323" s="7" t="s">
        <v>45990</v>
      </c>
      <c r="D19323" s="7" t="s">
        <v>20</v>
      </c>
      <c r="E19323" s="7" t="s">
        <v>45991</v>
      </c>
      <c r="F19323" s="8" t="s">
        <v>17</v>
      </c>
      <c r="G19323" s="8" t="s">
        <v>45989</v>
      </c>
      <c r="H19323" s="7" t="s">
        <v>17</v>
      </c>
      <c r="I19323" s="8" t="s">
        <v>17</v>
      </c>
    </row>
    <row r="19324" spans="1:9">
      <c r="A19324" s="8"/>
      <c r="B19324" s="8" t="s">
        <v>45987</v>
      </c>
      <c r="C19324" s="7" t="s">
        <v>45992</v>
      </c>
      <c r="D19324" s="7" t="s">
        <v>20</v>
      </c>
      <c r="E19324" s="7" t="s">
        <v>45993</v>
      </c>
      <c r="F19324" s="8" t="s">
        <v>17</v>
      </c>
      <c r="G19324" s="8" t="s">
        <v>45989</v>
      </c>
      <c r="H19324" s="7" t="s">
        <v>17</v>
      </c>
      <c r="I19324" s="8" t="s">
        <v>17</v>
      </c>
    </row>
    <row r="19325" spans="1:9">
      <c r="A19325" s="9"/>
      <c r="B19325" s="9" t="s">
        <v>45987</v>
      </c>
      <c r="C19325" s="7" t="s">
        <v>785</v>
      </c>
      <c r="D19325" s="7" t="s">
        <v>20</v>
      </c>
      <c r="E19325" s="7" t="s">
        <v>45994</v>
      </c>
      <c r="F19325" s="9" t="s">
        <v>17</v>
      </c>
      <c r="G19325" s="9" t="s">
        <v>45989</v>
      </c>
      <c r="H19325" s="7" t="s">
        <v>17</v>
      </c>
      <c r="I19325" s="9" t="s">
        <v>17</v>
      </c>
    </row>
    <row r="19326" spans="1:9">
      <c r="A19326" s="6">
        <f>COUNT(A$3:A19325)+1</f>
        <v>4778</v>
      </c>
      <c r="B19326" s="6" t="s">
        <v>45995</v>
      </c>
      <c r="C19326" s="7" t="s">
        <v>45996</v>
      </c>
      <c r="D19326" s="7" t="s">
        <v>13</v>
      </c>
      <c r="E19326" s="7" t="s">
        <v>45997</v>
      </c>
      <c r="F19326" s="6" t="s">
        <v>15</v>
      </c>
      <c r="G19326" s="6" t="s">
        <v>45998</v>
      </c>
      <c r="H19326" s="7" t="s">
        <v>17</v>
      </c>
      <c r="I19326" s="6" t="s">
        <v>127</v>
      </c>
    </row>
    <row r="19327" spans="1:9">
      <c r="A19327" s="8"/>
      <c r="B19327" s="8" t="s">
        <v>45995</v>
      </c>
      <c r="C19327" s="7" t="s">
        <v>45999</v>
      </c>
      <c r="D19327" s="7" t="s">
        <v>20</v>
      </c>
      <c r="E19327" s="7" t="s">
        <v>35772</v>
      </c>
      <c r="F19327" s="8" t="s">
        <v>17</v>
      </c>
      <c r="G19327" s="8" t="s">
        <v>45998</v>
      </c>
      <c r="H19327" s="7" t="s">
        <v>17</v>
      </c>
      <c r="I19327" s="8" t="s">
        <v>127</v>
      </c>
    </row>
    <row r="19328" spans="1:9">
      <c r="A19328" s="8"/>
      <c r="B19328" s="8" t="s">
        <v>45995</v>
      </c>
      <c r="C19328" s="7" t="s">
        <v>46000</v>
      </c>
      <c r="D19328" s="7" t="s">
        <v>20</v>
      </c>
      <c r="E19328" s="7" t="s">
        <v>46001</v>
      </c>
      <c r="F19328" s="8" t="s">
        <v>17</v>
      </c>
      <c r="G19328" s="8" t="s">
        <v>45998</v>
      </c>
      <c r="H19328" s="7" t="s">
        <v>17</v>
      </c>
      <c r="I19328" s="8" t="s">
        <v>127</v>
      </c>
    </row>
    <row r="19329" spans="1:9">
      <c r="A19329" s="9"/>
      <c r="B19329" s="9" t="s">
        <v>45995</v>
      </c>
      <c r="C19329" s="7" t="s">
        <v>46002</v>
      </c>
      <c r="D19329" s="7" t="s">
        <v>20</v>
      </c>
      <c r="E19329" s="7" t="s">
        <v>46003</v>
      </c>
      <c r="F19329" s="9" t="s">
        <v>17</v>
      </c>
      <c r="G19329" s="9" t="s">
        <v>45998</v>
      </c>
      <c r="H19329" s="7" t="s">
        <v>17</v>
      </c>
      <c r="I19329" s="9" t="s">
        <v>127</v>
      </c>
    </row>
    <row r="19330" spans="1:9">
      <c r="A19330" s="6">
        <f>COUNT(A$3:A19329)+1</f>
        <v>4779</v>
      </c>
      <c r="B19330" s="6" t="s">
        <v>46004</v>
      </c>
      <c r="C19330" s="7" t="s">
        <v>46005</v>
      </c>
      <c r="D19330" s="7" t="s">
        <v>13</v>
      </c>
      <c r="E19330" s="7" t="s">
        <v>46006</v>
      </c>
      <c r="F19330" s="6" t="s">
        <v>15</v>
      </c>
      <c r="G19330" s="6" t="s">
        <v>46007</v>
      </c>
      <c r="H19330" s="7" t="s">
        <v>17</v>
      </c>
      <c r="I19330" s="6" t="s">
        <v>17</v>
      </c>
    </row>
    <row r="19331" spans="1:9">
      <c r="A19331" s="8"/>
      <c r="B19331" s="8" t="s">
        <v>46004</v>
      </c>
      <c r="C19331" s="7" t="s">
        <v>46008</v>
      </c>
      <c r="D19331" s="7" t="s">
        <v>20</v>
      </c>
      <c r="E19331" s="7" t="s">
        <v>11849</v>
      </c>
      <c r="F19331" s="8" t="s">
        <v>17</v>
      </c>
      <c r="G19331" s="8" t="s">
        <v>46007</v>
      </c>
      <c r="H19331" s="7" t="s">
        <v>17</v>
      </c>
      <c r="I19331" s="8" t="s">
        <v>17</v>
      </c>
    </row>
    <row r="19332" spans="1:9">
      <c r="A19332" s="8"/>
      <c r="B19332" s="8" t="s">
        <v>46004</v>
      </c>
      <c r="C19332" s="7" t="s">
        <v>46009</v>
      </c>
      <c r="D19332" s="7" t="s">
        <v>20</v>
      </c>
      <c r="E19332" s="7" t="s">
        <v>46010</v>
      </c>
      <c r="F19332" s="8" t="s">
        <v>17</v>
      </c>
      <c r="G19332" s="8" t="s">
        <v>46007</v>
      </c>
      <c r="H19332" s="7" t="s">
        <v>17</v>
      </c>
      <c r="I19332" s="8" t="s">
        <v>17</v>
      </c>
    </row>
    <row r="19333" spans="1:9">
      <c r="A19333" s="9"/>
      <c r="B19333" s="9" t="s">
        <v>46004</v>
      </c>
      <c r="C19333" s="7" t="s">
        <v>46011</v>
      </c>
      <c r="D19333" s="7" t="s">
        <v>20</v>
      </c>
      <c r="E19333" s="7" t="s">
        <v>46012</v>
      </c>
      <c r="F19333" s="9" t="s">
        <v>17</v>
      </c>
      <c r="G19333" s="9" t="s">
        <v>46007</v>
      </c>
      <c r="H19333" s="7" t="s">
        <v>17</v>
      </c>
      <c r="I19333" s="9" t="s">
        <v>17</v>
      </c>
    </row>
    <row r="19334" spans="1:9">
      <c r="A19334" s="6">
        <f>COUNT(A$3:A19333)+1</f>
        <v>4780</v>
      </c>
      <c r="B19334" s="6" t="s">
        <v>46013</v>
      </c>
      <c r="C19334" s="7" t="s">
        <v>46014</v>
      </c>
      <c r="D19334" s="7" t="s">
        <v>13</v>
      </c>
      <c r="E19334" s="7" t="s">
        <v>46015</v>
      </c>
      <c r="F19334" s="6" t="s">
        <v>15</v>
      </c>
      <c r="G19334" s="6" t="s">
        <v>46016</v>
      </c>
      <c r="H19334" s="7" t="s">
        <v>17</v>
      </c>
      <c r="I19334" s="6" t="s">
        <v>17</v>
      </c>
    </row>
    <row r="19335" spans="1:9">
      <c r="A19335" s="8"/>
      <c r="B19335" s="8" t="s">
        <v>46013</v>
      </c>
      <c r="C19335" s="7" t="s">
        <v>46017</v>
      </c>
      <c r="D19335" s="7" t="s">
        <v>20</v>
      </c>
      <c r="E19335" s="7" t="s">
        <v>46018</v>
      </c>
      <c r="F19335" s="8" t="s">
        <v>17</v>
      </c>
      <c r="G19335" s="8" t="s">
        <v>46016</v>
      </c>
      <c r="H19335" s="7" t="s">
        <v>17</v>
      </c>
      <c r="I19335" s="8" t="s">
        <v>17</v>
      </c>
    </row>
    <row r="19336" spans="1:9">
      <c r="A19336" s="8"/>
      <c r="B19336" s="8" t="s">
        <v>46013</v>
      </c>
      <c r="C19336" s="7" t="s">
        <v>46019</v>
      </c>
      <c r="D19336" s="7" t="s">
        <v>20</v>
      </c>
      <c r="E19336" s="7" t="s">
        <v>46020</v>
      </c>
      <c r="F19336" s="8" t="s">
        <v>17</v>
      </c>
      <c r="G19336" s="8" t="s">
        <v>46016</v>
      </c>
      <c r="H19336" s="7" t="s">
        <v>17</v>
      </c>
      <c r="I19336" s="8" t="s">
        <v>17</v>
      </c>
    </row>
    <row r="19337" spans="1:9">
      <c r="A19337" s="9"/>
      <c r="B19337" s="9" t="s">
        <v>46013</v>
      </c>
      <c r="C19337" s="7" t="s">
        <v>46021</v>
      </c>
      <c r="D19337" s="7" t="s">
        <v>20</v>
      </c>
      <c r="E19337" s="7" t="s">
        <v>46018</v>
      </c>
      <c r="F19337" s="9" t="s">
        <v>17</v>
      </c>
      <c r="G19337" s="9" t="s">
        <v>46016</v>
      </c>
      <c r="H19337" s="7" t="s">
        <v>17</v>
      </c>
      <c r="I19337" s="9" t="s">
        <v>17</v>
      </c>
    </row>
    <row r="19338" spans="1:9">
      <c r="A19338" s="6">
        <f>COUNT(A$3:A19337)+1</f>
        <v>4781</v>
      </c>
      <c r="B19338" s="6" t="s">
        <v>46022</v>
      </c>
      <c r="C19338" s="7" t="s">
        <v>46023</v>
      </c>
      <c r="D19338" s="7" t="s">
        <v>13</v>
      </c>
      <c r="E19338" s="7" t="s">
        <v>46024</v>
      </c>
      <c r="F19338" s="6" t="s">
        <v>15</v>
      </c>
      <c r="G19338" s="6" t="s">
        <v>46025</v>
      </c>
      <c r="H19338" s="7" t="s">
        <v>17</v>
      </c>
      <c r="I19338" s="6" t="s">
        <v>17</v>
      </c>
    </row>
    <row r="19339" spans="1:9">
      <c r="A19339" s="8"/>
      <c r="B19339" s="8" t="s">
        <v>46022</v>
      </c>
      <c r="C19339" s="7" t="s">
        <v>46026</v>
      </c>
      <c r="D19339" s="7" t="s">
        <v>20</v>
      </c>
      <c r="E19339" s="7" t="s">
        <v>46027</v>
      </c>
      <c r="F19339" s="8" t="s">
        <v>17</v>
      </c>
      <c r="G19339" s="8" t="s">
        <v>46025</v>
      </c>
      <c r="H19339" s="7" t="s">
        <v>17</v>
      </c>
      <c r="I19339" s="8" t="s">
        <v>17</v>
      </c>
    </row>
    <row r="19340" spans="1:9">
      <c r="A19340" s="8"/>
      <c r="B19340" s="8" t="s">
        <v>46022</v>
      </c>
      <c r="C19340" s="7" t="s">
        <v>46028</v>
      </c>
      <c r="D19340" s="7" t="s">
        <v>20</v>
      </c>
      <c r="E19340" s="7" t="s">
        <v>33214</v>
      </c>
      <c r="F19340" s="8" t="s">
        <v>17</v>
      </c>
      <c r="G19340" s="8" t="s">
        <v>46025</v>
      </c>
      <c r="H19340" s="7" t="s">
        <v>17</v>
      </c>
      <c r="I19340" s="8" t="s">
        <v>17</v>
      </c>
    </row>
    <row r="19341" spans="1:9">
      <c r="A19341" s="9"/>
      <c r="B19341" s="9" t="s">
        <v>46022</v>
      </c>
      <c r="C19341" s="7" t="s">
        <v>46029</v>
      </c>
      <c r="D19341" s="7" t="s">
        <v>20</v>
      </c>
      <c r="E19341" s="7" t="s">
        <v>46030</v>
      </c>
      <c r="F19341" s="9" t="s">
        <v>17</v>
      </c>
      <c r="G19341" s="9" t="s">
        <v>46025</v>
      </c>
      <c r="H19341" s="7" t="s">
        <v>17</v>
      </c>
      <c r="I19341" s="9" t="s">
        <v>17</v>
      </c>
    </row>
    <row r="19342" spans="1:9">
      <c r="A19342" s="6">
        <f>COUNT(A$3:A19341)+1</f>
        <v>4782</v>
      </c>
      <c r="B19342" s="6" t="s">
        <v>46031</v>
      </c>
      <c r="C19342" s="7" t="s">
        <v>46032</v>
      </c>
      <c r="D19342" s="7" t="s">
        <v>13</v>
      </c>
      <c r="E19342" s="7" t="s">
        <v>46033</v>
      </c>
      <c r="F19342" s="6" t="s">
        <v>15</v>
      </c>
      <c r="G19342" s="6" t="s">
        <v>46034</v>
      </c>
      <c r="H19342" s="7" t="s">
        <v>17</v>
      </c>
      <c r="I19342" s="6" t="s">
        <v>17</v>
      </c>
    </row>
    <row r="19343" spans="1:9">
      <c r="A19343" s="8"/>
      <c r="B19343" s="8" t="s">
        <v>46031</v>
      </c>
      <c r="C19343" s="7" t="s">
        <v>46035</v>
      </c>
      <c r="D19343" s="7" t="s">
        <v>20</v>
      </c>
      <c r="E19343" s="7" t="s">
        <v>46036</v>
      </c>
      <c r="F19343" s="8" t="s">
        <v>17</v>
      </c>
      <c r="G19343" s="8" t="s">
        <v>46034</v>
      </c>
      <c r="H19343" s="7" t="s">
        <v>17</v>
      </c>
      <c r="I19343" s="8" t="s">
        <v>17</v>
      </c>
    </row>
    <row r="19344" spans="1:9">
      <c r="A19344" s="8"/>
      <c r="B19344" s="8" t="s">
        <v>46031</v>
      </c>
      <c r="C19344" s="7" t="s">
        <v>46037</v>
      </c>
      <c r="D19344" s="7" t="s">
        <v>20</v>
      </c>
      <c r="E19344" s="7" t="s">
        <v>41075</v>
      </c>
      <c r="F19344" s="8" t="s">
        <v>17</v>
      </c>
      <c r="G19344" s="8" t="s">
        <v>46034</v>
      </c>
      <c r="H19344" s="7" t="s">
        <v>17</v>
      </c>
      <c r="I19344" s="8" t="s">
        <v>17</v>
      </c>
    </row>
    <row r="19345" spans="1:9">
      <c r="A19345" s="9"/>
      <c r="B19345" s="9" t="s">
        <v>46031</v>
      </c>
      <c r="C19345" s="7" t="s">
        <v>46038</v>
      </c>
      <c r="D19345" s="7" t="s">
        <v>20</v>
      </c>
      <c r="E19345" s="7" t="s">
        <v>46039</v>
      </c>
      <c r="F19345" s="9" t="s">
        <v>17</v>
      </c>
      <c r="G19345" s="9" t="s">
        <v>46034</v>
      </c>
      <c r="H19345" s="7" t="s">
        <v>17</v>
      </c>
      <c r="I19345" s="9" t="s">
        <v>17</v>
      </c>
    </row>
    <row r="19346" spans="1:9">
      <c r="A19346" s="6">
        <f>COUNT(A$3:A19345)+1</f>
        <v>4783</v>
      </c>
      <c r="B19346" s="6" t="s">
        <v>46040</v>
      </c>
      <c r="C19346" s="7" t="s">
        <v>46041</v>
      </c>
      <c r="D19346" s="7" t="s">
        <v>13</v>
      </c>
      <c r="E19346" s="7" t="s">
        <v>46042</v>
      </c>
      <c r="F19346" s="6" t="s">
        <v>15</v>
      </c>
      <c r="G19346" s="6" t="s">
        <v>46043</v>
      </c>
      <c r="H19346" s="7" t="s">
        <v>17</v>
      </c>
      <c r="I19346" s="6" t="s">
        <v>17</v>
      </c>
    </row>
    <row r="19347" spans="1:9">
      <c r="A19347" s="8"/>
      <c r="B19347" s="8" t="s">
        <v>46040</v>
      </c>
      <c r="C19347" s="7" t="s">
        <v>46044</v>
      </c>
      <c r="D19347" s="7" t="s">
        <v>20</v>
      </c>
      <c r="E19347" s="7" t="s">
        <v>46045</v>
      </c>
      <c r="F19347" s="8" t="s">
        <v>17</v>
      </c>
      <c r="G19347" s="8" t="s">
        <v>46043</v>
      </c>
      <c r="H19347" s="7" t="s">
        <v>17</v>
      </c>
      <c r="I19347" s="8" t="s">
        <v>17</v>
      </c>
    </row>
    <row r="19348" spans="1:9">
      <c r="A19348" s="8"/>
      <c r="B19348" s="8" t="s">
        <v>46040</v>
      </c>
      <c r="C19348" s="7" t="s">
        <v>46046</v>
      </c>
      <c r="D19348" s="7" t="s">
        <v>20</v>
      </c>
      <c r="E19348" s="7" t="s">
        <v>46047</v>
      </c>
      <c r="F19348" s="8" t="s">
        <v>17</v>
      </c>
      <c r="G19348" s="8" t="s">
        <v>46043</v>
      </c>
      <c r="H19348" s="7" t="s">
        <v>17</v>
      </c>
      <c r="I19348" s="8" t="s">
        <v>17</v>
      </c>
    </row>
    <row r="19349" spans="1:9">
      <c r="A19349" s="9"/>
      <c r="B19349" s="9" t="s">
        <v>46040</v>
      </c>
      <c r="C19349" s="7" t="s">
        <v>46048</v>
      </c>
      <c r="D19349" s="7" t="s">
        <v>20</v>
      </c>
      <c r="E19349" s="7" t="s">
        <v>46049</v>
      </c>
      <c r="F19349" s="9" t="s">
        <v>17</v>
      </c>
      <c r="G19349" s="9" t="s">
        <v>46043</v>
      </c>
      <c r="H19349" s="7" t="s">
        <v>17</v>
      </c>
      <c r="I19349" s="9" t="s">
        <v>17</v>
      </c>
    </row>
    <row r="19350" spans="1:9">
      <c r="A19350" s="6">
        <f>COUNT(A$3:A19349)+1</f>
        <v>4784</v>
      </c>
      <c r="B19350" s="6" t="s">
        <v>46050</v>
      </c>
      <c r="C19350" s="7" t="s">
        <v>46051</v>
      </c>
      <c r="D19350" s="7" t="s">
        <v>13</v>
      </c>
      <c r="E19350" s="7" t="s">
        <v>46052</v>
      </c>
      <c r="F19350" s="6" t="s">
        <v>15</v>
      </c>
      <c r="G19350" s="6" t="s">
        <v>46053</v>
      </c>
      <c r="H19350" s="7" t="s">
        <v>17</v>
      </c>
      <c r="I19350" s="6" t="s">
        <v>17</v>
      </c>
    </row>
    <row r="19351" spans="1:9">
      <c r="A19351" s="8"/>
      <c r="B19351" s="8" t="s">
        <v>46050</v>
      </c>
      <c r="C19351" s="7" t="s">
        <v>46054</v>
      </c>
      <c r="D19351" s="7" t="s">
        <v>20</v>
      </c>
      <c r="E19351" s="7" t="s">
        <v>46055</v>
      </c>
      <c r="F19351" s="8" t="s">
        <v>17</v>
      </c>
      <c r="G19351" s="8" t="s">
        <v>46053</v>
      </c>
      <c r="H19351" s="7" t="s">
        <v>17</v>
      </c>
      <c r="I19351" s="8" t="s">
        <v>17</v>
      </c>
    </row>
    <row r="19352" spans="1:9">
      <c r="A19352" s="8"/>
      <c r="B19352" s="8" t="s">
        <v>46050</v>
      </c>
      <c r="C19352" s="7" t="s">
        <v>46056</v>
      </c>
      <c r="D19352" s="7" t="s">
        <v>20</v>
      </c>
      <c r="E19352" s="7" t="s">
        <v>46057</v>
      </c>
      <c r="F19352" s="8" t="s">
        <v>17</v>
      </c>
      <c r="G19352" s="8" t="s">
        <v>46053</v>
      </c>
      <c r="H19352" s="7" t="s">
        <v>17</v>
      </c>
      <c r="I19352" s="8" t="s">
        <v>17</v>
      </c>
    </row>
    <row r="19353" spans="1:9">
      <c r="A19353" s="9"/>
      <c r="B19353" s="9" t="s">
        <v>46050</v>
      </c>
      <c r="C19353" s="7" t="s">
        <v>46058</v>
      </c>
      <c r="D19353" s="7" t="s">
        <v>20</v>
      </c>
      <c r="E19353" s="7" t="s">
        <v>46059</v>
      </c>
      <c r="F19353" s="9" t="s">
        <v>17</v>
      </c>
      <c r="G19353" s="9" t="s">
        <v>46053</v>
      </c>
      <c r="H19353" s="7" t="s">
        <v>17</v>
      </c>
      <c r="I19353" s="9" t="s">
        <v>17</v>
      </c>
    </row>
    <row r="19354" spans="1:9">
      <c r="A19354" s="6">
        <f>COUNT(A$3:A19353)+1</f>
        <v>4785</v>
      </c>
      <c r="B19354" s="6" t="s">
        <v>46060</v>
      </c>
      <c r="C19354" s="7" t="s">
        <v>46061</v>
      </c>
      <c r="D19354" s="7" t="s">
        <v>13</v>
      </c>
      <c r="E19354" s="7" t="s">
        <v>46062</v>
      </c>
      <c r="F19354" s="6" t="s">
        <v>15</v>
      </c>
      <c r="G19354" s="6" t="s">
        <v>46063</v>
      </c>
      <c r="H19354" s="7" t="s">
        <v>17</v>
      </c>
      <c r="I19354" s="6" t="s">
        <v>17</v>
      </c>
    </row>
    <row r="19355" spans="1:9">
      <c r="A19355" s="8"/>
      <c r="B19355" s="8" t="s">
        <v>46060</v>
      </c>
      <c r="C19355" s="7" t="s">
        <v>46064</v>
      </c>
      <c r="D19355" s="7" t="s">
        <v>20</v>
      </c>
      <c r="E19355" s="7" t="s">
        <v>46065</v>
      </c>
      <c r="F19355" s="8" t="s">
        <v>17</v>
      </c>
      <c r="G19355" s="8" t="s">
        <v>46063</v>
      </c>
      <c r="H19355" s="7" t="s">
        <v>17</v>
      </c>
      <c r="I19355" s="8" t="s">
        <v>17</v>
      </c>
    </row>
    <row r="19356" spans="1:9">
      <c r="A19356" s="8"/>
      <c r="B19356" s="8" t="s">
        <v>46060</v>
      </c>
      <c r="C19356" s="7" t="s">
        <v>46066</v>
      </c>
      <c r="D19356" s="7" t="s">
        <v>20</v>
      </c>
      <c r="E19356" s="7" t="s">
        <v>46067</v>
      </c>
      <c r="F19356" s="8" t="s">
        <v>17</v>
      </c>
      <c r="G19356" s="8" t="s">
        <v>46063</v>
      </c>
      <c r="H19356" s="7" t="s">
        <v>17</v>
      </c>
      <c r="I19356" s="8" t="s">
        <v>17</v>
      </c>
    </row>
    <row r="19357" spans="1:9">
      <c r="A19357" s="9"/>
      <c r="B19357" s="9" t="s">
        <v>46060</v>
      </c>
      <c r="C19357" s="7" t="s">
        <v>46068</v>
      </c>
      <c r="D19357" s="7" t="s">
        <v>20</v>
      </c>
      <c r="E19357" s="7" t="s">
        <v>46069</v>
      </c>
      <c r="F19357" s="9" t="s">
        <v>17</v>
      </c>
      <c r="G19357" s="9" t="s">
        <v>46063</v>
      </c>
      <c r="H19357" s="7" t="s">
        <v>17</v>
      </c>
      <c r="I19357" s="9" t="s">
        <v>17</v>
      </c>
    </row>
    <row r="19358" spans="1:9">
      <c r="A19358" s="6">
        <f>COUNT(A$3:A19357)+1</f>
        <v>4786</v>
      </c>
      <c r="B19358" s="6" t="s">
        <v>46070</v>
      </c>
      <c r="C19358" s="7" t="s">
        <v>46071</v>
      </c>
      <c r="D19358" s="7" t="s">
        <v>13</v>
      </c>
      <c r="E19358" s="7" t="s">
        <v>46072</v>
      </c>
      <c r="F19358" s="6" t="s">
        <v>15</v>
      </c>
      <c r="G19358" s="6" t="s">
        <v>46073</v>
      </c>
      <c r="H19358" s="7" t="s">
        <v>17</v>
      </c>
      <c r="I19358" s="6" t="s">
        <v>3453</v>
      </c>
    </row>
    <row r="19359" spans="1:9">
      <c r="A19359" s="8"/>
      <c r="B19359" s="8" t="s">
        <v>46070</v>
      </c>
      <c r="C19359" s="7" t="s">
        <v>46074</v>
      </c>
      <c r="D19359" s="7" t="s">
        <v>20</v>
      </c>
      <c r="E19359" s="7" t="s">
        <v>46075</v>
      </c>
      <c r="F19359" s="8" t="s">
        <v>17</v>
      </c>
      <c r="G19359" s="8" t="s">
        <v>46073</v>
      </c>
      <c r="H19359" s="7" t="s">
        <v>17</v>
      </c>
      <c r="I19359" s="8" t="s">
        <v>3453</v>
      </c>
    </row>
    <row r="19360" spans="1:9">
      <c r="A19360" s="8"/>
      <c r="B19360" s="8" t="s">
        <v>46070</v>
      </c>
      <c r="C19360" s="7" t="s">
        <v>46076</v>
      </c>
      <c r="D19360" s="7" t="s">
        <v>20</v>
      </c>
      <c r="E19360" s="7" t="s">
        <v>46077</v>
      </c>
      <c r="F19360" s="8" t="s">
        <v>17</v>
      </c>
      <c r="G19360" s="8" t="s">
        <v>46073</v>
      </c>
      <c r="H19360" s="7" t="s">
        <v>17</v>
      </c>
      <c r="I19360" s="8" t="s">
        <v>3453</v>
      </c>
    </row>
    <row r="19361" spans="1:9">
      <c r="A19361" s="9"/>
      <c r="B19361" s="9" t="s">
        <v>46070</v>
      </c>
      <c r="C19361" s="7" t="s">
        <v>46078</v>
      </c>
      <c r="D19361" s="7" t="s">
        <v>20</v>
      </c>
      <c r="E19361" s="7" t="s">
        <v>46079</v>
      </c>
      <c r="F19361" s="9" t="s">
        <v>17</v>
      </c>
      <c r="G19361" s="9" t="s">
        <v>46073</v>
      </c>
      <c r="H19361" s="7" t="s">
        <v>17</v>
      </c>
      <c r="I19361" s="9" t="s">
        <v>3453</v>
      </c>
    </row>
    <row r="19362" spans="1:9">
      <c r="A19362" s="6">
        <f>COUNT(A$3:A19361)+1</f>
        <v>4787</v>
      </c>
      <c r="B19362" s="6" t="s">
        <v>46080</v>
      </c>
      <c r="C19362" s="7" t="s">
        <v>46081</v>
      </c>
      <c r="D19362" s="7" t="s">
        <v>13</v>
      </c>
      <c r="E19362" s="7" t="s">
        <v>46082</v>
      </c>
      <c r="F19362" s="6" t="s">
        <v>15</v>
      </c>
      <c r="G19362" s="6" t="s">
        <v>46083</v>
      </c>
      <c r="H19362" s="7" t="s">
        <v>17</v>
      </c>
      <c r="I19362" s="6" t="s">
        <v>127</v>
      </c>
    </row>
    <row r="19363" spans="1:9">
      <c r="A19363" s="8"/>
      <c r="B19363" s="8" t="s">
        <v>46080</v>
      </c>
      <c r="C19363" s="7" t="s">
        <v>46084</v>
      </c>
      <c r="D19363" s="7" t="s">
        <v>20</v>
      </c>
      <c r="E19363" s="7" t="s">
        <v>46085</v>
      </c>
      <c r="F19363" s="8" t="s">
        <v>17</v>
      </c>
      <c r="G19363" s="8" t="s">
        <v>46083</v>
      </c>
      <c r="H19363" s="7" t="s">
        <v>17</v>
      </c>
      <c r="I19363" s="8" t="s">
        <v>127</v>
      </c>
    </row>
    <row r="19364" spans="1:9">
      <c r="A19364" s="8"/>
      <c r="B19364" s="8" t="s">
        <v>46080</v>
      </c>
      <c r="C19364" s="7" t="s">
        <v>46086</v>
      </c>
      <c r="D19364" s="7" t="s">
        <v>20</v>
      </c>
      <c r="E19364" s="7" t="s">
        <v>46087</v>
      </c>
      <c r="F19364" s="8" t="s">
        <v>17</v>
      </c>
      <c r="G19364" s="8" t="s">
        <v>46083</v>
      </c>
      <c r="H19364" s="7" t="s">
        <v>17</v>
      </c>
      <c r="I19364" s="8" t="s">
        <v>127</v>
      </c>
    </row>
    <row r="19365" spans="1:9">
      <c r="A19365" s="9"/>
      <c r="B19365" s="9" t="s">
        <v>46080</v>
      </c>
      <c r="C19365" s="7" t="s">
        <v>46088</v>
      </c>
      <c r="D19365" s="7" t="s">
        <v>20</v>
      </c>
      <c r="E19365" s="7" t="s">
        <v>46089</v>
      </c>
      <c r="F19365" s="9" t="s">
        <v>17</v>
      </c>
      <c r="G19365" s="9" t="s">
        <v>46083</v>
      </c>
      <c r="H19365" s="7" t="s">
        <v>17</v>
      </c>
      <c r="I19365" s="9" t="s">
        <v>127</v>
      </c>
    </row>
    <row r="19366" spans="1:9">
      <c r="A19366" s="6">
        <f>COUNT(A$3:A19365)+1</f>
        <v>4788</v>
      </c>
      <c r="B19366" s="6" t="s">
        <v>46090</v>
      </c>
      <c r="C19366" s="7" t="s">
        <v>46091</v>
      </c>
      <c r="D19366" s="7" t="s">
        <v>13</v>
      </c>
      <c r="E19366" s="7" t="s">
        <v>46092</v>
      </c>
      <c r="F19366" s="6" t="s">
        <v>15</v>
      </c>
      <c r="G19366" s="6" t="s">
        <v>46093</v>
      </c>
      <c r="H19366" s="7" t="s">
        <v>17</v>
      </c>
      <c r="I19366" s="6" t="s">
        <v>17</v>
      </c>
    </row>
    <row r="19367" spans="1:9">
      <c r="A19367" s="8"/>
      <c r="B19367" s="8" t="s">
        <v>46090</v>
      </c>
      <c r="C19367" s="7" t="s">
        <v>46094</v>
      </c>
      <c r="D19367" s="7" t="s">
        <v>20</v>
      </c>
      <c r="E19367" s="7" t="s">
        <v>46095</v>
      </c>
      <c r="F19367" s="8" t="s">
        <v>17</v>
      </c>
      <c r="G19367" s="8" t="s">
        <v>46093</v>
      </c>
      <c r="H19367" s="7" t="s">
        <v>17</v>
      </c>
      <c r="I19367" s="8" t="s">
        <v>17</v>
      </c>
    </row>
    <row r="19368" spans="1:9">
      <c r="A19368" s="8"/>
      <c r="B19368" s="8" t="s">
        <v>46090</v>
      </c>
      <c r="C19368" s="7" t="s">
        <v>46096</v>
      </c>
      <c r="D19368" s="7" t="s">
        <v>20</v>
      </c>
      <c r="E19368" s="7" t="s">
        <v>46097</v>
      </c>
      <c r="F19368" s="8" t="s">
        <v>17</v>
      </c>
      <c r="G19368" s="8" t="s">
        <v>46093</v>
      </c>
      <c r="H19368" s="7" t="s">
        <v>17</v>
      </c>
      <c r="I19368" s="8" t="s">
        <v>17</v>
      </c>
    </row>
    <row r="19369" spans="1:9">
      <c r="A19369" s="9"/>
      <c r="B19369" s="9" t="s">
        <v>46090</v>
      </c>
      <c r="C19369" s="7" t="s">
        <v>46098</v>
      </c>
      <c r="D19369" s="7" t="s">
        <v>20</v>
      </c>
      <c r="E19369" s="7" t="s">
        <v>30252</v>
      </c>
      <c r="F19369" s="9" t="s">
        <v>17</v>
      </c>
      <c r="G19369" s="9" t="s">
        <v>46093</v>
      </c>
      <c r="H19369" s="7" t="s">
        <v>17</v>
      </c>
      <c r="I19369" s="9" t="s">
        <v>17</v>
      </c>
    </row>
    <row r="19370" spans="1:9">
      <c r="A19370" s="6">
        <f>COUNT(A$3:A19369)+1</f>
        <v>4789</v>
      </c>
      <c r="B19370" s="6" t="s">
        <v>46099</v>
      </c>
      <c r="C19370" s="7" t="s">
        <v>46100</v>
      </c>
      <c r="D19370" s="7" t="s">
        <v>13</v>
      </c>
      <c r="E19370" s="7" t="s">
        <v>46101</v>
      </c>
      <c r="F19370" s="6" t="s">
        <v>15</v>
      </c>
      <c r="G19370" s="6" t="s">
        <v>46102</v>
      </c>
      <c r="H19370" s="7" t="s">
        <v>17</v>
      </c>
      <c r="I19370" s="6" t="s">
        <v>127</v>
      </c>
    </row>
    <row r="19371" spans="1:9">
      <c r="A19371" s="8"/>
      <c r="B19371" s="8" t="s">
        <v>46099</v>
      </c>
      <c r="C19371" s="7" t="s">
        <v>46103</v>
      </c>
      <c r="D19371" s="7" t="s">
        <v>20</v>
      </c>
      <c r="E19371" s="7" t="s">
        <v>46104</v>
      </c>
      <c r="F19371" s="8" t="s">
        <v>17</v>
      </c>
      <c r="G19371" s="8" t="s">
        <v>46102</v>
      </c>
      <c r="H19371" s="7" t="s">
        <v>17</v>
      </c>
      <c r="I19371" s="8" t="s">
        <v>127</v>
      </c>
    </row>
    <row r="19372" spans="1:9">
      <c r="A19372" s="8"/>
      <c r="B19372" s="8" t="s">
        <v>46099</v>
      </c>
      <c r="C19372" s="7" t="s">
        <v>46105</v>
      </c>
      <c r="D19372" s="7" t="s">
        <v>20</v>
      </c>
      <c r="E19372" s="7" t="s">
        <v>46106</v>
      </c>
      <c r="F19372" s="8" t="s">
        <v>17</v>
      </c>
      <c r="G19372" s="8" t="s">
        <v>46102</v>
      </c>
      <c r="H19372" s="7" t="s">
        <v>17</v>
      </c>
      <c r="I19372" s="8" t="s">
        <v>127</v>
      </c>
    </row>
    <row r="19373" spans="1:9">
      <c r="A19373" s="9"/>
      <c r="B19373" s="9" t="s">
        <v>46099</v>
      </c>
      <c r="C19373" s="7" t="s">
        <v>46107</v>
      </c>
      <c r="D19373" s="7" t="s">
        <v>20</v>
      </c>
      <c r="E19373" s="7" t="s">
        <v>46108</v>
      </c>
      <c r="F19373" s="9" t="s">
        <v>17</v>
      </c>
      <c r="G19373" s="9" t="s">
        <v>46102</v>
      </c>
      <c r="H19373" s="7" t="s">
        <v>17</v>
      </c>
      <c r="I19373" s="9" t="s">
        <v>127</v>
      </c>
    </row>
    <row r="19374" spans="1:9">
      <c r="A19374" s="6">
        <f>COUNT(A$3:A19373)+1</f>
        <v>4790</v>
      </c>
      <c r="B19374" s="6" t="s">
        <v>46109</v>
      </c>
      <c r="C19374" s="7" t="s">
        <v>46110</v>
      </c>
      <c r="D19374" s="7" t="s">
        <v>13</v>
      </c>
      <c r="E19374" s="7" t="s">
        <v>46111</v>
      </c>
      <c r="F19374" s="6" t="s">
        <v>15</v>
      </c>
      <c r="G19374" s="6" t="s">
        <v>46112</v>
      </c>
      <c r="H19374" s="7" t="s">
        <v>17</v>
      </c>
      <c r="I19374" s="6" t="s">
        <v>17</v>
      </c>
    </row>
    <row r="19375" spans="1:9">
      <c r="A19375" s="8"/>
      <c r="B19375" s="8" t="s">
        <v>46109</v>
      </c>
      <c r="C19375" s="7" t="s">
        <v>46113</v>
      </c>
      <c r="D19375" s="7" t="s">
        <v>20</v>
      </c>
      <c r="E19375" s="7" t="s">
        <v>23972</v>
      </c>
      <c r="F19375" s="8" t="s">
        <v>17</v>
      </c>
      <c r="G19375" s="8" t="s">
        <v>46112</v>
      </c>
      <c r="H19375" s="7" t="s">
        <v>17</v>
      </c>
      <c r="I19375" s="8" t="s">
        <v>17</v>
      </c>
    </row>
    <row r="19376" spans="1:9">
      <c r="A19376" s="8"/>
      <c r="B19376" s="8" t="s">
        <v>46109</v>
      </c>
      <c r="C19376" s="7" t="s">
        <v>46114</v>
      </c>
      <c r="D19376" s="7" t="s">
        <v>20</v>
      </c>
      <c r="E19376" s="7" t="s">
        <v>46115</v>
      </c>
      <c r="F19376" s="8" t="s">
        <v>17</v>
      </c>
      <c r="G19376" s="8" t="s">
        <v>46112</v>
      </c>
      <c r="H19376" s="7" t="s">
        <v>17</v>
      </c>
      <c r="I19376" s="8" t="s">
        <v>17</v>
      </c>
    </row>
    <row r="19377" spans="1:9">
      <c r="A19377" s="8"/>
      <c r="B19377" s="8" t="s">
        <v>46109</v>
      </c>
      <c r="C19377" s="7" t="s">
        <v>46116</v>
      </c>
      <c r="D19377" s="7" t="s">
        <v>20</v>
      </c>
      <c r="E19377" s="7" t="s">
        <v>46117</v>
      </c>
      <c r="F19377" s="8" t="s">
        <v>17</v>
      </c>
      <c r="G19377" s="8" t="s">
        <v>46112</v>
      </c>
      <c r="H19377" s="7" t="s">
        <v>17</v>
      </c>
      <c r="I19377" s="8" t="s">
        <v>17</v>
      </c>
    </row>
    <row r="19378" spans="1:9">
      <c r="A19378" s="9"/>
      <c r="B19378" s="9" t="s">
        <v>46109</v>
      </c>
      <c r="C19378" s="7" t="s">
        <v>46118</v>
      </c>
      <c r="D19378" s="7" t="s">
        <v>20</v>
      </c>
      <c r="E19378" s="7" t="s">
        <v>46119</v>
      </c>
      <c r="F19378" s="9" t="s">
        <v>17</v>
      </c>
      <c r="G19378" s="9" t="s">
        <v>46112</v>
      </c>
      <c r="H19378" s="7" t="s">
        <v>17</v>
      </c>
      <c r="I19378" s="9" t="s">
        <v>17</v>
      </c>
    </row>
    <row r="19379" spans="1:9">
      <c r="A19379" s="6">
        <f>COUNT(A$3:A19378)+1</f>
        <v>4791</v>
      </c>
      <c r="B19379" s="6" t="s">
        <v>46120</v>
      </c>
      <c r="C19379" s="7" t="s">
        <v>46121</v>
      </c>
      <c r="D19379" s="7" t="s">
        <v>13</v>
      </c>
      <c r="E19379" s="7" t="s">
        <v>46122</v>
      </c>
      <c r="F19379" s="6" t="s">
        <v>15</v>
      </c>
      <c r="G19379" s="6" t="s">
        <v>46123</v>
      </c>
      <c r="H19379" s="7" t="s">
        <v>17</v>
      </c>
      <c r="I19379" s="6" t="s">
        <v>17</v>
      </c>
    </row>
    <row r="19380" spans="1:9">
      <c r="A19380" s="8"/>
      <c r="B19380" s="8" t="s">
        <v>46120</v>
      </c>
      <c r="C19380" s="7" t="s">
        <v>46124</v>
      </c>
      <c r="D19380" s="7" t="s">
        <v>20</v>
      </c>
      <c r="E19380" s="7" t="s">
        <v>46125</v>
      </c>
      <c r="F19380" s="8" t="s">
        <v>17</v>
      </c>
      <c r="G19380" s="8" t="s">
        <v>46123</v>
      </c>
      <c r="H19380" s="7" t="s">
        <v>17</v>
      </c>
      <c r="I19380" s="8" t="s">
        <v>17</v>
      </c>
    </row>
    <row r="19381" spans="1:9">
      <c r="A19381" s="8"/>
      <c r="B19381" s="8" t="s">
        <v>46120</v>
      </c>
      <c r="C19381" s="7" t="s">
        <v>46126</v>
      </c>
      <c r="D19381" s="7" t="s">
        <v>20</v>
      </c>
      <c r="E19381" s="7" t="s">
        <v>34480</v>
      </c>
      <c r="F19381" s="8" t="s">
        <v>17</v>
      </c>
      <c r="G19381" s="8" t="s">
        <v>46123</v>
      </c>
      <c r="H19381" s="7" t="s">
        <v>17</v>
      </c>
      <c r="I19381" s="8" t="s">
        <v>17</v>
      </c>
    </row>
    <row r="19382" spans="1:9">
      <c r="A19382" s="9"/>
      <c r="B19382" s="9" t="s">
        <v>46120</v>
      </c>
      <c r="C19382" s="7" t="s">
        <v>46127</v>
      </c>
      <c r="D19382" s="7" t="s">
        <v>20</v>
      </c>
      <c r="E19382" s="7" t="s">
        <v>46128</v>
      </c>
      <c r="F19382" s="9" t="s">
        <v>17</v>
      </c>
      <c r="G19382" s="9" t="s">
        <v>46123</v>
      </c>
      <c r="H19382" s="7" t="s">
        <v>17</v>
      </c>
      <c r="I19382" s="9" t="s">
        <v>17</v>
      </c>
    </row>
    <row r="19383" spans="1:9">
      <c r="A19383" s="6">
        <f>COUNT(A$3:A19382)+1</f>
        <v>4792</v>
      </c>
      <c r="B19383" s="6" t="s">
        <v>46129</v>
      </c>
      <c r="C19383" s="7" t="s">
        <v>46130</v>
      </c>
      <c r="D19383" s="7" t="s">
        <v>13</v>
      </c>
      <c r="E19383" s="7" t="s">
        <v>46131</v>
      </c>
      <c r="F19383" s="6" t="s">
        <v>15</v>
      </c>
      <c r="G19383" s="6" t="s">
        <v>46132</v>
      </c>
      <c r="H19383" s="7" t="s">
        <v>17</v>
      </c>
      <c r="I19383" s="6" t="s">
        <v>17</v>
      </c>
    </row>
    <row r="19384" spans="1:9">
      <c r="A19384" s="8"/>
      <c r="B19384" s="8" t="s">
        <v>46129</v>
      </c>
      <c r="C19384" s="7" t="s">
        <v>46133</v>
      </c>
      <c r="D19384" s="7" t="s">
        <v>20</v>
      </c>
      <c r="E19384" s="7" t="s">
        <v>46134</v>
      </c>
      <c r="F19384" s="8" t="s">
        <v>17</v>
      </c>
      <c r="G19384" s="8" t="s">
        <v>46132</v>
      </c>
      <c r="H19384" s="7" t="s">
        <v>17</v>
      </c>
      <c r="I19384" s="8" t="s">
        <v>17</v>
      </c>
    </row>
    <row r="19385" spans="1:9">
      <c r="A19385" s="8"/>
      <c r="B19385" s="8" t="s">
        <v>46129</v>
      </c>
      <c r="C19385" s="7" t="s">
        <v>46135</v>
      </c>
      <c r="D19385" s="7" t="s">
        <v>20</v>
      </c>
      <c r="E19385" s="7" t="s">
        <v>46136</v>
      </c>
      <c r="F19385" s="8" t="s">
        <v>17</v>
      </c>
      <c r="G19385" s="8" t="s">
        <v>46132</v>
      </c>
      <c r="H19385" s="7" t="s">
        <v>17</v>
      </c>
      <c r="I19385" s="8" t="s">
        <v>17</v>
      </c>
    </row>
    <row r="19386" spans="1:9">
      <c r="A19386" s="9"/>
      <c r="B19386" s="9" t="s">
        <v>46129</v>
      </c>
      <c r="C19386" s="7" t="s">
        <v>46137</v>
      </c>
      <c r="D19386" s="7" t="s">
        <v>20</v>
      </c>
      <c r="E19386" s="7" t="s">
        <v>46138</v>
      </c>
      <c r="F19386" s="9" t="s">
        <v>17</v>
      </c>
      <c r="G19386" s="9" t="s">
        <v>46132</v>
      </c>
      <c r="H19386" s="7" t="s">
        <v>17</v>
      </c>
      <c r="I19386" s="9" t="s">
        <v>17</v>
      </c>
    </row>
    <row r="19387" spans="1:9">
      <c r="A19387" s="6">
        <f>COUNT(A$3:A19386)+1</f>
        <v>4793</v>
      </c>
      <c r="B19387" s="6" t="s">
        <v>46139</v>
      </c>
      <c r="C19387" s="7" t="s">
        <v>46140</v>
      </c>
      <c r="D19387" s="7" t="s">
        <v>13</v>
      </c>
      <c r="E19387" s="7" t="s">
        <v>46141</v>
      </c>
      <c r="F19387" s="6" t="s">
        <v>15</v>
      </c>
      <c r="G19387" s="6" t="s">
        <v>46142</v>
      </c>
      <c r="H19387" s="7" t="s">
        <v>17</v>
      </c>
      <c r="I19387" s="6" t="s">
        <v>17</v>
      </c>
    </row>
    <row r="19388" spans="1:9">
      <c r="A19388" s="8"/>
      <c r="B19388" s="8" t="s">
        <v>46139</v>
      </c>
      <c r="C19388" s="7" t="s">
        <v>46143</v>
      </c>
      <c r="D19388" s="7" t="s">
        <v>20</v>
      </c>
      <c r="E19388" s="7" t="s">
        <v>46144</v>
      </c>
      <c r="F19388" s="8" t="s">
        <v>17</v>
      </c>
      <c r="G19388" s="8" t="s">
        <v>46142</v>
      </c>
      <c r="H19388" s="7" t="s">
        <v>17</v>
      </c>
      <c r="I19388" s="8" t="s">
        <v>17</v>
      </c>
    </row>
    <row r="19389" spans="1:9">
      <c r="A19389" s="8"/>
      <c r="B19389" s="8" t="s">
        <v>46139</v>
      </c>
      <c r="C19389" s="7" t="s">
        <v>46145</v>
      </c>
      <c r="D19389" s="7" t="s">
        <v>20</v>
      </c>
      <c r="E19389" s="7" t="s">
        <v>46146</v>
      </c>
      <c r="F19389" s="8" t="s">
        <v>17</v>
      </c>
      <c r="G19389" s="8" t="s">
        <v>46142</v>
      </c>
      <c r="H19389" s="7" t="s">
        <v>17</v>
      </c>
      <c r="I19389" s="8" t="s">
        <v>17</v>
      </c>
    </row>
    <row r="19390" spans="1:9">
      <c r="A19390" s="9"/>
      <c r="B19390" s="9" t="s">
        <v>46139</v>
      </c>
      <c r="C19390" s="7" t="s">
        <v>46147</v>
      </c>
      <c r="D19390" s="7" t="s">
        <v>20</v>
      </c>
      <c r="E19390" s="7" t="s">
        <v>46148</v>
      </c>
      <c r="F19390" s="9" t="s">
        <v>17</v>
      </c>
      <c r="G19390" s="9" t="s">
        <v>46142</v>
      </c>
      <c r="H19390" s="7" t="s">
        <v>17</v>
      </c>
      <c r="I19390" s="9" t="s">
        <v>17</v>
      </c>
    </row>
    <row r="19391" spans="1:9">
      <c r="A19391" s="6">
        <f>COUNT(A$3:A19390)+1</f>
        <v>4794</v>
      </c>
      <c r="B19391" s="6" t="s">
        <v>46149</v>
      </c>
      <c r="C19391" s="7" t="s">
        <v>46150</v>
      </c>
      <c r="D19391" s="7" t="s">
        <v>13</v>
      </c>
      <c r="E19391" s="7" t="s">
        <v>46151</v>
      </c>
      <c r="F19391" s="6" t="s">
        <v>15</v>
      </c>
      <c r="G19391" s="6" t="s">
        <v>46152</v>
      </c>
      <c r="H19391" s="7" t="s">
        <v>17</v>
      </c>
      <c r="I19391" s="6" t="s">
        <v>17</v>
      </c>
    </row>
    <row r="19392" spans="1:9">
      <c r="A19392" s="8"/>
      <c r="B19392" s="8" t="s">
        <v>46149</v>
      </c>
      <c r="C19392" s="7" t="s">
        <v>46153</v>
      </c>
      <c r="D19392" s="7" t="s">
        <v>20</v>
      </c>
      <c r="E19392" s="7" t="s">
        <v>46154</v>
      </c>
      <c r="F19392" s="8" t="s">
        <v>17</v>
      </c>
      <c r="G19392" s="8" t="s">
        <v>46152</v>
      </c>
      <c r="H19392" s="7" t="s">
        <v>17</v>
      </c>
      <c r="I19392" s="8" t="s">
        <v>17</v>
      </c>
    </row>
    <row r="19393" spans="1:9">
      <c r="A19393" s="8"/>
      <c r="B19393" s="8" t="s">
        <v>46149</v>
      </c>
      <c r="C19393" s="7" t="s">
        <v>46155</v>
      </c>
      <c r="D19393" s="7" t="s">
        <v>20</v>
      </c>
      <c r="E19393" s="7" t="s">
        <v>38913</v>
      </c>
      <c r="F19393" s="8" t="s">
        <v>17</v>
      </c>
      <c r="G19393" s="8" t="s">
        <v>46152</v>
      </c>
      <c r="H19393" s="7" t="s">
        <v>17</v>
      </c>
      <c r="I19393" s="8" t="s">
        <v>17</v>
      </c>
    </row>
    <row r="19394" spans="1:9">
      <c r="A19394" s="9"/>
      <c r="B19394" s="9" t="s">
        <v>46149</v>
      </c>
      <c r="C19394" s="7" t="s">
        <v>28890</v>
      </c>
      <c r="D19394" s="7" t="s">
        <v>20</v>
      </c>
      <c r="E19394" s="7" t="s">
        <v>38913</v>
      </c>
      <c r="F19394" s="9" t="s">
        <v>17</v>
      </c>
      <c r="G19394" s="9" t="s">
        <v>46152</v>
      </c>
      <c r="H19394" s="7" t="s">
        <v>17</v>
      </c>
      <c r="I19394" s="9" t="s">
        <v>17</v>
      </c>
    </row>
    <row r="19395" spans="1:9">
      <c r="A19395" s="6">
        <f>COUNT(A$3:A19394)+1</f>
        <v>4795</v>
      </c>
      <c r="B19395" s="6" t="s">
        <v>46156</v>
      </c>
      <c r="C19395" s="7" t="s">
        <v>46157</v>
      </c>
      <c r="D19395" s="7" t="s">
        <v>13</v>
      </c>
      <c r="E19395" s="7" t="s">
        <v>46158</v>
      </c>
      <c r="F19395" s="6" t="s">
        <v>15</v>
      </c>
      <c r="G19395" s="6" t="s">
        <v>46159</v>
      </c>
      <c r="H19395" s="7" t="s">
        <v>17</v>
      </c>
      <c r="I19395" s="6" t="s">
        <v>127</v>
      </c>
    </row>
    <row r="19396" spans="1:9">
      <c r="A19396" s="8"/>
      <c r="B19396" s="8" t="s">
        <v>46156</v>
      </c>
      <c r="C19396" s="7" t="s">
        <v>46160</v>
      </c>
      <c r="D19396" s="7" t="s">
        <v>20</v>
      </c>
      <c r="E19396" s="7" t="s">
        <v>46161</v>
      </c>
      <c r="F19396" s="8" t="s">
        <v>17</v>
      </c>
      <c r="G19396" s="8" t="s">
        <v>46159</v>
      </c>
      <c r="H19396" s="7" t="s">
        <v>17</v>
      </c>
      <c r="I19396" s="8" t="s">
        <v>127</v>
      </c>
    </row>
    <row r="19397" spans="1:9">
      <c r="A19397" s="8"/>
      <c r="B19397" s="8" t="s">
        <v>46156</v>
      </c>
      <c r="C19397" s="7" t="s">
        <v>46162</v>
      </c>
      <c r="D19397" s="7" t="s">
        <v>20</v>
      </c>
      <c r="E19397" s="7" t="s">
        <v>9768</v>
      </c>
      <c r="F19397" s="8" t="s">
        <v>17</v>
      </c>
      <c r="G19397" s="8" t="s">
        <v>46159</v>
      </c>
      <c r="H19397" s="7" t="s">
        <v>17</v>
      </c>
      <c r="I19397" s="8" t="s">
        <v>127</v>
      </c>
    </row>
    <row r="19398" spans="1:9">
      <c r="A19398" s="9"/>
      <c r="B19398" s="9" t="s">
        <v>46156</v>
      </c>
      <c r="C19398" s="7" t="s">
        <v>46163</v>
      </c>
      <c r="D19398" s="7" t="s">
        <v>20</v>
      </c>
      <c r="E19398" s="7" t="s">
        <v>46164</v>
      </c>
      <c r="F19398" s="9" t="s">
        <v>17</v>
      </c>
      <c r="G19398" s="9" t="s">
        <v>46159</v>
      </c>
      <c r="H19398" s="7" t="s">
        <v>17</v>
      </c>
      <c r="I19398" s="9" t="s">
        <v>127</v>
      </c>
    </row>
    <row r="19399" spans="1:9">
      <c r="A19399" s="6">
        <f>COUNT(A$3:A19398)+1</f>
        <v>4796</v>
      </c>
      <c r="B19399" s="6" t="s">
        <v>46165</v>
      </c>
      <c r="C19399" s="7" t="s">
        <v>46166</v>
      </c>
      <c r="D19399" s="7" t="s">
        <v>13</v>
      </c>
      <c r="E19399" s="7" t="s">
        <v>46167</v>
      </c>
      <c r="F19399" s="6" t="s">
        <v>15</v>
      </c>
      <c r="G19399" s="6" t="s">
        <v>46168</v>
      </c>
      <c r="H19399" s="7" t="s">
        <v>17</v>
      </c>
      <c r="I19399" s="6" t="s">
        <v>17</v>
      </c>
    </row>
    <row r="19400" spans="1:9">
      <c r="A19400" s="8"/>
      <c r="B19400" s="8" t="s">
        <v>46165</v>
      </c>
      <c r="C19400" s="7" t="s">
        <v>32574</v>
      </c>
      <c r="D19400" s="7" t="s">
        <v>20</v>
      </c>
      <c r="E19400" s="7" t="s">
        <v>25149</v>
      </c>
      <c r="F19400" s="8" t="s">
        <v>17</v>
      </c>
      <c r="G19400" s="8" t="s">
        <v>46168</v>
      </c>
      <c r="H19400" s="7" t="s">
        <v>17</v>
      </c>
      <c r="I19400" s="8" t="s">
        <v>17</v>
      </c>
    </row>
    <row r="19401" spans="1:9">
      <c r="A19401" s="8"/>
      <c r="B19401" s="8" t="s">
        <v>46165</v>
      </c>
      <c r="C19401" s="7" t="s">
        <v>46169</v>
      </c>
      <c r="D19401" s="7" t="s">
        <v>20</v>
      </c>
      <c r="E19401" s="7" t="s">
        <v>46170</v>
      </c>
      <c r="F19401" s="8" t="s">
        <v>17</v>
      </c>
      <c r="G19401" s="8" t="s">
        <v>46168</v>
      </c>
      <c r="H19401" s="7" t="s">
        <v>17</v>
      </c>
      <c r="I19401" s="8" t="s">
        <v>17</v>
      </c>
    </row>
    <row r="19402" spans="1:9">
      <c r="A19402" s="9"/>
      <c r="B19402" s="9" t="s">
        <v>46165</v>
      </c>
      <c r="C19402" s="7" t="s">
        <v>46171</v>
      </c>
      <c r="D19402" s="7" t="s">
        <v>20</v>
      </c>
      <c r="E19402" s="7" t="s">
        <v>46172</v>
      </c>
      <c r="F19402" s="9" t="s">
        <v>17</v>
      </c>
      <c r="G19402" s="9" t="s">
        <v>46168</v>
      </c>
      <c r="H19402" s="7" t="s">
        <v>17</v>
      </c>
      <c r="I19402" s="9" t="s">
        <v>17</v>
      </c>
    </row>
    <row r="19403" spans="1:9">
      <c r="A19403" s="6">
        <f>COUNT(A$3:A19402)+1</f>
        <v>4797</v>
      </c>
      <c r="B19403" s="6" t="s">
        <v>46173</v>
      </c>
      <c r="C19403" s="7" t="s">
        <v>46174</v>
      </c>
      <c r="D19403" s="7" t="s">
        <v>13</v>
      </c>
      <c r="E19403" s="7" t="s">
        <v>46175</v>
      </c>
      <c r="F19403" s="6" t="s">
        <v>15</v>
      </c>
      <c r="G19403" s="6" t="s">
        <v>46176</v>
      </c>
      <c r="H19403" s="7" t="s">
        <v>17</v>
      </c>
      <c r="I19403" s="6" t="s">
        <v>17</v>
      </c>
    </row>
    <row r="19404" spans="1:9">
      <c r="A19404" s="8"/>
      <c r="B19404" s="8" t="s">
        <v>46173</v>
      </c>
      <c r="C19404" s="7" t="s">
        <v>46177</v>
      </c>
      <c r="D19404" s="7" t="s">
        <v>20</v>
      </c>
      <c r="E19404" s="7" t="s">
        <v>46178</v>
      </c>
      <c r="F19404" s="8" t="s">
        <v>17</v>
      </c>
      <c r="G19404" s="8" t="s">
        <v>46176</v>
      </c>
      <c r="H19404" s="7" t="s">
        <v>17</v>
      </c>
      <c r="I19404" s="8" t="s">
        <v>17</v>
      </c>
    </row>
    <row r="19405" spans="1:9">
      <c r="A19405" s="8"/>
      <c r="B19405" s="8" t="s">
        <v>46173</v>
      </c>
      <c r="C19405" s="7" t="s">
        <v>46179</v>
      </c>
      <c r="D19405" s="7" t="s">
        <v>20</v>
      </c>
      <c r="E19405" s="7" t="s">
        <v>46178</v>
      </c>
      <c r="F19405" s="8" t="s">
        <v>17</v>
      </c>
      <c r="G19405" s="8" t="s">
        <v>46176</v>
      </c>
      <c r="H19405" s="7" t="s">
        <v>17</v>
      </c>
      <c r="I19405" s="8" t="s">
        <v>17</v>
      </c>
    </row>
    <row r="19406" spans="1:9">
      <c r="A19406" s="9"/>
      <c r="B19406" s="9" t="s">
        <v>46173</v>
      </c>
      <c r="C19406" s="7" t="s">
        <v>46180</v>
      </c>
      <c r="D19406" s="7" t="s">
        <v>20</v>
      </c>
      <c r="E19406" s="7" t="s">
        <v>46181</v>
      </c>
      <c r="F19406" s="9" t="s">
        <v>17</v>
      </c>
      <c r="G19406" s="9" t="s">
        <v>46176</v>
      </c>
      <c r="H19406" s="7" t="s">
        <v>17</v>
      </c>
      <c r="I19406" s="9" t="s">
        <v>17</v>
      </c>
    </row>
    <row r="19407" spans="1:9">
      <c r="A19407" s="6">
        <f>COUNT(A$3:A19406)+1</f>
        <v>4798</v>
      </c>
      <c r="B19407" s="6" t="s">
        <v>46182</v>
      </c>
      <c r="C19407" s="7" t="s">
        <v>46183</v>
      </c>
      <c r="D19407" s="7" t="s">
        <v>13</v>
      </c>
      <c r="E19407" s="7" t="s">
        <v>46184</v>
      </c>
      <c r="F19407" s="6" t="s">
        <v>15</v>
      </c>
      <c r="G19407" s="6" t="s">
        <v>46185</v>
      </c>
      <c r="H19407" s="7" t="s">
        <v>17</v>
      </c>
      <c r="I19407" s="6" t="s">
        <v>17</v>
      </c>
    </row>
    <row r="19408" spans="1:9">
      <c r="A19408" s="8"/>
      <c r="B19408" s="8" t="s">
        <v>46182</v>
      </c>
      <c r="C19408" s="7" t="s">
        <v>46186</v>
      </c>
      <c r="D19408" s="7" t="s">
        <v>20</v>
      </c>
      <c r="E19408" s="7" t="s">
        <v>46187</v>
      </c>
      <c r="F19408" s="8" t="s">
        <v>17</v>
      </c>
      <c r="G19408" s="8" t="s">
        <v>46185</v>
      </c>
      <c r="H19408" s="7" t="s">
        <v>17</v>
      </c>
      <c r="I19408" s="8" t="s">
        <v>17</v>
      </c>
    </row>
    <row r="19409" spans="1:9">
      <c r="A19409" s="8"/>
      <c r="B19409" s="8" t="s">
        <v>46182</v>
      </c>
      <c r="C19409" s="7" t="s">
        <v>46188</v>
      </c>
      <c r="D19409" s="7" t="s">
        <v>20</v>
      </c>
      <c r="E19409" s="7" t="s">
        <v>46189</v>
      </c>
      <c r="F19409" s="8" t="s">
        <v>17</v>
      </c>
      <c r="G19409" s="8" t="s">
        <v>46185</v>
      </c>
      <c r="H19409" s="7" t="s">
        <v>17</v>
      </c>
      <c r="I19409" s="8" t="s">
        <v>17</v>
      </c>
    </row>
    <row r="19410" spans="1:9">
      <c r="A19410" s="9"/>
      <c r="B19410" s="9" t="s">
        <v>46182</v>
      </c>
      <c r="C19410" s="7" t="s">
        <v>46190</v>
      </c>
      <c r="D19410" s="7" t="s">
        <v>20</v>
      </c>
      <c r="E19410" s="7" t="s">
        <v>46191</v>
      </c>
      <c r="F19410" s="9" t="s">
        <v>17</v>
      </c>
      <c r="G19410" s="9" t="s">
        <v>46185</v>
      </c>
      <c r="H19410" s="7" t="s">
        <v>17</v>
      </c>
      <c r="I19410" s="9" t="s">
        <v>17</v>
      </c>
    </row>
    <row r="19411" spans="1:9">
      <c r="A19411" s="6">
        <f>COUNT(A$3:A19410)+1</f>
        <v>4799</v>
      </c>
      <c r="B19411" s="6" t="s">
        <v>46192</v>
      </c>
      <c r="C19411" s="7" t="s">
        <v>46193</v>
      </c>
      <c r="D19411" s="7" t="s">
        <v>13</v>
      </c>
      <c r="E19411" s="7" t="s">
        <v>46194</v>
      </c>
      <c r="F19411" s="6" t="s">
        <v>15</v>
      </c>
      <c r="G19411" s="6" t="s">
        <v>46195</v>
      </c>
      <c r="H19411" s="7" t="s">
        <v>17</v>
      </c>
      <c r="I19411" s="6" t="s">
        <v>1687</v>
      </c>
    </row>
    <row r="19412" spans="1:9">
      <c r="A19412" s="8"/>
      <c r="B19412" s="8" t="s">
        <v>46192</v>
      </c>
      <c r="C19412" s="7" t="s">
        <v>46196</v>
      </c>
      <c r="D19412" s="7" t="s">
        <v>20</v>
      </c>
      <c r="E19412" s="7" t="s">
        <v>46197</v>
      </c>
      <c r="F19412" s="8" t="s">
        <v>17</v>
      </c>
      <c r="G19412" s="8" t="s">
        <v>46195</v>
      </c>
      <c r="H19412" s="7" t="s">
        <v>17</v>
      </c>
      <c r="I19412" s="8" t="s">
        <v>1687</v>
      </c>
    </row>
    <row r="19413" spans="1:9">
      <c r="A19413" s="8"/>
      <c r="B19413" s="8" t="s">
        <v>46192</v>
      </c>
      <c r="C19413" s="7" t="s">
        <v>46198</v>
      </c>
      <c r="D19413" s="7" t="s">
        <v>20</v>
      </c>
      <c r="E19413" s="7" t="s">
        <v>46199</v>
      </c>
      <c r="F19413" s="8" t="s">
        <v>17</v>
      </c>
      <c r="G19413" s="8" t="s">
        <v>46195</v>
      </c>
      <c r="H19413" s="7" t="s">
        <v>17</v>
      </c>
      <c r="I19413" s="8" t="s">
        <v>1687</v>
      </c>
    </row>
    <row r="19414" spans="1:9">
      <c r="A19414" s="9"/>
      <c r="B19414" s="9" t="s">
        <v>46192</v>
      </c>
      <c r="C19414" s="7" t="s">
        <v>46200</v>
      </c>
      <c r="D19414" s="7" t="s">
        <v>20</v>
      </c>
      <c r="E19414" s="7" t="s">
        <v>27604</v>
      </c>
      <c r="F19414" s="9" t="s">
        <v>17</v>
      </c>
      <c r="G19414" s="9" t="s">
        <v>46195</v>
      </c>
      <c r="H19414" s="7" t="s">
        <v>17</v>
      </c>
      <c r="I19414" s="9" t="s">
        <v>1687</v>
      </c>
    </row>
    <row r="19415" spans="1:9">
      <c r="A19415" s="6">
        <f>COUNT(A$3:A19414)+1</f>
        <v>4800</v>
      </c>
      <c r="B19415" s="6" t="s">
        <v>46201</v>
      </c>
      <c r="C19415" s="7" t="s">
        <v>46202</v>
      </c>
      <c r="D19415" s="7" t="s">
        <v>13</v>
      </c>
      <c r="E19415" s="7" t="s">
        <v>46203</v>
      </c>
      <c r="F19415" s="6" t="s">
        <v>15</v>
      </c>
      <c r="G19415" s="6" t="s">
        <v>46204</v>
      </c>
      <c r="H19415" s="7" t="s">
        <v>17</v>
      </c>
      <c r="I19415" s="6" t="s">
        <v>17</v>
      </c>
    </row>
    <row r="19416" spans="1:9">
      <c r="A19416" s="8"/>
      <c r="B19416" s="8" t="s">
        <v>46201</v>
      </c>
      <c r="C19416" s="7" t="s">
        <v>46205</v>
      </c>
      <c r="D19416" s="7" t="s">
        <v>20</v>
      </c>
      <c r="E19416" s="7" t="s">
        <v>46206</v>
      </c>
      <c r="F19416" s="8" t="s">
        <v>17</v>
      </c>
      <c r="G19416" s="8" t="s">
        <v>46204</v>
      </c>
      <c r="H19416" s="7" t="s">
        <v>17</v>
      </c>
      <c r="I19416" s="8" t="s">
        <v>17</v>
      </c>
    </row>
    <row r="19417" spans="1:9">
      <c r="A19417" s="8"/>
      <c r="B19417" s="8" t="s">
        <v>46201</v>
      </c>
      <c r="C19417" s="7" t="s">
        <v>46207</v>
      </c>
      <c r="D19417" s="7" t="s">
        <v>20</v>
      </c>
      <c r="E19417" s="7" t="s">
        <v>46208</v>
      </c>
      <c r="F19417" s="8" t="s">
        <v>17</v>
      </c>
      <c r="G19417" s="8" t="s">
        <v>46204</v>
      </c>
      <c r="H19417" s="7" t="s">
        <v>17</v>
      </c>
      <c r="I19417" s="8" t="s">
        <v>17</v>
      </c>
    </row>
    <row r="19418" spans="1:9">
      <c r="A19418" s="9"/>
      <c r="B19418" s="9" t="s">
        <v>46201</v>
      </c>
      <c r="C19418" s="7" t="s">
        <v>46209</v>
      </c>
      <c r="D19418" s="7" t="s">
        <v>20</v>
      </c>
      <c r="E19418" s="7" t="s">
        <v>46210</v>
      </c>
      <c r="F19418" s="9" t="s">
        <v>17</v>
      </c>
      <c r="G19418" s="9" t="s">
        <v>46204</v>
      </c>
      <c r="H19418" s="7" t="s">
        <v>17</v>
      </c>
      <c r="I19418" s="9" t="s">
        <v>17</v>
      </c>
    </row>
    <row r="19419" spans="1:9">
      <c r="A19419" s="6">
        <f>COUNT(A$3:A19418)+1</f>
        <v>4801</v>
      </c>
      <c r="B19419" s="6" t="s">
        <v>46211</v>
      </c>
      <c r="C19419" s="7" t="s">
        <v>46212</v>
      </c>
      <c r="D19419" s="7" t="s">
        <v>13</v>
      </c>
      <c r="E19419" s="7" t="s">
        <v>46213</v>
      </c>
      <c r="F19419" s="6" t="s">
        <v>15</v>
      </c>
      <c r="G19419" s="6" t="s">
        <v>46214</v>
      </c>
      <c r="H19419" s="7" t="s">
        <v>17</v>
      </c>
      <c r="I19419" s="6" t="s">
        <v>17</v>
      </c>
    </row>
    <row r="19420" spans="1:9">
      <c r="A19420" s="8"/>
      <c r="B19420" s="8" t="s">
        <v>46211</v>
      </c>
      <c r="C19420" s="7" t="s">
        <v>46215</v>
      </c>
      <c r="D19420" s="7" t="s">
        <v>20</v>
      </c>
      <c r="E19420" s="7" t="s">
        <v>46216</v>
      </c>
      <c r="F19420" s="8" t="s">
        <v>17</v>
      </c>
      <c r="G19420" s="8" t="s">
        <v>46214</v>
      </c>
      <c r="H19420" s="7" t="s">
        <v>17</v>
      </c>
      <c r="I19420" s="8" t="s">
        <v>17</v>
      </c>
    </row>
    <row r="19421" spans="1:9">
      <c r="A19421" s="8"/>
      <c r="B19421" s="8" t="s">
        <v>46211</v>
      </c>
      <c r="C19421" s="7" t="s">
        <v>46217</v>
      </c>
      <c r="D19421" s="7" t="s">
        <v>20</v>
      </c>
      <c r="E19421" s="7" t="s">
        <v>46218</v>
      </c>
      <c r="F19421" s="8" t="s">
        <v>17</v>
      </c>
      <c r="G19421" s="8" t="s">
        <v>46214</v>
      </c>
      <c r="H19421" s="7" t="s">
        <v>17</v>
      </c>
      <c r="I19421" s="8" t="s">
        <v>17</v>
      </c>
    </row>
    <row r="19422" spans="1:9">
      <c r="A19422" s="9"/>
      <c r="B19422" s="9" t="s">
        <v>46211</v>
      </c>
      <c r="C19422" s="7" t="s">
        <v>46219</v>
      </c>
      <c r="D19422" s="7" t="s">
        <v>20</v>
      </c>
      <c r="E19422" s="7" t="s">
        <v>28653</v>
      </c>
      <c r="F19422" s="9" t="s">
        <v>17</v>
      </c>
      <c r="G19422" s="9" t="s">
        <v>46214</v>
      </c>
      <c r="H19422" s="7" t="s">
        <v>17</v>
      </c>
      <c r="I19422" s="9" t="s">
        <v>17</v>
      </c>
    </row>
    <row r="19423" spans="1:9">
      <c r="A19423" s="6">
        <f>COUNT(A$3:A19422)+1</f>
        <v>4802</v>
      </c>
      <c r="B19423" s="6" t="s">
        <v>46220</v>
      </c>
      <c r="C19423" s="7" t="s">
        <v>46221</v>
      </c>
      <c r="D19423" s="7" t="s">
        <v>13</v>
      </c>
      <c r="E19423" s="7" t="s">
        <v>46222</v>
      </c>
      <c r="F19423" s="6" t="s">
        <v>15</v>
      </c>
      <c r="G19423" s="6" t="s">
        <v>46223</v>
      </c>
      <c r="H19423" s="7" t="s">
        <v>17</v>
      </c>
      <c r="I19423" s="6" t="s">
        <v>17</v>
      </c>
    </row>
    <row r="19424" spans="1:9">
      <c r="A19424" s="8"/>
      <c r="B19424" s="8" t="s">
        <v>46220</v>
      </c>
      <c r="C19424" s="7" t="s">
        <v>46224</v>
      </c>
      <c r="D19424" s="7" t="s">
        <v>20</v>
      </c>
      <c r="E19424" s="7" t="s">
        <v>46225</v>
      </c>
      <c r="F19424" s="8" t="s">
        <v>17</v>
      </c>
      <c r="G19424" s="8" t="s">
        <v>46223</v>
      </c>
      <c r="H19424" s="7" t="s">
        <v>17</v>
      </c>
      <c r="I19424" s="8" t="s">
        <v>17</v>
      </c>
    </row>
    <row r="19425" spans="1:9">
      <c r="A19425" s="8"/>
      <c r="B19425" s="8" t="s">
        <v>46220</v>
      </c>
      <c r="C19425" s="7" t="s">
        <v>46226</v>
      </c>
      <c r="D19425" s="7" t="s">
        <v>20</v>
      </c>
      <c r="E19425" s="7" t="s">
        <v>46227</v>
      </c>
      <c r="F19425" s="8" t="s">
        <v>17</v>
      </c>
      <c r="G19425" s="8" t="s">
        <v>46223</v>
      </c>
      <c r="H19425" s="7" t="s">
        <v>6653</v>
      </c>
      <c r="I19425" s="8" t="s">
        <v>17</v>
      </c>
    </row>
    <row r="19426" spans="1:9">
      <c r="A19426" s="8"/>
      <c r="B19426" s="8" t="s">
        <v>46220</v>
      </c>
      <c r="C19426" s="7" t="s">
        <v>46228</v>
      </c>
      <c r="D19426" s="7" t="s">
        <v>20</v>
      </c>
      <c r="E19426" s="7" t="s">
        <v>46229</v>
      </c>
      <c r="F19426" s="8" t="s">
        <v>17</v>
      </c>
      <c r="G19426" s="8" t="s">
        <v>46223</v>
      </c>
      <c r="H19426" s="7" t="s">
        <v>17</v>
      </c>
      <c r="I19426" s="8" t="s">
        <v>17</v>
      </c>
    </row>
    <row r="19427" spans="1:9">
      <c r="A19427" s="8"/>
      <c r="B19427" s="8" t="s">
        <v>46220</v>
      </c>
      <c r="C19427" s="7" t="s">
        <v>46230</v>
      </c>
      <c r="D19427" s="7" t="s">
        <v>20</v>
      </c>
      <c r="E19427" s="7" t="s">
        <v>46231</v>
      </c>
      <c r="F19427" s="8" t="s">
        <v>17</v>
      </c>
      <c r="G19427" s="8" t="s">
        <v>46223</v>
      </c>
      <c r="H19427" s="7" t="s">
        <v>17</v>
      </c>
      <c r="I19427" s="8" t="s">
        <v>17</v>
      </c>
    </row>
    <row r="19428" spans="1:9">
      <c r="A19428" s="9"/>
      <c r="B19428" s="9" t="s">
        <v>46220</v>
      </c>
      <c r="C19428" s="7" t="s">
        <v>46232</v>
      </c>
      <c r="D19428" s="7" t="s">
        <v>20</v>
      </c>
      <c r="E19428" s="7" t="s">
        <v>46233</v>
      </c>
      <c r="F19428" s="9" t="s">
        <v>17</v>
      </c>
      <c r="G19428" s="9" t="s">
        <v>46223</v>
      </c>
      <c r="H19428" s="7" t="s">
        <v>17</v>
      </c>
      <c r="I19428" s="9" t="s">
        <v>17</v>
      </c>
    </row>
    <row r="19429" spans="1:9">
      <c r="A19429" s="6">
        <f>COUNT(A$3:A19428)+1</f>
        <v>4803</v>
      </c>
      <c r="B19429" s="6" t="s">
        <v>46234</v>
      </c>
      <c r="C19429" s="7" t="s">
        <v>46235</v>
      </c>
      <c r="D19429" s="7" t="s">
        <v>13</v>
      </c>
      <c r="E19429" s="7" t="s">
        <v>46236</v>
      </c>
      <c r="F19429" s="6" t="s">
        <v>15</v>
      </c>
      <c r="G19429" s="6" t="s">
        <v>46237</v>
      </c>
      <c r="H19429" s="7" t="s">
        <v>17</v>
      </c>
      <c r="I19429" s="6" t="s">
        <v>127</v>
      </c>
    </row>
    <row r="19430" spans="1:9">
      <c r="A19430" s="8"/>
      <c r="B19430" s="8" t="s">
        <v>46234</v>
      </c>
      <c r="C19430" s="7" t="s">
        <v>46238</v>
      </c>
      <c r="D19430" s="7" t="s">
        <v>20</v>
      </c>
      <c r="E19430" s="7" t="s">
        <v>46239</v>
      </c>
      <c r="F19430" s="8" t="s">
        <v>17</v>
      </c>
      <c r="G19430" s="8" t="s">
        <v>46237</v>
      </c>
      <c r="H19430" s="7" t="s">
        <v>17</v>
      </c>
      <c r="I19430" s="8" t="s">
        <v>127</v>
      </c>
    </row>
    <row r="19431" spans="1:9">
      <c r="A19431" s="8"/>
      <c r="B19431" s="8" t="s">
        <v>46234</v>
      </c>
      <c r="C19431" s="7" t="s">
        <v>46240</v>
      </c>
      <c r="D19431" s="7" t="s">
        <v>20</v>
      </c>
      <c r="E19431" s="7" t="s">
        <v>46241</v>
      </c>
      <c r="F19431" s="8" t="s">
        <v>17</v>
      </c>
      <c r="G19431" s="8" t="s">
        <v>46237</v>
      </c>
      <c r="H19431" s="7" t="s">
        <v>17</v>
      </c>
      <c r="I19431" s="8" t="s">
        <v>127</v>
      </c>
    </row>
    <row r="19432" spans="1:9">
      <c r="A19432" s="9"/>
      <c r="B19432" s="9" t="s">
        <v>46234</v>
      </c>
      <c r="C19432" s="7" t="s">
        <v>46242</v>
      </c>
      <c r="D19432" s="7" t="s">
        <v>20</v>
      </c>
      <c r="E19432" s="7" t="s">
        <v>46241</v>
      </c>
      <c r="F19432" s="9" t="s">
        <v>17</v>
      </c>
      <c r="G19432" s="9" t="s">
        <v>46237</v>
      </c>
      <c r="H19432" s="7" t="s">
        <v>17</v>
      </c>
      <c r="I19432" s="9" t="s">
        <v>127</v>
      </c>
    </row>
    <row r="19433" spans="1:9">
      <c r="A19433" s="6">
        <f>COUNT(A$3:A19432)+1</f>
        <v>4804</v>
      </c>
      <c r="B19433" s="6" t="s">
        <v>46243</v>
      </c>
      <c r="C19433" s="7" t="s">
        <v>46244</v>
      </c>
      <c r="D19433" s="7" t="s">
        <v>13</v>
      </c>
      <c r="E19433" s="7" t="s">
        <v>46245</v>
      </c>
      <c r="F19433" s="6" t="s">
        <v>15</v>
      </c>
      <c r="G19433" s="6" t="s">
        <v>46246</v>
      </c>
      <c r="H19433" s="7" t="s">
        <v>17</v>
      </c>
      <c r="I19433" s="6" t="s">
        <v>17</v>
      </c>
    </row>
    <row r="19434" spans="1:9">
      <c r="A19434" s="8"/>
      <c r="B19434" s="8" t="s">
        <v>46243</v>
      </c>
      <c r="C19434" s="7" t="s">
        <v>46247</v>
      </c>
      <c r="D19434" s="7" t="s">
        <v>20</v>
      </c>
      <c r="E19434" s="7" t="s">
        <v>46248</v>
      </c>
      <c r="F19434" s="8" t="s">
        <v>17</v>
      </c>
      <c r="G19434" s="8" t="s">
        <v>46246</v>
      </c>
      <c r="H19434" s="7" t="s">
        <v>17</v>
      </c>
      <c r="I19434" s="8" t="s">
        <v>17</v>
      </c>
    </row>
    <row r="19435" spans="1:9">
      <c r="A19435" s="8"/>
      <c r="B19435" s="8" t="s">
        <v>46243</v>
      </c>
      <c r="C19435" s="7" t="s">
        <v>46249</v>
      </c>
      <c r="D19435" s="7" t="s">
        <v>20</v>
      </c>
      <c r="E19435" s="7" t="s">
        <v>46250</v>
      </c>
      <c r="F19435" s="8" t="s">
        <v>17</v>
      </c>
      <c r="G19435" s="8" t="s">
        <v>46246</v>
      </c>
      <c r="H19435" s="7" t="s">
        <v>17</v>
      </c>
      <c r="I19435" s="8" t="s">
        <v>17</v>
      </c>
    </row>
    <row r="19436" spans="1:9">
      <c r="A19436" s="9"/>
      <c r="B19436" s="9" t="s">
        <v>46243</v>
      </c>
      <c r="C19436" s="7" t="s">
        <v>46251</v>
      </c>
      <c r="D19436" s="7" t="s">
        <v>20</v>
      </c>
      <c r="E19436" s="7" t="s">
        <v>46252</v>
      </c>
      <c r="F19436" s="9" t="s">
        <v>17</v>
      </c>
      <c r="G19436" s="9" t="s">
        <v>46246</v>
      </c>
      <c r="H19436" s="7" t="s">
        <v>17</v>
      </c>
      <c r="I19436" s="9" t="s">
        <v>17</v>
      </c>
    </row>
    <row r="19437" spans="1:9">
      <c r="A19437" s="6">
        <f>COUNT(A$3:A19436)+1</f>
        <v>4805</v>
      </c>
      <c r="B19437" s="6" t="s">
        <v>46253</v>
      </c>
      <c r="C19437" s="7" t="s">
        <v>46254</v>
      </c>
      <c r="D19437" s="7" t="s">
        <v>13</v>
      </c>
      <c r="E19437" s="7" t="s">
        <v>46255</v>
      </c>
      <c r="F19437" s="6" t="s">
        <v>15</v>
      </c>
      <c r="G19437" s="6" t="s">
        <v>46256</v>
      </c>
      <c r="H19437" s="7" t="s">
        <v>17</v>
      </c>
      <c r="I19437" s="6" t="s">
        <v>17</v>
      </c>
    </row>
    <row r="19438" spans="1:9">
      <c r="A19438" s="8"/>
      <c r="B19438" s="8" t="s">
        <v>46253</v>
      </c>
      <c r="C19438" s="7" t="s">
        <v>46257</v>
      </c>
      <c r="D19438" s="7" t="s">
        <v>20</v>
      </c>
      <c r="E19438" s="7" t="s">
        <v>44419</v>
      </c>
      <c r="F19438" s="8" t="s">
        <v>17</v>
      </c>
      <c r="G19438" s="8" t="s">
        <v>46256</v>
      </c>
      <c r="H19438" s="7" t="s">
        <v>17</v>
      </c>
      <c r="I19438" s="8" t="s">
        <v>17</v>
      </c>
    </row>
    <row r="19439" spans="1:9">
      <c r="A19439" s="8"/>
      <c r="B19439" s="8" t="s">
        <v>46253</v>
      </c>
      <c r="C19439" s="7" t="s">
        <v>46258</v>
      </c>
      <c r="D19439" s="7" t="s">
        <v>20</v>
      </c>
      <c r="E19439" s="7" t="s">
        <v>44419</v>
      </c>
      <c r="F19439" s="8" t="s">
        <v>17</v>
      </c>
      <c r="G19439" s="8" t="s">
        <v>46256</v>
      </c>
      <c r="H19439" s="7" t="s">
        <v>17</v>
      </c>
      <c r="I19439" s="8" t="s">
        <v>17</v>
      </c>
    </row>
    <row r="19440" spans="1:9">
      <c r="A19440" s="9"/>
      <c r="B19440" s="9" t="s">
        <v>46253</v>
      </c>
      <c r="C19440" s="7" t="s">
        <v>46259</v>
      </c>
      <c r="D19440" s="7" t="s">
        <v>20</v>
      </c>
      <c r="E19440" s="7" t="s">
        <v>46260</v>
      </c>
      <c r="F19440" s="9" t="s">
        <v>17</v>
      </c>
      <c r="G19440" s="9" t="s">
        <v>46256</v>
      </c>
      <c r="H19440" s="7" t="s">
        <v>17</v>
      </c>
      <c r="I19440" s="9" t="s">
        <v>17</v>
      </c>
    </row>
    <row r="19441" spans="1:9">
      <c r="A19441" s="6">
        <f>COUNT(A$3:A19440)+1</f>
        <v>4806</v>
      </c>
      <c r="B19441" s="6" t="s">
        <v>46261</v>
      </c>
      <c r="C19441" s="7" t="s">
        <v>46262</v>
      </c>
      <c r="D19441" s="7" t="s">
        <v>13</v>
      </c>
      <c r="E19441" s="7" t="s">
        <v>46263</v>
      </c>
      <c r="F19441" s="6" t="s">
        <v>15</v>
      </c>
      <c r="G19441" s="6" t="s">
        <v>46264</v>
      </c>
      <c r="H19441" s="7" t="s">
        <v>17</v>
      </c>
      <c r="I19441" s="6" t="s">
        <v>17</v>
      </c>
    </row>
    <row r="19442" spans="1:9">
      <c r="A19442" s="8"/>
      <c r="B19442" s="8" t="s">
        <v>46261</v>
      </c>
      <c r="C19442" s="7" t="s">
        <v>46265</v>
      </c>
      <c r="D19442" s="7" t="s">
        <v>20</v>
      </c>
      <c r="E19442" s="7" t="s">
        <v>4815</v>
      </c>
      <c r="F19442" s="8" t="s">
        <v>17</v>
      </c>
      <c r="G19442" s="8" t="s">
        <v>46264</v>
      </c>
      <c r="H19442" s="7" t="s">
        <v>17</v>
      </c>
      <c r="I19442" s="8" t="s">
        <v>17</v>
      </c>
    </row>
    <row r="19443" spans="1:9">
      <c r="A19443" s="8"/>
      <c r="B19443" s="8" t="s">
        <v>46261</v>
      </c>
      <c r="C19443" s="7" t="s">
        <v>46266</v>
      </c>
      <c r="D19443" s="7" t="s">
        <v>20</v>
      </c>
      <c r="E19443" s="7" t="s">
        <v>46267</v>
      </c>
      <c r="F19443" s="8" t="s">
        <v>17</v>
      </c>
      <c r="G19443" s="8" t="s">
        <v>46264</v>
      </c>
      <c r="H19443" s="7" t="s">
        <v>17</v>
      </c>
      <c r="I19443" s="8" t="s">
        <v>17</v>
      </c>
    </row>
    <row r="19444" spans="1:9">
      <c r="A19444" s="8"/>
      <c r="B19444" s="8" t="s">
        <v>46261</v>
      </c>
      <c r="C19444" s="7" t="s">
        <v>46268</v>
      </c>
      <c r="D19444" s="7" t="s">
        <v>20</v>
      </c>
      <c r="E19444" s="7" t="s">
        <v>46269</v>
      </c>
      <c r="F19444" s="8" t="s">
        <v>17</v>
      </c>
      <c r="G19444" s="8" t="s">
        <v>46264</v>
      </c>
      <c r="H19444" s="7" t="s">
        <v>17</v>
      </c>
      <c r="I19444" s="8" t="s">
        <v>17</v>
      </c>
    </row>
    <row r="19445" spans="1:9">
      <c r="A19445" s="8"/>
      <c r="B19445" s="8" t="s">
        <v>46261</v>
      </c>
      <c r="C19445" s="7" t="s">
        <v>46270</v>
      </c>
      <c r="D19445" s="7" t="s">
        <v>20</v>
      </c>
      <c r="E19445" s="7" t="s">
        <v>46271</v>
      </c>
      <c r="F19445" s="8" t="s">
        <v>17</v>
      </c>
      <c r="G19445" s="8" t="s">
        <v>46264</v>
      </c>
      <c r="H19445" s="7" t="s">
        <v>17</v>
      </c>
      <c r="I19445" s="8" t="s">
        <v>17</v>
      </c>
    </row>
    <row r="19446" spans="1:9">
      <c r="A19446" s="9"/>
      <c r="B19446" s="9" t="s">
        <v>46261</v>
      </c>
      <c r="C19446" s="7" t="s">
        <v>46272</v>
      </c>
      <c r="D19446" s="7" t="s">
        <v>20</v>
      </c>
      <c r="E19446" s="7" t="s">
        <v>46273</v>
      </c>
      <c r="F19446" s="9" t="s">
        <v>17</v>
      </c>
      <c r="G19446" s="9" t="s">
        <v>46264</v>
      </c>
      <c r="H19446" s="7" t="s">
        <v>17</v>
      </c>
      <c r="I19446" s="9" t="s">
        <v>17</v>
      </c>
    </row>
    <row r="19447" spans="1:9">
      <c r="A19447" s="6">
        <f>COUNT(A$3:A19446)+1</f>
        <v>4807</v>
      </c>
      <c r="B19447" s="6" t="s">
        <v>46274</v>
      </c>
      <c r="C19447" s="7" t="s">
        <v>46275</v>
      </c>
      <c r="D19447" s="7" t="s">
        <v>13</v>
      </c>
      <c r="E19447" s="7" t="s">
        <v>46276</v>
      </c>
      <c r="F19447" s="6" t="s">
        <v>15</v>
      </c>
      <c r="G19447" s="6" t="s">
        <v>46277</v>
      </c>
      <c r="H19447" s="7" t="s">
        <v>17</v>
      </c>
      <c r="I19447" s="6" t="s">
        <v>17</v>
      </c>
    </row>
    <row r="19448" spans="1:9">
      <c r="A19448" s="8"/>
      <c r="B19448" s="8" t="s">
        <v>46274</v>
      </c>
      <c r="C19448" s="7" t="s">
        <v>46278</v>
      </c>
      <c r="D19448" s="7" t="s">
        <v>20</v>
      </c>
      <c r="E19448" s="7" t="s">
        <v>46279</v>
      </c>
      <c r="F19448" s="8" t="s">
        <v>17</v>
      </c>
      <c r="G19448" s="8" t="s">
        <v>46277</v>
      </c>
      <c r="H19448" s="7" t="s">
        <v>17</v>
      </c>
      <c r="I19448" s="8" t="s">
        <v>17</v>
      </c>
    </row>
    <row r="19449" spans="1:9">
      <c r="A19449" s="8"/>
      <c r="B19449" s="8" t="s">
        <v>46274</v>
      </c>
      <c r="C19449" s="7" t="s">
        <v>46280</v>
      </c>
      <c r="D19449" s="7" t="s">
        <v>20</v>
      </c>
      <c r="E19449" s="7" t="s">
        <v>46281</v>
      </c>
      <c r="F19449" s="8" t="s">
        <v>17</v>
      </c>
      <c r="G19449" s="8" t="s">
        <v>46277</v>
      </c>
      <c r="H19449" s="7" t="s">
        <v>17</v>
      </c>
      <c r="I19449" s="8" t="s">
        <v>17</v>
      </c>
    </row>
    <row r="19450" spans="1:9">
      <c r="A19450" s="9"/>
      <c r="B19450" s="9" t="s">
        <v>46274</v>
      </c>
      <c r="C19450" s="7" t="s">
        <v>46282</v>
      </c>
      <c r="D19450" s="7" t="s">
        <v>20</v>
      </c>
      <c r="E19450" s="7" t="s">
        <v>46283</v>
      </c>
      <c r="F19450" s="9" t="s">
        <v>17</v>
      </c>
      <c r="G19450" s="9" t="s">
        <v>46277</v>
      </c>
      <c r="H19450" s="7" t="s">
        <v>17</v>
      </c>
      <c r="I19450" s="9" t="s">
        <v>17</v>
      </c>
    </row>
    <row r="19451" spans="1:9">
      <c r="A19451" s="6">
        <f>COUNT(A$3:A19450)+1</f>
        <v>4808</v>
      </c>
      <c r="B19451" s="6" t="s">
        <v>46284</v>
      </c>
      <c r="C19451" s="7" t="s">
        <v>46285</v>
      </c>
      <c r="D19451" s="7" t="s">
        <v>13</v>
      </c>
      <c r="E19451" s="7" t="s">
        <v>46286</v>
      </c>
      <c r="F19451" s="6" t="s">
        <v>15</v>
      </c>
      <c r="G19451" s="6" t="s">
        <v>46287</v>
      </c>
      <c r="H19451" s="7" t="s">
        <v>17</v>
      </c>
      <c r="I19451" s="6" t="s">
        <v>17</v>
      </c>
    </row>
    <row r="19452" spans="1:9">
      <c r="A19452" s="8"/>
      <c r="B19452" s="8" t="s">
        <v>46284</v>
      </c>
      <c r="C19452" s="7" t="s">
        <v>46288</v>
      </c>
      <c r="D19452" s="7" t="s">
        <v>20</v>
      </c>
      <c r="E19452" s="7" t="s">
        <v>46289</v>
      </c>
      <c r="F19452" s="8" t="s">
        <v>17</v>
      </c>
      <c r="G19452" s="8" t="s">
        <v>46287</v>
      </c>
      <c r="H19452" s="7" t="s">
        <v>17</v>
      </c>
      <c r="I19452" s="8" t="s">
        <v>17</v>
      </c>
    </row>
    <row r="19453" spans="1:9">
      <c r="A19453" s="8"/>
      <c r="B19453" s="8" t="s">
        <v>46284</v>
      </c>
      <c r="C19453" s="7" t="s">
        <v>46290</v>
      </c>
      <c r="D19453" s="7" t="s">
        <v>20</v>
      </c>
      <c r="E19453" s="7" t="s">
        <v>46291</v>
      </c>
      <c r="F19453" s="8" t="s">
        <v>17</v>
      </c>
      <c r="G19453" s="8" t="s">
        <v>46287</v>
      </c>
      <c r="H19453" s="7" t="s">
        <v>17</v>
      </c>
      <c r="I19453" s="8" t="s">
        <v>17</v>
      </c>
    </row>
    <row r="19454" spans="1:9">
      <c r="A19454" s="9"/>
      <c r="B19454" s="9" t="s">
        <v>46284</v>
      </c>
      <c r="C19454" s="7" t="s">
        <v>46292</v>
      </c>
      <c r="D19454" s="7" t="s">
        <v>20</v>
      </c>
      <c r="E19454" s="7" t="s">
        <v>46293</v>
      </c>
      <c r="F19454" s="9" t="s">
        <v>17</v>
      </c>
      <c r="G19454" s="9" t="s">
        <v>46287</v>
      </c>
      <c r="H19454" s="7" t="s">
        <v>17</v>
      </c>
      <c r="I19454" s="9" t="s">
        <v>17</v>
      </c>
    </row>
    <row r="19455" spans="1:9">
      <c r="A19455" s="6">
        <f>COUNT(A$3:A19454)+1</f>
        <v>4809</v>
      </c>
      <c r="B19455" s="6" t="s">
        <v>46294</v>
      </c>
      <c r="C19455" s="7" t="s">
        <v>46295</v>
      </c>
      <c r="D19455" s="7" t="s">
        <v>13</v>
      </c>
      <c r="E19455" s="7" t="s">
        <v>46296</v>
      </c>
      <c r="F19455" s="6" t="s">
        <v>15</v>
      </c>
      <c r="G19455" s="6" t="s">
        <v>46297</v>
      </c>
      <c r="H19455" s="7" t="s">
        <v>17</v>
      </c>
      <c r="I19455" s="6" t="s">
        <v>17</v>
      </c>
    </row>
    <row r="19456" spans="1:9">
      <c r="A19456" s="8"/>
      <c r="B19456" s="8" t="s">
        <v>46294</v>
      </c>
      <c r="C19456" s="7" t="s">
        <v>46298</v>
      </c>
      <c r="D19456" s="7" t="s">
        <v>20</v>
      </c>
      <c r="E19456" s="7" t="s">
        <v>46299</v>
      </c>
      <c r="F19456" s="8" t="s">
        <v>17</v>
      </c>
      <c r="G19456" s="8" t="s">
        <v>46297</v>
      </c>
      <c r="H19456" s="7" t="s">
        <v>17</v>
      </c>
      <c r="I19456" s="8" t="s">
        <v>17</v>
      </c>
    </row>
    <row r="19457" spans="1:9">
      <c r="A19457" s="8"/>
      <c r="B19457" s="8" t="s">
        <v>46294</v>
      </c>
      <c r="C19457" s="7" t="s">
        <v>46300</v>
      </c>
      <c r="D19457" s="7" t="s">
        <v>20</v>
      </c>
      <c r="E19457" s="7" t="s">
        <v>46301</v>
      </c>
      <c r="F19457" s="8" t="s">
        <v>17</v>
      </c>
      <c r="G19457" s="8" t="s">
        <v>46297</v>
      </c>
      <c r="H19457" s="7" t="s">
        <v>17</v>
      </c>
      <c r="I19457" s="8" t="s">
        <v>17</v>
      </c>
    </row>
    <row r="19458" spans="1:9">
      <c r="A19458" s="9"/>
      <c r="B19458" s="9" t="s">
        <v>46294</v>
      </c>
      <c r="C19458" s="7" t="s">
        <v>46302</v>
      </c>
      <c r="D19458" s="7" t="s">
        <v>20</v>
      </c>
      <c r="E19458" s="7" t="s">
        <v>27264</v>
      </c>
      <c r="F19458" s="9" t="s">
        <v>17</v>
      </c>
      <c r="G19458" s="9" t="s">
        <v>46297</v>
      </c>
      <c r="H19458" s="7" t="s">
        <v>17</v>
      </c>
      <c r="I19458" s="9" t="s">
        <v>17</v>
      </c>
    </row>
    <row r="19459" spans="1:9">
      <c r="A19459" s="6">
        <f>COUNT(A$3:A19458)+1</f>
        <v>4810</v>
      </c>
      <c r="B19459" s="6" t="s">
        <v>46303</v>
      </c>
      <c r="C19459" s="7" t="s">
        <v>46304</v>
      </c>
      <c r="D19459" s="7" t="s">
        <v>13</v>
      </c>
      <c r="E19459" s="7" t="s">
        <v>46305</v>
      </c>
      <c r="F19459" s="6" t="s">
        <v>15</v>
      </c>
      <c r="G19459" s="6" t="s">
        <v>46306</v>
      </c>
      <c r="H19459" s="7" t="s">
        <v>17</v>
      </c>
      <c r="I19459" s="6" t="s">
        <v>127</v>
      </c>
    </row>
    <row r="19460" spans="1:9">
      <c r="A19460" s="8"/>
      <c r="B19460" s="8" t="s">
        <v>46303</v>
      </c>
      <c r="C19460" s="7" t="s">
        <v>46307</v>
      </c>
      <c r="D19460" s="7" t="s">
        <v>20</v>
      </c>
      <c r="E19460" s="7" t="s">
        <v>46308</v>
      </c>
      <c r="F19460" s="8" t="s">
        <v>17</v>
      </c>
      <c r="G19460" s="8" t="s">
        <v>46306</v>
      </c>
      <c r="H19460" s="7" t="s">
        <v>17</v>
      </c>
      <c r="I19460" s="8" t="s">
        <v>127</v>
      </c>
    </row>
    <row r="19461" spans="1:9">
      <c r="A19461" s="8"/>
      <c r="B19461" s="8" t="s">
        <v>46303</v>
      </c>
      <c r="C19461" s="7" t="s">
        <v>46309</v>
      </c>
      <c r="D19461" s="7" t="s">
        <v>20</v>
      </c>
      <c r="E19461" s="7" t="s">
        <v>46310</v>
      </c>
      <c r="F19461" s="8" t="s">
        <v>17</v>
      </c>
      <c r="G19461" s="8" t="s">
        <v>46306</v>
      </c>
      <c r="H19461" s="7" t="s">
        <v>17</v>
      </c>
      <c r="I19461" s="8" t="s">
        <v>127</v>
      </c>
    </row>
    <row r="19462" spans="1:9">
      <c r="A19462" s="9"/>
      <c r="B19462" s="9" t="s">
        <v>46303</v>
      </c>
      <c r="C19462" s="7" t="s">
        <v>46311</v>
      </c>
      <c r="D19462" s="7" t="s">
        <v>20</v>
      </c>
      <c r="E19462" s="7" t="s">
        <v>46312</v>
      </c>
      <c r="F19462" s="9" t="s">
        <v>17</v>
      </c>
      <c r="G19462" s="9" t="s">
        <v>46306</v>
      </c>
      <c r="H19462" s="7" t="s">
        <v>17</v>
      </c>
      <c r="I19462" s="9" t="s">
        <v>127</v>
      </c>
    </row>
    <row r="19463" spans="1:9">
      <c r="A19463" s="6">
        <f>COUNT(A$3:A19462)+1</f>
        <v>4811</v>
      </c>
      <c r="B19463" s="6" t="s">
        <v>46313</v>
      </c>
      <c r="C19463" s="7" t="s">
        <v>46314</v>
      </c>
      <c r="D19463" s="7" t="s">
        <v>13</v>
      </c>
      <c r="E19463" s="7" t="s">
        <v>46315</v>
      </c>
      <c r="F19463" s="6" t="s">
        <v>15</v>
      </c>
      <c r="G19463" s="6" t="s">
        <v>46316</v>
      </c>
      <c r="H19463" s="7" t="s">
        <v>17</v>
      </c>
      <c r="I19463" s="6" t="s">
        <v>17</v>
      </c>
    </row>
    <row r="19464" spans="1:9">
      <c r="A19464" s="8"/>
      <c r="B19464" s="8" t="s">
        <v>46313</v>
      </c>
      <c r="C19464" s="7" t="s">
        <v>46317</v>
      </c>
      <c r="D19464" s="7" t="s">
        <v>20</v>
      </c>
      <c r="E19464" s="7" t="s">
        <v>46318</v>
      </c>
      <c r="F19464" s="8" t="s">
        <v>17</v>
      </c>
      <c r="G19464" s="8" t="s">
        <v>46316</v>
      </c>
      <c r="H19464" s="7" t="s">
        <v>17</v>
      </c>
      <c r="I19464" s="8" t="s">
        <v>17</v>
      </c>
    </row>
    <row r="19465" spans="1:9">
      <c r="A19465" s="8"/>
      <c r="B19465" s="8" t="s">
        <v>46313</v>
      </c>
      <c r="C19465" s="7" t="s">
        <v>46319</v>
      </c>
      <c r="D19465" s="7" t="s">
        <v>20</v>
      </c>
      <c r="E19465" s="7" t="s">
        <v>46320</v>
      </c>
      <c r="F19465" s="8" t="s">
        <v>17</v>
      </c>
      <c r="G19465" s="8" t="s">
        <v>46316</v>
      </c>
      <c r="H19465" s="7" t="s">
        <v>17</v>
      </c>
      <c r="I19465" s="8" t="s">
        <v>17</v>
      </c>
    </row>
    <row r="19466" spans="1:9">
      <c r="A19466" s="9"/>
      <c r="B19466" s="9" t="s">
        <v>46313</v>
      </c>
      <c r="C19466" s="7" t="s">
        <v>46321</v>
      </c>
      <c r="D19466" s="7" t="s">
        <v>20</v>
      </c>
      <c r="E19466" s="7" t="s">
        <v>46322</v>
      </c>
      <c r="F19466" s="9" t="s">
        <v>17</v>
      </c>
      <c r="G19466" s="9" t="s">
        <v>46316</v>
      </c>
      <c r="H19466" s="7" t="s">
        <v>17</v>
      </c>
      <c r="I19466" s="9" t="s">
        <v>17</v>
      </c>
    </row>
    <row r="19467" spans="1:9">
      <c r="A19467" s="6">
        <f>COUNT(A$3:A19466)+1</f>
        <v>4812</v>
      </c>
      <c r="B19467" s="6" t="s">
        <v>46323</v>
      </c>
      <c r="C19467" s="7" t="s">
        <v>46324</v>
      </c>
      <c r="D19467" s="7" t="s">
        <v>13</v>
      </c>
      <c r="E19467" s="7" t="s">
        <v>46325</v>
      </c>
      <c r="F19467" s="6" t="s">
        <v>15</v>
      </c>
      <c r="G19467" s="6" t="s">
        <v>46326</v>
      </c>
      <c r="H19467" s="7" t="s">
        <v>17</v>
      </c>
      <c r="I19467" s="6" t="s">
        <v>127</v>
      </c>
    </row>
    <row r="19468" spans="1:9">
      <c r="A19468" s="8"/>
      <c r="B19468" s="8" t="s">
        <v>46323</v>
      </c>
      <c r="C19468" s="7" t="s">
        <v>46327</v>
      </c>
      <c r="D19468" s="7" t="s">
        <v>20</v>
      </c>
      <c r="E19468" s="7" t="s">
        <v>46328</v>
      </c>
      <c r="F19468" s="8" t="s">
        <v>17</v>
      </c>
      <c r="G19468" s="8" t="s">
        <v>46326</v>
      </c>
      <c r="H19468" s="7" t="s">
        <v>17</v>
      </c>
      <c r="I19468" s="8" t="s">
        <v>127</v>
      </c>
    </row>
    <row r="19469" spans="1:9">
      <c r="A19469" s="8"/>
      <c r="B19469" s="8" t="s">
        <v>46323</v>
      </c>
      <c r="C19469" s="7" t="s">
        <v>46329</v>
      </c>
      <c r="D19469" s="7" t="s">
        <v>20</v>
      </c>
      <c r="E19469" s="7" t="s">
        <v>46330</v>
      </c>
      <c r="F19469" s="8" t="s">
        <v>17</v>
      </c>
      <c r="G19469" s="8" t="s">
        <v>46326</v>
      </c>
      <c r="H19469" s="7" t="s">
        <v>17</v>
      </c>
      <c r="I19469" s="8" t="s">
        <v>127</v>
      </c>
    </row>
    <row r="19470" spans="1:9">
      <c r="A19470" s="9"/>
      <c r="B19470" s="9" t="s">
        <v>46323</v>
      </c>
      <c r="C19470" s="7" t="s">
        <v>46331</v>
      </c>
      <c r="D19470" s="7" t="s">
        <v>20</v>
      </c>
      <c r="E19470" s="7" t="s">
        <v>46332</v>
      </c>
      <c r="F19470" s="9" t="s">
        <v>17</v>
      </c>
      <c r="G19470" s="9" t="s">
        <v>46326</v>
      </c>
      <c r="H19470" s="7" t="s">
        <v>17</v>
      </c>
      <c r="I19470" s="9" t="s">
        <v>127</v>
      </c>
    </row>
    <row r="19471" spans="1:9">
      <c r="A19471" s="6">
        <f>COUNT(A$3:A19470)+1</f>
        <v>4813</v>
      </c>
      <c r="B19471" s="6" t="s">
        <v>46333</v>
      </c>
      <c r="C19471" s="7" t="s">
        <v>46334</v>
      </c>
      <c r="D19471" s="7" t="s">
        <v>13</v>
      </c>
      <c r="E19471" s="7" t="s">
        <v>36347</v>
      </c>
      <c r="F19471" s="6" t="s">
        <v>15</v>
      </c>
      <c r="G19471" s="6" t="s">
        <v>46335</v>
      </c>
      <c r="H19471" s="7" t="s">
        <v>17</v>
      </c>
      <c r="I19471" s="6" t="s">
        <v>17</v>
      </c>
    </row>
    <row r="19472" spans="1:9">
      <c r="A19472" s="8"/>
      <c r="B19472" s="8" t="s">
        <v>46333</v>
      </c>
      <c r="C19472" s="7" t="s">
        <v>32751</v>
      </c>
      <c r="D19472" s="7" t="s">
        <v>20</v>
      </c>
      <c r="E19472" s="7" t="s">
        <v>46336</v>
      </c>
      <c r="F19472" s="8" t="s">
        <v>17</v>
      </c>
      <c r="G19472" s="8" t="s">
        <v>46335</v>
      </c>
      <c r="H19472" s="7" t="s">
        <v>17</v>
      </c>
      <c r="I19472" s="8" t="s">
        <v>17</v>
      </c>
    </row>
    <row r="19473" spans="1:9">
      <c r="A19473" s="8"/>
      <c r="B19473" s="8" t="s">
        <v>46333</v>
      </c>
      <c r="C19473" s="7" t="s">
        <v>46337</v>
      </c>
      <c r="D19473" s="7" t="s">
        <v>20</v>
      </c>
      <c r="E19473" s="7" t="s">
        <v>46338</v>
      </c>
      <c r="F19473" s="8" t="s">
        <v>17</v>
      </c>
      <c r="G19473" s="8" t="s">
        <v>46335</v>
      </c>
      <c r="H19473" s="7" t="s">
        <v>17</v>
      </c>
      <c r="I19473" s="8" t="s">
        <v>17</v>
      </c>
    </row>
    <row r="19474" spans="1:9">
      <c r="A19474" s="9"/>
      <c r="B19474" s="9" t="s">
        <v>46333</v>
      </c>
      <c r="C19474" s="7" t="s">
        <v>46339</v>
      </c>
      <c r="D19474" s="7" t="s">
        <v>20</v>
      </c>
      <c r="E19474" s="7" t="s">
        <v>46340</v>
      </c>
      <c r="F19474" s="9" t="s">
        <v>17</v>
      </c>
      <c r="G19474" s="9" t="s">
        <v>46335</v>
      </c>
      <c r="H19474" s="7" t="s">
        <v>17</v>
      </c>
      <c r="I19474" s="9" t="s">
        <v>17</v>
      </c>
    </row>
    <row r="19475" spans="1:9">
      <c r="A19475" s="6">
        <f>COUNT(A$3:A19474)+1</f>
        <v>4814</v>
      </c>
      <c r="B19475" s="6" t="s">
        <v>46341</v>
      </c>
      <c r="C19475" s="7" t="s">
        <v>46342</v>
      </c>
      <c r="D19475" s="7" t="s">
        <v>13</v>
      </c>
      <c r="E19475" s="7" t="s">
        <v>46343</v>
      </c>
      <c r="F19475" s="6" t="s">
        <v>15</v>
      </c>
      <c r="G19475" s="6" t="s">
        <v>46344</v>
      </c>
      <c r="H19475" s="7" t="s">
        <v>17</v>
      </c>
      <c r="I19475" s="6" t="s">
        <v>17</v>
      </c>
    </row>
    <row r="19476" spans="1:9">
      <c r="A19476" s="8"/>
      <c r="B19476" s="8" t="s">
        <v>46341</v>
      </c>
      <c r="C19476" s="7" t="s">
        <v>46345</v>
      </c>
      <c r="D19476" s="7" t="s">
        <v>20</v>
      </c>
      <c r="E19476" s="7" t="s">
        <v>24306</v>
      </c>
      <c r="F19476" s="8" t="s">
        <v>17</v>
      </c>
      <c r="G19476" s="8" t="s">
        <v>46344</v>
      </c>
      <c r="H19476" s="7" t="s">
        <v>17</v>
      </c>
      <c r="I19476" s="8" t="s">
        <v>17</v>
      </c>
    </row>
    <row r="19477" spans="1:9">
      <c r="A19477" s="8"/>
      <c r="B19477" s="8" t="s">
        <v>46341</v>
      </c>
      <c r="C19477" s="7" t="s">
        <v>46346</v>
      </c>
      <c r="D19477" s="7" t="s">
        <v>20</v>
      </c>
      <c r="E19477" s="7" t="s">
        <v>46347</v>
      </c>
      <c r="F19477" s="8" t="s">
        <v>17</v>
      </c>
      <c r="G19477" s="8" t="s">
        <v>46344</v>
      </c>
      <c r="H19477" s="7" t="s">
        <v>17</v>
      </c>
      <c r="I19477" s="8" t="s">
        <v>17</v>
      </c>
    </row>
    <row r="19478" spans="1:9">
      <c r="A19478" s="9"/>
      <c r="B19478" s="9" t="s">
        <v>46341</v>
      </c>
      <c r="C19478" s="7" t="s">
        <v>46348</v>
      </c>
      <c r="D19478" s="7" t="s">
        <v>20</v>
      </c>
      <c r="E19478" s="7" t="s">
        <v>46349</v>
      </c>
      <c r="F19478" s="9" t="s">
        <v>17</v>
      </c>
      <c r="G19478" s="9" t="s">
        <v>46344</v>
      </c>
      <c r="H19478" s="7" t="s">
        <v>17</v>
      </c>
      <c r="I19478" s="9" t="s">
        <v>17</v>
      </c>
    </row>
    <row r="19479" spans="1:9">
      <c r="A19479" s="6">
        <f>COUNT(A$3:A19478)+1</f>
        <v>4815</v>
      </c>
      <c r="B19479" s="6" t="s">
        <v>46350</v>
      </c>
      <c r="C19479" s="7" t="s">
        <v>46351</v>
      </c>
      <c r="D19479" s="7" t="s">
        <v>13</v>
      </c>
      <c r="E19479" s="7" t="s">
        <v>46352</v>
      </c>
      <c r="F19479" s="6" t="s">
        <v>15</v>
      </c>
      <c r="G19479" s="6" t="s">
        <v>46353</v>
      </c>
      <c r="H19479" s="7" t="s">
        <v>17</v>
      </c>
      <c r="I19479" s="6" t="s">
        <v>3453</v>
      </c>
    </row>
    <row r="19480" spans="1:9">
      <c r="A19480" s="8"/>
      <c r="B19480" s="8" t="s">
        <v>46350</v>
      </c>
      <c r="C19480" s="7" t="s">
        <v>46354</v>
      </c>
      <c r="D19480" s="7" t="s">
        <v>20</v>
      </c>
      <c r="E19480" s="7" t="s">
        <v>46355</v>
      </c>
      <c r="F19480" s="8" t="s">
        <v>17</v>
      </c>
      <c r="G19480" s="8" t="s">
        <v>46353</v>
      </c>
      <c r="H19480" s="7" t="s">
        <v>17</v>
      </c>
      <c r="I19480" s="8" t="s">
        <v>3453</v>
      </c>
    </row>
    <row r="19481" spans="1:9">
      <c r="A19481" s="8"/>
      <c r="B19481" s="8" t="s">
        <v>46350</v>
      </c>
      <c r="C19481" s="7" t="s">
        <v>46356</v>
      </c>
      <c r="D19481" s="7" t="s">
        <v>20</v>
      </c>
      <c r="E19481" s="7" t="s">
        <v>17573</v>
      </c>
      <c r="F19481" s="8" t="s">
        <v>17</v>
      </c>
      <c r="G19481" s="8" t="s">
        <v>46353</v>
      </c>
      <c r="H19481" s="7" t="s">
        <v>17</v>
      </c>
      <c r="I19481" s="8" t="s">
        <v>3453</v>
      </c>
    </row>
    <row r="19482" spans="1:9">
      <c r="A19482" s="9"/>
      <c r="B19482" s="9" t="s">
        <v>46350</v>
      </c>
      <c r="C19482" s="7" t="s">
        <v>46357</v>
      </c>
      <c r="D19482" s="7" t="s">
        <v>20</v>
      </c>
      <c r="E19482" s="7" t="s">
        <v>19891</v>
      </c>
      <c r="F19482" s="9" t="s">
        <v>17</v>
      </c>
      <c r="G19482" s="9" t="s">
        <v>46353</v>
      </c>
      <c r="H19482" s="7" t="s">
        <v>17</v>
      </c>
      <c r="I19482" s="9" t="s">
        <v>3453</v>
      </c>
    </row>
    <row r="19483" spans="1:9">
      <c r="A19483" s="6">
        <f>COUNT(A$3:A19482)+1</f>
        <v>4816</v>
      </c>
      <c r="B19483" s="6" t="s">
        <v>46358</v>
      </c>
      <c r="C19483" s="7" t="s">
        <v>46359</v>
      </c>
      <c r="D19483" s="7" t="s">
        <v>13</v>
      </c>
      <c r="E19483" s="7" t="s">
        <v>46360</v>
      </c>
      <c r="F19483" s="6" t="s">
        <v>15</v>
      </c>
      <c r="G19483" s="6" t="s">
        <v>46361</v>
      </c>
      <c r="H19483" s="7" t="s">
        <v>17</v>
      </c>
      <c r="I19483" s="6" t="s">
        <v>17</v>
      </c>
    </row>
    <row r="19484" spans="1:9">
      <c r="A19484" s="8"/>
      <c r="B19484" s="8" t="s">
        <v>46358</v>
      </c>
      <c r="C19484" s="7" t="s">
        <v>46362</v>
      </c>
      <c r="D19484" s="7" t="s">
        <v>20</v>
      </c>
      <c r="E19484" s="7" t="s">
        <v>46363</v>
      </c>
      <c r="F19484" s="8" t="s">
        <v>17</v>
      </c>
      <c r="G19484" s="8" t="s">
        <v>46361</v>
      </c>
      <c r="H19484" s="7" t="s">
        <v>17</v>
      </c>
      <c r="I19484" s="8" t="s">
        <v>17</v>
      </c>
    </row>
    <row r="19485" spans="1:9">
      <c r="A19485" s="8"/>
      <c r="B19485" s="8" t="s">
        <v>46358</v>
      </c>
      <c r="C19485" s="7" t="s">
        <v>46364</v>
      </c>
      <c r="D19485" s="7" t="s">
        <v>20</v>
      </c>
      <c r="E19485" s="7" t="s">
        <v>46365</v>
      </c>
      <c r="F19485" s="8" t="s">
        <v>17</v>
      </c>
      <c r="G19485" s="8" t="s">
        <v>46361</v>
      </c>
      <c r="H19485" s="7" t="s">
        <v>17</v>
      </c>
      <c r="I19485" s="8" t="s">
        <v>17</v>
      </c>
    </row>
    <row r="19486" spans="1:9">
      <c r="A19486" s="9"/>
      <c r="B19486" s="9" t="s">
        <v>46358</v>
      </c>
      <c r="C19486" s="7" t="s">
        <v>46366</v>
      </c>
      <c r="D19486" s="7" t="s">
        <v>20</v>
      </c>
      <c r="E19486" s="7" t="s">
        <v>46367</v>
      </c>
      <c r="F19486" s="9" t="s">
        <v>17</v>
      </c>
      <c r="G19486" s="9" t="s">
        <v>46361</v>
      </c>
      <c r="H19486" s="7" t="s">
        <v>17</v>
      </c>
      <c r="I19486" s="9" t="s">
        <v>17</v>
      </c>
    </row>
    <row r="19487" spans="1:9">
      <c r="A19487" s="6">
        <f>COUNT(A$3:A19486)+1</f>
        <v>4817</v>
      </c>
      <c r="B19487" s="6" t="s">
        <v>46368</v>
      </c>
      <c r="C19487" s="7" t="s">
        <v>46369</v>
      </c>
      <c r="D19487" s="7" t="s">
        <v>13</v>
      </c>
      <c r="E19487" s="7" t="s">
        <v>46370</v>
      </c>
      <c r="F19487" s="6" t="s">
        <v>15</v>
      </c>
      <c r="G19487" s="6" t="s">
        <v>46371</v>
      </c>
      <c r="H19487" s="7" t="s">
        <v>17</v>
      </c>
      <c r="I19487" s="6" t="s">
        <v>17</v>
      </c>
    </row>
    <row r="19488" spans="1:9">
      <c r="A19488" s="8"/>
      <c r="B19488" s="8" t="s">
        <v>46368</v>
      </c>
      <c r="C19488" s="7" t="s">
        <v>46372</v>
      </c>
      <c r="D19488" s="7" t="s">
        <v>20</v>
      </c>
      <c r="E19488" s="7" t="s">
        <v>46373</v>
      </c>
      <c r="F19488" s="8" t="s">
        <v>17</v>
      </c>
      <c r="G19488" s="8" t="s">
        <v>46371</v>
      </c>
      <c r="H19488" s="7" t="s">
        <v>17</v>
      </c>
      <c r="I19488" s="8" t="s">
        <v>17</v>
      </c>
    </row>
    <row r="19489" spans="1:9">
      <c r="A19489" s="8"/>
      <c r="B19489" s="8" t="s">
        <v>46368</v>
      </c>
      <c r="C19489" s="7" t="s">
        <v>46374</v>
      </c>
      <c r="D19489" s="7" t="s">
        <v>20</v>
      </c>
      <c r="E19489" s="7" t="s">
        <v>46375</v>
      </c>
      <c r="F19489" s="8" t="s">
        <v>17</v>
      </c>
      <c r="G19489" s="8" t="s">
        <v>46371</v>
      </c>
      <c r="H19489" s="7" t="s">
        <v>17</v>
      </c>
      <c r="I19489" s="8" t="s">
        <v>17</v>
      </c>
    </row>
    <row r="19490" spans="1:9">
      <c r="A19490" s="9"/>
      <c r="B19490" s="9" t="s">
        <v>46368</v>
      </c>
      <c r="C19490" s="7" t="s">
        <v>46376</v>
      </c>
      <c r="D19490" s="7" t="s">
        <v>20</v>
      </c>
      <c r="E19490" s="7" t="s">
        <v>46377</v>
      </c>
      <c r="F19490" s="9" t="s">
        <v>17</v>
      </c>
      <c r="G19490" s="9" t="s">
        <v>46371</v>
      </c>
      <c r="H19490" s="7" t="s">
        <v>17</v>
      </c>
      <c r="I19490" s="9" t="s">
        <v>17</v>
      </c>
    </row>
    <row r="19491" spans="1:9">
      <c r="A19491" s="6">
        <f>COUNT(A$3:A19490)+1</f>
        <v>4818</v>
      </c>
      <c r="B19491" s="6" t="s">
        <v>46378</v>
      </c>
      <c r="C19491" s="7" t="s">
        <v>46379</v>
      </c>
      <c r="D19491" s="7" t="s">
        <v>13</v>
      </c>
      <c r="E19491" s="7" t="s">
        <v>46380</v>
      </c>
      <c r="F19491" s="6" t="s">
        <v>15</v>
      </c>
      <c r="G19491" s="6" t="s">
        <v>46381</v>
      </c>
      <c r="H19491" s="7" t="s">
        <v>17</v>
      </c>
      <c r="I19491" s="6" t="s">
        <v>17</v>
      </c>
    </row>
    <row r="19492" spans="1:9">
      <c r="A19492" s="8"/>
      <c r="B19492" s="8" t="s">
        <v>46378</v>
      </c>
      <c r="C19492" s="7" t="s">
        <v>46382</v>
      </c>
      <c r="D19492" s="7" t="s">
        <v>20</v>
      </c>
      <c r="E19492" s="7" t="s">
        <v>8384</v>
      </c>
      <c r="F19492" s="8" t="s">
        <v>17</v>
      </c>
      <c r="G19492" s="8" t="s">
        <v>46381</v>
      </c>
      <c r="H19492" s="7" t="s">
        <v>17</v>
      </c>
      <c r="I19492" s="8" t="s">
        <v>17</v>
      </c>
    </row>
    <row r="19493" spans="1:9">
      <c r="A19493" s="8"/>
      <c r="B19493" s="8" t="s">
        <v>46378</v>
      </c>
      <c r="C19493" s="7" t="s">
        <v>46383</v>
      </c>
      <c r="D19493" s="7" t="s">
        <v>20</v>
      </c>
      <c r="E19493" s="7" t="s">
        <v>46384</v>
      </c>
      <c r="F19493" s="8" t="s">
        <v>17</v>
      </c>
      <c r="G19493" s="8" t="s">
        <v>46381</v>
      </c>
      <c r="H19493" s="7" t="s">
        <v>17</v>
      </c>
      <c r="I19493" s="8" t="s">
        <v>17</v>
      </c>
    </row>
    <row r="19494" spans="1:9">
      <c r="A19494" s="9"/>
      <c r="B19494" s="9" t="s">
        <v>46378</v>
      </c>
      <c r="C19494" s="7" t="s">
        <v>46385</v>
      </c>
      <c r="D19494" s="7" t="s">
        <v>20</v>
      </c>
      <c r="E19494" s="7" t="s">
        <v>13481</v>
      </c>
      <c r="F19494" s="9" t="s">
        <v>17</v>
      </c>
      <c r="G19494" s="9" t="s">
        <v>46381</v>
      </c>
      <c r="H19494" s="7" t="s">
        <v>17</v>
      </c>
      <c r="I19494" s="9" t="s">
        <v>17</v>
      </c>
    </row>
    <row r="19495" spans="1:9">
      <c r="A19495" s="6">
        <f>COUNT(A$3:A19494)+1</f>
        <v>4819</v>
      </c>
      <c r="B19495" s="6" t="s">
        <v>46386</v>
      </c>
      <c r="C19495" s="7" t="s">
        <v>46387</v>
      </c>
      <c r="D19495" s="7" t="s">
        <v>13</v>
      </c>
      <c r="E19495" s="7" t="s">
        <v>46388</v>
      </c>
      <c r="F19495" s="6" t="s">
        <v>15</v>
      </c>
      <c r="G19495" s="6" t="s">
        <v>46389</v>
      </c>
      <c r="H19495" s="7" t="s">
        <v>17</v>
      </c>
      <c r="I19495" s="6" t="s">
        <v>17</v>
      </c>
    </row>
    <row r="19496" spans="1:9">
      <c r="A19496" s="8"/>
      <c r="B19496" s="8" t="s">
        <v>46386</v>
      </c>
      <c r="C19496" s="7" t="s">
        <v>46390</v>
      </c>
      <c r="D19496" s="7" t="s">
        <v>20</v>
      </c>
      <c r="E19496" s="7" t="s">
        <v>46391</v>
      </c>
      <c r="F19496" s="8" t="s">
        <v>17</v>
      </c>
      <c r="G19496" s="8" t="s">
        <v>46389</v>
      </c>
      <c r="H19496" s="7" t="s">
        <v>17</v>
      </c>
      <c r="I19496" s="8" t="s">
        <v>17</v>
      </c>
    </row>
    <row r="19497" spans="1:9">
      <c r="A19497" s="8"/>
      <c r="B19497" s="8" t="s">
        <v>46386</v>
      </c>
      <c r="C19497" s="7" t="s">
        <v>46392</v>
      </c>
      <c r="D19497" s="7" t="s">
        <v>20</v>
      </c>
      <c r="E19497" s="7" t="s">
        <v>46393</v>
      </c>
      <c r="F19497" s="8" t="s">
        <v>17</v>
      </c>
      <c r="G19497" s="8" t="s">
        <v>46389</v>
      </c>
      <c r="H19497" s="7" t="s">
        <v>17</v>
      </c>
      <c r="I19497" s="8" t="s">
        <v>17</v>
      </c>
    </row>
    <row r="19498" spans="1:9">
      <c r="A19498" s="9"/>
      <c r="B19498" s="9" t="s">
        <v>46386</v>
      </c>
      <c r="C19498" s="7" t="s">
        <v>46394</v>
      </c>
      <c r="D19498" s="7" t="s">
        <v>20</v>
      </c>
      <c r="E19498" s="7" t="s">
        <v>46395</v>
      </c>
      <c r="F19498" s="9" t="s">
        <v>17</v>
      </c>
      <c r="G19498" s="9" t="s">
        <v>46389</v>
      </c>
      <c r="H19498" s="7" t="s">
        <v>17</v>
      </c>
      <c r="I19498" s="9" t="s">
        <v>17</v>
      </c>
    </row>
    <row r="19499" spans="1:9">
      <c r="A19499" s="6">
        <f>COUNT(A$3:A19498)+1</f>
        <v>4820</v>
      </c>
      <c r="B19499" s="6" t="s">
        <v>46396</v>
      </c>
      <c r="C19499" s="7" t="s">
        <v>46397</v>
      </c>
      <c r="D19499" s="7" t="s">
        <v>13</v>
      </c>
      <c r="E19499" s="7" t="s">
        <v>46398</v>
      </c>
      <c r="F19499" s="6" t="s">
        <v>15</v>
      </c>
      <c r="G19499" s="6" t="s">
        <v>46399</v>
      </c>
      <c r="H19499" s="7" t="s">
        <v>17</v>
      </c>
      <c r="I19499" s="6" t="s">
        <v>127</v>
      </c>
    </row>
    <row r="19500" spans="1:9">
      <c r="A19500" s="8"/>
      <c r="B19500" s="8" t="s">
        <v>46396</v>
      </c>
      <c r="C19500" s="7" t="s">
        <v>46400</v>
      </c>
      <c r="D19500" s="7" t="s">
        <v>20</v>
      </c>
      <c r="E19500" s="7" t="s">
        <v>46401</v>
      </c>
      <c r="F19500" s="8" t="s">
        <v>17</v>
      </c>
      <c r="G19500" s="8" t="s">
        <v>46399</v>
      </c>
      <c r="H19500" s="7" t="s">
        <v>17</v>
      </c>
      <c r="I19500" s="8" t="s">
        <v>127</v>
      </c>
    </row>
    <row r="19501" spans="1:9">
      <c r="A19501" s="8"/>
      <c r="B19501" s="8" t="s">
        <v>46396</v>
      </c>
      <c r="C19501" s="7" t="s">
        <v>46402</v>
      </c>
      <c r="D19501" s="7" t="s">
        <v>20</v>
      </c>
      <c r="E19501" s="7" t="s">
        <v>46403</v>
      </c>
      <c r="F19501" s="8" t="s">
        <v>17</v>
      </c>
      <c r="G19501" s="8" t="s">
        <v>46399</v>
      </c>
      <c r="H19501" s="7" t="s">
        <v>17</v>
      </c>
      <c r="I19501" s="8" t="s">
        <v>127</v>
      </c>
    </row>
    <row r="19502" spans="1:9">
      <c r="A19502" s="9"/>
      <c r="B19502" s="9" t="s">
        <v>46396</v>
      </c>
      <c r="C19502" s="7" t="s">
        <v>46404</v>
      </c>
      <c r="D19502" s="7" t="s">
        <v>20</v>
      </c>
      <c r="E19502" s="7" t="s">
        <v>46405</v>
      </c>
      <c r="F19502" s="9" t="s">
        <v>17</v>
      </c>
      <c r="G19502" s="9" t="s">
        <v>46399</v>
      </c>
      <c r="H19502" s="7" t="s">
        <v>17</v>
      </c>
      <c r="I19502" s="9" t="s">
        <v>127</v>
      </c>
    </row>
    <row r="19503" spans="1:9">
      <c r="A19503" s="6">
        <f>COUNT(A$3:A19502)+1</f>
        <v>4821</v>
      </c>
      <c r="B19503" s="6" t="s">
        <v>46406</v>
      </c>
      <c r="C19503" s="7" t="s">
        <v>46407</v>
      </c>
      <c r="D19503" s="7" t="s">
        <v>13</v>
      </c>
      <c r="E19503" s="7" t="s">
        <v>46408</v>
      </c>
      <c r="F19503" s="6" t="s">
        <v>15</v>
      </c>
      <c r="G19503" s="6" t="s">
        <v>46409</v>
      </c>
      <c r="H19503" s="7" t="s">
        <v>17</v>
      </c>
      <c r="I19503" s="6" t="s">
        <v>17</v>
      </c>
    </row>
    <row r="19504" spans="1:9">
      <c r="A19504" s="8"/>
      <c r="B19504" s="8" t="s">
        <v>46406</v>
      </c>
      <c r="C19504" s="7" t="s">
        <v>46410</v>
      </c>
      <c r="D19504" s="7" t="s">
        <v>20</v>
      </c>
      <c r="E19504" s="7" t="s">
        <v>46411</v>
      </c>
      <c r="F19504" s="8" t="s">
        <v>17</v>
      </c>
      <c r="G19504" s="8" t="s">
        <v>46409</v>
      </c>
      <c r="H19504" s="7" t="s">
        <v>17</v>
      </c>
      <c r="I19504" s="8" t="s">
        <v>17</v>
      </c>
    </row>
    <row r="19505" spans="1:9">
      <c r="A19505" s="8"/>
      <c r="B19505" s="8" t="s">
        <v>46406</v>
      </c>
      <c r="C19505" s="7" t="s">
        <v>46412</v>
      </c>
      <c r="D19505" s="7" t="s">
        <v>20</v>
      </c>
      <c r="E19505" s="7" t="s">
        <v>46413</v>
      </c>
      <c r="F19505" s="8" t="s">
        <v>17</v>
      </c>
      <c r="G19505" s="8" t="s">
        <v>46409</v>
      </c>
      <c r="H19505" s="7" t="s">
        <v>17</v>
      </c>
      <c r="I19505" s="8" t="s">
        <v>17</v>
      </c>
    </row>
    <row r="19506" spans="1:9">
      <c r="A19506" s="9"/>
      <c r="B19506" s="9" t="s">
        <v>46406</v>
      </c>
      <c r="C19506" s="7" t="s">
        <v>46414</v>
      </c>
      <c r="D19506" s="7" t="s">
        <v>20</v>
      </c>
      <c r="E19506" s="7" t="s">
        <v>24348</v>
      </c>
      <c r="F19506" s="9" t="s">
        <v>17</v>
      </c>
      <c r="G19506" s="9" t="s">
        <v>46409</v>
      </c>
      <c r="H19506" s="7" t="s">
        <v>17</v>
      </c>
      <c r="I19506" s="9" t="s">
        <v>17</v>
      </c>
    </row>
    <row r="19507" spans="1:9">
      <c r="A19507" s="6">
        <f>COUNT(A$3:A19506)+1</f>
        <v>4822</v>
      </c>
      <c r="B19507" s="6" t="s">
        <v>46415</v>
      </c>
      <c r="C19507" s="7" t="s">
        <v>30065</v>
      </c>
      <c r="D19507" s="7" t="s">
        <v>13</v>
      </c>
      <c r="E19507" s="7" t="s">
        <v>46416</v>
      </c>
      <c r="F19507" s="6" t="s">
        <v>15</v>
      </c>
      <c r="G19507" s="6" t="s">
        <v>46417</v>
      </c>
      <c r="H19507" s="7" t="s">
        <v>17</v>
      </c>
      <c r="I19507" s="6" t="s">
        <v>17</v>
      </c>
    </row>
    <row r="19508" spans="1:9">
      <c r="A19508" s="8"/>
      <c r="B19508" s="8" t="s">
        <v>46415</v>
      </c>
      <c r="C19508" s="7" t="s">
        <v>46418</v>
      </c>
      <c r="D19508" s="7" t="s">
        <v>20</v>
      </c>
      <c r="E19508" s="7" t="s">
        <v>46419</v>
      </c>
      <c r="F19508" s="8" t="s">
        <v>17</v>
      </c>
      <c r="G19508" s="8" t="s">
        <v>46417</v>
      </c>
      <c r="H19508" s="7" t="s">
        <v>17</v>
      </c>
      <c r="I19508" s="8" t="s">
        <v>17</v>
      </c>
    </row>
    <row r="19509" spans="1:9">
      <c r="A19509" s="8"/>
      <c r="B19509" s="8" t="s">
        <v>46415</v>
      </c>
      <c r="C19509" s="7" t="s">
        <v>46420</v>
      </c>
      <c r="D19509" s="7" t="s">
        <v>20</v>
      </c>
      <c r="E19509" s="7" t="s">
        <v>46421</v>
      </c>
      <c r="F19509" s="8" t="s">
        <v>17</v>
      </c>
      <c r="G19509" s="8" t="s">
        <v>46417</v>
      </c>
      <c r="H19509" s="7" t="s">
        <v>17</v>
      </c>
      <c r="I19509" s="8" t="s">
        <v>17</v>
      </c>
    </row>
    <row r="19510" spans="1:9">
      <c r="A19510" s="9"/>
      <c r="B19510" s="9" t="s">
        <v>46415</v>
      </c>
      <c r="C19510" s="7" t="s">
        <v>46422</v>
      </c>
      <c r="D19510" s="7" t="s">
        <v>20</v>
      </c>
      <c r="E19510" s="7" t="s">
        <v>46423</v>
      </c>
      <c r="F19510" s="9" t="s">
        <v>17</v>
      </c>
      <c r="G19510" s="9" t="s">
        <v>46417</v>
      </c>
      <c r="H19510" s="7" t="s">
        <v>17</v>
      </c>
      <c r="I19510" s="9" t="s">
        <v>17</v>
      </c>
    </row>
    <row r="19511" spans="1:9">
      <c r="A19511" s="6">
        <f>COUNT(A$3:A19510)+1</f>
        <v>4823</v>
      </c>
      <c r="B19511" s="6" t="s">
        <v>46424</v>
      </c>
      <c r="C19511" s="7" t="s">
        <v>46425</v>
      </c>
      <c r="D19511" s="7" t="s">
        <v>13</v>
      </c>
      <c r="E19511" s="7" t="s">
        <v>46426</v>
      </c>
      <c r="F19511" s="6" t="s">
        <v>15</v>
      </c>
      <c r="G19511" s="6" t="s">
        <v>46427</v>
      </c>
      <c r="H19511" s="7" t="s">
        <v>17</v>
      </c>
      <c r="I19511" s="6" t="s">
        <v>17</v>
      </c>
    </row>
    <row r="19512" spans="1:9">
      <c r="A19512" s="8"/>
      <c r="B19512" s="8" t="s">
        <v>46424</v>
      </c>
      <c r="C19512" s="7" t="s">
        <v>46428</v>
      </c>
      <c r="D19512" s="7" t="s">
        <v>20</v>
      </c>
      <c r="E19512" s="7" t="s">
        <v>46429</v>
      </c>
      <c r="F19512" s="8" t="s">
        <v>17</v>
      </c>
      <c r="G19512" s="8" t="s">
        <v>46427</v>
      </c>
      <c r="H19512" s="7" t="s">
        <v>17</v>
      </c>
      <c r="I19512" s="8" t="s">
        <v>17</v>
      </c>
    </row>
    <row r="19513" spans="1:9">
      <c r="A19513" s="8"/>
      <c r="B19513" s="8" t="s">
        <v>46424</v>
      </c>
      <c r="C19513" s="7" t="s">
        <v>46430</v>
      </c>
      <c r="D19513" s="7" t="s">
        <v>20</v>
      </c>
      <c r="E19513" s="7" t="s">
        <v>46431</v>
      </c>
      <c r="F19513" s="8" t="s">
        <v>17</v>
      </c>
      <c r="G19513" s="8" t="s">
        <v>46427</v>
      </c>
      <c r="H19513" s="7" t="s">
        <v>17</v>
      </c>
      <c r="I19513" s="8" t="s">
        <v>17</v>
      </c>
    </row>
    <row r="19514" spans="1:9">
      <c r="A19514" s="9"/>
      <c r="B19514" s="9" t="s">
        <v>46424</v>
      </c>
      <c r="C19514" s="7" t="s">
        <v>46432</v>
      </c>
      <c r="D19514" s="7" t="s">
        <v>20</v>
      </c>
      <c r="E19514" s="7" t="s">
        <v>46431</v>
      </c>
      <c r="F19514" s="9" t="s">
        <v>17</v>
      </c>
      <c r="G19514" s="9" t="s">
        <v>46427</v>
      </c>
      <c r="H19514" s="7" t="s">
        <v>17</v>
      </c>
      <c r="I19514" s="9" t="s">
        <v>17</v>
      </c>
    </row>
    <row r="19515" spans="1:9">
      <c r="A19515" s="6">
        <f>COUNT(A$3:A19514)+1</f>
        <v>4824</v>
      </c>
      <c r="B19515" s="6" t="s">
        <v>46433</v>
      </c>
      <c r="C19515" s="7" t="s">
        <v>46434</v>
      </c>
      <c r="D19515" s="7" t="s">
        <v>13</v>
      </c>
      <c r="E19515" s="7" t="s">
        <v>46435</v>
      </c>
      <c r="F19515" s="6" t="s">
        <v>15</v>
      </c>
      <c r="G19515" s="6" t="s">
        <v>46436</v>
      </c>
      <c r="H19515" s="7" t="s">
        <v>17</v>
      </c>
      <c r="I19515" s="6" t="s">
        <v>17</v>
      </c>
    </row>
    <row r="19516" spans="1:9">
      <c r="A19516" s="8"/>
      <c r="B19516" s="8" t="s">
        <v>46433</v>
      </c>
      <c r="C19516" s="7" t="s">
        <v>46437</v>
      </c>
      <c r="D19516" s="7" t="s">
        <v>20</v>
      </c>
      <c r="E19516" s="7" t="s">
        <v>46438</v>
      </c>
      <c r="F19516" s="8" t="s">
        <v>17</v>
      </c>
      <c r="G19516" s="8" t="s">
        <v>46436</v>
      </c>
      <c r="H19516" s="7" t="s">
        <v>17</v>
      </c>
      <c r="I19516" s="8" t="s">
        <v>17</v>
      </c>
    </row>
    <row r="19517" spans="1:9">
      <c r="A19517" s="8"/>
      <c r="B19517" s="8" t="s">
        <v>46433</v>
      </c>
      <c r="C19517" s="7" t="s">
        <v>46439</v>
      </c>
      <c r="D19517" s="7" t="s">
        <v>20</v>
      </c>
      <c r="E19517" s="7" t="s">
        <v>46440</v>
      </c>
      <c r="F19517" s="8" t="s">
        <v>17</v>
      </c>
      <c r="G19517" s="8" t="s">
        <v>46436</v>
      </c>
      <c r="H19517" s="7" t="s">
        <v>17</v>
      </c>
      <c r="I19517" s="8" t="s">
        <v>17</v>
      </c>
    </row>
    <row r="19518" spans="1:9">
      <c r="A19518" s="9"/>
      <c r="B19518" s="9" t="s">
        <v>46433</v>
      </c>
      <c r="C19518" s="7" t="s">
        <v>46441</v>
      </c>
      <c r="D19518" s="7" t="s">
        <v>20</v>
      </c>
      <c r="E19518" s="7" t="s">
        <v>46442</v>
      </c>
      <c r="F19518" s="9" t="s">
        <v>17</v>
      </c>
      <c r="G19518" s="9" t="s">
        <v>46436</v>
      </c>
      <c r="H19518" s="7" t="s">
        <v>17</v>
      </c>
      <c r="I19518" s="9" t="s">
        <v>17</v>
      </c>
    </row>
    <row r="19519" spans="1:9">
      <c r="A19519" s="6">
        <f>COUNT(A$3:A19518)+1</f>
        <v>4825</v>
      </c>
      <c r="B19519" s="6" t="s">
        <v>46443</v>
      </c>
      <c r="C19519" s="7" t="s">
        <v>46444</v>
      </c>
      <c r="D19519" s="7" t="s">
        <v>13</v>
      </c>
      <c r="E19519" s="7" t="s">
        <v>46445</v>
      </c>
      <c r="F19519" s="6" t="s">
        <v>15</v>
      </c>
      <c r="G19519" s="6" t="s">
        <v>46446</v>
      </c>
      <c r="H19519" s="7" t="s">
        <v>17</v>
      </c>
      <c r="I19519" s="6" t="s">
        <v>3453</v>
      </c>
    </row>
    <row r="19520" spans="1:9">
      <c r="A19520" s="8"/>
      <c r="B19520" s="8" t="s">
        <v>46443</v>
      </c>
      <c r="C19520" s="7" t="s">
        <v>46447</v>
      </c>
      <c r="D19520" s="7" t="s">
        <v>20</v>
      </c>
      <c r="E19520" s="7" t="s">
        <v>46448</v>
      </c>
      <c r="F19520" s="8" t="s">
        <v>17</v>
      </c>
      <c r="G19520" s="8" t="s">
        <v>46446</v>
      </c>
      <c r="H19520" s="7" t="s">
        <v>17</v>
      </c>
      <c r="I19520" s="8" t="s">
        <v>3453</v>
      </c>
    </row>
    <row r="19521" spans="1:9">
      <c r="A19521" s="8"/>
      <c r="B19521" s="8" t="s">
        <v>46443</v>
      </c>
      <c r="C19521" s="7" t="s">
        <v>46449</v>
      </c>
      <c r="D19521" s="7" t="s">
        <v>20</v>
      </c>
      <c r="E19521" s="7" t="s">
        <v>46450</v>
      </c>
      <c r="F19521" s="8" t="s">
        <v>17</v>
      </c>
      <c r="G19521" s="8" t="s">
        <v>46446</v>
      </c>
      <c r="H19521" s="7" t="s">
        <v>17</v>
      </c>
      <c r="I19521" s="8" t="s">
        <v>3453</v>
      </c>
    </row>
    <row r="19522" spans="1:9">
      <c r="A19522" s="9"/>
      <c r="B19522" s="9" t="s">
        <v>46443</v>
      </c>
      <c r="C19522" s="7" t="s">
        <v>46451</v>
      </c>
      <c r="D19522" s="7" t="s">
        <v>20</v>
      </c>
      <c r="E19522" s="7" t="s">
        <v>46452</v>
      </c>
      <c r="F19522" s="9" t="s">
        <v>17</v>
      </c>
      <c r="G19522" s="9" t="s">
        <v>46446</v>
      </c>
      <c r="H19522" s="7" t="s">
        <v>17</v>
      </c>
      <c r="I19522" s="9" t="s">
        <v>3453</v>
      </c>
    </row>
    <row r="19523" spans="1:9">
      <c r="A19523" s="6">
        <f>COUNT(A$3:A19522)+1</f>
        <v>4826</v>
      </c>
      <c r="B19523" s="6" t="s">
        <v>46453</v>
      </c>
      <c r="C19523" s="7" t="s">
        <v>46454</v>
      </c>
      <c r="D19523" s="7" t="s">
        <v>13</v>
      </c>
      <c r="E19523" s="7" t="s">
        <v>46455</v>
      </c>
      <c r="F19523" s="6" t="s">
        <v>15</v>
      </c>
      <c r="G19523" s="6" t="s">
        <v>46456</v>
      </c>
      <c r="H19523" s="7" t="s">
        <v>17</v>
      </c>
      <c r="I19523" s="6" t="s">
        <v>17</v>
      </c>
    </row>
    <row r="19524" spans="1:9">
      <c r="A19524" s="8"/>
      <c r="B19524" s="8" t="s">
        <v>46453</v>
      </c>
      <c r="C19524" s="7" t="s">
        <v>46457</v>
      </c>
      <c r="D19524" s="7" t="s">
        <v>20</v>
      </c>
      <c r="E19524" s="7" t="s">
        <v>46458</v>
      </c>
      <c r="F19524" s="8" t="s">
        <v>17</v>
      </c>
      <c r="G19524" s="8" t="s">
        <v>46456</v>
      </c>
      <c r="H19524" s="7" t="s">
        <v>17</v>
      </c>
      <c r="I19524" s="8" t="s">
        <v>17</v>
      </c>
    </row>
    <row r="19525" spans="1:9">
      <c r="A19525" s="8"/>
      <c r="B19525" s="8" t="s">
        <v>46453</v>
      </c>
      <c r="C19525" s="7" t="s">
        <v>46459</v>
      </c>
      <c r="D19525" s="7" t="s">
        <v>20</v>
      </c>
      <c r="E19525" s="7" t="s">
        <v>46460</v>
      </c>
      <c r="F19525" s="8" t="s">
        <v>17</v>
      </c>
      <c r="G19525" s="8" t="s">
        <v>46456</v>
      </c>
      <c r="H19525" s="7" t="s">
        <v>17</v>
      </c>
      <c r="I19525" s="8" t="s">
        <v>17</v>
      </c>
    </row>
    <row r="19526" spans="1:9">
      <c r="A19526" s="9"/>
      <c r="B19526" s="9" t="s">
        <v>46453</v>
      </c>
      <c r="C19526" s="7" t="s">
        <v>46461</v>
      </c>
      <c r="D19526" s="7" t="s">
        <v>20</v>
      </c>
      <c r="E19526" s="7" t="s">
        <v>46462</v>
      </c>
      <c r="F19526" s="9" t="s">
        <v>17</v>
      </c>
      <c r="G19526" s="9" t="s">
        <v>46456</v>
      </c>
      <c r="H19526" s="7" t="s">
        <v>17</v>
      </c>
      <c r="I19526" s="9" t="s">
        <v>17</v>
      </c>
    </row>
    <row r="19527" spans="1:9">
      <c r="A19527" s="6">
        <f>COUNT(A$3:A19526)+1</f>
        <v>4827</v>
      </c>
      <c r="B19527" s="6" t="s">
        <v>46463</v>
      </c>
      <c r="C19527" s="7" t="s">
        <v>46464</v>
      </c>
      <c r="D19527" s="7" t="s">
        <v>13</v>
      </c>
      <c r="E19527" s="7" t="s">
        <v>46465</v>
      </c>
      <c r="F19527" s="6" t="s">
        <v>15</v>
      </c>
      <c r="G19527" s="6" t="s">
        <v>46466</v>
      </c>
      <c r="H19527" s="7" t="s">
        <v>17</v>
      </c>
      <c r="I19527" s="6" t="s">
        <v>17</v>
      </c>
    </row>
    <row r="19528" spans="1:9">
      <c r="A19528" s="8"/>
      <c r="B19528" s="8" t="s">
        <v>46463</v>
      </c>
      <c r="C19528" s="7" t="s">
        <v>46467</v>
      </c>
      <c r="D19528" s="7" t="s">
        <v>20</v>
      </c>
      <c r="E19528" s="7" t="s">
        <v>46468</v>
      </c>
      <c r="F19528" s="8" t="s">
        <v>17</v>
      </c>
      <c r="G19528" s="8" t="s">
        <v>46466</v>
      </c>
      <c r="H19528" s="7" t="s">
        <v>17</v>
      </c>
      <c r="I19528" s="8" t="s">
        <v>17</v>
      </c>
    </row>
    <row r="19529" spans="1:9">
      <c r="A19529" s="8"/>
      <c r="B19529" s="8" t="s">
        <v>46463</v>
      </c>
      <c r="C19529" s="7" t="s">
        <v>46469</v>
      </c>
      <c r="D19529" s="7" t="s">
        <v>20</v>
      </c>
      <c r="E19529" s="7" t="s">
        <v>46470</v>
      </c>
      <c r="F19529" s="8" t="s">
        <v>17</v>
      </c>
      <c r="G19529" s="8" t="s">
        <v>46466</v>
      </c>
      <c r="H19529" s="7" t="s">
        <v>17</v>
      </c>
      <c r="I19529" s="8" t="s">
        <v>17</v>
      </c>
    </row>
    <row r="19530" spans="1:9">
      <c r="A19530" s="9"/>
      <c r="B19530" s="9" t="s">
        <v>46463</v>
      </c>
      <c r="C19530" s="7" t="s">
        <v>46471</v>
      </c>
      <c r="D19530" s="7" t="s">
        <v>20</v>
      </c>
      <c r="E19530" s="7" t="s">
        <v>46472</v>
      </c>
      <c r="F19530" s="9" t="s">
        <v>17</v>
      </c>
      <c r="G19530" s="9" t="s">
        <v>46466</v>
      </c>
      <c r="H19530" s="7" t="s">
        <v>17</v>
      </c>
      <c r="I19530" s="9" t="s">
        <v>17</v>
      </c>
    </row>
    <row r="19531" spans="1:9">
      <c r="A19531" s="6">
        <f>COUNT(A$3:A19530)+1</f>
        <v>4828</v>
      </c>
      <c r="B19531" s="6" t="s">
        <v>46473</v>
      </c>
      <c r="C19531" s="7" t="s">
        <v>46474</v>
      </c>
      <c r="D19531" s="7" t="s">
        <v>13</v>
      </c>
      <c r="E19531" s="7" t="s">
        <v>46475</v>
      </c>
      <c r="F19531" s="6" t="s">
        <v>15</v>
      </c>
      <c r="G19531" s="6" t="s">
        <v>46476</v>
      </c>
      <c r="H19531" s="7" t="s">
        <v>17</v>
      </c>
      <c r="I19531" s="6" t="s">
        <v>17</v>
      </c>
    </row>
    <row r="19532" spans="1:9">
      <c r="A19532" s="8"/>
      <c r="B19532" s="8" t="s">
        <v>46473</v>
      </c>
      <c r="C19532" s="7" t="s">
        <v>46477</v>
      </c>
      <c r="D19532" s="7" t="s">
        <v>20</v>
      </c>
      <c r="E19532" s="7" t="s">
        <v>46478</v>
      </c>
      <c r="F19532" s="8" t="s">
        <v>17</v>
      </c>
      <c r="G19532" s="8" t="s">
        <v>46476</v>
      </c>
      <c r="H19532" s="7" t="s">
        <v>17</v>
      </c>
      <c r="I19532" s="8" t="s">
        <v>17</v>
      </c>
    </row>
    <row r="19533" spans="1:9">
      <c r="A19533" s="8"/>
      <c r="B19533" s="8" t="s">
        <v>46473</v>
      </c>
      <c r="C19533" s="7" t="s">
        <v>46479</v>
      </c>
      <c r="D19533" s="7" t="s">
        <v>20</v>
      </c>
      <c r="E19533" s="7" t="s">
        <v>46480</v>
      </c>
      <c r="F19533" s="8" t="s">
        <v>17</v>
      </c>
      <c r="G19533" s="8" t="s">
        <v>46476</v>
      </c>
      <c r="H19533" s="7" t="s">
        <v>17</v>
      </c>
      <c r="I19533" s="8" t="s">
        <v>17</v>
      </c>
    </row>
    <row r="19534" spans="1:9">
      <c r="A19534" s="9"/>
      <c r="B19534" s="9" t="s">
        <v>46473</v>
      </c>
      <c r="C19534" s="7" t="s">
        <v>46481</v>
      </c>
      <c r="D19534" s="7" t="s">
        <v>20</v>
      </c>
      <c r="E19534" s="7" t="s">
        <v>46482</v>
      </c>
      <c r="F19534" s="9" t="s">
        <v>17</v>
      </c>
      <c r="G19534" s="9" t="s">
        <v>46476</v>
      </c>
      <c r="H19534" s="7" t="s">
        <v>17</v>
      </c>
      <c r="I19534" s="9" t="s">
        <v>17</v>
      </c>
    </row>
    <row r="19535" spans="1:9">
      <c r="A19535" s="6">
        <f>COUNT(A$3:A19534)+1</f>
        <v>4829</v>
      </c>
      <c r="B19535" s="6" t="s">
        <v>46483</v>
      </c>
      <c r="C19535" s="7" t="s">
        <v>10094</v>
      </c>
      <c r="D19535" s="7" t="s">
        <v>13</v>
      </c>
      <c r="E19535" s="7" t="s">
        <v>46484</v>
      </c>
      <c r="F19535" s="6" t="s">
        <v>15</v>
      </c>
      <c r="G19535" s="6" t="s">
        <v>46485</v>
      </c>
      <c r="H19535" s="7" t="s">
        <v>17</v>
      </c>
      <c r="I19535" s="6" t="s">
        <v>17</v>
      </c>
    </row>
    <row r="19536" spans="1:9">
      <c r="A19536" s="8"/>
      <c r="B19536" s="8" t="s">
        <v>46483</v>
      </c>
      <c r="C19536" s="7" t="s">
        <v>46486</v>
      </c>
      <c r="D19536" s="7" t="s">
        <v>20</v>
      </c>
      <c r="E19536" s="7" t="s">
        <v>46487</v>
      </c>
      <c r="F19536" s="8" t="s">
        <v>17</v>
      </c>
      <c r="G19536" s="8" t="s">
        <v>46485</v>
      </c>
      <c r="H19536" s="7" t="s">
        <v>17</v>
      </c>
      <c r="I19536" s="8" t="s">
        <v>17</v>
      </c>
    </row>
    <row r="19537" spans="1:9">
      <c r="A19537" s="8"/>
      <c r="B19537" s="8" t="s">
        <v>46483</v>
      </c>
      <c r="C19537" s="7" t="s">
        <v>46488</v>
      </c>
      <c r="D19537" s="7" t="s">
        <v>20</v>
      </c>
      <c r="E19537" s="7" t="s">
        <v>46489</v>
      </c>
      <c r="F19537" s="8" t="s">
        <v>17</v>
      </c>
      <c r="G19537" s="8" t="s">
        <v>46485</v>
      </c>
      <c r="H19537" s="7" t="s">
        <v>17</v>
      </c>
      <c r="I19537" s="8" t="s">
        <v>17</v>
      </c>
    </row>
    <row r="19538" spans="1:9">
      <c r="A19538" s="9"/>
      <c r="B19538" s="9" t="s">
        <v>46483</v>
      </c>
      <c r="C19538" s="7" t="s">
        <v>46490</v>
      </c>
      <c r="D19538" s="7" t="s">
        <v>20</v>
      </c>
      <c r="E19538" s="7" t="s">
        <v>46491</v>
      </c>
      <c r="F19538" s="9" t="s">
        <v>17</v>
      </c>
      <c r="G19538" s="9" t="s">
        <v>46485</v>
      </c>
      <c r="H19538" s="7" t="s">
        <v>17</v>
      </c>
      <c r="I19538" s="9" t="s">
        <v>17</v>
      </c>
    </row>
    <row r="19539" spans="1:9">
      <c r="A19539" s="6">
        <f>COUNT(A$3:A19538)+1</f>
        <v>4830</v>
      </c>
      <c r="B19539" s="6" t="s">
        <v>46492</v>
      </c>
      <c r="C19539" s="7" t="s">
        <v>46493</v>
      </c>
      <c r="D19539" s="7" t="s">
        <v>13</v>
      </c>
      <c r="E19539" s="7" t="s">
        <v>46494</v>
      </c>
      <c r="F19539" s="6" t="s">
        <v>15</v>
      </c>
      <c r="G19539" s="6" t="s">
        <v>46495</v>
      </c>
      <c r="H19539" s="7" t="s">
        <v>17</v>
      </c>
      <c r="I19539" s="6" t="s">
        <v>17</v>
      </c>
    </row>
    <row r="19540" spans="1:9">
      <c r="A19540" s="8"/>
      <c r="B19540" s="8" t="s">
        <v>46492</v>
      </c>
      <c r="C19540" s="7" t="s">
        <v>46496</v>
      </c>
      <c r="D19540" s="7" t="s">
        <v>20</v>
      </c>
      <c r="E19540" s="7" t="s">
        <v>46497</v>
      </c>
      <c r="F19540" s="8" t="s">
        <v>17</v>
      </c>
      <c r="G19540" s="8" t="s">
        <v>46495</v>
      </c>
      <c r="H19540" s="7" t="s">
        <v>17</v>
      </c>
      <c r="I19540" s="8" t="s">
        <v>17</v>
      </c>
    </row>
    <row r="19541" spans="1:9">
      <c r="A19541" s="8"/>
      <c r="B19541" s="8" t="s">
        <v>46492</v>
      </c>
      <c r="C19541" s="7" t="s">
        <v>40483</v>
      </c>
      <c r="D19541" s="7" t="s">
        <v>20</v>
      </c>
      <c r="E19541" s="7" t="s">
        <v>46498</v>
      </c>
      <c r="F19541" s="8" t="s">
        <v>17</v>
      </c>
      <c r="G19541" s="8" t="s">
        <v>46495</v>
      </c>
      <c r="H19541" s="7" t="s">
        <v>17</v>
      </c>
      <c r="I19541" s="8" t="s">
        <v>17</v>
      </c>
    </row>
    <row r="19542" spans="1:9">
      <c r="A19542" s="9"/>
      <c r="B19542" s="9" t="s">
        <v>46492</v>
      </c>
      <c r="C19542" s="7" t="s">
        <v>11527</v>
      </c>
      <c r="D19542" s="7" t="s">
        <v>20</v>
      </c>
      <c r="E19542" s="7" t="s">
        <v>46499</v>
      </c>
      <c r="F19542" s="9" t="s">
        <v>17</v>
      </c>
      <c r="G19542" s="9" t="s">
        <v>46495</v>
      </c>
      <c r="H19542" s="7" t="s">
        <v>17</v>
      </c>
      <c r="I19542" s="9" t="s">
        <v>17</v>
      </c>
    </row>
    <row r="19543" spans="1:9">
      <c r="A19543" s="6">
        <f>COUNT(A$3:A19542)+1</f>
        <v>4831</v>
      </c>
      <c r="B19543" s="6" t="s">
        <v>46500</v>
      </c>
      <c r="C19543" s="7" t="s">
        <v>46501</v>
      </c>
      <c r="D19543" s="7" t="s">
        <v>13</v>
      </c>
      <c r="E19543" s="7" t="s">
        <v>46502</v>
      </c>
      <c r="F19543" s="6" t="s">
        <v>15</v>
      </c>
      <c r="G19543" s="6" t="s">
        <v>46503</v>
      </c>
      <c r="H19543" s="7" t="s">
        <v>17</v>
      </c>
      <c r="I19543" s="6" t="s">
        <v>17</v>
      </c>
    </row>
    <row r="19544" spans="1:9">
      <c r="A19544" s="8"/>
      <c r="B19544" s="8" t="s">
        <v>46500</v>
      </c>
      <c r="C19544" s="7" t="s">
        <v>46504</v>
      </c>
      <c r="D19544" s="7" t="s">
        <v>20</v>
      </c>
      <c r="E19544" s="7" t="s">
        <v>46505</v>
      </c>
      <c r="F19544" s="8" t="s">
        <v>17</v>
      </c>
      <c r="G19544" s="8" t="s">
        <v>46503</v>
      </c>
      <c r="H19544" s="7" t="s">
        <v>17</v>
      </c>
      <c r="I19544" s="8" t="s">
        <v>17</v>
      </c>
    </row>
    <row r="19545" spans="1:9">
      <c r="A19545" s="8"/>
      <c r="B19545" s="8" t="s">
        <v>46500</v>
      </c>
      <c r="C19545" s="7" t="s">
        <v>46506</v>
      </c>
      <c r="D19545" s="7" t="s">
        <v>20</v>
      </c>
      <c r="E19545" s="7" t="s">
        <v>46507</v>
      </c>
      <c r="F19545" s="8" t="s">
        <v>17</v>
      </c>
      <c r="G19545" s="8" t="s">
        <v>46503</v>
      </c>
      <c r="H19545" s="7" t="s">
        <v>17</v>
      </c>
      <c r="I19545" s="8" t="s">
        <v>17</v>
      </c>
    </row>
    <row r="19546" spans="1:9">
      <c r="A19546" s="8"/>
      <c r="B19546" s="8" t="s">
        <v>46500</v>
      </c>
      <c r="C19546" s="7" t="s">
        <v>46508</v>
      </c>
      <c r="D19546" s="7" t="s">
        <v>20</v>
      </c>
      <c r="E19546" s="7" t="s">
        <v>46509</v>
      </c>
      <c r="F19546" s="8" t="s">
        <v>17</v>
      </c>
      <c r="G19546" s="8" t="s">
        <v>46503</v>
      </c>
      <c r="H19546" s="7" t="s">
        <v>17</v>
      </c>
      <c r="I19546" s="8" t="s">
        <v>17</v>
      </c>
    </row>
    <row r="19547" spans="1:9">
      <c r="A19547" s="9"/>
      <c r="B19547" s="9" t="s">
        <v>46500</v>
      </c>
      <c r="C19547" s="7" t="s">
        <v>46510</v>
      </c>
      <c r="D19547" s="7" t="s">
        <v>20</v>
      </c>
      <c r="E19547" s="7" t="s">
        <v>46511</v>
      </c>
      <c r="F19547" s="9" t="s">
        <v>17</v>
      </c>
      <c r="G19547" s="9" t="s">
        <v>46503</v>
      </c>
      <c r="H19547" s="7" t="s">
        <v>17</v>
      </c>
      <c r="I19547" s="9" t="s">
        <v>17</v>
      </c>
    </row>
    <row r="19548" spans="1:9">
      <c r="A19548" s="6">
        <f>COUNT(A$3:A19547)+1</f>
        <v>4832</v>
      </c>
      <c r="B19548" s="6" t="s">
        <v>46512</v>
      </c>
      <c r="C19548" s="7" t="s">
        <v>46513</v>
      </c>
      <c r="D19548" s="7" t="s">
        <v>13</v>
      </c>
      <c r="E19548" s="7" t="s">
        <v>46514</v>
      </c>
      <c r="F19548" s="6" t="s">
        <v>15</v>
      </c>
      <c r="G19548" s="6" t="s">
        <v>46515</v>
      </c>
      <c r="H19548" s="7" t="s">
        <v>17</v>
      </c>
      <c r="I19548" s="6" t="s">
        <v>17</v>
      </c>
    </row>
    <row r="19549" spans="1:9">
      <c r="A19549" s="8"/>
      <c r="B19549" s="8" t="s">
        <v>46512</v>
      </c>
      <c r="C19549" s="7" t="s">
        <v>46516</v>
      </c>
      <c r="D19549" s="7" t="s">
        <v>20</v>
      </c>
      <c r="E19549" s="7" t="s">
        <v>46517</v>
      </c>
      <c r="F19549" s="8" t="s">
        <v>17</v>
      </c>
      <c r="G19549" s="8" t="s">
        <v>46515</v>
      </c>
      <c r="H19549" s="7" t="s">
        <v>17</v>
      </c>
      <c r="I19549" s="8" t="s">
        <v>17</v>
      </c>
    </row>
    <row r="19550" spans="1:9">
      <c r="A19550" s="8"/>
      <c r="B19550" s="8" t="s">
        <v>46512</v>
      </c>
      <c r="C19550" s="7" t="s">
        <v>46518</v>
      </c>
      <c r="D19550" s="7" t="s">
        <v>20</v>
      </c>
      <c r="E19550" s="7" t="s">
        <v>46519</v>
      </c>
      <c r="F19550" s="8" t="s">
        <v>17</v>
      </c>
      <c r="G19550" s="8" t="s">
        <v>46515</v>
      </c>
      <c r="H19550" s="7" t="s">
        <v>17</v>
      </c>
      <c r="I19550" s="8" t="s">
        <v>17</v>
      </c>
    </row>
    <row r="19551" spans="1:9">
      <c r="A19551" s="8"/>
      <c r="B19551" s="8" t="s">
        <v>46512</v>
      </c>
      <c r="C19551" s="7" t="s">
        <v>46520</v>
      </c>
      <c r="D19551" s="7" t="s">
        <v>20</v>
      </c>
      <c r="E19551" s="7" t="s">
        <v>46521</v>
      </c>
      <c r="F19551" s="8" t="s">
        <v>17</v>
      </c>
      <c r="G19551" s="8" t="s">
        <v>46515</v>
      </c>
      <c r="H19551" s="7" t="s">
        <v>17</v>
      </c>
      <c r="I19551" s="8" t="s">
        <v>17</v>
      </c>
    </row>
    <row r="19552" spans="1:9">
      <c r="A19552" s="9"/>
      <c r="B19552" s="9" t="s">
        <v>46512</v>
      </c>
      <c r="C19552" s="7" t="s">
        <v>46522</v>
      </c>
      <c r="D19552" s="7" t="s">
        <v>20</v>
      </c>
      <c r="E19552" s="7" t="s">
        <v>46519</v>
      </c>
      <c r="F19552" s="9" t="s">
        <v>17</v>
      </c>
      <c r="G19552" s="9" t="s">
        <v>46515</v>
      </c>
      <c r="H19552" s="7" t="s">
        <v>17</v>
      </c>
      <c r="I19552" s="9" t="s">
        <v>17</v>
      </c>
    </row>
    <row r="19553" spans="1:9">
      <c r="A19553" s="6">
        <f>COUNT(A$3:A19552)+1</f>
        <v>4833</v>
      </c>
      <c r="B19553" s="6" t="s">
        <v>46523</v>
      </c>
      <c r="C19553" s="7" t="s">
        <v>46524</v>
      </c>
      <c r="D19553" s="7" t="s">
        <v>13</v>
      </c>
      <c r="E19553" s="7" t="s">
        <v>46525</v>
      </c>
      <c r="F19553" s="6" t="s">
        <v>15</v>
      </c>
      <c r="G19553" s="6" t="s">
        <v>46526</v>
      </c>
      <c r="H19553" s="7" t="s">
        <v>17</v>
      </c>
      <c r="I19553" s="6" t="s">
        <v>17</v>
      </c>
    </row>
    <row r="19554" spans="1:9">
      <c r="A19554" s="8"/>
      <c r="B19554" s="8" t="s">
        <v>46523</v>
      </c>
      <c r="C19554" s="7" t="s">
        <v>46527</v>
      </c>
      <c r="D19554" s="7" t="s">
        <v>20</v>
      </c>
      <c r="E19554" s="7" t="s">
        <v>45994</v>
      </c>
      <c r="F19554" s="8" t="s">
        <v>17</v>
      </c>
      <c r="G19554" s="8" t="s">
        <v>46526</v>
      </c>
      <c r="H19554" s="7" t="s">
        <v>17</v>
      </c>
      <c r="I19554" s="8" t="s">
        <v>17</v>
      </c>
    </row>
    <row r="19555" spans="1:9">
      <c r="A19555" s="8"/>
      <c r="B19555" s="8" t="s">
        <v>46523</v>
      </c>
      <c r="C19555" s="7" t="s">
        <v>46528</v>
      </c>
      <c r="D19555" s="7" t="s">
        <v>20</v>
      </c>
      <c r="E19555" s="7" t="s">
        <v>33480</v>
      </c>
      <c r="F19555" s="8" t="s">
        <v>17</v>
      </c>
      <c r="G19555" s="8" t="s">
        <v>46526</v>
      </c>
      <c r="H19555" s="7" t="s">
        <v>17</v>
      </c>
      <c r="I19555" s="8" t="s">
        <v>17</v>
      </c>
    </row>
    <row r="19556" spans="1:9">
      <c r="A19556" s="9"/>
      <c r="B19556" s="9" t="s">
        <v>46523</v>
      </c>
      <c r="C19556" s="7" t="s">
        <v>46529</v>
      </c>
      <c r="D19556" s="7" t="s">
        <v>20</v>
      </c>
      <c r="E19556" s="7" t="s">
        <v>46530</v>
      </c>
      <c r="F19556" s="9" t="s">
        <v>17</v>
      </c>
      <c r="G19556" s="9" t="s">
        <v>46526</v>
      </c>
      <c r="H19556" s="7" t="s">
        <v>17</v>
      </c>
      <c r="I19556" s="9" t="s">
        <v>17</v>
      </c>
    </row>
    <row r="19557" spans="1:9">
      <c r="A19557" s="6">
        <f>COUNT(A$3:A19556)+1</f>
        <v>4834</v>
      </c>
      <c r="B19557" s="6" t="s">
        <v>46531</v>
      </c>
      <c r="C19557" s="7" t="s">
        <v>46532</v>
      </c>
      <c r="D19557" s="7" t="s">
        <v>13</v>
      </c>
      <c r="E19557" s="7" t="s">
        <v>46533</v>
      </c>
      <c r="F19557" s="6" t="s">
        <v>15</v>
      </c>
      <c r="G19557" s="6" t="s">
        <v>46534</v>
      </c>
      <c r="H19557" s="7" t="s">
        <v>17</v>
      </c>
      <c r="I19557" s="6" t="s">
        <v>17</v>
      </c>
    </row>
    <row r="19558" spans="1:9">
      <c r="A19558" s="8"/>
      <c r="B19558" s="8" t="s">
        <v>46531</v>
      </c>
      <c r="C19558" s="7" t="s">
        <v>46535</v>
      </c>
      <c r="D19558" s="7" t="s">
        <v>20</v>
      </c>
      <c r="E19558" s="7" t="s">
        <v>46536</v>
      </c>
      <c r="F19558" s="8" t="s">
        <v>17</v>
      </c>
      <c r="G19558" s="8" t="s">
        <v>46534</v>
      </c>
      <c r="H19558" s="7" t="s">
        <v>17</v>
      </c>
      <c r="I19558" s="8" t="s">
        <v>17</v>
      </c>
    </row>
    <row r="19559" spans="1:9">
      <c r="A19559" s="8"/>
      <c r="B19559" s="8" t="s">
        <v>46531</v>
      </c>
      <c r="C19559" s="7" t="s">
        <v>46537</v>
      </c>
      <c r="D19559" s="7" t="s">
        <v>20</v>
      </c>
      <c r="E19559" s="7" t="s">
        <v>46538</v>
      </c>
      <c r="F19559" s="8" t="s">
        <v>17</v>
      </c>
      <c r="G19559" s="8" t="s">
        <v>46534</v>
      </c>
      <c r="H19559" s="7" t="s">
        <v>17</v>
      </c>
      <c r="I19559" s="8" t="s">
        <v>17</v>
      </c>
    </row>
    <row r="19560" spans="1:9">
      <c r="A19560" s="9"/>
      <c r="B19560" s="9" t="s">
        <v>46531</v>
      </c>
      <c r="C19560" s="7" t="s">
        <v>46539</v>
      </c>
      <c r="D19560" s="7" t="s">
        <v>20</v>
      </c>
      <c r="E19560" s="7" t="s">
        <v>46540</v>
      </c>
      <c r="F19560" s="9" t="s">
        <v>17</v>
      </c>
      <c r="G19560" s="9" t="s">
        <v>46534</v>
      </c>
      <c r="H19560" s="7" t="s">
        <v>17</v>
      </c>
      <c r="I19560" s="9" t="s">
        <v>17</v>
      </c>
    </row>
    <row r="19561" spans="1:9">
      <c r="A19561" s="6">
        <f>COUNT(A$3:A19560)+1</f>
        <v>4835</v>
      </c>
      <c r="B19561" s="6" t="s">
        <v>46541</v>
      </c>
      <c r="C19561" s="7" t="s">
        <v>46542</v>
      </c>
      <c r="D19561" s="7" t="s">
        <v>13</v>
      </c>
      <c r="E19561" s="7" t="s">
        <v>46543</v>
      </c>
      <c r="F19561" s="6" t="s">
        <v>15</v>
      </c>
      <c r="G19561" s="6" t="s">
        <v>46544</v>
      </c>
      <c r="H19561" s="7" t="s">
        <v>17</v>
      </c>
      <c r="I19561" s="6" t="s">
        <v>17</v>
      </c>
    </row>
    <row r="19562" spans="1:9">
      <c r="A19562" s="8"/>
      <c r="B19562" s="8" t="s">
        <v>46541</v>
      </c>
      <c r="C19562" s="7" t="s">
        <v>46545</v>
      </c>
      <c r="D19562" s="7" t="s">
        <v>20</v>
      </c>
      <c r="E19562" s="7" t="s">
        <v>46546</v>
      </c>
      <c r="F19562" s="8" t="s">
        <v>17</v>
      </c>
      <c r="G19562" s="8" t="s">
        <v>46544</v>
      </c>
      <c r="H19562" s="7" t="s">
        <v>17</v>
      </c>
      <c r="I19562" s="8" t="s">
        <v>17</v>
      </c>
    </row>
    <row r="19563" spans="1:9">
      <c r="A19563" s="8"/>
      <c r="B19563" s="8" t="s">
        <v>46541</v>
      </c>
      <c r="C19563" s="7" t="s">
        <v>46547</v>
      </c>
      <c r="D19563" s="7" t="s">
        <v>20</v>
      </c>
      <c r="E19563" s="7" t="s">
        <v>46548</v>
      </c>
      <c r="F19563" s="8" t="s">
        <v>17</v>
      </c>
      <c r="G19563" s="8" t="s">
        <v>46544</v>
      </c>
      <c r="H19563" s="7" t="s">
        <v>17</v>
      </c>
      <c r="I19563" s="8" t="s">
        <v>17</v>
      </c>
    </row>
    <row r="19564" spans="1:9">
      <c r="A19564" s="9"/>
      <c r="B19564" s="9" t="s">
        <v>46541</v>
      </c>
      <c r="C19564" s="7" t="s">
        <v>46549</v>
      </c>
      <c r="D19564" s="7" t="s">
        <v>20</v>
      </c>
      <c r="E19564" s="7" t="s">
        <v>46550</v>
      </c>
      <c r="F19564" s="9" t="s">
        <v>17</v>
      </c>
      <c r="G19564" s="9" t="s">
        <v>46544</v>
      </c>
      <c r="H19564" s="7" t="s">
        <v>17</v>
      </c>
      <c r="I19564" s="9" t="s">
        <v>17</v>
      </c>
    </row>
    <row r="19565" spans="1:9">
      <c r="A19565" s="6">
        <f>COUNT(A$3:A19564)+1</f>
        <v>4836</v>
      </c>
      <c r="B19565" s="6" t="s">
        <v>46551</v>
      </c>
      <c r="C19565" s="7" t="s">
        <v>26935</v>
      </c>
      <c r="D19565" s="7" t="s">
        <v>13</v>
      </c>
      <c r="E19565" s="7" t="s">
        <v>46552</v>
      </c>
      <c r="F19565" s="6" t="s">
        <v>15</v>
      </c>
      <c r="G19565" s="6" t="s">
        <v>46553</v>
      </c>
      <c r="H19565" s="7" t="s">
        <v>17</v>
      </c>
      <c r="I19565" s="6" t="s">
        <v>127</v>
      </c>
    </row>
    <row r="19566" spans="1:9">
      <c r="A19566" s="8"/>
      <c r="B19566" s="8" t="s">
        <v>46551</v>
      </c>
      <c r="C19566" s="7" t="s">
        <v>46554</v>
      </c>
      <c r="D19566" s="7" t="s">
        <v>20</v>
      </c>
      <c r="E19566" s="7" t="s">
        <v>46555</v>
      </c>
      <c r="F19566" s="8" t="s">
        <v>17</v>
      </c>
      <c r="G19566" s="8" t="s">
        <v>46553</v>
      </c>
      <c r="H19566" s="7" t="s">
        <v>17</v>
      </c>
      <c r="I19566" s="8" t="s">
        <v>127</v>
      </c>
    </row>
    <row r="19567" spans="1:9">
      <c r="A19567" s="8"/>
      <c r="B19567" s="8" t="s">
        <v>46551</v>
      </c>
      <c r="C19567" s="7" t="s">
        <v>46556</v>
      </c>
      <c r="D19567" s="7" t="s">
        <v>20</v>
      </c>
      <c r="E19567" s="7" t="s">
        <v>46557</v>
      </c>
      <c r="F19567" s="8" t="s">
        <v>17</v>
      </c>
      <c r="G19567" s="8" t="s">
        <v>46553</v>
      </c>
      <c r="H19567" s="7" t="s">
        <v>17</v>
      </c>
      <c r="I19567" s="8" t="s">
        <v>127</v>
      </c>
    </row>
    <row r="19568" spans="1:9">
      <c r="A19568" s="9"/>
      <c r="B19568" s="9" t="s">
        <v>46551</v>
      </c>
      <c r="C19568" s="7" t="s">
        <v>46558</v>
      </c>
      <c r="D19568" s="7" t="s">
        <v>20</v>
      </c>
      <c r="E19568" s="7" t="s">
        <v>46559</v>
      </c>
      <c r="F19568" s="9" t="s">
        <v>17</v>
      </c>
      <c r="G19568" s="9" t="s">
        <v>46553</v>
      </c>
      <c r="H19568" s="7" t="s">
        <v>17</v>
      </c>
      <c r="I19568" s="9" t="s">
        <v>127</v>
      </c>
    </row>
    <row r="19569" spans="1:9">
      <c r="A19569" s="6">
        <f>COUNT(A$3:A19568)+1</f>
        <v>4837</v>
      </c>
      <c r="B19569" s="6" t="s">
        <v>46560</v>
      </c>
      <c r="C19569" s="7" t="s">
        <v>46561</v>
      </c>
      <c r="D19569" s="7" t="s">
        <v>13</v>
      </c>
      <c r="E19569" s="7" t="s">
        <v>46562</v>
      </c>
      <c r="F19569" s="6" t="s">
        <v>15</v>
      </c>
      <c r="G19569" s="6" t="s">
        <v>46563</v>
      </c>
      <c r="H19569" s="7" t="s">
        <v>17</v>
      </c>
      <c r="I19569" s="6" t="s">
        <v>17</v>
      </c>
    </row>
    <row r="19570" spans="1:9">
      <c r="A19570" s="8"/>
      <c r="B19570" s="8" t="s">
        <v>46560</v>
      </c>
      <c r="C19570" s="7" t="s">
        <v>46564</v>
      </c>
      <c r="D19570" s="7" t="s">
        <v>20</v>
      </c>
      <c r="E19570" s="7" t="s">
        <v>46565</v>
      </c>
      <c r="F19570" s="8" t="s">
        <v>17</v>
      </c>
      <c r="G19570" s="8" t="s">
        <v>46563</v>
      </c>
      <c r="H19570" s="7" t="s">
        <v>17</v>
      </c>
      <c r="I19570" s="8" t="s">
        <v>17</v>
      </c>
    </row>
    <row r="19571" spans="1:9">
      <c r="A19571" s="8"/>
      <c r="B19571" s="8" t="s">
        <v>46560</v>
      </c>
      <c r="C19571" s="7" t="s">
        <v>46566</v>
      </c>
      <c r="D19571" s="7" t="s">
        <v>20</v>
      </c>
      <c r="E19571" s="7" t="s">
        <v>46567</v>
      </c>
      <c r="F19571" s="8" t="s">
        <v>17</v>
      </c>
      <c r="G19571" s="8" t="s">
        <v>46563</v>
      </c>
      <c r="H19571" s="7" t="s">
        <v>17</v>
      </c>
      <c r="I19571" s="8" t="s">
        <v>17</v>
      </c>
    </row>
    <row r="19572" spans="1:9">
      <c r="A19572" s="9"/>
      <c r="B19572" s="9" t="s">
        <v>46560</v>
      </c>
      <c r="C19572" s="7" t="s">
        <v>46568</v>
      </c>
      <c r="D19572" s="7" t="s">
        <v>20</v>
      </c>
      <c r="E19572" s="7" t="s">
        <v>46569</v>
      </c>
      <c r="F19572" s="9" t="s">
        <v>17</v>
      </c>
      <c r="G19572" s="9" t="s">
        <v>46563</v>
      </c>
      <c r="H19572" s="7" t="s">
        <v>17</v>
      </c>
      <c r="I19572" s="9" t="s">
        <v>17</v>
      </c>
    </row>
    <row r="19573" spans="1:9">
      <c r="A19573" s="6">
        <f>COUNT(A$3:A19572)+1</f>
        <v>4838</v>
      </c>
      <c r="B19573" s="6" t="s">
        <v>46570</v>
      </c>
      <c r="C19573" s="7" t="s">
        <v>46571</v>
      </c>
      <c r="D19573" s="7" t="s">
        <v>13</v>
      </c>
      <c r="E19573" s="7" t="s">
        <v>46572</v>
      </c>
      <c r="F19573" s="6" t="s">
        <v>15</v>
      </c>
      <c r="G19573" s="6" t="s">
        <v>46573</v>
      </c>
      <c r="H19573" s="7" t="s">
        <v>17</v>
      </c>
      <c r="I19573" s="6" t="s">
        <v>127</v>
      </c>
    </row>
    <row r="19574" spans="1:9">
      <c r="A19574" s="8"/>
      <c r="B19574" s="8" t="s">
        <v>46570</v>
      </c>
      <c r="C19574" s="7" t="s">
        <v>46574</v>
      </c>
      <c r="D19574" s="7" t="s">
        <v>20</v>
      </c>
      <c r="E19574" s="7" t="s">
        <v>42704</v>
      </c>
      <c r="F19574" s="8" t="s">
        <v>17</v>
      </c>
      <c r="G19574" s="8" t="s">
        <v>46573</v>
      </c>
      <c r="H19574" s="7" t="s">
        <v>17</v>
      </c>
      <c r="I19574" s="8" t="s">
        <v>127</v>
      </c>
    </row>
    <row r="19575" spans="1:9">
      <c r="A19575" s="8"/>
      <c r="B19575" s="8" t="s">
        <v>46570</v>
      </c>
      <c r="C19575" s="7" t="s">
        <v>46575</v>
      </c>
      <c r="D19575" s="7" t="s">
        <v>20</v>
      </c>
      <c r="E19575" s="7" t="s">
        <v>46576</v>
      </c>
      <c r="F19575" s="8" t="s">
        <v>17</v>
      </c>
      <c r="G19575" s="8" t="s">
        <v>46573</v>
      </c>
      <c r="H19575" s="7" t="s">
        <v>17</v>
      </c>
      <c r="I19575" s="8" t="s">
        <v>127</v>
      </c>
    </row>
    <row r="19576" spans="1:9">
      <c r="A19576" s="9"/>
      <c r="B19576" s="9" t="s">
        <v>46570</v>
      </c>
      <c r="C19576" s="7" t="s">
        <v>46577</v>
      </c>
      <c r="D19576" s="7" t="s">
        <v>20</v>
      </c>
      <c r="E19576" s="7" t="s">
        <v>46578</v>
      </c>
      <c r="F19576" s="9" t="s">
        <v>17</v>
      </c>
      <c r="G19576" s="9" t="s">
        <v>46573</v>
      </c>
      <c r="H19576" s="7" t="s">
        <v>17</v>
      </c>
      <c r="I19576" s="9" t="s">
        <v>127</v>
      </c>
    </row>
    <row r="19577" spans="1:9">
      <c r="A19577" s="6">
        <f>COUNT(A$3:A19576)+1</f>
        <v>4839</v>
      </c>
      <c r="B19577" s="6" t="s">
        <v>46579</v>
      </c>
      <c r="C19577" s="7" t="s">
        <v>46580</v>
      </c>
      <c r="D19577" s="7" t="s">
        <v>13</v>
      </c>
      <c r="E19577" s="7" t="s">
        <v>46581</v>
      </c>
      <c r="F19577" s="6" t="s">
        <v>15</v>
      </c>
      <c r="G19577" s="6" t="s">
        <v>46582</v>
      </c>
      <c r="H19577" s="7" t="s">
        <v>17</v>
      </c>
      <c r="I19577" s="6" t="s">
        <v>17</v>
      </c>
    </row>
    <row r="19578" spans="1:9">
      <c r="A19578" s="8"/>
      <c r="B19578" s="8" t="s">
        <v>46579</v>
      </c>
      <c r="C19578" s="7" t="s">
        <v>46583</v>
      </c>
      <c r="D19578" s="7" t="s">
        <v>20</v>
      </c>
      <c r="E19578" s="7" t="s">
        <v>46584</v>
      </c>
      <c r="F19578" s="8" t="s">
        <v>17</v>
      </c>
      <c r="G19578" s="8" t="s">
        <v>46582</v>
      </c>
      <c r="H19578" s="7" t="s">
        <v>17</v>
      </c>
      <c r="I19578" s="8" t="s">
        <v>17</v>
      </c>
    </row>
    <row r="19579" spans="1:9">
      <c r="A19579" s="8"/>
      <c r="B19579" s="8" t="s">
        <v>46579</v>
      </c>
      <c r="C19579" s="7" t="s">
        <v>46585</v>
      </c>
      <c r="D19579" s="7" t="s">
        <v>20</v>
      </c>
      <c r="E19579" s="7" t="s">
        <v>46586</v>
      </c>
      <c r="F19579" s="8" t="s">
        <v>17</v>
      </c>
      <c r="G19579" s="8" t="s">
        <v>46582</v>
      </c>
      <c r="H19579" s="7" t="s">
        <v>17</v>
      </c>
      <c r="I19579" s="8" t="s">
        <v>17</v>
      </c>
    </row>
    <row r="19580" spans="1:9">
      <c r="A19580" s="9"/>
      <c r="B19580" s="9" t="s">
        <v>46579</v>
      </c>
      <c r="C19580" s="7" t="s">
        <v>46587</v>
      </c>
      <c r="D19580" s="7" t="s">
        <v>20</v>
      </c>
      <c r="E19580" s="7" t="s">
        <v>46588</v>
      </c>
      <c r="F19580" s="9" t="s">
        <v>17</v>
      </c>
      <c r="G19580" s="9" t="s">
        <v>46582</v>
      </c>
      <c r="H19580" s="7" t="s">
        <v>17</v>
      </c>
      <c r="I19580" s="9" t="s">
        <v>17</v>
      </c>
    </row>
    <row r="19581" spans="1:9">
      <c r="A19581" s="6">
        <f>COUNT(A$3:A19580)+1</f>
        <v>4840</v>
      </c>
      <c r="B19581" s="6" t="s">
        <v>46589</v>
      </c>
      <c r="C19581" s="7" t="s">
        <v>28450</v>
      </c>
      <c r="D19581" s="7" t="s">
        <v>13</v>
      </c>
      <c r="E19581" s="7" t="s">
        <v>46590</v>
      </c>
      <c r="F19581" s="6" t="s">
        <v>15</v>
      </c>
      <c r="G19581" s="6" t="s">
        <v>46591</v>
      </c>
      <c r="H19581" s="7" t="s">
        <v>17</v>
      </c>
      <c r="I19581" s="6" t="s">
        <v>17</v>
      </c>
    </row>
    <row r="19582" spans="1:9">
      <c r="A19582" s="8"/>
      <c r="B19582" s="8" t="s">
        <v>46589</v>
      </c>
      <c r="C19582" s="7" t="s">
        <v>46592</v>
      </c>
      <c r="D19582" s="7" t="s">
        <v>20</v>
      </c>
      <c r="E19582" s="7" t="s">
        <v>46593</v>
      </c>
      <c r="F19582" s="8" t="s">
        <v>17</v>
      </c>
      <c r="G19582" s="8" t="s">
        <v>46591</v>
      </c>
      <c r="H19582" s="7" t="s">
        <v>17</v>
      </c>
      <c r="I19582" s="8" t="s">
        <v>17</v>
      </c>
    </row>
    <row r="19583" spans="1:9">
      <c r="A19583" s="8"/>
      <c r="B19583" s="8" t="s">
        <v>46589</v>
      </c>
      <c r="C19583" s="7" t="s">
        <v>46594</v>
      </c>
      <c r="D19583" s="7" t="s">
        <v>20</v>
      </c>
      <c r="E19583" s="7" t="s">
        <v>46595</v>
      </c>
      <c r="F19583" s="8" t="s">
        <v>17</v>
      </c>
      <c r="G19583" s="8" t="s">
        <v>46591</v>
      </c>
      <c r="H19583" s="7" t="s">
        <v>17</v>
      </c>
      <c r="I19583" s="8" t="s">
        <v>17</v>
      </c>
    </row>
    <row r="19584" spans="1:9">
      <c r="A19584" s="9"/>
      <c r="B19584" s="9" t="s">
        <v>46589</v>
      </c>
      <c r="C19584" s="7" t="s">
        <v>46596</v>
      </c>
      <c r="D19584" s="7" t="s">
        <v>20</v>
      </c>
      <c r="E19584" s="7" t="s">
        <v>46597</v>
      </c>
      <c r="F19584" s="9" t="s">
        <v>17</v>
      </c>
      <c r="G19584" s="9" t="s">
        <v>46591</v>
      </c>
      <c r="H19584" s="7" t="s">
        <v>17</v>
      </c>
      <c r="I19584" s="9" t="s">
        <v>17</v>
      </c>
    </row>
    <row r="19585" spans="1:9">
      <c r="A19585" s="6">
        <f>COUNT(A$3:A19584)+1</f>
        <v>4841</v>
      </c>
      <c r="B19585" s="6" t="s">
        <v>46598</v>
      </c>
      <c r="C19585" s="7" t="s">
        <v>46599</v>
      </c>
      <c r="D19585" s="7" t="s">
        <v>13</v>
      </c>
      <c r="E19585" s="7" t="s">
        <v>46600</v>
      </c>
      <c r="F19585" s="6" t="s">
        <v>15</v>
      </c>
      <c r="G19585" s="6" t="s">
        <v>46601</v>
      </c>
      <c r="H19585" s="7" t="s">
        <v>17</v>
      </c>
      <c r="I19585" s="6" t="s">
        <v>127</v>
      </c>
    </row>
    <row r="19586" spans="1:9">
      <c r="A19586" s="8"/>
      <c r="B19586" s="8" t="s">
        <v>46598</v>
      </c>
      <c r="C19586" s="7" t="s">
        <v>46602</v>
      </c>
      <c r="D19586" s="7" t="s">
        <v>20</v>
      </c>
      <c r="E19586" s="7" t="s">
        <v>28085</v>
      </c>
      <c r="F19586" s="8" t="s">
        <v>17</v>
      </c>
      <c r="G19586" s="8" t="s">
        <v>46601</v>
      </c>
      <c r="H19586" s="7" t="s">
        <v>17</v>
      </c>
      <c r="I19586" s="8" t="s">
        <v>127</v>
      </c>
    </row>
    <row r="19587" spans="1:9">
      <c r="A19587" s="8"/>
      <c r="B19587" s="8" t="s">
        <v>46598</v>
      </c>
      <c r="C19587" s="7" t="s">
        <v>46603</v>
      </c>
      <c r="D19587" s="7" t="s">
        <v>20</v>
      </c>
      <c r="E19587" s="7" t="s">
        <v>46604</v>
      </c>
      <c r="F19587" s="8" t="s">
        <v>17</v>
      </c>
      <c r="G19587" s="8" t="s">
        <v>46601</v>
      </c>
      <c r="H19587" s="7" t="s">
        <v>17</v>
      </c>
      <c r="I19587" s="8" t="s">
        <v>127</v>
      </c>
    </row>
    <row r="19588" spans="1:9">
      <c r="A19588" s="9"/>
      <c r="B19588" s="9" t="s">
        <v>46598</v>
      </c>
      <c r="C19588" s="7" t="s">
        <v>46605</v>
      </c>
      <c r="D19588" s="7" t="s">
        <v>20</v>
      </c>
      <c r="E19588" s="7" t="s">
        <v>46606</v>
      </c>
      <c r="F19588" s="9" t="s">
        <v>17</v>
      </c>
      <c r="G19588" s="9" t="s">
        <v>46601</v>
      </c>
      <c r="H19588" s="7" t="s">
        <v>17</v>
      </c>
      <c r="I19588" s="9" t="s">
        <v>127</v>
      </c>
    </row>
    <row r="19589" spans="1:9">
      <c r="A19589" s="6">
        <f>COUNT(A$3:A19588)+1</f>
        <v>4842</v>
      </c>
      <c r="B19589" s="6" t="s">
        <v>46607</v>
      </c>
      <c r="C19589" s="7" t="s">
        <v>46608</v>
      </c>
      <c r="D19589" s="7" t="s">
        <v>13</v>
      </c>
      <c r="E19589" s="7" t="s">
        <v>46609</v>
      </c>
      <c r="F19589" s="6" t="s">
        <v>15</v>
      </c>
      <c r="G19589" s="6" t="s">
        <v>46610</v>
      </c>
      <c r="H19589" s="7" t="s">
        <v>17</v>
      </c>
      <c r="I19589" s="6" t="s">
        <v>127</v>
      </c>
    </row>
    <row r="19590" spans="1:9">
      <c r="A19590" s="8"/>
      <c r="B19590" s="8" t="s">
        <v>46607</v>
      </c>
      <c r="C19590" s="7" t="s">
        <v>46611</v>
      </c>
      <c r="D19590" s="7" t="s">
        <v>20</v>
      </c>
      <c r="E19590" s="7" t="s">
        <v>28138</v>
      </c>
      <c r="F19590" s="8" t="s">
        <v>17</v>
      </c>
      <c r="G19590" s="8" t="s">
        <v>46610</v>
      </c>
      <c r="H19590" s="7" t="s">
        <v>17</v>
      </c>
      <c r="I19590" s="8" t="s">
        <v>127</v>
      </c>
    </row>
    <row r="19591" spans="1:9">
      <c r="A19591" s="8"/>
      <c r="B19591" s="8" t="s">
        <v>46607</v>
      </c>
      <c r="C19591" s="7" t="s">
        <v>46612</v>
      </c>
      <c r="D19591" s="7" t="s">
        <v>20</v>
      </c>
      <c r="E19591" s="7" t="s">
        <v>46613</v>
      </c>
      <c r="F19591" s="8" t="s">
        <v>17</v>
      </c>
      <c r="G19591" s="8" t="s">
        <v>46610</v>
      </c>
      <c r="H19591" s="7" t="s">
        <v>17</v>
      </c>
      <c r="I19591" s="8" t="s">
        <v>127</v>
      </c>
    </row>
    <row r="19592" spans="1:9">
      <c r="A19592" s="9"/>
      <c r="B19592" s="9" t="s">
        <v>46607</v>
      </c>
      <c r="C19592" s="7" t="s">
        <v>46614</v>
      </c>
      <c r="D19592" s="7" t="s">
        <v>20</v>
      </c>
      <c r="E19592" s="7" t="s">
        <v>46615</v>
      </c>
      <c r="F19592" s="9" t="s">
        <v>17</v>
      </c>
      <c r="G19592" s="9" t="s">
        <v>46610</v>
      </c>
      <c r="H19592" s="7" t="s">
        <v>17</v>
      </c>
      <c r="I19592" s="9" t="s">
        <v>127</v>
      </c>
    </row>
    <row r="19593" spans="1:9">
      <c r="A19593" s="6">
        <f>COUNT(A$3:A19592)+1</f>
        <v>4843</v>
      </c>
      <c r="B19593" s="6" t="s">
        <v>46616</v>
      </c>
      <c r="C19593" s="7" t="s">
        <v>46617</v>
      </c>
      <c r="D19593" s="7" t="s">
        <v>13</v>
      </c>
      <c r="E19593" s="7" t="s">
        <v>46618</v>
      </c>
      <c r="F19593" s="6" t="s">
        <v>15</v>
      </c>
      <c r="G19593" s="6" t="s">
        <v>46619</v>
      </c>
      <c r="H19593" s="7" t="s">
        <v>17</v>
      </c>
      <c r="I19593" s="6" t="s">
        <v>17</v>
      </c>
    </row>
    <row r="19594" spans="1:9">
      <c r="A19594" s="8"/>
      <c r="B19594" s="8" t="s">
        <v>46616</v>
      </c>
      <c r="C19594" s="7" t="s">
        <v>46620</v>
      </c>
      <c r="D19594" s="7" t="s">
        <v>20</v>
      </c>
      <c r="E19594" s="7" t="s">
        <v>46621</v>
      </c>
      <c r="F19594" s="8" t="s">
        <v>17</v>
      </c>
      <c r="G19594" s="8" t="s">
        <v>46619</v>
      </c>
      <c r="H19594" s="7" t="s">
        <v>17</v>
      </c>
      <c r="I19594" s="8" t="s">
        <v>17</v>
      </c>
    </row>
    <row r="19595" spans="1:9">
      <c r="A19595" s="8"/>
      <c r="B19595" s="8" t="s">
        <v>46616</v>
      </c>
      <c r="C19595" s="7" t="s">
        <v>46622</v>
      </c>
      <c r="D19595" s="7" t="s">
        <v>20</v>
      </c>
      <c r="E19595" s="7" t="s">
        <v>46623</v>
      </c>
      <c r="F19595" s="8" t="s">
        <v>17</v>
      </c>
      <c r="G19595" s="8" t="s">
        <v>46619</v>
      </c>
      <c r="H19595" s="7" t="s">
        <v>17</v>
      </c>
      <c r="I19595" s="8" t="s">
        <v>17</v>
      </c>
    </row>
    <row r="19596" spans="1:9">
      <c r="A19596" s="9"/>
      <c r="B19596" s="9" t="s">
        <v>46616</v>
      </c>
      <c r="C19596" s="7" t="s">
        <v>46624</v>
      </c>
      <c r="D19596" s="7" t="s">
        <v>20</v>
      </c>
      <c r="E19596" s="7" t="s">
        <v>46625</v>
      </c>
      <c r="F19596" s="9" t="s">
        <v>17</v>
      </c>
      <c r="G19596" s="9" t="s">
        <v>46619</v>
      </c>
      <c r="H19596" s="7" t="s">
        <v>17</v>
      </c>
      <c r="I19596" s="9" t="s">
        <v>17</v>
      </c>
    </row>
    <row r="19597" spans="1:9">
      <c r="A19597" s="6">
        <f>COUNT(A$3:A19596)+1</f>
        <v>4844</v>
      </c>
      <c r="B19597" s="6" t="s">
        <v>46626</v>
      </c>
      <c r="C19597" s="7" t="s">
        <v>46627</v>
      </c>
      <c r="D19597" s="7" t="s">
        <v>13</v>
      </c>
      <c r="E19597" s="7" t="s">
        <v>15534</v>
      </c>
      <c r="F19597" s="6" t="s">
        <v>15</v>
      </c>
      <c r="G19597" s="6" t="s">
        <v>46628</v>
      </c>
      <c r="H19597" s="7" t="s">
        <v>17</v>
      </c>
      <c r="I19597" s="6" t="s">
        <v>127</v>
      </c>
    </row>
    <row r="19598" spans="1:9">
      <c r="A19598" s="8"/>
      <c r="B19598" s="8" t="s">
        <v>46626</v>
      </c>
      <c r="C19598" s="7" t="s">
        <v>46629</v>
      </c>
      <c r="D19598" s="7" t="s">
        <v>20</v>
      </c>
      <c r="E19598" s="7" t="s">
        <v>46630</v>
      </c>
      <c r="F19598" s="8" t="s">
        <v>17</v>
      </c>
      <c r="G19598" s="8" t="s">
        <v>46628</v>
      </c>
      <c r="H19598" s="7" t="s">
        <v>17</v>
      </c>
      <c r="I19598" s="8" t="s">
        <v>127</v>
      </c>
    </row>
    <row r="19599" spans="1:9">
      <c r="A19599" s="8"/>
      <c r="B19599" s="8" t="s">
        <v>46626</v>
      </c>
      <c r="C19599" s="7" t="s">
        <v>46631</v>
      </c>
      <c r="D19599" s="7" t="s">
        <v>20</v>
      </c>
      <c r="E19599" s="7" t="s">
        <v>46632</v>
      </c>
      <c r="F19599" s="8" t="s">
        <v>17</v>
      </c>
      <c r="G19599" s="8" t="s">
        <v>46628</v>
      </c>
      <c r="H19599" s="7" t="s">
        <v>17</v>
      </c>
      <c r="I19599" s="8" t="s">
        <v>127</v>
      </c>
    </row>
    <row r="19600" spans="1:9">
      <c r="A19600" s="9"/>
      <c r="B19600" s="9" t="s">
        <v>46626</v>
      </c>
      <c r="C19600" s="7" t="s">
        <v>46633</v>
      </c>
      <c r="D19600" s="7" t="s">
        <v>20</v>
      </c>
      <c r="E19600" s="7" t="s">
        <v>46634</v>
      </c>
      <c r="F19600" s="9" t="s">
        <v>17</v>
      </c>
      <c r="G19600" s="9" t="s">
        <v>46628</v>
      </c>
      <c r="H19600" s="7" t="s">
        <v>17</v>
      </c>
      <c r="I19600" s="9" t="s">
        <v>127</v>
      </c>
    </row>
    <row r="19601" spans="1:9">
      <c r="A19601" s="6">
        <f>COUNT(A$3:A19600)+1</f>
        <v>4845</v>
      </c>
      <c r="B19601" s="6" t="s">
        <v>46635</v>
      </c>
      <c r="C19601" s="7" t="s">
        <v>46636</v>
      </c>
      <c r="D19601" s="7" t="s">
        <v>13</v>
      </c>
      <c r="E19601" s="7" t="s">
        <v>46637</v>
      </c>
      <c r="F19601" s="6" t="s">
        <v>15</v>
      </c>
      <c r="G19601" s="6" t="s">
        <v>46638</v>
      </c>
      <c r="H19601" s="7" t="s">
        <v>17</v>
      </c>
      <c r="I19601" s="6" t="s">
        <v>17</v>
      </c>
    </row>
    <row r="19602" spans="1:9">
      <c r="A19602" s="8"/>
      <c r="B19602" s="8" t="s">
        <v>46635</v>
      </c>
      <c r="C19602" s="7" t="s">
        <v>46639</v>
      </c>
      <c r="D19602" s="7" t="s">
        <v>20</v>
      </c>
      <c r="E19602" s="7" t="s">
        <v>46640</v>
      </c>
      <c r="F19602" s="8" t="s">
        <v>17</v>
      </c>
      <c r="G19602" s="8" t="s">
        <v>46638</v>
      </c>
      <c r="H19602" s="7" t="s">
        <v>17</v>
      </c>
      <c r="I19602" s="8" t="s">
        <v>17</v>
      </c>
    </row>
    <row r="19603" spans="1:9">
      <c r="A19603" s="8"/>
      <c r="B19603" s="8" t="s">
        <v>46635</v>
      </c>
      <c r="C19603" s="7" t="s">
        <v>46641</v>
      </c>
      <c r="D19603" s="7" t="s">
        <v>20</v>
      </c>
      <c r="E19603" s="7" t="s">
        <v>46642</v>
      </c>
      <c r="F19603" s="8" t="s">
        <v>17</v>
      </c>
      <c r="G19603" s="8" t="s">
        <v>46638</v>
      </c>
      <c r="H19603" s="7" t="s">
        <v>17</v>
      </c>
      <c r="I19603" s="8" t="s">
        <v>17</v>
      </c>
    </row>
    <row r="19604" spans="1:9">
      <c r="A19604" s="9"/>
      <c r="B19604" s="9" t="s">
        <v>46635</v>
      </c>
      <c r="C19604" s="7" t="s">
        <v>46643</v>
      </c>
      <c r="D19604" s="7" t="s">
        <v>20</v>
      </c>
      <c r="E19604" s="7" t="s">
        <v>46644</v>
      </c>
      <c r="F19604" s="9" t="s">
        <v>17</v>
      </c>
      <c r="G19604" s="9" t="s">
        <v>46638</v>
      </c>
      <c r="H19604" s="7" t="s">
        <v>17</v>
      </c>
      <c r="I19604" s="9" t="s">
        <v>17</v>
      </c>
    </row>
    <row r="19605" spans="1:9">
      <c r="A19605" s="6">
        <f>COUNT(A$3:A19604)+1</f>
        <v>4846</v>
      </c>
      <c r="B19605" s="6" t="s">
        <v>46645</v>
      </c>
      <c r="C19605" s="7" t="s">
        <v>46646</v>
      </c>
      <c r="D19605" s="7" t="s">
        <v>13</v>
      </c>
      <c r="E19605" s="7" t="s">
        <v>46647</v>
      </c>
      <c r="F19605" s="6" t="s">
        <v>15</v>
      </c>
      <c r="G19605" s="6" t="s">
        <v>46648</v>
      </c>
      <c r="H19605" s="7" t="s">
        <v>17</v>
      </c>
      <c r="I19605" s="6" t="s">
        <v>127</v>
      </c>
    </row>
    <row r="19606" spans="1:9">
      <c r="A19606" s="8"/>
      <c r="B19606" s="8" t="s">
        <v>46645</v>
      </c>
      <c r="C19606" s="7" t="s">
        <v>46649</v>
      </c>
      <c r="D19606" s="7" t="s">
        <v>20</v>
      </c>
      <c r="E19606" s="7" t="s">
        <v>46650</v>
      </c>
      <c r="F19606" s="8" t="s">
        <v>17</v>
      </c>
      <c r="G19606" s="8" t="s">
        <v>46648</v>
      </c>
      <c r="H19606" s="7" t="s">
        <v>17</v>
      </c>
      <c r="I19606" s="8" t="s">
        <v>127</v>
      </c>
    </row>
    <row r="19607" spans="1:9">
      <c r="A19607" s="8"/>
      <c r="B19607" s="8" t="s">
        <v>46645</v>
      </c>
      <c r="C19607" s="7" t="s">
        <v>16301</v>
      </c>
      <c r="D19607" s="7" t="s">
        <v>20</v>
      </c>
      <c r="E19607" s="7" t="s">
        <v>46651</v>
      </c>
      <c r="F19607" s="8" t="s">
        <v>17</v>
      </c>
      <c r="G19607" s="8" t="s">
        <v>46648</v>
      </c>
      <c r="H19607" s="7" t="s">
        <v>17</v>
      </c>
      <c r="I19607" s="8" t="s">
        <v>127</v>
      </c>
    </row>
    <row r="19608" spans="1:9">
      <c r="A19608" s="9"/>
      <c r="B19608" s="9" t="s">
        <v>46645</v>
      </c>
      <c r="C19608" s="7" t="s">
        <v>46652</v>
      </c>
      <c r="D19608" s="7" t="s">
        <v>20</v>
      </c>
      <c r="E19608" s="7" t="s">
        <v>46653</v>
      </c>
      <c r="F19608" s="9" t="s">
        <v>17</v>
      </c>
      <c r="G19608" s="9" t="s">
        <v>46648</v>
      </c>
      <c r="H19608" s="7" t="s">
        <v>17</v>
      </c>
      <c r="I19608" s="9" t="s">
        <v>127</v>
      </c>
    </row>
    <row r="19609" spans="1:9">
      <c r="A19609" s="6">
        <f>COUNT(A$3:A19608)+1</f>
        <v>4847</v>
      </c>
      <c r="B19609" s="6" t="s">
        <v>46654</v>
      </c>
      <c r="C19609" s="7" t="s">
        <v>46655</v>
      </c>
      <c r="D19609" s="7" t="s">
        <v>13</v>
      </c>
      <c r="E19609" s="7" t="s">
        <v>46656</v>
      </c>
      <c r="F19609" s="6" t="s">
        <v>15</v>
      </c>
      <c r="G19609" s="6" t="s">
        <v>46657</v>
      </c>
      <c r="H19609" s="7" t="s">
        <v>17</v>
      </c>
      <c r="I19609" s="6" t="s">
        <v>17</v>
      </c>
    </row>
    <row r="19610" spans="1:9">
      <c r="A19610" s="8"/>
      <c r="B19610" s="8" t="s">
        <v>46654</v>
      </c>
      <c r="C19610" s="7" t="s">
        <v>46658</v>
      </c>
      <c r="D19610" s="7" t="s">
        <v>20</v>
      </c>
      <c r="E19610" s="7" t="s">
        <v>46659</v>
      </c>
      <c r="F19610" s="8" t="s">
        <v>17</v>
      </c>
      <c r="G19610" s="8" t="s">
        <v>46657</v>
      </c>
      <c r="H19610" s="7" t="s">
        <v>17</v>
      </c>
      <c r="I19610" s="8" t="s">
        <v>17</v>
      </c>
    </row>
    <row r="19611" spans="1:9">
      <c r="A19611" s="8"/>
      <c r="B19611" s="8" t="s">
        <v>46654</v>
      </c>
      <c r="C19611" s="7" t="s">
        <v>46660</v>
      </c>
      <c r="D19611" s="7" t="s">
        <v>20</v>
      </c>
      <c r="E19611" s="7" t="s">
        <v>46661</v>
      </c>
      <c r="F19611" s="8" t="s">
        <v>17</v>
      </c>
      <c r="G19611" s="8" t="s">
        <v>46657</v>
      </c>
      <c r="H19611" s="7" t="s">
        <v>17</v>
      </c>
      <c r="I19611" s="8" t="s">
        <v>17</v>
      </c>
    </row>
    <row r="19612" spans="1:9">
      <c r="A19612" s="9"/>
      <c r="B19612" s="9" t="s">
        <v>46654</v>
      </c>
      <c r="C19612" s="7" t="s">
        <v>46662</v>
      </c>
      <c r="D19612" s="7" t="s">
        <v>20</v>
      </c>
      <c r="E19612" s="7" t="s">
        <v>46663</v>
      </c>
      <c r="F19612" s="9" t="s">
        <v>17</v>
      </c>
      <c r="G19612" s="9" t="s">
        <v>46657</v>
      </c>
      <c r="H19612" s="7" t="s">
        <v>17</v>
      </c>
      <c r="I19612" s="9" t="s">
        <v>17</v>
      </c>
    </row>
    <row r="19613" spans="1:9">
      <c r="A19613" s="6">
        <f>COUNT(A$3:A19612)+1</f>
        <v>4848</v>
      </c>
      <c r="B19613" s="6" t="s">
        <v>46664</v>
      </c>
      <c r="C19613" s="7" t="s">
        <v>46665</v>
      </c>
      <c r="D19613" s="7" t="s">
        <v>13</v>
      </c>
      <c r="E19613" s="7" t="s">
        <v>46666</v>
      </c>
      <c r="F19613" s="6" t="s">
        <v>15</v>
      </c>
      <c r="G19613" s="6" t="s">
        <v>46667</v>
      </c>
      <c r="H19613" s="7" t="s">
        <v>17</v>
      </c>
      <c r="I19613" s="6" t="s">
        <v>17</v>
      </c>
    </row>
    <row r="19614" spans="1:9">
      <c r="A19614" s="8"/>
      <c r="B19614" s="8" t="s">
        <v>46664</v>
      </c>
      <c r="C19614" s="7" t="s">
        <v>46668</v>
      </c>
      <c r="D19614" s="7" t="s">
        <v>20</v>
      </c>
      <c r="E19614" s="7" t="s">
        <v>46669</v>
      </c>
      <c r="F19614" s="8" t="s">
        <v>17</v>
      </c>
      <c r="G19614" s="8" t="s">
        <v>46667</v>
      </c>
      <c r="H19614" s="7" t="s">
        <v>17</v>
      </c>
      <c r="I19614" s="8" t="s">
        <v>17</v>
      </c>
    </row>
    <row r="19615" spans="1:9">
      <c r="A19615" s="8"/>
      <c r="B19615" s="8" t="s">
        <v>46664</v>
      </c>
      <c r="C19615" s="7" t="s">
        <v>46670</v>
      </c>
      <c r="D19615" s="7" t="s">
        <v>20</v>
      </c>
      <c r="E19615" s="7" t="s">
        <v>6504</v>
      </c>
      <c r="F19615" s="8" t="s">
        <v>17</v>
      </c>
      <c r="G19615" s="8" t="s">
        <v>46667</v>
      </c>
      <c r="H19615" s="7" t="s">
        <v>17</v>
      </c>
      <c r="I19615" s="8" t="s">
        <v>17</v>
      </c>
    </row>
    <row r="19616" spans="1:9">
      <c r="A19616" s="9"/>
      <c r="B19616" s="9" t="s">
        <v>46664</v>
      </c>
      <c r="C19616" s="7" t="s">
        <v>13241</v>
      </c>
      <c r="D19616" s="7" t="s">
        <v>20</v>
      </c>
      <c r="E19616" s="7" t="s">
        <v>46671</v>
      </c>
      <c r="F19616" s="9" t="s">
        <v>17</v>
      </c>
      <c r="G19616" s="9" t="s">
        <v>46667</v>
      </c>
      <c r="H19616" s="7" t="s">
        <v>17</v>
      </c>
      <c r="I19616" s="9" t="s">
        <v>17</v>
      </c>
    </row>
    <row r="19617" spans="1:9">
      <c r="A19617" s="6">
        <f>COUNT(A$3:A19616)+1</f>
        <v>4849</v>
      </c>
      <c r="B19617" s="6" t="s">
        <v>46672</v>
      </c>
      <c r="C19617" s="7" t="s">
        <v>46673</v>
      </c>
      <c r="D19617" s="7" t="s">
        <v>13</v>
      </c>
      <c r="E19617" s="7" t="s">
        <v>46674</v>
      </c>
      <c r="F19617" s="6" t="s">
        <v>15</v>
      </c>
      <c r="G19617" s="6" t="s">
        <v>46675</v>
      </c>
      <c r="H19617" s="7" t="s">
        <v>17</v>
      </c>
      <c r="I19617" s="6" t="s">
        <v>17</v>
      </c>
    </row>
    <row r="19618" spans="1:9">
      <c r="A19618" s="8"/>
      <c r="B19618" s="8" t="s">
        <v>46672</v>
      </c>
      <c r="C19618" s="7" t="s">
        <v>46676</v>
      </c>
      <c r="D19618" s="7" t="s">
        <v>20</v>
      </c>
      <c r="E19618" s="7" t="s">
        <v>46677</v>
      </c>
      <c r="F19618" s="8" t="s">
        <v>17</v>
      </c>
      <c r="G19618" s="8" t="s">
        <v>46675</v>
      </c>
      <c r="H19618" s="7" t="s">
        <v>17</v>
      </c>
      <c r="I19618" s="8" t="s">
        <v>17</v>
      </c>
    </row>
    <row r="19619" spans="1:9">
      <c r="A19619" s="8"/>
      <c r="B19619" s="8" t="s">
        <v>46672</v>
      </c>
      <c r="C19619" s="7" t="s">
        <v>46678</v>
      </c>
      <c r="D19619" s="7" t="s">
        <v>20</v>
      </c>
      <c r="E19619" s="7" t="s">
        <v>46679</v>
      </c>
      <c r="F19619" s="8" t="s">
        <v>17</v>
      </c>
      <c r="G19619" s="8" t="s">
        <v>46675</v>
      </c>
      <c r="H19619" s="7" t="s">
        <v>17</v>
      </c>
      <c r="I19619" s="8" t="s">
        <v>17</v>
      </c>
    </row>
    <row r="19620" spans="1:9">
      <c r="A19620" s="8"/>
      <c r="B19620" s="8" t="s">
        <v>46672</v>
      </c>
      <c r="C19620" s="7" t="s">
        <v>46680</v>
      </c>
      <c r="D19620" s="7" t="s">
        <v>20</v>
      </c>
      <c r="E19620" s="7" t="s">
        <v>46681</v>
      </c>
      <c r="F19620" s="8" t="s">
        <v>17</v>
      </c>
      <c r="G19620" s="8" t="s">
        <v>46675</v>
      </c>
      <c r="H19620" s="7" t="s">
        <v>17</v>
      </c>
      <c r="I19620" s="8" t="s">
        <v>17</v>
      </c>
    </row>
    <row r="19621" spans="1:9">
      <c r="A19621" s="9"/>
      <c r="B19621" s="9" t="s">
        <v>46672</v>
      </c>
      <c r="C19621" s="7" t="s">
        <v>46682</v>
      </c>
      <c r="D19621" s="7" t="s">
        <v>20</v>
      </c>
      <c r="E19621" s="7" t="s">
        <v>46683</v>
      </c>
      <c r="F19621" s="9" t="s">
        <v>17</v>
      </c>
      <c r="G19621" s="9" t="s">
        <v>46675</v>
      </c>
      <c r="H19621" s="7" t="s">
        <v>17</v>
      </c>
      <c r="I19621" s="9" t="s">
        <v>17</v>
      </c>
    </row>
    <row r="19622" spans="1:9">
      <c r="A19622" s="6">
        <f>COUNT(A$3:A19621)+1</f>
        <v>4850</v>
      </c>
      <c r="B19622" s="6" t="s">
        <v>46684</v>
      </c>
      <c r="C19622" s="7" t="s">
        <v>46685</v>
      </c>
      <c r="D19622" s="7" t="s">
        <v>13</v>
      </c>
      <c r="E19622" s="7" t="s">
        <v>46686</v>
      </c>
      <c r="F19622" s="6" t="s">
        <v>15</v>
      </c>
      <c r="G19622" s="6" t="s">
        <v>46687</v>
      </c>
      <c r="H19622" s="7" t="s">
        <v>17</v>
      </c>
      <c r="I19622" s="6" t="s">
        <v>17</v>
      </c>
    </row>
    <row r="19623" spans="1:9">
      <c r="A19623" s="8"/>
      <c r="B19623" s="8" t="s">
        <v>46684</v>
      </c>
      <c r="C19623" s="7" t="s">
        <v>46688</v>
      </c>
      <c r="D19623" s="7" t="s">
        <v>20</v>
      </c>
      <c r="E19623" s="7" t="s">
        <v>46689</v>
      </c>
      <c r="F19623" s="8" t="s">
        <v>17</v>
      </c>
      <c r="G19623" s="8" t="s">
        <v>46687</v>
      </c>
      <c r="H19623" s="7" t="s">
        <v>17</v>
      </c>
      <c r="I19623" s="8" t="s">
        <v>17</v>
      </c>
    </row>
    <row r="19624" spans="1:9">
      <c r="A19624" s="8"/>
      <c r="B19624" s="8" t="s">
        <v>46684</v>
      </c>
      <c r="C19624" s="7" t="s">
        <v>46690</v>
      </c>
      <c r="D19624" s="7" t="s">
        <v>20</v>
      </c>
      <c r="E19624" s="7" t="s">
        <v>46691</v>
      </c>
      <c r="F19624" s="8" t="s">
        <v>17</v>
      </c>
      <c r="G19624" s="8" t="s">
        <v>46687</v>
      </c>
      <c r="H19624" s="7" t="s">
        <v>17</v>
      </c>
      <c r="I19624" s="8" t="s">
        <v>17</v>
      </c>
    </row>
    <row r="19625" spans="1:9">
      <c r="A19625" s="9"/>
      <c r="B19625" s="9" t="s">
        <v>46684</v>
      </c>
      <c r="C19625" s="7" t="s">
        <v>46692</v>
      </c>
      <c r="D19625" s="7" t="s">
        <v>20</v>
      </c>
      <c r="E19625" s="7" t="s">
        <v>46693</v>
      </c>
      <c r="F19625" s="9" t="s">
        <v>17</v>
      </c>
      <c r="G19625" s="9" t="s">
        <v>46687</v>
      </c>
      <c r="H19625" s="7" t="s">
        <v>17</v>
      </c>
      <c r="I19625" s="9" t="s">
        <v>17</v>
      </c>
    </row>
    <row r="19626" spans="1:9">
      <c r="A19626" s="6">
        <f>COUNT(A$3:A19625)+1</f>
        <v>4851</v>
      </c>
      <c r="B19626" s="6" t="s">
        <v>46694</v>
      </c>
      <c r="C19626" s="7" t="s">
        <v>46695</v>
      </c>
      <c r="D19626" s="7" t="s">
        <v>13</v>
      </c>
      <c r="E19626" s="7" t="s">
        <v>46696</v>
      </c>
      <c r="F19626" s="6" t="s">
        <v>15</v>
      </c>
      <c r="G19626" s="6" t="s">
        <v>46697</v>
      </c>
      <c r="H19626" s="7" t="s">
        <v>17</v>
      </c>
      <c r="I19626" s="6" t="s">
        <v>17</v>
      </c>
    </row>
    <row r="19627" spans="1:9">
      <c r="A19627" s="8"/>
      <c r="B19627" s="8" t="s">
        <v>46694</v>
      </c>
      <c r="C19627" s="7" t="s">
        <v>46698</v>
      </c>
      <c r="D19627" s="7" t="s">
        <v>20</v>
      </c>
      <c r="E19627" s="7" t="s">
        <v>46699</v>
      </c>
      <c r="F19627" s="8" t="s">
        <v>17</v>
      </c>
      <c r="G19627" s="8" t="s">
        <v>46697</v>
      </c>
      <c r="H19627" s="7" t="s">
        <v>17</v>
      </c>
      <c r="I19627" s="8" t="s">
        <v>17</v>
      </c>
    </row>
    <row r="19628" spans="1:9">
      <c r="A19628" s="8"/>
      <c r="B19628" s="8" t="s">
        <v>46694</v>
      </c>
      <c r="C19628" s="7" t="s">
        <v>46700</v>
      </c>
      <c r="D19628" s="7" t="s">
        <v>20</v>
      </c>
      <c r="E19628" s="7" t="s">
        <v>46701</v>
      </c>
      <c r="F19628" s="8" t="s">
        <v>17</v>
      </c>
      <c r="G19628" s="8" t="s">
        <v>46697</v>
      </c>
      <c r="H19628" s="7" t="s">
        <v>17</v>
      </c>
      <c r="I19628" s="8" t="s">
        <v>17</v>
      </c>
    </row>
    <row r="19629" spans="1:9">
      <c r="A19629" s="9"/>
      <c r="B19629" s="9" t="s">
        <v>46694</v>
      </c>
      <c r="C19629" s="7" t="s">
        <v>46702</v>
      </c>
      <c r="D19629" s="7" t="s">
        <v>20</v>
      </c>
      <c r="E19629" s="7" t="s">
        <v>26984</v>
      </c>
      <c r="F19629" s="9" t="s">
        <v>17</v>
      </c>
      <c r="G19629" s="9" t="s">
        <v>46697</v>
      </c>
      <c r="H19629" s="7" t="s">
        <v>17</v>
      </c>
      <c r="I19629" s="9" t="s">
        <v>17</v>
      </c>
    </row>
    <row r="19630" spans="1:9">
      <c r="A19630" s="6">
        <f>COUNT(A$3:A19629)+1</f>
        <v>4852</v>
      </c>
      <c r="B19630" s="6" t="s">
        <v>46703</v>
      </c>
      <c r="C19630" s="7" t="s">
        <v>46704</v>
      </c>
      <c r="D19630" s="7" t="s">
        <v>13</v>
      </c>
      <c r="E19630" s="7" t="s">
        <v>46705</v>
      </c>
      <c r="F19630" s="6" t="s">
        <v>15</v>
      </c>
      <c r="G19630" s="6" t="s">
        <v>46706</v>
      </c>
      <c r="H19630" s="7" t="s">
        <v>17</v>
      </c>
      <c r="I19630" s="6" t="s">
        <v>17</v>
      </c>
    </row>
    <row r="19631" spans="1:9">
      <c r="A19631" s="8"/>
      <c r="B19631" s="8" t="s">
        <v>46703</v>
      </c>
      <c r="C19631" s="7" t="s">
        <v>46707</v>
      </c>
      <c r="D19631" s="7" t="s">
        <v>20</v>
      </c>
      <c r="E19631" s="7" t="s">
        <v>46708</v>
      </c>
      <c r="F19631" s="8" t="s">
        <v>17</v>
      </c>
      <c r="G19631" s="8" t="s">
        <v>46706</v>
      </c>
      <c r="H19631" s="7" t="s">
        <v>17</v>
      </c>
      <c r="I19631" s="8" t="s">
        <v>17</v>
      </c>
    </row>
    <row r="19632" spans="1:9">
      <c r="A19632" s="8"/>
      <c r="B19632" s="8" t="s">
        <v>46703</v>
      </c>
      <c r="C19632" s="7" t="s">
        <v>46709</v>
      </c>
      <c r="D19632" s="7" t="s">
        <v>20</v>
      </c>
      <c r="E19632" s="7" t="s">
        <v>46710</v>
      </c>
      <c r="F19632" s="8" t="s">
        <v>17</v>
      </c>
      <c r="G19632" s="8" t="s">
        <v>46706</v>
      </c>
      <c r="H19632" s="7" t="s">
        <v>17</v>
      </c>
      <c r="I19632" s="8" t="s">
        <v>17</v>
      </c>
    </row>
    <row r="19633" spans="1:9">
      <c r="A19633" s="9"/>
      <c r="B19633" s="9" t="s">
        <v>46703</v>
      </c>
      <c r="C19633" s="7" t="s">
        <v>46711</v>
      </c>
      <c r="D19633" s="7" t="s">
        <v>20</v>
      </c>
      <c r="E19633" s="7" t="s">
        <v>46712</v>
      </c>
      <c r="F19633" s="9" t="s">
        <v>17</v>
      </c>
      <c r="G19633" s="9" t="s">
        <v>46706</v>
      </c>
      <c r="H19633" s="7" t="s">
        <v>17</v>
      </c>
      <c r="I19633" s="9" t="s">
        <v>17</v>
      </c>
    </row>
    <row r="19634" spans="1:9">
      <c r="A19634" s="6">
        <f>COUNT(A$3:A19633)+1</f>
        <v>4853</v>
      </c>
      <c r="B19634" s="6" t="s">
        <v>46713</v>
      </c>
      <c r="C19634" s="7" t="s">
        <v>43094</v>
      </c>
      <c r="D19634" s="7" t="s">
        <v>13</v>
      </c>
      <c r="E19634" s="7" t="s">
        <v>46714</v>
      </c>
      <c r="F19634" s="6" t="s">
        <v>15</v>
      </c>
      <c r="G19634" s="6" t="s">
        <v>46715</v>
      </c>
      <c r="H19634" s="7" t="s">
        <v>17</v>
      </c>
      <c r="I19634" s="6" t="s">
        <v>17</v>
      </c>
    </row>
    <row r="19635" spans="1:9">
      <c r="A19635" s="8"/>
      <c r="B19635" s="8" t="s">
        <v>46713</v>
      </c>
      <c r="C19635" s="7" t="s">
        <v>46716</v>
      </c>
      <c r="D19635" s="7" t="s">
        <v>20</v>
      </c>
      <c r="E19635" s="7" t="s">
        <v>46717</v>
      </c>
      <c r="F19635" s="8" t="s">
        <v>17</v>
      </c>
      <c r="G19635" s="8" t="s">
        <v>46715</v>
      </c>
      <c r="H19635" s="7" t="s">
        <v>17</v>
      </c>
      <c r="I19635" s="8" t="s">
        <v>17</v>
      </c>
    </row>
    <row r="19636" spans="1:9">
      <c r="A19636" s="8"/>
      <c r="B19636" s="8" t="s">
        <v>46713</v>
      </c>
      <c r="C19636" s="7" t="s">
        <v>46718</v>
      </c>
      <c r="D19636" s="7" t="s">
        <v>20</v>
      </c>
      <c r="E19636" s="7" t="s">
        <v>46719</v>
      </c>
      <c r="F19636" s="8" t="s">
        <v>17</v>
      </c>
      <c r="G19636" s="8" t="s">
        <v>46715</v>
      </c>
      <c r="H19636" s="7" t="s">
        <v>17</v>
      </c>
      <c r="I19636" s="8" t="s">
        <v>17</v>
      </c>
    </row>
    <row r="19637" spans="1:9">
      <c r="A19637" s="9"/>
      <c r="B19637" s="9" t="s">
        <v>46713</v>
      </c>
      <c r="C19637" s="7" t="s">
        <v>46720</v>
      </c>
      <c r="D19637" s="7" t="s">
        <v>20</v>
      </c>
      <c r="E19637" s="7" t="s">
        <v>46721</v>
      </c>
      <c r="F19637" s="9" t="s">
        <v>17</v>
      </c>
      <c r="G19637" s="9" t="s">
        <v>46715</v>
      </c>
      <c r="H19637" s="7" t="s">
        <v>17</v>
      </c>
      <c r="I19637" s="9" t="s">
        <v>17</v>
      </c>
    </row>
    <row r="19638" spans="1:9">
      <c r="A19638" s="6">
        <f>COUNT(A$3:A19637)+1</f>
        <v>4854</v>
      </c>
      <c r="B19638" s="6" t="s">
        <v>46722</v>
      </c>
      <c r="C19638" s="7" t="s">
        <v>46723</v>
      </c>
      <c r="D19638" s="7" t="s">
        <v>13</v>
      </c>
      <c r="E19638" s="7" t="s">
        <v>46724</v>
      </c>
      <c r="F19638" s="6" t="s">
        <v>15</v>
      </c>
      <c r="G19638" s="6" t="s">
        <v>46725</v>
      </c>
      <c r="H19638" s="7" t="s">
        <v>17</v>
      </c>
      <c r="I19638" s="6" t="s">
        <v>127</v>
      </c>
    </row>
    <row r="19639" spans="1:9">
      <c r="A19639" s="8"/>
      <c r="B19639" s="8" t="s">
        <v>46722</v>
      </c>
      <c r="C19639" s="7" t="s">
        <v>46726</v>
      </c>
      <c r="D19639" s="7" t="s">
        <v>20</v>
      </c>
      <c r="E19639" s="7" t="s">
        <v>46727</v>
      </c>
      <c r="F19639" s="8" t="s">
        <v>17</v>
      </c>
      <c r="G19639" s="8" t="s">
        <v>46725</v>
      </c>
      <c r="H19639" s="7" t="s">
        <v>17</v>
      </c>
      <c r="I19639" s="8" t="s">
        <v>127</v>
      </c>
    </row>
    <row r="19640" spans="1:9">
      <c r="A19640" s="8"/>
      <c r="B19640" s="8" t="s">
        <v>46722</v>
      </c>
      <c r="C19640" s="7" t="s">
        <v>46728</v>
      </c>
      <c r="D19640" s="7" t="s">
        <v>20</v>
      </c>
      <c r="E19640" s="7" t="s">
        <v>46729</v>
      </c>
      <c r="F19640" s="8" t="s">
        <v>17</v>
      </c>
      <c r="G19640" s="8" t="s">
        <v>46725</v>
      </c>
      <c r="H19640" s="7" t="s">
        <v>17</v>
      </c>
      <c r="I19640" s="8" t="s">
        <v>127</v>
      </c>
    </row>
    <row r="19641" spans="1:9">
      <c r="A19641" s="9"/>
      <c r="B19641" s="9" t="s">
        <v>46722</v>
      </c>
      <c r="C19641" s="7" t="s">
        <v>46730</v>
      </c>
      <c r="D19641" s="7" t="s">
        <v>20</v>
      </c>
      <c r="E19641" s="7" t="s">
        <v>46731</v>
      </c>
      <c r="F19641" s="9" t="s">
        <v>17</v>
      </c>
      <c r="G19641" s="9" t="s">
        <v>46725</v>
      </c>
      <c r="H19641" s="7" t="s">
        <v>17</v>
      </c>
      <c r="I19641" s="9" t="s">
        <v>127</v>
      </c>
    </row>
    <row r="19642" spans="1:9">
      <c r="A19642" s="6">
        <f>COUNT(A$3:A19641)+1</f>
        <v>4855</v>
      </c>
      <c r="B19642" s="6" t="s">
        <v>46732</v>
      </c>
      <c r="C19642" s="7" t="s">
        <v>46733</v>
      </c>
      <c r="D19642" s="7" t="s">
        <v>13</v>
      </c>
      <c r="E19642" s="7" t="s">
        <v>46734</v>
      </c>
      <c r="F19642" s="6" t="s">
        <v>15</v>
      </c>
      <c r="G19642" s="6" t="s">
        <v>46735</v>
      </c>
      <c r="H19642" s="7" t="s">
        <v>17</v>
      </c>
      <c r="I19642" s="6" t="s">
        <v>17</v>
      </c>
    </row>
    <row r="19643" spans="1:9">
      <c r="A19643" s="8"/>
      <c r="B19643" s="8" t="s">
        <v>46732</v>
      </c>
      <c r="C19643" s="7" t="s">
        <v>24192</v>
      </c>
      <c r="D19643" s="7" t="s">
        <v>20</v>
      </c>
      <c r="E19643" s="7" t="s">
        <v>46736</v>
      </c>
      <c r="F19643" s="8" t="s">
        <v>17</v>
      </c>
      <c r="G19643" s="8" t="s">
        <v>46735</v>
      </c>
      <c r="H19643" s="7" t="s">
        <v>17</v>
      </c>
      <c r="I19643" s="8" t="s">
        <v>17</v>
      </c>
    </row>
    <row r="19644" spans="1:9">
      <c r="A19644" s="8"/>
      <c r="B19644" s="8" t="s">
        <v>46732</v>
      </c>
      <c r="C19644" s="7" t="s">
        <v>32175</v>
      </c>
      <c r="D19644" s="7" t="s">
        <v>20</v>
      </c>
      <c r="E19644" s="7" t="s">
        <v>18084</v>
      </c>
      <c r="F19644" s="8" t="s">
        <v>17</v>
      </c>
      <c r="G19644" s="8" t="s">
        <v>46735</v>
      </c>
      <c r="H19644" s="7" t="s">
        <v>17</v>
      </c>
      <c r="I19644" s="8" t="s">
        <v>17</v>
      </c>
    </row>
    <row r="19645" spans="1:9">
      <c r="A19645" s="9"/>
      <c r="B19645" s="9" t="s">
        <v>46732</v>
      </c>
      <c r="C19645" s="7" t="s">
        <v>46737</v>
      </c>
      <c r="D19645" s="7" t="s">
        <v>20</v>
      </c>
      <c r="E19645" s="7" t="s">
        <v>46738</v>
      </c>
      <c r="F19645" s="9" t="s">
        <v>17</v>
      </c>
      <c r="G19645" s="9" t="s">
        <v>46735</v>
      </c>
      <c r="H19645" s="7" t="s">
        <v>17</v>
      </c>
      <c r="I19645" s="9" t="s">
        <v>17</v>
      </c>
    </row>
    <row r="19646" spans="1:9">
      <c r="A19646" s="6">
        <f>COUNT(A$3:A19645)+1</f>
        <v>4856</v>
      </c>
      <c r="B19646" s="6" t="s">
        <v>46739</v>
      </c>
      <c r="C19646" s="7" t="s">
        <v>46740</v>
      </c>
      <c r="D19646" s="7" t="s">
        <v>13</v>
      </c>
      <c r="E19646" s="7" t="s">
        <v>46741</v>
      </c>
      <c r="F19646" s="6" t="s">
        <v>15</v>
      </c>
      <c r="G19646" s="6" t="s">
        <v>46742</v>
      </c>
      <c r="H19646" s="7" t="s">
        <v>17</v>
      </c>
      <c r="I19646" s="6" t="s">
        <v>3453</v>
      </c>
    </row>
    <row r="19647" spans="1:9">
      <c r="A19647" s="8"/>
      <c r="B19647" s="8" t="s">
        <v>46739</v>
      </c>
      <c r="C19647" s="7" t="s">
        <v>46743</v>
      </c>
      <c r="D19647" s="7" t="s">
        <v>20</v>
      </c>
      <c r="E19647" s="7" t="s">
        <v>46744</v>
      </c>
      <c r="F19647" s="8" t="s">
        <v>17</v>
      </c>
      <c r="G19647" s="8" t="s">
        <v>46742</v>
      </c>
      <c r="H19647" s="7" t="s">
        <v>17</v>
      </c>
      <c r="I19647" s="8" t="s">
        <v>3453</v>
      </c>
    </row>
    <row r="19648" spans="1:9">
      <c r="A19648" s="8"/>
      <c r="B19648" s="8" t="s">
        <v>46739</v>
      </c>
      <c r="C19648" s="7" t="s">
        <v>46745</v>
      </c>
      <c r="D19648" s="7" t="s">
        <v>20</v>
      </c>
      <c r="E19648" s="7" t="s">
        <v>46746</v>
      </c>
      <c r="F19648" s="8" t="s">
        <v>17</v>
      </c>
      <c r="G19648" s="8" t="s">
        <v>46742</v>
      </c>
      <c r="H19648" s="7" t="s">
        <v>17</v>
      </c>
      <c r="I19648" s="8" t="s">
        <v>3453</v>
      </c>
    </row>
    <row r="19649" spans="1:9">
      <c r="A19649" s="9"/>
      <c r="B19649" s="9" t="s">
        <v>46739</v>
      </c>
      <c r="C19649" s="7" t="s">
        <v>46747</v>
      </c>
      <c r="D19649" s="7" t="s">
        <v>20</v>
      </c>
      <c r="E19649" s="7" t="s">
        <v>46748</v>
      </c>
      <c r="F19649" s="9" t="s">
        <v>17</v>
      </c>
      <c r="G19649" s="9" t="s">
        <v>46742</v>
      </c>
      <c r="H19649" s="7" t="s">
        <v>17</v>
      </c>
      <c r="I19649" s="9" t="s">
        <v>3453</v>
      </c>
    </row>
    <row r="19650" spans="1:9">
      <c r="A19650" s="6">
        <f>COUNT(A$3:A19649)+1</f>
        <v>4857</v>
      </c>
      <c r="B19650" s="6" t="s">
        <v>46749</v>
      </c>
      <c r="C19650" s="7" t="s">
        <v>46750</v>
      </c>
      <c r="D19650" s="7" t="s">
        <v>13</v>
      </c>
      <c r="E19650" s="7" t="s">
        <v>46751</v>
      </c>
      <c r="F19650" s="6" t="s">
        <v>15</v>
      </c>
      <c r="G19650" s="6" t="s">
        <v>46752</v>
      </c>
      <c r="H19650" s="7" t="s">
        <v>17</v>
      </c>
      <c r="I19650" s="6" t="s">
        <v>17</v>
      </c>
    </row>
    <row r="19651" spans="1:9">
      <c r="A19651" s="8"/>
      <c r="B19651" s="8" t="s">
        <v>46749</v>
      </c>
      <c r="C19651" s="7" t="s">
        <v>46753</v>
      </c>
      <c r="D19651" s="7" t="s">
        <v>20</v>
      </c>
      <c r="E19651" s="7" t="s">
        <v>46754</v>
      </c>
      <c r="F19651" s="8" t="s">
        <v>17</v>
      </c>
      <c r="G19651" s="8" t="s">
        <v>46752</v>
      </c>
      <c r="H19651" s="7" t="s">
        <v>17</v>
      </c>
      <c r="I19651" s="8" t="s">
        <v>17</v>
      </c>
    </row>
    <row r="19652" spans="1:9">
      <c r="A19652" s="8"/>
      <c r="B19652" s="8" t="s">
        <v>46749</v>
      </c>
      <c r="C19652" s="7" t="s">
        <v>46755</v>
      </c>
      <c r="D19652" s="7" t="s">
        <v>20</v>
      </c>
      <c r="E19652" s="7" t="s">
        <v>26447</v>
      </c>
      <c r="F19652" s="8" t="s">
        <v>17</v>
      </c>
      <c r="G19652" s="8" t="s">
        <v>46752</v>
      </c>
      <c r="H19652" s="7" t="s">
        <v>17</v>
      </c>
      <c r="I19652" s="8" t="s">
        <v>17</v>
      </c>
    </row>
    <row r="19653" spans="1:9">
      <c r="A19653" s="9"/>
      <c r="B19653" s="9" t="s">
        <v>46749</v>
      </c>
      <c r="C19653" s="7" t="s">
        <v>46756</v>
      </c>
      <c r="D19653" s="7" t="s">
        <v>20</v>
      </c>
      <c r="E19653" s="7" t="s">
        <v>46757</v>
      </c>
      <c r="F19653" s="9" t="s">
        <v>17</v>
      </c>
      <c r="G19653" s="9" t="s">
        <v>46752</v>
      </c>
      <c r="H19653" s="7" t="s">
        <v>17</v>
      </c>
      <c r="I19653" s="9" t="s">
        <v>17</v>
      </c>
    </row>
    <row r="19654" spans="1:9">
      <c r="A19654" s="6">
        <f>COUNT(A$3:A19653)+1</f>
        <v>4858</v>
      </c>
      <c r="B19654" s="6" t="s">
        <v>46758</v>
      </c>
      <c r="C19654" s="7" t="s">
        <v>46759</v>
      </c>
      <c r="D19654" s="7" t="s">
        <v>13</v>
      </c>
      <c r="E19654" s="7" t="s">
        <v>46760</v>
      </c>
      <c r="F19654" s="6" t="s">
        <v>15</v>
      </c>
      <c r="G19654" s="6" t="s">
        <v>46761</v>
      </c>
      <c r="H19654" s="7" t="s">
        <v>17</v>
      </c>
      <c r="I19654" s="6" t="s">
        <v>17</v>
      </c>
    </row>
    <row r="19655" spans="1:9">
      <c r="A19655" s="8"/>
      <c r="B19655" s="8" t="s">
        <v>46758</v>
      </c>
      <c r="C19655" s="7" t="s">
        <v>46762</v>
      </c>
      <c r="D19655" s="7" t="s">
        <v>20</v>
      </c>
      <c r="E19655" s="7" t="s">
        <v>46763</v>
      </c>
      <c r="F19655" s="8" t="s">
        <v>17</v>
      </c>
      <c r="G19655" s="8" t="s">
        <v>46761</v>
      </c>
      <c r="H19655" s="7" t="s">
        <v>17</v>
      </c>
      <c r="I19655" s="8" t="s">
        <v>17</v>
      </c>
    </row>
    <row r="19656" spans="1:9">
      <c r="A19656" s="8"/>
      <c r="B19656" s="8" t="s">
        <v>46758</v>
      </c>
      <c r="C19656" s="7" t="s">
        <v>46764</v>
      </c>
      <c r="D19656" s="7" t="s">
        <v>20</v>
      </c>
      <c r="E19656" s="7" t="s">
        <v>46765</v>
      </c>
      <c r="F19656" s="8" t="s">
        <v>17</v>
      </c>
      <c r="G19656" s="8" t="s">
        <v>46761</v>
      </c>
      <c r="H19656" s="7" t="s">
        <v>17</v>
      </c>
      <c r="I19656" s="8" t="s">
        <v>17</v>
      </c>
    </row>
    <row r="19657" spans="1:9">
      <c r="A19657" s="9"/>
      <c r="B19657" s="9" t="s">
        <v>46758</v>
      </c>
      <c r="C19657" s="7" t="s">
        <v>46766</v>
      </c>
      <c r="D19657" s="7" t="s">
        <v>20</v>
      </c>
      <c r="E19657" s="7" t="s">
        <v>46767</v>
      </c>
      <c r="F19657" s="9" t="s">
        <v>17</v>
      </c>
      <c r="G19657" s="9" t="s">
        <v>46761</v>
      </c>
      <c r="H19657" s="7" t="s">
        <v>17</v>
      </c>
      <c r="I19657" s="9" t="s">
        <v>17</v>
      </c>
    </row>
    <row r="19658" spans="1:9">
      <c r="A19658" s="6">
        <f>COUNT(A$3:A19657)+1</f>
        <v>4859</v>
      </c>
      <c r="B19658" s="6" t="s">
        <v>46768</v>
      </c>
      <c r="C19658" s="7" t="s">
        <v>46769</v>
      </c>
      <c r="D19658" s="7" t="s">
        <v>13</v>
      </c>
      <c r="E19658" s="7" t="s">
        <v>46770</v>
      </c>
      <c r="F19658" s="6" t="s">
        <v>15</v>
      </c>
      <c r="G19658" s="6" t="s">
        <v>46771</v>
      </c>
      <c r="H19658" s="7" t="s">
        <v>17</v>
      </c>
      <c r="I19658" s="6" t="s">
        <v>17</v>
      </c>
    </row>
    <row r="19659" spans="1:9">
      <c r="A19659" s="8"/>
      <c r="B19659" s="8" t="s">
        <v>46768</v>
      </c>
      <c r="C19659" s="7" t="s">
        <v>46772</v>
      </c>
      <c r="D19659" s="7" t="s">
        <v>20</v>
      </c>
      <c r="E19659" s="7" t="s">
        <v>46773</v>
      </c>
      <c r="F19659" s="8" t="s">
        <v>17</v>
      </c>
      <c r="G19659" s="8" t="s">
        <v>46771</v>
      </c>
      <c r="H19659" s="7" t="s">
        <v>17</v>
      </c>
      <c r="I19659" s="8" t="s">
        <v>17</v>
      </c>
    </row>
    <row r="19660" spans="1:9">
      <c r="A19660" s="8"/>
      <c r="B19660" s="8" t="s">
        <v>46768</v>
      </c>
      <c r="C19660" s="7" t="s">
        <v>46774</v>
      </c>
      <c r="D19660" s="7" t="s">
        <v>20</v>
      </c>
      <c r="E19660" s="7" t="s">
        <v>46775</v>
      </c>
      <c r="F19660" s="8" t="s">
        <v>17</v>
      </c>
      <c r="G19660" s="8" t="s">
        <v>46771</v>
      </c>
      <c r="H19660" s="7" t="s">
        <v>17</v>
      </c>
      <c r="I19660" s="8" t="s">
        <v>17</v>
      </c>
    </row>
    <row r="19661" spans="1:9">
      <c r="A19661" s="9"/>
      <c r="B19661" s="9" t="s">
        <v>46768</v>
      </c>
      <c r="C19661" s="7" t="s">
        <v>46776</v>
      </c>
      <c r="D19661" s="7" t="s">
        <v>20</v>
      </c>
      <c r="E19661" s="7" t="s">
        <v>46777</v>
      </c>
      <c r="F19661" s="9" t="s">
        <v>17</v>
      </c>
      <c r="G19661" s="9" t="s">
        <v>46771</v>
      </c>
      <c r="H19661" s="7" t="s">
        <v>17</v>
      </c>
      <c r="I19661" s="9" t="s">
        <v>17</v>
      </c>
    </row>
    <row r="19662" spans="1:9">
      <c r="A19662" s="6">
        <f>COUNT(A$3:A19661)+1</f>
        <v>4860</v>
      </c>
      <c r="B19662" s="6" t="s">
        <v>46778</v>
      </c>
      <c r="C19662" s="7" t="s">
        <v>46779</v>
      </c>
      <c r="D19662" s="7" t="s">
        <v>13</v>
      </c>
      <c r="E19662" s="7" t="s">
        <v>46780</v>
      </c>
      <c r="F19662" s="6" t="s">
        <v>15</v>
      </c>
      <c r="G19662" s="6" t="s">
        <v>46781</v>
      </c>
      <c r="H19662" s="7" t="s">
        <v>17</v>
      </c>
      <c r="I19662" s="6" t="s">
        <v>17</v>
      </c>
    </row>
    <row r="19663" spans="1:9">
      <c r="A19663" s="8"/>
      <c r="B19663" s="8" t="s">
        <v>46778</v>
      </c>
      <c r="C19663" s="7" t="s">
        <v>46782</v>
      </c>
      <c r="D19663" s="7" t="s">
        <v>20</v>
      </c>
      <c r="E19663" s="7" t="s">
        <v>46783</v>
      </c>
      <c r="F19663" s="8" t="s">
        <v>17</v>
      </c>
      <c r="G19663" s="8" t="s">
        <v>46781</v>
      </c>
      <c r="H19663" s="7" t="s">
        <v>17</v>
      </c>
      <c r="I19663" s="8" t="s">
        <v>17</v>
      </c>
    </row>
    <row r="19664" spans="1:9">
      <c r="A19664" s="8"/>
      <c r="B19664" s="8" t="s">
        <v>46778</v>
      </c>
      <c r="C19664" s="7" t="s">
        <v>46784</v>
      </c>
      <c r="D19664" s="7" t="s">
        <v>20</v>
      </c>
      <c r="E19664" s="7" t="s">
        <v>46785</v>
      </c>
      <c r="F19664" s="8" t="s">
        <v>17</v>
      </c>
      <c r="G19664" s="8" t="s">
        <v>46781</v>
      </c>
      <c r="H19664" s="7" t="s">
        <v>17</v>
      </c>
      <c r="I19664" s="8" t="s">
        <v>17</v>
      </c>
    </row>
    <row r="19665" spans="1:9">
      <c r="A19665" s="9"/>
      <c r="B19665" s="9" t="s">
        <v>46778</v>
      </c>
      <c r="C19665" s="7" t="s">
        <v>46786</v>
      </c>
      <c r="D19665" s="7" t="s">
        <v>20</v>
      </c>
      <c r="E19665" s="7" t="s">
        <v>46787</v>
      </c>
      <c r="F19665" s="9" t="s">
        <v>17</v>
      </c>
      <c r="G19665" s="9" t="s">
        <v>46781</v>
      </c>
      <c r="H19665" s="7" t="s">
        <v>17</v>
      </c>
      <c r="I19665" s="9" t="s">
        <v>17</v>
      </c>
    </row>
    <row r="19666" spans="1:9">
      <c r="A19666" s="6">
        <f>COUNT(A$3:A19665)+1</f>
        <v>4861</v>
      </c>
      <c r="B19666" s="6" t="s">
        <v>46788</v>
      </c>
      <c r="C19666" s="7" t="s">
        <v>46789</v>
      </c>
      <c r="D19666" s="7" t="s">
        <v>13</v>
      </c>
      <c r="E19666" s="7" t="s">
        <v>46790</v>
      </c>
      <c r="F19666" s="6" t="s">
        <v>15</v>
      </c>
      <c r="G19666" s="6" t="s">
        <v>46791</v>
      </c>
      <c r="H19666" s="7" t="s">
        <v>17</v>
      </c>
      <c r="I19666" s="6" t="s">
        <v>17</v>
      </c>
    </row>
    <row r="19667" spans="1:9">
      <c r="A19667" s="8"/>
      <c r="B19667" s="8" t="s">
        <v>46788</v>
      </c>
      <c r="C19667" s="7" t="s">
        <v>46792</v>
      </c>
      <c r="D19667" s="7" t="s">
        <v>20</v>
      </c>
      <c r="E19667" s="7" t="s">
        <v>23661</v>
      </c>
      <c r="F19667" s="8" t="s">
        <v>17</v>
      </c>
      <c r="G19667" s="8" t="s">
        <v>46791</v>
      </c>
      <c r="H19667" s="7" t="s">
        <v>17</v>
      </c>
      <c r="I19667" s="8" t="s">
        <v>17</v>
      </c>
    </row>
    <row r="19668" spans="1:9">
      <c r="A19668" s="8"/>
      <c r="B19668" s="8" t="s">
        <v>46788</v>
      </c>
      <c r="C19668" s="7" t="s">
        <v>46793</v>
      </c>
      <c r="D19668" s="7" t="s">
        <v>20</v>
      </c>
      <c r="E19668" s="7" t="s">
        <v>19270</v>
      </c>
      <c r="F19668" s="8" t="s">
        <v>17</v>
      </c>
      <c r="G19668" s="8" t="s">
        <v>46791</v>
      </c>
      <c r="H19668" s="7" t="s">
        <v>17</v>
      </c>
      <c r="I19668" s="8" t="s">
        <v>17</v>
      </c>
    </row>
    <row r="19669" spans="1:9">
      <c r="A19669" s="9"/>
      <c r="B19669" s="9" t="s">
        <v>46788</v>
      </c>
      <c r="C19669" s="7" t="s">
        <v>46794</v>
      </c>
      <c r="D19669" s="7" t="s">
        <v>20</v>
      </c>
      <c r="E19669" s="7" t="s">
        <v>46795</v>
      </c>
      <c r="F19669" s="9" t="s">
        <v>17</v>
      </c>
      <c r="G19669" s="9" t="s">
        <v>46791</v>
      </c>
      <c r="H19669" s="7" t="s">
        <v>17</v>
      </c>
      <c r="I19669" s="9" t="s">
        <v>17</v>
      </c>
    </row>
    <row r="19670" spans="1:9">
      <c r="A19670" s="6">
        <f>COUNT(A$3:A19669)+1</f>
        <v>4862</v>
      </c>
      <c r="B19670" s="6" t="s">
        <v>46796</v>
      </c>
      <c r="C19670" s="7" t="s">
        <v>46797</v>
      </c>
      <c r="D19670" s="7" t="s">
        <v>13</v>
      </c>
      <c r="E19670" s="7" t="s">
        <v>46798</v>
      </c>
      <c r="F19670" s="6" t="s">
        <v>15</v>
      </c>
      <c r="G19670" s="6" t="s">
        <v>46799</v>
      </c>
      <c r="H19670" s="7" t="s">
        <v>17</v>
      </c>
      <c r="I19670" s="6" t="s">
        <v>17</v>
      </c>
    </row>
    <row r="19671" spans="1:9">
      <c r="A19671" s="8"/>
      <c r="B19671" s="8" t="s">
        <v>46796</v>
      </c>
      <c r="C19671" s="7" t="s">
        <v>46800</v>
      </c>
      <c r="D19671" s="7" t="s">
        <v>20</v>
      </c>
      <c r="E19671" s="7" t="s">
        <v>15527</v>
      </c>
      <c r="F19671" s="8" t="s">
        <v>17</v>
      </c>
      <c r="G19671" s="8" t="s">
        <v>46799</v>
      </c>
      <c r="H19671" s="7" t="s">
        <v>17</v>
      </c>
      <c r="I19671" s="8" t="s">
        <v>17</v>
      </c>
    </row>
    <row r="19672" spans="1:9">
      <c r="A19672" s="8"/>
      <c r="B19672" s="8" t="s">
        <v>46796</v>
      </c>
      <c r="C19672" s="7" t="s">
        <v>46801</v>
      </c>
      <c r="D19672" s="7" t="s">
        <v>20</v>
      </c>
      <c r="E19672" s="7" t="s">
        <v>46802</v>
      </c>
      <c r="F19672" s="8" t="s">
        <v>17</v>
      </c>
      <c r="G19672" s="8" t="s">
        <v>46799</v>
      </c>
      <c r="H19672" s="7" t="s">
        <v>17</v>
      </c>
      <c r="I19672" s="8" t="s">
        <v>17</v>
      </c>
    </row>
    <row r="19673" spans="1:9">
      <c r="A19673" s="9"/>
      <c r="B19673" s="9" t="s">
        <v>46796</v>
      </c>
      <c r="C19673" s="7" t="s">
        <v>46803</v>
      </c>
      <c r="D19673" s="7" t="s">
        <v>20</v>
      </c>
      <c r="E19673" s="7" t="s">
        <v>46804</v>
      </c>
      <c r="F19673" s="9" t="s">
        <v>17</v>
      </c>
      <c r="G19673" s="9" t="s">
        <v>46799</v>
      </c>
      <c r="H19673" s="7" t="s">
        <v>17</v>
      </c>
      <c r="I19673" s="9" t="s">
        <v>17</v>
      </c>
    </row>
    <row r="19674" spans="1:9">
      <c r="A19674" s="6">
        <f>COUNT(A$3:A19673)+1</f>
        <v>4863</v>
      </c>
      <c r="B19674" s="6" t="s">
        <v>46805</v>
      </c>
      <c r="C19674" s="7" t="s">
        <v>46806</v>
      </c>
      <c r="D19674" s="7" t="s">
        <v>13</v>
      </c>
      <c r="E19674" s="7" t="s">
        <v>46807</v>
      </c>
      <c r="F19674" s="6" t="s">
        <v>15</v>
      </c>
      <c r="G19674" s="6" t="s">
        <v>46808</v>
      </c>
      <c r="H19674" s="7" t="s">
        <v>17</v>
      </c>
      <c r="I19674" s="6" t="s">
        <v>17</v>
      </c>
    </row>
    <row r="19675" spans="1:9">
      <c r="A19675" s="8"/>
      <c r="B19675" s="8" t="s">
        <v>46805</v>
      </c>
      <c r="C19675" s="7" t="s">
        <v>46809</v>
      </c>
      <c r="D19675" s="7" t="s">
        <v>20</v>
      </c>
      <c r="E19675" s="7" t="s">
        <v>46810</v>
      </c>
      <c r="F19675" s="8" t="s">
        <v>17</v>
      </c>
      <c r="G19675" s="8" t="s">
        <v>46808</v>
      </c>
      <c r="H19675" s="7" t="s">
        <v>17</v>
      </c>
      <c r="I19675" s="8" t="s">
        <v>17</v>
      </c>
    </row>
    <row r="19676" spans="1:9">
      <c r="A19676" s="8"/>
      <c r="B19676" s="8" t="s">
        <v>46805</v>
      </c>
      <c r="C19676" s="7" t="s">
        <v>46811</v>
      </c>
      <c r="D19676" s="7" t="s">
        <v>20</v>
      </c>
      <c r="E19676" s="7" t="s">
        <v>46812</v>
      </c>
      <c r="F19676" s="8" t="s">
        <v>17</v>
      </c>
      <c r="G19676" s="8" t="s">
        <v>46808</v>
      </c>
      <c r="H19676" s="7" t="s">
        <v>17</v>
      </c>
      <c r="I19676" s="8" t="s">
        <v>17</v>
      </c>
    </row>
    <row r="19677" spans="1:9">
      <c r="A19677" s="9"/>
      <c r="B19677" s="9" t="s">
        <v>46805</v>
      </c>
      <c r="C19677" s="7" t="s">
        <v>46813</v>
      </c>
      <c r="D19677" s="7" t="s">
        <v>20</v>
      </c>
      <c r="E19677" s="7" t="s">
        <v>46814</v>
      </c>
      <c r="F19677" s="9" t="s">
        <v>17</v>
      </c>
      <c r="G19677" s="9" t="s">
        <v>46808</v>
      </c>
      <c r="H19677" s="7" t="s">
        <v>17</v>
      </c>
      <c r="I19677" s="9" t="s">
        <v>17</v>
      </c>
    </row>
    <row r="19678" spans="1:9">
      <c r="A19678" s="6">
        <f>COUNT(A$3:A19677)+1</f>
        <v>4864</v>
      </c>
      <c r="B19678" s="6" t="s">
        <v>46815</v>
      </c>
      <c r="C19678" s="7" t="s">
        <v>46816</v>
      </c>
      <c r="D19678" s="7" t="s">
        <v>13</v>
      </c>
      <c r="E19678" s="7" t="s">
        <v>46817</v>
      </c>
      <c r="F19678" s="6" t="s">
        <v>15</v>
      </c>
      <c r="G19678" s="6" t="s">
        <v>46818</v>
      </c>
      <c r="H19678" s="7" t="s">
        <v>17</v>
      </c>
      <c r="I19678" s="6" t="s">
        <v>127</v>
      </c>
    </row>
    <row r="19679" spans="1:9">
      <c r="A19679" s="8"/>
      <c r="B19679" s="8" t="s">
        <v>46815</v>
      </c>
      <c r="C19679" s="7" t="s">
        <v>46819</v>
      </c>
      <c r="D19679" s="7" t="s">
        <v>20</v>
      </c>
      <c r="E19679" s="7" t="s">
        <v>46820</v>
      </c>
      <c r="F19679" s="8" t="s">
        <v>17</v>
      </c>
      <c r="G19679" s="8" t="s">
        <v>46818</v>
      </c>
      <c r="H19679" s="7" t="s">
        <v>17</v>
      </c>
      <c r="I19679" s="8" t="s">
        <v>127</v>
      </c>
    </row>
    <row r="19680" spans="1:9">
      <c r="A19680" s="8"/>
      <c r="B19680" s="8" t="s">
        <v>46815</v>
      </c>
      <c r="C19680" s="7" t="s">
        <v>46821</v>
      </c>
      <c r="D19680" s="7" t="s">
        <v>20</v>
      </c>
      <c r="E19680" s="7" t="s">
        <v>15519</v>
      </c>
      <c r="F19680" s="8" t="s">
        <v>17</v>
      </c>
      <c r="G19680" s="8" t="s">
        <v>46818</v>
      </c>
      <c r="H19680" s="7" t="s">
        <v>17</v>
      </c>
      <c r="I19680" s="8" t="s">
        <v>127</v>
      </c>
    </row>
    <row r="19681" spans="1:9">
      <c r="A19681" s="9"/>
      <c r="B19681" s="9" t="s">
        <v>46815</v>
      </c>
      <c r="C19681" s="7" t="s">
        <v>46822</v>
      </c>
      <c r="D19681" s="7" t="s">
        <v>20</v>
      </c>
      <c r="E19681" s="7" t="s">
        <v>46823</v>
      </c>
      <c r="F19681" s="9" t="s">
        <v>17</v>
      </c>
      <c r="G19681" s="9" t="s">
        <v>46818</v>
      </c>
      <c r="H19681" s="7" t="s">
        <v>17</v>
      </c>
      <c r="I19681" s="9" t="s">
        <v>127</v>
      </c>
    </row>
    <row r="19682" spans="1:9">
      <c r="A19682" s="6">
        <f>COUNT(A$3:A19681)+1</f>
        <v>4865</v>
      </c>
      <c r="B19682" s="6" t="s">
        <v>46824</v>
      </c>
      <c r="C19682" s="7" t="s">
        <v>46825</v>
      </c>
      <c r="D19682" s="7" t="s">
        <v>13</v>
      </c>
      <c r="E19682" s="7" t="s">
        <v>46826</v>
      </c>
      <c r="F19682" s="6" t="s">
        <v>15</v>
      </c>
      <c r="G19682" s="6" t="s">
        <v>46827</v>
      </c>
      <c r="H19682" s="7" t="s">
        <v>17</v>
      </c>
      <c r="I19682" s="6" t="s">
        <v>17</v>
      </c>
    </row>
    <row r="19683" spans="1:9">
      <c r="A19683" s="8"/>
      <c r="B19683" s="8" t="s">
        <v>46824</v>
      </c>
      <c r="C19683" s="7" t="s">
        <v>5077</v>
      </c>
      <c r="D19683" s="7" t="s">
        <v>20</v>
      </c>
      <c r="E19683" s="7" t="s">
        <v>46828</v>
      </c>
      <c r="F19683" s="8" t="s">
        <v>17</v>
      </c>
      <c r="G19683" s="8" t="s">
        <v>46827</v>
      </c>
      <c r="H19683" s="7" t="s">
        <v>17</v>
      </c>
      <c r="I19683" s="8" t="s">
        <v>17</v>
      </c>
    </row>
    <row r="19684" spans="1:9">
      <c r="A19684" s="8"/>
      <c r="B19684" s="8" t="s">
        <v>46824</v>
      </c>
      <c r="C19684" s="7" t="s">
        <v>46829</v>
      </c>
      <c r="D19684" s="7" t="s">
        <v>20</v>
      </c>
      <c r="E19684" s="7" t="s">
        <v>46830</v>
      </c>
      <c r="F19684" s="8" t="s">
        <v>17</v>
      </c>
      <c r="G19684" s="8" t="s">
        <v>46827</v>
      </c>
      <c r="H19684" s="7" t="s">
        <v>17</v>
      </c>
      <c r="I19684" s="8" t="s">
        <v>17</v>
      </c>
    </row>
    <row r="19685" spans="1:9">
      <c r="A19685" s="9"/>
      <c r="B19685" s="9" t="s">
        <v>46824</v>
      </c>
      <c r="C19685" s="7" t="s">
        <v>46831</v>
      </c>
      <c r="D19685" s="7" t="s">
        <v>20</v>
      </c>
      <c r="E19685" s="7" t="s">
        <v>46832</v>
      </c>
      <c r="F19685" s="9" t="s">
        <v>17</v>
      </c>
      <c r="G19685" s="9" t="s">
        <v>46827</v>
      </c>
      <c r="H19685" s="7" t="s">
        <v>17</v>
      </c>
      <c r="I19685" s="9" t="s">
        <v>17</v>
      </c>
    </row>
    <row r="19686" spans="1:9">
      <c r="A19686" s="6">
        <f>COUNT(A$3:A19685)+1</f>
        <v>4866</v>
      </c>
      <c r="B19686" s="6" t="s">
        <v>46833</v>
      </c>
      <c r="C19686" s="7" t="s">
        <v>1323</v>
      </c>
      <c r="D19686" s="7" t="s">
        <v>13</v>
      </c>
      <c r="E19686" s="7" t="s">
        <v>46834</v>
      </c>
      <c r="F19686" s="6" t="s">
        <v>15</v>
      </c>
      <c r="G19686" s="6" t="s">
        <v>46835</v>
      </c>
      <c r="H19686" s="7" t="s">
        <v>17</v>
      </c>
      <c r="I19686" s="6" t="s">
        <v>17</v>
      </c>
    </row>
    <row r="19687" spans="1:9">
      <c r="A19687" s="8"/>
      <c r="B19687" s="8" t="s">
        <v>46833</v>
      </c>
      <c r="C19687" s="7" t="s">
        <v>46836</v>
      </c>
      <c r="D19687" s="7" t="s">
        <v>20</v>
      </c>
      <c r="E19687" s="7" t="s">
        <v>46837</v>
      </c>
      <c r="F19687" s="8" t="s">
        <v>17</v>
      </c>
      <c r="G19687" s="8" t="s">
        <v>46835</v>
      </c>
      <c r="H19687" s="7" t="s">
        <v>17</v>
      </c>
      <c r="I19687" s="8" t="s">
        <v>17</v>
      </c>
    </row>
    <row r="19688" spans="1:9">
      <c r="A19688" s="8"/>
      <c r="B19688" s="8" t="s">
        <v>46833</v>
      </c>
      <c r="C19688" s="7" t="s">
        <v>46838</v>
      </c>
      <c r="D19688" s="7" t="s">
        <v>20</v>
      </c>
      <c r="E19688" s="7" t="s">
        <v>46839</v>
      </c>
      <c r="F19688" s="8" t="s">
        <v>17</v>
      </c>
      <c r="G19688" s="8" t="s">
        <v>46835</v>
      </c>
      <c r="H19688" s="7" t="s">
        <v>17</v>
      </c>
      <c r="I19688" s="8" t="s">
        <v>17</v>
      </c>
    </row>
    <row r="19689" spans="1:9">
      <c r="A19689" s="9"/>
      <c r="B19689" s="9" t="s">
        <v>46833</v>
      </c>
      <c r="C19689" s="7" t="s">
        <v>46840</v>
      </c>
      <c r="D19689" s="7" t="s">
        <v>20</v>
      </c>
      <c r="E19689" s="7" t="s">
        <v>35063</v>
      </c>
      <c r="F19689" s="9" t="s">
        <v>17</v>
      </c>
      <c r="G19689" s="9" t="s">
        <v>46835</v>
      </c>
      <c r="H19689" s="7" t="s">
        <v>17</v>
      </c>
      <c r="I19689" s="9" t="s">
        <v>17</v>
      </c>
    </row>
    <row r="19690" spans="1:9">
      <c r="A19690" s="6">
        <f>COUNT(A$3:A19689)+1</f>
        <v>4867</v>
      </c>
      <c r="B19690" s="6" t="s">
        <v>46841</v>
      </c>
      <c r="C19690" s="7" t="s">
        <v>46842</v>
      </c>
      <c r="D19690" s="7" t="s">
        <v>13</v>
      </c>
      <c r="E19690" s="7" t="s">
        <v>46843</v>
      </c>
      <c r="F19690" s="6" t="s">
        <v>15</v>
      </c>
      <c r="G19690" s="6" t="s">
        <v>46844</v>
      </c>
      <c r="H19690" s="7" t="s">
        <v>17</v>
      </c>
      <c r="I19690" s="6" t="s">
        <v>17</v>
      </c>
    </row>
    <row r="19691" spans="1:9">
      <c r="A19691" s="8"/>
      <c r="B19691" s="8" t="s">
        <v>46841</v>
      </c>
      <c r="C19691" s="7" t="s">
        <v>46845</v>
      </c>
      <c r="D19691" s="7" t="s">
        <v>20</v>
      </c>
      <c r="E19691" s="7" t="s">
        <v>46846</v>
      </c>
      <c r="F19691" s="8" t="s">
        <v>17</v>
      </c>
      <c r="G19691" s="8" t="s">
        <v>46844</v>
      </c>
      <c r="H19691" s="7" t="s">
        <v>17</v>
      </c>
      <c r="I19691" s="8" t="s">
        <v>17</v>
      </c>
    </row>
    <row r="19692" spans="1:9">
      <c r="A19692" s="8"/>
      <c r="B19692" s="8" t="s">
        <v>46841</v>
      </c>
      <c r="C19692" s="7" t="s">
        <v>46847</v>
      </c>
      <c r="D19692" s="7" t="s">
        <v>20</v>
      </c>
      <c r="E19692" s="7" t="s">
        <v>46848</v>
      </c>
      <c r="F19692" s="8" t="s">
        <v>17</v>
      </c>
      <c r="G19692" s="8" t="s">
        <v>46844</v>
      </c>
      <c r="H19692" s="7" t="s">
        <v>17</v>
      </c>
      <c r="I19692" s="8" t="s">
        <v>17</v>
      </c>
    </row>
    <row r="19693" spans="1:9">
      <c r="A19693" s="8"/>
      <c r="B19693" s="8" t="s">
        <v>46841</v>
      </c>
      <c r="C19693" s="7" t="s">
        <v>46849</v>
      </c>
      <c r="D19693" s="7" t="s">
        <v>20</v>
      </c>
      <c r="E19693" s="7" t="s">
        <v>4963</v>
      </c>
      <c r="F19693" s="8" t="s">
        <v>17</v>
      </c>
      <c r="G19693" s="8" t="s">
        <v>46844</v>
      </c>
      <c r="H19693" s="7" t="s">
        <v>17</v>
      </c>
      <c r="I19693" s="8" t="s">
        <v>17</v>
      </c>
    </row>
    <row r="19694" spans="1:9">
      <c r="A19694" s="9"/>
      <c r="B19694" s="9" t="s">
        <v>46841</v>
      </c>
      <c r="C19694" s="7" t="s">
        <v>46850</v>
      </c>
      <c r="D19694" s="7" t="s">
        <v>20</v>
      </c>
      <c r="E19694" s="7" t="s">
        <v>46851</v>
      </c>
      <c r="F19694" s="9" t="s">
        <v>17</v>
      </c>
      <c r="G19694" s="9" t="s">
        <v>46844</v>
      </c>
      <c r="H19694" s="7" t="s">
        <v>17</v>
      </c>
      <c r="I19694" s="9" t="s">
        <v>17</v>
      </c>
    </row>
    <row r="19695" spans="1:9">
      <c r="A19695" s="6">
        <f>COUNT(A$3:A19694)+1</f>
        <v>4868</v>
      </c>
      <c r="B19695" s="6" t="s">
        <v>46852</v>
      </c>
      <c r="C19695" s="7" t="s">
        <v>46853</v>
      </c>
      <c r="D19695" s="7" t="s">
        <v>13</v>
      </c>
      <c r="E19695" s="7" t="s">
        <v>46854</v>
      </c>
      <c r="F19695" s="6" t="s">
        <v>15</v>
      </c>
      <c r="G19695" s="6" t="s">
        <v>46855</v>
      </c>
      <c r="H19695" s="7" t="s">
        <v>17</v>
      </c>
      <c r="I19695" s="6" t="s">
        <v>127</v>
      </c>
    </row>
    <row r="19696" spans="1:9">
      <c r="A19696" s="8"/>
      <c r="B19696" s="8" t="s">
        <v>46852</v>
      </c>
      <c r="C19696" s="7" t="s">
        <v>46856</v>
      </c>
      <c r="D19696" s="7" t="s">
        <v>20</v>
      </c>
      <c r="E19696" s="7" t="s">
        <v>46857</v>
      </c>
      <c r="F19696" s="8" t="s">
        <v>17</v>
      </c>
      <c r="G19696" s="8" t="s">
        <v>46855</v>
      </c>
      <c r="H19696" s="7" t="s">
        <v>17</v>
      </c>
      <c r="I19696" s="8" t="s">
        <v>127</v>
      </c>
    </row>
    <row r="19697" spans="1:9">
      <c r="A19697" s="8"/>
      <c r="B19697" s="8" t="s">
        <v>46852</v>
      </c>
      <c r="C19697" s="7" t="s">
        <v>46858</v>
      </c>
      <c r="D19697" s="7" t="s">
        <v>20</v>
      </c>
      <c r="E19697" s="7" t="s">
        <v>46859</v>
      </c>
      <c r="F19697" s="8" t="s">
        <v>17</v>
      </c>
      <c r="G19697" s="8" t="s">
        <v>46855</v>
      </c>
      <c r="H19697" s="7" t="s">
        <v>17</v>
      </c>
      <c r="I19697" s="8" t="s">
        <v>127</v>
      </c>
    </row>
    <row r="19698" spans="1:9">
      <c r="A19698" s="9"/>
      <c r="B19698" s="9" t="s">
        <v>46852</v>
      </c>
      <c r="C19698" s="7" t="s">
        <v>46860</v>
      </c>
      <c r="D19698" s="7" t="s">
        <v>20</v>
      </c>
      <c r="E19698" s="7" t="s">
        <v>46861</v>
      </c>
      <c r="F19698" s="9" t="s">
        <v>17</v>
      </c>
      <c r="G19698" s="9" t="s">
        <v>46855</v>
      </c>
      <c r="H19698" s="7" t="s">
        <v>17</v>
      </c>
      <c r="I19698" s="9" t="s">
        <v>127</v>
      </c>
    </row>
    <row r="19699" spans="1:9">
      <c r="A19699" s="6">
        <f>COUNT(A$3:A19698)+1</f>
        <v>4869</v>
      </c>
      <c r="B19699" s="6" t="s">
        <v>46862</v>
      </c>
      <c r="C19699" s="7" t="s">
        <v>46863</v>
      </c>
      <c r="D19699" s="7" t="s">
        <v>13</v>
      </c>
      <c r="E19699" s="7" t="s">
        <v>46864</v>
      </c>
      <c r="F19699" s="6" t="s">
        <v>15</v>
      </c>
      <c r="G19699" s="6" t="s">
        <v>46865</v>
      </c>
      <c r="H19699" s="7" t="s">
        <v>17</v>
      </c>
      <c r="I19699" s="6" t="s">
        <v>17</v>
      </c>
    </row>
    <row r="19700" spans="1:9">
      <c r="A19700" s="8"/>
      <c r="B19700" s="8" t="s">
        <v>46862</v>
      </c>
      <c r="C19700" s="7" t="s">
        <v>46866</v>
      </c>
      <c r="D19700" s="7" t="s">
        <v>20</v>
      </c>
      <c r="E19700" s="7" t="s">
        <v>46867</v>
      </c>
      <c r="F19700" s="8" t="s">
        <v>17</v>
      </c>
      <c r="G19700" s="8" t="s">
        <v>46865</v>
      </c>
      <c r="H19700" s="7" t="s">
        <v>17</v>
      </c>
      <c r="I19700" s="8" t="s">
        <v>17</v>
      </c>
    </row>
    <row r="19701" spans="1:9">
      <c r="A19701" s="8"/>
      <c r="B19701" s="8" t="s">
        <v>46862</v>
      </c>
      <c r="C19701" s="7" t="s">
        <v>46868</v>
      </c>
      <c r="D19701" s="7" t="s">
        <v>20</v>
      </c>
      <c r="E19701" s="7" t="s">
        <v>46869</v>
      </c>
      <c r="F19701" s="8" t="s">
        <v>17</v>
      </c>
      <c r="G19701" s="8" t="s">
        <v>46865</v>
      </c>
      <c r="H19701" s="7" t="s">
        <v>17</v>
      </c>
      <c r="I19701" s="8" t="s">
        <v>17</v>
      </c>
    </row>
    <row r="19702" spans="1:9">
      <c r="A19702" s="9"/>
      <c r="B19702" s="9" t="s">
        <v>46862</v>
      </c>
      <c r="C19702" s="7" t="s">
        <v>46870</v>
      </c>
      <c r="D19702" s="7" t="s">
        <v>20</v>
      </c>
      <c r="E19702" s="7" t="s">
        <v>46871</v>
      </c>
      <c r="F19702" s="9" t="s">
        <v>17</v>
      </c>
      <c r="G19702" s="9" t="s">
        <v>46865</v>
      </c>
      <c r="H19702" s="7" t="s">
        <v>17</v>
      </c>
      <c r="I19702" s="9" t="s">
        <v>17</v>
      </c>
    </row>
    <row r="19703" spans="1:9">
      <c r="A19703" s="6">
        <f>COUNT(A$3:A19702)+1</f>
        <v>4870</v>
      </c>
      <c r="B19703" s="6" t="s">
        <v>46872</v>
      </c>
      <c r="C19703" s="7" t="s">
        <v>46873</v>
      </c>
      <c r="D19703" s="7" t="s">
        <v>13</v>
      </c>
      <c r="E19703" s="7" t="s">
        <v>46874</v>
      </c>
      <c r="F19703" s="6" t="s">
        <v>15</v>
      </c>
      <c r="G19703" s="6" t="s">
        <v>46875</v>
      </c>
      <c r="H19703" s="7" t="s">
        <v>17</v>
      </c>
      <c r="I19703" s="6" t="s">
        <v>3453</v>
      </c>
    </row>
    <row r="19704" spans="1:9">
      <c r="A19704" s="8"/>
      <c r="B19704" s="8" t="s">
        <v>46872</v>
      </c>
      <c r="C19704" s="7" t="s">
        <v>46876</v>
      </c>
      <c r="D19704" s="7" t="s">
        <v>20</v>
      </c>
      <c r="E19704" s="7" t="s">
        <v>8110</v>
      </c>
      <c r="F19704" s="8" t="s">
        <v>17</v>
      </c>
      <c r="G19704" s="8" t="s">
        <v>46875</v>
      </c>
      <c r="H19704" s="7" t="s">
        <v>17</v>
      </c>
      <c r="I19704" s="8" t="s">
        <v>3453</v>
      </c>
    </row>
    <row r="19705" spans="1:9">
      <c r="A19705" s="8"/>
      <c r="B19705" s="8" t="s">
        <v>46872</v>
      </c>
      <c r="C19705" s="7" t="s">
        <v>46877</v>
      </c>
      <c r="D19705" s="7" t="s">
        <v>20</v>
      </c>
      <c r="E19705" s="7" t="s">
        <v>46878</v>
      </c>
      <c r="F19705" s="8" t="s">
        <v>17</v>
      </c>
      <c r="G19705" s="8" t="s">
        <v>46875</v>
      </c>
      <c r="H19705" s="7" t="s">
        <v>17</v>
      </c>
      <c r="I19705" s="8" t="s">
        <v>3453</v>
      </c>
    </row>
    <row r="19706" spans="1:9">
      <c r="A19706" s="9"/>
      <c r="B19706" s="9" t="s">
        <v>46872</v>
      </c>
      <c r="C19706" s="7" t="s">
        <v>46879</v>
      </c>
      <c r="D19706" s="7" t="s">
        <v>20</v>
      </c>
      <c r="E19706" s="7" t="s">
        <v>46880</v>
      </c>
      <c r="F19706" s="9" t="s">
        <v>17</v>
      </c>
      <c r="G19706" s="9" t="s">
        <v>46875</v>
      </c>
      <c r="H19706" s="7" t="s">
        <v>17</v>
      </c>
      <c r="I19706" s="9" t="s">
        <v>3453</v>
      </c>
    </row>
    <row r="19707" spans="1:9">
      <c r="A19707" s="6">
        <f>COUNT(A$3:A19706)+1</f>
        <v>4871</v>
      </c>
      <c r="B19707" s="6" t="s">
        <v>46881</v>
      </c>
      <c r="C19707" s="7" t="s">
        <v>46882</v>
      </c>
      <c r="D19707" s="7" t="s">
        <v>13</v>
      </c>
      <c r="E19707" s="7" t="s">
        <v>46883</v>
      </c>
      <c r="F19707" s="6" t="s">
        <v>15</v>
      </c>
      <c r="G19707" s="6" t="s">
        <v>46884</v>
      </c>
      <c r="H19707" s="7" t="s">
        <v>17</v>
      </c>
      <c r="I19707" s="6" t="s">
        <v>17</v>
      </c>
    </row>
    <row r="19708" spans="1:9">
      <c r="A19708" s="8"/>
      <c r="B19708" s="8" t="s">
        <v>46881</v>
      </c>
      <c r="C19708" s="7" t="s">
        <v>25497</v>
      </c>
      <c r="D19708" s="7" t="s">
        <v>20</v>
      </c>
      <c r="E19708" s="7" t="s">
        <v>46885</v>
      </c>
      <c r="F19708" s="8" t="s">
        <v>17</v>
      </c>
      <c r="G19708" s="8" t="s">
        <v>46884</v>
      </c>
      <c r="H19708" s="7" t="s">
        <v>17</v>
      </c>
      <c r="I19708" s="8" t="s">
        <v>17</v>
      </c>
    </row>
    <row r="19709" spans="1:9">
      <c r="A19709" s="8"/>
      <c r="B19709" s="8" t="s">
        <v>46881</v>
      </c>
      <c r="C19709" s="7" t="s">
        <v>46886</v>
      </c>
      <c r="D19709" s="7" t="s">
        <v>20</v>
      </c>
      <c r="E19709" s="7" t="s">
        <v>46887</v>
      </c>
      <c r="F19709" s="8" t="s">
        <v>17</v>
      </c>
      <c r="G19709" s="8" t="s">
        <v>46884</v>
      </c>
      <c r="H19709" s="7" t="s">
        <v>17</v>
      </c>
      <c r="I19709" s="8" t="s">
        <v>17</v>
      </c>
    </row>
    <row r="19710" spans="1:9">
      <c r="A19710" s="9"/>
      <c r="B19710" s="9" t="s">
        <v>46881</v>
      </c>
      <c r="C19710" s="7" t="s">
        <v>46888</v>
      </c>
      <c r="D19710" s="7" t="s">
        <v>20</v>
      </c>
      <c r="E19710" s="7" t="s">
        <v>46889</v>
      </c>
      <c r="F19710" s="9" t="s">
        <v>17</v>
      </c>
      <c r="G19710" s="9" t="s">
        <v>46884</v>
      </c>
      <c r="H19710" s="7" t="s">
        <v>17</v>
      </c>
      <c r="I19710" s="9" t="s">
        <v>17</v>
      </c>
    </row>
    <row r="19711" spans="1:9">
      <c r="A19711" s="6">
        <f>COUNT(A$3:A19710)+1</f>
        <v>4872</v>
      </c>
      <c r="B19711" s="6" t="s">
        <v>46890</v>
      </c>
      <c r="C19711" s="7" t="s">
        <v>46891</v>
      </c>
      <c r="D19711" s="7" t="s">
        <v>13</v>
      </c>
      <c r="E19711" s="7" t="s">
        <v>46892</v>
      </c>
      <c r="F19711" s="6" t="s">
        <v>15</v>
      </c>
      <c r="G19711" s="6" t="s">
        <v>46893</v>
      </c>
      <c r="H19711" s="7" t="s">
        <v>17</v>
      </c>
      <c r="I19711" s="6" t="s">
        <v>17</v>
      </c>
    </row>
    <row r="19712" spans="1:9">
      <c r="A19712" s="8"/>
      <c r="B19712" s="8" t="s">
        <v>46890</v>
      </c>
      <c r="C19712" s="7" t="s">
        <v>46894</v>
      </c>
      <c r="D19712" s="7" t="s">
        <v>20</v>
      </c>
      <c r="E19712" s="7" t="s">
        <v>46895</v>
      </c>
      <c r="F19712" s="8" t="s">
        <v>17</v>
      </c>
      <c r="G19712" s="8" t="s">
        <v>46893</v>
      </c>
      <c r="H19712" s="7" t="s">
        <v>17</v>
      </c>
      <c r="I19712" s="8" t="s">
        <v>17</v>
      </c>
    </row>
    <row r="19713" spans="1:9">
      <c r="A19713" s="8"/>
      <c r="B19713" s="8" t="s">
        <v>46890</v>
      </c>
      <c r="C19713" s="7" t="s">
        <v>46896</v>
      </c>
      <c r="D19713" s="7" t="s">
        <v>20</v>
      </c>
      <c r="E19713" s="7" t="s">
        <v>46897</v>
      </c>
      <c r="F19713" s="8" t="s">
        <v>17</v>
      </c>
      <c r="G19713" s="8" t="s">
        <v>46893</v>
      </c>
      <c r="H19713" s="7" t="s">
        <v>17</v>
      </c>
      <c r="I19713" s="8" t="s">
        <v>17</v>
      </c>
    </row>
    <row r="19714" spans="1:9">
      <c r="A19714" s="9"/>
      <c r="B19714" s="9" t="s">
        <v>46890</v>
      </c>
      <c r="C19714" s="7" t="s">
        <v>46898</v>
      </c>
      <c r="D19714" s="7" t="s">
        <v>20</v>
      </c>
      <c r="E19714" s="7" t="s">
        <v>46899</v>
      </c>
      <c r="F19714" s="9" t="s">
        <v>17</v>
      </c>
      <c r="G19714" s="9" t="s">
        <v>46893</v>
      </c>
      <c r="H19714" s="7" t="s">
        <v>17</v>
      </c>
      <c r="I19714" s="9" t="s">
        <v>17</v>
      </c>
    </row>
    <row r="19715" spans="1:9">
      <c r="A19715" s="6">
        <f>COUNT(A$3:A19714)+1</f>
        <v>4873</v>
      </c>
      <c r="B19715" s="6" t="s">
        <v>46900</v>
      </c>
      <c r="C19715" s="7" t="s">
        <v>46901</v>
      </c>
      <c r="D19715" s="7" t="s">
        <v>13</v>
      </c>
      <c r="E19715" s="7" t="s">
        <v>46902</v>
      </c>
      <c r="F19715" s="6" t="s">
        <v>15</v>
      </c>
      <c r="G19715" s="6" t="s">
        <v>46903</v>
      </c>
      <c r="H19715" s="7" t="s">
        <v>17</v>
      </c>
      <c r="I19715" s="6" t="s">
        <v>17</v>
      </c>
    </row>
    <row r="19716" spans="1:9">
      <c r="A19716" s="8"/>
      <c r="B19716" s="8" t="s">
        <v>46900</v>
      </c>
      <c r="C19716" s="7" t="s">
        <v>46904</v>
      </c>
      <c r="D19716" s="7" t="s">
        <v>20</v>
      </c>
      <c r="E19716" s="7" t="s">
        <v>46905</v>
      </c>
      <c r="F19716" s="8" t="s">
        <v>17</v>
      </c>
      <c r="G19716" s="8" t="s">
        <v>46903</v>
      </c>
      <c r="H19716" s="7" t="s">
        <v>17</v>
      </c>
      <c r="I19716" s="8" t="s">
        <v>17</v>
      </c>
    </row>
    <row r="19717" spans="1:9">
      <c r="A19717" s="8"/>
      <c r="B19717" s="8" t="s">
        <v>46900</v>
      </c>
      <c r="C19717" s="7" t="s">
        <v>46906</v>
      </c>
      <c r="D19717" s="7" t="s">
        <v>20</v>
      </c>
      <c r="E19717" s="7" t="s">
        <v>45558</v>
      </c>
      <c r="F19717" s="8" t="s">
        <v>17</v>
      </c>
      <c r="G19717" s="8" t="s">
        <v>46903</v>
      </c>
      <c r="H19717" s="7" t="s">
        <v>17</v>
      </c>
      <c r="I19717" s="8" t="s">
        <v>17</v>
      </c>
    </row>
    <row r="19718" spans="1:9">
      <c r="A19718" s="9"/>
      <c r="B19718" s="9" t="s">
        <v>46900</v>
      </c>
      <c r="C19718" s="7" t="s">
        <v>46907</v>
      </c>
      <c r="D19718" s="7" t="s">
        <v>20</v>
      </c>
      <c r="E19718" s="7" t="s">
        <v>45558</v>
      </c>
      <c r="F19718" s="9" t="s">
        <v>17</v>
      </c>
      <c r="G19718" s="9" t="s">
        <v>46903</v>
      </c>
      <c r="H19718" s="7" t="s">
        <v>17</v>
      </c>
      <c r="I19718" s="9" t="s">
        <v>17</v>
      </c>
    </row>
    <row r="19719" spans="1:9">
      <c r="A19719" s="6">
        <f>COUNT(A$3:A19718)+1</f>
        <v>4874</v>
      </c>
      <c r="B19719" s="6" t="s">
        <v>46908</v>
      </c>
      <c r="C19719" s="7" t="s">
        <v>46909</v>
      </c>
      <c r="D19719" s="7" t="s">
        <v>13</v>
      </c>
      <c r="E19719" s="7" t="s">
        <v>46910</v>
      </c>
      <c r="F19719" s="6" t="s">
        <v>15</v>
      </c>
      <c r="G19719" s="6" t="s">
        <v>46911</v>
      </c>
      <c r="H19719" s="7" t="s">
        <v>17</v>
      </c>
      <c r="I19719" s="6" t="s">
        <v>17</v>
      </c>
    </row>
    <row r="19720" spans="1:9">
      <c r="A19720" s="8"/>
      <c r="B19720" s="8" t="s">
        <v>46908</v>
      </c>
      <c r="C19720" s="7" t="s">
        <v>46912</v>
      </c>
      <c r="D19720" s="7" t="s">
        <v>20</v>
      </c>
      <c r="E19720" s="7" t="s">
        <v>46913</v>
      </c>
      <c r="F19720" s="8" t="s">
        <v>17</v>
      </c>
      <c r="G19720" s="8" t="s">
        <v>46911</v>
      </c>
      <c r="H19720" s="7" t="s">
        <v>17</v>
      </c>
      <c r="I19720" s="8" t="s">
        <v>17</v>
      </c>
    </row>
    <row r="19721" spans="1:9">
      <c r="A19721" s="8"/>
      <c r="B19721" s="8" t="s">
        <v>46908</v>
      </c>
      <c r="C19721" s="7" t="s">
        <v>46914</v>
      </c>
      <c r="D19721" s="7" t="s">
        <v>20</v>
      </c>
      <c r="E19721" s="7" t="s">
        <v>46915</v>
      </c>
      <c r="F19721" s="8" t="s">
        <v>17</v>
      </c>
      <c r="G19721" s="8" t="s">
        <v>46911</v>
      </c>
      <c r="H19721" s="7" t="s">
        <v>17</v>
      </c>
      <c r="I19721" s="8" t="s">
        <v>17</v>
      </c>
    </row>
    <row r="19722" spans="1:9">
      <c r="A19722" s="9"/>
      <c r="B19722" s="9" t="s">
        <v>46908</v>
      </c>
      <c r="C19722" s="7" t="s">
        <v>46916</v>
      </c>
      <c r="D19722" s="7" t="s">
        <v>20</v>
      </c>
      <c r="E19722" s="7" t="s">
        <v>46917</v>
      </c>
      <c r="F19722" s="9" t="s">
        <v>17</v>
      </c>
      <c r="G19722" s="9" t="s">
        <v>46911</v>
      </c>
      <c r="H19722" s="7" t="s">
        <v>17</v>
      </c>
      <c r="I19722" s="9" t="s">
        <v>17</v>
      </c>
    </row>
    <row r="19723" spans="1:9">
      <c r="A19723" s="6">
        <f>COUNT(A$3:A19722)+1</f>
        <v>4875</v>
      </c>
      <c r="B19723" s="6" t="s">
        <v>46918</v>
      </c>
      <c r="C19723" s="7" t="s">
        <v>29994</v>
      </c>
      <c r="D19723" s="7" t="s">
        <v>13</v>
      </c>
      <c r="E19723" s="7" t="s">
        <v>46919</v>
      </c>
      <c r="F19723" s="6" t="s">
        <v>15</v>
      </c>
      <c r="G19723" s="6" t="s">
        <v>46920</v>
      </c>
      <c r="H19723" s="7" t="s">
        <v>17</v>
      </c>
      <c r="I19723" s="6" t="s">
        <v>17</v>
      </c>
    </row>
    <row r="19724" spans="1:9">
      <c r="A19724" s="8"/>
      <c r="B19724" s="8" t="s">
        <v>46918</v>
      </c>
      <c r="C19724" s="7" t="s">
        <v>46921</v>
      </c>
      <c r="D19724" s="7" t="s">
        <v>20</v>
      </c>
      <c r="E19724" s="7" t="s">
        <v>46922</v>
      </c>
      <c r="F19724" s="8" t="s">
        <v>17</v>
      </c>
      <c r="G19724" s="8" t="s">
        <v>46920</v>
      </c>
      <c r="H19724" s="7" t="s">
        <v>17</v>
      </c>
      <c r="I19724" s="8" t="s">
        <v>17</v>
      </c>
    </row>
    <row r="19725" spans="1:9">
      <c r="A19725" s="8"/>
      <c r="B19725" s="8" t="s">
        <v>46918</v>
      </c>
      <c r="C19725" s="7" t="s">
        <v>46923</v>
      </c>
      <c r="D19725" s="7" t="s">
        <v>20</v>
      </c>
      <c r="E19725" s="7" t="s">
        <v>46924</v>
      </c>
      <c r="F19725" s="8" t="s">
        <v>17</v>
      </c>
      <c r="G19725" s="8" t="s">
        <v>46920</v>
      </c>
      <c r="H19725" s="7" t="s">
        <v>17</v>
      </c>
      <c r="I19725" s="8" t="s">
        <v>17</v>
      </c>
    </row>
    <row r="19726" spans="1:9">
      <c r="A19726" s="9"/>
      <c r="B19726" s="9" t="s">
        <v>46918</v>
      </c>
      <c r="C19726" s="7" t="s">
        <v>46925</v>
      </c>
      <c r="D19726" s="7" t="s">
        <v>20</v>
      </c>
      <c r="E19726" s="7" t="s">
        <v>182</v>
      </c>
      <c r="F19726" s="9" t="s">
        <v>17</v>
      </c>
      <c r="G19726" s="9" t="s">
        <v>46920</v>
      </c>
      <c r="H19726" s="7" t="s">
        <v>17</v>
      </c>
      <c r="I19726" s="9" t="s">
        <v>17</v>
      </c>
    </row>
    <row r="19727" spans="1:9">
      <c r="A19727" s="6">
        <f>COUNT(A$3:A19726)+1</f>
        <v>4876</v>
      </c>
      <c r="B19727" s="6" t="s">
        <v>46926</v>
      </c>
      <c r="C19727" s="7" t="s">
        <v>46927</v>
      </c>
      <c r="D19727" s="7" t="s">
        <v>13</v>
      </c>
      <c r="E19727" s="7" t="s">
        <v>46928</v>
      </c>
      <c r="F19727" s="6" t="s">
        <v>15</v>
      </c>
      <c r="G19727" s="6" t="s">
        <v>46929</v>
      </c>
      <c r="H19727" s="7" t="s">
        <v>17</v>
      </c>
      <c r="I19727" s="6" t="s">
        <v>17</v>
      </c>
    </row>
    <row r="19728" spans="1:9">
      <c r="A19728" s="8"/>
      <c r="B19728" s="8" t="s">
        <v>46926</v>
      </c>
      <c r="C19728" s="7" t="s">
        <v>46930</v>
      </c>
      <c r="D19728" s="7" t="s">
        <v>20</v>
      </c>
      <c r="E19728" s="7" t="s">
        <v>46931</v>
      </c>
      <c r="F19728" s="8" t="s">
        <v>17</v>
      </c>
      <c r="G19728" s="8" t="s">
        <v>46929</v>
      </c>
      <c r="H19728" s="7" t="s">
        <v>17</v>
      </c>
      <c r="I19728" s="8" t="s">
        <v>17</v>
      </c>
    </row>
    <row r="19729" spans="1:9">
      <c r="A19729" s="8"/>
      <c r="B19729" s="8" t="s">
        <v>46926</v>
      </c>
      <c r="C19729" s="7" t="s">
        <v>46932</v>
      </c>
      <c r="D19729" s="7" t="s">
        <v>20</v>
      </c>
      <c r="E19729" s="7" t="s">
        <v>46933</v>
      </c>
      <c r="F19729" s="8" t="s">
        <v>17</v>
      </c>
      <c r="G19729" s="8" t="s">
        <v>46929</v>
      </c>
      <c r="H19729" s="7" t="s">
        <v>17</v>
      </c>
      <c r="I19729" s="8" t="s">
        <v>17</v>
      </c>
    </row>
    <row r="19730" spans="1:9">
      <c r="A19730" s="9"/>
      <c r="B19730" s="9" t="s">
        <v>46926</v>
      </c>
      <c r="C19730" s="7" t="s">
        <v>46934</v>
      </c>
      <c r="D19730" s="7" t="s">
        <v>20</v>
      </c>
      <c r="E19730" s="7" t="s">
        <v>46935</v>
      </c>
      <c r="F19730" s="9" t="s">
        <v>17</v>
      </c>
      <c r="G19730" s="9" t="s">
        <v>46929</v>
      </c>
      <c r="H19730" s="7" t="s">
        <v>17</v>
      </c>
      <c r="I19730" s="9" t="s">
        <v>17</v>
      </c>
    </row>
    <row r="19731" spans="1:9">
      <c r="A19731" s="6">
        <f>COUNT(A$3:A19730)+1</f>
        <v>4877</v>
      </c>
      <c r="B19731" s="6" t="s">
        <v>46936</v>
      </c>
      <c r="C19731" s="7" t="s">
        <v>46937</v>
      </c>
      <c r="D19731" s="7" t="s">
        <v>13</v>
      </c>
      <c r="E19731" s="7" t="s">
        <v>46938</v>
      </c>
      <c r="F19731" s="6" t="s">
        <v>15</v>
      </c>
      <c r="G19731" s="6" t="s">
        <v>46939</v>
      </c>
      <c r="H19731" s="7" t="s">
        <v>17</v>
      </c>
      <c r="I19731" s="6" t="s">
        <v>17</v>
      </c>
    </row>
    <row r="19732" spans="1:9">
      <c r="A19732" s="8"/>
      <c r="B19732" s="8" t="s">
        <v>46936</v>
      </c>
      <c r="C19732" s="7" t="s">
        <v>46940</v>
      </c>
      <c r="D19732" s="7" t="s">
        <v>20</v>
      </c>
      <c r="E19732" s="7" t="s">
        <v>46941</v>
      </c>
      <c r="F19732" s="8" t="s">
        <v>17</v>
      </c>
      <c r="G19732" s="8" t="s">
        <v>46939</v>
      </c>
      <c r="H19732" s="7" t="s">
        <v>17</v>
      </c>
      <c r="I19732" s="8" t="s">
        <v>17</v>
      </c>
    </row>
    <row r="19733" spans="1:9">
      <c r="A19733" s="8"/>
      <c r="B19733" s="8" t="s">
        <v>46936</v>
      </c>
      <c r="C19733" s="7" t="s">
        <v>46942</v>
      </c>
      <c r="D19733" s="7" t="s">
        <v>20</v>
      </c>
      <c r="E19733" s="7" t="s">
        <v>46943</v>
      </c>
      <c r="F19733" s="8" t="s">
        <v>17</v>
      </c>
      <c r="G19733" s="8" t="s">
        <v>46939</v>
      </c>
      <c r="H19733" s="7" t="s">
        <v>17</v>
      </c>
      <c r="I19733" s="8" t="s">
        <v>17</v>
      </c>
    </row>
    <row r="19734" spans="1:9">
      <c r="A19734" s="9"/>
      <c r="B19734" s="9" t="s">
        <v>46936</v>
      </c>
      <c r="C19734" s="7" t="s">
        <v>46944</v>
      </c>
      <c r="D19734" s="7" t="s">
        <v>20</v>
      </c>
      <c r="E19734" s="7" t="s">
        <v>46945</v>
      </c>
      <c r="F19734" s="9" t="s">
        <v>17</v>
      </c>
      <c r="G19734" s="9" t="s">
        <v>46939</v>
      </c>
      <c r="H19734" s="7" t="s">
        <v>17</v>
      </c>
      <c r="I19734" s="9" t="s">
        <v>17</v>
      </c>
    </row>
    <row r="19735" spans="1:9">
      <c r="A19735" s="6">
        <f>COUNT(A$3:A19734)+1</f>
        <v>4878</v>
      </c>
      <c r="B19735" s="6" t="s">
        <v>46946</v>
      </c>
      <c r="C19735" s="7" t="s">
        <v>46947</v>
      </c>
      <c r="D19735" s="7" t="s">
        <v>13</v>
      </c>
      <c r="E19735" s="7" t="s">
        <v>46948</v>
      </c>
      <c r="F19735" s="6" t="s">
        <v>15</v>
      </c>
      <c r="G19735" s="6" t="s">
        <v>46949</v>
      </c>
      <c r="H19735" s="7" t="s">
        <v>17</v>
      </c>
      <c r="I19735" s="6" t="s">
        <v>17</v>
      </c>
    </row>
    <row r="19736" spans="1:9">
      <c r="A19736" s="8"/>
      <c r="B19736" s="8" t="s">
        <v>46946</v>
      </c>
      <c r="C19736" s="7" t="s">
        <v>13369</v>
      </c>
      <c r="D19736" s="7" t="s">
        <v>20</v>
      </c>
      <c r="E19736" s="7" t="s">
        <v>11915</v>
      </c>
      <c r="F19736" s="8" t="s">
        <v>17</v>
      </c>
      <c r="G19736" s="8" t="s">
        <v>46949</v>
      </c>
      <c r="H19736" s="7" t="s">
        <v>17</v>
      </c>
      <c r="I19736" s="8" t="s">
        <v>17</v>
      </c>
    </row>
    <row r="19737" spans="1:9">
      <c r="A19737" s="8"/>
      <c r="B19737" s="8" t="s">
        <v>46946</v>
      </c>
      <c r="C19737" s="7" t="s">
        <v>46950</v>
      </c>
      <c r="D19737" s="7" t="s">
        <v>20</v>
      </c>
      <c r="E19737" s="7" t="s">
        <v>6179</v>
      </c>
      <c r="F19737" s="8" t="s">
        <v>17</v>
      </c>
      <c r="G19737" s="8" t="s">
        <v>46949</v>
      </c>
      <c r="H19737" s="7" t="s">
        <v>17</v>
      </c>
      <c r="I19737" s="8" t="s">
        <v>17</v>
      </c>
    </row>
    <row r="19738" spans="1:9">
      <c r="A19738" s="9"/>
      <c r="B19738" s="9" t="s">
        <v>46946</v>
      </c>
      <c r="C19738" s="7" t="s">
        <v>46951</v>
      </c>
      <c r="D19738" s="7" t="s">
        <v>20</v>
      </c>
      <c r="E19738" s="7" t="s">
        <v>46952</v>
      </c>
      <c r="F19738" s="9" t="s">
        <v>17</v>
      </c>
      <c r="G19738" s="9" t="s">
        <v>46949</v>
      </c>
      <c r="H19738" s="7" t="s">
        <v>17</v>
      </c>
      <c r="I19738" s="9" t="s">
        <v>17</v>
      </c>
    </row>
    <row r="19739" spans="1:9">
      <c r="A19739" s="6">
        <f>COUNT(A$3:A19738)+1</f>
        <v>4879</v>
      </c>
      <c r="B19739" s="6" t="s">
        <v>46953</v>
      </c>
      <c r="C19739" s="7" t="s">
        <v>46954</v>
      </c>
      <c r="D19739" s="7" t="s">
        <v>13</v>
      </c>
      <c r="E19739" s="7" t="s">
        <v>46955</v>
      </c>
      <c r="F19739" s="6" t="s">
        <v>15</v>
      </c>
      <c r="G19739" s="6" t="s">
        <v>46956</v>
      </c>
      <c r="H19739" s="7" t="s">
        <v>17</v>
      </c>
      <c r="I19739" s="6" t="s">
        <v>17</v>
      </c>
    </row>
    <row r="19740" spans="1:9">
      <c r="A19740" s="8"/>
      <c r="B19740" s="8" t="s">
        <v>46953</v>
      </c>
      <c r="C19740" s="7" t="s">
        <v>46957</v>
      </c>
      <c r="D19740" s="7" t="s">
        <v>20</v>
      </c>
      <c r="E19740" s="7" t="s">
        <v>5262</v>
      </c>
      <c r="F19740" s="8" t="s">
        <v>17</v>
      </c>
      <c r="G19740" s="8" t="s">
        <v>46956</v>
      </c>
      <c r="H19740" s="7" t="s">
        <v>17</v>
      </c>
      <c r="I19740" s="8" t="s">
        <v>17</v>
      </c>
    </row>
    <row r="19741" spans="1:9">
      <c r="A19741" s="8"/>
      <c r="B19741" s="8" t="s">
        <v>46953</v>
      </c>
      <c r="C19741" s="7" t="s">
        <v>46958</v>
      </c>
      <c r="D19741" s="7" t="s">
        <v>20</v>
      </c>
      <c r="E19741" s="7" t="s">
        <v>46959</v>
      </c>
      <c r="F19741" s="8" t="s">
        <v>17</v>
      </c>
      <c r="G19741" s="8" t="s">
        <v>46956</v>
      </c>
      <c r="H19741" s="7" t="s">
        <v>17</v>
      </c>
      <c r="I19741" s="8" t="s">
        <v>17</v>
      </c>
    </row>
    <row r="19742" spans="1:9">
      <c r="A19742" s="9"/>
      <c r="B19742" s="9" t="s">
        <v>46953</v>
      </c>
      <c r="C19742" s="7" t="s">
        <v>46960</v>
      </c>
      <c r="D19742" s="7" t="s">
        <v>20</v>
      </c>
      <c r="E19742" s="7" t="s">
        <v>46961</v>
      </c>
      <c r="F19742" s="9" t="s">
        <v>17</v>
      </c>
      <c r="G19742" s="9" t="s">
        <v>46956</v>
      </c>
      <c r="H19742" s="7" t="s">
        <v>17</v>
      </c>
      <c r="I19742" s="9" t="s">
        <v>17</v>
      </c>
    </row>
    <row r="19743" spans="1:9">
      <c r="A19743" s="6">
        <f>COUNT(A$3:A19742)+1</f>
        <v>4880</v>
      </c>
      <c r="B19743" s="6" t="s">
        <v>46962</v>
      </c>
      <c r="C19743" s="7" t="s">
        <v>46963</v>
      </c>
      <c r="D19743" s="7" t="s">
        <v>13</v>
      </c>
      <c r="E19743" s="7" t="s">
        <v>46964</v>
      </c>
      <c r="F19743" s="6" t="s">
        <v>15</v>
      </c>
      <c r="G19743" s="6" t="s">
        <v>46965</v>
      </c>
      <c r="H19743" s="7" t="s">
        <v>17</v>
      </c>
      <c r="I19743" s="6" t="s">
        <v>17</v>
      </c>
    </row>
    <row r="19744" spans="1:9">
      <c r="A19744" s="8"/>
      <c r="B19744" s="8" t="s">
        <v>46962</v>
      </c>
      <c r="C19744" s="7" t="s">
        <v>46966</v>
      </c>
      <c r="D19744" s="7" t="s">
        <v>20</v>
      </c>
      <c r="E19744" s="7" t="s">
        <v>46967</v>
      </c>
      <c r="F19744" s="8" t="s">
        <v>17</v>
      </c>
      <c r="G19744" s="8" t="s">
        <v>46965</v>
      </c>
      <c r="H19744" s="7" t="s">
        <v>17</v>
      </c>
      <c r="I19744" s="8" t="s">
        <v>17</v>
      </c>
    </row>
    <row r="19745" spans="1:9">
      <c r="A19745" s="8"/>
      <c r="B19745" s="8" t="s">
        <v>46962</v>
      </c>
      <c r="C19745" s="7" t="s">
        <v>46968</v>
      </c>
      <c r="D19745" s="7" t="s">
        <v>20</v>
      </c>
      <c r="E19745" s="7" t="s">
        <v>46969</v>
      </c>
      <c r="F19745" s="8" t="s">
        <v>17</v>
      </c>
      <c r="G19745" s="8" t="s">
        <v>46965</v>
      </c>
      <c r="H19745" s="7" t="s">
        <v>17</v>
      </c>
      <c r="I19745" s="8" t="s">
        <v>17</v>
      </c>
    </row>
    <row r="19746" spans="1:9">
      <c r="A19746" s="9"/>
      <c r="B19746" s="9" t="s">
        <v>46962</v>
      </c>
      <c r="C19746" s="7" t="s">
        <v>19016</v>
      </c>
      <c r="D19746" s="7" t="s">
        <v>20</v>
      </c>
      <c r="E19746" s="7" t="s">
        <v>46970</v>
      </c>
      <c r="F19746" s="9" t="s">
        <v>17</v>
      </c>
      <c r="G19746" s="9" t="s">
        <v>46965</v>
      </c>
      <c r="H19746" s="7" t="s">
        <v>17</v>
      </c>
      <c r="I19746" s="9" t="s">
        <v>17</v>
      </c>
    </row>
    <row r="19747" spans="1:9">
      <c r="A19747" s="6">
        <f>COUNT(A$3:A19746)+1</f>
        <v>4881</v>
      </c>
      <c r="B19747" s="6" t="s">
        <v>46971</v>
      </c>
      <c r="C19747" s="7" t="s">
        <v>30902</v>
      </c>
      <c r="D19747" s="7" t="s">
        <v>13</v>
      </c>
      <c r="E19747" s="7" t="s">
        <v>46972</v>
      </c>
      <c r="F19747" s="6" t="s">
        <v>15</v>
      </c>
      <c r="G19747" s="6" t="s">
        <v>46973</v>
      </c>
      <c r="H19747" s="7" t="s">
        <v>17</v>
      </c>
      <c r="I19747" s="6" t="s">
        <v>127</v>
      </c>
    </row>
    <row r="19748" spans="1:9">
      <c r="A19748" s="8"/>
      <c r="B19748" s="8" t="s">
        <v>46971</v>
      </c>
      <c r="C19748" s="7" t="s">
        <v>46974</v>
      </c>
      <c r="D19748" s="7" t="s">
        <v>20</v>
      </c>
      <c r="E19748" s="7" t="s">
        <v>46975</v>
      </c>
      <c r="F19748" s="8" t="s">
        <v>17</v>
      </c>
      <c r="G19748" s="8" t="s">
        <v>46973</v>
      </c>
      <c r="H19748" s="7" t="s">
        <v>17</v>
      </c>
      <c r="I19748" s="8" t="s">
        <v>127</v>
      </c>
    </row>
    <row r="19749" spans="1:9">
      <c r="A19749" s="8"/>
      <c r="B19749" s="8" t="s">
        <v>46971</v>
      </c>
      <c r="C19749" s="7" t="s">
        <v>46976</v>
      </c>
      <c r="D19749" s="7" t="s">
        <v>20</v>
      </c>
      <c r="E19749" s="7" t="s">
        <v>46977</v>
      </c>
      <c r="F19749" s="8" t="s">
        <v>17</v>
      </c>
      <c r="G19749" s="8" t="s">
        <v>46973</v>
      </c>
      <c r="H19749" s="7" t="s">
        <v>17</v>
      </c>
      <c r="I19749" s="8" t="s">
        <v>127</v>
      </c>
    </row>
    <row r="19750" spans="1:9">
      <c r="A19750" s="9"/>
      <c r="B19750" s="9" t="s">
        <v>46971</v>
      </c>
      <c r="C19750" s="7" t="s">
        <v>46978</v>
      </c>
      <c r="D19750" s="7" t="s">
        <v>20</v>
      </c>
      <c r="E19750" s="7" t="s">
        <v>46979</v>
      </c>
      <c r="F19750" s="9" t="s">
        <v>17</v>
      </c>
      <c r="G19750" s="9" t="s">
        <v>46973</v>
      </c>
      <c r="H19750" s="7" t="s">
        <v>17</v>
      </c>
      <c r="I19750" s="9" t="s">
        <v>127</v>
      </c>
    </row>
    <row r="19751" spans="1:9">
      <c r="A19751" s="6">
        <f>COUNT(A$3:A19750)+1</f>
        <v>4882</v>
      </c>
      <c r="B19751" s="6" t="s">
        <v>46980</v>
      </c>
      <c r="C19751" s="7" t="s">
        <v>46981</v>
      </c>
      <c r="D19751" s="7" t="s">
        <v>13</v>
      </c>
      <c r="E19751" s="7" t="s">
        <v>46982</v>
      </c>
      <c r="F19751" s="6" t="s">
        <v>15</v>
      </c>
      <c r="G19751" s="6" t="s">
        <v>46983</v>
      </c>
      <c r="H19751" s="7" t="s">
        <v>17</v>
      </c>
      <c r="I19751" s="6" t="s">
        <v>17</v>
      </c>
    </row>
    <row r="19752" spans="1:9">
      <c r="A19752" s="8"/>
      <c r="B19752" s="8" t="s">
        <v>46980</v>
      </c>
      <c r="C19752" s="7" t="s">
        <v>46984</v>
      </c>
      <c r="D19752" s="7" t="s">
        <v>20</v>
      </c>
      <c r="E19752" s="7" t="s">
        <v>46985</v>
      </c>
      <c r="F19752" s="8" t="s">
        <v>17</v>
      </c>
      <c r="G19752" s="8" t="s">
        <v>46983</v>
      </c>
      <c r="H19752" s="7" t="s">
        <v>17</v>
      </c>
      <c r="I19752" s="8" t="s">
        <v>17</v>
      </c>
    </row>
    <row r="19753" spans="1:9">
      <c r="A19753" s="8"/>
      <c r="B19753" s="8" t="s">
        <v>46980</v>
      </c>
      <c r="C19753" s="7" t="s">
        <v>46986</v>
      </c>
      <c r="D19753" s="7" t="s">
        <v>20</v>
      </c>
      <c r="E19753" s="7" t="s">
        <v>46987</v>
      </c>
      <c r="F19753" s="8" t="s">
        <v>17</v>
      </c>
      <c r="G19753" s="8" t="s">
        <v>46983</v>
      </c>
      <c r="H19753" s="7" t="s">
        <v>17</v>
      </c>
      <c r="I19753" s="8" t="s">
        <v>17</v>
      </c>
    </row>
    <row r="19754" spans="1:9">
      <c r="A19754" s="9"/>
      <c r="B19754" s="9" t="s">
        <v>46980</v>
      </c>
      <c r="C19754" s="7" t="s">
        <v>46988</v>
      </c>
      <c r="D19754" s="7" t="s">
        <v>20</v>
      </c>
      <c r="E19754" s="7" t="s">
        <v>46989</v>
      </c>
      <c r="F19754" s="9" t="s">
        <v>17</v>
      </c>
      <c r="G19754" s="9" t="s">
        <v>46983</v>
      </c>
      <c r="H19754" s="7" t="s">
        <v>17</v>
      </c>
      <c r="I19754" s="9" t="s">
        <v>17</v>
      </c>
    </row>
    <row r="19755" spans="1:9">
      <c r="A19755" s="6">
        <f>COUNT(A$3:A19754)+1</f>
        <v>4883</v>
      </c>
      <c r="B19755" s="6" t="s">
        <v>46990</v>
      </c>
      <c r="C19755" s="7" t="s">
        <v>46991</v>
      </c>
      <c r="D19755" s="7" t="s">
        <v>13</v>
      </c>
      <c r="E19755" s="7" t="s">
        <v>46992</v>
      </c>
      <c r="F19755" s="6" t="s">
        <v>15</v>
      </c>
      <c r="G19755" s="6" t="s">
        <v>46993</v>
      </c>
      <c r="H19755" s="7" t="s">
        <v>17</v>
      </c>
      <c r="I19755" s="6" t="s">
        <v>17</v>
      </c>
    </row>
    <row r="19756" spans="1:9">
      <c r="A19756" s="8"/>
      <c r="B19756" s="8" t="s">
        <v>46990</v>
      </c>
      <c r="C19756" s="7" t="s">
        <v>46994</v>
      </c>
      <c r="D19756" s="7" t="s">
        <v>20</v>
      </c>
      <c r="E19756" s="7" t="s">
        <v>7524</v>
      </c>
      <c r="F19756" s="8" t="s">
        <v>17</v>
      </c>
      <c r="G19756" s="8" t="s">
        <v>46993</v>
      </c>
      <c r="H19756" s="7" t="s">
        <v>17</v>
      </c>
      <c r="I19756" s="8" t="s">
        <v>17</v>
      </c>
    </row>
    <row r="19757" spans="1:9">
      <c r="A19757" s="8"/>
      <c r="B19757" s="8" t="s">
        <v>46990</v>
      </c>
      <c r="C19757" s="7" t="s">
        <v>46995</v>
      </c>
      <c r="D19757" s="7" t="s">
        <v>20</v>
      </c>
      <c r="E19757" s="7" t="s">
        <v>46996</v>
      </c>
      <c r="F19757" s="8" t="s">
        <v>17</v>
      </c>
      <c r="G19757" s="8" t="s">
        <v>46993</v>
      </c>
      <c r="H19757" s="7" t="s">
        <v>17</v>
      </c>
      <c r="I19757" s="8" t="s">
        <v>17</v>
      </c>
    </row>
    <row r="19758" spans="1:9">
      <c r="A19758" s="9"/>
      <c r="B19758" s="9" t="s">
        <v>46990</v>
      </c>
      <c r="C19758" s="7" t="s">
        <v>46997</v>
      </c>
      <c r="D19758" s="7" t="s">
        <v>20</v>
      </c>
      <c r="E19758" s="7" t="s">
        <v>46998</v>
      </c>
      <c r="F19758" s="9" t="s">
        <v>17</v>
      </c>
      <c r="G19758" s="9" t="s">
        <v>46993</v>
      </c>
      <c r="H19758" s="7" t="s">
        <v>17</v>
      </c>
      <c r="I19758" s="9" t="s">
        <v>17</v>
      </c>
    </row>
    <row r="19759" spans="1:9">
      <c r="A19759" s="6">
        <f>COUNT(A$3:A19758)+1</f>
        <v>4884</v>
      </c>
      <c r="B19759" s="6" t="s">
        <v>46999</v>
      </c>
      <c r="C19759" s="7" t="s">
        <v>28176</v>
      </c>
      <c r="D19759" s="7" t="s">
        <v>13</v>
      </c>
      <c r="E19759" s="7" t="s">
        <v>47000</v>
      </c>
      <c r="F19759" s="6" t="s">
        <v>15</v>
      </c>
      <c r="G19759" s="6" t="s">
        <v>47001</v>
      </c>
      <c r="H19759" s="7" t="s">
        <v>17</v>
      </c>
      <c r="I19759" s="6" t="s">
        <v>17</v>
      </c>
    </row>
    <row r="19760" spans="1:9">
      <c r="A19760" s="8"/>
      <c r="B19760" s="8" t="s">
        <v>46999</v>
      </c>
      <c r="C19760" s="7" t="s">
        <v>47002</v>
      </c>
      <c r="D19760" s="7" t="s">
        <v>20</v>
      </c>
      <c r="E19760" s="7" t="s">
        <v>47003</v>
      </c>
      <c r="F19760" s="8" t="s">
        <v>17</v>
      </c>
      <c r="G19760" s="8" t="s">
        <v>47001</v>
      </c>
      <c r="H19760" s="7" t="s">
        <v>17</v>
      </c>
      <c r="I19760" s="8" t="s">
        <v>17</v>
      </c>
    </row>
    <row r="19761" spans="1:9">
      <c r="A19761" s="8"/>
      <c r="B19761" s="8" t="s">
        <v>46999</v>
      </c>
      <c r="C19761" s="7" t="s">
        <v>47004</v>
      </c>
      <c r="D19761" s="7" t="s">
        <v>20</v>
      </c>
      <c r="E19761" s="7" t="s">
        <v>47005</v>
      </c>
      <c r="F19761" s="8" t="s">
        <v>17</v>
      </c>
      <c r="G19761" s="8" t="s">
        <v>47001</v>
      </c>
      <c r="H19761" s="7" t="s">
        <v>17</v>
      </c>
      <c r="I19761" s="8" t="s">
        <v>17</v>
      </c>
    </row>
    <row r="19762" spans="1:9">
      <c r="A19762" s="9"/>
      <c r="B19762" s="9" t="s">
        <v>46999</v>
      </c>
      <c r="C19762" s="7" t="s">
        <v>47006</v>
      </c>
      <c r="D19762" s="7" t="s">
        <v>20</v>
      </c>
      <c r="E19762" s="7" t="s">
        <v>47007</v>
      </c>
      <c r="F19762" s="9" t="s">
        <v>17</v>
      </c>
      <c r="G19762" s="9" t="s">
        <v>47001</v>
      </c>
      <c r="H19762" s="7" t="s">
        <v>17</v>
      </c>
      <c r="I19762" s="9" t="s">
        <v>17</v>
      </c>
    </row>
    <row r="19763" spans="1:9">
      <c r="A19763" s="6">
        <f>COUNT(A$3:A19762)+1</f>
        <v>4885</v>
      </c>
      <c r="B19763" s="6" t="s">
        <v>47008</v>
      </c>
      <c r="C19763" s="7" t="s">
        <v>47009</v>
      </c>
      <c r="D19763" s="7" t="s">
        <v>13</v>
      </c>
      <c r="E19763" s="7" t="s">
        <v>47010</v>
      </c>
      <c r="F19763" s="6" t="s">
        <v>15</v>
      </c>
      <c r="G19763" s="6" t="s">
        <v>47011</v>
      </c>
      <c r="H19763" s="7" t="s">
        <v>17</v>
      </c>
      <c r="I19763" s="6" t="s">
        <v>17</v>
      </c>
    </row>
    <row r="19764" spans="1:9">
      <c r="A19764" s="8"/>
      <c r="B19764" s="8" t="s">
        <v>47008</v>
      </c>
      <c r="C19764" s="7" t="s">
        <v>47012</v>
      </c>
      <c r="D19764" s="7" t="s">
        <v>20</v>
      </c>
      <c r="E19764" s="7" t="s">
        <v>47013</v>
      </c>
      <c r="F19764" s="8" t="s">
        <v>17</v>
      </c>
      <c r="G19764" s="8" t="s">
        <v>47011</v>
      </c>
      <c r="H19764" s="7" t="s">
        <v>17</v>
      </c>
      <c r="I19764" s="8" t="s">
        <v>17</v>
      </c>
    </row>
    <row r="19765" spans="1:9">
      <c r="A19765" s="8"/>
      <c r="B19765" s="8" t="s">
        <v>47008</v>
      </c>
      <c r="C19765" s="7" t="s">
        <v>47014</v>
      </c>
      <c r="D19765" s="7" t="s">
        <v>20</v>
      </c>
      <c r="E19765" s="7" t="s">
        <v>47015</v>
      </c>
      <c r="F19765" s="8" t="s">
        <v>17</v>
      </c>
      <c r="G19765" s="8" t="s">
        <v>47011</v>
      </c>
      <c r="H19765" s="7" t="s">
        <v>17</v>
      </c>
      <c r="I19765" s="8" t="s">
        <v>17</v>
      </c>
    </row>
    <row r="19766" spans="1:9">
      <c r="A19766" s="9"/>
      <c r="B19766" s="9" t="s">
        <v>47008</v>
      </c>
      <c r="C19766" s="7" t="s">
        <v>47016</v>
      </c>
      <c r="D19766" s="7" t="s">
        <v>20</v>
      </c>
      <c r="E19766" s="7" t="s">
        <v>47017</v>
      </c>
      <c r="F19766" s="9" t="s">
        <v>17</v>
      </c>
      <c r="G19766" s="9" t="s">
        <v>47011</v>
      </c>
      <c r="H19766" s="7" t="s">
        <v>17</v>
      </c>
      <c r="I19766" s="9" t="s">
        <v>17</v>
      </c>
    </row>
    <row r="19767" spans="1:9">
      <c r="A19767" s="6">
        <f>COUNT(A$3:A19766)+1</f>
        <v>4886</v>
      </c>
      <c r="B19767" s="6" t="s">
        <v>47018</v>
      </c>
      <c r="C19767" s="7" t="s">
        <v>47019</v>
      </c>
      <c r="D19767" s="7" t="s">
        <v>13</v>
      </c>
      <c r="E19767" s="7" t="s">
        <v>47020</v>
      </c>
      <c r="F19767" s="6" t="s">
        <v>15</v>
      </c>
      <c r="G19767" s="6" t="s">
        <v>47021</v>
      </c>
      <c r="H19767" s="7" t="s">
        <v>17</v>
      </c>
      <c r="I19767" s="6" t="s">
        <v>17</v>
      </c>
    </row>
    <row r="19768" spans="1:9">
      <c r="A19768" s="8"/>
      <c r="B19768" s="8" t="s">
        <v>47018</v>
      </c>
      <c r="C19768" s="7" t="s">
        <v>47022</v>
      </c>
      <c r="D19768" s="7" t="s">
        <v>20</v>
      </c>
      <c r="E19768" s="7" t="s">
        <v>1995</v>
      </c>
      <c r="F19768" s="8" t="s">
        <v>17</v>
      </c>
      <c r="G19768" s="8" t="s">
        <v>47021</v>
      </c>
      <c r="H19768" s="7" t="s">
        <v>17</v>
      </c>
      <c r="I19768" s="8" t="s">
        <v>17</v>
      </c>
    </row>
    <row r="19769" spans="1:9">
      <c r="A19769" s="8"/>
      <c r="B19769" s="8" t="s">
        <v>47018</v>
      </c>
      <c r="C19769" s="7" t="s">
        <v>47023</v>
      </c>
      <c r="D19769" s="7" t="s">
        <v>20</v>
      </c>
      <c r="E19769" s="7" t="s">
        <v>47024</v>
      </c>
      <c r="F19769" s="8" t="s">
        <v>17</v>
      </c>
      <c r="G19769" s="8" t="s">
        <v>47021</v>
      </c>
      <c r="H19769" s="7" t="s">
        <v>17</v>
      </c>
      <c r="I19769" s="8" t="s">
        <v>17</v>
      </c>
    </row>
    <row r="19770" spans="1:9">
      <c r="A19770" s="9"/>
      <c r="B19770" s="9" t="s">
        <v>47018</v>
      </c>
      <c r="C19770" s="7" t="s">
        <v>47025</v>
      </c>
      <c r="D19770" s="7" t="s">
        <v>20</v>
      </c>
      <c r="E19770" s="7" t="s">
        <v>47026</v>
      </c>
      <c r="F19770" s="9" t="s">
        <v>17</v>
      </c>
      <c r="G19770" s="9" t="s">
        <v>47021</v>
      </c>
      <c r="H19770" s="7" t="s">
        <v>17</v>
      </c>
      <c r="I19770" s="9" t="s">
        <v>17</v>
      </c>
    </row>
    <row r="19771" spans="1:9">
      <c r="A19771" s="6">
        <f>COUNT(A$3:A19770)+1</f>
        <v>4887</v>
      </c>
      <c r="B19771" s="6" t="s">
        <v>47027</v>
      </c>
      <c r="C19771" s="7" t="s">
        <v>47028</v>
      </c>
      <c r="D19771" s="7" t="s">
        <v>13</v>
      </c>
      <c r="E19771" s="7" t="s">
        <v>47029</v>
      </c>
      <c r="F19771" s="6" t="s">
        <v>15</v>
      </c>
      <c r="G19771" s="6" t="s">
        <v>47030</v>
      </c>
      <c r="H19771" s="7" t="s">
        <v>17</v>
      </c>
      <c r="I19771" s="6" t="s">
        <v>127</v>
      </c>
    </row>
    <row r="19772" spans="1:9">
      <c r="A19772" s="8"/>
      <c r="B19772" s="8" t="s">
        <v>47027</v>
      </c>
      <c r="C19772" s="7" t="s">
        <v>47031</v>
      </c>
      <c r="D19772" s="7" t="s">
        <v>20</v>
      </c>
      <c r="E19772" s="7" t="s">
        <v>47032</v>
      </c>
      <c r="F19772" s="8" t="s">
        <v>17</v>
      </c>
      <c r="G19772" s="8" t="s">
        <v>47030</v>
      </c>
      <c r="H19772" s="7" t="s">
        <v>17</v>
      </c>
      <c r="I19772" s="8" t="s">
        <v>127</v>
      </c>
    </row>
    <row r="19773" spans="1:9">
      <c r="A19773" s="8"/>
      <c r="B19773" s="8" t="s">
        <v>47027</v>
      </c>
      <c r="C19773" s="7" t="s">
        <v>47033</v>
      </c>
      <c r="D19773" s="7" t="s">
        <v>20</v>
      </c>
      <c r="E19773" s="7" t="s">
        <v>47034</v>
      </c>
      <c r="F19773" s="8" t="s">
        <v>17</v>
      </c>
      <c r="G19773" s="8" t="s">
        <v>47030</v>
      </c>
      <c r="H19773" s="7" t="s">
        <v>17</v>
      </c>
      <c r="I19773" s="8" t="s">
        <v>127</v>
      </c>
    </row>
    <row r="19774" spans="1:9">
      <c r="A19774" s="9"/>
      <c r="B19774" s="9" t="s">
        <v>47027</v>
      </c>
      <c r="C19774" s="7" t="s">
        <v>47035</v>
      </c>
      <c r="D19774" s="7" t="s">
        <v>20</v>
      </c>
      <c r="E19774" s="7" t="s">
        <v>47036</v>
      </c>
      <c r="F19774" s="9" t="s">
        <v>17</v>
      </c>
      <c r="G19774" s="9" t="s">
        <v>47030</v>
      </c>
      <c r="H19774" s="7" t="s">
        <v>17</v>
      </c>
      <c r="I19774" s="9" t="s">
        <v>127</v>
      </c>
    </row>
    <row r="19775" spans="1:9">
      <c r="A19775" s="6">
        <f>COUNT(A$3:A19774)+1</f>
        <v>4888</v>
      </c>
      <c r="B19775" s="6" t="s">
        <v>47037</v>
      </c>
      <c r="C19775" s="7" t="s">
        <v>47038</v>
      </c>
      <c r="D19775" s="7" t="s">
        <v>13</v>
      </c>
      <c r="E19775" s="7" t="s">
        <v>47039</v>
      </c>
      <c r="F19775" s="6" t="s">
        <v>15</v>
      </c>
      <c r="G19775" s="6" t="s">
        <v>47040</v>
      </c>
      <c r="H19775" s="7" t="s">
        <v>17</v>
      </c>
      <c r="I19775" s="6" t="s">
        <v>17</v>
      </c>
    </row>
    <row r="19776" spans="1:9">
      <c r="A19776" s="8"/>
      <c r="B19776" s="8" t="s">
        <v>47037</v>
      </c>
      <c r="C19776" s="7" t="s">
        <v>47041</v>
      </c>
      <c r="D19776" s="7" t="s">
        <v>20</v>
      </c>
      <c r="E19776" s="7" t="s">
        <v>47042</v>
      </c>
      <c r="F19776" s="8" t="s">
        <v>17</v>
      </c>
      <c r="G19776" s="8" t="s">
        <v>47040</v>
      </c>
      <c r="H19776" s="7" t="s">
        <v>17</v>
      </c>
      <c r="I19776" s="8" t="s">
        <v>17</v>
      </c>
    </row>
    <row r="19777" spans="1:9">
      <c r="A19777" s="8"/>
      <c r="B19777" s="8" t="s">
        <v>47037</v>
      </c>
      <c r="C19777" s="7" t="s">
        <v>47043</v>
      </c>
      <c r="D19777" s="7" t="s">
        <v>20</v>
      </c>
      <c r="E19777" s="7" t="s">
        <v>47044</v>
      </c>
      <c r="F19777" s="8" t="s">
        <v>17</v>
      </c>
      <c r="G19777" s="8" t="s">
        <v>47040</v>
      </c>
      <c r="H19777" s="7" t="s">
        <v>17</v>
      </c>
      <c r="I19777" s="8" t="s">
        <v>17</v>
      </c>
    </row>
    <row r="19778" spans="1:9">
      <c r="A19778" s="9"/>
      <c r="B19778" s="9" t="s">
        <v>47037</v>
      </c>
      <c r="C19778" s="7" t="s">
        <v>47045</v>
      </c>
      <c r="D19778" s="7" t="s">
        <v>20</v>
      </c>
      <c r="E19778" s="7" t="s">
        <v>47046</v>
      </c>
      <c r="F19778" s="9" t="s">
        <v>17</v>
      </c>
      <c r="G19778" s="9" t="s">
        <v>47040</v>
      </c>
      <c r="H19778" s="7" t="s">
        <v>17</v>
      </c>
      <c r="I19778" s="9" t="s">
        <v>17</v>
      </c>
    </row>
    <row r="19779" spans="1:9">
      <c r="A19779" s="6">
        <f>COUNT(A$3:A19778)+1</f>
        <v>4889</v>
      </c>
      <c r="B19779" s="6" t="s">
        <v>47047</v>
      </c>
      <c r="C19779" s="7" t="s">
        <v>47048</v>
      </c>
      <c r="D19779" s="7" t="s">
        <v>13</v>
      </c>
      <c r="E19779" s="7" t="s">
        <v>47049</v>
      </c>
      <c r="F19779" s="6" t="s">
        <v>15</v>
      </c>
      <c r="G19779" s="6" t="s">
        <v>47050</v>
      </c>
      <c r="H19779" s="7" t="s">
        <v>17</v>
      </c>
      <c r="I19779" s="6" t="s">
        <v>17</v>
      </c>
    </row>
    <row r="19780" spans="1:9">
      <c r="A19780" s="8"/>
      <c r="B19780" s="8" t="s">
        <v>47047</v>
      </c>
      <c r="C19780" s="7" t="s">
        <v>47051</v>
      </c>
      <c r="D19780" s="7" t="s">
        <v>20</v>
      </c>
      <c r="E19780" s="7" t="s">
        <v>42135</v>
      </c>
      <c r="F19780" s="8" t="s">
        <v>17</v>
      </c>
      <c r="G19780" s="8" t="s">
        <v>47050</v>
      </c>
      <c r="H19780" s="7" t="s">
        <v>17</v>
      </c>
      <c r="I19780" s="8" t="s">
        <v>17</v>
      </c>
    </row>
    <row r="19781" spans="1:9">
      <c r="A19781" s="8"/>
      <c r="B19781" s="8" t="s">
        <v>47047</v>
      </c>
      <c r="C19781" s="7" t="s">
        <v>47052</v>
      </c>
      <c r="D19781" s="7" t="s">
        <v>20</v>
      </c>
      <c r="E19781" s="7" t="s">
        <v>47053</v>
      </c>
      <c r="F19781" s="8" t="s">
        <v>17</v>
      </c>
      <c r="G19781" s="8" t="s">
        <v>47050</v>
      </c>
      <c r="H19781" s="7" t="s">
        <v>17</v>
      </c>
      <c r="I19781" s="8" t="s">
        <v>17</v>
      </c>
    </row>
    <row r="19782" spans="1:9">
      <c r="A19782" s="9"/>
      <c r="B19782" s="9" t="s">
        <v>47047</v>
      </c>
      <c r="C19782" s="7" t="s">
        <v>47054</v>
      </c>
      <c r="D19782" s="7" t="s">
        <v>20</v>
      </c>
      <c r="E19782" s="7" t="s">
        <v>47055</v>
      </c>
      <c r="F19782" s="9" t="s">
        <v>17</v>
      </c>
      <c r="G19782" s="9" t="s">
        <v>47050</v>
      </c>
      <c r="H19782" s="7" t="s">
        <v>17</v>
      </c>
      <c r="I19782" s="9" t="s">
        <v>17</v>
      </c>
    </row>
    <row r="19783" spans="1:9">
      <c r="A19783" s="6">
        <f>COUNT(A$3:A19782)+1</f>
        <v>4890</v>
      </c>
      <c r="B19783" s="6" t="s">
        <v>47056</v>
      </c>
      <c r="C19783" s="7" t="s">
        <v>47057</v>
      </c>
      <c r="D19783" s="7" t="s">
        <v>13</v>
      </c>
      <c r="E19783" s="7" t="s">
        <v>47058</v>
      </c>
      <c r="F19783" s="6" t="s">
        <v>15</v>
      </c>
      <c r="G19783" s="6" t="s">
        <v>47059</v>
      </c>
      <c r="H19783" s="7" t="s">
        <v>17</v>
      </c>
      <c r="I19783" s="6" t="s">
        <v>127</v>
      </c>
    </row>
    <row r="19784" spans="1:9">
      <c r="A19784" s="8"/>
      <c r="B19784" s="8" t="s">
        <v>47056</v>
      </c>
      <c r="C19784" s="7" t="s">
        <v>47060</v>
      </c>
      <c r="D19784" s="7" t="s">
        <v>20</v>
      </c>
      <c r="E19784" s="7" t="s">
        <v>47061</v>
      </c>
      <c r="F19784" s="8" t="s">
        <v>17</v>
      </c>
      <c r="G19784" s="8" t="s">
        <v>47059</v>
      </c>
      <c r="H19784" s="7" t="s">
        <v>17</v>
      </c>
      <c r="I19784" s="8" t="s">
        <v>127</v>
      </c>
    </row>
    <row r="19785" spans="1:9">
      <c r="A19785" s="8"/>
      <c r="B19785" s="8" t="s">
        <v>47056</v>
      </c>
      <c r="C19785" s="7" t="s">
        <v>47062</v>
      </c>
      <c r="D19785" s="7" t="s">
        <v>20</v>
      </c>
      <c r="E19785" s="7" t="s">
        <v>47063</v>
      </c>
      <c r="F19785" s="8" t="s">
        <v>17</v>
      </c>
      <c r="G19785" s="8" t="s">
        <v>47059</v>
      </c>
      <c r="H19785" s="7" t="s">
        <v>17</v>
      </c>
      <c r="I19785" s="8" t="s">
        <v>127</v>
      </c>
    </row>
    <row r="19786" spans="1:9">
      <c r="A19786" s="9"/>
      <c r="B19786" s="9" t="s">
        <v>47056</v>
      </c>
      <c r="C19786" s="7" t="s">
        <v>47064</v>
      </c>
      <c r="D19786" s="7" t="s">
        <v>20</v>
      </c>
      <c r="E19786" s="7" t="s">
        <v>47065</v>
      </c>
      <c r="F19786" s="9" t="s">
        <v>17</v>
      </c>
      <c r="G19786" s="9" t="s">
        <v>47059</v>
      </c>
      <c r="H19786" s="7" t="s">
        <v>17</v>
      </c>
      <c r="I19786" s="9" t="s">
        <v>127</v>
      </c>
    </row>
    <row r="19787" spans="1:9">
      <c r="A19787" s="6">
        <f>COUNT(A$3:A19786)+1</f>
        <v>4891</v>
      </c>
      <c r="B19787" s="6" t="s">
        <v>47066</v>
      </c>
      <c r="C19787" s="7" t="s">
        <v>47067</v>
      </c>
      <c r="D19787" s="7" t="s">
        <v>13</v>
      </c>
      <c r="E19787" s="7" t="s">
        <v>47068</v>
      </c>
      <c r="F19787" s="6" t="s">
        <v>15</v>
      </c>
      <c r="G19787" s="6" t="s">
        <v>47069</v>
      </c>
      <c r="H19787" s="7" t="s">
        <v>17</v>
      </c>
      <c r="I19787" s="6" t="s">
        <v>17</v>
      </c>
    </row>
    <row r="19788" spans="1:9">
      <c r="A19788" s="8"/>
      <c r="B19788" s="8" t="s">
        <v>47066</v>
      </c>
      <c r="C19788" s="7" t="s">
        <v>47070</v>
      </c>
      <c r="D19788" s="7" t="s">
        <v>20</v>
      </c>
      <c r="E19788" s="7" t="s">
        <v>23664</v>
      </c>
      <c r="F19788" s="8" t="s">
        <v>17</v>
      </c>
      <c r="G19788" s="8" t="s">
        <v>47069</v>
      </c>
      <c r="H19788" s="7" t="s">
        <v>17</v>
      </c>
      <c r="I19788" s="8" t="s">
        <v>17</v>
      </c>
    </row>
    <row r="19789" spans="1:9">
      <c r="A19789" s="8"/>
      <c r="B19789" s="8" t="s">
        <v>47066</v>
      </c>
      <c r="C19789" s="7" t="s">
        <v>47071</v>
      </c>
      <c r="D19789" s="7" t="s">
        <v>20</v>
      </c>
      <c r="E19789" s="7" t="s">
        <v>47072</v>
      </c>
      <c r="F19789" s="8" t="s">
        <v>17</v>
      </c>
      <c r="G19789" s="8" t="s">
        <v>47069</v>
      </c>
      <c r="H19789" s="7" t="s">
        <v>17</v>
      </c>
      <c r="I19789" s="8" t="s">
        <v>17</v>
      </c>
    </row>
    <row r="19790" spans="1:9">
      <c r="A19790" s="9"/>
      <c r="B19790" s="9" t="s">
        <v>47066</v>
      </c>
      <c r="C19790" s="7" t="s">
        <v>47073</v>
      </c>
      <c r="D19790" s="7" t="s">
        <v>20</v>
      </c>
      <c r="E19790" s="7" t="s">
        <v>47074</v>
      </c>
      <c r="F19790" s="9" t="s">
        <v>17</v>
      </c>
      <c r="G19790" s="9" t="s">
        <v>47069</v>
      </c>
      <c r="H19790" s="7" t="s">
        <v>17</v>
      </c>
      <c r="I19790" s="9" t="s">
        <v>17</v>
      </c>
    </row>
    <row r="19791" spans="1:9">
      <c r="A19791" s="6">
        <f>COUNT(A$3:A19790)+1</f>
        <v>4892</v>
      </c>
      <c r="B19791" s="6" t="s">
        <v>47075</v>
      </c>
      <c r="C19791" s="7" t="s">
        <v>2212</v>
      </c>
      <c r="D19791" s="7" t="s">
        <v>13</v>
      </c>
      <c r="E19791" s="7" t="s">
        <v>47076</v>
      </c>
      <c r="F19791" s="6" t="s">
        <v>15</v>
      </c>
      <c r="G19791" s="6" t="s">
        <v>47077</v>
      </c>
      <c r="H19791" s="7" t="s">
        <v>17</v>
      </c>
      <c r="I19791" s="6" t="s">
        <v>17</v>
      </c>
    </row>
    <row r="19792" spans="1:9">
      <c r="A19792" s="8"/>
      <c r="B19792" s="8" t="s">
        <v>47075</v>
      </c>
      <c r="C19792" s="7" t="s">
        <v>47078</v>
      </c>
      <c r="D19792" s="7" t="s">
        <v>20</v>
      </c>
      <c r="E19792" s="7" t="s">
        <v>47079</v>
      </c>
      <c r="F19792" s="8" t="s">
        <v>17</v>
      </c>
      <c r="G19792" s="8" t="s">
        <v>47077</v>
      </c>
      <c r="H19792" s="7" t="s">
        <v>17</v>
      </c>
      <c r="I19792" s="8" t="s">
        <v>17</v>
      </c>
    </row>
    <row r="19793" spans="1:9">
      <c r="A19793" s="8"/>
      <c r="B19793" s="8" t="s">
        <v>47075</v>
      </c>
      <c r="C19793" s="7" t="s">
        <v>47080</v>
      </c>
      <c r="D19793" s="7" t="s">
        <v>20</v>
      </c>
      <c r="E19793" s="7" t="s">
        <v>47081</v>
      </c>
      <c r="F19793" s="8" t="s">
        <v>17</v>
      </c>
      <c r="G19793" s="8" t="s">
        <v>47077</v>
      </c>
      <c r="H19793" s="7" t="s">
        <v>17</v>
      </c>
      <c r="I19793" s="8" t="s">
        <v>17</v>
      </c>
    </row>
    <row r="19794" spans="1:9">
      <c r="A19794" s="9"/>
      <c r="B19794" s="9" t="s">
        <v>47075</v>
      </c>
      <c r="C19794" s="7" t="s">
        <v>9811</v>
      </c>
      <c r="D19794" s="7" t="s">
        <v>20</v>
      </c>
      <c r="E19794" s="7" t="s">
        <v>47082</v>
      </c>
      <c r="F19794" s="9" t="s">
        <v>17</v>
      </c>
      <c r="G19794" s="9" t="s">
        <v>47077</v>
      </c>
      <c r="H19794" s="7" t="s">
        <v>17</v>
      </c>
      <c r="I19794" s="9" t="s">
        <v>17</v>
      </c>
    </row>
    <row r="19795" spans="1:9">
      <c r="A19795" s="6">
        <f>COUNT(A$3:A19794)+1</f>
        <v>4893</v>
      </c>
      <c r="B19795" s="6" t="s">
        <v>47083</v>
      </c>
      <c r="C19795" s="7" t="s">
        <v>47084</v>
      </c>
      <c r="D19795" s="7" t="s">
        <v>13</v>
      </c>
      <c r="E19795" s="7" t="s">
        <v>47085</v>
      </c>
      <c r="F19795" s="6" t="s">
        <v>15</v>
      </c>
      <c r="G19795" s="6" t="s">
        <v>47086</v>
      </c>
      <c r="H19795" s="7" t="s">
        <v>17</v>
      </c>
      <c r="I19795" s="6" t="s">
        <v>17</v>
      </c>
    </row>
    <row r="19796" spans="1:9">
      <c r="A19796" s="8"/>
      <c r="B19796" s="8" t="s">
        <v>47083</v>
      </c>
      <c r="C19796" s="7" t="s">
        <v>47087</v>
      </c>
      <c r="D19796" s="7" t="s">
        <v>20</v>
      </c>
      <c r="E19796" s="7" t="s">
        <v>47088</v>
      </c>
      <c r="F19796" s="8" t="s">
        <v>17</v>
      </c>
      <c r="G19796" s="8" t="s">
        <v>47086</v>
      </c>
      <c r="H19796" s="7" t="s">
        <v>17</v>
      </c>
      <c r="I19796" s="8" t="s">
        <v>17</v>
      </c>
    </row>
    <row r="19797" spans="1:9">
      <c r="A19797" s="8"/>
      <c r="B19797" s="8" t="s">
        <v>47083</v>
      </c>
      <c r="C19797" s="7" t="s">
        <v>47089</v>
      </c>
      <c r="D19797" s="7" t="s">
        <v>20</v>
      </c>
      <c r="E19797" s="7" t="s">
        <v>47090</v>
      </c>
      <c r="F19797" s="8" t="s">
        <v>17</v>
      </c>
      <c r="G19797" s="8" t="s">
        <v>47086</v>
      </c>
      <c r="H19797" s="7" t="s">
        <v>17</v>
      </c>
      <c r="I19797" s="8" t="s">
        <v>17</v>
      </c>
    </row>
    <row r="19798" spans="1:9">
      <c r="A19798" s="9"/>
      <c r="B19798" s="9" t="s">
        <v>47083</v>
      </c>
      <c r="C19798" s="7" t="s">
        <v>47091</v>
      </c>
      <c r="D19798" s="7" t="s">
        <v>20</v>
      </c>
      <c r="E19798" s="7" t="s">
        <v>47092</v>
      </c>
      <c r="F19798" s="9" t="s">
        <v>17</v>
      </c>
      <c r="G19798" s="9" t="s">
        <v>47086</v>
      </c>
      <c r="H19798" s="7" t="s">
        <v>17</v>
      </c>
      <c r="I19798" s="9" t="s">
        <v>17</v>
      </c>
    </row>
    <row r="19799" spans="1:9">
      <c r="A19799" s="6">
        <f>COUNT(A$3:A19798)+1</f>
        <v>4894</v>
      </c>
      <c r="B19799" s="6" t="s">
        <v>47093</v>
      </c>
      <c r="C19799" s="7" t="s">
        <v>47094</v>
      </c>
      <c r="D19799" s="7" t="s">
        <v>13</v>
      </c>
      <c r="E19799" s="7" t="s">
        <v>47095</v>
      </c>
      <c r="F19799" s="6" t="s">
        <v>15</v>
      </c>
      <c r="G19799" s="6" t="s">
        <v>47096</v>
      </c>
      <c r="H19799" s="7" t="s">
        <v>17</v>
      </c>
      <c r="I19799" s="6" t="s">
        <v>17</v>
      </c>
    </row>
    <row r="19800" spans="1:9">
      <c r="A19800" s="8"/>
      <c r="B19800" s="8" t="s">
        <v>47093</v>
      </c>
      <c r="C19800" s="7" t="s">
        <v>47097</v>
      </c>
      <c r="D19800" s="7" t="s">
        <v>20</v>
      </c>
      <c r="E19800" s="7" t="s">
        <v>47098</v>
      </c>
      <c r="F19800" s="8" t="s">
        <v>17</v>
      </c>
      <c r="G19800" s="8" t="s">
        <v>47096</v>
      </c>
      <c r="H19800" s="7" t="s">
        <v>17</v>
      </c>
      <c r="I19800" s="8" t="s">
        <v>17</v>
      </c>
    </row>
    <row r="19801" spans="1:9">
      <c r="A19801" s="8"/>
      <c r="B19801" s="8" t="s">
        <v>47093</v>
      </c>
      <c r="C19801" s="7" t="s">
        <v>47099</v>
      </c>
      <c r="D19801" s="7" t="s">
        <v>20</v>
      </c>
      <c r="E19801" s="7" t="s">
        <v>47100</v>
      </c>
      <c r="F19801" s="8" t="s">
        <v>17</v>
      </c>
      <c r="G19801" s="8" t="s">
        <v>47096</v>
      </c>
      <c r="H19801" s="7" t="s">
        <v>17</v>
      </c>
      <c r="I19801" s="8" t="s">
        <v>17</v>
      </c>
    </row>
    <row r="19802" spans="1:9">
      <c r="A19802" s="9"/>
      <c r="B19802" s="9" t="s">
        <v>47093</v>
      </c>
      <c r="C19802" s="7" t="s">
        <v>47101</v>
      </c>
      <c r="D19802" s="7" t="s">
        <v>20</v>
      </c>
      <c r="E19802" s="7" t="s">
        <v>47102</v>
      </c>
      <c r="F19802" s="9" t="s">
        <v>17</v>
      </c>
      <c r="G19802" s="9" t="s">
        <v>47096</v>
      </c>
      <c r="H19802" s="7" t="s">
        <v>17</v>
      </c>
      <c r="I19802" s="9" t="s">
        <v>17</v>
      </c>
    </row>
    <row r="19803" spans="1:9">
      <c r="A19803" s="6">
        <f>COUNT(A$3:A19802)+1</f>
        <v>4895</v>
      </c>
      <c r="B19803" s="6" t="s">
        <v>47103</v>
      </c>
      <c r="C19803" s="7" t="s">
        <v>47104</v>
      </c>
      <c r="D19803" s="7" t="s">
        <v>13</v>
      </c>
      <c r="E19803" s="7" t="s">
        <v>47105</v>
      </c>
      <c r="F19803" s="6" t="s">
        <v>15</v>
      </c>
      <c r="G19803" s="6" t="s">
        <v>47106</v>
      </c>
      <c r="H19803" s="7" t="s">
        <v>17</v>
      </c>
      <c r="I19803" s="6" t="s">
        <v>17</v>
      </c>
    </row>
    <row r="19804" spans="1:9">
      <c r="A19804" s="8"/>
      <c r="B19804" s="8" t="s">
        <v>47103</v>
      </c>
      <c r="C19804" s="7" t="s">
        <v>47107</v>
      </c>
      <c r="D19804" s="7" t="s">
        <v>20</v>
      </c>
      <c r="E19804" s="7" t="s">
        <v>47108</v>
      </c>
      <c r="F19804" s="8" t="s">
        <v>17</v>
      </c>
      <c r="G19804" s="8" t="s">
        <v>47106</v>
      </c>
      <c r="H19804" s="7" t="s">
        <v>17</v>
      </c>
      <c r="I19804" s="8" t="s">
        <v>17</v>
      </c>
    </row>
    <row r="19805" spans="1:9">
      <c r="A19805" s="8"/>
      <c r="B19805" s="8" t="s">
        <v>47103</v>
      </c>
      <c r="C19805" s="7" t="s">
        <v>47109</v>
      </c>
      <c r="D19805" s="7" t="s">
        <v>20</v>
      </c>
      <c r="E19805" s="7" t="s">
        <v>47110</v>
      </c>
      <c r="F19805" s="8" t="s">
        <v>17</v>
      </c>
      <c r="G19805" s="8" t="s">
        <v>47106</v>
      </c>
      <c r="H19805" s="7" t="s">
        <v>17</v>
      </c>
      <c r="I19805" s="8" t="s">
        <v>17</v>
      </c>
    </row>
    <row r="19806" spans="1:9">
      <c r="A19806" s="9"/>
      <c r="B19806" s="9" t="s">
        <v>47103</v>
      </c>
      <c r="C19806" s="7" t="s">
        <v>47111</v>
      </c>
      <c r="D19806" s="7" t="s">
        <v>20</v>
      </c>
      <c r="E19806" s="7" t="s">
        <v>47112</v>
      </c>
      <c r="F19806" s="9" t="s">
        <v>17</v>
      </c>
      <c r="G19806" s="9" t="s">
        <v>47106</v>
      </c>
      <c r="H19806" s="7" t="s">
        <v>17</v>
      </c>
      <c r="I19806" s="9" t="s">
        <v>17</v>
      </c>
    </row>
    <row r="19807" spans="1:9">
      <c r="A19807" s="6">
        <f>COUNT(A$3:A19806)+1</f>
        <v>4896</v>
      </c>
      <c r="B19807" s="6" t="s">
        <v>47113</v>
      </c>
      <c r="C19807" s="7" t="s">
        <v>47114</v>
      </c>
      <c r="D19807" s="7" t="s">
        <v>13</v>
      </c>
      <c r="E19807" s="7" t="s">
        <v>4850</v>
      </c>
      <c r="F19807" s="6" t="s">
        <v>15</v>
      </c>
      <c r="G19807" s="6" t="s">
        <v>47115</v>
      </c>
      <c r="H19807" s="7" t="s">
        <v>17</v>
      </c>
      <c r="I19807" s="6" t="s">
        <v>17</v>
      </c>
    </row>
    <row r="19808" spans="1:9">
      <c r="A19808" s="8"/>
      <c r="B19808" s="8" t="s">
        <v>47113</v>
      </c>
      <c r="C19808" s="7" t="s">
        <v>47116</v>
      </c>
      <c r="D19808" s="7" t="s">
        <v>20</v>
      </c>
      <c r="E19808" s="7" t="s">
        <v>47117</v>
      </c>
      <c r="F19808" s="8" t="s">
        <v>17</v>
      </c>
      <c r="G19808" s="8" t="s">
        <v>47115</v>
      </c>
      <c r="H19808" s="7" t="s">
        <v>17</v>
      </c>
      <c r="I19808" s="8" t="s">
        <v>17</v>
      </c>
    </row>
    <row r="19809" spans="1:9">
      <c r="A19809" s="8"/>
      <c r="B19809" s="8" t="s">
        <v>47113</v>
      </c>
      <c r="C19809" s="7" t="s">
        <v>47118</v>
      </c>
      <c r="D19809" s="7" t="s">
        <v>20</v>
      </c>
      <c r="E19809" s="7" t="s">
        <v>47119</v>
      </c>
      <c r="F19809" s="8" t="s">
        <v>17</v>
      </c>
      <c r="G19809" s="8" t="s">
        <v>47115</v>
      </c>
      <c r="H19809" s="7" t="s">
        <v>17</v>
      </c>
      <c r="I19809" s="8" t="s">
        <v>17</v>
      </c>
    </row>
    <row r="19810" spans="1:9">
      <c r="A19810" s="9"/>
      <c r="B19810" s="9" t="s">
        <v>47113</v>
      </c>
      <c r="C19810" s="7" t="s">
        <v>47120</v>
      </c>
      <c r="D19810" s="7" t="s">
        <v>20</v>
      </c>
      <c r="E19810" s="7" t="s">
        <v>47121</v>
      </c>
      <c r="F19810" s="9" t="s">
        <v>17</v>
      </c>
      <c r="G19810" s="9" t="s">
        <v>47115</v>
      </c>
      <c r="H19810" s="7" t="s">
        <v>17</v>
      </c>
      <c r="I19810" s="9" t="s">
        <v>17</v>
      </c>
    </row>
    <row r="19811" spans="1:9">
      <c r="A19811" s="6">
        <f>COUNT(A$3:A19810)+1</f>
        <v>4897</v>
      </c>
      <c r="B19811" s="6" t="s">
        <v>47122</v>
      </c>
      <c r="C19811" s="7" t="s">
        <v>47123</v>
      </c>
      <c r="D19811" s="7" t="s">
        <v>13</v>
      </c>
      <c r="E19811" s="7" t="s">
        <v>47124</v>
      </c>
      <c r="F19811" s="6" t="s">
        <v>15</v>
      </c>
      <c r="G19811" s="6" t="s">
        <v>47125</v>
      </c>
      <c r="H19811" s="7" t="s">
        <v>17</v>
      </c>
      <c r="I19811" s="6" t="s">
        <v>17</v>
      </c>
    </row>
    <row r="19812" spans="1:9">
      <c r="A19812" s="8"/>
      <c r="B19812" s="8" t="s">
        <v>47122</v>
      </c>
      <c r="C19812" s="7" t="s">
        <v>47126</v>
      </c>
      <c r="D19812" s="7" t="s">
        <v>20</v>
      </c>
      <c r="E19812" s="7" t="s">
        <v>47127</v>
      </c>
      <c r="F19812" s="8" t="s">
        <v>17</v>
      </c>
      <c r="G19812" s="8" t="s">
        <v>47125</v>
      </c>
      <c r="H19812" s="7" t="s">
        <v>17</v>
      </c>
      <c r="I19812" s="8" t="s">
        <v>17</v>
      </c>
    </row>
    <row r="19813" spans="1:9">
      <c r="A19813" s="8"/>
      <c r="B19813" s="8" t="s">
        <v>47122</v>
      </c>
      <c r="C19813" s="7" t="s">
        <v>47128</v>
      </c>
      <c r="D19813" s="7" t="s">
        <v>20</v>
      </c>
      <c r="E19813" s="7" t="s">
        <v>47129</v>
      </c>
      <c r="F19813" s="8" t="s">
        <v>17</v>
      </c>
      <c r="G19813" s="8" t="s">
        <v>47125</v>
      </c>
      <c r="H19813" s="7" t="s">
        <v>17</v>
      </c>
      <c r="I19813" s="8" t="s">
        <v>17</v>
      </c>
    </row>
    <row r="19814" spans="1:9">
      <c r="A19814" s="9"/>
      <c r="B19814" s="9" t="s">
        <v>47122</v>
      </c>
      <c r="C19814" s="7" t="s">
        <v>47130</v>
      </c>
      <c r="D19814" s="7" t="s">
        <v>20</v>
      </c>
      <c r="E19814" s="7" t="s">
        <v>47131</v>
      </c>
      <c r="F19814" s="9" t="s">
        <v>17</v>
      </c>
      <c r="G19814" s="9" t="s">
        <v>47125</v>
      </c>
      <c r="H19814" s="7" t="s">
        <v>17</v>
      </c>
      <c r="I19814" s="9" t="s">
        <v>17</v>
      </c>
    </row>
    <row r="19815" spans="1:9">
      <c r="A19815" s="6">
        <f>COUNT(A$3:A19814)+1</f>
        <v>4898</v>
      </c>
      <c r="B19815" s="6" t="s">
        <v>47132</v>
      </c>
      <c r="C19815" s="7" t="s">
        <v>47133</v>
      </c>
      <c r="D19815" s="7" t="s">
        <v>13</v>
      </c>
      <c r="E19815" s="7" t="s">
        <v>47134</v>
      </c>
      <c r="F19815" s="6" t="s">
        <v>15</v>
      </c>
      <c r="G19815" s="6" t="s">
        <v>47135</v>
      </c>
      <c r="H19815" s="7" t="s">
        <v>17</v>
      </c>
      <c r="I19815" s="6" t="s">
        <v>17</v>
      </c>
    </row>
    <row r="19816" spans="1:9">
      <c r="A19816" s="8"/>
      <c r="B19816" s="8" t="s">
        <v>47132</v>
      </c>
      <c r="C19816" s="7" t="s">
        <v>47136</v>
      </c>
      <c r="D19816" s="7" t="s">
        <v>20</v>
      </c>
      <c r="E19816" s="7" t="s">
        <v>47137</v>
      </c>
      <c r="F19816" s="8" t="s">
        <v>17</v>
      </c>
      <c r="G19816" s="8" t="s">
        <v>47135</v>
      </c>
      <c r="H19816" s="7" t="s">
        <v>17</v>
      </c>
      <c r="I19816" s="8" t="s">
        <v>17</v>
      </c>
    </row>
    <row r="19817" spans="1:9">
      <c r="A19817" s="8"/>
      <c r="B19817" s="8" t="s">
        <v>47132</v>
      </c>
      <c r="C19817" s="7" t="s">
        <v>47138</v>
      </c>
      <c r="D19817" s="7" t="s">
        <v>20</v>
      </c>
      <c r="E19817" s="7" t="s">
        <v>47139</v>
      </c>
      <c r="F19817" s="8" t="s">
        <v>17</v>
      </c>
      <c r="G19817" s="8" t="s">
        <v>47135</v>
      </c>
      <c r="H19817" s="7" t="s">
        <v>17</v>
      </c>
      <c r="I19817" s="8" t="s">
        <v>17</v>
      </c>
    </row>
    <row r="19818" spans="1:9">
      <c r="A19818" s="9"/>
      <c r="B19818" s="9" t="s">
        <v>47132</v>
      </c>
      <c r="C19818" s="7" t="s">
        <v>47140</v>
      </c>
      <c r="D19818" s="7" t="s">
        <v>20</v>
      </c>
      <c r="E19818" s="7" t="s">
        <v>47141</v>
      </c>
      <c r="F19818" s="9" t="s">
        <v>17</v>
      </c>
      <c r="G19818" s="9" t="s">
        <v>47135</v>
      </c>
      <c r="H19818" s="7" t="s">
        <v>17</v>
      </c>
      <c r="I19818" s="9" t="s">
        <v>17</v>
      </c>
    </row>
    <row r="19819" spans="1:9">
      <c r="A19819" s="6">
        <f>COUNT(A$3:A19818)+1</f>
        <v>4899</v>
      </c>
      <c r="B19819" s="6" t="s">
        <v>47142</v>
      </c>
      <c r="C19819" s="7" t="s">
        <v>47143</v>
      </c>
      <c r="D19819" s="7" t="s">
        <v>13</v>
      </c>
      <c r="E19819" s="7" t="s">
        <v>47144</v>
      </c>
      <c r="F19819" s="6" t="s">
        <v>15</v>
      </c>
      <c r="G19819" s="6" t="s">
        <v>47145</v>
      </c>
      <c r="H19819" s="7" t="s">
        <v>17</v>
      </c>
      <c r="I19819" s="6" t="s">
        <v>17</v>
      </c>
    </row>
    <row r="19820" spans="1:9">
      <c r="A19820" s="8"/>
      <c r="B19820" s="8" t="s">
        <v>47142</v>
      </c>
      <c r="C19820" s="7" t="s">
        <v>47146</v>
      </c>
      <c r="D19820" s="7" t="s">
        <v>20</v>
      </c>
      <c r="E19820" s="7" t="s">
        <v>47147</v>
      </c>
      <c r="F19820" s="8" t="s">
        <v>17</v>
      </c>
      <c r="G19820" s="8" t="s">
        <v>47145</v>
      </c>
      <c r="H19820" s="7" t="s">
        <v>17</v>
      </c>
      <c r="I19820" s="8" t="s">
        <v>17</v>
      </c>
    </row>
    <row r="19821" spans="1:9">
      <c r="A19821" s="8"/>
      <c r="B19821" s="8" t="s">
        <v>47142</v>
      </c>
      <c r="C19821" s="7" t="s">
        <v>5643</v>
      </c>
      <c r="D19821" s="7" t="s">
        <v>20</v>
      </c>
      <c r="E19821" s="7" t="s">
        <v>47148</v>
      </c>
      <c r="F19821" s="8" t="s">
        <v>17</v>
      </c>
      <c r="G19821" s="8" t="s">
        <v>47145</v>
      </c>
      <c r="H19821" s="7" t="s">
        <v>17</v>
      </c>
      <c r="I19821" s="8" t="s">
        <v>17</v>
      </c>
    </row>
    <row r="19822" spans="1:9">
      <c r="A19822" s="9"/>
      <c r="B19822" s="9" t="s">
        <v>47142</v>
      </c>
      <c r="C19822" s="7" t="s">
        <v>47149</v>
      </c>
      <c r="D19822" s="7" t="s">
        <v>20</v>
      </c>
      <c r="E19822" s="7" t="s">
        <v>47150</v>
      </c>
      <c r="F19822" s="9" t="s">
        <v>17</v>
      </c>
      <c r="G19822" s="9" t="s">
        <v>47145</v>
      </c>
      <c r="H19822" s="7" t="s">
        <v>17</v>
      </c>
      <c r="I19822" s="9" t="s">
        <v>17</v>
      </c>
    </row>
    <row r="19823" spans="1:9">
      <c r="A19823" s="6">
        <f>COUNT(A$3:A19822)+1</f>
        <v>4900</v>
      </c>
      <c r="B19823" s="6" t="s">
        <v>47151</v>
      </c>
      <c r="C19823" s="7" t="s">
        <v>47152</v>
      </c>
      <c r="D19823" s="7" t="s">
        <v>13</v>
      </c>
      <c r="E19823" s="7" t="s">
        <v>47153</v>
      </c>
      <c r="F19823" s="6" t="s">
        <v>15</v>
      </c>
      <c r="G19823" s="6" t="s">
        <v>47154</v>
      </c>
      <c r="H19823" s="7" t="s">
        <v>17</v>
      </c>
      <c r="I19823" s="6" t="s">
        <v>17</v>
      </c>
    </row>
    <row r="19824" spans="1:9">
      <c r="A19824" s="8"/>
      <c r="B19824" s="8" t="s">
        <v>47151</v>
      </c>
      <c r="C19824" s="7" t="s">
        <v>47155</v>
      </c>
      <c r="D19824" s="7" t="s">
        <v>20</v>
      </c>
      <c r="E19824" s="7" t="s">
        <v>47156</v>
      </c>
      <c r="F19824" s="8" t="s">
        <v>17</v>
      </c>
      <c r="G19824" s="8" t="s">
        <v>47154</v>
      </c>
      <c r="H19824" s="7" t="s">
        <v>17</v>
      </c>
      <c r="I19824" s="8" t="s">
        <v>17</v>
      </c>
    </row>
    <row r="19825" spans="1:9">
      <c r="A19825" s="8"/>
      <c r="B19825" s="8" t="s">
        <v>47151</v>
      </c>
      <c r="C19825" s="7" t="s">
        <v>47157</v>
      </c>
      <c r="D19825" s="7" t="s">
        <v>20</v>
      </c>
      <c r="E19825" s="7" t="s">
        <v>47158</v>
      </c>
      <c r="F19825" s="8" t="s">
        <v>17</v>
      </c>
      <c r="G19825" s="8" t="s">
        <v>47154</v>
      </c>
      <c r="H19825" s="7" t="s">
        <v>17</v>
      </c>
      <c r="I19825" s="8" t="s">
        <v>17</v>
      </c>
    </row>
    <row r="19826" spans="1:9">
      <c r="A19826" s="9"/>
      <c r="B19826" s="9" t="s">
        <v>47151</v>
      </c>
      <c r="C19826" s="7" t="s">
        <v>26935</v>
      </c>
      <c r="D19826" s="7" t="s">
        <v>20</v>
      </c>
      <c r="E19826" s="7" t="s">
        <v>47159</v>
      </c>
      <c r="F19826" s="9" t="s">
        <v>17</v>
      </c>
      <c r="G19826" s="9" t="s">
        <v>47154</v>
      </c>
      <c r="H19826" s="7" t="s">
        <v>17</v>
      </c>
      <c r="I19826" s="9" t="s">
        <v>17</v>
      </c>
    </row>
    <row r="19827" spans="1:9">
      <c r="A19827" s="6">
        <f>COUNT(A$3:A19826)+1</f>
        <v>4901</v>
      </c>
      <c r="B19827" s="6" t="s">
        <v>47160</v>
      </c>
      <c r="C19827" s="7" t="s">
        <v>47161</v>
      </c>
      <c r="D19827" s="7" t="s">
        <v>13</v>
      </c>
      <c r="E19827" s="7" t="s">
        <v>47162</v>
      </c>
      <c r="F19827" s="6" t="s">
        <v>15</v>
      </c>
      <c r="G19827" s="6" t="s">
        <v>47163</v>
      </c>
      <c r="H19827" s="7" t="s">
        <v>17</v>
      </c>
      <c r="I19827" s="6" t="s">
        <v>17</v>
      </c>
    </row>
    <row r="19828" spans="1:9">
      <c r="A19828" s="8"/>
      <c r="B19828" s="8" t="s">
        <v>47160</v>
      </c>
      <c r="C19828" s="7" t="s">
        <v>47164</v>
      </c>
      <c r="D19828" s="7" t="s">
        <v>20</v>
      </c>
      <c r="E19828" s="7" t="s">
        <v>20158</v>
      </c>
      <c r="F19828" s="8" t="s">
        <v>17</v>
      </c>
      <c r="G19828" s="8" t="s">
        <v>47163</v>
      </c>
      <c r="H19828" s="7" t="s">
        <v>17</v>
      </c>
      <c r="I19828" s="8" t="s">
        <v>17</v>
      </c>
    </row>
    <row r="19829" spans="1:9">
      <c r="A19829" s="8"/>
      <c r="B19829" s="8" t="s">
        <v>47160</v>
      </c>
      <c r="C19829" s="7" t="s">
        <v>21484</v>
      </c>
      <c r="D19829" s="7" t="s">
        <v>20</v>
      </c>
      <c r="E19829" s="7" t="s">
        <v>47165</v>
      </c>
      <c r="F19829" s="8" t="s">
        <v>17</v>
      </c>
      <c r="G19829" s="8" t="s">
        <v>47163</v>
      </c>
      <c r="H19829" s="7" t="s">
        <v>17</v>
      </c>
      <c r="I19829" s="8" t="s">
        <v>17</v>
      </c>
    </row>
    <row r="19830" spans="1:9">
      <c r="A19830" s="9"/>
      <c r="B19830" s="9" t="s">
        <v>47160</v>
      </c>
      <c r="C19830" s="7" t="s">
        <v>47166</v>
      </c>
      <c r="D19830" s="7" t="s">
        <v>20</v>
      </c>
      <c r="E19830" s="7" t="s">
        <v>20158</v>
      </c>
      <c r="F19830" s="9" t="s">
        <v>17</v>
      </c>
      <c r="G19830" s="9" t="s">
        <v>47163</v>
      </c>
      <c r="H19830" s="7" t="s">
        <v>17</v>
      </c>
      <c r="I19830" s="9" t="s">
        <v>17</v>
      </c>
    </row>
    <row r="19831" spans="1:9">
      <c r="A19831" s="6">
        <f>COUNT(A$3:A19830)+1</f>
        <v>4902</v>
      </c>
      <c r="B19831" s="6" t="s">
        <v>47167</v>
      </c>
      <c r="C19831" s="7" t="s">
        <v>47168</v>
      </c>
      <c r="D19831" s="7" t="s">
        <v>13</v>
      </c>
      <c r="E19831" s="7" t="s">
        <v>47169</v>
      </c>
      <c r="F19831" s="6" t="s">
        <v>15</v>
      </c>
      <c r="G19831" s="6" t="s">
        <v>47170</v>
      </c>
      <c r="H19831" s="7" t="s">
        <v>17</v>
      </c>
      <c r="I19831" s="6" t="s">
        <v>17</v>
      </c>
    </row>
    <row r="19832" spans="1:9">
      <c r="A19832" s="8"/>
      <c r="B19832" s="8" t="s">
        <v>47167</v>
      </c>
      <c r="C19832" s="7" t="s">
        <v>47171</v>
      </c>
      <c r="D19832" s="7" t="s">
        <v>20</v>
      </c>
      <c r="E19832" s="7" t="s">
        <v>47172</v>
      </c>
      <c r="F19832" s="8" t="s">
        <v>17</v>
      </c>
      <c r="G19832" s="8" t="s">
        <v>47170</v>
      </c>
      <c r="H19832" s="7" t="s">
        <v>17</v>
      </c>
      <c r="I19832" s="8" t="s">
        <v>17</v>
      </c>
    </row>
    <row r="19833" spans="1:9">
      <c r="A19833" s="8"/>
      <c r="B19833" s="8" t="s">
        <v>47167</v>
      </c>
      <c r="C19833" s="7" t="s">
        <v>47173</v>
      </c>
      <c r="D19833" s="7" t="s">
        <v>20</v>
      </c>
      <c r="E19833" s="7" t="s">
        <v>47174</v>
      </c>
      <c r="F19833" s="8" t="s">
        <v>17</v>
      </c>
      <c r="G19833" s="8" t="s">
        <v>47170</v>
      </c>
      <c r="H19833" s="7" t="s">
        <v>17</v>
      </c>
      <c r="I19833" s="8" t="s">
        <v>17</v>
      </c>
    </row>
    <row r="19834" spans="1:9">
      <c r="A19834" s="9"/>
      <c r="B19834" s="9" t="s">
        <v>47167</v>
      </c>
      <c r="C19834" s="7" t="s">
        <v>17355</v>
      </c>
      <c r="D19834" s="7" t="s">
        <v>20</v>
      </c>
      <c r="E19834" s="7" t="s">
        <v>47175</v>
      </c>
      <c r="F19834" s="9" t="s">
        <v>17</v>
      </c>
      <c r="G19834" s="9" t="s">
        <v>47170</v>
      </c>
      <c r="H19834" s="7" t="s">
        <v>17</v>
      </c>
      <c r="I19834" s="9" t="s">
        <v>17</v>
      </c>
    </row>
    <row r="19835" spans="1:9">
      <c r="A19835" s="6">
        <f>COUNT(A$3:A19834)+1</f>
        <v>4903</v>
      </c>
      <c r="B19835" s="6" t="s">
        <v>47176</v>
      </c>
      <c r="C19835" s="7" t="s">
        <v>47177</v>
      </c>
      <c r="D19835" s="7" t="s">
        <v>13</v>
      </c>
      <c r="E19835" s="7" t="s">
        <v>47178</v>
      </c>
      <c r="F19835" s="6" t="s">
        <v>15</v>
      </c>
      <c r="G19835" s="6" t="s">
        <v>47179</v>
      </c>
      <c r="H19835" s="7" t="s">
        <v>17</v>
      </c>
      <c r="I19835" s="6" t="s">
        <v>17</v>
      </c>
    </row>
    <row r="19836" spans="1:9">
      <c r="A19836" s="8"/>
      <c r="B19836" s="8" t="s">
        <v>47176</v>
      </c>
      <c r="C19836" s="7" t="s">
        <v>47180</v>
      </c>
      <c r="D19836" s="7" t="s">
        <v>20</v>
      </c>
      <c r="E19836" s="7" t="s">
        <v>2579</v>
      </c>
      <c r="F19836" s="8" t="s">
        <v>17</v>
      </c>
      <c r="G19836" s="8" t="s">
        <v>47179</v>
      </c>
      <c r="H19836" s="7" t="s">
        <v>17</v>
      </c>
      <c r="I19836" s="8" t="s">
        <v>17</v>
      </c>
    </row>
    <row r="19837" spans="1:9">
      <c r="A19837" s="8"/>
      <c r="B19837" s="8" t="s">
        <v>47176</v>
      </c>
      <c r="C19837" s="7" t="s">
        <v>47181</v>
      </c>
      <c r="D19837" s="7" t="s">
        <v>20</v>
      </c>
      <c r="E19837" s="7" t="s">
        <v>47182</v>
      </c>
      <c r="F19837" s="8" t="s">
        <v>17</v>
      </c>
      <c r="G19837" s="8" t="s">
        <v>47179</v>
      </c>
      <c r="H19837" s="7" t="s">
        <v>17</v>
      </c>
      <c r="I19837" s="8" t="s">
        <v>17</v>
      </c>
    </row>
    <row r="19838" spans="1:9">
      <c r="A19838" s="9"/>
      <c r="B19838" s="9" t="s">
        <v>47176</v>
      </c>
      <c r="C19838" s="7" t="s">
        <v>47183</v>
      </c>
      <c r="D19838" s="7" t="s">
        <v>20</v>
      </c>
      <c r="E19838" s="7" t="s">
        <v>47184</v>
      </c>
      <c r="F19838" s="9" t="s">
        <v>17</v>
      </c>
      <c r="G19838" s="9" t="s">
        <v>47179</v>
      </c>
      <c r="H19838" s="7" t="s">
        <v>17</v>
      </c>
      <c r="I19838" s="9" t="s">
        <v>17</v>
      </c>
    </row>
    <row r="19839" spans="1:9">
      <c r="A19839" s="6">
        <f>COUNT(A$3:A19838)+1</f>
        <v>4904</v>
      </c>
      <c r="B19839" s="6" t="s">
        <v>47185</v>
      </c>
      <c r="C19839" s="7" t="s">
        <v>47186</v>
      </c>
      <c r="D19839" s="7" t="s">
        <v>13</v>
      </c>
      <c r="E19839" s="7" t="s">
        <v>47187</v>
      </c>
      <c r="F19839" s="6" t="s">
        <v>15</v>
      </c>
      <c r="G19839" s="6" t="s">
        <v>47188</v>
      </c>
      <c r="H19839" s="7" t="s">
        <v>17</v>
      </c>
      <c r="I19839" s="6" t="s">
        <v>127</v>
      </c>
    </row>
    <row r="19840" spans="1:9">
      <c r="A19840" s="8"/>
      <c r="B19840" s="8" t="s">
        <v>47185</v>
      </c>
      <c r="C19840" s="7" t="s">
        <v>47189</v>
      </c>
      <c r="D19840" s="7" t="s">
        <v>20</v>
      </c>
      <c r="E19840" s="7" t="s">
        <v>47190</v>
      </c>
      <c r="F19840" s="8" t="s">
        <v>17</v>
      </c>
      <c r="G19840" s="8" t="s">
        <v>47188</v>
      </c>
      <c r="H19840" s="7" t="s">
        <v>17</v>
      </c>
      <c r="I19840" s="8" t="s">
        <v>127</v>
      </c>
    </row>
    <row r="19841" spans="1:9">
      <c r="A19841" s="8"/>
      <c r="B19841" s="8" t="s">
        <v>47185</v>
      </c>
      <c r="C19841" s="7" t="s">
        <v>47191</v>
      </c>
      <c r="D19841" s="7" t="s">
        <v>20</v>
      </c>
      <c r="E19841" s="7" t="s">
        <v>47192</v>
      </c>
      <c r="F19841" s="8" t="s">
        <v>17</v>
      </c>
      <c r="G19841" s="8" t="s">
        <v>47188</v>
      </c>
      <c r="H19841" s="7" t="s">
        <v>17</v>
      </c>
      <c r="I19841" s="8" t="s">
        <v>127</v>
      </c>
    </row>
    <row r="19842" spans="1:9">
      <c r="A19842" s="9"/>
      <c r="B19842" s="9" t="s">
        <v>47185</v>
      </c>
      <c r="C19842" s="7" t="s">
        <v>47193</v>
      </c>
      <c r="D19842" s="7" t="s">
        <v>20</v>
      </c>
      <c r="E19842" s="7" t="s">
        <v>47194</v>
      </c>
      <c r="F19842" s="9" t="s">
        <v>17</v>
      </c>
      <c r="G19842" s="9" t="s">
        <v>47188</v>
      </c>
      <c r="H19842" s="7" t="s">
        <v>17</v>
      </c>
      <c r="I19842" s="9" t="s">
        <v>127</v>
      </c>
    </row>
    <row r="19843" spans="1:9">
      <c r="A19843" s="6">
        <f>COUNT(A$3:A19842)+1</f>
        <v>4905</v>
      </c>
      <c r="B19843" s="6" t="s">
        <v>47195</v>
      </c>
      <c r="C19843" s="7" t="s">
        <v>47196</v>
      </c>
      <c r="D19843" s="7" t="s">
        <v>13</v>
      </c>
      <c r="E19843" s="7" t="s">
        <v>47197</v>
      </c>
      <c r="F19843" s="6" t="s">
        <v>15</v>
      </c>
      <c r="G19843" s="6" t="s">
        <v>47198</v>
      </c>
      <c r="H19843" s="7" t="s">
        <v>17</v>
      </c>
      <c r="I19843" s="6" t="s">
        <v>127</v>
      </c>
    </row>
    <row r="19844" spans="1:9">
      <c r="A19844" s="8"/>
      <c r="B19844" s="8" t="s">
        <v>47195</v>
      </c>
      <c r="C19844" s="7" t="s">
        <v>47199</v>
      </c>
      <c r="D19844" s="7" t="s">
        <v>20</v>
      </c>
      <c r="E19844" s="7" t="s">
        <v>47200</v>
      </c>
      <c r="F19844" s="8" t="s">
        <v>17</v>
      </c>
      <c r="G19844" s="8" t="s">
        <v>47198</v>
      </c>
      <c r="H19844" s="7" t="s">
        <v>17</v>
      </c>
      <c r="I19844" s="8" t="s">
        <v>127</v>
      </c>
    </row>
    <row r="19845" spans="1:9">
      <c r="A19845" s="8"/>
      <c r="B19845" s="8" t="s">
        <v>47195</v>
      </c>
      <c r="C19845" s="7" t="s">
        <v>47201</v>
      </c>
      <c r="D19845" s="7" t="s">
        <v>20</v>
      </c>
      <c r="E19845" s="7" t="s">
        <v>1583</v>
      </c>
      <c r="F19845" s="8" t="s">
        <v>17</v>
      </c>
      <c r="G19845" s="8" t="s">
        <v>47198</v>
      </c>
      <c r="H19845" s="7" t="s">
        <v>17</v>
      </c>
      <c r="I19845" s="8" t="s">
        <v>127</v>
      </c>
    </row>
    <row r="19846" spans="1:9">
      <c r="A19846" s="9"/>
      <c r="B19846" s="9" t="s">
        <v>47195</v>
      </c>
      <c r="C19846" s="7" t="s">
        <v>47202</v>
      </c>
      <c r="D19846" s="7" t="s">
        <v>20</v>
      </c>
      <c r="E19846" s="7" t="s">
        <v>47203</v>
      </c>
      <c r="F19846" s="9" t="s">
        <v>17</v>
      </c>
      <c r="G19846" s="9" t="s">
        <v>47198</v>
      </c>
      <c r="H19846" s="7" t="s">
        <v>17</v>
      </c>
      <c r="I19846" s="9" t="s">
        <v>127</v>
      </c>
    </row>
    <row r="19847" spans="1:9">
      <c r="A19847" s="6">
        <f>COUNT(A$3:A19846)+1</f>
        <v>4906</v>
      </c>
      <c r="B19847" s="6" t="s">
        <v>47204</v>
      </c>
      <c r="C19847" s="7" t="s">
        <v>47205</v>
      </c>
      <c r="D19847" s="7" t="s">
        <v>13</v>
      </c>
      <c r="E19847" s="7" t="s">
        <v>47206</v>
      </c>
      <c r="F19847" s="6" t="s">
        <v>15</v>
      </c>
      <c r="G19847" s="6" t="s">
        <v>47207</v>
      </c>
      <c r="H19847" s="7" t="s">
        <v>17</v>
      </c>
      <c r="I19847" s="6" t="s">
        <v>127</v>
      </c>
    </row>
    <row r="19848" spans="1:9">
      <c r="A19848" s="8"/>
      <c r="B19848" s="8" t="s">
        <v>47204</v>
      </c>
      <c r="C19848" s="7" t="s">
        <v>47208</v>
      </c>
      <c r="D19848" s="7" t="s">
        <v>20</v>
      </c>
      <c r="E19848" s="7" t="s">
        <v>30462</v>
      </c>
      <c r="F19848" s="8" t="s">
        <v>17</v>
      </c>
      <c r="G19848" s="8" t="s">
        <v>47207</v>
      </c>
      <c r="H19848" s="7" t="s">
        <v>17</v>
      </c>
      <c r="I19848" s="8" t="s">
        <v>127</v>
      </c>
    </row>
    <row r="19849" spans="1:9">
      <c r="A19849" s="8"/>
      <c r="B19849" s="8" t="s">
        <v>47204</v>
      </c>
      <c r="C19849" s="7" t="s">
        <v>47209</v>
      </c>
      <c r="D19849" s="7" t="s">
        <v>20</v>
      </c>
      <c r="E19849" s="7" t="s">
        <v>20947</v>
      </c>
      <c r="F19849" s="8" t="s">
        <v>17</v>
      </c>
      <c r="G19849" s="8" t="s">
        <v>47207</v>
      </c>
      <c r="H19849" s="7" t="s">
        <v>17</v>
      </c>
      <c r="I19849" s="8" t="s">
        <v>127</v>
      </c>
    </row>
    <row r="19850" spans="1:9">
      <c r="A19850" s="9"/>
      <c r="B19850" s="9" t="s">
        <v>47204</v>
      </c>
      <c r="C19850" s="7" t="s">
        <v>47210</v>
      </c>
      <c r="D19850" s="7" t="s">
        <v>20</v>
      </c>
      <c r="E19850" s="7" t="s">
        <v>47211</v>
      </c>
      <c r="F19850" s="9" t="s">
        <v>17</v>
      </c>
      <c r="G19850" s="9" t="s">
        <v>47207</v>
      </c>
      <c r="H19850" s="7" t="s">
        <v>17</v>
      </c>
      <c r="I19850" s="9" t="s">
        <v>127</v>
      </c>
    </row>
    <row r="19851" spans="1:9">
      <c r="A19851" s="6">
        <f>COUNT(A$3:A19850)+1</f>
        <v>4907</v>
      </c>
      <c r="B19851" s="6" t="s">
        <v>47212</v>
      </c>
      <c r="C19851" s="7" t="s">
        <v>47213</v>
      </c>
      <c r="D19851" s="7" t="s">
        <v>13</v>
      </c>
      <c r="E19851" s="7" t="s">
        <v>47214</v>
      </c>
      <c r="F19851" s="6" t="s">
        <v>15</v>
      </c>
      <c r="G19851" s="6" t="s">
        <v>47215</v>
      </c>
      <c r="H19851" s="7" t="s">
        <v>17</v>
      </c>
      <c r="I19851" s="6" t="s">
        <v>17</v>
      </c>
    </row>
    <row r="19852" spans="1:9">
      <c r="A19852" s="8"/>
      <c r="B19852" s="8" t="s">
        <v>47212</v>
      </c>
      <c r="C19852" s="7" t="s">
        <v>47216</v>
      </c>
      <c r="D19852" s="7" t="s">
        <v>20</v>
      </c>
      <c r="E19852" s="7" t="s">
        <v>9134</v>
      </c>
      <c r="F19852" s="8" t="s">
        <v>17</v>
      </c>
      <c r="G19852" s="8" t="s">
        <v>47215</v>
      </c>
      <c r="H19852" s="7" t="s">
        <v>17</v>
      </c>
      <c r="I19852" s="8" t="s">
        <v>17</v>
      </c>
    </row>
    <row r="19853" spans="1:9">
      <c r="A19853" s="8"/>
      <c r="B19853" s="8" t="s">
        <v>47212</v>
      </c>
      <c r="C19853" s="7" t="s">
        <v>47217</v>
      </c>
      <c r="D19853" s="7" t="s">
        <v>20</v>
      </c>
      <c r="E19853" s="7" t="s">
        <v>47218</v>
      </c>
      <c r="F19853" s="8" t="s">
        <v>17</v>
      </c>
      <c r="G19853" s="8" t="s">
        <v>47215</v>
      </c>
      <c r="H19853" s="7" t="s">
        <v>17</v>
      </c>
      <c r="I19853" s="8" t="s">
        <v>17</v>
      </c>
    </row>
    <row r="19854" spans="1:9">
      <c r="A19854" s="8"/>
      <c r="B19854" s="8" t="s">
        <v>47212</v>
      </c>
      <c r="C19854" s="7" t="s">
        <v>47219</v>
      </c>
      <c r="D19854" s="7" t="s">
        <v>20</v>
      </c>
      <c r="E19854" s="7" t="s">
        <v>47220</v>
      </c>
      <c r="F19854" s="8" t="s">
        <v>17</v>
      </c>
      <c r="G19854" s="8" t="s">
        <v>47215</v>
      </c>
      <c r="H19854" s="7" t="s">
        <v>17</v>
      </c>
      <c r="I19854" s="8" t="s">
        <v>17</v>
      </c>
    </row>
    <row r="19855" spans="1:9">
      <c r="A19855" s="9"/>
      <c r="B19855" s="9" t="s">
        <v>47212</v>
      </c>
      <c r="C19855" s="7" t="s">
        <v>47221</v>
      </c>
      <c r="D19855" s="7" t="s">
        <v>20</v>
      </c>
      <c r="E19855" s="7" t="s">
        <v>47222</v>
      </c>
      <c r="F19855" s="9" t="s">
        <v>17</v>
      </c>
      <c r="G19855" s="9" t="s">
        <v>47215</v>
      </c>
      <c r="H19855" s="7" t="s">
        <v>17</v>
      </c>
      <c r="I19855" s="9" t="s">
        <v>17</v>
      </c>
    </row>
    <row r="19856" spans="1:9">
      <c r="A19856" s="6">
        <f>COUNT(A$3:A19855)+1</f>
        <v>4908</v>
      </c>
      <c r="B19856" s="6" t="s">
        <v>47223</v>
      </c>
      <c r="C19856" s="7" t="s">
        <v>47224</v>
      </c>
      <c r="D19856" s="7" t="s">
        <v>13</v>
      </c>
      <c r="E19856" s="7" t="s">
        <v>47225</v>
      </c>
      <c r="F19856" s="6" t="s">
        <v>15</v>
      </c>
      <c r="G19856" s="6" t="s">
        <v>47226</v>
      </c>
      <c r="H19856" s="7" t="s">
        <v>17</v>
      </c>
      <c r="I19856" s="6" t="s">
        <v>127</v>
      </c>
    </row>
    <row r="19857" spans="1:9">
      <c r="A19857" s="8"/>
      <c r="B19857" s="8" t="s">
        <v>47223</v>
      </c>
      <c r="C19857" s="7" t="s">
        <v>47227</v>
      </c>
      <c r="D19857" s="7" t="s">
        <v>20</v>
      </c>
      <c r="E19857" s="7" t="s">
        <v>47228</v>
      </c>
      <c r="F19857" s="8" t="s">
        <v>17</v>
      </c>
      <c r="G19857" s="8" t="s">
        <v>47226</v>
      </c>
      <c r="H19857" s="7" t="s">
        <v>17</v>
      </c>
      <c r="I19857" s="8" t="s">
        <v>127</v>
      </c>
    </row>
    <row r="19858" spans="1:9">
      <c r="A19858" s="8"/>
      <c r="B19858" s="8" t="s">
        <v>47223</v>
      </c>
      <c r="C19858" s="7" t="s">
        <v>47229</v>
      </c>
      <c r="D19858" s="7" t="s">
        <v>20</v>
      </c>
      <c r="E19858" s="7" t="s">
        <v>47230</v>
      </c>
      <c r="F19858" s="8" t="s">
        <v>17</v>
      </c>
      <c r="G19858" s="8" t="s">
        <v>47226</v>
      </c>
      <c r="H19858" s="7" t="s">
        <v>17</v>
      </c>
      <c r="I19858" s="8" t="s">
        <v>127</v>
      </c>
    </row>
    <row r="19859" spans="1:9">
      <c r="A19859" s="9"/>
      <c r="B19859" s="9" t="s">
        <v>47223</v>
      </c>
      <c r="C19859" s="7" t="s">
        <v>47231</v>
      </c>
      <c r="D19859" s="7" t="s">
        <v>20</v>
      </c>
      <c r="E19859" s="7" t="s">
        <v>47232</v>
      </c>
      <c r="F19859" s="9" t="s">
        <v>17</v>
      </c>
      <c r="G19859" s="9" t="s">
        <v>47226</v>
      </c>
      <c r="H19859" s="7" t="s">
        <v>17</v>
      </c>
      <c r="I19859" s="9" t="s">
        <v>127</v>
      </c>
    </row>
    <row r="19860" spans="1:9">
      <c r="A19860" s="6">
        <f>COUNT(A$3:A19859)+1</f>
        <v>4909</v>
      </c>
      <c r="B19860" s="6" t="s">
        <v>47233</v>
      </c>
      <c r="C19860" s="7" t="s">
        <v>47234</v>
      </c>
      <c r="D19860" s="7" t="s">
        <v>13</v>
      </c>
      <c r="E19860" s="7" t="s">
        <v>47235</v>
      </c>
      <c r="F19860" s="6" t="s">
        <v>15</v>
      </c>
      <c r="G19860" s="6" t="s">
        <v>47236</v>
      </c>
      <c r="H19860" s="7" t="s">
        <v>17</v>
      </c>
      <c r="I19860" s="6" t="s">
        <v>17</v>
      </c>
    </row>
    <row r="19861" spans="1:9">
      <c r="A19861" s="8"/>
      <c r="B19861" s="8" t="s">
        <v>47233</v>
      </c>
      <c r="C19861" s="7" t="s">
        <v>47237</v>
      </c>
      <c r="D19861" s="7" t="s">
        <v>20</v>
      </c>
      <c r="E19861" s="7" t="s">
        <v>41432</v>
      </c>
      <c r="F19861" s="8" t="s">
        <v>17</v>
      </c>
      <c r="G19861" s="8" t="s">
        <v>47236</v>
      </c>
      <c r="H19861" s="7" t="s">
        <v>17</v>
      </c>
      <c r="I19861" s="8" t="s">
        <v>17</v>
      </c>
    </row>
    <row r="19862" spans="1:9">
      <c r="A19862" s="8"/>
      <c r="B19862" s="8" t="s">
        <v>47233</v>
      </c>
      <c r="C19862" s="7" t="s">
        <v>47238</v>
      </c>
      <c r="D19862" s="7" t="s">
        <v>20</v>
      </c>
      <c r="E19862" s="7" t="s">
        <v>47239</v>
      </c>
      <c r="F19862" s="8" t="s">
        <v>17</v>
      </c>
      <c r="G19862" s="8" t="s">
        <v>47236</v>
      </c>
      <c r="H19862" s="7" t="s">
        <v>17</v>
      </c>
      <c r="I19862" s="8" t="s">
        <v>17</v>
      </c>
    </row>
    <row r="19863" spans="1:9">
      <c r="A19863" s="9"/>
      <c r="B19863" s="9" t="s">
        <v>47233</v>
      </c>
      <c r="C19863" s="7" t="s">
        <v>47240</v>
      </c>
      <c r="D19863" s="7" t="s">
        <v>20</v>
      </c>
      <c r="E19863" s="7" t="s">
        <v>47241</v>
      </c>
      <c r="F19863" s="9" t="s">
        <v>17</v>
      </c>
      <c r="G19863" s="9" t="s">
        <v>47236</v>
      </c>
      <c r="H19863" s="7" t="s">
        <v>17</v>
      </c>
      <c r="I19863" s="9" t="s">
        <v>17</v>
      </c>
    </row>
    <row r="19864" spans="1:9">
      <c r="A19864" s="6">
        <f>COUNT(A$3:A19863)+1</f>
        <v>4910</v>
      </c>
      <c r="B19864" s="6" t="s">
        <v>47242</v>
      </c>
      <c r="C19864" s="7" t="s">
        <v>47243</v>
      </c>
      <c r="D19864" s="7" t="s">
        <v>13</v>
      </c>
      <c r="E19864" s="7" t="s">
        <v>47244</v>
      </c>
      <c r="F19864" s="6" t="s">
        <v>15</v>
      </c>
      <c r="G19864" s="6" t="s">
        <v>47245</v>
      </c>
      <c r="H19864" s="7" t="s">
        <v>17</v>
      </c>
      <c r="I19864" s="6" t="s">
        <v>17</v>
      </c>
    </row>
    <row r="19865" spans="1:9">
      <c r="A19865" s="8"/>
      <c r="B19865" s="8" t="s">
        <v>47242</v>
      </c>
      <c r="C19865" s="7" t="s">
        <v>47246</v>
      </c>
      <c r="D19865" s="7" t="s">
        <v>20</v>
      </c>
      <c r="E19865" s="7" t="s">
        <v>13377</v>
      </c>
      <c r="F19865" s="8" t="s">
        <v>17</v>
      </c>
      <c r="G19865" s="8" t="s">
        <v>47245</v>
      </c>
      <c r="H19865" s="7" t="s">
        <v>17</v>
      </c>
      <c r="I19865" s="8" t="s">
        <v>17</v>
      </c>
    </row>
    <row r="19866" spans="1:9">
      <c r="A19866" s="8"/>
      <c r="B19866" s="8" t="s">
        <v>47242</v>
      </c>
      <c r="C19866" s="7" t="s">
        <v>47247</v>
      </c>
      <c r="D19866" s="7" t="s">
        <v>20</v>
      </c>
      <c r="E19866" s="7" t="s">
        <v>47248</v>
      </c>
      <c r="F19866" s="8" t="s">
        <v>17</v>
      </c>
      <c r="G19866" s="8" t="s">
        <v>47245</v>
      </c>
      <c r="H19866" s="7" t="s">
        <v>17</v>
      </c>
      <c r="I19866" s="8" t="s">
        <v>17</v>
      </c>
    </row>
    <row r="19867" spans="1:9">
      <c r="A19867" s="9"/>
      <c r="B19867" s="9" t="s">
        <v>47242</v>
      </c>
      <c r="C19867" s="7" t="s">
        <v>47249</v>
      </c>
      <c r="D19867" s="7" t="s">
        <v>20</v>
      </c>
      <c r="E19867" s="7" t="s">
        <v>47250</v>
      </c>
      <c r="F19867" s="9" t="s">
        <v>17</v>
      </c>
      <c r="G19867" s="9" t="s">
        <v>47245</v>
      </c>
      <c r="H19867" s="7" t="s">
        <v>17</v>
      </c>
      <c r="I19867" s="9" t="s">
        <v>17</v>
      </c>
    </row>
    <row r="19868" spans="1:9">
      <c r="A19868" s="6">
        <f>COUNT(A$3:A19867)+1</f>
        <v>4911</v>
      </c>
      <c r="B19868" s="6" t="s">
        <v>47251</v>
      </c>
      <c r="C19868" s="7" t="s">
        <v>47252</v>
      </c>
      <c r="D19868" s="7" t="s">
        <v>13</v>
      </c>
      <c r="E19868" s="7" t="s">
        <v>47253</v>
      </c>
      <c r="F19868" s="6" t="s">
        <v>15</v>
      </c>
      <c r="G19868" s="6" t="s">
        <v>47254</v>
      </c>
      <c r="H19868" s="7" t="s">
        <v>17</v>
      </c>
      <c r="I19868" s="6" t="s">
        <v>17</v>
      </c>
    </row>
    <row r="19869" spans="1:9">
      <c r="A19869" s="8"/>
      <c r="B19869" s="8" t="s">
        <v>47251</v>
      </c>
      <c r="C19869" s="7" t="s">
        <v>47255</v>
      </c>
      <c r="D19869" s="7" t="s">
        <v>20</v>
      </c>
      <c r="E19869" s="7" t="s">
        <v>47256</v>
      </c>
      <c r="F19869" s="8" t="s">
        <v>17</v>
      </c>
      <c r="G19869" s="8" t="s">
        <v>47254</v>
      </c>
      <c r="H19869" s="7" t="s">
        <v>17</v>
      </c>
      <c r="I19869" s="8" t="s">
        <v>17</v>
      </c>
    </row>
    <row r="19870" spans="1:9">
      <c r="A19870" s="8"/>
      <c r="B19870" s="8" t="s">
        <v>47251</v>
      </c>
      <c r="C19870" s="7" t="s">
        <v>47257</v>
      </c>
      <c r="D19870" s="7" t="s">
        <v>20</v>
      </c>
      <c r="E19870" s="7" t="s">
        <v>47258</v>
      </c>
      <c r="F19870" s="8" t="s">
        <v>17</v>
      </c>
      <c r="G19870" s="8" t="s">
        <v>47254</v>
      </c>
      <c r="H19870" s="7" t="s">
        <v>17</v>
      </c>
      <c r="I19870" s="8" t="s">
        <v>17</v>
      </c>
    </row>
    <row r="19871" spans="1:9">
      <c r="A19871" s="9"/>
      <c r="B19871" s="9" t="s">
        <v>47251</v>
      </c>
      <c r="C19871" s="7" t="s">
        <v>47259</v>
      </c>
      <c r="D19871" s="7" t="s">
        <v>20</v>
      </c>
      <c r="E19871" s="7" t="s">
        <v>47260</v>
      </c>
      <c r="F19871" s="9" t="s">
        <v>17</v>
      </c>
      <c r="G19871" s="9" t="s">
        <v>47254</v>
      </c>
      <c r="H19871" s="7" t="s">
        <v>17</v>
      </c>
      <c r="I19871" s="9" t="s">
        <v>17</v>
      </c>
    </row>
    <row r="19872" spans="1:9">
      <c r="A19872" s="6">
        <f>COUNT(A$3:A19871)+1</f>
        <v>4912</v>
      </c>
      <c r="B19872" s="6" t="s">
        <v>47261</v>
      </c>
      <c r="C19872" s="7" t="s">
        <v>47262</v>
      </c>
      <c r="D19872" s="7" t="s">
        <v>13</v>
      </c>
      <c r="E19872" s="7" t="s">
        <v>47263</v>
      </c>
      <c r="F19872" s="6" t="s">
        <v>15</v>
      </c>
      <c r="G19872" s="6" t="s">
        <v>47264</v>
      </c>
      <c r="H19872" s="7" t="s">
        <v>17</v>
      </c>
      <c r="I19872" s="6" t="s">
        <v>17</v>
      </c>
    </row>
    <row r="19873" spans="1:9">
      <c r="A19873" s="8"/>
      <c r="B19873" s="8" t="s">
        <v>47261</v>
      </c>
      <c r="C19873" s="7" t="s">
        <v>47265</v>
      </c>
      <c r="D19873" s="7" t="s">
        <v>20</v>
      </c>
      <c r="E19873" s="7" t="s">
        <v>47266</v>
      </c>
      <c r="F19873" s="8" t="s">
        <v>17</v>
      </c>
      <c r="G19873" s="8" t="s">
        <v>47264</v>
      </c>
      <c r="H19873" s="7" t="s">
        <v>17</v>
      </c>
      <c r="I19873" s="8" t="s">
        <v>17</v>
      </c>
    </row>
    <row r="19874" spans="1:9">
      <c r="A19874" s="8"/>
      <c r="B19874" s="8" t="s">
        <v>47261</v>
      </c>
      <c r="C19874" s="7" t="s">
        <v>47267</v>
      </c>
      <c r="D19874" s="7" t="s">
        <v>20</v>
      </c>
      <c r="E19874" s="7" t="s">
        <v>47268</v>
      </c>
      <c r="F19874" s="8" t="s">
        <v>17</v>
      </c>
      <c r="G19874" s="8" t="s">
        <v>47264</v>
      </c>
      <c r="H19874" s="7" t="s">
        <v>17</v>
      </c>
      <c r="I19874" s="8" t="s">
        <v>17</v>
      </c>
    </row>
    <row r="19875" spans="1:9">
      <c r="A19875" s="9"/>
      <c r="B19875" s="9" t="s">
        <v>47261</v>
      </c>
      <c r="C19875" s="7" t="s">
        <v>47269</v>
      </c>
      <c r="D19875" s="7" t="s">
        <v>20</v>
      </c>
      <c r="E19875" s="7" t="s">
        <v>47266</v>
      </c>
      <c r="F19875" s="9" t="s">
        <v>17</v>
      </c>
      <c r="G19875" s="9" t="s">
        <v>47264</v>
      </c>
      <c r="H19875" s="7" t="s">
        <v>17</v>
      </c>
      <c r="I19875" s="9" t="s">
        <v>17</v>
      </c>
    </row>
    <row r="19876" spans="1:9">
      <c r="A19876" s="6">
        <f>COUNT(A$3:A19875)+1</f>
        <v>4913</v>
      </c>
      <c r="B19876" s="6" t="s">
        <v>47270</v>
      </c>
      <c r="C19876" s="7" t="s">
        <v>47271</v>
      </c>
      <c r="D19876" s="7" t="s">
        <v>13</v>
      </c>
      <c r="E19876" s="7" t="s">
        <v>47272</v>
      </c>
      <c r="F19876" s="6" t="s">
        <v>15</v>
      </c>
      <c r="G19876" s="6" t="s">
        <v>47273</v>
      </c>
      <c r="H19876" s="7" t="s">
        <v>17</v>
      </c>
      <c r="I19876" s="6" t="s">
        <v>17</v>
      </c>
    </row>
    <row r="19877" spans="1:9">
      <c r="A19877" s="8"/>
      <c r="B19877" s="8" t="s">
        <v>47270</v>
      </c>
      <c r="C19877" s="7" t="s">
        <v>47274</v>
      </c>
      <c r="D19877" s="7" t="s">
        <v>20</v>
      </c>
      <c r="E19877" s="7" t="s">
        <v>25327</v>
      </c>
      <c r="F19877" s="8" t="s">
        <v>17</v>
      </c>
      <c r="G19877" s="8" t="s">
        <v>47273</v>
      </c>
      <c r="H19877" s="7" t="s">
        <v>17</v>
      </c>
      <c r="I19877" s="8" t="s">
        <v>17</v>
      </c>
    </row>
    <row r="19878" spans="1:9">
      <c r="A19878" s="8"/>
      <c r="B19878" s="8" t="s">
        <v>47270</v>
      </c>
      <c r="C19878" s="7" t="s">
        <v>47275</v>
      </c>
      <c r="D19878" s="7" t="s">
        <v>20</v>
      </c>
      <c r="E19878" s="7" t="s">
        <v>47276</v>
      </c>
      <c r="F19878" s="8" t="s">
        <v>17</v>
      </c>
      <c r="G19878" s="8" t="s">
        <v>47273</v>
      </c>
      <c r="H19878" s="7" t="s">
        <v>17</v>
      </c>
      <c r="I19878" s="8" t="s">
        <v>17</v>
      </c>
    </row>
    <row r="19879" spans="1:9">
      <c r="A19879" s="9"/>
      <c r="B19879" s="9" t="s">
        <v>47270</v>
      </c>
      <c r="C19879" s="7" t="s">
        <v>47277</v>
      </c>
      <c r="D19879" s="7" t="s">
        <v>20</v>
      </c>
      <c r="E19879" s="7" t="s">
        <v>47278</v>
      </c>
      <c r="F19879" s="9" t="s">
        <v>17</v>
      </c>
      <c r="G19879" s="9" t="s">
        <v>47273</v>
      </c>
      <c r="H19879" s="7" t="s">
        <v>17</v>
      </c>
      <c r="I19879" s="9" t="s">
        <v>17</v>
      </c>
    </row>
    <row r="19880" spans="1:9">
      <c r="A19880" s="6">
        <f>COUNT(A$3:A19879)+1</f>
        <v>4914</v>
      </c>
      <c r="B19880" s="6" t="s">
        <v>47279</v>
      </c>
      <c r="C19880" s="7" t="s">
        <v>47280</v>
      </c>
      <c r="D19880" s="7" t="s">
        <v>13</v>
      </c>
      <c r="E19880" s="7" t="s">
        <v>47281</v>
      </c>
      <c r="F19880" s="6" t="s">
        <v>15</v>
      </c>
      <c r="G19880" s="6" t="s">
        <v>47282</v>
      </c>
      <c r="H19880" s="7" t="s">
        <v>17</v>
      </c>
      <c r="I19880" s="6" t="s">
        <v>17</v>
      </c>
    </row>
    <row r="19881" spans="1:9">
      <c r="A19881" s="8"/>
      <c r="B19881" s="8" t="s">
        <v>47279</v>
      </c>
      <c r="C19881" s="7" t="s">
        <v>47283</v>
      </c>
      <c r="D19881" s="7" t="s">
        <v>20</v>
      </c>
      <c r="E19881" s="7" t="s">
        <v>47284</v>
      </c>
      <c r="F19881" s="8" t="s">
        <v>17</v>
      </c>
      <c r="G19881" s="8" t="s">
        <v>47282</v>
      </c>
      <c r="H19881" s="7" t="s">
        <v>17</v>
      </c>
      <c r="I19881" s="8" t="s">
        <v>17</v>
      </c>
    </row>
    <row r="19882" spans="1:9">
      <c r="A19882" s="8"/>
      <c r="B19882" s="8" t="s">
        <v>47279</v>
      </c>
      <c r="C19882" s="7" t="s">
        <v>47285</v>
      </c>
      <c r="D19882" s="7" t="s">
        <v>20</v>
      </c>
      <c r="E19882" s="7" t="s">
        <v>47286</v>
      </c>
      <c r="F19882" s="8" t="s">
        <v>17</v>
      </c>
      <c r="G19882" s="8" t="s">
        <v>47282</v>
      </c>
      <c r="H19882" s="7" t="s">
        <v>17</v>
      </c>
      <c r="I19882" s="8" t="s">
        <v>17</v>
      </c>
    </row>
    <row r="19883" spans="1:9">
      <c r="A19883" s="9"/>
      <c r="B19883" s="9" t="s">
        <v>47279</v>
      </c>
      <c r="C19883" s="7" t="s">
        <v>47287</v>
      </c>
      <c r="D19883" s="7" t="s">
        <v>20</v>
      </c>
      <c r="E19883" s="7" t="s">
        <v>47288</v>
      </c>
      <c r="F19883" s="9" t="s">
        <v>17</v>
      </c>
      <c r="G19883" s="9" t="s">
        <v>47282</v>
      </c>
      <c r="H19883" s="7" t="s">
        <v>17</v>
      </c>
      <c r="I19883" s="9" t="s">
        <v>17</v>
      </c>
    </row>
    <row r="19884" spans="1:9">
      <c r="A19884" s="6">
        <f>COUNT(A$3:A19883)+1</f>
        <v>4915</v>
      </c>
      <c r="B19884" s="6" t="s">
        <v>47289</v>
      </c>
      <c r="C19884" s="7" t="s">
        <v>47290</v>
      </c>
      <c r="D19884" s="7" t="s">
        <v>13</v>
      </c>
      <c r="E19884" s="7" t="s">
        <v>47291</v>
      </c>
      <c r="F19884" s="6" t="s">
        <v>15</v>
      </c>
      <c r="G19884" s="6" t="s">
        <v>47292</v>
      </c>
      <c r="H19884" s="7" t="s">
        <v>17</v>
      </c>
      <c r="I19884" s="6" t="s">
        <v>17</v>
      </c>
    </row>
    <row r="19885" spans="1:9">
      <c r="A19885" s="8"/>
      <c r="B19885" s="8" t="s">
        <v>47289</v>
      </c>
      <c r="C19885" s="7" t="s">
        <v>15482</v>
      </c>
      <c r="D19885" s="7" t="s">
        <v>20</v>
      </c>
      <c r="E19885" s="7" t="s">
        <v>47293</v>
      </c>
      <c r="F19885" s="8" t="s">
        <v>17</v>
      </c>
      <c r="G19885" s="8" t="s">
        <v>47292</v>
      </c>
      <c r="H19885" s="7" t="s">
        <v>17</v>
      </c>
      <c r="I19885" s="8" t="s">
        <v>17</v>
      </c>
    </row>
    <row r="19886" spans="1:9">
      <c r="A19886" s="8"/>
      <c r="B19886" s="8" t="s">
        <v>47289</v>
      </c>
      <c r="C19886" s="7" t="s">
        <v>47294</v>
      </c>
      <c r="D19886" s="7" t="s">
        <v>20</v>
      </c>
      <c r="E19886" s="7" t="s">
        <v>47295</v>
      </c>
      <c r="F19886" s="8" t="s">
        <v>17</v>
      </c>
      <c r="G19886" s="8" t="s">
        <v>47292</v>
      </c>
      <c r="H19886" s="7" t="s">
        <v>17</v>
      </c>
      <c r="I19886" s="8" t="s">
        <v>17</v>
      </c>
    </row>
    <row r="19887" spans="1:9">
      <c r="A19887" s="9"/>
      <c r="B19887" s="9" t="s">
        <v>47289</v>
      </c>
      <c r="C19887" s="7" t="s">
        <v>47296</v>
      </c>
      <c r="D19887" s="7" t="s">
        <v>20</v>
      </c>
      <c r="E19887" s="7" t="s">
        <v>47297</v>
      </c>
      <c r="F19887" s="9" t="s">
        <v>17</v>
      </c>
      <c r="G19887" s="9" t="s">
        <v>47292</v>
      </c>
      <c r="H19887" s="7" t="s">
        <v>17</v>
      </c>
      <c r="I19887" s="9" t="s">
        <v>17</v>
      </c>
    </row>
    <row r="19888" spans="1:9">
      <c r="A19888" s="6">
        <f>COUNT(A$3:A19887)+1</f>
        <v>4916</v>
      </c>
      <c r="B19888" s="6" t="s">
        <v>47298</v>
      </c>
      <c r="C19888" s="7" t="s">
        <v>47299</v>
      </c>
      <c r="D19888" s="7" t="s">
        <v>13</v>
      </c>
      <c r="E19888" s="7" t="s">
        <v>47300</v>
      </c>
      <c r="F19888" s="6" t="s">
        <v>15</v>
      </c>
      <c r="G19888" s="6" t="s">
        <v>47301</v>
      </c>
      <c r="H19888" s="7" t="s">
        <v>17</v>
      </c>
      <c r="I19888" s="6" t="s">
        <v>17</v>
      </c>
    </row>
    <row r="19889" spans="1:9">
      <c r="A19889" s="8"/>
      <c r="B19889" s="8" t="s">
        <v>47298</v>
      </c>
      <c r="C19889" s="7" t="s">
        <v>47302</v>
      </c>
      <c r="D19889" s="7" t="s">
        <v>20</v>
      </c>
      <c r="E19889" s="7" t="s">
        <v>47303</v>
      </c>
      <c r="F19889" s="8" t="s">
        <v>17</v>
      </c>
      <c r="G19889" s="8" t="s">
        <v>47301</v>
      </c>
      <c r="H19889" s="7" t="s">
        <v>17</v>
      </c>
      <c r="I19889" s="8" t="s">
        <v>17</v>
      </c>
    </row>
    <row r="19890" spans="1:9">
      <c r="A19890" s="8"/>
      <c r="B19890" s="8" t="s">
        <v>47298</v>
      </c>
      <c r="C19890" s="7" t="s">
        <v>47304</v>
      </c>
      <c r="D19890" s="7" t="s">
        <v>20</v>
      </c>
      <c r="E19890" s="7" t="s">
        <v>47305</v>
      </c>
      <c r="F19890" s="8" t="s">
        <v>17</v>
      </c>
      <c r="G19890" s="8" t="s">
        <v>47301</v>
      </c>
      <c r="H19890" s="7" t="s">
        <v>17</v>
      </c>
      <c r="I19890" s="8" t="s">
        <v>17</v>
      </c>
    </row>
    <row r="19891" spans="1:9">
      <c r="A19891" s="9"/>
      <c r="B19891" s="9" t="s">
        <v>47298</v>
      </c>
      <c r="C19891" s="7" t="s">
        <v>47306</v>
      </c>
      <c r="D19891" s="7" t="s">
        <v>20</v>
      </c>
      <c r="E19891" s="7" t="s">
        <v>47307</v>
      </c>
      <c r="F19891" s="9" t="s">
        <v>17</v>
      </c>
      <c r="G19891" s="9" t="s">
        <v>47301</v>
      </c>
      <c r="H19891" s="7" t="s">
        <v>17</v>
      </c>
      <c r="I19891" s="9" t="s">
        <v>17</v>
      </c>
    </row>
    <row r="19892" spans="1:9">
      <c r="A19892" s="6">
        <f>COUNT(A$3:A19891)+1</f>
        <v>4917</v>
      </c>
      <c r="B19892" s="6" t="s">
        <v>47308</v>
      </c>
      <c r="C19892" s="7" t="s">
        <v>47309</v>
      </c>
      <c r="D19892" s="7" t="s">
        <v>13</v>
      </c>
      <c r="E19892" s="7" t="s">
        <v>47310</v>
      </c>
      <c r="F19892" s="6" t="s">
        <v>15</v>
      </c>
      <c r="G19892" s="6" t="s">
        <v>47311</v>
      </c>
      <c r="H19892" s="7" t="s">
        <v>17</v>
      </c>
      <c r="I19892" s="6" t="s">
        <v>17</v>
      </c>
    </row>
    <row r="19893" spans="1:9">
      <c r="A19893" s="8"/>
      <c r="B19893" s="8" t="s">
        <v>47308</v>
      </c>
      <c r="C19893" s="7" t="s">
        <v>47312</v>
      </c>
      <c r="D19893" s="7" t="s">
        <v>20</v>
      </c>
      <c r="E19893" s="7" t="s">
        <v>47313</v>
      </c>
      <c r="F19893" s="8" t="s">
        <v>17</v>
      </c>
      <c r="G19893" s="8" t="s">
        <v>47311</v>
      </c>
      <c r="H19893" s="7" t="s">
        <v>17</v>
      </c>
      <c r="I19893" s="8" t="s">
        <v>17</v>
      </c>
    </row>
    <row r="19894" spans="1:9">
      <c r="A19894" s="8"/>
      <c r="B19894" s="8" t="s">
        <v>47308</v>
      </c>
      <c r="C19894" s="7" t="s">
        <v>47314</v>
      </c>
      <c r="D19894" s="7" t="s">
        <v>20</v>
      </c>
      <c r="E19894" s="7" t="s">
        <v>47315</v>
      </c>
      <c r="F19894" s="8" t="s">
        <v>17</v>
      </c>
      <c r="G19894" s="8" t="s">
        <v>47311</v>
      </c>
      <c r="H19894" s="7" t="s">
        <v>17</v>
      </c>
      <c r="I19894" s="8" t="s">
        <v>17</v>
      </c>
    </row>
    <row r="19895" spans="1:9">
      <c r="A19895" s="9"/>
      <c r="B19895" s="9" t="s">
        <v>47308</v>
      </c>
      <c r="C19895" s="7" t="s">
        <v>47316</v>
      </c>
      <c r="D19895" s="7" t="s">
        <v>20</v>
      </c>
      <c r="E19895" s="7" t="s">
        <v>36255</v>
      </c>
      <c r="F19895" s="9" t="s">
        <v>17</v>
      </c>
      <c r="G19895" s="9" t="s">
        <v>47311</v>
      </c>
      <c r="H19895" s="7" t="s">
        <v>17</v>
      </c>
      <c r="I19895" s="9" t="s">
        <v>17</v>
      </c>
    </row>
    <row r="19896" spans="1:9">
      <c r="A19896" s="6">
        <f>COUNT(A$3:A19895)+1</f>
        <v>4918</v>
      </c>
      <c r="B19896" s="6" t="s">
        <v>47317</v>
      </c>
      <c r="C19896" s="7" t="s">
        <v>47318</v>
      </c>
      <c r="D19896" s="7" t="s">
        <v>13</v>
      </c>
      <c r="E19896" s="7" t="s">
        <v>47319</v>
      </c>
      <c r="F19896" s="6" t="s">
        <v>15</v>
      </c>
      <c r="G19896" s="6" t="s">
        <v>47320</v>
      </c>
      <c r="H19896" s="7" t="s">
        <v>17</v>
      </c>
      <c r="I19896" s="6" t="s">
        <v>3453</v>
      </c>
    </row>
    <row r="19897" spans="1:9">
      <c r="A19897" s="8"/>
      <c r="B19897" s="8" t="s">
        <v>47317</v>
      </c>
      <c r="C19897" s="7" t="s">
        <v>47321</v>
      </c>
      <c r="D19897" s="7" t="s">
        <v>20</v>
      </c>
      <c r="E19897" s="7" t="s">
        <v>41930</v>
      </c>
      <c r="F19897" s="8" t="s">
        <v>17</v>
      </c>
      <c r="G19897" s="8" t="s">
        <v>47320</v>
      </c>
      <c r="H19897" s="7" t="s">
        <v>17</v>
      </c>
      <c r="I19897" s="8" t="s">
        <v>3453</v>
      </c>
    </row>
    <row r="19898" spans="1:9">
      <c r="A19898" s="8"/>
      <c r="B19898" s="8" t="s">
        <v>47317</v>
      </c>
      <c r="C19898" s="7" t="s">
        <v>47322</v>
      </c>
      <c r="D19898" s="7" t="s">
        <v>20</v>
      </c>
      <c r="E19898" s="7" t="s">
        <v>47323</v>
      </c>
      <c r="F19898" s="8" t="s">
        <v>17</v>
      </c>
      <c r="G19898" s="8" t="s">
        <v>47320</v>
      </c>
      <c r="H19898" s="7" t="s">
        <v>17</v>
      </c>
      <c r="I19898" s="8" t="s">
        <v>3453</v>
      </c>
    </row>
    <row r="19899" spans="1:9">
      <c r="A19899" s="9"/>
      <c r="B19899" s="9" t="s">
        <v>47317</v>
      </c>
      <c r="C19899" s="7" t="s">
        <v>47324</v>
      </c>
      <c r="D19899" s="7" t="s">
        <v>20</v>
      </c>
      <c r="E19899" s="7" t="s">
        <v>15024</v>
      </c>
      <c r="F19899" s="9" t="s">
        <v>17</v>
      </c>
      <c r="G19899" s="9" t="s">
        <v>47320</v>
      </c>
      <c r="H19899" s="7" t="s">
        <v>17</v>
      </c>
      <c r="I19899" s="9" t="s">
        <v>3453</v>
      </c>
    </row>
    <row r="19900" spans="1:9">
      <c r="A19900" s="6">
        <f>COUNT(A$3:A19899)+1</f>
        <v>4919</v>
      </c>
      <c r="B19900" s="6" t="s">
        <v>47325</v>
      </c>
      <c r="C19900" s="7" t="s">
        <v>47326</v>
      </c>
      <c r="D19900" s="7" t="s">
        <v>13</v>
      </c>
      <c r="E19900" s="7" t="s">
        <v>47327</v>
      </c>
      <c r="F19900" s="6" t="s">
        <v>15</v>
      </c>
      <c r="G19900" s="6" t="s">
        <v>47328</v>
      </c>
      <c r="H19900" s="7" t="s">
        <v>17</v>
      </c>
      <c r="I19900" s="6" t="s">
        <v>127</v>
      </c>
    </row>
    <row r="19901" spans="1:9">
      <c r="A19901" s="8"/>
      <c r="B19901" s="8" t="s">
        <v>47325</v>
      </c>
      <c r="C19901" s="7" t="s">
        <v>47329</v>
      </c>
      <c r="D19901" s="7" t="s">
        <v>20</v>
      </c>
      <c r="E19901" s="7" t="s">
        <v>2296</v>
      </c>
      <c r="F19901" s="8" t="s">
        <v>17</v>
      </c>
      <c r="G19901" s="8" t="s">
        <v>47328</v>
      </c>
      <c r="H19901" s="7" t="s">
        <v>17</v>
      </c>
      <c r="I19901" s="8" t="s">
        <v>127</v>
      </c>
    </row>
    <row r="19902" spans="1:9">
      <c r="A19902" s="8"/>
      <c r="B19902" s="8" t="s">
        <v>47325</v>
      </c>
      <c r="C19902" s="7" t="s">
        <v>47330</v>
      </c>
      <c r="D19902" s="7" t="s">
        <v>20</v>
      </c>
      <c r="E19902" s="7" t="s">
        <v>47331</v>
      </c>
      <c r="F19902" s="8" t="s">
        <v>17</v>
      </c>
      <c r="G19902" s="8" t="s">
        <v>47328</v>
      </c>
      <c r="H19902" s="7" t="s">
        <v>17</v>
      </c>
      <c r="I19902" s="8" t="s">
        <v>127</v>
      </c>
    </row>
    <row r="19903" spans="1:9">
      <c r="A19903" s="9"/>
      <c r="B19903" s="9" t="s">
        <v>47325</v>
      </c>
      <c r="C19903" s="7" t="s">
        <v>47332</v>
      </c>
      <c r="D19903" s="7" t="s">
        <v>20</v>
      </c>
      <c r="E19903" s="7" t="s">
        <v>47333</v>
      </c>
      <c r="F19903" s="9" t="s">
        <v>17</v>
      </c>
      <c r="G19903" s="9" t="s">
        <v>47328</v>
      </c>
      <c r="H19903" s="7" t="s">
        <v>17</v>
      </c>
      <c r="I19903" s="9" t="s">
        <v>127</v>
      </c>
    </row>
    <row r="19904" spans="1:9">
      <c r="A19904" s="6">
        <f>COUNT(A$3:A19903)+1</f>
        <v>4920</v>
      </c>
      <c r="B19904" s="6" t="s">
        <v>47334</v>
      </c>
      <c r="C19904" s="7" t="s">
        <v>47335</v>
      </c>
      <c r="D19904" s="7" t="s">
        <v>13</v>
      </c>
      <c r="E19904" s="7" t="s">
        <v>47336</v>
      </c>
      <c r="F19904" s="6" t="s">
        <v>15</v>
      </c>
      <c r="G19904" s="6" t="s">
        <v>47337</v>
      </c>
      <c r="H19904" s="7" t="s">
        <v>17</v>
      </c>
      <c r="I19904" s="6" t="s">
        <v>17</v>
      </c>
    </row>
    <row r="19905" spans="1:9">
      <c r="A19905" s="8"/>
      <c r="B19905" s="8" t="s">
        <v>47334</v>
      </c>
      <c r="C19905" s="7" t="s">
        <v>47338</v>
      </c>
      <c r="D19905" s="7" t="s">
        <v>20</v>
      </c>
      <c r="E19905" s="7" t="s">
        <v>47339</v>
      </c>
      <c r="F19905" s="8" t="s">
        <v>17</v>
      </c>
      <c r="G19905" s="8" t="s">
        <v>47337</v>
      </c>
      <c r="H19905" s="7" t="s">
        <v>17</v>
      </c>
      <c r="I19905" s="8" t="s">
        <v>17</v>
      </c>
    </row>
    <row r="19906" spans="1:9">
      <c r="A19906" s="8"/>
      <c r="B19906" s="8" t="s">
        <v>47334</v>
      </c>
      <c r="C19906" s="7" t="s">
        <v>47340</v>
      </c>
      <c r="D19906" s="7" t="s">
        <v>20</v>
      </c>
      <c r="E19906" s="7" t="s">
        <v>47341</v>
      </c>
      <c r="F19906" s="8" t="s">
        <v>17</v>
      </c>
      <c r="G19906" s="8" t="s">
        <v>47337</v>
      </c>
      <c r="H19906" s="7" t="s">
        <v>17</v>
      </c>
      <c r="I19906" s="8" t="s">
        <v>17</v>
      </c>
    </row>
    <row r="19907" spans="1:9">
      <c r="A19907" s="9"/>
      <c r="B19907" s="9" t="s">
        <v>47334</v>
      </c>
      <c r="C19907" s="7" t="s">
        <v>47342</v>
      </c>
      <c r="D19907" s="7" t="s">
        <v>20</v>
      </c>
      <c r="E19907" s="7" t="s">
        <v>47343</v>
      </c>
      <c r="F19907" s="9" t="s">
        <v>17</v>
      </c>
      <c r="G19907" s="9" t="s">
        <v>47337</v>
      </c>
      <c r="H19907" s="7" t="s">
        <v>17</v>
      </c>
      <c r="I19907" s="9" t="s">
        <v>17</v>
      </c>
    </row>
    <row r="19908" spans="1:9">
      <c r="A19908" s="6">
        <f>COUNT(A$3:A19907)+1</f>
        <v>4921</v>
      </c>
      <c r="B19908" s="6" t="s">
        <v>47344</v>
      </c>
      <c r="C19908" s="7" t="s">
        <v>47345</v>
      </c>
      <c r="D19908" s="7" t="s">
        <v>13</v>
      </c>
      <c r="E19908" s="7" t="s">
        <v>47346</v>
      </c>
      <c r="F19908" s="6" t="s">
        <v>15</v>
      </c>
      <c r="G19908" s="6" t="s">
        <v>47347</v>
      </c>
      <c r="H19908" s="7" t="s">
        <v>17</v>
      </c>
      <c r="I19908" s="6" t="s">
        <v>17</v>
      </c>
    </row>
    <row r="19909" spans="1:9">
      <c r="A19909" s="8"/>
      <c r="B19909" s="8" t="s">
        <v>47344</v>
      </c>
      <c r="C19909" s="7" t="s">
        <v>47348</v>
      </c>
      <c r="D19909" s="7" t="s">
        <v>20</v>
      </c>
      <c r="E19909" s="7" t="s">
        <v>47349</v>
      </c>
      <c r="F19909" s="8" t="s">
        <v>17</v>
      </c>
      <c r="G19909" s="8" t="s">
        <v>47347</v>
      </c>
      <c r="H19909" s="7" t="s">
        <v>17</v>
      </c>
      <c r="I19909" s="8" t="s">
        <v>17</v>
      </c>
    </row>
    <row r="19910" spans="1:9">
      <c r="A19910" s="8"/>
      <c r="B19910" s="8" t="s">
        <v>47344</v>
      </c>
      <c r="C19910" s="7" t="s">
        <v>47350</v>
      </c>
      <c r="D19910" s="7" t="s">
        <v>20</v>
      </c>
      <c r="E19910" s="7" t="s">
        <v>47351</v>
      </c>
      <c r="F19910" s="8" t="s">
        <v>17</v>
      </c>
      <c r="G19910" s="8" t="s">
        <v>47347</v>
      </c>
      <c r="H19910" s="7" t="s">
        <v>17</v>
      </c>
      <c r="I19910" s="8" t="s">
        <v>17</v>
      </c>
    </row>
    <row r="19911" spans="1:9">
      <c r="A19911" s="9"/>
      <c r="B19911" s="9" t="s">
        <v>47344</v>
      </c>
      <c r="C19911" s="7" t="s">
        <v>47352</v>
      </c>
      <c r="D19911" s="7" t="s">
        <v>20</v>
      </c>
      <c r="E19911" s="7" t="s">
        <v>47353</v>
      </c>
      <c r="F19911" s="9" t="s">
        <v>17</v>
      </c>
      <c r="G19911" s="9" t="s">
        <v>47347</v>
      </c>
      <c r="H19911" s="7" t="s">
        <v>17</v>
      </c>
      <c r="I19911" s="9" t="s">
        <v>17</v>
      </c>
    </row>
    <row r="19912" spans="1:9">
      <c r="A19912" s="6">
        <f>COUNT(A$3:A19911)+1</f>
        <v>4922</v>
      </c>
      <c r="B19912" s="6" t="s">
        <v>47354</v>
      </c>
      <c r="C19912" s="7" t="s">
        <v>47355</v>
      </c>
      <c r="D19912" s="7" t="s">
        <v>13</v>
      </c>
      <c r="E19912" s="7" t="s">
        <v>47356</v>
      </c>
      <c r="F19912" s="6" t="s">
        <v>15</v>
      </c>
      <c r="G19912" s="6" t="s">
        <v>47357</v>
      </c>
      <c r="H19912" s="7" t="s">
        <v>17</v>
      </c>
      <c r="I19912" s="6" t="s">
        <v>17</v>
      </c>
    </row>
    <row r="19913" spans="1:9">
      <c r="A19913" s="8"/>
      <c r="B19913" s="8" t="s">
        <v>47354</v>
      </c>
      <c r="C19913" s="7" t="s">
        <v>47358</v>
      </c>
      <c r="D19913" s="7" t="s">
        <v>20</v>
      </c>
      <c r="E19913" s="7" t="s">
        <v>47359</v>
      </c>
      <c r="F19913" s="8" t="s">
        <v>17</v>
      </c>
      <c r="G19913" s="8" t="s">
        <v>47357</v>
      </c>
      <c r="H19913" s="7" t="s">
        <v>17</v>
      </c>
      <c r="I19913" s="8" t="s">
        <v>17</v>
      </c>
    </row>
    <row r="19914" spans="1:9">
      <c r="A19914" s="8"/>
      <c r="B19914" s="8" t="s">
        <v>47354</v>
      </c>
      <c r="C19914" s="7" t="s">
        <v>47360</v>
      </c>
      <c r="D19914" s="7" t="s">
        <v>20</v>
      </c>
      <c r="E19914" s="7" t="s">
        <v>46027</v>
      </c>
      <c r="F19914" s="8" t="s">
        <v>17</v>
      </c>
      <c r="G19914" s="8" t="s">
        <v>47357</v>
      </c>
      <c r="H19914" s="7" t="s">
        <v>17</v>
      </c>
      <c r="I19914" s="8" t="s">
        <v>17</v>
      </c>
    </row>
    <row r="19915" spans="1:9">
      <c r="A19915" s="9"/>
      <c r="B19915" s="9" t="s">
        <v>47354</v>
      </c>
      <c r="C19915" s="7" t="s">
        <v>47361</v>
      </c>
      <c r="D19915" s="7" t="s">
        <v>20</v>
      </c>
      <c r="E19915" s="7" t="s">
        <v>47362</v>
      </c>
      <c r="F19915" s="9" t="s">
        <v>17</v>
      </c>
      <c r="G19915" s="9" t="s">
        <v>47357</v>
      </c>
      <c r="H19915" s="7" t="s">
        <v>17</v>
      </c>
      <c r="I19915" s="9" t="s">
        <v>17</v>
      </c>
    </row>
    <row r="19916" spans="1:9">
      <c r="A19916" s="6">
        <f>COUNT(A$3:A19915)+1</f>
        <v>4923</v>
      </c>
      <c r="B19916" s="6" t="s">
        <v>47363</v>
      </c>
      <c r="C19916" s="7" t="s">
        <v>47364</v>
      </c>
      <c r="D19916" s="7" t="s">
        <v>13</v>
      </c>
      <c r="E19916" s="7" t="s">
        <v>47365</v>
      </c>
      <c r="F19916" s="6" t="s">
        <v>15</v>
      </c>
      <c r="G19916" s="6" t="s">
        <v>47366</v>
      </c>
      <c r="H19916" s="7" t="s">
        <v>17</v>
      </c>
      <c r="I19916" s="6" t="s">
        <v>17</v>
      </c>
    </row>
    <row r="19917" spans="1:9">
      <c r="A19917" s="8"/>
      <c r="B19917" s="8" t="s">
        <v>47363</v>
      </c>
      <c r="C19917" s="7" t="s">
        <v>47367</v>
      </c>
      <c r="D19917" s="7" t="s">
        <v>20</v>
      </c>
      <c r="E19917" s="7" t="s">
        <v>47368</v>
      </c>
      <c r="F19917" s="8" t="s">
        <v>17</v>
      </c>
      <c r="G19917" s="8" t="s">
        <v>47366</v>
      </c>
      <c r="H19917" s="7" t="s">
        <v>17</v>
      </c>
      <c r="I19917" s="8" t="s">
        <v>17</v>
      </c>
    </row>
    <row r="19918" spans="1:9">
      <c r="A19918" s="8"/>
      <c r="B19918" s="8" t="s">
        <v>47363</v>
      </c>
      <c r="C19918" s="7" t="s">
        <v>47369</v>
      </c>
      <c r="D19918" s="7" t="s">
        <v>20</v>
      </c>
      <c r="E19918" s="7" t="s">
        <v>47370</v>
      </c>
      <c r="F19918" s="8" t="s">
        <v>17</v>
      </c>
      <c r="G19918" s="8" t="s">
        <v>47366</v>
      </c>
      <c r="H19918" s="7" t="s">
        <v>17</v>
      </c>
      <c r="I19918" s="8" t="s">
        <v>17</v>
      </c>
    </row>
    <row r="19919" spans="1:9">
      <c r="A19919" s="9"/>
      <c r="B19919" s="9" t="s">
        <v>47363</v>
      </c>
      <c r="C19919" s="7" t="s">
        <v>25088</v>
      </c>
      <c r="D19919" s="7" t="s">
        <v>20</v>
      </c>
      <c r="E19919" s="7" t="s">
        <v>47368</v>
      </c>
      <c r="F19919" s="9" t="s">
        <v>17</v>
      </c>
      <c r="G19919" s="9" t="s">
        <v>47366</v>
      </c>
      <c r="H19919" s="7" t="s">
        <v>17</v>
      </c>
      <c r="I19919" s="9" t="s">
        <v>17</v>
      </c>
    </row>
    <row r="19920" spans="1:9">
      <c r="A19920" s="6">
        <f>COUNT(A$3:A19919)+1</f>
        <v>4924</v>
      </c>
      <c r="B19920" s="6" t="s">
        <v>47371</v>
      </c>
      <c r="C19920" s="7" t="s">
        <v>47372</v>
      </c>
      <c r="D19920" s="7" t="s">
        <v>13</v>
      </c>
      <c r="E19920" s="7" t="s">
        <v>47373</v>
      </c>
      <c r="F19920" s="6" t="s">
        <v>15</v>
      </c>
      <c r="G19920" s="6" t="s">
        <v>47374</v>
      </c>
      <c r="H19920" s="7" t="s">
        <v>17</v>
      </c>
      <c r="I19920" s="6" t="s">
        <v>17</v>
      </c>
    </row>
    <row r="19921" spans="1:9">
      <c r="A19921" s="8"/>
      <c r="B19921" s="8" t="s">
        <v>47371</v>
      </c>
      <c r="C19921" s="7" t="s">
        <v>47375</v>
      </c>
      <c r="D19921" s="7" t="s">
        <v>20</v>
      </c>
      <c r="E19921" s="7" t="s">
        <v>47376</v>
      </c>
      <c r="F19921" s="8" t="s">
        <v>17</v>
      </c>
      <c r="G19921" s="8" t="s">
        <v>47374</v>
      </c>
      <c r="H19921" s="7" t="s">
        <v>17</v>
      </c>
      <c r="I19921" s="8" t="s">
        <v>17</v>
      </c>
    </row>
    <row r="19922" spans="1:9">
      <c r="A19922" s="8"/>
      <c r="B19922" s="8" t="s">
        <v>47371</v>
      </c>
      <c r="C19922" s="7" t="s">
        <v>47377</v>
      </c>
      <c r="D19922" s="7" t="s">
        <v>20</v>
      </c>
      <c r="E19922" s="7" t="s">
        <v>47378</v>
      </c>
      <c r="F19922" s="8" t="s">
        <v>17</v>
      </c>
      <c r="G19922" s="8" t="s">
        <v>47374</v>
      </c>
      <c r="H19922" s="7" t="s">
        <v>17</v>
      </c>
      <c r="I19922" s="8" t="s">
        <v>17</v>
      </c>
    </row>
    <row r="19923" spans="1:9">
      <c r="A19923" s="9"/>
      <c r="B19923" s="9" t="s">
        <v>47371</v>
      </c>
      <c r="C19923" s="7" t="s">
        <v>47379</v>
      </c>
      <c r="D19923" s="7" t="s">
        <v>20</v>
      </c>
      <c r="E19923" s="7" t="s">
        <v>10384</v>
      </c>
      <c r="F19923" s="9" t="s">
        <v>17</v>
      </c>
      <c r="G19923" s="9" t="s">
        <v>47374</v>
      </c>
      <c r="H19923" s="7" t="s">
        <v>17</v>
      </c>
      <c r="I19923" s="9" t="s">
        <v>17</v>
      </c>
    </row>
    <row r="19924" spans="1:9">
      <c r="A19924" s="6">
        <f>COUNT(A$3:A19923)+1</f>
        <v>4925</v>
      </c>
      <c r="B19924" s="6" t="s">
        <v>47380</v>
      </c>
      <c r="C19924" s="7" t="s">
        <v>47381</v>
      </c>
      <c r="D19924" s="7" t="s">
        <v>13</v>
      </c>
      <c r="E19924" s="7" t="s">
        <v>47382</v>
      </c>
      <c r="F19924" s="6" t="s">
        <v>15</v>
      </c>
      <c r="G19924" s="6" t="s">
        <v>47383</v>
      </c>
      <c r="H19924" s="7" t="s">
        <v>17</v>
      </c>
      <c r="I19924" s="6" t="s">
        <v>17</v>
      </c>
    </row>
    <row r="19925" spans="1:9">
      <c r="A19925" s="8"/>
      <c r="B19925" s="8" t="s">
        <v>47380</v>
      </c>
      <c r="C19925" s="7" t="s">
        <v>47384</v>
      </c>
      <c r="D19925" s="7" t="s">
        <v>20</v>
      </c>
      <c r="E19925" s="7" t="s">
        <v>47385</v>
      </c>
      <c r="F19925" s="8" t="s">
        <v>17</v>
      </c>
      <c r="G19925" s="8" t="s">
        <v>47383</v>
      </c>
      <c r="H19925" s="7" t="s">
        <v>17</v>
      </c>
      <c r="I19925" s="8" t="s">
        <v>17</v>
      </c>
    </row>
    <row r="19926" spans="1:9">
      <c r="A19926" s="8"/>
      <c r="B19926" s="8" t="s">
        <v>47380</v>
      </c>
      <c r="C19926" s="7" t="s">
        <v>47386</v>
      </c>
      <c r="D19926" s="7" t="s">
        <v>20</v>
      </c>
      <c r="E19926" s="7" t="s">
        <v>47387</v>
      </c>
      <c r="F19926" s="8" t="s">
        <v>17</v>
      </c>
      <c r="G19926" s="8" t="s">
        <v>47383</v>
      </c>
      <c r="H19926" s="7" t="s">
        <v>17</v>
      </c>
      <c r="I19926" s="8" t="s">
        <v>17</v>
      </c>
    </row>
    <row r="19927" spans="1:9">
      <c r="A19927" s="9"/>
      <c r="B19927" s="9" t="s">
        <v>47380</v>
      </c>
      <c r="C19927" s="7" t="s">
        <v>47388</v>
      </c>
      <c r="D19927" s="7" t="s">
        <v>20</v>
      </c>
      <c r="E19927" s="7" t="s">
        <v>47389</v>
      </c>
      <c r="F19927" s="9" t="s">
        <v>17</v>
      </c>
      <c r="G19927" s="9" t="s">
        <v>47383</v>
      </c>
      <c r="H19927" s="7" t="s">
        <v>17</v>
      </c>
      <c r="I19927" s="9" t="s">
        <v>17</v>
      </c>
    </row>
    <row r="19928" spans="1:9">
      <c r="A19928" s="6">
        <f>COUNT(A$3:A19927)+1</f>
        <v>4926</v>
      </c>
      <c r="B19928" s="6" t="s">
        <v>47390</v>
      </c>
      <c r="C19928" s="7" t="s">
        <v>47391</v>
      </c>
      <c r="D19928" s="7" t="s">
        <v>13</v>
      </c>
      <c r="E19928" s="7" t="s">
        <v>47392</v>
      </c>
      <c r="F19928" s="6" t="s">
        <v>15</v>
      </c>
      <c r="G19928" s="6" t="s">
        <v>47393</v>
      </c>
      <c r="H19928" s="7" t="s">
        <v>17</v>
      </c>
      <c r="I19928" s="6" t="s">
        <v>17</v>
      </c>
    </row>
    <row r="19929" spans="1:9">
      <c r="A19929" s="8"/>
      <c r="B19929" s="8" t="s">
        <v>47390</v>
      </c>
      <c r="C19929" s="7" t="s">
        <v>47394</v>
      </c>
      <c r="D19929" s="7" t="s">
        <v>20</v>
      </c>
      <c r="E19929" s="7" t="s">
        <v>47395</v>
      </c>
      <c r="F19929" s="8" t="s">
        <v>17</v>
      </c>
      <c r="G19929" s="8" t="s">
        <v>47393</v>
      </c>
      <c r="H19929" s="7" t="s">
        <v>17</v>
      </c>
      <c r="I19929" s="8" t="s">
        <v>17</v>
      </c>
    </row>
    <row r="19930" spans="1:9">
      <c r="A19930" s="8"/>
      <c r="B19930" s="8" t="s">
        <v>47390</v>
      </c>
      <c r="C19930" s="7" t="s">
        <v>47396</v>
      </c>
      <c r="D19930" s="7" t="s">
        <v>20</v>
      </c>
      <c r="E19930" s="7" t="s">
        <v>36778</v>
      </c>
      <c r="F19930" s="8" t="s">
        <v>17</v>
      </c>
      <c r="G19930" s="8" t="s">
        <v>47393</v>
      </c>
      <c r="H19930" s="7" t="s">
        <v>17</v>
      </c>
      <c r="I19930" s="8" t="s">
        <v>17</v>
      </c>
    </row>
    <row r="19931" spans="1:9">
      <c r="A19931" s="9"/>
      <c r="B19931" s="9" t="s">
        <v>47390</v>
      </c>
      <c r="C19931" s="7" t="s">
        <v>47397</v>
      </c>
      <c r="D19931" s="7" t="s">
        <v>20</v>
      </c>
      <c r="E19931" s="7" t="s">
        <v>47398</v>
      </c>
      <c r="F19931" s="9" t="s">
        <v>17</v>
      </c>
      <c r="G19931" s="9" t="s">
        <v>47393</v>
      </c>
      <c r="H19931" s="7" t="s">
        <v>17</v>
      </c>
      <c r="I19931" s="9" t="s">
        <v>17</v>
      </c>
    </row>
    <row r="19932" spans="1:9">
      <c r="A19932" s="6">
        <f>COUNT(A$3:A19931)+1</f>
        <v>4927</v>
      </c>
      <c r="B19932" s="6" t="s">
        <v>47399</v>
      </c>
      <c r="C19932" s="7" t="s">
        <v>47400</v>
      </c>
      <c r="D19932" s="7" t="s">
        <v>13</v>
      </c>
      <c r="E19932" s="7" t="s">
        <v>47401</v>
      </c>
      <c r="F19932" s="6" t="s">
        <v>15</v>
      </c>
      <c r="G19932" s="6" t="s">
        <v>47402</v>
      </c>
      <c r="H19932" s="7" t="s">
        <v>17</v>
      </c>
      <c r="I19932" s="6" t="s">
        <v>17</v>
      </c>
    </row>
    <row r="19933" spans="1:9">
      <c r="A19933" s="8"/>
      <c r="B19933" s="8" t="s">
        <v>47399</v>
      </c>
      <c r="C19933" s="7" t="s">
        <v>47403</v>
      </c>
      <c r="D19933" s="7" t="s">
        <v>20</v>
      </c>
      <c r="E19933" s="7" t="s">
        <v>47404</v>
      </c>
      <c r="F19933" s="8" t="s">
        <v>17</v>
      </c>
      <c r="G19933" s="8" t="s">
        <v>47402</v>
      </c>
      <c r="H19933" s="7" t="s">
        <v>17</v>
      </c>
      <c r="I19933" s="8" t="s">
        <v>17</v>
      </c>
    </row>
    <row r="19934" spans="1:9">
      <c r="A19934" s="8"/>
      <c r="B19934" s="8" t="s">
        <v>47399</v>
      </c>
      <c r="C19934" s="7" t="s">
        <v>47405</v>
      </c>
      <c r="D19934" s="7" t="s">
        <v>20</v>
      </c>
      <c r="E19934" s="7" t="s">
        <v>47406</v>
      </c>
      <c r="F19934" s="8" t="s">
        <v>17</v>
      </c>
      <c r="G19934" s="8" t="s">
        <v>47402</v>
      </c>
      <c r="H19934" s="7" t="s">
        <v>17</v>
      </c>
      <c r="I19934" s="8" t="s">
        <v>17</v>
      </c>
    </row>
    <row r="19935" spans="1:9">
      <c r="A19935" s="9"/>
      <c r="B19935" s="9" t="s">
        <v>47399</v>
      </c>
      <c r="C19935" s="7" t="s">
        <v>29606</v>
      </c>
      <c r="D19935" s="7" t="s">
        <v>20</v>
      </c>
      <c r="E19935" s="7" t="s">
        <v>47407</v>
      </c>
      <c r="F19935" s="9" t="s">
        <v>17</v>
      </c>
      <c r="G19935" s="9" t="s">
        <v>47402</v>
      </c>
      <c r="H19935" s="7" t="s">
        <v>17</v>
      </c>
      <c r="I19935" s="9" t="s">
        <v>17</v>
      </c>
    </row>
    <row r="19936" spans="1:9">
      <c r="A19936" s="6">
        <f>COUNT(A$3:A19935)+1</f>
        <v>4928</v>
      </c>
      <c r="B19936" s="6" t="s">
        <v>47408</v>
      </c>
      <c r="C19936" s="7" t="s">
        <v>47409</v>
      </c>
      <c r="D19936" s="7" t="s">
        <v>13</v>
      </c>
      <c r="E19936" s="7" t="s">
        <v>47410</v>
      </c>
      <c r="F19936" s="6" t="s">
        <v>15</v>
      </c>
      <c r="G19936" s="6" t="s">
        <v>47411</v>
      </c>
      <c r="H19936" s="7" t="s">
        <v>17</v>
      </c>
      <c r="I19936" s="6" t="s">
        <v>17</v>
      </c>
    </row>
    <row r="19937" spans="1:9">
      <c r="A19937" s="8"/>
      <c r="B19937" s="8" t="s">
        <v>47408</v>
      </c>
      <c r="C19937" s="7" t="s">
        <v>47412</v>
      </c>
      <c r="D19937" s="7" t="s">
        <v>20</v>
      </c>
      <c r="E19937" s="7" t="s">
        <v>47413</v>
      </c>
      <c r="F19937" s="8" t="s">
        <v>17</v>
      </c>
      <c r="G19937" s="8" t="s">
        <v>47411</v>
      </c>
      <c r="H19937" s="7" t="s">
        <v>17</v>
      </c>
      <c r="I19937" s="8" t="s">
        <v>17</v>
      </c>
    </row>
    <row r="19938" spans="1:9">
      <c r="A19938" s="8"/>
      <c r="B19938" s="8" t="s">
        <v>47408</v>
      </c>
      <c r="C19938" s="7" t="s">
        <v>47414</v>
      </c>
      <c r="D19938" s="7" t="s">
        <v>20</v>
      </c>
      <c r="E19938" s="7" t="s">
        <v>47415</v>
      </c>
      <c r="F19938" s="8" t="s">
        <v>17</v>
      </c>
      <c r="G19938" s="8" t="s">
        <v>47411</v>
      </c>
      <c r="H19938" s="7" t="s">
        <v>17</v>
      </c>
      <c r="I19938" s="8" t="s">
        <v>17</v>
      </c>
    </row>
    <row r="19939" spans="1:9">
      <c r="A19939" s="9"/>
      <c r="B19939" s="9" t="s">
        <v>47408</v>
      </c>
      <c r="C19939" s="7" t="s">
        <v>47416</v>
      </c>
      <c r="D19939" s="7" t="s">
        <v>20</v>
      </c>
      <c r="E19939" s="7" t="s">
        <v>47417</v>
      </c>
      <c r="F19939" s="9" t="s">
        <v>17</v>
      </c>
      <c r="G19939" s="9" t="s">
        <v>47411</v>
      </c>
      <c r="H19939" s="7" t="s">
        <v>17</v>
      </c>
      <c r="I19939" s="9" t="s">
        <v>17</v>
      </c>
    </row>
    <row r="19940" spans="1:9">
      <c r="A19940" s="6">
        <f>COUNT(A$3:A19939)+1</f>
        <v>4929</v>
      </c>
      <c r="B19940" s="6" t="s">
        <v>47418</v>
      </c>
      <c r="C19940" s="7" t="s">
        <v>47419</v>
      </c>
      <c r="D19940" s="7" t="s">
        <v>13</v>
      </c>
      <c r="E19940" s="7" t="s">
        <v>47420</v>
      </c>
      <c r="F19940" s="6" t="s">
        <v>15</v>
      </c>
      <c r="G19940" s="6" t="s">
        <v>47421</v>
      </c>
      <c r="H19940" s="7" t="s">
        <v>17</v>
      </c>
      <c r="I19940" s="6" t="s">
        <v>1687</v>
      </c>
    </row>
    <row r="19941" spans="1:9">
      <c r="A19941" s="8"/>
      <c r="B19941" s="8" t="s">
        <v>47418</v>
      </c>
      <c r="C19941" s="7" t="s">
        <v>47422</v>
      </c>
      <c r="D19941" s="7" t="s">
        <v>20</v>
      </c>
      <c r="E19941" s="7" t="s">
        <v>47423</v>
      </c>
      <c r="F19941" s="8" t="s">
        <v>17</v>
      </c>
      <c r="G19941" s="8" t="s">
        <v>47421</v>
      </c>
      <c r="H19941" s="7" t="s">
        <v>17</v>
      </c>
      <c r="I19941" s="8" t="s">
        <v>1687</v>
      </c>
    </row>
    <row r="19942" spans="1:9">
      <c r="A19942" s="8"/>
      <c r="B19942" s="8" t="s">
        <v>47418</v>
      </c>
      <c r="C19942" s="7" t="s">
        <v>47424</v>
      </c>
      <c r="D19942" s="7" t="s">
        <v>20</v>
      </c>
      <c r="E19942" s="7" t="s">
        <v>5918</v>
      </c>
      <c r="F19942" s="8" t="s">
        <v>17</v>
      </c>
      <c r="G19942" s="8" t="s">
        <v>47421</v>
      </c>
      <c r="H19942" s="7" t="s">
        <v>17</v>
      </c>
      <c r="I19942" s="8" t="s">
        <v>1687</v>
      </c>
    </row>
    <row r="19943" spans="1:9">
      <c r="A19943" s="9"/>
      <c r="B19943" s="9" t="s">
        <v>47418</v>
      </c>
      <c r="C19943" s="7" t="s">
        <v>47425</v>
      </c>
      <c r="D19943" s="7" t="s">
        <v>20</v>
      </c>
      <c r="E19943" s="7" t="s">
        <v>47426</v>
      </c>
      <c r="F19943" s="9" t="s">
        <v>17</v>
      </c>
      <c r="G19943" s="9" t="s">
        <v>47421</v>
      </c>
      <c r="H19943" s="7" t="s">
        <v>17</v>
      </c>
      <c r="I19943" s="9" t="s">
        <v>1687</v>
      </c>
    </row>
    <row r="19944" spans="1:9">
      <c r="A19944" s="6">
        <f>COUNT(A$3:A19943)+1</f>
        <v>4930</v>
      </c>
      <c r="B19944" s="6" t="s">
        <v>47427</v>
      </c>
      <c r="C19944" s="7" t="s">
        <v>47428</v>
      </c>
      <c r="D19944" s="7" t="s">
        <v>13</v>
      </c>
      <c r="E19944" s="7" t="s">
        <v>47429</v>
      </c>
      <c r="F19944" s="6" t="s">
        <v>15</v>
      </c>
      <c r="G19944" s="6" t="s">
        <v>47430</v>
      </c>
      <c r="H19944" s="7" t="s">
        <v>17</v>
      </c>
      <c r="I19944" s="6" t="s">
        <v>17</v>
      </c>
    </row>
    <row r="19945" spans="1:9">
      <c r="A19945" s="8"/>
      <c r="B19945" s="8" t="s">
        <v>47427</v>
      </c>
      <c r="C19945" s="7" t="s">
        <v>47431</v>
      </c>
      <c r="D19945" s="7" t="s">
        <v>20</v>
      </c>
      <c r="E19945" s="7" t="s">
        <v>47432</v>
      </c>
      <c r="F19945" s="8" t="s">
        <v>17</v>
      </c>
      <c r="G19945" s="8" t="s">
        <v>47430</v>
      </c>
      <c r="H19945" s="7" t="s">
        <v>17</v>
      </c>
      <c r="I19945" s="8" t="s">
        <v>17</v>
      </c>
    </row>
    <row r="19946" spans="1:9">
      <c r="A19946" s="8"/>
      <c r="B19946" s="8" t="s">
        <v>47427</v>
      </c>
      <c r="C19946" s="7" t="s">
        <v>35300</v>
      </c>
      <c r="D19946" s="7" t="s">
        <v>20</v>
      </c>
      <c r="E19946" s="7" t="s">
        <v>47433</v>
      </c>
      <c r="F19946" s="8" t="s">
        <v>17</v>
      </c>
      <c r="G19946" s="8" t="s">
        <v>47430</v>
      </c>
      <c r="H19946" s="7" t="s">
        <v>17</v>
      </c>
      <c r="I19946" s="8" t="s">
        <v>17</v>
      </c>
    </row>
    <row r="19947" spans="1:9">
      <c r="A19947" s="8"/>
      <c r="B19947" s="8" t="s">
        <v>47427</v>
      </c>
      <c r="C19947" s="7" t="s">
        <v>47434</v>
      </c>
      <c r="D19947" s="7" t="s">
        <v>20</v>
      </c>
      <c r="E19947" s="7" t="s">
        <v>47435</v>
      </c>
      <c r="F19947" s="8" t="s">
        <v>17</v>
      </c>
      <c r="G19947" s="8" t="s">
        <v>47430</v>
      </c>
      <c r="H19947" s="7" t="s">
        <v>17</v>
      </c>
      <c r="I19947" s="8" t="s">
        <v>17</v>
      </c>
    </row>
    <row r="19948" spans="1:9">
      <c r="A19948" s="9"/>
      <c r="B19948" s="9" t="s">
        <v>47427</v>
      </c>
      <c r="C19948" s="7" t="s">
        <v>47436</v>
      </c>
      <c r="D19948" s="7" t="s">
        <v>20</v>
      </c>
      <c r="E19948" s="7" t="s">
        <v>27928</v>
      </c>
      <c r="F19948" s="9" t="s">
        <v>17</v>
      </c>
      <c r="G19948" s="9" t="s">
        <v>47430</v>
      </c>
      <c r="H19948" s="7" t="s">
        <v>17</v>
      </c>
      <c r="I19948" s="9" t="s">
        <v>17</v>
      </c>
    </row>
    <row r="19949" spans="1:9">
      <c r="A19949" s="6">
        <f>COUNT(A$3:A19948)+1</f>
        <v>4931</v>
      </c>
      <c r="B19949" s="6" t="s">
        <v>47437</v>
      </c>
      <c r="C19949" s="7" t="s">
        <v>47438</v>
      </c>
      <c r="D19949" s="7" t="s">
        <v>13</v>
      </c>
      <c r="E19949" s="7" t="s">
        <v>47439</v>
      </c>
      <c r="F19949" s="6" t="s">
        <v>15</v>
      </c>
      <c r="G19949" s="6" t="s">
        <v>47440</v>
      </c>
      <c r="H19949" s="7" t="s">
        <v>17</v>
      </c>
      <c r="I19949" s="6" t="s">
        <v>17</v>
      </c>
    </row>
    <row r="19950" spans="1:9">
      <c r="A19950" s="8"/>
      <c r="B19950" s="8" t="s">
        <v>47437</v>
      </c>
      <c r="C19950" s="7" t="s">
        <v>47441</v>
      </c>
      <c r="D19950" s="7" t="s">
        <v>20</v>
      </c>
      <c r="E19950" s="7" t="s">
        <v>47442</v>
      </c>
      <c r="F19950" s="8" t="s">
        <v>17</v>
      </c>
      <c r="G19950" s="8" t="s">
        <v>47440</v>
      </c>
      <c r="H19950" s="7" t="s">
        <v>17</v>
      </c>
      <c r="I19950" s="8" t="s">
        <v>17</v>
      </c>
    </row>
    <row r="19951" spans="1:9">
      <c r="A19951" s="8"/>
      <c r="B19951" s="8" t="s">
        <v>47437</v>
      </c>
      <c r="C19951" s="7" t="s">
        <v>47443</v>
      </c>
      <c r="D19951" s="7" t="s">
        <v>20</v>
      </c>
      <c r="E19951" s="7" t="s">
        <v>47444</v>
      </c>
      <c r="F19951" s="8" t="s">
        <v>17</v>
      </c>
      <c r="G19951" s="8" t="s">
        <v>47440</v>
      </c>
      <c r="H19951" s="7" t="s">
        <v>17</v>
      </c>
      <c r="I19951" s="8" t="s">
        <v>17</v>
      </c>
    </row>
    <row r="19952" spans="1:9">
      <c r="A19952" s="9"/>
      <c r="B19952" s="9" t="s">
        <v>47437</v>
      </c>
      <c r="C19952" s="7" t="s">
        <v>47445</v>
      </c>
      <c r="D19952" s="7" t="s">
        <v>20</v>
      </c>
      <c r="E19952" s="7" t="s">
        <v>47446</v>
      </c>
      <c r="F19952" s="9" t="s">
        <v>17</v>
      </c>
      <c r="G19952" s="9" t="s">
        <v>47440</v>
      </c>
      <c r="H19952" s="7" t="s">
        <v>17</v>
      </c>
      <c r="I19952" s="9" t="s">
        <v>17</v>
      </c>
    </row>
    <row r="19953" spans="1:9">
      <c r="A19953" s="6">
        <f>COUNT(A$3:A19952)+1</f>
        <v>4932</v>
      </c>
      <c r="B19953" s="6" t="s">
        <v>47447</v>
      </c>
      <c r="C19953" s="7" t="s">
        <v>47448</v>
      </c>
      <c r="D19953" s="7" t="s">
        <v>13</v>
      </c>
      <c r="E19953" s="7" t="s">
        <v>47449</v>
      </c>
      <c r="F19953" s="6" t="s">
        <v>15</v>
      </c>
      <c r="G19953" s="6" t="s">
        <v>47450</v>
      </c>
      <c r="H19953" s="7" t="s">
        <v>17</v>
      </c>
      <c r="I19953" s="6" t="s">
        <v>17</v>
      </c>
    </row>
    <row r="19954" spans="1:9">
      <c r="A19954" s="8"/>
      <c r="B19954" s="8" t="s">
        <v>47447</v>
      </c>
      <c r="C19954" s="7" t="s">
        <v>47451</v>
      </c>
      <c r="D19954" s="7" t="s">
        <v>20</v>
      </c>
      <c r="E19954" s="7" t="s">
        <v>47452</v>
      </c>
      <c r="F19954" s="8" t="s">
        <v>17</v>
      </c>
      <c r="G19954" s="8" t="s">
        <v>47450</v>
      </c>
      <c r="H19954" s="7" t="s">
        <v>17</v>
      </c>
      <c r="I19954" s="8" t="s">
        <v>17</v>
      </c>
    </row>
    <row r="19955" spans="1:9">
      <c r="A19955" s="8"/>
      <c r="B19955" s="8" t="s">
        <v>47447</v>
      </c>
      <c r="C19955" s="7" t="s">
        <v>47453</v>
      </c>
      <c r="D19955" s="7" t="s">
        <v>20</v>
      </c>
      <c r="E19955" s="7" t="s">
        <v>47454</v>
      </c>
      <c r="F19955" s="8" t="s">
        <v>17</v>
      </c>
      <c r="G19955" s="8" t="s">
        <v>47450</v>
      </c>
      <c r="H19955" s="7" t="s">
        <v>17</v>
      </c>
      <c r="I19955" s="8" t="s">
        <v>17</v>
      </c>
    </row>
    <row r="19956" spans="1:9">
      <c r="A19956" s="9"/>
      <c r="B19956" s="9" t="s">
        <v>47447</v>
      </c>
      <c r="C19956" s="7" t="s">
        <v>47455</v>
      </c>
      <c r="D19956" s="7" t="s">
        <v>20</v>
      </c>
      <c r="E19956" s="7" t="s">
        <v>47452</v>
      </c>
      <c r="F19956" s="9" t="s">
        <v>17</v>
      </c>
      <c r="G19956" s="9" t="s">
        <v>47450</v>
      </c>
      <c r="H19956" s="7" t="s">
        <v>17</v>
      </c>
      <c r="I19956" s="9" t="s">
        <v>17</v>
      </c>
    </row>
    <row r="19957" spans="1:9">
      <c r="A19957" s="6">
        <f>COUNT(A$3:A19956)+1</f>
        <v>4933</v>
      </c>
      <c r="B19957" s="6" t="s">
        <v>47456</v>
      </c>
      <c r="C19957" s="7" t="s">
        <v>47457</v>
      </c>
      <c r="D19957" s="7" t="s">
        <v>13</v>
      </c>
      <c r="E19957" s="7" t="s">
        <v>47458</v>
      </c>
      <c r="F19957" s="6" t="s">
        <v>15</v>
      </c>
      <c r="G19957" s="6" t="s">
        <v>47459</v>
      </c>
      <c r="H19957" s="7" t="s">
        <v>17</v>
      </c>
      <c r="I19957" s="6" t="s">
        <v>127</v>
      </c>
    </row>
    <row r="19958" spans="1:9">
      <c r="A19958" s="8"/>
      <c r="B19958" s="8" t="s">
        <v>47456</v>
      </c>
      <c r="C19958" s="7" t="s">
        <v>47460</v>
      </c>
      <c r="D19958" s="7" t="s">
        <v>20</v>
      </c>
      <c r="E19958" s="7" t="s">
        <v>47461</v>
      </c>
      <c r="F19958" s="8" t="s">
        <v>17</v>
      </c>
      <c r="G19958" s="8" t="s">
        <v>47459</v>
      </c>
      <c r="H19958" s="7" t="s">
        <v>17</v>
      </c>
      <c r="I19958" s="8" t="s">
        <v>127</v>
      </c>
    </row>
    <row r="19959" spans="1:9">
      <c r="A19959" s="8"/>
      <c r="B19959" s="8" t="s">
        <v>47456</v>
      </c>
      <c r="C19959" s="7" t="s">
        <v>47462</v>
      </c>
      <c r="D19959" s="7" t="s">
        <v>20</v>
      </c>
      <c r="E19959" s="7" t="s">
        <v>47463</v>
      </c>
      <c r="F19959" s="8" t="s">
        <v>17</v>
      </c>
      <c r="G19959" s="8" t="s">
        <v>47459</v>
      </c>
      <c r="H19959" s="7" t="s">
        <v>17</v>
      </c>
      <c r="I19959" s="8" t="s">
        <v>127</v>
      </c>
    </row>
    <row r="19960" spans="1:9">
      <c r="A19960" s="9"/>
      <c r="B19960" s="9" t="s">
        <v>47456</v>
      </c>
      <c r="C19960" s="7" t="s">
        <v>47464</v>
      </c>
      <c r="D19960" s="7" t="s">
        <v>20</v>
      </c>
      <c r="E19960" s="7" t="s">
        <v>47465</v>
      </c>
      <c r="F19960" s="9" t="s">
        <v>17</v>
      </c>
      <c r="G19960" s="9" t="s">
        <v>47459</v>
      </c>
      <c r="H19960" s="7" t="s">
        <v>17</v>
      </c>
      <c r="I19960" s="9" t="s">
        <v>127</v>
      </c>
    </row>
    <row r="19961" spans="1:9">
      <c r="A19961" s="6">
        <f>COUNT(A$3:A19960)+1</f>
        <v>4934</v>
      </c>
      <c r="B19961" s="6" t="s">
        <v>47466</v>
      </c>
      <c r="C19961" s="7" t="s">
        <v>47467</v>
      </c>
      <c r="D19961" s="7" t="s">
        <v>13</v>
      </c>
      <c r="E19961" s="7" t="s">
        <v>47468</v>
      </c>
      <c r="F19961" s="6" t="s">
        <v>15</v>
      </c>
      <c r="G19961" s="6" t="s">
        <v>47469</v>
      </c>
      <c r="H19961" s="7" t="s">
        <v>17</v>
      </c>
      <c r="I19961" s="6" t="s">
        <v>17</v>
      </c>
    </row>
    <row r="19962" spans="1:9">
      <c r="A19962" s="8"/>
      <c r="B19962" s="8" t="s">
        <v>47466</v>
      </c>
      <c r="C19962" s="7" t="s">
        <v>47470</v>
      </c>
      <c r="D19962" s="7" t="s">
        <v>20</v>
      </c>
      <c r="E19962" s="7" t="s">
        <v>47471</v>
      </c>
      <c r="F19962" s="8" t="s">
        <v>17</v>
      </c>
      <c r="G19962" s="8" t="s">
        <v>47469</v>
      </c>
      <c r="H19962" s="7" t="s">
        <v>17</v>
      </c>
      <c r="I19962" s="8" t="s">
        <v>17</v>
      </c>
    </row>
    <row r="19963" spans="1:9">
      <c r="A19963" s="8"/>
      <c r="B19963" s="8" t="s">
        <v>47466</v>
      </c>
      <c r="C19963" s="7" t="s">
        <v>47472</v>
      </c>
      <c r="D19963" s="7" t="s">
        <v>20</v>
      </c>
      <c r="E19963" s="7" t="s">
        <v>47473</v>
      </c>
      <c r="F19963" s="8" t="s">
        <v>17</v>
      </c>
      <c r="G19963" s="8" t="s">
        <v>47469</v>
      </c>
      <c r="H19963" s="7" t="s">
        <v>17</v>
      </c>
      <c r="I19963" s="8" t="s">
        <v>17</v>
      </c>
    </row>
    <row r="19964" spans="1:9">
      <c r="A19964" s="9"/>
      <c r="B19964" s="9" t="s">
        <v>47466</v>
      </c>
      <c r="C19964" s="7" t="s">
        <v>47474</v>
      </c>
      <c r="D19964" s="7" t="s">
        <v>20</v>
      </c>
      <c r="E19964" s="7" t="s">
        <v>47475</v>
      </c>
      <c r="F19964" s="9" t="s">
        <v>17</v>
      </c>
      <c r="G19964" s="9" t="s">
        <v>47469</v>
      </c>
      <c r="H19964" s="7" t="s">
        <v>17</v>
      </c>
      <c r="I19964" s="9" t="s">
        <v>17</v>
      </c>
    </row>
    <row r="19965" spans="1:9">
      <c r="A19965" s="6">
        <f>COUNT(A$3:A19964)+1</f>
        <v>4935</v>
      </c>
      <c r="B19965" s="6" t="s">
        <v>47476</v>
      </c>
      <c r="C19965" s="7" t="s">
        <v>47477</v>
      </c>
      <c r="D19965" s="7" t="s">
        <v>13</v>
      </c>
      <c r="E19965" s="7" t="s">
        <v>47478</v>
      </c>
      <c r="F19965" s="6" t="s">
        <v>15</v>
      </c>
      <c r="G19965" s="6" t="s">
        <v>47479</v>
      </c>
      <c r="H19965" s="7" t="s">
        <v>17</v>
      </c>
      <c r="I19965" s="6" t="s">
        <v>17</v>
      </c>
    </row>
    <row r="19966" spans="1:9">
      <c r="A19966" s="8"/>
      <c r="B19966" s="8" t="s">
        <v>47476</v>
      </c>
      <c r="C19966" s="7" t="s">
        <v>47480</v>
      </c>
      <c r="D19966" s="7" t="s">
        <v>20</v>
      </c>
      <c r="E19966" s="7" t="s">
        <v>47481</v>
      </c>
      <c r="F19966" s="8" t="s">
        <v>17</v>
      </c>
      <c r="G19966" s="8" t="s">
        <v>47479</v>
      </c>
      <c r="H19966" s="7" t="s">
        <v>17</v>
      </c>
      <c r="I19966" s="8" t="s">
        <v>17</v>
      </c>
    </row>
    <row r="19967" spans="1:9">
      <c r="A19967" s="8"/>
      <c r="B19967" s="8" t="s">
        <v>47476</v>
      </c>
      <c r="C19967" s="7" t="s">
        <v>47482</v>
      </c>
      <c r="D19967" s="7" t="s">
        <v>20</v>
      </c>
      <c r="E19967" s="7" t="s">
        <v>47483</v>
      </c>
      <c r="F19967" s="8" t="s">
        <v>17</v>
      </c>
      <c r="G19967" s="8" t="s">
        <v>47479</v>
      </c>
      <c r="H19967" s="7" t="s">
        <v>17</v>
      </c>
      <c r="I19967" s="8" t="s">
        <v>17</v>
      </c>
    </row>
    <row r="19968" spans="1:9">
      <c r="A19968" s="9"/>
      <c r="B19968" s="9" t="s">
        <v>47476</v>
      </c>
      <c r="C19968" s="7" t="s">
        <v>47484</v>
      </c>
      <c r="D19968" s="7" t="s">
        <v>20</v>
      </c>
      <c r="E19968" s="7" t="s">
        <v>47485</v>
      </c>
      <c r="F19968" s="9" t="s">
        <v>17</v>
      </c>
      <c r="G19968" s="9" t="s">
        <v>47479</v>
      </c>
      <c r="H19968" s="7" t="s">
        <v>17</v>
      </c>
      <c r="I19968" s="9" t="s">
        <v>17</v>
      </c>
    </row>
    <row r="19969" spans="1:9">
      <c r="A19969" s="6">
        <f>COUNT(A$3:A19968)+1</f>
        <v>4936</v>
      </c>
      <c r="B19969" s="6" t="s">
        <v>47486</v>
      </c>
      <c r="C19969" s="7" t="s">
        <v>47487</v>
      </c>
      <c r="D19969" s="7" t="s">
        <v>13</v>
      </c>
      <c r="E19969" s="7" t="s">
        <v>47488</v>
      </c>
      <c r="F19969" s="6" t="s">
        <v>15</v>
      </c>
      <c r="G19969" s="6" t="s">
        <v>47489</v>
      </c>
      <c r="H19969" s="7" t="s">
        <v>17</v>
      </c>
      <c r="I19969" s="6" t="s">
        <v>17</v>
      </c>
    </row>
    <row r="19970" spans="1:9">
      <c r="A19970" s="8"/>
      <c r="B19970" s="8" t="s">
        <v>47486</v>
      </c>
      <c r="C19970" s="7" t="s">
        <v>47490</v>
      </c>
      <c r="D19970" s="7" t="s">
        <v>20</v>
      </c>
      <c r="E19970" s="7" t="s">
        <v>47491</v>
      </c>
      <c r="F19970" s="8" t="s">
        <v>17</v>
      </c>
      <c r="G19970" s="8" t="s">
        <v>47489</v>
      </c>
      <c r="H19970" s="7" t="s">
        <v>17</v>
      </c>
      <c r="I19970" s="8" t="s">
        <v>17</v>
      </c>
    </row>
    <row r="19971" spans="1:9">
      <c r="A19971" s="8"/>
      <c r="B19971" s="8" t="s">
        <v>47486</v>
      </c>
      <c r="C19971" s="7" t="s">
        <v>47492</v>
      </c>
      <c r="D19971" s="7" t="s">
        <v>20</v>
      </c>
      <c r="E19971" s="7" t="s">
        <v>47493</v>
      </c>
      <c r="F19971" s="8" t="s">
        <v>17</v>
      </c>
      <c r="G19971" s="8" t="s">
        <v>47489</v>
      </c>
      <c r="H19971" s="7" t="s">
        <v>17</v>
      </c>
      <c r="I19971" s="8" t="s">
        <v>17</v>
      </c>
    </row>
    <row r="19972" spans="1:9">
      <c r="A19972" s="9"/>
      <c r="B19972" s="9" t="s">
        <v>47486</v>
      </c>
      <c r="C19972" s="7" t="s">
        <v>47494</v>
      </c>
      <c r="D19972" s="7" t="s">
        <v>20</v>
      </c>
      <c r="E19972" s="7" t="s">
        <v>47495</v>
      </c>
      <c r="F19972" s="9" t="s">
        <v>17</v>
      </c>
      <c r="G19972" s="9" t="s">
        <v>47489</v>
      </c>
      <c r="H19972" s="7" t="s">
        <v>17</v>
      </c>
      <c r="I19972" s="9" t="s">
        <v>17</v>
      </c>
    </row>
    <row r="19973" spans="1:9">
      <c r="A19973" s="6">
        <f>COUNT(A$3:A19972)+1</f>
        <v>4937</v>
      </c>
      <c r="B19973" s="6" t="s">
        <v>47496</v>
      </c>
      <c r="C19973" s="7" t="s">
        <v>38745</v>
      </c>
      <c r="D19973" s="7" t="s">
        <v>13</v>
      </c>
      <c r="E19973" s="7" t="s">
        <v>47497</v>
      </c>
      <c r="F19973" s="6" t="s">
        <v>15</v>
      </c>
      <c r="G19973" s="6" t="s">
        <v>47498</v>
      </c>
      <c r="H19973" s="7" t="s">
        <v>17</v>
      </c>
      <c r="I19973" s="6" t="s">
        <v>17</v>
      </c>
    </row>
    <row r="19974" spans="1:9">
      <c r="A19974" s="8"/>
      <c r="B19974" s="8" t="s">
        <v>47496</v>
      </c>
      <c r="C19974" s="7" t="s">
        <v>47499</v>
      </c>
      <c r="D19974" s="7" t="s">
        <v>20</v>
      </c>
      <c r="E19974" s="7" t="s">
        <v>47500</v>
      </c>
      <c r="F19974" s="8" t="s">
        <v>17</v>
      </c>
      <c r="G19974" s="8" t="s">
        <v>47498</v>
      </c>
      <c r="H19974" s="7" t="s">
        <v>17</v>
      </c>
      <c r="I19974" s="8" t="s">
        <v>17</v>
      </c>
    </row>
    <row r="19975" spans="1:9">
      <c r="A19975" s="8"/>
      <c r="B19975" s="8" t="s">
        <v>47496</v>
      </c>
      <c r="C19975" s="7" t="s">
        <v>47501</v>
      </c>
      <c r="D19975" s="7" t="s">
        <v>20</v>
      </c>
      <c r="E19975" s="7" t="s">
        <v>47502</v>
      </c>
      <c r="F19975" s="8" t="s">
        <v>17</v>
      </c>
      <c r="G19975" s="8" t="s">
        <v>47498</v>
      </c>
      <c r="H19975" s="7" t="s">
        <v>17</v>
      </c>
      <c r="I19975" s="8" t="s">
        <v>17</v>
      </c>
    </row>
    <row r="19976" spans="1:9">
      <c r="A19976" s="9"/>
      <c r="B19976" s="9" t="s">
        <v>47496</v>
      </c>
      <c r="C19976" s="7" t="s">
        <v>47503</v>
      </c>
      <c r="D19976" s="7" t="s">
        <v>20</v>
      </c>
      <c r="E19976" s="7" t="s">
        <v>47504</v>
      </c>
      <c r="F19976" s="9" t="s">
        <v>17</v>
      </c>
      <c r="G19976" s="9" t="s">
        <v>47498</v>
      </c>
      <c r="H19976" s="7" t="s">
        <v>17</v>
      </c>
      <c r="I19976" s="9" t="s">
        <v>17</v>
      </c>
    </row>
    <row r="19977" spans="1:9">
      <c r="A19977" s="6">
        <f>COUNT(A$3:A19976)+1</f>
        <v>4938</v>
      </c>
      <c r="B19977" s="6" t="s">
        <v>47505</v>
      </c>
      <c r="C19977" s="7" t="s">
        <v>47506</v>
      </c>
      <c r="D19977" s="7" t="s">
        <v>13</v>
      </c>
      <c r="E19977" s="7" t="s">
        <v>47507</v>
      </c>
      <c r="F19977" s="6" t="s">
        <v>15</v>
      </c>
      <c r="G19977" s="6" t="s">
        <v>47508</v>
      </c>
      <c r="H19977" s="7" t="s">
        <v>17</v>
      </c>
      <c r="I19977" s="6" t="s">
        <v>17</v>
      </c>
    </row>
    <row r="19978" spans="1:9">
      <c r="A19978" s="8"/>
      <c r="B19978" s="8" t="s">
        <v>47505</v>
      </c>
      <c r="C19978" s="7" t="s">
        <v>47509</v>
      </c>
      <c r="D19978" s="7" t="s">
        <v>20</v>
      </c>
      <c r="E19978" s="7" t="s">
        <v>47510</v>
      </c>
      <c r="F19978" s="8" t="s">
        <v>17</v>
      </c>
      <c r="G19978" s="8" t="s">
        <v>47508</v>
      </c>
      <c r="H19978" s="7" t="s">
        <v>17</v>
      </c>
      <c r="I19978" s="8" t="s">
        <v>17</v>
      </c>
    </row>
    <row r="19979" spans="1:9">
      <c r="A19979" s="8"/>
      <c r="B19979" s="8" t="s">
        <v>47505</v>
      </c>
      <c r="C19979" s="7" t="s">
        <v>47511</v>
      </c>
      <c r="D19979" s="7" t="s">
        <v>20</v>
      </c>
      <c r="E19979" s="7" t="s">
        <v>47512</v>
      </c>
      <c r="F19979" s="8" t="s">
        <v>17</v>
      </c>
      <c r="G19979" s="8" t="s">
        <v>47508</v>
      </c>
      <c r="H19979" s="7" t="s">
        <v>17</v>
      </c>
      <c r="I19979" s="8" t="s">
        <v>17</v>
      </c>
    </row>
    <row r="19980" spans="1:9">
      <c r="A19980" s="9"/>
      <c r="B19980" s="9" t="s">
        <v>47505</v>
      </c>
      <c r="C19980" s="7" t="s">
        <v>47513</v>
      </c>
      <c r="D19980" s="7" t="s">
        <v>20</v>
      </c>
      <c r="E19980" s="7" t="s">
        <v>47514</v>
      </c>
      <c r="F19980" s="9" t="s">
        <v>17</v>
      </c>
      <c r="G19980" s="9" t="s">
        <v>47508</v>
      </c>
      <c r="H19980" s="7" t="s">
        <v>17</v>
      </c>
      <c r="I19980" s="9" t="s">
        <v>17</v>
      </c>
    </row>
    <row r="19981" spans="1:9">
      <c r="A19981" s="6">
        <f>COUNT(A$3:A19980)+1</f>
        <v>4939</v>
      </c>
      <c r="B19981" s="6" t="s">
        <v>47515</v>
      </c>
      <c r="C19981" s="7" t="s">
        <v>47516</v>
      </c>
      <c r="D19981" s="7" t="s">
        <v>13</v>
      </c>
      <c r="E19981" s="7" t="s">
        <v>47517</v>
      </c>
      <c r="F19981" s="6" t="s">
        <v>15</v>
      </c>
      <c r="G19981" s="6" t="s">
        <v>47518</v>
      </c>
      <c r="H19981" s="7" t="s">
        <v>17</v>
      </c>
      <c r="I19981" s="6" t="s">
        <v>17</v>
      </c>
    </row>
    <row r="19982" spans="1:9">
      <c r="A19982" s="8"/>
      <c r="B19982" s="8" t="s">
        <v>47515</v>
      </c>
      <c r="C19982" s="7" t="s">
        <v>47519</v>
      </c>
      <c r="D19982" s="7" t="s">
        <v>20</v>
      </c>
      <c r="E19982" s="7" t="s">
        <v>47520</v>
      </c>
      <c r="F19982" s="8" t="s">
        <v>17</v>
      </c>
      <c r="G19982" s="8" t="s">
        <v>47518</v>
      </c>
      <c r="H19982" s="7" t="s">
        <v>17</v>
      </c>
      <c r="I19982" s="8" t="s">
        <v>17</v>
      </c>
    </row>
    <row r="19983" spans="1:9">
      <c r="A19983" s="8"/>
      <c r="B19983" s="8" t="s">
        <v>47515</v>
      </c>
      <c r="C19983" s="7" t="s">
        <v>47521</v>
      </c>
      <c r="D19983" s="7" t="s">
        <v>20</v>
      </c>
      <c r="E19983" s="7" t="s">
        <v>47522</v>
      </c>
      <c r="F19983" s="8" t="s">
        <v>17</v>
      </c>
      <c r="G19983" s="8" t="s">
        <v>47518</v>
      </c>
      <c r="H19983" s="7" t="s">
        <v>17</v>
      </c>
      <c r="I19983" s="8" t="s">
        <v>17</v>
      </c>
    </row>
    <row r="19984" spans="1:9">
      <c r="A19984" s="9"/>
      <c r="B19984" s="9" t="s">
        <v>47515</v>
      </c>
      <c r="C19984" s="7" t="s">
        <v>47523</v>
      </c>
      <c r="D19984" s="7" t="s">
        <v>20</v>
      </c>
      <c r="E19984" s="7" t="s">
        <v>9338</v>
      </c>
      <c r="F19984" s="9" t="s">
        <v>17</v>
      </c>
      <c r="G19984" s="9" t="s">
        <v>47518</v>
      </c>
      <c r="H19984" s="7" t="s">
        <v>17</v>
      </c>
      <c r="I19984" s="9" t="s">
        <v>17</v>
      </c>
    </row>
    <row r="19985" spans="1:9">
      <c r="A19985" s="6">
        <f>COUNT(A$3:A19984)+1</f>
        <v>4940</v>
      </c>
      <c r="B19985" s="6" t="s">
        <v>47524</v>
      </c>
      <c r="C19985" s="7" t="s">
        <v>47525</v>
      </c>
      <c r="D19985" s="7" t="s">
        <v>13</v>
      </c>
      <c r="E19985" s="7" t="s">
        <v>47526</v>
      </c>
      <c r="F19985" s="6" t="s">
        <v>15</v>
      </c>
      <c r="G19985" s="6" t="s">
        <v>47527</v>
      </c>
      <c r="H19985" s="7" t="s">
        <v>17</v>
      </c>
      <c r="I19985" s="6" t="s">
        <v>17</v>
      </c>
    </row>
    <row r="19986" spans="1:9">
      <c r="A19986" s="8"/>
      <c r="B19986" s="8" t="s">
        <v>47524</v>
      </c>
      <c r="C19986" s="7" t="s">
        <v>44636</v>
      </c>
      <c r="D19986" s="7" t="s">
        <v>20</v>
      </c>
      <c r="E19986" s="7" t="s">
        <v>47528</v>
      </c>
      <c r="F19986" s="8" t="s">
        <v>17</v>
      </c>
      <c r="G19986" s="8" t="s">
        <v>47527</v>
      </c>
      <c r="H19986" s="7" t="s">
        <v>17</v>
      </c>
      <c r="I19986" s="8" t="s">
        <v>17</v>
      </c>
    </row>
    <row r="19987" spans="1:9">
      <c r="A19987" s="8"/>
      <c r="B19987" s="8" t="s">
        <v>47524</v>
      </c>
      <c r="C19987" s="7" t="s">
        <v>47529</v>
      </c>
      <c r="D19987" s="7" t="s">
        <v>20</v>
      </c>
      <c r="E19987" s="7" t="s">
        <v>47530</v>
      </c>
      <c r="F19987" s="8" t="s">
        <v>17</v>
      </c>
      <c r="G19987" s="8" t="s">
        <v>47527</v>
      </c>
      <c r="H19987" s="7" t="s">
        <v>17</v>
      </c>
      <c r="I19987" s="8" t="s">
        <v>17</v>
      </c>
    </row>
    <row r="19988" spans="1:9">
      <c r="A19988" s="9"/>
      <c r="B19988" s="9" t="s">
        <v>47524</v>
      </c>
      <c r="C19988" s="7" t="s">
        <v>47531</v>
      </c>
      <c r="D19988" s="7" t="s">
        <v>20</v>
      </c>
      <c r="E19988" s="7" t="s">
        <v>32030</v>
      </c>
      <c r="F19988" s="9" t="s">
        <v>17</v>
      </c>
      <c r="G19988" s="9" t="s">
        <v>47527</v>
      </c>
      <c r="H19988" s="7" t="s">
        <v>17</v>
      </c>
      <c r="I19988" s="9" t="s">
        <v>17</v>
      </c>
    </row>
    <row r="19989" spans="1:9">
      <c r="A19989" s="6">
        <f>COUNT(A$3:A19988)+1</f>
        <v>4941</v>
      </c>
      <c r="B19989" s="6" t="s">
        <v>47532</v>
      </c>
      <c r="C19989" s="7" t="s">
        <v>47533</v>
      </c>
      <c r="D19989" s="7" t="s">
        <v>13</v>
      </c>
      <c r="E19989" s="7" t="s">
        <v>47534</v>
      </c>
      <c r="F19989" s="6" t="s">
        <v>15</v>
      </c>
      <c r="G19989" s="6" t="s">
        <v>47535</v>
      </c>
      <c r="H19989" s="7" t="s">
        <v>17</v>
      </c>
      <c r="I19989" s="6" t="s">
        <v>127</v>
      </c>
    </row>
    <row r="19990" spans="1:9">
      <c r="A19990" s="8"/>
      <c r="B19990" s="8" t="s">
        <v>47532</v>
      </c>
      <c r="C19990" s="7" t="s">
        <v>47536</v>
      </c>
      <c r="D19990" s="7" t="s">
        <v>20</v>
      </c>
      <c r="E19990" s="7" t="s">
        <v>47537</v>
      </c>
      <c r="F19990" s="8" t="s">
        <v>17</v>
      </c>
      <c r="G19990" s="8" t="s">
        <v>47535</v>
      </c>
      <c r="H19990" s="7" t="s">
        <v>17</v>
      </c>
      <c r="I19990" s="8" t="s">
        <v>127</v>
      </c>
    </row>
    <row r="19991" spans="1:9">
      <c r="A19991" s="8"/>
      <c r="B19991" s="8" t="s">
        <v>47532</v>
      </c>
      <c r="C19991" s="7" t="s">
        <v>47538</v>
      </c>
      <c r="D19991" s="7" t="s">
        <v>20</v>
      </c>
      <c r="E19991" s="7" t="s">
        <v>47539</v>
      </c>
      <c r="F19991" s="8" t="s">
        <v>17</v>
      </c>
      <c r="G19991" s="8" t="s">
        <v>47535</v>
      </c>
      <c r="H19991" s="7" t="s">
        <v>17</v>
      </c>
      <c r="I19991" s="8" t="s">
        <v>127</v>
      </c>
    </row>
    <row r="19992" spans="1:9">
      <c r="A19992" s="9"/>
      <c r="B19992" s="9" t="s">
        <v>47532</v>
      </c>
      <c r="C19992" s="7" t="s">
        <v>47540</v>
      </c>
      <c r="D19992" s="7" t="s">
        <v>20</v>
      </c>
      <c r="E19992" s="7" t="s">
        <v>47541</v>
      </c>
      <c r="F19992" s="9" t="s">
        <v>17</v>
      </c>
      <c r="G19992" s="9" t="s">
        <v>47535</v>
      </c>
      <c r="H19992" s="7" t="s">
        <v>17</v>
      </c>
      <c r="I19992" s="9" t="s">
        <v>127</v>
      </c>
    </row>
    <row r="19993" spans="1:9">
      <c r="A19993" s="6">
        <f>COUNT(A$3:A19992)+1</f>
        <v>4942</v>
      </c>
      <c r="B19993" s="6" t="s">
        <v>47542</v>
      </c>
      <c r="C19993" s="7" t="s">
        <v>47543</v>
      </c>
      <c r="D19993" s="7" t="s">
        <v>13</v>
      </c>
      <c r="E19993" s="7" t="s">
        <v>44056</v>
      </c>
      <c r="F19993" s="6" t="s">
        <v>15</v>
      </c>
      <c r="G19993" s="6" t="s">
        <v>47544</v>
      </c>
      <c r="H19993" s="7" t="s">
        <v>17</v>
      </c>
      <c r="I19993" s="6" t="s">
        <v>17</v>
      </c>
    </row>
    <row r="19994" spans="1:9">
      <c r="A19994" s="8"/>
      <c r="B19994" s="8" t="s">
        <v>47542</v>
      </c>
      <c r="C19994" s="7" t="s">
        <v>47545</v>
      </c>
      <c r="D19994" s="7" t="s">
        <v>20</v>
      </c>
      <c r="E19994" s="7" t="s">
        <v>47546</v>
      </c>
      <c r="F19994" s="8" t="s">
        <v>17</v>
      </c>
      <c r="G19994" s="8" t="s">
        <v>47544</v>
      </c>
      <c r="H19994" s="7" t="s">
        <v>17</v>
      </c>
      <c r="I19994" s="8" t="s">
        <v>17</v>
      </c>
    </row>
    <row r="19995" spans="1:9">
      <c r="A19995" s="8"/>
      <c r="B19995" s="8" t="s">
        <v>47542</v>
      </c>
      <c r="C19995" s="7" t="s">
        <v>47547</v>
      </c>
      <c r="D19995" s="7" t="s">
        <v>20</v>
      </c>
      <c r="E19995" s="7" t="s">
        <v>47548</v>
      </c>
      <c r="F19995" s="8" t="s">
        <v>17</v>
      </c>
      <c r="G19995" s="8" t="s">
        <v>47544</v>
      </c>
      <c r="H19995" s="7" t="s">
        <v>17</v>
      </c>
      <c r="I19995" s="8" t="s">
        <v>17</v>
      </c>
    </row>
    <row r="19996" spans="1:9">
      <c r="A19996" s="9"/>
      <c r="B19996" s="9" t="s">
        <v>47542</v>
      </c>
      <c r="C19996" s="7" t="s">
        <v>47549</v>
      </c>
      <c r="D19996" s="7" t="s">
        <v>20</v>
      </c>
      <c r="E19996" s="7" t="s">
        <v>47550</v>
      </c>
      <c r="F19996" s="9" t="s">
        <v>17</v>
      </c>
      <c r="G19996" s="9" t="s">
        <v>47544</v>
      </c>
      <c r="H19996" s="7" t="s">
        <v>17</v>
      </c>
      <c r="I19996" s="9" t="s">
        <v>17</v>
      </c>
    </row>
    <row r="19997" spans="1:9">
      <c r="A19997" s="6">
        <f>COUNT(A$3:A19996)+1</f>
        <v>4943</v>
      </c>
      <c r="B19997" s="6" t="s">
        <v>47551</v>
      </c>
      <c r="C19997" s="7" t="s">
        <v>47552</v>
      </c>
      <c r="D19997" s="7" t="s">
        <v>13</v>
      </c>
      <c r="E19997" s="7" t="s">
        <v>47553</v>
      </c>
      <c r="F19997" s="6" t="s">
        <v>15</v>
      </c>
      <c r="G19997" s="6" t="s">
        <v>47554</v>
      </c>
      <c r="H19997" s="7" t="s">
        <v>17</v>
      </c>
      <c r="I19997" s="6" t="s">
        <v>17</v>
      </c>
    </row>
    <row r="19998" spans="1:9">
      <c r="A19998" s="8"/>
      <c r="B19998" s="8" t="s">
        <v>47551</v>
      </c>
      <c r="C19998" s="7" t="s">
        <v>47555</v>
      </c>
      <c r="D19998" s="7" t="s">
        <v>20</v>
      </c>
      <c r="E19998" s="7" t="s">
        <v>47556</v>
      </c>
      <c r="F19998" s="8" t="s">
        <v>17</v>
      </c>
      <c r="G19998" s="8" t="s">
        <v>47554</v>
      </c>
      <c r="H19998" s="7" t="s">
        <v>17</v>
      </c>
      <c r="I19998" s="8" t="s">
        <v>17</v>
      </c>
    </row>
    <row r="19999" spans="1:9">
      <c r="A19999" s="8"/>
      <c r="B19999" s="8" t="s">
        <v>47551</v>
      </c>
      <c r="C19999" s="7" t="s">
        <v>47557</v>
      </c>
      <c r="D19999" s="7" t="s">
        <v>20</v>
      </c>
      <c r="E19999" s="7" t="s">
        <v>483</v>
      </c>
      <c r="F19999" s="8" t="s">
        <v>17</v>
      </c>
      <c r="G19999" s="8" t="s">
        <v>47554</v>
      </c>
      <c r="H19999" s="7" t="s">
        <v>17</v>
      </c>
      <c r="I19999" s="8" t="s">
        <v>17</v>
      </c>
    </row>
    <row r="20000" spans="1:9">
      <c r="A20000" s="9"/>
      <c r="B20000" s="9" t="s">
        <v>47551</v>
      </c>
      <c r="C20000" s="7" t="s">
        <v>47558</v>
      </c>
      <c r="D20000" s="7" t="s">
        <v>20</v>
      </c>
      <c r="E20000" s="7" t="s">
        <v>47559</v>
      </c>
      <c r="F20000" s="9" t="s">
        <v>17</v>
      </c>
      <c r="G20000" s="9" t="s">
        <v>47554</v>
      </c>
      <c r="H20000" s="7" t="s">
        <v>6653</v>
      </c>
      <c r="I20000" s="9" t="s">
        <v>17</v>
      </c>
    </row>
    <row r="20001" spans="1:9">
      <c r="A20001" s="6">
        <f>COUNT(A$3:A20000)+1</f>
        <v>4944</v>
      </c>
      <c r="B20001" s="6" t="s">
        <v>47560</v>
      </c>
      <c r="C20001" s="7" t="s">
        <v>47561</v>
      </c>
      <c r="D20001" s="7" t="s">
        <v>13</v>
      </c>
      <c r="E20001" s="7" t="s">
        <v>47562</v>
      </c>
      <c r="F20001" s="6" t="s">
        <v>15</v>
      </c>
      <c r="G20001" s="6" t="s">
        <v>47563</v>
      </c>
      <c r="H20001" s="7" t="s">
        <v>17</v>
      </c>
      <c r="I20001" s="6" t="s">
        <v>17</v>
      </c>
    </row>
    <row r="20002" spans="1:9">
      <c r="A20002" s="8"/>
      <c r="B20002" s="8" t="s">
        <v>47560</v>
      </c>
      <c r="C20002" s="7" t="s">
        <v>47564</v>
      </c>
      <c r="D20002" s="7" t="s">
        <v>20</v>
      </c>
      <c r="E20002" s="7" t="s">
        <v>47565</v>
      </c>
      <c r="F20002" s="8" t="s">
        <v>17</v>
      </c>
      <c r="G20002" s="8" t="s">
        <v>47563</v>
      </c>
      <c r="H20002" s="7" t="s">
        <v>17</v>
      </c>
      <c r="I20002" s="8" t="s">
        <v>17</v>
      </c>
    </row>
    <row r="20003" spans="1:9">
      <c r="A20003" s="8"/>
      <c r="B20003" s="8" t="s">
        <v>47560</v>
      </c>
      <c r="C20003" s="7" t="s">
        <v>47566</v>
      </c>
      <c r="D20003" s="7" t="s">
        <v>20</v>
      </c>
      <c r="E20003" s="7" t="s">
        <v>47567</v>
      </c>
      <c r="F20003" s="8" t="s">
        <v>17</v>
      </c>
      <c r="G20003" s="8" t="s">
        <v>47563</v>
      </c>
      <c r="H20003" s="7" t="s">
        <v>17</v>
      </c>
      <c r="I20003" s="8" t="s">
        <v>17</v>
      </c>
    </row>
    <row r="20004" spans="1:9">
      <c r="A20004" s="9"/>
      <c r="B20004" s="9" t="s">
        <v>47560</v>
      </c>
      <c r="C20004" s="7" t="s">
        <v>47568</v>
      </c>
      <c r="D20004" s="7" t="s">
        <v>20</v>
      </c>
      <c r="E20004" s="7" t="s">
        <v>47569</v>
      </c>
      <c r="F20004" s="9" t="s">
        <v>17</v>
      </c>
      <c r="G20004" s="9" t="s">
        <v>47563</v>
      </c>
      <c r="H20004" s="7" t="s">
        <v>17</v>
      </c>
      <c r="I20004" s="9" t="s">
        <v>17</v>
      </c>
    </row>
    <row r="20005" spans="1:9">
      <c r="A20005" s="6">
        <f>COUNT(A$3:A20004)+1</f>
        <v>4945</v>
      </c>
      <c r="B20005" s="6" t="s">
        <v>47570</v>
      </c>
      <c r="C20005" s="7" t="s">
        <v>47571</v>
      </c>
      <c r="D20005" s="7" t="s">
        <v>13</v>
      </c>
      <c r="E20005" s="7" t="s">
        <v>47572</v>
      </c>
      <c r="F20005" s="6" t="s">
        <v>15</v>
      </c>
      <c r="G20005" s="6" t="s">
        <v>47573</v>
      </c>
      <c r="H20005" s="7" t="s">
        <v>17</v>
      </c>
      <c r="I20005" s="6" t="s">
        <v>17</v>
      </c>
    </row>
    <row r="20006" spans="1:9">
      <c r="A20006" s="8"/>
      <c r="B20006" s="8" t="s">
        <v>47570</v>
      </c>
      <c r="C20006" s="7" t="s">
        <v>11710</v>
      </c>
      <c r="D20006" s="7" t="s">
        <v>20</v>
      </c>
      <c r="E20006" s="7" t="s">
        <v>47574</v>
      </c>
      <c r="F20006" s="8" t="s">
        <v>17</v>
      </c>
      <c r="G20006" s="8" t="s">
        <v>47573</v>
      </c>
      <c r="H20006" s="7" t="s">
        <v>17</v>
      </c>
      <c r="I20006" s="8" t="s">
        <v>17</v>
      </c>
    </row>
    <row r="20007" spans="1:9">
      <c r="A20007" s="8"/>
      <c r="B20007" s="8" t="s">
        <v>47570</v>
      </c>
      <c r="C20007" s="7" t="s">
        <v>47575</v>
      </c>
      <c r="D20007" s="7" t="s">
        <v>20</v>
      </c>
      <c r="E20007" s="7" t="s">
        <v>47576</v>
      </c>
      <c r="F20007" s="8" t="s">
        <v>17</v>
      </c>
      <c r="G20007" s="8" t="s">
        <v>47573</v>
      </c>
      <c r="H20007" s="7" t="s">
        <v>17</v>
      </c>
      <c r="I20007" s="8" t="s">
        <v>17</v>
      </c>
    </row>
    <row r="20008" spans="1:9">
      <c r="A20008" s="9"/>
      <c r="B20008" s="9" t="s">
        <v>47570</v>
      </c>
      <c r="C20008" s="7" t="s">
        <v>47577</v>
      </c>
      <c r="D20008" s="7" t="s">
        <v>20</v>
      </c>
      <c r="E20008" s="7" t="s">
        <v>37926</v>
      </c>
      <c r="F20008" s="9" t="s">
        <v>17</v>
      </c>
      <c r="G20008" s="9" t="s">
        <v>47573</v>
      </c>
      <c r="H20008" s="7" t="s">
        <v>17</v>
      </c>
      <c r="I20008" s="9" t="s">
        <v>17</v>
      </c>
    </row>
    <row r="20009" spans="1:9">
      <c r="A20009" s="6">
        <f>COUNT(A$3:A20008)+1</f>
        <v>4946</v>
      </c>
      <c r="B20009" s="6" t="s">
        <v>47578</v>
      </c>
      <c r="C20009" s="7" t="s">
        <v>47579</v>
      </c>
      <c r="D20009" s="7" t="s">
        <v>13</v>
      </c>
      <c r="E20009" s="7" t="s">
        <v>47580</v>
      </c>
      <c r="F20009" s="6" t="s">
        <v>15</v>
      </c>
      <c r="G20009" s="6" t="s">
        <v>47581</v>
      </c>
      <c r="H20009" s="7" t="s">
        <v>17</v>
      </c>
      <c r="I20009" s="6" t="s">
        <v>17</v>
      </c>
    </row>
    <row r="20010" spans="1:9">
      <c r="A20010" s="8"/>
      <c r="B20010" s="8" t="s">
        <v>47578</v>
      </c>
      <c r="C20010" s="7" t="s">
        <v>47582</v>
      </c>
      <c r="D20010" s="7" t="s">
        <v>20</v>
      </c>
      <c r="E20010" s="7" t="s">
        <v>47583</v>
      </c>
      <c r="F20010" s="8" t="s">
        <v>17</v>
      </c>
      <c r="G20010" s="8" t="s">
        <v>47581</v>
      </c>
      <c r="H20010" s="7" t="s">
        <v>17</v>
      </c>
      <c r="I20010" s="8" t="s">
        <v>17</v>
      </c>
    </row>
    <row r="20011" spans="1:9">
      <c r="A20011" s="8"/>
      <c r="B20011" s="8" t="s">
        <v>47578</v>
      </c>
      <c r="C20011" s="7" t="s">
        <v>47584</v>
      </c>
      <c r="D20011" s="7" t="s">
        <v>20</v>
      </c>
      <c r="E20011" s="7" t="s">
        <v>47585</v>
      </c>
      <c r="F20011" s="8" t="s">
        <v>17</v>
      </c>
      <c r="G20011" s="8" t="s">
        <v>47581</v>
      </c>
      <c r="H20011" s="7" t="s">
        <v>17</v>
      </c>
      <c r="I20011" s="8" t="s">
        <v>17</v>
      </c>
    </row>
    <row r="20012" spans="1:9">
      <c r="A20012" s="9"/>
      <c r="B20012" s="9" t="s">
        <v>47578</v>
      </c>
      <c r="C20012" s="7" t="s">
        <v>47586</v>
      </c>
      <c r="D20012" s="7" t="s">
        <v>20</v>
      </c>
      <c r="E20012" s="7" t="s">
        <v>47587</v>
      </c>
      <c r="F20012" s="9" t="s">
        <v>17</v>
      </c>
      <c r="G20012" s="9" t="s">
        <v>47581</v>
      </c>
      <c r="H20012" s="7" t="s">
        <v>17</v>
      </c>
      <c r="I20012" s="9" t="s">
        <v>17</v>
      </c>
    </row>
    <row r="20013" spans="1:9">
      <c r="A20013" s="6">
        <f>COUNT(A$3:A20012)+1</f>
        <v>4947</v>
      </c>
      <c r="B20013" s="6" t="s">
        <v>47588</v>
      </c>
      <c r="C20013" s="7" t="s">
        <v>47589</v>
      </c>
      <c r="D20013" s="7" t="s">
        <v>13</v>
      </c>
      <c r="E20013" s="7" t="s">
        <v>47590</v>
      </c>
      <c r="F20013" s="6" t="s">
        <v>15</v>
      </c>
      <c r="G20013" s="6" t="s">
        <v>47591</v>
      </c>
      <c r="H20013" s="7" t="s">
        <v>17</v>
      </c>
      <c r="I20013" s="6" t="s">
        <v>17</v>
      </c>
    </row>
    <row r="20014" spans="1:9">
      <c r="A20014" s="8"/>
      <c r="B20014" s="8" t="s">
        <v>47588</v>
      </c>
      <c r="C20014" s="7" t="s">
        <v>47592</v>
      </c>
      <c r="D20014" s="7" t="s">
        <v>20</v>
      </c>
      <c r="E20014" s="7" t="s">
        <v>13564</v>
      </c>
      <c r="F20014" s="8" t="s">
        <v>17</v>
      </c>
      <c r="G20014" s="8" t="s">
        <v>47591</v>
      </c>
      <c r="H20014" s="7" t="s">
        <v>17</v>
      </c>
      <c r="I20014" s="8" t="s">
        <v>17</v>
      </c>
    </row>
    <row r="20015" spans="1:9">
      <c r="A20015" s="8"/>
      <c r="B20015" s="8" t="s">
        <v>47588</v>
      </c>
      <c r="C20015" s="7" t="s">
        <v>47593</v>
      </c>
      <c r="D20015" s="7" t="s">
        <v>20</v>
      </c>
      <c r="E20015" s="7" t="s">
        <v>47594</v>
      </c>
      <c r="F20015" s="8" t="s">
        <v>17</v>
      </c>
      <c r="G20015" s="8" t="s">
        <v>47591</v>
      </c>
      <c r="H20015" s="7" t="s">
        <v>17</v>
      </c>
      <c r="I20015" s="8" t="s">
        <v>17</v>
      </c>
    </row>
    <row r="20016" spans="1:9">
      <c r="A20016" s="9"/>
      <c r="B20016" s="9" t="s">
        <v>47588</v>
      </c>
      <c r="C20016" s="7" t="s">
        <v>47595</v>
      </c>
      <c r="D20016" s="7" t="s">
        <v>20</v>
      </c>
      <c r="E20016" s="7" t="s">
        <v>16865</v>
      </c>
      <c r="F20016" s="9" t="s">
        <v>17</v>
      </c>
      <c r="G20016" s="9" t="s">
        <v>47591</v>
      </c>
      <c r="H20016" s="7" t="s">
        <v>17</v>
      </c>
      <c r="I20016" s="9" t="s">
        <v>17</v>
      </c>
    </row>
    <row r="20017" spans="1:9">
      <c r="A20017" s="6">
        <f>COUNT(A$3:A20016)+1</f>
        <v>4948</v>
      </c>
      <c r="B20017" s="6" t="s">
        <v>47596</v>
      </c>
      <c r="C20017" s="7" t="s">
        <v>47597</v>
      </c>
      <c r="D20017" s="7" t="s">
        <v>13</v>
      </c>
      <c r="E20017" s="7" t="s">
        <v>47598</v>
      </c>
      <c r="F20017" s="6" t="s">
        <v>15</v>
      </c>
      <c r="G20017" s="6" t="s">
        <v>47599</v>
      </c>
      <c r="H20017" s="7" t="s">
        <v>17</v>
      </c>
      <c r="I20017" s="6" t="s">
        <v>17</v>
      </c>
    </row>
    <row r="20018" spans="1:9">
      <c r="A20018" s="8"/>
      <c r="B20018" s="8" t="s">
        <v>47596</v>
      </c>
      <c r="C20018" s="7" t="s">
        <v>47600</v>
      </c>
      <c r="D20018" s="7" t="s">
        <v>20</v>
      </c>
      <c r="E20018" s="7" t="s">
        <v>47601</v>
      </c>
      <c r="F20018" s="8" t="s">
        <v>17</v>
      </c>
      <c r="G20018" s="8" t="s">
        <v>47599</v>
      </c>
      <c r="H20018" s="7" t="s">
        <v>17</v>
      </c>
      <c r="I20018" s="8" t="s">
        <v>17</v>
      </c>
    </row>
    <row r="20019" spans="1:9">
      <c r="A20019" s="8"/>
      <c r="B20019" s="8" t="s">
        <v>47596</v>
      </c>
      <c r="C20019" s="7" t="s">
        <v>47602</v>
      </c>
      <c r="D20019" s="7" t="s">
        <v>20</v>
      </c>
      <c r="E20019" s="7" t="s">
        <v>47603</v>
      </c>
      <c r="F20019" s="8" t="s">
        <v>17</v>
      </c>
      <c r="G20019" s="8" t="s">
        <v>47599</v>
      </c>
      <c r="H20019" s="7" t="s">
        <v>17</v>
      </c>
      <c r="I20019" s="8" t="s">
        <v>17</v>
      </c>
    </row>
    <row r="20020" spans="1:9">
      <c r="A20020" s="9"/>
      <c r="B20020" s="9" t="s">
        <v>47596</v>
      </c>
      <c r="C20020" s="7" t="s">
        <v>47604</v>
      </c>
      <c r="D20020" s="7" t="s">
        <v>20</v>
      </c>
      <c r="E20020" s="7" t="s">
        <v>47605</v>
      </c>
      <c r="F20020" s="9" t="s">
        <v>17</v>
      </c>
      <c r="G20020" s="9" t="s">
        <v>47599</v>
      </c>
      <c r="H20020" s="7" t="s">
        <v>17</v>
      </c>
      <c r="I20020" s="9" t="s">
        <v>17</v>
      </c>
    </row>
    <row r="20021" spans="1:9">
      <c r="A20021" s="6">
        <f>COUNT(A$3:A20020)+1</f>
        <v>4949</v>
      </c>
      <c r="B20021" s="6" t="s">
        <v>47606</v>
      </c>
      <c r="C20021" s="7" t="s">
        <v>47607</v>
      </c>
      <c r="D20021" s="7" t="s">
        <v>13</v>
      </c>
      <c r="E20021" s="7" t="s">
        <v>47608</v>
      </c>
      <c r="F20021" s="6" t="s">
        <v>15</v>
      </c>
      <c r="G20021" s="6" t="s">
        <v>47609</v>
      </c>
      <c r="H20021" s="7" t="s">
        <v>17</v>
      </c>
      <c r="I20021" s="6" t="s">
        <v>17</v>
      </c>
    </row>
    <row r="20022" spans="1:9">
      <c r="A20022" s="8"/>
      <c r="B20022" s="8" t="s">
        <v>47606</v>
      </c>
      <c r="C20022" s="7" t="s">
        <v>47610</v>
      </c>
      <c r="D20022" s="7" t="s">
        <v>20</v>
      </c>
      <c r="E20022" s="7" t="s">
        <v>47611</v>
      </c>
      <c r="F20022" s="8" t="s">
        <v>17</v>
      </c>
      <c r="G20022" s="8" t="s">
        <v>47609</v>
      </c>
      <c r="H20022" s="7" t="s">
        <v>17</v>
      </c>
      <c r="I20022" s="8" t="s">
        <v>17</v>
      </c>
    </row>
    <row r="20023" spans="1:9">
      <c r="A20023" s="8"/>
      <c r="B20023" s="8" t="s">
        <v>47606</v>
      </c>
      <c r="C20023" s="7" t="s">
        <v>47612</v>
      </c>
      <c r="D20023" s="7" t="s">
        <v>20</v>
      </c>
      <c r="E20023" s="7" t="s">
        <v>47613</v>
      </c>
      <c r="F20023" s="8" t="s">
        <v>17</v>
      </c>
      <c r="G20023" s="8" t="s">
        <v>47609</v>
      </c>
      <c r="H20023" s="7" t="s">
        <v>17</v>
      </c>
      <c r="I20023" s="8" t="s">
        <v>17</v>
      </c>
    </row>
    <row r="20024" spans="1:9">
      <c r="A20024" s="9"/>
      <c r="B20024" s="9" t="s">
        <v>47606</v>
      </c>
      <c r="C20024" s="7" t="s">
        <v>47614</v>
      </c>
      <c r="D20024" s="7" t="s">
        <v>20</v>
      </c>
      <c r="E20024" s="7" t="s">
        <v>47615</v>
      </c>
      <c r="F20024" s="9" t="s">
        <v>17</v>
      </c>
      <c r="G20024" s="9" t="s">
        <v>47609</v>
      </c>
      <c r="H20024" s="7" t="s">
        <v>17</v>
      </c>
      <c r="I20024" s="9" t="s">
        <v>17</v>
      </c>
    </row>
    <row r="20025" spans="1:9">
      <c r="A20025" s="6">
        <f>COUNT(A$3:A20024)+1</f>
        <v>4950</v>
      </c>
      <c r="B20025" s="6" t="s">
        <v>47616</v>
      </c>
      <c r="C20025" s="7" t="s">
        <v>47617</v>
      </c>
      <c r="D20025" s="7" t="s">
        <v>13</v>
      </c>
      <c r="E20025" s="7" t="s">
        <v>47618</v>
      </c>
      <c r="F20025" s="6" t="s">
        <v>15</v>
      </c>
      <c r="G20025" s="6" t="s">
        <v>47619</v>
      </c>
      <c r="H20025" s="7" t="s">
        <v>17</v>
      </c>
      <c r="I20025" s="6" t="s">
        <v>17</v>
      </c>
    </row>
    <row r="20026" spans="1:9">
      <c r="A20026" s="8"/>
      <c r="B20026" s="8" t="s">
        <v>47616</v>
      </c>
      <c r="C20026" s="7" t="s">
        <v>47620</v>
      </c>
      <c r="D20026" s="7" t="s">
        <v>20</v>
      </c>
      <c r="E20026" s="7" t="s">
        <v>47621</v>
      </c>
      <c r="F20026" s="8" t="s">
        <v>17</v>
      </c>
      <c r="G20026" s="8" t="s">
        <v>47619</v>
      </c>
      <c r="H20026" s="7" t="s">
        <v>17</v>
      </c>
      <c r="I20026" s="8" t="s">
        <v>17</v>
      </c>
    </row>
    <row r="20027" spans="1:9">
      <c r="A20027" s="8"/>
      <c r="B20027" s="8" t="s">
        <v>47616</v>
      </c>
      <c r="C20027" s="7" t="s">
        <v>47622</v>
      </c>
      <c r="D20027" s="7" t="s">
        <v>20</v>
      </c>
      <c r="E20027" s="7" t="s">
        <v>14430</v>
      </c>
      <c r="F20027" s="8" t="s">
        <v>17</v>
      </c>
      <c r="G20027" s="8" t="s">
        <v>47619</v>
      </c>
      <c r="H20027" s="7" t="s">
        <v>17</v>
      </c>
      <c r="I20027" s="8" t="s">
        <v>17</v>
      </c>
    </row>
    <row r="20028" spans="1:9">
      <c r="A20028" s="9"/>
      <c r="B20028" s="9" t="s">
        <v>47616</v>
      </c>
      <c r="C20028" s="7" t="s">
        <v>47623</v>
      </c>
      <c r="D20028" s="7" t="s">
        <v>20</v>
      </c>
      <c r="E20028" s="7" t="s">
        <v>47624</v>
      </c>
      <c r="F20028" s="9" t="s">
        <v>17</v>
      </c>
      <c r="G20028" s="9" t="s">
        <v>47619</v>
      </c>
      <c r="H20028" s="7" t="s">
        <v>17</v>
      </c>
      <c r="I20028" s="9" t="s">
        <v>17</v>
      </c>
    </row>
    <row r="20029" spans="1:9">
      <c r="A20029" s="6">
        <f>COUNT(A$3:A20028)+1</f>
        <v>4951</v>
      </c>
      <c r="B20029" s="6" t="s">
        <v>47625</v>
      </c>
      <c r="C20029" s="7" t="s">
        <v>47626</v>
      </c>
      <c r="D20029" s="7" t="s">
        <v>13</v>
      </c>
      <c r="E20029" s="7" t="s">
        <v>47627</v>
      </c>
      <c r="F20029" s="6" t="s">
        <v>15</v>
      </c>
      <c r="G20029" s="6" t="s">
        <v>47628</v>
      </c>
      <c r="H20029" s="7" t="s">
        <v>17</v>
      </c>
      <c r="I20029" s="6" t="s">
        <v>127</v>
      </c>
    </row>
    <row r="20030" spans="1:9">
      <c r="A20030" s="8"/>
      <c r="B20030" s="8" t="s">
        <v>47625</v>
      </c>
      <c r="C20030" s="7" t="s">
        <v>47629</v>
      </c>
      <c r="D20030" s="7" t="s">
        <v>20</v>
      </c>
      <c r="E20030" s="7" t="s">
        <v>34355</v>
      </c>
      <c r="F20030" s="8" t="s">
        <v>17</v>
      </c>
      <c r="G20030" s="8" t="s">
        <v>47628</v>
      </c>
      <c r="H20030" s="7" t="s">
        <v>17</v>
      </c>
      <c r="I20030" s="8" t="s">
        <v>127</v>
      </c>
    </row>
    <row r="20031" spans="1:9">
      <c r="A20031" s="8"/>
      <c r="B20031" s="8" t="s">
        <v>47625</v>
      </c>
      <c r="C20031" s="7" t="s">
        <v>47630</v>
      </c>
      <c r="D20031" s="7" t="s">
        <v>20</v>
      </c>
      <c r="E20031" s="7" t="s">
        <v>47631</v>
      </c>
      <c r="F20031" s="8" t="s">
        <v>17</v>
      </c>
      <c r="G20031" s="8" t="s">
        <v>47628</v>
      </c>
      <c r="H20031" s="7" t="s">
        <v>17</v>
      </c>
      <c r="I20031" s="8" t="s">
        <v>127</v>
      </c>
    </row>
    <row r="20032" spans="1:9">
      <c r="A20032" s="9"/>
      <c r="B20032" s="9" t="s">
        <v>47625</v>
      </c>
      <c r="C20032" s="7" t="s">
        <v>11728</v>
      </c>
      <c r="D20032" s="7" t="s">
        <v>20</v>
      </c>
      <c r="E20032" s="7" t="s">
        <v>47632</v>
      </c>
      <c r="F20032" s="9" t="s">
        <v>17</v>
      </c>
      <c r="G20032" s="9" t="s">
        <v>47628</v>
      </c>
      <c r="H20032" s="7" t="s">
        <v>17</v>
      </c>
      <c r="I20032" s="9" t="s">
        <v>127</v>
      </c>
    </row>
    <row r="20033" spans="1:9">
      <c r="A20033" s="6">
        <f>COUNT(A$3:A20032)+1</f>
        <v>4952</v>
      </c>
      <c r="B20033" s="6" t="s">
        <v>47633</v>
      </c>
      <c r="C20033" s="7" t="s">
        <v>47634</v>
      </c>
      <c r="D20033" s="7" t="s">
        <v>13</v>
      </c>
      <c r="E20033" s="7" t="s">
        <v>47635</v>
      </c>
      <c r="F20033" s="6" t="s">
        <v>15</v>
      </c>
      <c r="G20033" s="6" t="s">
        <v>47636</v>
      </c>
      <c r="H20033" s="7" t="s">
        <v>17</v>
      </c>
      <c r="I20033" s="6"/>
    </row>
    <row r="20034" spans="1:9">
      <c r="A20034" s="8"/>
      <c r="B20034" s="8" t="s">
        <v>47633</v>
      </c>
      <c r="C20034" s="7" t="s">
        <v>47637</v>
      </c>
      <c r="D20034" s="7" t="s">
        <v>20</v>
      </c>
      <c r="E20034" s="7" t="s">
        <v>47638</v>
      </c>
      <c r="F20034" s="8" t="s">
        <v>17</v>
      </c>
      <c r="G20034" s="8" t="s">
        <v>47636</v>
      </c>
      <c r="H20034" s="7" t="s">
        <v>17</v>
      </c>
      <c r="I20034" s="8"/>
    </row>
    <row r="20035" spans="1:9">
      <c r="A20035" s="8"/>
      <c r="B20035" s="8" t="s">
        <v>47633</v>
      </c>
      <c r="C20035" s="7" t="s">
        <v>47639</v>
      </c>
      <c r="D20035" s="7" t="s">
        <v>20</v>
      </c>
      <c r="E20035" s="7" t="s">
        <v>47640</v>
      </c>
      <c r="F20035" s="8" t="s">
        <v>17</v>
      </c>
      <c r="G20035" s="8" t="s">
        <v>47636</v>
      </c>
      <c r="H20035" s="7" t="s">
        <v>17</v>
      </c>
      <c r="I20035" s="8"/>
    </row>
    <row r="20036" spans="1:9">
      <c r="A20036" s="9"/>
      <c r="B20036" s="9" t="s">
        <v>47633</v>
      </c>
      <c r="C20036" s="7" t="s">
        <v>47641</v>
      </c>
      <c r="D20036" s="7" t="s">
        <v>20</v>
      </c>
      <c r="E20036" s="7" t="s">
        <v>47642</v>
      </c>
      <c r="F20036" s="9" t="s">
        <v>17</v>
      </c>
      <c r="G20036" s="9" t="s">
        <v>47636</v>
      </c>
      <c r="H20036" s="7" t="s">
        <v>17</v>
      </c>
      <c r="I20036" s="9"/>
    </row>
    <row r="20037" spans="1:9">
      <c r="A20037" s="6">
        <f>COUNT(A$3:A20036)+1</f>
        <v>4953</v>
      </c>
      <c r="B20037" s="6" t="s">
        <v>47643</v>
      </c>
      <c r="C20037" s="7" t="s">
        <v>47644</v>
      </c>
      <c r="D20037" s="7" t="s">
        <v>13</v>
      </c>
      <c r="E20037" s="7" t="s">
        <v>47645</v>
      </c>
      <c r="F20037" s="6" t="s">
        <v>15</v>
      </c>
      <c r="G20037" s="6" t="s">
        <v>47646</v>
      </c>
      <c r="H20037" s="7" t="s">
        <v>17</v>
      </c>
      <c r="I20037" s="6" t="s">
        <v>17</v>
      </c>
    </row>
    <row r="20038" spans="1:9">
      <c r="A20038" s="8"/>
      <c r="B20038" s="8" t="s">
        <v>47643</v>
      </c>
      <c r="C20038" s="7" t="s">
        <v>47647</v>
      </c>
      <c r="D20038" s="7" t="s">
        <v>20</v>
      </c>
      <c r="E20038" s="7" t="s">
        <v>47648</v>
      </c>
      <c r="F20038" s="8" t="s">
        <v>17</v>
      </c>
      <c r="G20038" s="8" t="s">
        <v>47646</v>
      </c>
      <c r="H20038" s="7" t="s">
        <v>17</v>
      </c>
      <c r="I20038" s="8" t="s">
        <v>17</v>
      </c>
    </row>
    <row r="20039" spans="1:9">
      <c r="A20039" s="8"/>
      <c r="B20039" s="8" t="s">
        <v>47643</v>
      </c>
      <c r="C20039" s="7" t="s">
        <v>47649</v>
      </c>
      <c r="D20039" s="7" t="s">
        <v>20</v>
      </c>
      <c r="E20039" s="7" t="s">
        <v>47650</v>
      </c>
      <c r="F20039" s="8" t="s">
        <v>17</v>
      </c>
      <c r="G20039" s="8" t="s">
        <v>47646</v>
      </c>
      <c r="H20039" s="7" t="s">
        <v>17</v>
      </c>
      <c r="I20039" s="8" t="s">
        <v>17</v>
      </c>
    </row>
    <row r="20040" spans="1:9">
      <c r="A20040" s="9"/>
      <c r="B20040" s="9" t="s">
        <v>47643</v>
      </c>
      <c r="C20040" s="7" t="s">
        <v>47651</v>
      </c>
      <c r="D20040" s="7" t="s">
        <v>20</v>
      </c>
      <c r="E20040" s="7" t="s">
        <v>47652</v>
      </c>
      <c r="F20040" s="9" t="s">
        <v>17</v>
      </c>
      <c r="G20040" s="9" t="s">
        <v>47646</v>
      </c>
      <c r="H20040" s="7" t="s">
        <v>17</v>
      </c>
      <c r="I20040" s="9" t="s">
        <v>17</v>
      </c>
    </row>
    <row r="20041" spans="1:9">
      <c r="A20041" s="6">
        <f>COUNT(A$3:A20040)+1</f>
        <v>4954</v>
      </c>
      <c r="B20041" s="6" t="s">
        <v>47653</v>
      </c>
      <c r="C20041" s="7" t="s">
        <v>47654</v>
      </c>
      <c r="D20041" s="7" t="s">
        <v>13</v>
      </c>
      <c r="E20041" s="7" t="s">
        <v>10207</v>
      </c>
      <c r="F20041" s="6" t="s">
        <v>15</v>
      </c>
      <c r="G20041" s="6" t="s">
        <v>47655</v>
      </c>
      <c r="H20041" s="7" t="s">
        <v>17</v>
      </c>
      <c r="I20041" s="6" t="s">
        <v>17</v>
      </c>
    </row>
    <row r="20042" spans="1:9">
      <c r="A20042" s="8"/>
      <c r="B20042" s="8" t="s">
        <v>47653</v>
      </c>
      <c r="C20042" s="7" t="s">
        <v>47656</v>
      </c>
      <c r="D20042" s="7" t="s">
        <v>20</v>
      </c>
      <c r="E20042" s="7" t="s">
        <v>47657</v>
      </c>
      <c r="F20042" s="8" t="s">
        <v>17</v>
      </c>
      <c r="G20042" s="8" t="s">
        <v>47655</v>
      </c>
      <c r="H20042" s="7" t="s">
        <v>17</v>
      </c>
      <c r="I20042" s="8" t="s">
        <v>17</v>
      </c>
    </row>
    <row r="20043" spans="1:9">
      <c r="A20043" s="8"/>
      <c r="B20043" s="8" t="s">
        <v>47653</v>
      </c>
      <c r="C20043" s="7" t="s">
        <v>47658</v>
      </c>
      <c r="D20043" s="7" t="s">
        <v>20</v>
      </c>
      <c r="E20043" s="7" t="s">
        <v>47659</v>
      </c>
      <c r="F20043" s="8" t="s">
        <v>17</v>
      </c>
      <c r="G20043" s="8" t="s">
        <v>47655</v>
      </c>
      <c r="H20043" s="7" t="s">
        <v>17</v>
      </c>
      <c r="I20043" s="8" t="s">
        <v>17</v>
      </c>
    </row>
    <row r="20044" spans="1:9">
      <c r="A20044" s="9"/>
      <c r="B20044" s="9" t="s">
        <v>47653</v>
      </c>
      <c r="C20044" s="7" t="s">
        <v>47660</v>
      </c>
      <c r="D20044" s="7" t="s">
        <v>20</v>
      </c>
      <c r="E20044" s="7" t="s">
        <v>47661</v>
      </c>
      <c r="F20044" s="9" t="s">
        <v>17</v>
      </c>
      <c r="G20044" s="9" t="s">
        <v>47655</v>
      </c>
      <c r="H20044" s="7" t="s">
        <v>17</v>
      </c>
      <c r="I20044" s="9" t="s">
        <v>17</v>
      </c>
    </row>
    <row r="20045" spans="1:9">
      <c r="A20045" s="6">
        <f>COUNT(A$3:A20044)+1</f>
        <v>4955</v>
      </c>
      <c r="B20045" s="6" t="s">
        <v>47662</v>
      </c>
      <c r="C20045" s="7" t="s">
        <v>47663</v>
      </c>
      <c r="D20045" s="7" t="s">
        <v>13</v>
      </c>
      <c r="E20045" s="7" t="s">
        <v>47664</v>
      </c>
      <c r="F20045" s="6" t="s">
        <v>15</v>
      </c>
      <c r="G20045" s="6" t="s">
        <v>47665</v>
      </c>
      <c r="H20045" s="7" t="s">
        <v>17</v>
      </c>
      <c r="I20045" s="6" t="s">
        <v>17</v>
      </c>
    </row>
    <row r="20046" spans="1:9">
      <c r="A20046" s="8"/>
      <c r="B20046" s="8" t="s">
        <v>47662</v>
      </c>
      <c r="C20046" s="7" t="s">
        <v>47666</v>
      </c>
      <c r="D20046" s="7" t="s">
        <v>20</v>
      </c>
      <c r="E20046" s="7" t="s">
        <v>47667</v>
      </c>
      <c r="F20046" s="8" t="s">
        <v>17</v>
      </c>
      <c r="G20046" s="8" t="s">
        <v>47665</v>
      </c>
      <c r="H20046" s="7" t="s">
        <v>17</v>
      </c>
      <c r="I20046" s="8" t="s">
        <v>17</v>
      </c>
    </row>
    <row r="20047" spans="1:9">
      <c r="A20047" s="8"/>
      <c r="B20047" s="8" t="s">
        <v>47662</v>
      </c>
      <c r="C20047" s="7" t="s">
        <v>47668</v>
      </c>
      <c r="D20047" s="7" t="s">
        <v>20</v>
      </c>
      <c r="E20047" s="7" t="s">
        <v>6053</v>
      </c>
      <c r="F20047" s="8" t="s">
        <v>17</v>
      </c>
      <c r="G20047" s="8" t="s">
        <v>47665</v>
      </c>
      <c r="H20047" s="7" t="s">
        <v>17</v>
      </c>
      <c r="I20047" s="8" t="s">
        <v>17</v>
      </c>
    </row>
    <row r="20048" spans="1:9">
      <c r="A20048" s="9"/>
      <c r="B20048" s="9" t="s">
        <v>47662</v>
      </c>
      <c r="C20048" s="7" t="s">
        <v>47669</v>
      </c>
      <c r="D20048" s="7" t="s">
        <v>20</v>
      </c>
      <c r="E20048" s="7" t="s">
        <v>47670</v>
      </c>
      <c r="F20048" s="9" t="s">
        <v>17</v>
      </c>
      <c r="G20048" s="9" t="s">
        <v>47665</v>
      </c>
      <c r="H20048" s="7" t="s">
        <v>17</v>
      </c>
      <c r="I20048" s="9" t="s">
        <v>17</v>
      </c>
    </row>
    <row r="20049" spans="1:9">
      <c r="A20049" s="6">
        <f>COUNT(A$3:A20048)+1</f>
        <v>4956</v>
      </c>
      <c r="B20049" s="6" t="s">
        <v>47671</v>
      </c>
      <c r="C20049" s="7" t="s">
        <v>37575</v>
      </c>
      <c r="D20049" s="7" t="s">
        <v>13</v>
      </c>
      <c r="E20049" s="7" t="s">
        <v>47672</v>
      </c>
      <c r="F20049" s="6" t="s">
        <v>15</v>
      </c>
      <c r="G20049" s="6" t="s">
        <v>47673</v>
      </c>
      <c r="H20049" s="7" t="s">
        <v>17</v>
      </c>
      <c r="I20049" s="6" t="s">
        <v>17</v>
      </c>
    </row>
    <row r="20050" spans="1:9">
      <c r="A20050" s="8"/>
      <c r="B20050" s="8" t="s">
        <v>47671</v>
      </c>
      <c r="C20050" s="7" t="s">
        <v>47674</v>
      </c>
      <c r="D20050" s="7" t="s">
        <v>20</v>
      </c>
      <c r="E20050" s="7" t="s">
        <v>10264</v>
      </c>
      <c r="F20050" s="8" t="s">
        <v>17</v>
      </c>
      <c r="G20050" s="8" t="s">
        <v>47673</v>
      </c>
      <c r="H20050" s="7" t="s">
        <v>17</v>
      </c>
      <c r="I20050" s="8" t="s">
        <v>17</v>
      </c>
    </row>
    <row r="20051" spans="1:9">
      <c r="A20051" s="8"/>
      <c r="B20051" s="8" t="s">
        <v>47671</v>
      </c>
      <c r="C20051" s="7" t="s">
        <v>47675</v>
      </c>
      <c r="D20051" s="7" t="s">
        <v>20</v>
      </c>
      <c r="E20051" s="7" t="s">
        <v>47676</v>
      </c>
      <c r="F20051" s="8" t="s">
        <v>17</v>
      </c>
      <c r="G20051" s="8" t="s">
        <v>47673</v>
      </c>
      <c r="H20051" s="7" t="s">
        <v>17</v>
      </c>
      <c r="I20051" s="8" t="s">
        <v>17</v>
      </c>
    </row>
    <row r="20052" spans="1:9">
      <c r="A20052" s="9"/>
      <c r="B20052" s="9" t="s">
        <v>47671</v>
      </c>
      <c r="C20052" s="7" t="s">
        <v>47677</v>
      </c>
      <c r="D20052" s="7" t="s">
        <v>20</v>
      </c>
      <c r="E20052" s="7" t="s">
        <v>47678</v>
      </c>
      <c r="F20052" s="9" t="s">
        <v>17</v>
      </c>
      <c r="G20052" s="9" t="s">
        <v>47673</v>
      </c>
      <c r="H20052" s="7" t="s">
        <v>17</v>
      </c>
      <c r="I20052" s="9" t="s">
        <v>17</v>
      </c>
    </row>
    <row r="20053" spans="1:9">
      <c r="A20053" s="6">
        <f>COUNT(A$3:A20052)+1</f>
        <v>4957</v>
      </c>
      <c r="B20053" s="6" t="s">
        <v>47679</v>
      </c>
      <c r="C20053" s="7" t="s">
        <v>47680</v>
      </c>
      <c r="D20053" s="7" t="s">
        <v>13</v>
      </c>
      <c r="E20053" s="7" t="s">
        <v>47681</v>
      </c>
      <c r="F20053" s="6" t="s">
        <v>15</v>
      </c>
      <c r="G20053" s="6" t="s">
        <v>47682</v>
      </c>
      <c r="H20053" s="7" t="s">
        <v>17</v>
      </c>
      <c r="I20053" s="6" t="s">
        <v>17</v>
      </c>
    </row>
    <row r="20054" spans="1:9">
      <c r="A20054" s="8"/>
      <c r="B20054" s="8" t="s">
        <v>47679</v>
      </c>
      <c r="C20054" s="7" t="s">
        <v>47683</v>
      </c>
      <c r="D20054" s="7" t="s">
        <v>20</v>
      </c>
      <c r="E20054" s="7" t="s">
        <v>47684</v>
      </c>
      <c r="F20054" s="8" t="s">
        <v>17</v>
      </c>
      <c r="G20054" s="8" t="s">
        <v>47682</v>
      </c>
      <c r="H20054" s="7" t="s">
        <v>17</v>
      </c>
      <c r="I20054" s="8" t="s">
        <v>17</v>
      </c>
    </row>
    <row r="20055" spans="1:9">
      <c r="A20055" s="8"/>
      <c r="B20055" s="8" t="s">
        <v>47679</v>
      </c>
      <c r="C20055" s="7" t="s">
        <v>47685</v>
      </c>
      <c r="D20055" s="7" t="s">
        <v>20</v>
      </c>
      <c r="E20055" s="7" t="s">
        <v>47686</v>
      </c>
      <c r="F20055" s="8" t="s">
        <v>17</v>
      </c>
      <c r="G20055" s="8" t="s">
        <v>47682</v>
      </c>
      <c r="H20055" s="7" t="s">
        <v>17</v>
      </c>
      <c r="I20055" s="8" t="s">
        <v>17</v>
      </c>
    </row>
    <row r="20056" spans="1:9">
      <c r="A20056" s="9"/>
      <c r="B20056" s="9" t="s">
        <v>47679</v>
      </c>
      <c r="C20056" s="7" t="s">
        <v>47687</v>
      </c>
      <c r="D20056" s="7" t="s">
        <v>20</v>
      </c>
      <c r="E20056" s="7" t="s">
        <v>47688</v>
      </c>
      <c r="F20056" s="9" t="s">
        <v>17</v>
      </c>
      <c r="G20056" s="9" t="s">
        <v>47682</v>
      </c>
      <c r="H20056" s="7" t="s">
        <v>17</v>
      </c>
      <c r="I20056" s="9" t="s">
        <v>17</v>
      </c>
    </row>
    <row r="20057" spans="1:9">
      <c r="A20057" s="6">
        <f>COUNT(A$3:A20056)+1</f>
        <v>4958</v>
      </c>
      <c r="B20057" s="6" t="s">
        <v>47689</v>
      </c>
      <c r="C20057" s="7" t="s">
        <v>47690</v>
      </c>
      <c r="D20057" s="7" t="s">
        <v>13</v>
      </c>
      <c r="E20057" s="7" t="s">
        <v>47691</v>
      </c>
      <c r="F20057" s="6" t="s">
        <v>15</v>
      </c>
      <c r="G20057" s="6" t="s">
        <v>47692</v>
      </c>
      <c r="H20057" s="7" t="s">
        <v>17</v>
      </c>
      <c r="I20057" s="6" t="s">
        <v>17</v>
      </c>
    </row>
    <row r="20058" spans="1:9">
      <c r="A20058" s="8"/>
      <c r="B20058" s="8" t="s">
        <v>47689</v>
      </c>
      <c r="C20058" s="7" t="s">
        <v>18380</v>
      </c>
      <c r="D20058" s="7" t="s">
        <v>20</v>
      </c>
      <c r="E20058" s="7" t="s">
        <v>47693</v>
      </c>
      <c r="F20058" s="8" t="s">
        <v>17</v>
      </c>
      <c r="G20058" s="8" t="s">
        <v>47692</v>
      </c>
      <c r="H20058" s="7" t="s">
        <v>17</v>
      </c>
      <c r="I20058" s="8" t="s">
        <v>17</v>
      </c>
    </row>
    <row r="20059" spans="1:9">
      <c r="A20059" s="8"/>
      <c r="B20059" s="8" t="s">
        <v>47689</v>
      </c>
      <c r="C20059" s="7" t="s">
        <v>47694</v>
      </c>
      <c r="D20059" s="7" t="s">
        <v>20</v>
      </c>
      <c r="E20059" s="7" t="s">
        <v>47695</v>
      </c>
      <c r="F20059" s="8" t="s">
        <v>17</v>
      </c>
      <c r="G20059" s="8" t="s">
        <v>47692</v>
      </c>
      <c r="H20059" s="7" t="s">
        <v>17</v>
      </c>
      <c r="I20059" s="8" t="s">
        <v>17</v>
      </c>
    </row>
    <row r="20060" spans="1:9">
      <c r="A20060" s="9"/>
      <c r="B20060" s="9" t="s">
        <v>47689</v>
      </c>
      <c r="C20060" s="7" t="s">
        <v>47696</v>
      </c>
      <c r="D20060" s="7" t="s">
        <v>20</v>
      </c>
      <c r="E20060" s="7" t="s">
        <v>47697</v>
      </c>
      <c r="F20060" s="9" t="s">
        <v>17</v>
      </c>
      <c r="G20060" s="9" t="s">
        <v>47692</v>
      </c>
      <c r="H20060" s="7" t="s">
        <v>17</v>
      </c>
      <c r="I20060" s="9" t="s">
        <v>17</v>
      </c>
    </row>
    <row r="20061" spans="1:9">
      <c r="A20061" s="6">
        <f>COUNT(A$3:A20060)+1</f>
        <v>4959</v>
      </c>
      <c r="B20061" s="6" t="s">
        <v>47698</v>
      </c>
      <c r="C20061" s="7" t="s">
        <v>29116</v>
      </c>
      <c r="D20061" s="7" t="s">
        <v>13</v>
      </c>
      <c r="E20061" s="7" t="s">
        <v>47699</v>
      </c>
      <c r="F20061" s="6" t="s">
        <v>15</v>
      </c>
      <c r="G20061" s="6" t="s">
        <v>47700</v>
      </c>
      <c r="H20061" s="7" t="s">
        <v>1498</v>
      </c>
      <c r="I20061" s="6" t="s">
        <v>26292</v>
      </c>
    </row>
    <row r="20062" spans="1:9">
      <c r="A20062" s="8"/>
      <c r="B20062" s="8" t="s">
        <v>47698</v>
      </c>
      <c r="C20062" s="7" t="s">
        <v>47701</v>
      </c>
      <c r="D20062" s="7" t="s">
        <v>20</v>
      </c>
      <c r="E20062" s="7" t="s">
        <v>47702</v>
      </c>
      <c r="F20062" s="8" t="s">
        <v>17</v>
      </c>
      <c r="G20062" s="8" t="s">
        <v>47700</v>
      </c>
      <c r="H20062" s="7" t="s">
        <v>17</v>
      </c>
      <c r="I20062" s="8" t="s">
        <v>26292</v>
      </c>
    </row>
    <row r="20063" spans="1:9">
      <c r="A20063" s="8"/>
      <c r="B20063" s="8" t="s">
        <v>47698</v>
      </c>
      <c r="C20063" s="7" t="s">
        <v>47703</v>
      </c>
      <c r="D20063" s="7" t="s">
        <v>20</v>
      </c>
      <c r="E20063" s="7" t="s">
        <v>47704</v>
      </c>
      <c r="F20063" s="8" t="s">
        <v>17</v>
      </c>
      <c r="G20063" s="8" t="s">
        <v>47700</v>
      </c>
      <c r="H20063" s="7" t="s">
        <v>17</v>
      </c>
      <c r="I20063" s="8" t="s">
        <v>26292</v>
      </c>
    </row>
    <row r="20064" spans="1:9">
      <c r="A20064" s="9"/>
      <c r="B20064" s="9" t="s">
        <v>47698</v>
      </c>
      <c r="C20064" s="7" t="s">
        <v>47705</v>
      </c>
      <c r="D20064" s="7" t="s">
        <v>20</v>
      </c>
      <c r="E20064" s="7" t="s">
        <v>47704</v>
      </c>
      <c r="F20064" s="9" t="s">
        <v>17</v>
      </c>
      <c r="G20064" s="9" t="s">
        <v>47700</v>
      </c>
      <c r="H20064" s="7" t="s">
        <v>17</v>
      </c>
      <c r="I20064" s="9" t="s">
        <v>26292</v>
      </c>
    </row>
    <row r="20065" spans="1:9">
      <c r="A20065" s="6">
        <f>COUNT(A$3:A20064)+1</f>
        <v>4960</v>
      </c>
      <c r="B20065" s="6" t="s">
        <v>47706</v>
      </c>
      <c r="C20065" s="7" t="s">
        <v>47707</v>
      </c>
      <c r="D20065" s="7" t="s">
        <v>13</v>
      </c>
      <c r="E20065" s="7" t="s">
        <v>47708</v>
      </c>
      <c r="F20065" s="6" t="s">
        <v>15</v>
      </c>
      <c r="G20065" s="6" t="s">
        <v>47709</v>
      </c>
      <c r="H20065" s="7" t="s">
        <v>17</v>
      </c>
      <c r="I20065" s="6" t="s">
        <v>17</v>
      </c>
    </row>
    <row r="20066" spans="1:9">
      <c r="A20066" s="8"/>
      <c r="B20066" s="8" t="s">
        <v>47706</v>
      </c>
      <c r="C20066" s="7" t="s">
        <v>47710</v>
      </c>
      <c r="D20066" s="7" t="s">
        <v>20</v>
      </c>
      <c r="E20066" s="7" t="s">
        <v>47711</v>
      </c>
      <c r="F20066" s="8" t="s">
        <v>17</v>
      </c>
      <c r="G20066" s="8" t="s">
        <v>47709</v>
      </c>
      <c r="H20066" s="7" t="s">
        <v>17</v>
      </c>
      <c r="I20066" s="8" t="s">
        <v>17</v>
      </c>
    </row>
    <row r="20067" spans="1:9">
      <c r="A20067" s="8"/>
      <c r="B20067" s="8" t="s">
        <v>47706</v>
      </c>
      <c r="C20067" s="7" t="s">
        <v>47712</v>
      </c>
      <c r="D20067" s="7" t="s">
        <v>20</v>
      </c>
      <c r="E20067" s="7" t="s">
        <v>47713</v>
      </c>
      <c r="F20067" s="8" t="s">
        <v>17</v>
      </c>
      <c r="G20067" s="8" t="s">
        <v>47709</v>
      </c>
      <c r="H20067" s="7" t="s">
        <v>17</v>
      </c>
      <c r="I20067" s="8" t="s">
        <v>17</v>
      </c>
    </row>
    <row r="20068" spans="1:9">
      <c r="A20068" s="9"/>
      <c r="B20068" s="9" t="s">
        <v>47706</v>
      </c>
      <c r="C20068" s="7" t="s">
        <v>47714</v>
      </c>
      <c r="D20068" s="7" t="s">
        <v>20</v>
      </c>
      <c r="E20068" s="7" t="s">
        <v>47715</v>
      </c>
      <c r="F20068" s="9" t="s">
        <v>17</v>
      </c>
      <c r="G20068" s="9" t="s">
        <v>47709</v>
      </c>
      <c r="H20068" s="7" t="s">
        <v>17</v>
      </c>
      <c r="I20068" s="9" t="s">
        <v>17</v>
      </c>
    </row>
    <row r="20069" spans="1:9">
      <c r="A20069" s="6">
        <f>COUNT(A$3:A20068)+1</f>
        <v>4961</v>
      </c>
      <c r="B20069" s="6" t="s">
        <v>47716</v>
      </c>
      <c r="C20069" s="7" t="s">
        <v>47717</v>
      </c>
      <c r="D20069" s="7" t="s">
        <v>13</v>
      </c>
      <c r="E20069" s="7" t="s">
        <v>47718</v>
      </c>
      <c r="F20069" s="6" t="s">
        <v>15</v>
      </c>
      <c r="G20069" s="6" t="s">
        <v>47719</v>
      </c>
      <c r="H20069" s="7" t="s">
        <v>17</v>
      </c>
      <c r="I20069" s="6" t="s">
        <v>3453</v>
      </c>
    </row>
    <row r="20070" spans="1:9">
      <c r="A20070" s="8"/>
      <c r="B20070" s="8" t="s">
        <v>47716</v>
      </c>
      <c r="C20070" s="7" t="s">
        <v>47720</v>
      </c>
      <c r="D20070" s="7" t="s">
        <v>20</v>
      </c>
      <c r="E20070" s="7" t="s">
        <v>47721</v>
      </c>
      <c r="F20070" s="8" t="s">
        <v>17</v>
      </c>
      <c r="G20070" s="8" t="s">
        <v>47719</v>
      </c>
      <c r="H20070" s="7" t="s">
        <v>17</v>
      </c>
      <c r="I20070" s="8" t="s">
        <v>3453</v>
      </c>
    </row>
    <row r="20071" spans="1:9">
      <c r="A20071" s="8"/>
      <c r="B20071" s="8" t="s">
        <v>47716</v>
      </c>
      <c r="C20071" s="7" t="s">
        <v>47722</v>
      </c>
      <c r="D20071" s="7" t="s">
        <v>20</v>
      </c>
      <c r="E20071" s="7" t="s">
        <v>33480</v>
      </c>
      <c r="F20071" s="8" t="s">
        <v>17</v>
      </c>
      <c r="G20071" s="8" t="s">
        <v>47719</v>
      </c>
      <c r="H20071" s="7" t="s">
        <v>17</v>
      </c>
      <c r="I20071" s="8" t="s">
        <v>3453</v>
      </c>
    </row>
    <row r="20072" spans="1:9">
      <c r="A20072" s="9"/>
      <c r="B20072" s="9" t="s">
        <v>47716</v>
      </c>
      <c r="C20072" s="7" t="s">
        <v>47723</v>
      </c>
      <c r="D20072" s="7" t="s">
        <v>20</v>
      </c>
      <c r="E20072" s="7" t="s">
        <v>47724</v>
      </c>
      <c r="F20072" s="9" t="s">
        <v>17</v>
      </c>
      <c r="G20072" s="9" t="s">
        <v>47719</v>
      </c>
      <c r="H20072" s="7" t="s">
        <v>17</v>
      </c>
      <c r="I20072" s="9" t="s">
        <v>3453</v>
      </c>
    </row>
    <row r="20073" spans="1:9">
      <c r="A20073" s="6">
        <f>COUNT(A$3:A20072)+1</f>
        <v>4962</v>
      </c>
      <c r="B20073" s="6" t="s">
        <v>47725</v>
      </c>
      <c r="C20073" s="7" t="s">
        <v>47726</v>
      </c>
      <c r="D20073" s="7" t="s">
        <v>13</v>
      </c>
      <c r="E20073" s="7" t="s">
        <v>47727</v>
      </c>
      <c r="F20073" s="6" t="s">
        <v>15</v>
      </c>
      <c r="G20073" s="6" t="s">
        <v>47728</v>
      </c>
      <c r="H20073" s="7" t="s">
        <v>17</v>
      </c>
      <c r="I20073" s="6" t="s">
        <v>17</v>
      </c>
    </row>
    <row r="20074" spans="1:9">
      <c r="A20074" s="8"/>
      <c r="B20074" s="8" t="s">
        <v>47725</v>
      </c>
      <c r="C20074" s="7" t="s">
        <v>16576</v>
      </c>
      <c r="D20074" s="7" t="s">
        <v>20</v>
      </c>
      <c r="E20074" s="7" t="s">
        <v>47729</v>
      </c>
      <c r="F20074" s="8" t="s">
        <v>17</v>
      </c>
      <c r="G20074" s="8" t="s">
        <v>47728</v>
      </c>
      <c r="H20074" s="7" t="s">
        <v>17</v>
      </c>
      <c r="I20074" s="8" t="s">
        <v>17</v>
      </c>
    </row>
    <row r="20075" spans="1:9">
      <c r="A20075" s="8"/>
      <c r="B20075" s="8" t="s">
        <v>47725</v>
      </c>
      <c r="C20075" s="7" t="s">
        <v>47730</v>
      </c>
      <c r="D20075" s="7" t="s">
        <v>20</v>
      </c>
      <c r="E20075" s="7" t="s">
        <v>47731</v>
      </c>
      <c r="F20075" s="8" t="s">
        <v>17</v>
      </c>
      <c r="G20075" s="8" t="s">
        <v>47728</v>
      </c>
      <c r="H20075" s="7" t="s">
        <v>17</v>
      </c>
      <c r="I20075" s="8" t="s">
        <v>17</v>
      </c>
    </row>
    <row r="20076" spans="1:9">
      <c r="A20076" s="9"/>
      <c r="B20076" s="9" t="s">
        <v>47725</v>
      </c>
      <c r="C20076" s="7" t="s">
        <v>47732</v>
      </c>
      <c r="D20076" s="7" t="s">
        <v>20</v>
      </c>
      <c r="E20076" s="7" t="s">
        <v>47733</v>
      </c>
      <c r="F20076" s="9" t="s">
        <v>17</v>
      </c>
      <c r="G20076" s="9" t="s">
        <v>47728</v>
      </c>
      <c r="H20076" s="7" t="s">
        <v>17</v>
      </c>
      <c r="I20076" s="9" t="s">
        <v>17</v>
      </c>
    </row>
    <row r="20077" spans="1:9">
      <c r="A20077" s="6">
        <f>COUNT(A$3:A20076)+1</f>
        <v>4963</v>
      </c>
      <c r="B20077" s="6" t="s">
        <v>47734</v>
      </c>
      <c r="C20077" s="7" t="s">
        <v>47735</v>
      </c>
      <c r="D20077" s="7" t="s">
        <v>13</v>
      </c>
      <c r="E20077" s="7" t="s">
        <v>47736</v>
      </c>
      <c r="F20077" s="6" t="s">
        <v>15</v>
      </c>
      <c r="G20077" s="6" t="s">
        <v>47737</v>
      </c>
      <c r="H20077" s="7" t="s">
        <v>17</v>
      </c>
      <c r="I20077" s="6" t="s">
        <v>17</v>
      </c>
    </row>
    <row r="20078" spans="1:9">
      <c r="A20078" s="8"/>
      <c r="B20078" s="8" t="s">
        <v>47734</v>
      </c>
      <c r="C20078" s="7" t="s">
        <v>47738</v>
      </c>
      <c r="D20078" s="7" t="s">
        <v>20</v>
      </c>
      <c r="E20078" s="7" t="s">
        <v>47739</v>
      </c>
      <c r="F20078" s="8" t="s">
        <v>17</v>
      </c>
      <c r="G20078" s="8" t="s">
        <v>47737</v>
      </c>
      <c r="H20078" s="7" t="s">
        <v>17</v>
      </c>
      <c r="I20078" s="8" t="s">
        <v>17</v>
      </c>
    </row>
    <row r="20079" spans="1:9">
      <c r="A20079" s="8"/>
      <c r="B20079" s="8" t="s">
        <v>47734</v>
      </c>
      <c r="C20079" s="7" t="s">
        <v>47740</v>
      </c>
      <c r="D20079" s="7" t="s">
        <v>20</v>
      </c>
      <c r="E20079" s="7" t="s">
        <v>47741</v>
      </c>
      <c r="F20079" s="8" t="s">
        <v>17</v>
      </c>
      <c r="G20079" s="8" t="s">
        <v>47737</v>
      </c>
      <c r="H20079" s="7" t="s">
        <v>17</v>
      </c>
      <c r="I20079" s="8" t="s">
        <v>17</v>
      </c>
    </row>
    <row r="20080" spans="1:9">
      <c r="A20080" s="9"/>
      <c r="B20080" s="9" t="s">
        <v>47734</v>
      </c>
      <c r="C20080" s="7" t="s">
        <v>47742</v>
      </c>
      <c r="D20080" s="7" t="s">
        <v>20</v>
      </c>
      <c r="E20080" s="7" t="s">
        <v>8988</v>
      </c>
      <c r="F20080" s="9" t="s">
        <v>17</v>
      </c>
      <c r="G20080" s="9" t="s">
        <v>47737</v>
      </c>
      <c r="H20080" s="7" t="s">
        <v>17</v>
      </c>
      <c r="I20080" s="9" t="s">
        <v>17</v>
      </c>
    </row>
    <row r="20081" spans="1:9">
      <c r="A20081" s="6">
        <f>COUNT(A$3:A20080)+1</f>
        <v>4964</v>
      </c>
      <c r="B20081" s="6" t="s">
        <v>47743</v>
      </c>
      <c r="C20081" s="7" t="s">
        <v>47744</v>
      </c>
      <c r="D20081" s="7" t="s">
        <v>13</v>
      </c>
      <c r="E20081" s="7" t="s">
        <v>47745</v>
      </c>
      <c r="F20081" s="6" t="s">
        <v>15</v>
      </c>
      <c r="G20081" s="6" t="s">
        <v>47746</v>
      </c>
      <c r="H20081" s="7" t="s">
        <v>17</v>
      </c>
      <c r="I20081" s="6" t="s">
        <v>17</v>
      </c>
    </row>
    <row r="20082" spans="1:9">
      <c r="A20082" s="8"/>
      <c r="B20082" s="8" t="s">
        <v>47743</v>
      </c>
      <c r="C20082" s="7" t="s">
        <v>47747</v>
      </c>
      <c r="D20082" s="7" t="s">
        <v>20</v>
      </c>
      <c r="E20082" s="7" t="s">
        <v>47748</v>
      </c>
      <c r="F20082" s="8" t="s">
        <v>17</v>
      </c>
      <c r="G20082" s="8" t="s">
        <v>47746</v>
      </c>
      <c r="H20082" s="7" t="s">
        <v>17</v>
      </c>
      <c r="I20082" s="8" t="s">
        <v>17</v>
      </c>
    </row>
    <row r="20083" spans="1:9">
      <c r="A20083" s="8"/>
      <c r="B20083" s="8" t="s">
        <v>47743</v>
      </c>
      <c r="C20083" s="7" t="s">
        <v>47749</v>
      </c>
      <c r="D20083" s="7" t="s">
        <v>20</v>
      </c>
      <c r="E20083" s="7" t="s">
        <v>47750</v>
      </c>
      <c r="F20083" s="8" t="s">
        <v>17</v>
      </c>
      <c r="G20083" s="8" t="s">
        <v>47746</v>
      </c>
      <c r="H20083" s="7" t="s">
        <v>17</v>
      </c>
      <c r="I20083" s="8" t="s">
        <v>17</v>
      </c>
    </row>
    <row r="20084" spans="1:9">
      <c r="A20084" s="9"/>
      <c r="B20084" s="9" t="s">
        <v>47743</v>
      </c>
      <c r="C20084" s="7" t="s">
        <v>47751</v>
      </c>
      <c r="D20084" s="7" t="s">
        <v>20</v>
      </c>
      <c r="E20084" s="7" t="s">
        <v>47752</v>
      </c>
      <c r="F20084" s="9" t="s">
        <v>17</v>
      </c>
      <c r="G20084" s="9" t="s">
        <v>47746</v>
      </c>
      <c r="H20084" s="7" t="s">
        <v>17</v>
      </c>
      <c r="I20084" s="9" t="s">
        <v>17</v>
      </c>
    </row>
    <row r="20085" spans="1:9">
      <c r="A20085" s="6">
        <f>COUNT(A$3:A20084)+1</f>
        <v>4965</v>
      </c>
      <c r="B20085" s="6" t="s">
        <v>47753</v>
      </c>
      <c r="C20085" s="7" t="s">
        <v>47754</v>
      </c>
      <c r="D20085" s="7" t="s">
        <v>13</v>
      </c>
      <c r="E20085" s="7" t="s">
        <v>47755</v>
      </c>
      <c r="F20085" s="6" t="s">
        <v>15</v>
      </c>
      <c r="G20085" s="6" t="s">
        <v>47756</v>
      </c>
      <c r="H20085" s="7" t="s">
        <v>17</v>
      </c>
      <c r="I20085" s="6" t="s">
        <v>17</v>
      </c>
    </row>
    <row r="20086" spans="1:9">
      <c r="A20086" s="8"/>
      <c r="B20086" s="8" t="s">
        <v>47753</v>
      </c>
      <c r="C20086" s="7" t="s">
        <v>47757</v>
      </c>
      <c r="D20086" s="7" t="s">
        <v>20</v>
      </c>
      <c r="E20086" s="7" t="s">
        <v>47758</v>
      </c>
      <c r="F20086" s="8" t="s">
        <v>17</v>
      </c>
      <c r="G20086" s="8" t="s">
        <v>47756</v>
      </c>
      <c r="H20086" s="7" t="s">
        <v>17</v>
      </c>
      <c r="I20086" s="8" t="s">
        <v>17</v>
      </c>
    </row>
    <row r="20087" spans="1:9">
      <c r="A20087" s="8"/>
      <c r="B20087" s="8" t="s">
        <v>47753</v>
      </c>
      <c r="C20087" s="7" t="s">
        <v>47759</v>
      </c>
      <c r="D20087" s="7" t="s">
        <v>20</v>
      </c>
      <c r="E20087" s="7" t="s">
        <v>47760</v>
      </c>
      <c r="F20087" s="8" t="s">
        <v>17</v>
      </c>
      <c r="G20087" s="8" t="s">
        <v>47756</v>
      </c>
      <c r="H20087" s="7" t="s">
        <v>17</v>
      </c>
      <c r="I20087" s="8" t="s">
        <v>17</v>
      </c>
    </row>
    <row r="20088" spans="1:9">
      <c r="A20088" s="9"/>
      <c r="B20088" s="9" t="s">
        <v>47753</v>
      </c>
      <c r="C20088" s="7" t="s">
        <v>47761</v>
      </c>
      <c r="D20088" s="7" t="s">
        <v>20</v>
      </c>
      <c r="E20088" s="7" t="s">
        <v>47762</v>
      </c>
      <c r="F20088" s="9" t="s">
        <v>17</v>
      </c>
      <c r="G20088" s="9" t="s">
        <v>47756</v>
      </c>
      <c r="H20088" s="7" t="s">
        <v>17</v>
      </c>
      <c r="I20088" s="9" t="s">
        <v>17</v>
      </c>
    </row>
    <row r="20089" spans="1:9">
      <c r="A20089" s="6">
        <f>COUNT(A$3:A20088)+1</f>
        <v>4966</v>
      </c>
      <c r="B20089" s="6" t="s">
        <v>47763</v>
      </c>
      <c r="C20089" s="7" t="s">
        <v>47764</v>
      </c>
      <c r="D20089" s="7" t="s">
        <v>13</v>
      </c>
      <c r="E20089" s="7" t="s">
        <v>47765</v>
      </c>
      <c r="F20089" s="6" t="s">
        <v>15</v>
      </c>
      <c r="G20089" s="6" t="s">
        <v>47766</v>
      </c>
      <c r="H20089" s="7" t="s">
        <v>17</v>
      </c>
      <c r="I20089" s="6" t="s">
        <v>17</v>
      </c>
    </row>
    <row r="20090" spans="1:9">
      <c r="A20090" s="8"/>
      <c r="B20090" s="8" t="s">
        <v>47763</v>
      </c>
      <c r="C20090" s="7" t="s">
        <v>47767</v>
      </c>
      <c r="D20090" s="7" t="s">
        <v>20</v>
      </c>
      <c r="E20090" s="7" t="s">
        <v>47768</v>
      </c>
      <c r="F20090" s="8" t="s">
        <v>17</v>
      </c>
      <c r="G20090" s="8" t="s">
        <v>47766</v>
      </c>
      <c r="H20090" s="7" t="s">
        <v>17</v>
      </c>
      <c r="I20090" s="8" t="s">
        <v>17</v>
      </c>
    </row>
    <row r="20091" spans="1:9">
      <c r="A20091" s="8"/>
      <c r="B20091" s="8" t="s">
        <v>47763</v>
      </c>
      <c r="C20091" s="7" t="s">
        <v>47769</v>
      </c>
      <c r="D20091" s="7" t="s">
        <v>20</v>
      </c>
      <c r="E20091" s="7" t="s">
        <v>2221</v>
      </c>
      <c r="F20091" s="8" t="s">
        <v>17</v>
      </c>
      <c r="G20091" s="8" t="s">
        <v>47766</v>
      </c>
      <c r="H20091" s="7" t="s">
        <v>17</v>
      </c>
      <c r="I20091" s="8" t="s">
        <v>17</v>
      </c>
    </row>
    <row r="20092" spans="1:9">
      <c r="A20092" s="9"/>
      <c r="B20092" s="9" t="s">
        <v>47763</v>
      </c>
      <c r="C20092" s="7" t="s">
        <v>47770</v>
      </c>
      <c r="D20092" s="7" t="s">
        <v>20</v>
      </c>
      <c r="E20092" s="7" t="s">
        <v>47771</v>
      </c>
      <c r="F20092" s="9" t="s">
        <v>17</v>
      </c>
      <c r="G20092" s="9" t="s">
        <v>47766</v>
      </c>
      <c r="H20092" s="7" t="s">
        <v>17</v>
      </c>
      <c r="I20092" s="9" t="s">
        <v>17</v>
      </c>
    </row>
    <row r="20093" spans="1:9">
      <c r="A20093" s="6">
        <f>COUNT(A$3:A20092)+1</f>
        <v>4967</v>
      </c>
      <c r="B20093" s="6" t="s">
        <v>47772</v>
      </c>
      <c r="C20093" s="7" t="s">
        <v>47773</v>
      </c>
      <c r="D20093" s="7" t="s">
        <v>13</v>
      </c>
      <c r="E20093" s="7" t="s">
        <v>47774</v>
      </c>
      <c r="F20093" s="6" t="s">
        <v>15</v>
      </c>
      <c r="G20093" s="6" t="s">
        <v>47775</v>
      </c>
      <c r="H20093" s="7" t="s">
        <v>17</v>
      </c>
      <c r="I20093" s="6" t="s">
        <v>17</v>
      </c>
    </row>
    <row r="20094" spans="1:9">
      <c r="A20094" s="8"/>
      <c r="B20094" s="8" t="s">
        <v>47772</v>
      </c>
      <c r="C20094" s="7" t="s">
        <v>47776</v>
      </c>
      <c r="D20094" s="7" t="s">
        <v>20</v>
      </c>
      <c r="E20094" s="7" t="s">
        <v>47777</v>
      </c>
      <c r="F20094" s="8" t="s">
        <v>17</v>
      </c>
      <c r="G20094" s="8" t="s">
        <v>47775</v>
      </c>
      <c r="H20094" s="7" t="s">
        <v>17</v>
      </c>
      <c r="I20094" s="8" t="s">
        <v>17</v>
      </c>
    </row>
    <row r="20095" spans="1:9">
      <c r="A20095" s="8"/>
      <c r="B20095" s="8" t="s">
        <v>47772</v>
      </c>
      <c r="C20095" s="7" t="s">
        <v>47778</v>
      </c>
      <c r="D20095" s="7" t="s">
        <v>20</v>
      </c>
      <c r="E20095" s="7" t="s">
        <v>47779</v>
      </c>
      <c r="F20095" s="8" t="s">
        <v>17</v>
      </c>
      <c r="G20095" s="8" t="s">
        <v>47775</v>
      </c>
      <c r="H20095" s="7" t="s">
        <v>17</v>
      </c>
      <c r="I20095" s="8" t="s">
        <v>17</v>
      </c>
    </row>
    <row r="20096" spans="1:9">
      <c r="A20096" s="9"/>
      <c r="B20096" s="9" t="s">
        <v>47772</v>
      </c>
      <c r="C20096" s="7" t="s">
        <v>47780</v>
      </c>
      <c r="D20096" s="7" t="s">
        <v>20</v>
      </c>
      <c r="E20096" s="7" t="s">
        <v>47781</v>
      </c>
      <c r="F20096" s="9" t="s">
        <v>17</v>
      </c>
      <c r="G20096" s="9" t="s">
        <v>47775</v>
      </c>
      <c r="H20096" s="7" t="s">
        <v>17</v>
      </c>
      <c r="I20096" s="9" t="s">
        <v>17</v>
      </c>
    </row>
    <row r="20097" spans="1:9">
      <c r="A20097" s="6">
        <f>COUNT(A$3:A20096)+1</f>
        <v>4968</v>
      </c>
      <c r="B20097" s="6" t="s">
        <v>47782</v>
      </c>
      <c r="C20097" s="7" t="s">
        <v>7870</v>
      </c>
      <c r="D20097" s="7" t="s">
        <v>13</v>
      </c>
      <c r="E20097" s="7" t="s">
        <v>47783</v>
      </c>
      <c r="F20097" s="6" t="s">
        <v>15</v>
      </c>
      <c r="G20097" s="6" t="s">
        <v>47784</v>
      </c>
      <c r="H20097" s="7" t="s">
        <v>17</v>
      </c>
      <c r="I20097" s="6" t="s">
        <v>17</v>
      </c>
    </row>
    <row r="20098" spans="1:9">
      <c r="A20098" s="8"/>
      <c r="B20098" s="8" t="s">
        <v>47782</v>
      </c>
      <c r="C20098" s="7" t="s">
        <v>47785</v>
      </c>
      <c r="D20098" s="7" t="s">
        <v>20</v>
      </c>
      <c r="E20098" s="7" t="s">
        <v>47786</v>
      </c>
      <c r="F20098" s="8" t="s">
        <v>17</v>
      </c>
      <c r="G20098" s="8" t="s">
        <v>47784</v>
      </c>
      <c r="H20098" s="7" t="s">
        <v>17</v>
      </c>
      <c r="I20098" s="8" t="s">
        <v>17</v>
      </c>
    </row>
    <row r="20099" spans="1:9">
      <c r="A20099" s="8"/>
      <c r="B20099" s="8" t="s">
        <v>47782</v>
      </c>
      <c r="C20099" s="7" t="s">
        <v>47787</v>
      </c>
      <c r="D20099" s="7" t="s">
        <v>20</v>
      </c>
      <c r="E20099" s="7" t="s">
        <v>47788</v>
      </c>
      <c r="F20099" s="8" t="s">
        <v>17</v>
      </c>
      <c r="G20099" s="8" t="s">
        <v>47784</v>
      </c>
      <c r="H20099" s="7" t="s">
        <v>17</v>
      </c>
      <c r="I20099" s="8" t="s">
        <v>17</v>
      </c>
    </row>
    <row r="20100" spans="1:9">
      <c r="A20100" s="9"/>
      <c r="B20100" s="9" t="s">
        <v>47782</v>
      </c>
      <c r="C20100" s="7" t="s">
        <v>47789</v>
      </c>
      <c r="D20100" s="7" t="s">
        <v>20</v>
      </c>
      <c r="E20100" s="7" t="s">
        <v>15782</v>
      </c>
      <c r="F20100" s="9" t="s">
        <v>17</v>
      </c>
      <c r="G20100" s="9" t="s">
        <v>47784</v>
      </c>
      <c r="H20100" s="7" t="s">
        <v>17</v>
      </c>
      <c r="I20100" s="9" t="s">
        <v>17</v>
      </c>
    </row>
    <row r="20101" spans="1:9">
      <c r="A20101" s="6">
        <f>COUNT(A$3:A20100)+1</f>
        <v>4969</v>
      </c>
      <c r="B20101" s="6" t="s">
        <v>47790</v>
      </c>
      <c r="C20101" s="7" t="s">
        <v>47791</v>
      </c>
      <c r="D20101" s="7" t="s">
        <v>13</v>
      </c>
      <c r="E20101" s="7" t="s">
        <v>47792</v>
      </c>
      <c r="F20101" s="6" t="s">
        <v>15</v>
      </c>
      <c r="G20101" s="6" t="s">
        <v>47793</v>
      </c>
      <c r="H20101" s="7" t="s">
        <v>17</v>
      </c>
      <c r="I20101" s="6" t="s">
        <v>17</v>
      </c>
    </row>
    <row r="20102" spans="1:9">
      <c r="A20102" s="8"/>
      <c r="B20102" s="8" t="s">
        <v>47790</v>
      </c>
      <c r="C20102" s="7" t="s">
        <v>47794</v>
      </c>
      <c r="D20102" s="7" t="s">
        <v>20</v>
      </c>
      <c r="E20102" s="7" t="s">
        <v>47795</v>
      </c>
      <c r="F20102" s="8" t="s">
        <v>17</v>
      </c>
      <c r="G20102" s="8" t="s">
        <v>47793</v>
      </c>
      <c r="H20102" s="7" t="s">
        <v>17</v>
      </c>
      <c r="I20102" s="8" t="s">
        <v>17</v>
      </c>
    </row>
    <row r="20103" spans="1:9">
      <c r="A20103" s="8"/>
      <c r="B20103" s="8" t="s">
        <v>47790</v>
      </c>
      <c r="C20103" s="7" t="s">
        <v>47796</v>
      </c>
      <c r="D20103" s="7" t="s">
        <v>20</v>
      </c>
      <c r="E20103" s="7" t="s">
        <v>47797</v>
      </c>
      <c r="F20103" s="8" t="s">
        <v>17</v>
      </c>
      <c r="G20103" s="8" t="s">
        <v>47793</v>
      </c>
      <c r="H20103" s="7" t="s">
        <v>17</v>
      </c>
      <c r="I20103" s="8" t="s">
        <v>17</v>
      </c>
    </row>
    <row r="20104" spans="1:9">
      <c r="A20104" s="9"/>
      <c r="B20104" s="9" t="s">
        <v>47790</v>
      </c>
      <c r="C20104" s="7" t="s">
        <v>47798</v>
      </c>
      <c r="D20104" s="7" t="s">
        <v>20</v>
      </c>
      <c r="E20104" s="7" t="s">
        <v>47799</v>
      </c>
      <c r="F20104" s="9" t="s">
        <v>17</v>
      </c>
      <c r="G20104" s="9" t="s">
        <v>47793</v>
      </c>
      <c r="H20104" s="7" t="s">
        <v>17</v>
      </c>
      <c r="I20104" s="9" t="s">
        <v>17</v>
      </c>
    </row>
    <row r="20105" spans="1:9">
      <c r="A20105" s="6">
        <f>COUNT(A$3:A20104)+1</f>
        <v>4970</v>
      </c>
      <c r="B20105" s="6" t="s">
        <v>47800</v>
      </c>
      <c r="C20105" s="7" t="s">
        <v>47801</v>
      </c>
      <c r="D20105" s="7" t="s">
        <v>13</v>
      </c>
      <c r="E20105" s="7" t="s">
        <v>47802</v>
      </c>
      <c r="F20105" s="6" t="s">
        <v>15</v>
      </c>
      <c r="G20105" s="6" t="s">
        <v>47803</v>
      </c>
      <c r="H20105" s="7" t="s">
        <v>17</v>
      </c>
      <c r="I20105" s="6" t="s">
        <v>17</v>
      </c>
    </row>
    <row r="20106" spans="1:9">
      <c r="A20106" s="8"/>
      <c r="B20106" s="8" t="s">
        <v>47800</v>
      </c>
      <c r="C20106" s="7" t="s">
        <v>47804</v>
      </c>
      <c r="D20106" s="7" t="s">
        <v>20</v>
      </c>
      <c r="E20106" s="7" t="s">
        <v>47805</v>
      </c>
      <c r="F20106" s="8" t="s">
        <v>17</v>
      </c>
      <c r="G20106" s="8" t="s">
        <v>47803</v>
      </c>
      <c r="H20106" s="7" t="s">
        <v>17</v>
      </c>
      <c r="I20106" s="8" t="s">
        <v>17</v>
      </c>
    </row>
    <row r="20107" spans="1:9">
      <c r="A20107" s="8"/>
      <c r="B20107" s="8" t="s">
        <v>47800</v>
      </c>
      <c r="C20107" s="7" t="s">
        <v>47806</v>
      </c>
      <c r="D20107" s="7" t="s">
        <v>20</v>
      </c>
      <c r="E20107" s="7" t="s">
        <v>47807</v>
      </c>
      <c r="F20107" s="8" t="s">
        <v>17</v>
      </c>
      <c r="G20107" s="8" t="s">
        <v>47803</v>
      </c>
      <c r="H20107" s="7" t="s">
        <v>17</v>
      </c>
      <c r="I20107" s="8" t="s">
        <v>17</v>
      </c>
    </row>
    <row r="20108" spans="1:9">
      <c r="A20108" s="9"/>
      <c r="B20108" s="9" t="s">
        <v>47800</v>
      </c>
      <c r="C20108" s="7" t="s">
        <v>47808</v>
      </c>
      <c r="D20108" s="7" t="s">
        <v>20</v>
      </c>
      <c r="E20108" s="7" t="s">
        <v>47809</v>
      </c>
      <c r="F20108" s="9" t="s">
        <v>17</v>
      </c>
      <c r="G20108" s="9" t="s">
        <v>47803</v>
      </c>
      <c r="H20108" s="7" t="s">
        <v>17</v>
      </c>
      <c r="I20108" s="9" t="s">
        <v>17</v>
      </c>
    </row>
    <row r="20109" spans="1:9">
      <c r="A20109" s="6">
        <f>COUNT(A$3:A20108)+1</f>
        <v>4971</v>
      </c>
      <c r="B20109" s="6" t="s">
        <v>47810</v>
      </c>
      <c r="C20109" s="7" t="s">
        <v>47811</v>
      </c>
      <c r="D20109" s="7" t="s">
        <v>13</v>
      </c>
      <c r="E20109" s="7" t="s">
        <v>47812</v>
      </c>
      <c r="F20109" s="6" t="s">
        <v>15</v>
      </c>
      <c r="G20109" s="6" t="s">
        <v>47813</v>
      </c>
      <c r="H20109" s="7" t="s">
        <v>17</v>
      </c>
      <c r="I20109" s="6" t="s">
        <v>17</v>
      </c>
    </row>
    <row r="20110" spans="1:9">
      <c r="A20110" s="8"/>
      <c r="B20110" s="8" t="s">
        <v>47810</v>
      </c>
      <c r="C20110" s="7" t="s">
        <v>47814</v>
      </c>
      <c r="D20110" s="7" t="s">
        <v>20</v>
      </c>
      <c r="E20110" s="7" t="s">
        <v>47815</v>
      </c>
      <c r="F20110" s="8" t="s">
        <v>17</v>
      </c>
      <c r="G20110" s="8" t="s">
        <v>47813</v>
      </c>
      <c r="H20110" s="7" t="s">
        <v>17</v>
      </c>
      <c r="I20110" s="8" t="s">
        <v>17</v>
      </c>
    </row>
    <row r="20111" spans="1:9">
      <c r="A20111" s="8"/>
      <c r="B20111" s="8" t="s">
        <v>47810</v>
      </c>
      <c r="C20111" s="7" t="s">
        <v>47816</v>
      </c>
      <c r="D20111" s="7" t="s">
        <v>20</v>
      </c>
      <c r="E20111" s="7" t="s">
        <v>47817</v>
      </c>
      <c r="F20111" s="8" t="s">
        <v>17</v>
      </c>
      <c r="G20111" s="8" t="s">
        <v>47813</v>
      </c>
      <c r="H20111" s="7" t="s">
        <v>17</v>
      </c>
      <c r="I20111" s="8" t="s">
        <v>17</v>
      </c>
    </row>
    <row r="20112" spans="1:9">
      <c r="A20112" s="9"/>
      <c r="B20112" s="9" t="s">
        <v>47810</v>
      </c>
      <c r="C20112" s="7" t="s">
        <v>47818</v>
      </c>
      <c r="D20112" s="7" t="s">
        <v>20</v>
      </c>
      <c r="E20112" s="7" t="s">
        <v>47819</v>
      </c>
      <c r="F20112" s="9" t="s">
        <v>17</v>
      </c>
      <c r="G20112" s="9" t="s">
        <v>47813</v>
      </c>
      <c r="H20112" s="7" t="s">
        <v>17</v>
      </c>
      <c r="I20112" s="9" t="s">
        <v>17</v>
      </c>
    </row>
    <row r="20113" spans="1:9">
      <c r="A20113" s="6">
        <f>COUNT(A$3:A20112)+1</f>
        <v>4972</v>
      </c>
      <c r="B20113" s="6" t="s">
        <v>47820</v>
      </c>
      <c r="C20113" s="7" t="s">
        <v>5294</v>
      </c>
      <c r="D20113" s="7" t="s">
        <v>13</v>
      </c>
      <c r="E20113" s="7" t="s">
        <v>47821</v>
      </c>
      <c r="F20113" s="6" t="s">
        <v>15</v>
      </c>
      <c r="G20113" s="6" t="s">
        <v>47822</v>
      </c>
      <c r="H20113" s="7" t="s">
        <v>17</v>
      </c>
      <c r="I20113" s="6" t="s">
        <v>17</v>
      </c>
    </row>
    <row r="20114" spans="1:9">
      <c r="A20114" s="8"/>
      <c r="B20114" s="8" t="s">
        <v>47820</v>
      </c>
      <c r="C20114" s="7" t="s">
        <v>47823</v>
      </c>
      <c r="D20114" s="7" t="s">
        <v>20</v>
      </c>
      <c r="E20114" s="7" t="s">
        <v>29968</v>
      </c>
      <c r="F20114" s="8" t="s">
        <v>17</v>
      </c>
      <c r="G20114" s="8" t="s">
        <v>47822</v>
      </c>
      <c r="H20114" s="7" t="s">
        <v>17</v>
      </c>
      <c r="I20114" s="8" t="s">
        <v>17</v>
      </c>
    </row>
    <row r="20115" spans="1:9">
      <c r="A20115" s="8"/>
      <c r="B20115" s="8" t="s">
        <v>47820</v>
      </c>
      <c r="C20115" s="7" t="s">
        <v>47824</v>
      </c>
      <c r="D20115" s="7" t="s">
        <v>20</v>
      </c>
      <c r="E20115" s="7" t="s">
        <v>47825</v>
      </c>
      <c r="F20115" s="8" t="s">
        <v>17</v>
      </c>
      <c r="G20115" s="8" t="s">
        <v>47822</v>
      </c>
      <c r="H20115" s="7" t="s">
        <v>17</v>
      </c>
      <c r="I20115" s="8" t="s">
        <v>17</v>
      </c>
    </row>
    <row r="20116" spans="1:9">
      <c r="A20116" s="9"/>
      <c r="B20116" s="9" t="s">
        <v>47820</v>
      </c>
      <c r="C20116" s="7" t="s">
        <v>47826</v>
      </c>
      <c r="D20116" s="7" t="s">
        <v>20</v>
      </c>
      <c r="E20116" s="7" t="s">
        <v>47827</v>
      </c>
      <c r="F20116" s="9" t="s">
        <v>17</v>
      </c>
      <c r="G20116" s="9" t="s">
        <v>47822</v>
      </c>
      <c r="H20116" s="7" t="s">
        <v>17</v>
      </c>
      <c r="I20116" s="9" t="s">
        <v>17</v>
      </c>
    </row>
    <row r="20117" spans="1:9">
      <c r="A20117" s="6">
        <f>COUNT(A$3:A20116)+1</f>
        <v>4973</v>
      </c>
      <c r="B20117" s="6" t="s">
        <v>47828</v>
      </c>
      <c r="C20117" s="7" t="s">
        <v>47829</v>
      </c>
      <c r="D20117" s="7" t="s">
        <v>13</v>
      </c>
      <c r="E20117" s="7" t="s">
        <v>47830</v>
      </c>
      <c r="F20117" s="6" t="s">
        <v>15</v>
      </c>
      <c r="G20117" s="6" t="s">
        <v>47831</v>
      </c>
      <c r="H20117" s="7" t="s">
        <v>17</v>
      </c>
      <c r="I20117" s="6" t="s">
        <v>17</v>
      </c>
    </row>
    <row r="20118" spans="1:9">
      <c r="A20118" s="8"/>
      <c r="B20118" s="8" t="s">
        <v>47828</v>
      </c>
      <c r="C20118" s="7" t="s">
        <v>47832</v>
      </c>
      <c r="D20118" s="7" t="s">
        <v>20</v>
      </c>
      <c r="E20118" s="7" t="s">
        <v>47833</v>
      </c>
      <c r="F20118" s="8" t="s">
        <v>17</v>
      </c>
      <c r="G20118" s="8" t="s">
        <v>47831</v>
      </c>
      <c r="H20118" s="7" t="s">
        <v>17</v>
      </c>
      <c r="I20118" s="8" t="s">
        <v>17</v>
      </c>
    </row>
    <row r="20119" spans="1:9">
      <c r="A20119" s="8"/>
      <c r="B20119" s="8" t="s">
        <v>47828</v>
      </c>
      <c r="C20119" s="7" t="s">
        <v>47834</v>
      </c>
      <c r="D20119" s="7" t="s">
        <v>20</v>
      </c>
      <c r="E20119" s="7" t="s">
        <v>47835</v>
      </c>
      <c r="F20119" s="8" t="s">
        <v>17</v>
      </c>
      <c r="G20119" s="8" t="s">
        <v>47831</v>
      </c>
      <c r="H20119" s="7" t="s">
        <v>17</v>
      </c>
      <c r="I20119" s="8" t="s">
        <v>17</v>
      </c>
    </row>
    <row r="20120" spans="1:9">
      <c r="A20120" s="9"/>
      <c r="B20120" s="9" t="s">
        <v>47828</v>
      </c>
      <c r="C20120" s="7" t="s">
        <v>47836</v>
      </c>
      <c r="D20120" s="7" t="s">
        <v>20</v>
      </c>
      <c r="E20120" s="7" t="s">
        <v>47837</v>
      </c>
      <c r="F20120" s="9" t="s">
        <v>17</v>
      </c>
      <c r="G20120" s="9" t="s">
        <v>47831</v>
      </c>
      <c r="H20120" s="7" t="s">
        <v>17</v>
      </c>
      <c r="I20120" s="9" t="s">
        <v>17</v>
      </c>
    </row>
    <row r="20121" spans="1:9">
      <c r="A20121" s="6">
        <f>COUNT(A$3:A20120)+1</f>
        <v>4974</v>
      </c>
      <c r="B20121" s="6" t="s">
        <v>47838</v>
      </c>
      <c r="C20121" s="7" t="s">
        <v>47839</v>
      </c>
      <c r="D20121" s="7" t="s">
        <v>13</v>
      </c>
      <c r="E20121" s="7" t="s">
        <v>47840</v>
      </c>
      <c r="F20121" s="6" t="s">
        <v>15</v>
      </c>
      <c r="G20121" s="6" t="s">
        <v>47841</v>
      </c>
      <c r="H20121" s="7" t="s">
        <v>17</v>
      </c>
      <c r="I20121" s="6" t="s">
        <v>17</v>
      </c>
    </row>
    <row r="20122" spans="1:9">
      <c r="A20122" s="8"/>
      <c r="B20122" s="8" t="s">
        <v>47838</v>
      </c>
      <c r="C20122" s="7" t="s">
        <v>47842</v>
      </c>
      <c r="D20122" s="7" t="s">
        <v>20</v>
      </c>
      <c r="E20122" s="7" t="s">
        <v>47843</v>
      </c>
      <c r="F20122" s="8" t="s">
        <v>17</v>
      </c>
      <c r="G20122" s="8" t="s">
        <v>47841</v>
      </c>
      <c r="H20122" s="7" t="s">
        <v>17</v>
      </c>
      <c r="I20122" s="8" t="s">
        <v>17</v>
      </c>
    </row>
    <row r="20123" spans="1:9">
      <c r="A20123" s="8"/>
      <c r="B20123" s="8" t="s">
        <v>47838</v>
      </c>
      <c r="C20123" s="7" t="s">
        <v>47844</v>
      </c>
      <c r="D20123" s="7" t="s">
        <v>20</v>
      </c>
      <c r="E20123" s="7" t="s">
        <v>5778</v>
      </c>
      <c r="F20123" s="8" t="s">
        <v>17</v>
      </c>
      <c r="G20123" s="8" t="s">
        <v>47841</v>
      </c>
      <c r="H20123" s="7" t="s">
        <v>17</v>
      </c>
      <c r="I20123" s="8" t="s">
        <v>17</v>
      </c>
    </row>
    <row r="20124" spans="1:9">
      <c r="A20124" s="9"/>
      <c r="B20124" s="9" t="s">
        <v>47838</v>
      </c>
      <c r="C20124" s="7" t="s">
        <v>47845</v>
      </c>
      <c r="D20124" s="7" t="s">
        <v>20</v>
      </c>
      <c r="E20124" s="7" t="s">
        <v>47846</v>
      </c>
      <c r="F20124" s="9" t="s">
        <v>17</v>
      </c>
      <c r="G20124" s="9" t="s">
        <v>47841</v>
      </c>
      <c r="H20124" s="7" t="s">
        <v>17</v>
      </c>
      <c r="I20124" s="9" t="s">
        <v>17</v>
      </c>
    </row>
    <row r="20125" spans="1:9">
      <c r="A20125" s="6">
        <f>COUNT(A$3:A20124)+1</f>
        <v>4975</v>
      </c>
      <c r="B20125" s="6" t="s">
        <v>47847</v>
      </c>
      <c r="C20125" s="7" t="s">
        <v>47848</v>
      </c>
      <c r="D20125" s="7" t="s">
        <v>13</v>
      </c>
      <c r="E20125" s="7" t="s">
        <v>47849</v>
      </c>
      <c r="F20125" s="6" t="s">
        <v>15</v>
      </c>
      <c r="G20125" s="6" t="s">
        <v>47850</v>
      </c>
      <c r="H20125" s="7" t="s">
        <v>17</v>
      </c>
      <c r="I20125" s="6" t="s">
        <v>127</v>
      </c>
    </row>
    <row r="20126" spans="1:9">
      <c r="A20126" s="8"/>
      <c r="B20126" s="8" t="s">
        <v>47847</v>
      </c>
      <c r="C20126" s="7" t="s">
        <v>47851</v>
      </c>
      <c r="D20126" s="7" t="s">
        <v>20</v>
      </c>
      <c r="E20126" s="7" t="s">
        <v>47852</v>
      </c>
      <c r="F20126" s="8" t="s">
        <v>17</v>
      </c>
      <c r="G20126" s="8" t="s">
        <v>47850</v>
      </c>
      <c r="H20126" s="7" t="s">
        <v>17</v>
      </c>
      <c r="I20126" s="8" t="s">
        <v>127</v>
      </c>
    </row>
    <row r="20127" spans="1:9">
      <c r="A20127" s="8"/>
      <c r="B20127" s="8" t="s">
        <v>47847</v>
      </c>
      <c r="C20127" s="7" t="s">
        <v>47853</v>
      </c>
      <c r="D20127" s="7" t="s">
        <v>20</v>
      </c>
      <c r="E20127" s="7" t="s">
        <v>47854</v>
      </c>
      <c r="F20127" s="8" t="s">
        <v>17</v>
      </c>
      <c r="G20127" s="8" t="s">
        <v>47850</v>
      </c>
      <c r="H20127" s="7" t="s">
        <v>17</v>
      </c>
      <c r="I20127" s="8" t="s">
        <v>127</v>
      </c>
    </row>
    <row r="20128" spans="1:9">
      <c r="A20128" s="9"/>
      <c r="B20128" s="9" t="s">
        <v>47847</v>
      </c>
      <c r="C20128" s="7" t="s">
        <v>47855</v>
      </c>
      <c r="D20128" s="7" t="s">
        <v>20</v>
      </c>
      <c r="E20128" s="7" t="s">
        <v>26359</v>
      </c>
      <c r="F20128" s="9" t="s">
        <v>17</v>
      </c>
      <c r="G20128" s="9" t="s">
        <v>47850</v>
      </c>
      <c r="H20128" s="7" t="s">
        <v>17</v>
      </c>
      <c r="I20128" s="9" t="s">
        <v>127</v>
      </c>
    </row>
    <row r="20129" spans="1:9">
      <c r="A20129" s="6">
        <f>COUNT(A$3:A20128)+1</f>
        <v>4976</v>
      </c>
      <c r="B20129" s="6" t="s">
        <v>47856</v>
      </c>
      <c r="C20129" s="7" t="s">
        <v>47857</v>
      </c>
      <c r="D20129" s="7" t="s">
        <v>13</v>
      </c>
      <c r="E20129" s="7" t="s">
        <v>47858</v>
      </c>
      <c r="F20129" s="6" t="s">
        <v>15</v>
      </c>
      <c r="G20129" s="6" t="s">
        <v>47859</v>
      </c>
      <c r="H20129" s="7" t="s">
        <v>17</v>
      </c>
      <c r="I20129" s="6" t="s">
        <v>127</v>
      </c>
    </row>
    <row r="20130" spans="1:9">
      <c r="A20130" s="8"/>
      <c r="B20130" s="8" t="s">
        <v>47856</v>
      </c>
      <c r="C20130" s="7" t="s">
        <v>47860</v>
      </c>
      <c r="D20130" s="7" t="s">
        <v>20</v>
      </c>
      <c r="E20130" s="7" t="s">
        <v>47861</v>
      </c>
      <c r="F20130" s="8" t="s">
        <v>17</v>
      </c>
      <c r="G20130" s="8" t="s">
        <v>47859</v>
      </c>
      <c r="H20130" s="7" t="s">
        <v>17</v>
      </c>
      <c r="I20130" s="8" t="s">
        <v>127</v>
      </c>
    </row>
    <row r="20131" spans="1:9">
      <c r="A20131" s="8"/>
      <c r="B20131" s="8" t="s">
        <v>47856</v>
      </c>
      <c r="C20131" s="7" t="s">
        <v>47862</v>
      </c>
      <c r="D20131" s="7" t="s">
        <v>20</v>
      </c>
      <c r="E20131" s="7" t="s">
        <v>47863</v>
      </c>
      <c r="F20131" s="8" t="s">
        <v>17</v>
      </c>
      <c r="G20131" s="8" t="s">
        <v>47859</v>
      </c>
      <c r="H20131" s="7" t="s">
        <v>17</v>
      </c>
      <c r="I20131" s="8" t="s">
        <v>127</v>
      </c>
    </row>
    <row r="20132" spans="1:9">
      <c r="A20132" s="9"/>
      <c r="B20132" s="9" t="s">
        <v>47856</v>
      </c>
      <c r="C20132" s="7" t="s">
        <v>47864</v>
      </c>
      <c r="D20132" s="7" t="s">
        <v>20</v>
      </c>
      <c r="E20132" s="7" t="s">
        <v>47865</v>
      </c>
      <c r="F20132" s="9" t="s">
        <v>17</v>
      </c>
      <c r="G20132" s="9" t="s">
        <v>47859</v>
      </c>
      <c r="H20132" s="7" t="s">
        <v>17</v>
      </c>
      <c r="I20132" s="9" t="s">
        <v>127</v>
      </c>
    </row>
    <row r="20133" spans="1:9">
      <c r="A20133" s="6">
        <f>COUNT(A$3:A20132)+1</f>
        <v>4977</v>
      </c>
      <c r="B20133" s="6" t="s">
        <v>47866</v>
      </c>
      <c r="C20133" s="7" t="s">
        <v>47867</v>
      </c>
      <c r="D20133" s="7" t="s">
        <v>13</v>
      </c>
      <c r="E20133" s="7" t="s">
        <v>47868</v>
      </c>
      <c r="F20133" s="6" t="s">
        <v>15</v>
      </c>
      <c r="G20133" s="6" t="s">
        <v>47869</v>
      </c>
      <c r="H20133" s="7" t="s">
        <v>17</v>
      </c>
      <c r="I20133" s="6" t="s">
        <v>17</v>
      </c>
    </row>
    <row r="20134" spans="1:9">
      <c r="A20134" s="8"/>
      <c r="B20134" s="8" t="s">
        <v>47866</v>
      </c>
      <c r="C20134" s="7" t="s">
        <v>47870</v>
      </c>
      <c r="D20134" s="7" t="s">
        <v>20</v>
      </c>
      <c r="E20134" s="7" t="s">
        <v>10951</v>
      </c>
      <c r="F20134" s="8" t="s">
        <v>17</v>
      </c>
      <c r="G20134" s="8" t="s">
        <v>47869</v>
      </c>
      <c r="H20134" s="7" t="s">
        <v>17</v>
      </c>
      <c r="I20134" s="8" t="s">
        <v>17</v>
      </c>
    </row>
    <row r="20135" spans="1:9">
      <c r="A20135" s="8"/>
      <c r="B20135" s="8" t="s">
        <v>47866</v>
      </c>
      <c r="C20135" s="7" t="s">
        <v>47871</v>
      </c>
      <c r="D20135" s="7" t="s">
        <v>20</v>
      </c>
      <c r="E20135" s="7" t="s">
        <v>47872</v>
      </c>
      <c r="F20135" s="8" t="s">
        <v>17</v>
      </c>
      <c r="G20135" s="8" t="s">
        <v>47869</v>
      </c>
      <c r="H20135" s="7" t="s">
        <v>17</v>
      </c>
      <c r="I20135" s="8" t="s">
        <v>17</v>
      </c>
    </row>
    <row r="20136" spans="1:9">
      <c r="A20136" s="9"/>
      <c r="B20136" s="9" t="s">
        <v>47866</v>
      </c>
      <c r="C20136" s="7" t="s">
        <v>47873</v>
      </c>
      <c r="D20136" s="7" t="s">
        <v>20</v>
      </c>
      <c r="E20136" s="7" t="s">
        <v>47874</v>
      </c>
      <c r="F20136" s="9" t="s">
        <v>17</v>
      </c>
      <c r="G20136" s="9" t="s">
        <v>47869</v>
      </c>
      <c r="H20136" s="7" t="s">
        <v>17</v>
      </c>
      <c r="I20136" s="9" t="s">
        <v>17</v>
      </c>
    </row>
    <row r="20137" spans="1:9">
      <c r="A20137" s="6">
        <f>COUNT(A$3:A20136)+1</f>
        <v>4978</v>
      </c>
      <c r="B20137" s="6" t="s">
        <v>47875</v>
      </c>
      <c r="C20137" s="7" t="s">
        <v>47876</v>
      </c>
      <c r="D20137" s="7" t="s">
        <v>13</v>
      </c>
      <c r="E20137" s="7" t="s">
        <v>47877</v>
      </c>
      <c r="F20137" s="6" t="s">
        <v>15</v>
      </c>
      <c r="G20137" s="6" t="s">
        <v>47878</v>
      </c>
      <c r="H20137" s="7" t="s">
        <v>17</v>
      </c>
      <c r="I20137" s="6" t="s">
        <v>17</v>
      </c>
    </row>
    <row r="20138" spans="1:9">
      <c r="A20138" s="8"/>
      <c r="B20138" s="8" t="s">
        <v>47875</v>
      </c>
      <c r="C20138" s="7" t="s">
        <v>47879</v>
      </c>
      <c r="D20138" s="7" t="s">
        <v>20</v>
      </c>
      <c r="E20138" s="7" t="s">
        <v>47880</v>
      </c>
      <c r="F20138" s="8" t="s">
        <v>17</v>
      </c>
      <c r="G20138" s="8" t="s">
        <v>47878</v>
      </c>
      <c r="H20138" s="7" t="s">
        <v>17</v>
      </c>
      <c r="I20138" s="8" t="s">
        <v>17</v>
      </c>
    </row>
    <row r="20139" spans="1:9">
      <c r="A20139" s="8"/>
      <c r="B20139" s="8" t="s">
        <v>47875</v>
      </c>
      <c r="C20139" s="7" t="s">
        <v>47881</v>
      </c>
      <c r="D20139" s="7" t="s">
        <v>20</v>
      </c>
      <c r="E20139" s="7" t="s">
        <v>47882</v>
      </c>
      <c r="F20139" s="8" t="s">
        <v>17</v>
      </c>
      <c r="G20139" s="8" t="s">
        <v>47878</v>
      </c>
      <c r="H20139" s="7" t="s">
        <v>17</v>
      </c>
      <c r="I20139" s="8" t="s">
        <v>17</v>
      </c>
    </row>
    <row r="20140" spans="1:9">
      <c r="A20140" s="9"/>
      <c r="B20140" s="9" t="s">
        <v>47875</v>
      </c>
      <c r="C20140" s="7" t="s">
        <v>47883</v>
      </c>
      <c r="D20140" s="7" t="s">
        <v>20</v>
      </c>
      <c r="E20140" s="7" t="s">
        <v>47884</v>
      </c>
      <c r="F20140" s="9" t="s">
        <v>17</v>
      </c>
      <c r="G20140" s="9" t="s">
        <v>47878</v>
      </c>
      <c r="H20140" s="7" t="s">
        <v>17</v>
      </c>
      <c r="I20140" s="9" t="s">
        <v>17</v>
      </c>
    </row>
    <row r="20141" spans="1:9">
      <c r="A20141" s="6">
        <f>COUNT(A$3:A20140)+1</f>
        <v>4979</v>
      </c>
      <c r="B20141" s="6" t="s">
        <v>47885</v>
      </c>
      <c r="C20141" s="7" t="s">
        <v>47886</v>
      </c>
      <c r="D20141" s="7" t="s">
        <v>13</v>
      </c>
      <c r="E20141" s="7" t="s">
        <v>47887</v>
      </c>
      <c r="F20141" s="6" t="s">
        <v>15</v>
      </c>
      <c r="G20141" s="6" t="s">
        <v>47888</v>
      </c>
      <c r="H20141" s="7" t="s">
        <v>17</v>
      </c>
      <c r="I20141" s="6" t="s">
        <v>17</v>
      </c>
    </row>
    <row r="20142" spans="1:9">
      <c r="A20142" s="8"/>
      <c r="B20142" s="8" t="s">
        <v>47885</v>
      </c>
      <c r="C20142" s="7" t="s">
        <v>47889</v>
      </c>
      <c r="D20142" s="7" t="s">
        <v>20</v>
      </c>
      <c r="E20142" s="7" t="s">
        <v>47890</v>
      </c>
      <c r="F20142" s="8" t="s">
        <v>17</v>
      </c>
      <c r="G20142" s="8" t="s">
        <v>47888</v>
      </c>
      <c r="H20142" s="7" t="s">
        <v>17</v>
      </c>
      <c r="I20142" s="8" t="s">
        <v>17</v>
      </c>
    </row>
    <row r="20143" spans="1:9">
      <c r="A20143" s="8"/>
      <c r="B20143" s="8" t="s">
        <v>47885</v>
      </c>
      <c r="C20143" s="7" t="s">
        <v>47891</v>
      </c>
      <c r="D20143" s="7" t="s">
        <v>20</v>
      </c>
      <c r="E20143" s="7" t="s">
        <v>47890</v>
      </c>
      <c r="F20143" s="8" t="s">
        <v>17</v>
      </c>
      <c r="G20143" s="8" t="s">
        <v>47888</v>
      </c>
      <c r="H20143" s="7" t="s">
        <v>17</v>
      </c>
      <c r="I20143" s="8" t="s">
        <v>17</v>
      </c>
    </row>
    <row r="20144" spans="1:9">
      <c r="A20144" s="9"/>
      <c r="B20144" s="9" t="s">
        <v>47885</v>
      </c>
      <c r="C20144" s="7" t="s">
        <v>47892</v>
      </c>
      <c r="D20144" s="7" t="s">
        <v>20</v>
      </c>
      <c r="E20144" s="7" t="s">
        <v>47893</v>
      </c>
      <c r="F20144" s="9" t="s">
        <v>17</v>
      </c>
      <c r="G20144" s="9" t="s">
        <v>47888</v>
      </c>
      <c r="H20144" s="7" t="s">
        <v>17</v>
      </c>
      <c r="I20144" s="9" t="s">
        <v>17</v>
      </c>
    </row>
    <row r="20145" spans="1:9">
      <c r="A20145" s="6">
        <f>COUNT(A$3:A20144)+1</f>
        <v>4980</v>
      </c>
      <c r="B20145" s="6" t="s">
        <v>47894</v>
      </c>
      <c r="C20145" s="7" t="s">
        <v>47895</v>
      </c>
      <c r="D20145" s="7" t="s">
        <v>13</v>
      </c>
      <c r="E20145" s="7" t="s">
        <v>47896</v>
      </c>
      <c r="F20145" s="6" t="s">
        <v>15</v>
      </c>
      <c r="G20145" s="6" t="s">
        <v>47897</v>
      </c>
      <c r="H20145" s="7" t="s">
        <v>17</v>
      </c>
      <c r="I20145" s="6" t="s">
        <v>17</v>
      </c>
    </row>
    <row r="20146" spans="1:9">
      <c r="A20146" s="8"/>
      <c r="B20146" s="8" t="s">
        <v>47894</v>
      </c>
      <c r="C20146" s="7" t="s">
        <v>47898</v>
      </c>
      <c r="D20146" s="7" t="s">
        <v>20</v>
      </c>
      <c r="E20146" s="7" t="s">
        <v>15310</v>
      </c>
      <c r="F20146" s="8" t="s">
        <v>17</v>
      </c>
      <c r="G20146" s="8" t="s">
        <v>47897</v>
      </c>
      <c r="H20146" s="7" t="s">
        <v>17</v>
      </c>
      <c r="I20146" s="8" t="s">
        <v>17</v>
      </c>
    </row>
    <row r="20147" spans="1:9">
      <c r="A20147" s="8"/>
      <c r="B20147" s="8" t="s">
        <v>47894</v>
      </c>
      <c r="C20147" s="7" t="s">
        <v>47899</v>
      </c>
      <c r="D20147" s="7" t="s">
        <v>20</v>
      </c>
      <c r="E20147" s="7" t="s">
        <v>47900</v>
      </c>
      <c r="F20147" s="8" t="s">
        <v>17</v>
      </c>
      <c r="G20147" s="8" t="s">
        <v>47897</v>
      </c>
      <c r="H20147" s="7" t="s">
        <v>17</v>
      </c>
      <c r="I20147" s="8" t="s">
        <v>17</v>
      </c>
    </row>
    <row r="20148" spans="1:9">
      <c r="A20148" s="9"/>
      <c r="B20148" s="9" t="s">
        <v>47894</v>
      </c>
      <c r="C20148" s="7" t="s">
        <v>47901</v>
      </c>
      <c r="D20148" s="7" t="s">
        <v>20</v>
      </c>
      <c r="E20148" s="7" t="s">
        <v>15310</v>
      </c>
      <c r="F20148" s="9" t="s">
        <v>17</v>
      </c>
      <c r="G20148" s="9" t="s">
        <v>47897</v>
      </c>
      <c r="H20148" s="7" t="s">
        <v>17</v>
      </c>
      <c r="I20148" s="9" t="s">
        <v>17</v>
      </c>
    </row>
    <row r="20149" spans="1:9">
      <c r="A20149" s="6">
        <f>COUNT(A$3:A20148)+1</f>
        <v>4981</v>
      </c>
      <c r="B20149" s="6" t="s">
        <v>47902</v>
      </c>
      <c r="C20149" s="7" t="s">
        <v>47903</v>
      </c>
      <c r="D20149" s="7" t="s">
        <v>13</v>
      </c>
      <c r="E20149" s="7" t="s">
        <v>47904</v>
      </c>
      <c r="F20149" s="6" t="s">
        <v>15</v>
      </c>
      <c r="G20149" s="6" t="s">
        <v>47905</v>
      </c>
      <c r="H20149" s="7" t="s">
        <v>17</v>
      </c>
      <c r="I20149" s="6" t="s">
        <v>17</v>
      </c>
    </row>
    <row r="20150" spans="1:9">
      <c r="A20150" s="8"/>
      <c r="B20150" s="8" t="s">
        <v>47902</v>
      </c>
      <c r="C20150" s="7" t="s">
        <v>47906</v>
      </c>
      <c r="D20150" s="7" t="s">
        <v>20</v>
      </c>
      <c r="E20150" s="7" t="s">
        <v>47907</v>
      </c>
      <c r="F20150" s="8" t="s">
        <v>17</v>
      </c>
      <c r="G20150" s="8" t="s">
        <v>47905</v>
      </c>
      <c r="H20150" s="7" t="s">
        <v>17</v>
      </c>
      <c r="I20150" s="8" t="s">
        <v>17</v>
      </c>
    </row>
    <row r="20151" spans="1:9">
      <c r="A20151" s="8"/>
      <c r="B20151" s="8" t="s">
        <v>47902</v>
      </c>
      <c r="C20151" s="7" t="s">
        <v>47908</v>
      </c>
      <c r="D20151" s="7" t="s">
        <v>20</v>
      </c>
      <c r="E20151" s="7" t="s">
        <v>47909</v>
      </c>
      <c r="F20151" s="8" t="s">
        <v>17</v>
      </c>
      <c r="G20151" s="8" t="s">
        <v>47905</v>
      </c>
      <c r="H20151" s="7" t="s">
        <v>17</v>
      </c>
      <c r="I20151" s="8" t="s">
        <v>17</v>
      </c>
    </row>
    <row r="20152" spans="1:9">
      <c r="A20152" s="9"/>
      <c r="B20152" s="9" t="s">
        <v>47902</v>
      </c>
      <c r="C20152" s="7" t="s">
        <v>47910</v>
      </c>
      <c r="D20152" s="7" t="s">
        <v>20</v>
      </c>
      <c r="E20152" s="7" t="s">
        <v>47911</v>
      </c>
      <c r="F20152" s="9" t="s">
        <v>17</v>
      </c>
      <c r="G20152" s="9" t="s">
        <v>47905</v>
      </c>
      <c r="H20152" s="7" t="s">
        <v>17</v>
      </c>
      <c r="I20152" s="9" t="s">
        <v>17</v>
      </c>
    </row>
    <row r="20153" spans="1:9">
      <c r="A20153" s="6">
        <f>COUNT(A$3:A20152)+1</f>
        <v>4982</v>
      </c>
      <c r="B20153" s="6" t="s">
        <v>47912</v>
      </c>
      <c r="C20153" s="7" t="s">
        <v>47913</v>
      </c>
      <c r="D20153" s="7" t="s">
        <v>13</v>
      </c>
      <c r="E20153" s="7" t="s">
        <v>47914</v>
      </c>
      <c r="F20153" s="6" t="s">
        <v>15</v>
      </c>
      <c r="G20153" s="6" t="s">
        <v>47915</v>
      </c>
      <c r="H20153" s="7" t="s">
        <v>17</v>
      </c>
      <c r="I20153" s="6" t="s">
        <v>127</v>
      </c>
    </row>
    <row r="20154" spans="1:9">
      <c r="A20154" s="8"/>
      <c r="B20154" s="8" t="s">
        <v>47912</v>
      </c>
      <c r="C20154" s="7" t="s">
        <v>47916</v>
      </c>
      <c r="D20154" s="7" t="s">
        <v>20</v>
      </c>
      <c r="E20154" s="7" t="s">
        <v>47917</v>
      </c>
      <c r="F20154" s="8" t="s">
        <v>17</v>
      </c>
      <c r="G20154" s="8" t="s">
        <v>47915</v>
      </c>
      <c r="H20154" s="7" t="s">
        <v>17</v>
      </c>
      <c r="I20154" s="8" t="s">
        <v>127</v>
      </c>
    </row>
    <row r="20155" spans="1:9">
      <c r="A20155" s="8"/>
      <c r="B20155" s="8" t="s">
        <v>47912</v>
      </c>
      <c r="C20155" s="7" t="s">
        <v>47918</v>
      </c>
      <c r="D20155" s="7" t="s">
        <v>20</v>
      </c>
      <c r="E20155" s="7" t="s">
        <v>47919</v>
      </c>
      <c r="F20155" s="8" t="s">
        <v>17</v>
      </c>
      <c r="G20155" s="8" t="s">
        <v>47915</v>
      </c>
      <c r="H20155" s="7" t="s">
        <v>17</v>
      </c>
      <c r="I20155" s="8" t="s">
        <v>127</v>
      </c>
    </row>
    <row r="20156" spans="1:9">
      <c r="A20156" s="8"/>
      <c r="B20156" s="8" t="s">
        <v>47912</v>
      </c>
      <c r="C20156" s="7" t="s">
        <v>47920</v>
      </c>
      <c r="D20156" s="7" t="s">
        <v>20</v>
      </c>
      <c r="E20156" s="7" t="s">
        <v>33893</v>
      </c>
      <c r="F20156" s="8" t="s">
        <v>17</v>
      </c>
      <c r="G20156" s="8" t="s">
        <v>47915</v>
      </c>
      <c r="H20156" s="7" t="s">
        <v>17</v>
      </c>
      <c r="I20156" s="8" t="s">
        <v>127</v>
      </c>
    </row>
    <row r="20157" spans="1:9">
      <c r="A20157" s="9"/>
      <c r="B20157" s="9" t="s">
        <v>47912</v>
      </c>
      <c r="C20157" s="7" t="s">
        <v>47921</v>
      </c>
      <c r="D20157" s="7" t="s">
        <v>20</v>
      </c>
      <c r="E20157" s="7" t="s">
        <v>47922</v>
      </c>
      <c r="F20157" s="9" t="s">
        <v>17</v>
      </c>
      <c r="G20157" s="9" t="s">
        <v>47915</v>
      </c>
      <c r="H20157" s="7" t="s">
        <v>17</v>
      </c>
      <c r="I20157" s="9" t="s">
        <v>127</v>
      </c>
    </row>
    <row r="20158" spans="1:9">
      <c r="A20158" s="6">
        <f>COUNT(A$3:A20157)+1</f>
        <v>4983</v>
      </c>
      <c r="B20158" s="6" t="s">
        <v>47923</v>
      </c>
      <c r="C20158" s="7" t="s">
        <v>47924</v>
      </c>
      <c r="D20158" s="7" t="s">
        <v>13</v>
      </c>
      <c r="E20158" s="7" t="s">
        <v>47925</v>
      </c>
      <c r="F20158" s="6" t="s">
        <v>15</v>
      </c>
      <c r="G20158" s="6" t="s">
        <v>47926</v>
      </c>
      <c r="H20158" s="7" t="s">
        <v>17</v>
      </c>
      <c r="I20158" s="6" t="s">
        <v>17</v>
      </c>
    </row>
    <row r="20159" spans="1:9">
      <c r="A20159" s="8"/>
      <c r="B20159" s="8" t="s">
        <v>47923</v>
      </c>
      <c r="C20159" s="7" t="s">
        <v>47927</v>
      </c>
      <c r="D20159" s="7" t="s">
        <v>20</v>
      </c>
      <c r="E20159" s="7" t="s">
        <v>47928</v>
      </c>
      <c r="F20159" s="8" t="s">
        <v>17</v>
      </c>
      <c r="G20159" s="8" t="s">
        <v>47926</v>
      </c>
      <c r="H20159" s="7" t="s">
        <v>17</v>
      </c>
      <c r="I20159" s="8" t="s">
        <v>17</v>
      </c>
    </row>
    <row r="20160" spans="1:9">
      <c r="A20160" s="8"/>
      <c r="B20160" s="8" t="s">
        <v>47923</v>
      </c>
      <c r="C20160" s="7" t="s">
        <v>47929</v>
      </c>
      <c r="D20160" s="7" t="s">
        <v>20</v>
      </c>
      <c r="E20160" s="7" t="s">
        <v>33003</v>
      </c>
      <c r="F20160" s="8" t="s">
        <v>17</v>
      </c>
      <c r="G20160" s="8" t="s">
        <v>47926</v>
      </c>
      <c r="H20160" s="7" t="s">
        <v>17</v>
      </c>
      <c r="I20160" s="8" t="s">
        <v>17</v>
      </c>
    </row>
    <row r="20161" spans="1:9">
      <c r="A20161" s="9"/>
      <c r="B20161" s="9" t="s">
        <v>47923</v>
      </c>
      <c r="C20161" s="7" t="s">
        <v>47930</v>
      </c>
      <c r="D20161" s="7" t="s">
        <v>20</v>
      </c>
      <c r="E20161" s="7" t="s">
        <v>47931</v>
      </c>
      <c r="F20161" s="9" t="s">
        <v>17</v>
      </c>
      <c r="G20161" s="9" t="s">
        <v>47926</v>
      </c>
      <c r="H20161" s="7" t="s">
        <v>17</v>
      </c>
      <c r="I20161" s="9" t="s">
        <v>17</v>
      </c>
    </row>
    <row r="20162" spans="1:9">
      <c r="A20162" s="6">
        <f>COUNT(A$3:A20161)+1</f>
        <v>4984</v>
      </c>
      <c r="B20162" s="6" t="s">
        <v>47932</v>
      </c>
      <c r="C20162" s="7" t="s">
        <v>47933</v>
      </c>
      <c r="D20162" s="7" t="s">
        <v>13</v>
      </c>
      <c r="E20162" s="7" t="s">
        <v>47934</v>
      </c>
      <c r="F20162" s="6" t="s">
        <v>15</v>
      </c>
      <c r="G20162" s="6" t="s">
        <v>47935</v>
      </c>
      <c r="H20162" s="7" t="s">
        <v>17</v>
      </c>
      <c r="I20162" s="6" t="s">
        <v>17</v>
      </c>
    </row>
    <row r="20163" spans="1:9">
      <c r="A20163" s="8"/>
      <c r="B20163" s="8" t="s">
        <v>47932</v>
      </c>
      <c r="C20163" s="7" t="s">
        <v>47936</v>
      </c>
      <c r="D20163" s="7" t="s">
        <v>20</v>
      </c>
      <c r="E20163" s="7" t="s">
        <v>47937</v>
      </c>
      <c r="F20163" s="8" t="s">
        <v>17</v>
      </c>
      <c r="G20163" s="8" t="s">
        <v>47935</v>
      </c>
      <c r="H20163" s="7" t="s">
        <v>17</v>
      </c>
      <c r="I20163" s="8" t="s">
        <v>17</v>
      </c>
    </row>
    <row r="20164" spans="1:9">
      <c r="A20164" s="8"/>
      <c r="B20164" s="8" t="s">
        <v>47932</v>
      </c>
      <c r="C20164" s="7" t="s">
        <v>47938</v>
      </c>
      <c r="D20164" s="7" t="s">
        <v>20</v>
      </c>
      <c r="E20164" s="7" t="s">
        <v>47939</v>
      </c>
      <c r="F20164" s="8" t="s">
        <v>17</v>
      </c>
      <c r="G20164" s="8" t="s">
        <v>47935</v>
      </c>
      <c r="H20164" s="7" t="s">
        <v>17</v>
      </c>
      <c r="I20164" s="8" t="s">
        <v>17</v>
      </c>
    </row>
    <row r="20165" spans="1:9">
      <c r="A20165" s="9"/>
      <c r="B20165" s="9" t="s">
        <v>47932</v>
      </c>
      <c r="C20165" s="7" t="s">
        <v>47940</v>
      </c>
      <c r="D20165" s="7" t="s">
        <v>20</v>
      </c>
      <c r="E20165" s="7" t="s">
        <v>47941</v>
      </c>
      <c r="F20165" s="9" t="s">
        <v>17</v>
      </c>
      <c r="G20165" s="9" t="s">
        <v>47935</v>
      </c>
      <c r="H20165" s="7" t="s">
        <v>17</v>
      </c>
      <c r="I20165" s="9" t="s">
        <v>17</v>
      </c>
    </row>
    <row r="20166" spans="1:9">
      <c r="A20166" s="6">
        <f>COUNT(A$3:A20165)+1</f>
        <v>4985</v>
      </c>
      <c r="B20166" s="6" t="s">
        <v>47942</v>
      </c>
      <c r="C20166" s="7" t="s">
        <v>33205</v>
      </c>
      <c r="D20166" s="7" t="s">
        <v>13</v>
      </c>
      <c r="E20166" s="7" t="s">
        <v>47943</v>
      </c>
      <c r="F20166" s="6" t="s">
        <v>15</v>
      </c>
      <c r="G20166" s="6" t="s">
        <v>47944</v>
      </c>
      <c r="H20166" s="7" t="s">
        <v>17</v>
      </c>
      <c r="I20166" s="6" t="s">
        <v>17</v>
      </c>
    </row>
    <row r="20167" spans="1:9">
      <c r="A20167" s="8"/>
      <c r="B20167" s="8" t="s">
        <v>47942</v>
      </c>
      <c r="C20167" s="7" t="s">
        <v>47945</v>
      </c>
      <c r="D20167" s="7" t="s">
        <v>20</v>
      </c>
      <c r="E20167" s="7" t="s">
        <v>324</v>
      </c>
      <c r="F20167" s="8" t="s">
        <v>17</v>
      </c>
      <c r="G20167" s="8" t="s">
        <v>47944</v>
      </c>
      <c r="H20167" s="7" t="s">
        <v>17</v>
      </c>
      <c r="I20167" s="8" t="s">
        <v>17</v>
      </c>
    </row>
    <row r="20168" spans="1:9">
      <c r="A20168" s="8"/>
      <c r="B20168" s="8" t="s">
        <v>47942</v>
      </c>
      <c r="C20168" s="7" t="s">
        <v>33732</v>
      </c>
      <c r="D20168" s="7" t="s">
        <v>20</v>
      </c>
      <c r="E20168" s="7" t="s">
        <v>324</v>
      </c>
      <c r="F20168" s="8" t="s">
        <v>17</v>
      </c>
      <c r="G20168" s="8" t="s">
        <v>47944</v>
      </c>
      <c r="H20168" s="7" t="s">
        <v>17</v>
      </c>
      <c r="I20168" s="8" t="s">
        <v>17</v>
      </c>
    </row>
    <row r="20169" spans="1:9">
      <c r="A20169" s="8"/>
      <c r="B20169" s="8" t="s">
        <v>47942</v>
      </c>
      <c r="C20169" s="7" t="s">
        <v>47946</v>
      </c>
      <c r="D20169" s="7" t="s">
        <v>20</v>
      </c>
      <c r="E20169" s="7" t="s">
        <v>47947</v>
      </c>
      <c r="F20169" s="8" t="s">
        <v>17</v>
      </c>
      <c r="G20169" s="8" t="s">
        <v>47944</v>
      </c>
      <c r="H20169" s="7" t="s">
        <v>17</v>
      </c>
      <c r="I20169" s="8" t="s">
        <v>17</v>
      </c>
    </row>
    <row r="20170" spans="1:9">
      <c r="A20170" s="9"/>
      <c r="B20170" s="9" t="s">
        <v>47942</v>
      </c>
      <c r="C20170" s="7" t="s">
        <v>47948</v>
      </c>
      <c r="D20170" s="7" t="s">
        <v>20</v>
      </c>
      <c r="E20170" s="7" t="s">
        <v>47949</v>
      </c>
      <c r="F20170" s="9" t="s">
        <v>17</v>
      </c>
      <c r="G20170" s="9" t="s">
        <v>47944</v>
      </c>
      <c r="H20170" s="7" t="s">
        <v>17</v>
      </c>
      <c r="I20170" s="9" t="s">
        <v>17</v>
      </c>
    </row>
    <row r="20171" spans="1:9">
      <c r="A20171" s="6">
        <f>COUNT(A$3:A20170)+1</f>
        <v>4986</v>
      </c>
      <c r="B20171" s="6" t="s">
        <v>47950</v>
      </c>
      <c r="C20171" s="7" t="s">
        <v>47951</v>
      </c>
      <c r="D20171" s="7" t="s">
        <v>13</v>
      </c>
      <c r="E20171" s="7" t="s">
        <v>47952</v>
      </c>
      <c r="F20171" s="6" t="s">
        <v>15</v>
      </c>
      <c r="G20171" s="6" t="s">
        <v>47953</v>
      </c>
      <c r="H20171" s="7" t="s">
        <v>17</v>
      </c>
      <c r="I20171" s="6" t="s">
        <v>17</v>
      </c>
    </row>
    <row r="20172" spans="1:9">
      <c r="A20172" s="8"/>
      <c r="B20172" s="8" t="s">
        <v>47950</v>
      </c>
      <c r="C20172" s="7" t="s">
        <v>47954</v>
      </c>
      <c r="D20172" s="7" t="s">
        <v>20</v>
      </c>
      <c r="E20172" s="7" t="s">
        <v>47955</v>
      </c>
      <c r="F20172" s="8" t="s">
        <v>17</v>
      </c>
      <c r="G20172" s="8" t="s">
        <v>47953</v>
      </c>
      <c r="H20172" s="7" t="s">
        <v>17</v>
      </c>
      <c r="I20172" s="8" t="s">
        <v>17</v>
      </c>
    </row>
    <row r="20173" spans="1:9">
      <c r="A20173" s="8"/>
      <c r="B20173" s="8" t="s">
        <v>47950</v>
      </c>
      <c r="C20173" s="7" t="s">
        <v>47956</v>
      </c>
      <c r="D20173" s="7" t="s">
        <v>20</v>
      </c>
      <c r="E20173" s="7" t="s">
        <v>47957</v>
      </c>
      <c r="F20173" s="8" t="s">
        <v>17</v>
      </c>
      <c r="G20173" s="8" t="s">
        <v>47953</v>
      </c>
      <c r="H20173" s="7" t="s">
        <v>17</v>
      </c>
      <c r="I20173" s="8" t="s">
        <v>17</v>
      </c>
    </row>
    <row r="20174" spans="1:9">
      <c r="A20174" s="9"/>
      <c r="B20174" s="9" t="s">
        <v>47950</v>
      </c>
      <c r="C20174" s="7" t="s">
        <v>47958</v>
      </c>
      <c r="D20174" s="7" t="s">
        <v>20</v>
      </c>
      <c r="E20174" s="7" t="s">
        <v>47959</v>
      </c>
      <c r="F20174" s="9" t="s">
        <v>17</v>
      </c>
      <c r="G20174" s="9" t="s">
        <v>47953</v>
      </c>
      <c r="H20174" s="7" t="s">
        <v>17</v>
      </c>
      <c r="I20174" s="9" t="s">
        <v>17</v>
      </c>
    </row>
    <row r="20175" spans="1:9">
      <c r="A20175" s="6">
        <f>COUNT(A$3:A20174)+1</f>
        <v>4987</v>
      </c>
      <c r="B20175" s="6" t="s">
        <v>47960</v>
      </c>
      <c r="C20175" s="7" t="s">
        <v>47961</v>
      </c>
      <c r="D20175" s="7" t="s">
        <v>13</v>
      </c>
      <c r="E20175" s="7" t="s">
        <v>47962</v>
      </c>
      <c r="F20175" s="6" t="s">
        <v>15</v>
      </c>
      <c r="G20175" s="6" t="s">
        <v>47963</v>
      </c>
      <c r="H20175" s="7" t="s">
        <v>17</v>
      </c>
      <c r="I20175" s="6" t="s">
        <v>17</v>
      </c>
    </row>
    <row r="20176" spans="1:9">
      <c r="A20176" s="8"/>
      <c r="B20176" s="8" t="s">
        <v>47960</v>
      </c>
      <c r="C20176" s="7" t="s">
        <v>47964</v>
      </c>
      <c r="D20176" s="7" t="s">
        <v>20</v>
      </c>
      <c r="E20176" s="7" t="s">
        <v>47965</v>
      </c>
      <c r="F20176" s="8" t="s">
        <v>17</v>
      </c>
      <c r="G20176" s="8" t="s">
        <v>47963</v>
      </c>
      <c r="H20176" s="7" t="s">
        <v>17</v>
      </c>
      <c r="I20176" s="8" t="s">
        <v>17</v>
      </c>
    </row>
    <row r="20177" spans="1:9">
      <c r="A20177" s="8"/>
      <c r="B20177" s="8" t="s">
        <v>47960</v>
      </c>
      <c r="C20177" s="7" t="s">
        <v>47966</v>
      </c>
      <c r="D20177" s="7" t="s">
        <v>20</v>
      </c>
      <c r="E20177" s="7" t="s">
        <v>45610</v>
      </c>
      <c r="F20177" s="8" t="s">
        <v>17</v>
      </c>
      <c r="G20177" s="8" t="s">
        <v>47963</v>
      </c>
      <c r="H20177" s="7" t="s">
        <v>17</v>
      </c>
      <c r="I20177" s="8" t="s">
        <v>17</v>
      </c>
    </row>
    <row r="20178" spans="1:9">
      <c r="A20178" s="9"/>
      <c r="B20178" s="9" t="s">
        <v>47960</v>
      </c>
      <c r="C20178" s="7" t="s">
        <v>47967</v>
      </c>
      <c r="D20178" s="7" t="s">
        <v>20</v>
      </c>
      <c r="E20178" s="7" t="s">
        <v>47968</v>
      </c>
      <c r="F20178" s="9" t="s">
        <v>17</v>
      </c>
      <c r="G20178" s="9" t="s">
        <v>47963</v>
      </c>
      <c r="H20178" s="7" t="s">
        <v>17</v>
      </c>
      <c r="I20178" s="9" t="s">
        <v>17</v>
      </c>
    </row>
    <row r="20179" spans="1:9">
      <c r="A20179" s="6">
        <f>COUNT(A$3:A20178)+1</f>
        <v>4988</v>
      </c>
      <c r="B20179" s="6" t="s">
        <v>47969</v>
      </c>
      <c r="C20179" s="7" t="s">
        <v>47970</v>
      </c>
      <c r="D20179" s="7" t="s">
        <v>13</v>
      </c>
      <c r="E20179" s="7" t="s">
        <v>47971</v>
      </c>
      <c r="F20179" s="6" t="s">
        <v>15</v>
      </c>
      <c r="G20179" s="6" t="s">
        <v>47972</v>
      </c>
      <c r="H20179" s="7" t="s">
        <v>17</v>
      </c>
      <c r="I20179" s="6" t="s">
        <v>17</v>
      </c>
    </row>
    <row r="20180" spans="1:9">
      <c r="A20180" s="8"/>
      <c r="B20180" s="8" t="s">
        <v>47969</v>
      </c>
      <c r="C20180" s="7" t="s">
        <v>47973</v>
      </c>
      <c r="D20180" s="7" t="s">
        <v>20</v>
      </c>
      <c r="E20180" s="7" t="s">
        <v>47974</v>
      </c>
      <c r="F20180" s="8" t="s">
        <v>17</v>
      </c>
      <c r="G20180" s="8" t="s">
        <v>47972</v>
      </c>
      <c r="H20180" s="7" t="s">
        <v>17</v>
      </c>
      <c r="I20180" s="8" t="s">
        <v>17</v>
      </c>
    </row>
    <row r="20181" spans="1:9">
      <c r="A20181" s="8"/>
      <c r="B20181" s="8" t="s">
        <v>47969</v>
      </c>
      <c r="C20181" s="7" t="s">
        <v>47975</v>
      </c>
      <c r="D20181" s="7" t="s">
        <v>20</v>
      </c>
      <c r="E20181" s="7" t="s">
        <v>47976</v>
      </c>
      <c r="F20181" s="8" t="s">
        <v>17</v>
      </c>
      <c r="G20181" s="8" t="s">
        <v>47972</v>
      </c>
      <c r="H20181" s="7" t="s">
        <v>17</v>
      </c>
      <c r="I20181" s="8" t="s">
        <v>17</v>
      </c>
    </row>
    <row r="20182" spans="1:9">
      <c r="A20182" s="9"/>
      <c r="B20182" s="9" t="s">
        <v>47969</v>
      </c>
      <c r="C20182" s="7" t="s">
        <v>47977</v>
      </c>
      <c r="D20182" s="7" t="s">
        <v>20</v>
      </c>
      <c r="E20182" s="7" t="s">
        <v>47978</v>
      </c>
      <c r="F20182" s="9" t="s">
        <v>17</v>
      </c>
      <c r="G20182" s="9" t="s">
        <v>47972</v>
      </c>
      <c r="H20182" s="7" t="s">
        <v>17</v>
      </c>
      <c r="I20182" s="9" t="s">
        <v>17</v>
      </c>
    </row>
    <row r="20183" spans="1:9">
      <c r="A20183" s="6">
        <f>COUNT(A$3:A20182)+1</f>
        <v>4989</v>
      </c>
      <c r="B20183" s="6" t="s">
        <v>47979</v>
      </c>
      <c r="C20183" s="7" t="s">
        <v>47980</v>
      </c>
      <c r="D20183" s="7" t="s">
        <v>13</v>
      </c>
      <c r="E20183" s="7" t="s">
        <v>47981</v>
      </c>
      <c r="F20183" s="6" t="s">
        <v>15</v>
      </c>
      <c r="G20183" s="6" t="s">
        <v>47982</v>
      </c>
      <c r="H20183" s="7" t="s">
        <v>17</v>
      </c>
      <c r="I20183" s="6" t="s">
        <v>17</v>
      </c>
    </row>
    <row r="20184" spans="1:9">
      <c r="A20184" s="8"/>
      <c r="B20184" s="8" t="s">
        <v>47979</v>
      </c>
      <c r="C20184" s="7" t="s">
        <v>47983</v>
      </c>
      <c r="D20184" s="7" t="s">
        <v>20</v>
      </c>
      <c r="E20184" s="7" t="s">
        <v>47984</v>
      </c>
      <c r="F20184" s="8" t="s">
        <v>17</v>
      </c>
      <c r="G20184" s="8" t="s">
        <v>47982</v>
      </c>
      <c r="H20184" s="7" t="s">
        <v>17</v>
      </c>
      <c r="I20184" s="8" t="s">
        <v>17</v>
      </c>
    </row>
    <row r="20185" spans="1:9">
      <c r="A20185" s="8"/>
      <c r="B20185" s="8" t="s">
        <v>47979</v>
      </c>
      <c r="C20185" s="7" t="s">
        <v>47985</v>
      </c>
      <c r="D20185" s="7" t="s">
        <v>20</v>
      </c>
      <c r="E20185" s="7" t="s">
        <v>47986</v>
      </c>
      <c r="F20185" s="8" t="s">
        <v>17</v>
      </c>
      <c r="G20185" s="8" t="s">
        <v>47982</v>
      </c>
      <c r="H20185" s="7" t="s">
        <v>17</v>
      </c>
      <c r="I20185" s="8" t="s">
        <v>17</v>
      </c>
    </row>
    <row r="20186" spans="1:9">
      <c r="A20186" s="9"/>
      <c r="B20186" s="9" t="s">
        <v>47979</v>
      </c>
      <c r="C20186" s="7" t="s">
        <v>47987</v>
      </c>
      <c r="D20186" s="7" t="s">
        <v>20</v>
      </c>
      <c r="E20186" s="7" t="s">
        <v>47988</v>
      </c>
      <c r="F20186" s="9" t="s">
        <v>17</v>
      </c>
      <c r="G20186" s="9" t="s">
        <v>47982</v>
      </c>
      <c r="H20186" s="7" t="s">
        <v>17</v>
      </c>
      <c r="I20186" s="9" t="s">
        <v>17</v>
      </c>
    </row>
    <row r="20187" spans="1:9">
      <c r="A20187" s="6">
        <f>COUNT(A$3:A20186)+1</f>
        <v>4990</v>
      </c>
      <c r="B20187" s="6" t="s">
        <v>47989</v>
      </c>
      <c r="C20187" s="7" t="s">
        <v>47990</v>
      </c>
      <c r="D20187" s="7" t="s">
        <v>13</v>
      </c>
      <c r="E20187" s="7" t="s">
        <v>47991</v>
      </c>
      <c r="F20187" s="6" t="s">
        <v>15</v>
      </c>
      <c r="G20187" s="6" t="s">
        <v>47992</v>
      </c>
      <c r="H20187" s="7" t="s">
        <v>17</v>
      </c>
      <c r="I20187" s="6" t="s">
        <v>17</v>
      </c>
    </row>
    <row r="20188" spans="1:9">
      <c r="A20188" s="8"/>
      <c r="B20188" s="8" t="s">
        <v>47989</v>
      </c>
      <c r="C20188" s="7" t="s">
        <v>47993</v>
      </c>
      <c r="D20188" s="7" t="s">
        <v>20</v>
      </c>
      <c r="E20188" s="7" t="s">
        <v>47994</v>
      </c>
      <c r="F20188" s="8" t="s">
        <v>17</v>
      </c>
      <c r="G20188" s="8" t="s">
        <v>47992</v>
      </c>
      <c r="H20188" s="7" t="s">
        <v>17</v>
      </c>
      <c r="I20188" s="8" t="s">
        <v>17</v>
      </c>
    </row>
    <row r="20189" spans="1:9">
      <c r="A20189" s="8"/>
      <c r="B20189" s="8" t="s">
        <v>47989</v>
      </c>
      <c r="C20189" s="7" t="s">
        <v>47995</v>
      </c>
      <c r="D20189" s="7" t="s">
        <v>20</v>
      </c>
      <c r="E20189" s="7" t="s">
        <v>47996</v>
      </c>
      <c r="F20189" s="8" t="s">
        <v>17</v>
      </c>
      <c r="G20189" s="8" t="s">
        <v>47992</v>
      </c>
      <c r="H20189" s="7" t="s">
        <v>17</v>
      </c>
      <c r="I20189" s="8" t="s">
        <v>17</v>
      </c>
    </row>
    <row r="20190" spans="1:9">
      <c r="A20190" s="9"/>
      <c r="B20190" s="9" t="s">
        <v>47989</v>
      </c>
      <c r="C20190" s="7" t="s">
        <v>47997</v>
      </c>
      <c r="D20190" s="7" t="s">
        <v>20</v>
      </c>
      <c r="E20190" s="7" t="s">
        <v>47998</v>
      </c>
      <c r="F20190" s="9" t="s">
        <v>17</v>
      </c>
      <c r="G20190" s="9" t="s">
        <v>47992</v>
      </c>
      <c r="H20190" s="7" t="s">
        <v>17</v>
      </c>
      <c r="I20190" s="9" t="s">
        <v>17</v>
      </c>
    </row>
    <row r="20191" spans="1:9">
      <c r="A20191" s="6">
        <f>COUNT(A$3:A20190)+1</f>
        <v>4991</v>
      </c>
      <c r="B20191" s="6" t="s">
        <v>47999</v>
      </c>
      <c r="C20191" s="7" t="s">
        <v>48000</v>
      </c>
      <c r="D20191" s="7" t="s">
        <v>13</v>
      </c>
      <c r="E20191" s="7" t="s">
        <v>48001</v>
      </c>
      <c r="F20191" s="6" t="s">
        <v>15</v>
      </c>
      <c r="G20191" s="6" t="s">
        <v>48002</v>
      </c>
      <c r="H20191" s="7" t="s">
        <v>17</v>
      </c>
      <c r="I20191" s="6" t="s">
        <v>17</v>
      </c>
    </row>
    <row r="20192" spans="1:9">
      <c r="A20192" s="8"/>
      <c r="B20192" s="8" t="s">
        <v>47999</v>
      </c>
      <c r="C20192" s="7" t="s">
        <v>48003</v>
      </c>
      <c r="D20192" s="7" t="s">
        <v>20</v>
      </c>
      <c r="E20192" s="7" t="s">
        <v>48004</v>
      </c>
      <c r="F20192" s="8" t="s">
        <v>17</v>
      </c>
      <c r="G20192" s="8" t="s">
        <v>48002</v>
      </c>
      <c r="H20192" s="7" t="s">
        <v>17</v>
      </c>
      <c r="I20192" s="8" t="s">
        <v>17</v>
      </c>
    </row>
    <row r="20193" spans="1:9">
      <c r="A20193" s="8"/>
      <c r="B20193" s="8" t="s">
        <v>47999</v>
      </c>
      <c r="C20193" s="7" t="s">
        <v>48005</v>
      </c>
      <c r="D20193" s="7" t="s">
        <v>20</v>
      </c>
      <c r="E20193" s="7" t="s">
        <v>48006</v>
      </c>
      <c r="F20193" s="8" t="s">
        <v>17</v>
      </c>
      <c r="G20193" s="8" t="s">
        <v>48002</v>
      </c>
      <c r="H20193" s="7" t="s">
        <v>17</v>
      </c>
      <c r="I20193" s="8" t="s">
        <v>17</v>
      </c>
    </row>
    <row r="20194" spans="1:9">
      <c r="A20194" s="8"/>
      <c r="B20194" s="8" t="s">
        <v>47999</v>
      </c>
      <c r="C20194" s="7" t="s">
        <v>48007</v>
      </c>
      <c r="D20194" s="7" t="s">
        <v>20</v>
      </c>
      <c r="E20194" s="7" t="s">
        <v>48008</v>
      </c>
      <c r="F20194" s="8" t="s">
        <v>17</v>
      </c>
      <c r="G20194" s="8" t="s">
        <v>48002</v>
      </c>
      <c r="H20194" s="7" t="s">
        <v>17</v>
      </c>
      <c r="I20194" s="8" t="s">
        <v>17</v>
      </c>
    </row>
    <row r="20195" spans="1:9">
      <c r="A20195" s="9"/>
      <c r="B20195" s="9" t="s">
        <v>47999</v>
      </c>
      <c r="C20195" s="7" t="s">
        <v>48009</v>
      </c>
      <c r="D20195" s="7" t="s">
        <v>20</v>
      </c>
      <c r="E20195" s="7" t="s">
        <v>48010</v>
      </c>
      <c r="F20195" s="9" t="s">
        <v>17</v>
      </c>
      <c r="G20195" s="9" t="s">
        <v>48002</v>
      </c>
      <c r="H20195" s="7" t="s">
        <v>17</v>
      </c>
      <c r="I20195" s="9" t="s">
        <v>17</v>
      </c>
    </row>
    <row r="20196" spans="1:9">
      <c r="A20196" s="6">
        <f>COUNT(A$3:A20195)+1</f>
        <v>4992</v>
      </c>
      <c r="B20196" s="6" t="s">
        <v>48011</v>
      </c>
      <c r="C20196" s="7" t="s">
        <v>48012</v>
      </c>
      <c r="D20196" s="7" t="s">
        <v>13</v>
      </c>
      <c r="E20196" s="7" t="s">
        <v>48013</v>
      </c>
      <c r="F20196" s="6" t="s">
        <v>15</v>
      </c>
      <c r="G20196" s="6" t="s">
        <v>48014</v>
      </c>
      <c r="H20196" s="7" t="s">
        <v>17</v>
      </c>
      <c r="I20196" s="6" t="s">
        <v>1687</v>
      </c>
    </row>
    <row r="20197" spans="1:9">
      <c r="A20197" s="8"/>
      <c r="B20197" s="8" t="s">
        <v>48011</v>
      </c>
      <c r="C20197" s="7" t="s">
        <v>48015</v>
      </c>
      <c r="D20197" s="7" t="s">
        <v>20</v>
      </c>
      <c r="E20197" s="7" t="s">
        <v>48016</v>
      </c>
      <c r="F20197" s="8" t="s">
        <v>17</v>
      </c>
      <c r="G20197" s="8" t="s">
        <v>48014</v>
      </c>
      <c r="H20197" s="7" t="s">
        <v>17</v>
      </c>
      <c r="I20197" s="8" t="s">
        <v>1687</v>
      </c>
    </row>
    <row r="20198" spans="1:9">
      <c r="A20198" s="8"/>
      <c r="B20198" s="8" t="s">
        <v>48011</v>
      </c>
      <c r="C20198" s="7" t="s">
        <v>48017</v>
      </c>
      <c r="D20198" s="7" t="s">
        <v>20</v>
      </c>
      <c r="E20198" s="7" t="s">
        <v>48018</v>
      </c>
      <c r="F20198" s="8" t="s">
        <v>17</v>
      </c>
      <c r="G20198" s="8" t="s">
        <v>48014</v>
      </c>
      <c r="H20198" s="7" t="s">
        <v>17</v>
      </c>
      <c r="I20198" s="8" t="s">
        <v>1687</v>
      </c>
    </row>
    <row r="20199" spans="1:9">
      <c r="A20199" s="9"/>
      <c r="B20199" s="9" t="s">
        <v>48011</v>
      </c>
      <c r="C20199" s="7" t="s">
        <v>48019</v>
      </c>
      <c r="D20199" s="7" t="s">
        <v>20</v>
      </c>
      <c r="E20199" s="7" t="s">
        <v>44201</v>
      </c>
      <c r="F20199" s="9" t="s">
        <v>17</v>
      </c>
      <c r="G20199" s="9" t="s">
        <v>48014</v>
      </c>
      <c r="H20199" s="7" t="s">
        <v>17</v>
      </c>
      <c r="I20199" s="9" t="s">
        <v>1687</v>
      </c>
    </row>
    <row r="20200" spans="1:9">
      <c r="A20200" s="6">
        <f>COUNT(A$3:A20199)+1</f>
        <v>4993</v>
      </c>
      <c r="B20200" s="6" t="s">
        <v>48020</v>
      </c>
      <c r="C20200" s="7" t="s">
        <v>48021</v>
      </c>
      <c r="D20200" s="7" t="s">
        <v>13</v>
      </c>
      <c r="E20200" s="7" t="s">
        <v>48022</v>
      </c>
      <c r="F20200" s="6" t="s">
        <v>15</v>
      </c>
      <c r="G20200" s="6" t="s">
        <v>48023</v>
      </c>
      <c r="H20200" s="7" t="s">
        <v>17</v>
      </c>
      <c r="I20200" s="6" t="s">
        <v>17</v>
      </c>
    </row>
    <row r="20201" spans="1:9">
      <c r="A20201" s="8"/>
      <c r="B20201" s="8" t="s">
        <v>48020</v>
      </c>
      <c r="C20201" s="7" t="s">
        <v>28467</v>
      </c>
      <c r="D20201" s="7" t="s">
        <v>20</v>
      </c>
      <c r="E20201" s="7" t="s">
        <v>48024</v>
      </c>
      <c r="F20201" s="8" t="s">
        <v>17</v>
      </c>
      <c r="G20201" s="8" t="s">
        <v>48023</v>
      </c>
      <c r="H20201" s="7" t="s">
        <v>17</v>
      </c>
      <c r="I20201" s="8" t="s">
        <v>17</v>
      </c>
    </row>
    <row r="20202" spans="1:9">
      <c r="A20202" s="8"/>
      <c r="B20202" s="8" t="s">
        <v>48020</v>
      </c>
      <c r="C20202" s="7" t="s">
        <v>48025</v>
      </c>
      <c r="D20202" s="7" t="s">
        <v>20</v>
      </c>
      <c r="E20202" s="7" t="s">
        <v>48026</v>
      </c>
      <c r="F20202" s="8" t="s">
        <v>17</v>
      </c>
      <c r="G20202" s="8" t="s">
        <v>48023</v>
      </c>
      <c r="H20202" s="7" t="s">
        <v>17</v>
      </c>
      <c r="I20202" s="8" t="s">
        <v>17</v>
      </c>
    </row>
    <row r="20203" spans="1:9">
      <c r="A20203" s="9"/>
      <c r="B20203" s="9" t="s">
        <v>48020</v>
      </c>
      <c r="C20203" s="7" t="s">
        <v>48027</v>
      </c>
      <c r="D20203" s="7" t="s">
        <v>20</v>
      </c>
      <c r="E20203" s="7" t="s">
        <v>48028</v>
      </c>
      <c r="F20203" s="9" t="s">
        <v>17</v>
      </c>
      <c r="G20203" s="9" t="s">
        <v>48023</v>
      </c>
      <c r="H20203" s="7" t="s">
        <v>17</v>
      </c>
      <c r="I20203" s="9" t="s">
        <v>17</v>
      </c>
    </row>
    <row r="20204" spans="1:9">
      <c r="A20204" s="6">
        <f>COUNT(A$3:A20203)+1</f>
        <v>4994</v>
      </c>
      <c r="B20204" s="6" t="s">
        <v>48029</v>
      </c>
      <c r="C20204" s="7" t="s">
        <v>11425</v>
      </c>
      <c r="D20204" s="7" t="s">
        <v>13</v>
      </c>
      <c r="E20204" s="7" t="s">
        <v>48030</v>
      </c>
      <c r="F20204" s="6" t="s">
        <v>15</v>
      </c>
      <c r="G20204" s="6" t="s">
        <v>48031</v>
      </c>
      <c r="H20204" s="7" t="s">
        <v>17</v>
      </c>
      <c r="I20204" s="6" t="s">
        <v>17</v>
      </c>
    </row>
    <row r="20205" spans="1:9">
      <c r="A20205" s="8"/>
      <c r="B20205" s="8" t="s">
        <v>48029</v>
      </c>
      <c r="C20205" s="7" t="s">
        <v>48032</v>
      </c>
      <c r="D20205" s="7" t="s">
        <v>20</v>
      </c>
      <c r="E20205" s="7" t="s">
        <v>48033</v>
      </c>
      <c r="F20205" s="8" t="s">
        <v>17</v>
      </c>
      <c r="G20205" s="8" t="s">
        <v>48031</v>
      </c>
      <c r="H20205" s="7" t="s">
        <v>17</v>
      </c>
      <c r="I20205" s="8" t="s">
        <v>17</v>
      </c>
    </row>
    <row r="20206" spans="1:9">
      <c r="A20206" s="8"/>
      <c r="B20206" s="8" t="s">
        <v>48029</v>
      </c>
      <c r="C20206" s="7" t="s">
        <v>48034</v>
      </c>
      <c r="D20206" s="7" t="s">
        <v>20</v>
      </c>
      <c r="E20206" s="7" t="s">
        <v>48035</v>
      </c>
      <c r="F20206" s="8" t="s">
        <v>17</v>
      </c>
      <c r="G20206" s="8" t="s">
        <v>48031</v>
      </c>
      <c r="H20206" s="7" t="s">
        <v>17</v>
      </c>
      <c r="I20206" s="8" t="s">
        <v>17</v>
      </c>
    </row>
    <row r="20207" spans="1:9">
      <c r="A20207" s="9"/>
      <c r="B20207" s="9" t="s">
        <v>48029</v>
      </c>
      <c r="C20207" s="7" t="s">
        <v>48036</v>
      </c>
      <c r="D20207" s="7" t="s">
        <v>20</v>
      </c>
      <c r="E20207" s="7" t="s">
        <v>48037</v>
      </c>
      <c r="F20207" s="9" t="s">
        <v>17</v>
      </c>
      <c r="G20207" s="9" t="s">
        <v>48031</v>
      </c>
      <c r="H20207" s="7" t="s">
        <v>17</v>
      </c>
      <c r="I20207" s="9" t="s">
        <v>17</v>
      </c>
    </row>
    <row r="20208" spans="1:9">
      <c r="A20208" s="6">
        <f>COUNT(A$3:A20207)+1</f>
        <v>4995</v>
      </c>
      <c r="B20208" s="6" t="s">
        <v>48038</v>
      </c>
      <c r="C20208" s="7" t="s">
        <v>48039</v>
      </c>
      <c r="D20208" s="7" t="s">
        <v>13</v>
      </c>
      <c r="E20208" s="7" t="s">
        <v>48040</v>
      </c>
      <c r="F20208" s="6" t="s">
        <v>15</v>
      </c>
      <c r="G20208" s="6" t="s">
        <v>48041</v>
      </c>
      <c r="H20208" s="7" t="s">
        <v>17</v>
      </c>
      <c r="I20208" s="6" t="s">
        <v>17</v>
      </c>
    </row>
    <row r="20209" spans="1:9">
      <c r="A20209" s="8"/>
      <c r="B20209" s="8" t="s">
        <v>48038</v>
      </c>
      <c r="C20209" s="7" t="s">
        <v>48042</v>
      </c>
      <c r="D20209" s="7" t="s">
        <v>20</v>
      </c>
      <c r="E20209" s="7" t="s">
        <v>48043</v>
      </c>
      <c r="F20209" s="8" t="s">
        <v>17</v>
      </c>
      <c r="G20209" s="8" t="s">
        <v>48041</v>
      </c>
      <c r="H20209" s="7" t="s">
        <v>17</v>
      </c>
      <c r="I20209" s="8" t="s">
        <v>17</v>
      </c>
    </row>
    <row r="20210" spans="1:9">
      <c r="A20210" s="8"/>
      <c r="B20210" s="8" t="s">
        <v>48038</v>
      </c>
      <c r="C20210" s="7" t="s">
        <v>46676</v>
      </c>
      <c r="D20210" s="7" t="s">
        <v>20</v>
      </c>
      <c r="E20210" s="7" t="s">
        <v>48044</v>
      </c>
      <c r="F20210" s="8" t="s">
        <v>17</v>
      </c>
      <c r="G20210" s="8" t="s">
        <v>48041</v>
      </c>
      <c r="H20210" s="7" t="s">
        <v>17</v>
      </c>
      <c r="I20210" s="8" t="s">
        <v>17</v>
      </c>
    </row>
    <row r="20211" spans="1:9">
      <c r="A20211" s="9"/>
      <c r="B20211" s="9" t="s">
        <v>48038</v>
      </c>
      <c r="C20211" s="7" t="s">
        <v>48045</v>
      </c>
      <c r="D20211" s="7" t="s">
        <v>20</v>
      </c>
      <c r="E20211" s="7" t="s">
        <v>48046</v>
      </c>
      <c r="F20211" s="9" t="s">
        <v>17</v>
      </c>
      <c r="G20211" s="9" t="s">
        <v>48041</v>
      </c>
      <c r="H20211" s="7" t="s">
        <v>17</v>
      </c>
      <c r="I20211" s="9" t="s">
        <v>17</v>
      </c>
    </row>
    <row r="20212" spans="1:9">
      <c r="A20212" s="6">
        <f>COUNT(A$3:A20211)+1</f>
        <v>4996</v>
      </c>
      <c r="B20212" s="6" t="s">
        <v>48047</v>
      </c>
      <c r="C20212" s="7" t="s">
        <v>48048</v>
      </c>
      <c r="D20212" s="7" t="s">
        <v>13</v>
      </c>
      <c r="E20212" s="7" t="s">
        <v>48049</v>
      </c>
      <c r="F20212" s="6" t="s">
        <v>15</v>
      </c>
      <c r="G20212" s="6" t="s">
        <v>48050</v>
      </c>
      <c r="H20212" s="7" t="s">
        <v>17</v>
      </c>
      <c r="I20212" s="6" t="s">
        <v>17</v>
      </c>
    </row>
    <row r="20213" spans="1:9">
      <c r="A20213" s="8"/>
      <c r="B20213" s="8" t="s">
        <v>48047</v>
      </c>
      <c r="C20213" s="7" t="s">
        <v>48051</v>
      </c>
      <c r="D20213" s="7" t="s">
        <v>20</v>
      </c>
      <c r="E20213" s="7" t="s">
        <v>48052</v>
      </c>
      <c r="F20213" s="8" t="s">
        <v>17</v>
      </c>
      <c r="G20213" s="8" t="s">
        <v>48050</v>
      </c>
      <c r="H20213" s="7" t="s">
        <v>17</v>
      </c>
      <c r="I20213" s="8" t="s">
        <v>17</v>
      </c>
    </row>
    <row r="20214" spans="1:9">
      <c r="A20214" s="8"/>
      <c r="B20214" s="8" t="s">
        <v>48047</v>
      </c>
      <c r="C20214" s="7" t="s">
        <v>48053</v>
      </c>
      <c r="D20214" s="7" t="s">
        <v>20</v>
      </c>
      <c r="E20214" s="7" t="s">
        <v>48054</v>
      </c>
      <c r="F20214" s="8" t="s">
        <v>17</v>
      </c>
      <c r="G20214" s="8" t="s">
        <v>48050</v>
      </c>
      <c r="H20214" s="7" t="s">
        <v>17</v>
      </c>
      <c r="I20214" s="8" t="s">
        <v>17</v>
      </c>
    </row>
    <row r="20215" spans="1:9">
      <c r="A20215" s="9"/>
      <c r="B20215" s="9" t="s">
        <v>48047</v>
      </c>
      <c r="C20215" s="7" t="s">
        <v>48055</v>
      </c>
      <c r="D20215" s="7" t="s">
        <v>20</v>
      </c>
      <c r="E20215" s="7" t="s">
        <v>48056</v>
      </c>
      <c r="F20215" s="9" t="s">
        <v>17</v>
      </c>
      <c r="G20215" s="9" t="s">
        <v>48050</v>
      </c>
      <c r="H20215" s="7" t="s">
        <v>17</v>
      </c>
      <c r="I20215" s="9" t="s">
        <v>17</v>
      </c>
    </row>
    <row r="20216" spans="1:9">
      <c r="A20216" s="6">
        <f>COUNT(A$3:A20215)+1</f>
        <v>4997</v>
      </c>
      <c r="B20216" s="6" t="s">
        <v>48057</v>
      </c>
      <c r="C20216" s="7" t="s">
        <v>48058</v>
      </c>
      <c r="D20216" s="7" t="s">
        <v>13</v>
      </c>
      <c r="E20216" s="7" t="s">
        <v>48059</v>
      </c>
      <c r="F20216" s="6" t="s">
        <v>15</v>
      </c>
      <c r="G20216" s="6" t="s">
        <v>48060</v>
      </c>
      <c r="H20216" s="7" t="s">
        <v>17</v>
      </c>
      <c r="I20216" s="6" t="s">
        <v>17</v>
      </c>
    </row>
    <row r="20217" spans="1:9">
      <c r="A20217" s="8"/>
      <c r="B20217" s="8" t="s">
        <v>48057</v>
      </c>
      <c r="C20217" s="7" t="s">
        <v>48061</v>
      </c>
      <c r="D20217" s="7" t="s">
        <v>20</v>
      </c>
      <c r="E20217" s="7" t="s">
        <v>48062</v>
      </c>
      <c r="F20217" s="8" t="s">
        <v>17</v>
      </c>
      <c r="G20217" s="8" t="s">
        <v>48060</v>
      </c>
      <c r="H20217" s="7" t="s">
        <v>17</v>
      </c>
      <c r="I20217" s="8" t="s">
        <v>17</v>
      </c>
    </row>
    <row r="20218" spans="1:9">
      <c r="A20218" s="8"/>
      <c r="B20218" s="8" t="s">
        <v>48057</v>
      </c>
      <c r="C20218" s="7" t="s">
        <v>48063</v>
      </c>
      <c r="D20218" s="7" t="s">
        <v>20</v>
      </c>
      <c r="E20218" s="7" t="s">
        <v>8891</v>
      </c>
      <c r="F20218" s="8" t="s">
        <v>17</v>
      </c>
      <c r="G20218" s="8" t="s">
        <v>48060</v>
      </c>
      <c r="H20218" s="7" t="s">
        <v>17</v>
      </c>
      <c r="I20218" s="8" t="s">
        <v>17</v>
      </c>
    </row>
    <row r="20219" spans="1:9">
      <c r="A20219" s="9"/>
      <c r="B20219" s="9" t="s">
        <v>48057</v>
      </c>
      <c r="C20219" s="7" t="s">
        <v>48064</v>
      </c>
      <c r="D20219" s="7" t="s">
        <v>20</v>
      </c>
      <c r="E20219" s="7" t="s">
        <v>48065</v>
      </c>
      <c r="F20219" s="9" t="s">
        <v>17</v>
      </c>
      <c r="G20219" s="9" t="s">
        <v>48060</v>
      </c>
      <c r="H20219" s="7" t="s">
        <v>17</v>
      </c>
      <c r="I20219" s="9" t="s">
        <v>17</v>
      </c>
    </row>
    <row r="20220" spans="1:9">
      <c r="A20220" s="6">
        <f>COUNT(A$3:A20219)+1</f>
        <v>4998</v>
      </c>
      <c r="B20220" s="6" t="s">
        <v>48066</v>
      </c>
      <c r="C20220" s="7" t="s">
        <v>48067</v>
      </c>
      <c r="D20220" s="7" t="s">
        <v>13</v>
      </c>
      <c r="E20220" s="7" t="s">
        <v>48068</v>
      </c>
      <c r="F20220" s="6" t="s">
        <v>15</v>
      </c>
      <c r="G20220" s="6" t="s">
        <v>48069</v>
      </c>
      <c r="H20220" s="7" t="s">
        <v>17</v>
      </c>
      <c r="I20220" s="6" t="s">
        <v>17</v>
      </c>
    </row>
    <row r="20221" spans="1:9">
      <c r="A20221" s="8"/>
      <c r="B20221" s="8" t="s">
        <v>48066</v>
      </c>
      <c r="C20221" s="7" t="s">
        <v>48070</v>
      </c>
      <c r="D20221" s="7" t="s">
        <v>20</v>
      </c>
      <c r="E20221" s="7" t="s">
        <v>48071</v>
      </c>
      <c r="F20221" s="8" t="s">
        <v>17</v>
      </c>
      <c r="G20221" s="8" t="s">
        <v>48069</v>
      </c>
      <c r="H20221" s="7" t="s">
        <v>17</v>
      </c>
      <c r="I20221" s="8" t="s">
        <v>17</v>
      </c>
    </row>
    <row r="20222" spans="1:9">
      <c r="A20222" s="8"/>
      <c r="B20222" s="8" t="s">
        <v>48066</v>
      </c>
      <c r="C20222" s="7" t="s">
        <v>48072</v>
      </c>
      <c r="D20222" s="7" t="s">
        <v>20</v>
      </c>
      <c r="E20222" s="7" t="s">
        <v>48073</v>
      </c>
      <c r="F20222" s="8" t="s">
        <v>17</v>
      </c>
      <c r="G20222" s="8" t="s">
        <v>48069</v>
      </c>
      <c r="H20222" s="7" t="s">
        <v>17</v>
      </c>
      <c r="I20222" s="8" t="s">
        <v>17</v>
      </c>
    </row>
    <row r="20223" spans="1:9">
      <c r="A20223" s="9"/>
      <c r="B20223" s="9" t="s">
        <v>48066</v>
      </c>
      <c r="C20223" s="7" t="s">
        <v>48074</v>
      </c>
      <c r="D20223" s="7" t="s">
        <v>20</v>
      </c>
      <c r="E20223" s="7" t="s">
        <v>48075</v>
      </c>
      <c r="F20223" s="9" t="s">
        <v>17</v>
      </c>
      <c r="G20223" s="9" t="s">
        <v>48069</v>
      </c>
      <c r="H20223" s="7" t="s">
        <v>17</v>
      </c>
      <c r="I20223" s="9" t="s">
        <v>17</v>
      </c>
    </row>
    <row r="20224" spans="1:9">
      <c r="A20224" s="6">
        <f>COUNT(A$3:A20223)+1</f>
        <v>4999</v>
      </c>
      <c r="B20224" s="6" t="s">
        <v>48076</v>
      </c>
      <c r="C20224" s="7" t="s">
        <v>48077</v>
      </c>
      <c r="D20224" s="7" t="s">
        <v>13</v>
      </c>
      <c r="E20224" s="7" t="s">
        <v>48078</v>
      </c>
      <c r="F20224" s="6" t="s">
        <v>15</v>
      </c>
      <c r="G20224" s="6" t="s">
        <v>48079</v>
      </c>
      <c r="H20224" s="7" t="s">
        <v>17</v>
      </c>
      <c r="I20224" s="6" t="s">
        <v>17</v>
      </c>
    </row>
    <row r="20225" spans="1:9">
      <c r="A20225" s="8"/>
      <c r="B20225" s="8" t="s">
        <v>48076</v>
      </c>
      <c r="C20225" s="7" t="s">
        <v>48080</v>
      </c>
      <c r="D20225" s="7" t="s">
        <v>20</v>
      </c>
      <c r="E20225" s="7" t="s">
        <v>48081</v>
      </c>
      <c r="F20225" s="8" t="s">
        <v>17</v>
      </c>
      <c r="G20225" s="8" t="s">
        <v>48079</v>
      </c>
      <c r="H20225" s="7" t="s">
        <v>1763</v>
      </c>
      <c r="I20225" s="8" t="s">
        <v>17</v>
      </c>
    </row>
    <row r="20226" spans="1:9">
      <c r="A20226" s="8"/>
      <c r="B20226" s="8" t="s">
        <v>48076</v>
      </c>
      <c r="C20226" s="7" t="s">
        <v>48082</v>
      </c>
      <c r="D20226" s="7" t="s">
        <v>20</v>
      </c>
      <c r="E20226" s="7" t="s">
        <v>48083</v>
      </c>
      <c r="F20226" s="8" t="s">
        <v>17</v>
      </c>
      <c r="G20226" s="8" t="s">
        <v>48079</v>
      </c>
      <c r="H20226" s="7" t="s">
        <v>17</v>
      </c>
      <c r="I20226" s="8" t="s">
        <v>17</v>
      </c>
    </row>
    <row r="20227" spans="1:9">
      <c r="A20227" s="9"/>
      <c r="B20227" s="9" t="s">
        <v>48076</v>
      </c>
      <c r="C20227" s="7" t="s">
        <v>48084</v>
      </c>
      <c r="D20227" s="7" t="s">
        <v>20</v>
      </c>
      <c r="E20227" s="7" t="s">
        <v>48085</v>
      </c>
      <c r="F20227" s="9" t="s">
        <v>17</v>
      </c>
      <c r="G20227" s="9" t="s">
        <v>48079</v>
      </c>
      <c r="H20227" s="7" t="s">
        <v>17</v>
      </c>
      <c r="I20227" s="9" t="s">
        <v>17</v>
      </c>
    </row>
    <row r="20228" spans="1:9">
      <c r="A20228" s="6">
        <f>COUNT(A$3:A20227)+1</f>
        <v>5000</v>
      </c>
      <c r="B20228" s="6" t="s">
        <v>48086</v>
      </c>
      <c r="C20228" s="7" t="s">
        <v>48087</v>
      </c>
      <c r="D20228" s="7" t="s">
        <v>13</v>
      </c>
      <c r="E20228" s="7" t="s">
        <v>48088</v>
      </c>
      <c r="F20228" s="6" t="s">
        <v>15</v>
      </c>
      <c r="G20228" s="6" t="s">
        <v>48089</v>
      </c>
      <c r="H20228" s="7" t="s">
        <v>17</v>
      </c>
      <c r="I20228" s="6" t="s">
        <v>17</v>
      </c>
    </row>
    <row r="20229" spans="1:9">
      <c r="A20229" s="8"/>
      <c r="B20229" s="8" t="s">
        <v>48086</v>
      </c>
      <c r="C20229" s="7" t="s">
        <v>48090</v>
      </c>
      <c r="D20229" s="7" t="s">
        <v>20</v>
      </c>
      <c r="E20229" s="7" t="s">
        <v>48091</v>
      </c>
      <c r="F20229" s="8" t="s">
        <v>17</v>
      </c>
      <c r="G20229" s="8" t="s">
        <v>48089</v>
      </c>
      <c r="H20229" s="7" t="s">
        <v>17</v>
      </c>
      <c r="I20229" s="8" t="s">
        <v>17</v>
      </c>
    </row>
    <row r="20230" spans="1:9">
      <c r="A20230" s="8"/>
      <c r="B20230" s="8" t="s">
        <v>48086</v>
      </c>
      <c r="C20230" s="7" t="s">
        <v>48092</v>
      </c>
      <c r="D20230" s="7" t="s">
        <v>20</v>
      </c>
      <c r="E20230" s="7" t="s">
        <v>48093</v>
      </c>
      <c r="F20230" s="8" t="s">
        <v>17</v>
      </c>
      <c r="G20230" s="8" t="s">
        <v>48089</v>
      </c>
      <c r="H20230" s="7" t="s">
        <v>17</v>
      </c>
      <c r="I20230" s="8" t="s">
        <v>17</v>
      </c>
    </row>
    <row r="20231" spans="1:9">
      <c r="A20231" s="9"/>
      <c r="B20231" s="9" t="s">
        <v>48086</v>
      </c>
      <c r="C20231" s="7" t="s">
        <v>48094</v>
      </c>
      <c r="D20231" s="7" t="s">
        <v>20</v>
      </c>
      <c r="E20231" s="7" t="s">
        <v>9490</v>
      </c>
      <c r="F20231" s="9" t="s">
        <v>17</v>
      </c>
      <c r="G20231" s="9" t="s">
        <v>48089</v>
      </c>
      <c r="H20231" s="7" t="s">
        <v>17</v>
      </c>
      <c r="I20231" s="9" t="s">
        <v>17</v>
      </c>
    </row>
    <row r="20232" spans="1:9">
      <c r="A20232" s="6">
        <f>COUNT(A$3:A20231)+1</f>
        <v>5001</v>
      </c>
      <c r="B20232" s="6" t="s">
        <v>48095</v>
      </c>
      <c r="C20232" s="7" t="s">
        <v>22691</v>
      </c>
      <c r="D20232" s="7" t="s">
        <v>13</v>
      </c>
      <c r="E20232" s="7" t="s">
        <v>48096</v>
      </c>
      <c r="F20232" s="6" t="s">
        <v>15</v>
      </c>
      <c r="G20232" s="6" t="s">
        <v>48097</v>
      </c>
      <c r="H20232" s="7" t="s">
        <v>17</v>
      </c>
      <c r="I20232" s="6" t="s">
        <v>3453</v>
      </c>
    </row>
    <row r="20233" spans="1:9">
      <c r="A20233" s="8"/>
      <c r="B20233" s="8" t="s">
        <v>48095</v>
      </c>
      <c r="C20233" s="7" t="s">
        <v>48098</v>
      </c>
      <c r="D20233" s="7" t="s">
        <v>20</v>
      </c>
      <c r="E20233" s="7" t="s">
        <v>48099</v>
      </c>
      <c r="F20233" s="8" t="s">
        <v>17</v>
      </c>
      <c r="G20233" s="8" t="s">
        <v>48097</v>
      </c>
      <c r="H20233" s="7" t="s">
        <v>17</v>
      </c>
      <c r="I20233" s="8" t="s">
        <v>3453</v>
      </c>
    </row>
    <row r="20234" spans="1:9">
      <c r="A20234" s="8"/>
      <c r="B20234" s="8" t="s">
        <v>48095</v>
      </c>
      <c r="C20234" s="7" t="s">
        <v>48100</v>
      </c>
      <c r="D20234" s="7" t="s">
        <v>20</v>
      </c>
      <c r="E20234" s="7" t="s">
        <v>48099</v>
      </c>
      <c r="F20234" s="8" t="s">
        <v>17</v>
      </c>
      <c r="G20234" s="8" t="s">
        <v>48097</v>
      </c>
      <c r="H20234" s="7" t="s">
        <v>17</v>
      </c>
      <c r="I20234" s="8" t="s">
        <v>3453</v>
      </c>
    </row>
    <row r="20235" spans="1:9">
      <c r="A20235" s="9"/>
      <c r="B20235" s="9" t="s">
        <v>48095</v>
      </c>
      <c r="C20235" s="7" t="s">
        <v>48101</v>
      </c>
      <c r="D20235" s="7" t="s">
        <v>20</v>
      </c>
      <c r="E20235" s="7" t="s">
        <v>48102</v>
      </c>
      <c r="F20235" s="9" t="s">
        <v>17</v>
      </c>
      <c r="G20235" s="9" t="s">
        <v>48097</v>
      </c>
      <c r="H20235" s="7" t="s">
        <v>17</v>
      </c>
      <c r="I20235" s="9" t="s">
        <v>3453</v>
      </c>
    </row>
    <row r="20236" spans="1:9">
      <c r="A20236" s="6">
        <f>COUNT(A$3:A20235)+1</f>
        <v>5002</v>
      </c>
      <c r="B20236" s="6" t="s">
        <v>48103</v>
      </c>
      <c r="C20236" s="7" t="s">
        <v>48104</v>
      </c>
      <c r="D20236" s="7" t="s">
        <v>13</v>
      </c>
      <c r="E20236" s="7" t="s">
        <v>48105</v>
      </c>
      <c r="F20236" s="6" t="s">
        <v>15</v>
      </c>
      <c r="G20236" s="6" t="s">
        <v>48106</v>
      </c>
      <c r="H20236" s="7" t="s">
        <v>17</v>
      </c>
      <c r="I20236" s="6" t="s">
        <v>17</v>
      </c>
    </row>
    <row r="20237" spans="1:9">
      <c r="A20237" s="8"/>
      <c r="B20237" s="8" t="s">
        <v>48103</v>
      </c>
      <c r="C20237" s="7" t="s">
        <v>48107</v>
      </c>
      <c r="D20237" s="7" t="s">
        <v>20</v>
      </c>
      <c r="E20237" s="7" t="s">
        <v>48108</v>
      </c>
      <c r="F20237" s="8" t="s">
        <v>17</v>
      </c>
      <c r="G20237" s="8" t="s">
        <v>48106</v>
      </c>
      <c r="H20237" s="7" t="s">
        <v>17</v>
      </c>
      <c r="I20237" s="8" t="s">
        <v>17</v>
      </c>
    </row>
    <row r="20238" spans="1:9">
      <c r="A20238" s="8"/>
      <c r="B20238" s="8" t="s">
        <v>48103</v>
      </c>
      <c r="C20238" s="7" t="s">
        <v>48109</v>
      </c>
      <c r="D20238" s="7" t="s">
        <v>20</v>
      </c>
      <c r="E20238" s="7" t="s">
        <v>48110</v>
      </c>
      <c r="F20238" s="8" t="s">
        <v>17</v>
      </c>
      <c r="G20238" s="8" t="s">
        <v>48106</v>
      </c>
      <c r="H20238" s="7" t="s">
        <v>17</v>
      </c>
      <c r="I20238" s="8" t="s">
        <v>17</v>
      </c>
    </row>
    <row r="20239" spans="1:9">
      <c r="A20239" s="9"/>
      <c r="B20239" s="9" t="s">
        <v>48103</v>
      </c>
      <c r="C20239" s="7" t="s">
        <v>48111</v>
      </c>
      <c r="D20239" s="7" t="s">
        <v>20</v>
      </c>
      <c r="E20239" s="7" t="s">
        <v>48112</v>
      </c>
      <c r="F20239" s="9" t="s">
        <v>17</v>
      </c>
      <c r="G20239" s="9" t="s">
        <v>48106</v>
      </c>
      <c r="H20239" s="7" t="s">
        <v>17</v>
      </c>
      <c r="I20239" s="9" t="s">
        <v>17</v>
      </c>
    </row>
    <row r="20240" spans="1:9">
      <c r="A20240" s="6">
        <f>COUNT(A$3:A20239)+1</f>
        <v>5003</v>
      </c>
      <c r="B20240" s="6" t="s">
        <v>48113</v>
      </c>
      <c r="C20240" s="7" t="s">
        <v>48114</v>
      </c>
      <c r="D20240" s="7" t="s">
        <v>13</v>
      </c>
      <c r="E20240" s="7" t="s">
        <v>48115</v>
      </c>
      <c r="F20240" s="6" t="s">
        <v>15</v>
      </c>
      <c r="G20240" s="6" t="s">
        <v>48116</v>
      </c>
      <c r="H20240" s="7" t="s">
        <v>17</v>
      </c>
      <c r="I20240" s="6" t="s">
        <v>17</v>
      </c>
    </row>
    <row r="20241" spans="1:9">
      <c r="A20241" s="8"/>
      <c r="B20241" s="8" t="s">
        <v>48113</v>
      </c>
      <c r="C20241" s="7" t="s">
        <v>48117</v>
      </c>
      <c r="D20241" s="7" t="s">
        <v>20</v>
      </c>
      <c r="E20241" s="7" t="s">
        <v>48118</v>
      </c>
      <c r="F20241" s="8" t="s">
        <v>17</v>
      </c>
      <c r="G20241" s="8" t="s">
        <v>48116</v>
      </c>
      <c r="H20241" s="7" t="s">
        <v>17</v>
      </c>
      <c r="I20241" s="8" t="s">
        <v>17</v>
      </c>
    </row>
    <row r="20242" spans="1:9">
      <c r="A20242" s="8"/>
      <c r="B20242" s="8" t="s">
        <v>48113</v>
      </c>
      <c r="C20242" s="7" t="s">
        <v>48119</v>
      </c>
      <c r="D20242" s="7" t="s">
        <v>20</v>
      </c>
      <c r="E20242" s="7" t="s">
        <v>48120</v>
      </c>
      <c r="F20242" s="8" t="s">
        <v>17</v>
      </c>
      <c r="G20242" s="8" t="s">
        <v>48116</v>
      </c>
      <c r="H20242" s="7" t="s">
        <v>17</v>
      </c>
      <c r="I20242" s="8" t="s">
        <v>17</v>
      </c>
    </row>
    <row r="20243" spans="1:9">
      <c r="A20243" s="9"/>
      <c r="B20243" s="9" t="s">
        <v>48113</v>
      </c>
      <c r="C20243" s="7" t="s">
        <v>35647</v>
      </c>
      <c r="D20243" s="7" t="s">
        <v>20</v>
      </c>
      <c r="E20243" s="7" t="s">
        <v>48121</v>
      </c>
      <c r="F20243" s="9" t="s">
        <v>17</v>
      </c>
      <c r="G20243" s="9" t="s">
        <v>48116</v>
      </c>
      <c r="H20243" s="7" t="s">
        <v>17</v>
      </c>
      <c r="I20243" s="9" t="s">
        <v>17</v>
      </c>
    </row>
    <row r="20244" spans="1:9">
      <c r="A20244" s="6">
        <f>COUNT(A$3:A20243)+1</f>
        <v>5004</v>
      </c>
      <c r="B20244" s="6" t="s">
        <v>48122</v>
      </c>
      <c r="C20244" s="7" t="s">
        <v>48123</v>
      </c>
      <c r="D20244" s="7" t="s">
        <v>13</v>
      </c>
      <c r="E20244" s="7" t="s">
        <v>48124</v>
      </c>
      <c r="F20244" s="6" t="s">
        <v>15</v>
      </c>
      <c r="G20244" s="6" t="s">
        <v>48125</v>
      </c>
      <c r="H20244" s="7" t="s">
        <v>17</v>
      </c>
      <c r="I20244" s="6" t="s">
        <v>127</v>
      </c>
    </row>
    <row r="20245" spans="1:9">
      <c r="A20245" s="8"/>
      <c r="B20245" s="8" t="s">
        <v>48122</v>
      </c>
      <c r="C20245" s="7" t="s">
        <v>48126</v>
      </c>
      <c r="D20245" s="7" t="s">
        <v>20</v>
      </c>
      <c r="E20245" s="7" t="s">
        <v>1391</v>
      </c>
      <c r="F20245" s="8" t="s">
        <v>17</v>
      </c>
      <c r="G20245" s="8" t="s">
        <v>48125</v>
      </c>
      <c r="H20245" s="7" t="s">
        <v>17</v>
      </c>
      <c r="I20245" s="8" t="s">
        <v>127</v>
      </c>
    </row>
    <row r="20246" spans="1:9">
      <c r="A20246" s="8"/>
      <c r="B20246" s="8" t="s">
        <v>48122</v>
      </c>
      <c r="C20246" s="7" t="s">
        <v>48127</v>
      </c>
      <c r="D20246" s="7" t="s">
        <v>20</v>
      </c>
      <c r="E20246" s="7" t="s">
        <v>48128</v>
      </c>
      <c r="F20246" s="8" t="s">
        <v>17</v>
      </c>
      <c r="G20246" s="8" t="s">
        <v>48125</v>
      </c>
      <c r="H20246" s="7" t="s">
        <v>17</v>
      </c>
      <c r="I20246" s="8" t="s">
        <v>127</v>
      </c>
    </row>
    <row r="20247" spans="1:9">
      <c r="A20247" s="9"/>
      <c r="B20247" s="9" t="s">
        <v>48122</v>
      </c>
      <c r="C20247" s="7" t="s">
        <v>45409</v>
      </c>
      <c r="D20247" s="7" t="s">
        <v>20</v>
      </c>
      <c r="E20247" s="7" t="s">
        <v>48129</v>
      </c>
      <c r="F20247" s="9" t="s">
        <v>17</v>
      </c>
      <c r="G20247" s="9" t="s">
        <v>48125</v>
      </c>
      <c r="H20247" s="7" t="s">
        <v>17</v>
      </c>
      <c r="I20247" s="9" t="s">
        <v>127</v>
      </c>
    </row>
    <row r="20248" spans="1:9">
      <c r="A20248" s="6">
        <f>COUNT(A$3:A20247)+1</f>
        <v>5005</v>
      </c>
      <c r="B20248" s="6" t="s">
        <v>48130</v>
      </c>
      <c r="C20248" s="7" t="s">
        <v>48131</v>
      </c>
      <c r="D20248" s="7" t="s">
        <v>13</v>
      </c>
      <c r="E20248" s="7" t="s">
        <v>48132</v>
      </c>
      <c r="F20248" s="6" t="s">
        <v>15</v>
      </c>
      <c r="G20248" s="6" t="s">
        <v>48133</v>
      </c>
      <c r="H20248" s="7" t="s">
        <v>17</v>
      </c>
      <c r="I20248" s="6" t="s">
        <v>17</v>
      </c>
    </row>
    <row r="20249" spans="1:9">
      <c r="A20249" s="8"/>
      <c r="B20249" s="8" t="s">
        <v>48130</v>
      </c>
      <c r="C20249" s="7" t="s">
        <v>48134</v>
      </c>
      <c r="D20249" s="7" t="s">
        <v>20</v>
      </c>
      <c r="E20249" s="7" t="s">
        <v>48135</v>
      </c>
      <c r="F20249" s="8" t="s">
        <v>17</v>
      </c>
      <c r="G20249" s="8" t="s">
        <v>48133</v>
      </c>
      <c r="H20249" s="7" t="s">
        <v>17</v>
      </c>
      <c r="I20249" s="8" t="s">
        <v>17</v>
      </c>
    </row>
    <row r="20250" spans="1:9">
      <c r="A20250" s="8"/>
      <c r="B20250" s="8" t="s">
        <v>48130</v>
      </c>
      <c r="C20250" s="7" t="s">
        <v>48136</v>
      </c>
      <c r="D20250" s="7" t="s">
        <v>20</v>
      </c>
      <c r="E20250" s="7" t="s">
        <v>48137</v>
      </c>
      <c r="F20250" s="8" t="s">
        <v>17</v>
      </c>
      <c r="G20250" s="8" t="s">
        <v>48133</v>
      </c>
      <c r="H20250" s="7" t="s">
        <v>17</v>
      </c>
      <c r="I20250" s="8" t="s">
        <v>17</v>
      </c>
    </row>
    <row r="20251" spans="1:9">
      <c r="A20251" s="9"/>
      <c r="B20251" s="9" t="s">
        <v>48130</v>
      </c>
      <c r="C20251" s="7" t="s">
        <v>48138</v>
      </c>
      <c r="D20251" s="7" t="s">
        <v>20</v>
      </c>
      <c r="E20251" s="7" t="s">
        <v>48139</v>
      </c>
      <c r="F20251" s="9" t="s">
        <v>17</v>
      </c>
      <c r="G20251" s="9" t="s">
        <v>48133</v>
      </c>
      <c r="H20251" s="7" t="s">
        <v>17</v>
      </c>
      <c r="I20251" s="9" t="s">
        <v>17</v>
      </c>
    </row>
    <row r="20252" spans="1:9">
      <c r="A20252" s="6">
        <f>COUNT(A$3:A20251)+1</f>
        <v>5006</v>
      </c>
      <c r="B20252" s="6" t="s">
        <v>48140</v>
      </c>
      <c r="C20252" s="7" t="s">
        <v>48141</v>
      </c>
      <c r="D20252" s="7" t="s">
        <v>13</v>
      </c>
      <c r="E20252" s="7" t="s">
        <v>48142</v>
      </c>
      <c r="F20252" s="6" t="s">
        <v>15</v>
      </c>
      <c r="G20252" s="6" t="s">
        <v>48143</v>
      </c>
      <c r="H20252" s="7" t="s">
        <v>17</v>
      </c>
      <c r="I20252" s="6" t="s">
        <v>127</v>
      </c>
    </row>
    <row r="20253" spans="1:9">
      <c r="A20253" s="8"/>
      <c r="B20253" s="8" t="s">
        <v>48140</v>
      </c>
      <c r="C20253" s="7" t="s">
        <v>48144</v>
      </c>
      <c r="D20253" s="7" t="s">
        <v>20</v>
      </c>
      <c r="E20253" s="7" t="s">
        <v>48145</v>
      </c>
      <c r="F20253" s="8" t="s">
        <v>17</v>
      </c>
      <c r="G20253" s="8" t="s">
        <v>48143</v>
      </c>
      <c r="H20253" s="7" t="s">
        <v>17</v>
      </c>
      <c r="I20253" s="8" t="s">
        <v>127</v>
      </c>
    </row>
    <row r="20254" spans="1:9">
      <c r="A20254" s="8"/>
      <c r="B20254" s="8" t="s">
        <v>48140</v>
      </c>
      <c r="C20254" s="7" t="s">
        <v>42349</v>
      </c>
      <c r="D20254" s="7" t="s">
        <v>20</v>
      </c>
      <c r="E20254" s="7" t="s">
        <v>13442</v>
      </c>
      <c r="F20254" s="8" t="s">
        <v>17</v>
      </c>
      <c r="G20254" s="8" t="s">
        <v>48143</v>
      </c>
      <c r="H20254" s="7" t="s">
        <v>17</v>
      </c>
      <c r="I20254" s="8" t="s">
        <v>127</v>
      </c>
    </row>
    <row r="20255" spans="1:9">
      <c r="A20255" s="9"/>
      <c r="B20255" s="9" t="s">
        <v>48140</v>
      </c>
      <c r="C20255" s="7" t="s">
        <v>48146</v>
      </c>
      <c r="D20255" s="7" t="s">
        <v>20</v>
      </c>
      <c r="E20255" s="7" t="s">
        <v>3262</v>
      </c>
      <c r="F20255" s="9" t="s">
        <v>17</v>
      </c>
      <c r="G20255" s="9" t="s">
        <v>48143</v>
      </c>
      <c r="H20255" s="7" t="s">
        <v>17</v>
      </c>
      <c r="I20255" s="9" t="s">
        <v>127</v>
      </c>
    </row>
    <row r="20256" spans="1:9">
      <c r="A20256" s="6">
        <f>COUNT(A$3:A20255)+1</f>
        <v>5007</v>
      </c>
      <c r="B20256" s="6" t="s">
        <v>48147</v>
      </c>
      <c r="C20256" s="7" t="s">
        <v>48148</v>
      </c>
      <c r="D20256" s="7" t="s">
        <v>13</v>
      </c>
      <c r="E20256" s="7" t="s">
        <v>48149</v>
      </c>
      <c r="F20256" s="6" t="s">
        <v>15</v>
      </c>
      <c r="G20256" s="6" t="s">
        <v>48150</v>
      </c>
      <c r="H20256" s="7" t="s">
        <v>17</v>
      </c>
      <c r="I20256" s="6" t="s">
        <v>17</v>
      </c>
    </row>
    <row r="20257" spans="1:9">
      <c r="A20257" s="8"/>
      <c r="B20257" s="8" t="s">
        <v>48147</v>
      </c>
      <c r="C20257" s="7" t="s">
        <v>48151</v>
      </c>
      <c r="D20257" s="7" t="s">
        <v>20</v>
      </c>
      <c r="E20257" s="7" t="s">
        <v>48152</v>
      </c>
      <c r="F20257" s="8" t="s">
        <v>17</v>
      </c>
      <c r="G20257" s="8" t="s">
        <v>48150</v>
      </c>
      <c r="H20257" s="7" t="s">
        <v>17</v>
      </c>
      <c r="I20257" s="8" t="s">
        <v>17</v>
      </c>
    </row>
    <row r="20258" spans="1:9">
      <c r="A20258" s="8"/>
      <c r="B20258" s="8" t="s">
        <v>48147</v>
      </c>
      <c r="C20258" s="7" t="s">
        <v>5440</v>
      </c>
      <c r="D20258" s="7" t="s">
        <v>20</v>
      </c>
      <c r="E20258" s="7" t="s">
        <v>48153</v>
      </c>
      <c r="F20258" s="8" t="s">
        <v>17</v>
      </c>
      <c r="G20258" s="8" t="s">
        <v>48150</v>
      </c>
      <c r="H20258" s="7" t="s">
        <v>17</v>
      </c>
      <c r="I20258" s="8" t="s">
        <v>17</v>
      </c>
    </row>
    <row r="20259" spans="1:9">
      <c r="A20259" s="9"/>
      <c r="B20259" s="9" t="s">
        <v>48147</v>
      </c>
      <c r="C20259" s="7" t="s">
        <v>48154</v>
      </c>
      <c r="D20259" s="7" t="s">
        <v>20</v>
      </c>
      <c r="E20259" s="7" t="s">
        <v>48155</v>
      </c>
      <c r="F20259" s="9" t="s">
        <v>17</v>
      </c>
      <c r="G20259" s="9" t="s">
        <v>48150</v>
      </c>
      <c r="H20259" s="7" t="s">
        <v>17</v>
      </c>
      <c r="I20259" s="9" t="s">
        <v>17</v>
      </c>
    </row>
    <row r="20260" spans="1:9">
      <c r="A20260" s="6">
        <f>COUNT(A$3:A20259)+1</f>
        <v>5008</v>
      </c>
      <c r="B20260" s="6" t="s">
        <v>48156</v>
      </c>
      <c r="C20260" s="7" t="s">
        <v>45780</v>
      </c>
      <c r="D20260" s="7" t="s">
        <v>13</v>
      </c>
      <c r="E20260" s="7" t="s">
        <v>48157</v>
      </c>
      <c r="F20260" s="6" t="s">
        <v>15</v>
      </c>
      <c r="G20260" s="6" t="s">
        <v>48158</v>
      </c>
      <c r="H20260" s="7" t="s">
        <v>17</v>
      </c>
      <c r="I20260" s="6" t="s">
        <v>3453</v>
      </c>
    </row>
    <row r="20261" spans="1:9">
      <c r="A20261" s="8"/>
      <c r="B20261" s="8" t="s">
        <v>48156</v>
      </c>
      <c r="C20261" s="7" t="s">
        <v>48159</v>
      </c>
      <c r="D20261" s="7" t="s">
        <v>20</v>
      </c>
      <c r="E20261" s="7" t="s">
        <v>48160</v>
      </c>
      <c r="F20261" s="8" t="s">
        <v>17</v>
      </c>
      <c r="G20261" s="8" t="s">
        <v>48158</v>
      </c>
      <c r="H20261" s="7" t="s">
        <v>17</v>
      </c>
      <c r="I20261" s="8" t="s">
        <v>3453</v>
      </c>
    </row>
    <row r="20262" spans="1:9">
      <c r="A20262" s="8"/>
      <c r="B20262" s="8" t="s">
        <v>48156</v>
      </c>
      <c r="C20262" s="7" t="s">
        <v>48161</v>
      </c>
      <c r="D20262" s="7" t="s">
        <v>20</v>
      </c>
      <c r="E20262" s="7" t="s">
        <v>48162</v>
      </c>
      <c r="F20262" s="8" t="s">
        <v>17</v>
      </c>
      <c r="G20262" s="8" t="s">
        <v>48158</v>
      </c>
      <c r="H20262" s="7" t="s">
        <v>17</v>
      </c>
      <c r="I20262" s="8" t="s">
        <v>3453</v>
      </c>
    </row>
    <row r="20263" spans="1:9">
      <c r="A20263" s="9"/>
      <c r="B20263" s="9" t="s">
        <v>48156</v>
      </c>
      <c r="C20263" s="7" t="s">
        <v>48163</v>
      </c>
      <c r="D20263" s="7" t="s">
        <v>20</v>
      </c>
      <c r="E20263" s="7" t="s">
        <v>48164</v>
      </c>
      <c r="F20263" s="9" t="s">
        <v>17</v>
      </c>
      <c r="G20263" s="9" t="s">
        <v>48158</v>
      </c>
      <c r="H20263" s="7" t="s">
        <v>17</v>
      </c>
      <c r="I20263" s="9" t="s">
        <v>3453</v>
      </c>
    </row>
    <row r="20264" spans="1:9">
      <c r="A20264" s="6">
        <f>COUNT(A$3:A20263)+1</f>
        <v>5009</v>
      </c>
      <c r="B20264" s="6" t="s">
        <v>48165</v>
      </c>
      <c r="C20264" s="7" t="s">
        <v>48166</v>
      </c>
      <c r="D20264" s="7" t="s">
        <v>13</v>
      </c>
      <c r="E20264" s="7" t="s">
        <v>48167</v>
      </c>
      <c r="F20264" s="6" t="s">
        <v>15</v>
      </c>
      <c r="G20264" s="6" t="s">
        <v>48168</v>
      </c>
      <c r="H20264" s="7" t="s">
        <v>17</v>
      </c>
      <c r="I20264" s="6" t="s">
        <v>17</v>
      </c>
    </row>
    <row r="20265" spans="1:9">
      <c r="A20265" s="8"/>
      <c r="B20265" s="8" t="s">
        <v>48165</v>
      </c>
      <c r="C20265" s="7" t="s">
        <v>48169</v>
      </c>
      <c r="D20265" s="7" t="s">
        <v>20</v>
      </c>
      <c r="E20265" s="7" t="s">
        <v>48170</v>
      </c>
      <c r="F20265" s="8" t="s">
        <v>17</v>
      </c>
      <c r="G20265" s="8" t="s">
        <v>48168</v>
      </c>
      <c r="H20265" s="7" t="s">
        <v>17</v>
      </c>
      <c r="I20265" s="8" t="s">
        <v>17</v>
      </c>
    </row>
    <row r="20266" spans="1:9">
      <c r="A20266" s="8"/>
      <c r="B20266" s="8" t="s">
        <v>48165</v>
      </c>
      <c r="C20266" s="7" t="s">
        <v>48171</v>
      </c>
      <c r="D20266" s="7" t="s">
        <v>20</v>
      </c>
      <c r="E20266" s="7" t="s">
        <v>48172</v>
      </c>
      <c r="F20266" s="8" t="s">
        <v>17</v>
      </c>
      <c r="G20266" s="8" t="s">
        <v>48168</v>
      </c>
      <c r="H20266" s="7" t="s">
        <v>17</v>
      </c>
      <c r="I20266" s="8" t="s">
        <v>17</v>
      </c>
    </row>
    <row r="20267" spans="1:9">
      <c r="A20267" s="8"/>
      <c r="B20267" s="8" t="s">
        <v>48165</v>
      </c>
      <c r="C20267" s="7" t="s">
        <v>48173</v>
      </c>
      <c r="D20267" s="7" t="s">
        <v>20</v>
      </c>
      <c r="E20267" s="7" t="s">
        <v>48174</v>
      </c>
      <c r="F20267" s="8" t="s">
        <v>17</v>
      </c>
      <c r="G20267" s="8" t="s">
        <v>48168</v>
      </c>
      <c r="H20267" s="7" t="s">
        <v>17</v>
      </c>
      <c r="I20267" s="8" t="s">
        <v>17</v>
      </c>
    </row>
    <row r="20268" spans="1:9">
      <c r="A20268" s="9"/>
      <c r="B20268" s="9" t="s">
        <v>48165</v>
      </c>
      <c r="C20268" s="7" t="s">
        <v>48175</v>
      </c>
      <c r="D20268" s="7" t="s">
        <v>20</v>
      </c>
      <c r="E20268" s="7" t="s">
        <v>48176</v>
      </c>
      <c r="F20268" s="9" t="s">
        <v>17</v>
      </c>
      <c r="G20268" s="9" t="s">
        <v>48168</v>
      </c>
      <c r="H20268" s="7" t="s">
        <v>17</v>
      </c>
      <c r="I20268" s="9" t="s">
        <v>17</v>
      </c>
    </row>
    <row r="20269" spans="1:9">
      <c r="A20269" s="6">
        <f>COUNT(A$3:A20268)+1</f>
        <v>5010</v>
      </c>
      <c r="B20269" s="6" t="s">
        <v>48177</v>
      </c>
      <c r="C20269" s="7" t="s">
        <v>48178</v>
      </c>
      <c r="D20269" s="7" t="s">
        <v>13</v>
      </c>
      <c r="E20269" s="7" t="s">
        <v>48179</v>
      </c>
      <c r="F20269" s="6" t="s">
        <v>15</v>
      </c>
      <c r="G20269" s="6" t="s">
        <v>48180</v>
      </c>
      <c r="H20269" s="7" t="s">
        <v>17</v>
      </c>
      <c r="I20269" s="6" t="s">
        <v>127</v>
      </c>
    </row>
    <row r="20270" spans="1:9">
      <c r="A20270" s="8"/>
      <c r="B20270" s="8" t="s">
        <v>48177</v>
      </c>
      <c r="C20270" s="7" t="s">
        <v>48181</v>
      </c>
      <c r="D20270" s="7" t="s">
        <v>20</v>
      </c>
      <c r="E20270" s="7" t="s">
        <v>48182</v>
      </c>
      <c r="F20270" s="8" t="s">
        <v>17</v>
      </c>
      <c r="G20270" s="8" t="s">
        <v>48180</v>
      </c>
      <c r="H20270" s="7" t="s">
        <v>17</v>
      </c>
      <c r="I20270" s="8" t="s">
        <v>127</v>
      </c>
    </row>
    <row r="20271" spans="1:9">
      <c r="A20271" s="8"/>
      <c r="B20271" s="8" t="s">
        <v>48177</v>
      </c>
      <c r="C20271" s="7" t="s">
        <v>48183</v>
      </c>
      <c r="D20271" s="7" t="s">
        <v>20</v>
      </c>
      <c r="E20271" s="7" t="s">
        <v>48184</v>
      </c>
      <c r="F20271" s="8" t="s">
        <v>17</v>
      </c>
      <c r="G20271" s="8" t="s">
        <v>48180</v>
      </c>
      <c r="H20271" s="7" t="s">
        <v>17</v>
      </c>
      <c r="I20271" s="8" t="s">
        <v>127</v>
      </c>
    </row>
    <row r="20272" spans="1:9">
      <c r="A20272" s="9"/>
      <c r="B20272" s="9" t="s">
        <v>48177</v>
      </c>
      <c r="C20272" s="7" t="s">
        <v>48185</v>
      </c>
      <c r="D20272" s="7" t="s">
        <v>20</v>
      </c>
      <c r="E20272" s="7" t="s">
        <v>48186</v>
      </c>
      <c r="F20272" s="9" t="s">
        <v>17</v>
      </c>
      <c r="G20272" s="9" t="s">
        <v>48180</v>
      </c>
      <c r="H20272" s="7" t="s">
        <v>17</v>
      </c>
      <c r="I20272" s="9" t="s">
        <v>127</v>
      </c>
    </row>
    <row r="20273" spans="1:9">
      <c r="A20273" s="6">
        <f>COUNT(A$3:A20272)+1</f>
        <v>5011</v>
      </c>
      <c r="B20273" s="6" t="s">
        <v>48187</v>
      </c>
      <c r="C20273" s="7" t="s">
        <v>48188</v>
      </c>
      <c r="D20273" s="7" t="s">
        <v>13</v>
      </c>
      <c r="E20273" s="7" t="s">
        <v>48189</v>
      </c>
      <c r="F20273" s="6" t="s">
        <v>15</v>
      </c>
      <c r="G20273" s="6" t="s">
        <v>48190</v>
      </c>
      <c r="H20273" s="7" t="s">
        <v>17</v>
      </c>
      <c r="I20273" s="6" t="s">
        <v>17</v>
      </c>
    </row>
    <row r="20274" spans="1:9">
      <c r="A20274" s="8"/>
      <c r="B20274" s="8" t="s">
        <v>48187</v>
      </c>
      <c r="C20274" s="7" t="s">
        <v>48191</v>
      </c>
      <c r="D20274" s="7" t="s">
        <v>20</v>
      </c>
      <c r="E20274" s="7" t="s">
        <v>48192</v>
      </c>
      <c r="F20274" s="8" t="s">
        <v>17</v>
      </c>
      <c r="G20274" s="8" t="s">
        <v>48190</v>
      </c>
      <c r="H20274" s="7" t="s">
        <v>17</v>
      </c>
      <c r="I20274" s="8" t="s">
        <v>17</v>
      </c>
    </row>
    <row r="20275" spans="1:9">
      <c r="A20275" s="8"/>
      <c r="B20275" s="8" t="s">
        <v>48187</v>
      </c>
      <c r="C20275" s="7" t="s">
        <v>48193</v>
      </c>
      <c r="D20275" s="7" t="s">
        <v>20</v>
      </c>
      <c r="E20275" s="7" t="s">
        <v>48194</v>
      </c>
      <c r="F20275" s="8" t="s">
        <v>17</v>
      </c>
      <c r="G20275" s="8" t="s">
        <v>48190</v>
      </c>
      <c r="H20275" s="7" t="s">
        <v>17</v>
      </c>
      <c r="I20275" s="8" t="s">
        <v>17</v>
      </c>
    </row>
    <row r="20276" spans="1:9">
      <c r="A20276" s="9"/>
      <c r="B20276" s="9" t="s">
        <v>48187</v>
      </c>
      <c r="C20276" s="7" t="s">
        <v>14860</v>
      </c>
      <c r="D20276" s="7" t="s">
        <v>20</v>
      </c>
      <c r="E20276" s="7" t="s">
        <v>48194</v>
      </c>
      <c r="F20276" s="9" t="s">
        <v>17</v>
      </c>
      <c r="G20276" s="9" t="s">
        <v>48190</v>
      </c>
      <c r="H20276" s="7" t="s">
        <v>17</v>
      </c>
      <c r="I20276" s="9" t="s">
        <v>17</v>
      </c>
    </row>
    <row r="20277" spans="1:9">
      <c r="A20277" s="6">
        <f>COUNT(A$3:A20276)+1</f>
        <v>5012</v>
      </c>
      <c r="B20277" s="6" t="s">
        <v>48195</v>
      </c>
      <c r="C20277" s="7" t="s">
        <v>48196</v>
      </c>
      <c r="D20277" s="7" t="s">
        <v>13</v>
      </c>
      <c r="E20277" s="7" t="s">
        <v>48197</v>
      </c>
      <c r="F20277" s="6" t="s">
        <v>15</v>
      </c>
      <c r="G20277" s="6" t="s">
        <v>48198</v>
      </c>
      <c r="H20277" s="7" t="s">
        <v>17</v>
      </c>
      <c r="I20277" s="6" t="s">
        <v>3453</v>
      </c>
    </row>
    <row r="20278" spans="1:9">
      <c r="A20278" s="8"/>
      <c r="B20278" s="8" t="s">
        <v>48195</v>
      </c>
      <c r="C20278" s="7" t="s">
        <v>48199</v>
      </c>
      <c r="D20278" s="7" t="s">
        <v>20</v>
      </c>
      <c r="E20278" s="7" t="s">
        <v>48200</v>
      </c>
      <c r="F20278" s="8" t="s">
        <v>17</v>
      </c>
      <c r="G20278" s="8" t="s">
        <v>48198</v>
      </c>
      <c r="H20278" s="7" t="s">
        <v>17</v>
      </c>
      <c r="I20278" s="8" t="s">
        <v>3453</v>
      </c>
    </row>
    <row r="20279" spans="1:9">
      <c r="A20279" s="8"/>
      <c r="B20279" s="8" t="s">
        <v>48195</v>
      </c>
      <c r="C20279" s="7" t="s">
        <v>48201</v>
      </c>
      <c r="D20279" s="7" t="s">
        <v>20</v>
      </c>
      <c r="E20279" s="7" t="s">
        <v>48202</v>
      </c>
      <c r="F20279" s="8" t="s">
        <v>17</v>
      </c>
      <c r="G20279" s="8" t="s">
        <v>48198</v>
      </c>
      <c r="H20279" s="7" t="s">
        <v>17</v>
      </c>
      <c r="I20279" s="8" t="s">
        <v>3453</v>
      </c>
    </row>
    <row r="20280" spans="1:9">
      <c r="A20280" s="8"/>
      <c r="B20280" s="8" t="s">
        <v>48195</v>
      </c>
      <c r="C20280" s="7" t="s">
        <v>48203</v>
      </c>
      <c r="D20280" s="7" t="s">
        <v>20</v>
      </c>
      <c r="E20280" s="7" t="s">
        <v>48204</v>
      </c>
      <c r="F20280" s="8" t="s">
        <v>17</v>
      </c>
      <c r="G20280" s="8" t="s">
        <v>48198</v>
      </c>
      <c r="H20280" s="7" t="s">
        <v>17</v>
      </c>
      <c r="I20280" s="8" t="s">
        <v>3453</v>
      </c>
    </row>
    <row r="20281" spans="1:9">
      <c r="A20281" s="9"/>
      <c r="B20281" s="9" t="s">
        <v>48195</v>
      </c>
      <c r="C20281" s="7" t="s">
        <v>48205</v>
      </c>
      <c r="D20281" s="7" t="s">
        <v>20</v>
      </c>
      <c r="E20281" s="7" t="s">
        <v>48206</v>
      </c>
      <c r="F20281" s="9" t="s">
        <v>17</v>
      </c>
      <c r="G20281" s="9" t="s">
        <v>48198</v>
      </c>
      <c r="H20281" s="7" t="s">
        <v>17</v>
      </c>
      <c r="I20281" s="9" t="s">
        <v>3453</v>
      </c>
    </row>
    <row r="20282" spans="1:9">
      <c r="A20282" s="6">
        <f>COUNT(A$3:A20281)+1</f>
        <v>5013</v>
      </c>
      <c r="B20282" s="6" t="s">
        <v>48207</v>
      </c>
      <c r="C20282" s="7" t="s">
        <v>48208</v>
      </c>
      <c r="D20282" s="7" t="s">
        <v>13</v>
      </c>
      <c r="E20282" s="7" t="s">
        <v>48209</v>
      </c>
      <c r="F20282" s="6" t="s">
        <v>15</v>
      </c>
      <c r="G20282" s="6" t="s">
        <v>48210</v>
      </c>
      <c r="H20282" s="7" t="s">
        <v>17</v>
      </c>
      <c r="I20282" s="6" t="s">
        <v>17</v>
      </c>
    </row>
    <row r="20283" spans="1:9">
      <c r="A20283" s="8"/>
      <c r="B20283" s="8" t="s">
        <v>48207</v>
      </c>
      <c r="C20283" s="7" t="s">
        <v>48211</v>
      </c>
      <c r="D20283" s="7" t="s">
        <v>20</v>
      </c>
      <c r="E20283" s="7" t="s">
        <v>35675</v>
      </c>
      <c r="F20283" s="8" t="s">
        <v>17</v>
      </c>
      <c r="G20283" s="8" t="s">
        <v>48210</v>
      </c>
      <c r="H20283" s="7" t="s">
        <v>17</v>
      </c>
      <c r="I20283" s="8" t="s">
        <v>17</v>
      </c>
    </row>
    <row r="20284" spans="1:9">
      <c r="A20284" s="8"/>
      <c r="B20284" s="8" t="s">
        <v>48207</v>
      </c>
      <c r="C20284" s="7" t="s">
        <v>48212</v>
      </c>
      <c r="D20284" s="7" t="s">
        <v>20</v>
      </c>
      <c r="E20284" s="7" t="s">
        <v>48213</v>
      </c>
      <c r="F20284" s="8" t="s">
        <v>17</v>
      </c>
      <c r="G20284" s="8" t="s">
        <v>48210</v>
      </c>
      <c r="H20284" s="7" t="s">
        <v>17</v>
      </c>
      <c r="I20284" s="8" t="s">
        <v>17</v>
      </c>
    </row>
    <row r="20285" spans="1:9">
      <c r="A20285" s="9"/>
      <c r="B20285" s="9" t="s">
        <v>48207</v>
      </c>
      <c r="C20285" s="7" t="s">
        <v>48214</v>
      </c>
      <c r="D20285" s="7" t="s">
        <v>20</v>
      </c>
      <c r="E20285" s="7" t="s">
        <v>48215</v>
      </c>
      <c r="F20285" s="9" t="s">
        <v>17</v>
      </c>
      <c r="G20285" s="9" t="s">
        <v>48210</v>
      </c>
      <c r="H20285" s="7" t="s">
        <v>17</v>
      </c>
      <c r="I20285" s="9" t="s">
        <v>17</v>
      </c>
    </row>
    <row r="20286" spans="1:9">
      <c r="A20286" s="6">
        <f>COUNT(A$3:A20285)+1</f>
        <v>5014</v>
      </c>
      <c r="B20286" s="6" t="s">
        <v>48216</v>
      </c>
      <c r="C20286" s="7" t="s">
        <v>48217</v>
      </c>
      <c r="D20286" s="7" t="s">
        <v>13</v>
      </c>
      <c r="E20286" s="7" t="s">
        <v>48218</v>
      </c>
      <c r="F20286" s="6" t="s">
        <v>15</v>
      </c>
      <c r="G20286" s="6" t="s">
        <v>48219</v>
      </c>
      <c r="H20286" s="7" t="s">
        <v>17</v>
      </c>
      <c r="I20286" s="6" t="s">
        <v>17</v>
      </c>
    </row>
    <row r="20287" spans="1:9">
      <c r="A20287" s="8"/>
      <c r="B20287" s="8" t="s">
        <v>48216</v>
      </c>
      <c r="C20287" s="7" t="s">
        <v>48220</v>
      </c>
      <c r="D20287" s="7" t="s">
        <v>20</v>
      </c>
      <c r="E20287" s="7" t="s">
        <v>48221</v>
      </c>
      <c r="F20287" s="8" t="s">
        <v>17</v>
      </c>
      <c r="G20287" s="8" t="s">
        <v>48219</v>
      </c>
      <c r="H20287" s="7" t="s">
        <v>17</v>
      </c>
      <c r="I20287" s="8" t="s">
        <v>17</v>
      </c>
    </row>
    <row r="20288" spans="1:9">
      <c r="A20288" s="8"/>
      <c r="B20288" s="8" t="s">
        <v>48216</v>
      </c>
      <c r="C20288" s="7" t="s">
        <v>48222</v>
      </c>
      <c r="D20288" s="7" t="s">
        <v>20</v>
      </c>
      <c r="E20288" s="7" t="s">
        <v>48223</v>
      </c>
      <c r="F20288" s="8" t="s">
        <v>17</v>
      </c>
      <c r="G20288" s="8" t="s">
        <v>48219</v>
      </c>
      <c r="H20288" s="7" t="s">
        <v>17</v>
      </c>
      <c r="I20288" s="8" t="s">
        <v>17</v>
      </c>
    </row>
    <row r="20289" spans="1:9">
      <c r="A20289" s="9"/>
      <c r="B20289" s="9" t="s">
        <v>48216</v>
      </c>
      <c r="C20289" s="7" t="s">
        <v>48224</v>
      </c>
      <c r="D20289" s="7" t="s">
        <v>20</v>
      </c>
      <c r="E20289" s="7" t="s">
        <v>48225</v>
      </c>
      <c r="F20289" s="9" t="s">
        <v>17</v>
      </c>
      <c r="G20289" s="9" t="s">
        <v>48219</v>
      </c>
      <c r="H20289" s="7" t="s">
        <v>17</v>
      </c>
      <c r="I20289" s="9" t="s">
        <v>17</v>
      </c>
    </row>
    <row r="20290" spans="1:9">
      <c r="A20290" s="6">
        <f>COUNT(A$3:A20289)+1</f>
        <v>5015</v>
      </c>
      <c r="B20290" s="6" t="s">
        <v>48226</v>
      </c>
      <c r="C20290" s="7" t="s">
        <v>48227</v>
      </c>
      <c r="D20290" s="7" t="s">
        <v>13</v>
      </c>
      <c r="E20290" s="7" t="s">
        <v>48228</v>
      </c>
      <c r="F20290" s="6" t="s">
        <v>15</v>
      </c>
      <c r="G20290" s="6" t="s">
        <v>48229</v>
      </c>
      <c r="H20290" s="7" t="s">
        <v>17</v>
      </c>
      <c r="I20290" s="6" t="s">
        <v>17</v>
      </c>
    </row>
    <row r="20291" spans="1:9">
      <c r="A20291" s="8"/>
      <c r="B20291" s="8" t="s">
        <v>48226</v>
      </c>
      <c r="C20291" s="7" t="s">
        <v>48230</v>
      </c>
      <c r="D20291" s="7" t="s">
        <v>20</v>
      </c>
      <c r="E20291" s="7" t="s">
        <v>48231</v>
      </c>
      <c r="F20291" s="8" t="s">
        <v>17</v>
      </c>
      <c r="G20291" s="8" t="s">
        <v>48229</v>
      </c>
      <c r="H20291" s="7" t="s">
        <v>17</v>
      </c>
      <c r="I20291" s="8" t="s">
        <v>17</v>
      </c>
    </row>
    <row r="20292" spans="1:9">
      <c r="A20292" s="8"/>
      <c r="B20292" s="8" t="s">
        <v>48226</v>
      </c>
      <c r="C20292" s="7" t="s">
        <v>48232</v>
      </c>
      <c r="D20292" s="7" t="s">
        <v>20</v>
      </c>
      <c r="E20292" s="7" t="s">
        <v>48233</v>
      </c>
      <c r="F20292" s="8" t="s">
        <v>17</v>
      </c>
      <c r="G20292" s="8" t="s">
        <v>48229</v>
      </c>
      <c r="H20292" s="7" t="s">
        <v>17</v>
      </c>
      <c r="I20292" s="8" t="s">
        <v>17</v>
      </c>
    </row>
    <row r="20293" spans="1:9">
      <c r="A20293" s="9"/>
      <c r="B20293" s="9" t="s">
        <v>48226</v>
      </c>
      <c r="C20293" s="7" t="s">
        <v>48234</v>
      </c>
      <c r="D20293" s="7" t="s">
        <v>20</v>
      </c>
      <c r="E20293" s="7" t="s">
        <v>24306</v>
      </c>
      <c r="F20293" s="9" t="s">
        <v>17</v>
      </c>
      <c r="G20293" s="9" t="s">
        <v>48229</v>
      </c>
      <c r="H20293" s="7" t="s">
        <v>17</v>
      </c>
      <c r="I20293" s="9" t="s">
        <v>17</v>
      </c>
    </row>
    <row r="20294" spans="1:9">
      <c r="A20294" s="6">
        <f>COUNT(A$3:A20293)+1</f>
        <v>5016</v>
      </c>
      <c r="B20294" s="6" t="s">
        <v>48235</v>
      </c>
      <c r="C20294" s="7" t="s">
        <v>48236</v>
      </c>
      <c r="D20294" s="7" t="s">
        <v>13</v>
      </c>
      <c r="E20294" s="7" t="s">
        <v>48237</v>
      </c>
      <c r="F20294" s="6" t="s">
        <v>15</v>
      </c>
      <c r="G20294" s="6" t="s">
        <v>48238</v>
      </c>
      <c r="H20294" s="7" t="s">
        <v>17</v>
      </c>
      <c r="I20294" s="6" t="s">
        <v>17</v>
      </c>
    </row>
    <row r="20295" spans="1:9">
      <c r="A20295" s="8"/>
      <c r="B20295" s="8" t="s">
        <v>48235</v>
      </c>
      <c r="C20295" s="7" t="s">
        <v>48239</v>
      </c>
      <c r="D20295" s="7" t="s">
        <v>20</v>
      </c>
      <c r="E20295" s="7" t="s">
        <v>46630</v>
      </c>
      <c r="F20295" s="8" t="s">
        <v>17</v>
      </c>
      <c r="G20295" s="8" t="s">
        <v>48238</v>
      </c>
      <c r="H20295" s="7" t="s">
        <v>17</v>
      </c>
      <c r="I20295" s="8" t="s">
        <v>17</v>
      </c>
    </row>
    <row r="20296" spans="1:9">
      <c r="A20296" s="8"/>
      <c r="B20296" s="8" t="s">
        <v>48235</v>
      </c>
      <c r="C20296" s="7" t="s">
        <v>48240</v>
      </c>
      <c r="D20296" s="7" t="s">
        <v>20</v>
      </c>
      <c r="E20296" s="7" t="s">
        <v>48241</v>
      </c>
      <c r="F20296" s="8" t="s">
        <v>17</v>
      </c>
      <c r="G20296" s="8" t="s">
        <v>48238</v>
      </c>
      <c r="H20296" s="7" t="s">
        <v>17</v>
      </c>
      <c r="I20296" s="8" t="s">
        <v>17</v>
      </c>
    </row>
    <row r="20297" spans="1:9">
      <c r="A20297" s="9"/>
      <c r="B20297" s="9" t="s">
        <v>48235</v>
      </c>
      <c r="C20297" s="7" t="s">
        <v>48242</v>
      </c>
      <c r="D20297" s="7" t="s">
        <v>20</v>
      </c>
      <c r="E20297" s="7" t="s">
        <v>48243</v>
      </c>
      <c r="F20297" s="9" t="s">
        <v>17</v>
      </c>
      <c r="G20297" s="9" t="s">
        <v>48238</v>
      </c>
      <c r="H20297" s="7" t="s">
        <v>17</v>
      </c>
      <c r="I20297" s="9" t="s">
        <v>17</v>
      </c>
    </row>
    <row r="20298" spans="1:9">
      <c r="A20298" s="6">
        <f>COUNT(A$3:A20297)+1</f>
        <v>5017</v>
      </c>
      <c r="B20298" s="6" t="s">
        <v>48244</v>
      </c>
      <c r="C20298" s="7" t="s">
        <v>48245</v>
      </c>
      <c r="D20298" s="7" t="s">
        <v>13</v>
      </c>
      <c r="E20298" s="7" t="s">
        <v>48246</v>
      </c>
      <c r="F20298" s="6" t="s">
        <v>15</v>
      </c>
      <c r="G20298" s="6" t="s">
        <v>48247</v>
      </c>
      <c r="H20298" s="7" t="s">
        <v>17</v>
      </c>
      <c r="I20298" s="6" t="s">
        <v>17</v>
      </c>
    </row>
    <row r="20299" spans="1:9">
      <c r="A20299" s="8"/>
      <c r="B20299" s="8" t="s">
        <v>48244</v>
      </c>
      <c r="C20299" s="7" t="s">
        <v>48248</v>
      </c>
      <c r="D20299" s="7" t="s">
        <v>20</v>
      </c>
      <c r="E20299" s="7" t="s">
        <v>48249</v>
      </c>
      <c r="F20299" s="8" t="s">
        <v>17</v>
      </c>
      <c r="G20299" s="8" t="s">
        <v>48247</v>
      </c>
      <c r="H20299" s="7" t="s">
        <v>17</v>
      </c>
      <c r="I20299" s="8" t="s">
        <v>17</v>
      </c>
    </row>
    <row r="20300" spans="1:9">
      <c r="A20300" s="8"/>
      <c r="B20300" s="8" t="s">
        <v>48244</v>
      </c>
      <c r="C20300" s="7" t="s">
        <v>48250</v>
      </c>
      <c r="D20300" s="7" t="s">
        <v>20</v>
      </c>
      <c r="E20300" s="7" t="s">
        <v>48251</v>
      </c>
      <c r="F20300" s="8" t="s">
        <v>17</v>
      </c>
      <c r="G20300" s="8" t="s">
        <v>48247</v>
      </c>
      <c r="H20300" s="7" t="s">
        <v>17</v>
      </c>
      <c r="I20300" s="8" t="s">
        <v>17</v>
      </c>
    </row>
    <row r="20301" spans="1:9">
      <c r="A20301" s="8"/>
      <c r="B20301" s="8" t="s">
        <v>48244</v>
      </c>
      <c r="C20301" s="7" t="s">
        <v>48252</v>
      </c>
      <c r="D20301" s="7" t="s">
        <v>20</v>
      </c>
      <c r="E20301" s="7" t="s">
        <v>48253</v>
      </c>
      <c r="F20301" s="8" t="s">
        <v>17</v>
      </c>
      <c r="G20301" s="8" t="s">
        <v>48247</v>
      </c>
      <c r="H20301" s="7" t="s">
        <v>17</v>
      </c>
      <c r="I20301" s="8" t="s">
        <v>17</v>
      </c>
    </row>
    <row r="20302" spans="1:9">
      <c r="A20302" s="9"/>
      <c r="B20302" s="9" t="s">
        <v>48244</v>
      </c>
      <c r="C20302" s="7" t="s">
        <v>48254</v>
      </c>
      <c r="D20302" s="7" t="s">
        <v>20</v>
      </c>
      <c r="E20302" s="7" t="s">
        <v>48255</v>
      </c>
      <c r="F20302" s="9" t="s">
        <v>17</v>
      </c>
      <c r="G20302" s="9" t="s">
        <v>48247</v>
      </c>
      <c r="H20302" s="7" t="s">
        <v>17</v>
      </c>
      <c r="I20302" s="9" t="s">
        <v>17</v>
      </c>
    </row>
    <row r="20303" spans="1:9">
      <c r="A20303" s="6">
        <f>COUNT(A$3:A20302)+1</f>
        <v>5018</v>
      </c>
      <c r="B20303" s="6" t="s">
        <v>48256</v>
      </c>
      <c r="C20303" s="7" t="s">
        <v>48257</v>
      </c>
      <c r="D20303" s="7" t="s">
        <v>13</v>
      </c>
      <c r="E20303" s="7" t="s">
        <v>48258</v>
      </c>
      <c r="F20303" s="6" t="s">
        <v>15</v>
      </c>
      <c r="G20303" s="6" t="s">
        <v>48259</v>
      </c>
      <c r="H20303" s="7" t="s">
        <v>17</v>
      </c>
      <c r="I20303" s="6" t="s">
        <v>3453</v>
      </c>
    </row>
    <row r="20304" spans="1:9">
      <c r="A20304" s="8"/>
      <c r="B20304" s="8" t="s">
        <v>48256</v>
      </c>
      <c r="C20304" s="7" t="s">
        <v>48260</v>
      </c>
      <c r="D20304" s="7" t="s">
        <v>20</v>
      </c>
      <c r="E20304" s="7" t="s">
        <v>48261</v>
      </c>
      <c r="F20304" s="8" t="s">
        <v>17</v>
      </c>
      <c r="G20304" s="8" t="s">
        <v>48259</v>
      </c>
      <c r="H20304" s="7" t="s">
        <v>17</v>
      </c>
      <c r="I20304" s="8" t="s">
        <v>3453</v>
      </c>
    </row>
    <row r="20305" spans="1:9">
      <c r="A20305" s="8"/>
      <c r="B20305" s="8" t="s">
        <v>48256</v>
      </c>
      <c r="C20305" s="7" t="s">
        <v>48262</v>
      </c>
      <c r="D20305" s="7" t="s">
        <v>20</v>
      </c>
      <c r="E20305" s="7" t="s">
        <v>48263</v>
      </c>
      <c r="F20305" s="8" t="s">
        <v>17</v>
      </c>
      <c r="G20305" s="8" t="s">
        <v>48259</v>
      </c>
      <c r="H20305" s="7" t="s">
        <v>17</v>
      </c>
      <c r="I20305" s="8" t="s">
        <v>3453</v>
      </c>
    </row>
    <row r="20306" spans="1:9">
      <c r="A20306" s="9"/>
      <c r="B20306" s="9" t="s">
        <v>48256</v>
      </c>
      <c r="C20306" s="7" t="s">
        <v>927</v>
      </c>
      <c r="D20306" s="7" t="s">
        <v>20</v>
      </c>
      <c r="E20306" s="7" t="s">
        <v>48264</v>
      </c>
      <c r="F20306" s="9" t="s">
        <v>17</v>
      </c>
      <c r="G20306" s="9" t="s">
        <v>48259</v>
      </c>
      <c r="H20306" s="7" t="s">
        <v>17</v>
      </c>
      <c r="I20306" s="9" t="s">
        <v>3453</v>
      </c>
    </row>
    <row r="20307" spans="1:9">
      <c r="A20307" s="6">
        <f>COUNT(A$3:A20306)+1</f>
        <v>5019</v>
      </c>
      <c r="B20307" s="6" t="s">
        <v>48265</v>
      </c>
      <c r="C20307" s="7" t="s">
        <v>48266</v>
      </c>
      <c r="D20307" s="7" t="s">
        <v>13</v>
      </c>
      <c r="E20307" s="7" t="s">
        <v>48267</v>
      </c>
      <c r="F20307" s="6" t="s">
        <v>15</v>
      </c>
      <c r="G20307" s="6" t="s">
        <v>48268</v>
      </c>
      <c r="H20307" s="7" t="s">
        <v>17</v>
      </c>
      <c r="I20307" s="6" t="s">
        <v>127</v>
      </c>
    </row>
    <row r="20308" spans="1:9">
      <c r="A20308" s="8"/>
      <c r="B20308" s="8" t="s">
        <v>48265</v>
      </c>
      <c r="C20308" s="7" t="s">
        <v>48269</v>
      </c>
      <c r="D20308" s="7" t="s">
        <v>20</v>
      </c>
      <c r="E20308" s="7" t="s">
        <v>4140</v>
      </c>
      <c r="F20308" s="8" t="s">
        <v>17</v>
      </c>
      <c r="G20308" s="8" t="s">
        <v>48268</v>
      </c>
      <c r="H20308" s="7" t="s">
        <v>17</v>
      </c>
      <c r="I20308" s="8" t="s">
        <v>127</v>
      </c>
    </row>
    <row r="20309" spans="1:9">
      <c r="A20309" s="8"/>
      <c r="B20309" s="8" t="s">
        <v>48265</v>
      </c>
      <c r="C20309" s="7" t="s">
        <v>48270</v>
      </c>
      <c r="D20309" s="7" t="s">
        <v>20</v>
      </c>
      <c r="E20309" s="7" t="s">
        <v>48271</v>
      </c>
      <c r="F20309" s="8" t="s">
        <v>17</v>
      </c>
      <c r="G20309" s="8" t="s">
        <v>48268</v>
      </c>
      <c r="H20309" s="7" t="s">
        <v>17</v>
      </c>
      <c r="I20309" s="8" t="s">
        <v>127</v>
      </c>
    </row>
    <row r="20310" spans="1:9">
      <c r="A20310" s="9"/>
      <c r="B20310" s="9" t="s">
        <v>48265</v>
      </c>
      <c r="C20310" s="7" t="s">
        <v>48272</v>
      </c>
      <c r="D20310" s="7" t="s">
        <v>20</v>
      </c>
      <c r="E20310" s="7" t="s">
        <v>48273</v>
      </c>
      <c r="F20310" s="9" t="s">
        <v>17</v>
      </c>
      <c r="G20310" s="9" t="s">
        <v>48268</v>
      </c>
      <c r="H20310" s="7" t="s">
        <v>17</v>
      </c>
      <c r="I20310" s="9" t="s">
        <v>127</v>
      </c>
    </row>
    <row r="20311" spans="1:9">
      <c r="A20311" s="6">
        <f>COUNT(A$3:A20310)+1</f>
        <v>5020</v>
      </c>
      <c r="B20311" s="6" t="s">
        <v>48274</v>
      </c>
      <c r="C20311" s="7" t="s">
        <v>48275</v>
      </c>
      <c r="D20311" s="7" t="s">
        <v>13</v>
      </c>
      <c r="E20311" s="7" t="s">
        <v>48276</v>
      </c>
      <c r="F20311" s="6" t="s">
        <v>15</v>
      </c>
      <c r="G20311" s="6" t="s">
        <v>48277</v>
      </c>
      <c r="H20311" s="7" t="s">
        <v>17</v>
      </c>
      <c r="I20311" s="6" t="s">
        <v>17</v>
      </c>
    </row>
    <row r="20312" spans="1:9">
      <c r="A20312" s="8"/>
      <c r="B20312" s="8" t="s">
        <v>48274</v>
      </c>
      <c r="C20312" s="7" t="s">
        <v>48278</v>
      </c>
      <c r="D20312" s="7" t="s">
        <v>20</v>
      </c>
      <c r="E20312" s="7" t="s">
        <v>48279</v>
      </c>
      <c r="F20312" s="8" t="s">
        <v>17</v>
      </c>
      <c r="G20312" s="8" t="s">
        <v>48277</v>
      </c>
      <c r="H20312" s="7" t="s">
        <v>17</v>
      </c>
      <c r="I20312" s="8" t="s">
        <v>17</v>
      </c>
    </row>
    <row r="20313" spans="1:9">
      <c r="A20313" s="8"/>
      <c r="B20313" s="8" t="s">
        <v>48274</v>
      </c>
      <c r="C20313" s="7" t="s">
        <v>48280</v>
      </c>
      <c r="D20313" s="7" t="s">
        <v>20</v>
      </c>
      <c r="E20313" s="7" t="s">
        <v>48279</v>
      </c>
      <c r="F20313" s="8" t="s">
        <v>17</v>
      </c>
      <c r="G20313" s="8" t="s">
        <v>48277</v>
      </c>
      <c r="H20313" s="7" t="s">
        <v>17</v>
      </c>
      <c r="I20313" s="8" t="s">
        <v>17</v>
      </c>
    </row>
    <row r="20314" spans="1:9">
      <c r="A20314" s="9"/>
      <c r="B20314" s="9" t="s">
        <v>48274</v>
      </c>
      <c r="C20314" s="7" t="s">
        <v>48281</v>
      </c>
      <c r="D20314" s="7" t="s">
        <v>20</v>
      </c>
      <c r="E20314" s="7" t="s">
        <v>48282</v>
      </c>
      <c r="F20314" s="9" t="s">
        <v>17</v>
      </c>
      <c r="G20314" s="9" t="s">
        <v>48277</v>
      </c>
      <c r="H20314" s="7" t="s">
        <v>17</v>
      </c>
      <c r="I20314" s="9" t="s">
        <v>17</v>
      </c>
    </row>
    <row r="20315" spans="1:9">
      <c r="A20315" s="6">
        <f>COUNT(A$3:A20314)+1</f>
        <v>5021</v>
      </c>
      <c r="B20315" s="6" t="s">
        <v>48283</v>
      </c>
      <c r="C20315" s="7" t="s">
        <v>48284</v>
      </c>
      <c r="D20315" s="7" t="s">
        <v>13</v>
      </c>
      <c r="E20315" s="7" t="s">
        <v>48285</v>
      </c>
      <c r="F20315" s="6" t="s">
        <v>15</v>
      </c>
      <c r="G20315" s="6" t="s">
        <v>48286</v>
      </c>
      <c r="H20315" s="7" t="s">
        <v>17</v>
      </c>
      <c r="I20315" s="6" t="s">
        <v>17</v>
      </c>
    </row>
    <row r="20316" spans="1:9">
      <c r="A20316" s="8"/>
      <c r="B20316" s="8" t="s">
        <v>48283</v>
      </c>
      <c r="C20316" s="7" t="s">
        <v>41178</v>
      </c>
      <c r="D20316" s="7" t="s">
        <v>20</v>
      </c>
      <c r="E20316" s="7" t="s">
        <v>48287</v>
      </c>
      <c r="F20316" s="8" t="s">
        <v>17</v>
      </c>
      <c r="G20316" s="8" t="s">
        <v>48286</v>
      </c>
      <c r="H20316" s="7" t="s">
        <v>17</v>
      </c>
      <c r="I20316" s="8" t="s">
        <v>17</v>
      </c>
    </row>
    <row r="20317" spans="1:9">
      <c r="A20317" s="8"/>
      <c r="B20317" s="8" t="s">
        <v>48283</v>
      </c>
      <c r="C20317" s="7" t="s">
        <v>48288</v>
      </c>
      <c r="D20317" s="7" t="s">
        <v>20</v>
      </c>
      <c r="E20317" s="7" t="s">
        <v>27975</v>
      </c>
      <c r="F20317" s="8" t="s">
        <v>17</v>
      </c>
      <c r="G20317" s="8" t="s">
        <v>48286</v>
      </c>
      <c r="H20317" s="7" t="s">
        <v>17</v>
      </c>
      <c r="I20317" s="8" t="s">
        <v>17</v>
      </c>
    </row>
    <row r="20318" spans="1:9">
      <c r="A20318" s="9"/>
      <c r="B20318" s="9" t="s">
        <v>48283</v>
      </c>
      <c r="C20318" s="7" t="s">
        <v>33798</v>
      </c>
      <c r="D20318" s="7" t="s">
        <v>20</v>
      </c>
      <c r="E20318" s="7" t="s">
        <v>48289</v>
      </c>
      <c r="F20318" s="9" t="s">
        <v>17</v>
      </c>
      <c r="G20318" s="9" t="s">
        <v>48286</v>
      </c>
      <c r="H20318" s="7" t="s">
        <v>17</v>
      </c>
      <c r="I20318" s="9" t="s">
        <v>17</v>
      </c>
    </row>
    <row r="20319" spans="1:9">
      <c r="A20319" s="6">
        <f>COUNT(A$3:A20318)+1</f>
        <v>5022</v>
      </c>
      <c r="B20319" s="6" t="s">
        <v>48290</v>
      </c>
      <c r="C20319" s="7" t="s">
        <v>48291</v>
      </c>
      <c r="D20319" s="7" t="s">
        <v>13</v>
      </c>
      <c r="E20319" s="7" t="s">
        <v>48292</v>
      </c>
      <c r="F20319" s="6" t="s">
        <v>15</v>
      </c>
      <c r="G20319" s="6" t="s">
        <v>48293</v>
      </c>
      <c r="H20319" s="7" t="s">
        <v>17</v>
      </c>
      <c r="I20319" s="6" t="s">
        <v>17</v>
      </c>
    </row>
    <row r="20320" spans="1:9">
      <c r="A20320" s="8"/>
      <c r="B20320" s="8" t="s">
        <v>48290</v>
      </c>
      <c r="C20320" s="7" t="s">
        <v>48294</v>
      </c>
      <c r="D20320" s="7" t="s">
        <v>20</v>
      </c>
      <c r="E20320" s="7" t="s">
        <v>48295</v>
      </c>
      <c r="F20320" s="8" t="s">
        <v>17</v>
      </c>
      <c r="G20320" s="8" t="s">
        <v>48293</v>
      </c>
      <c r="H20320" s="7" t="s">
        <v>17</v>
      </c>
      <c r="I20320" s="8" t="s">
        <v>17</v>
      </c>
    </row>
    <row r="20321" spans="1:9">
      <c r="A20321" s="8"/>
      <c r="B20321" s="8" t="s">
        <v>48290</v>
      </c>
      <c r="C20321" s="7" t="s">
        <v>48296</v>
      </c>
      <c r="D20321" s="7" t="s">
        <v>20</v>
      </c>
      <c r="E20321" s="7" t="s">
        <v>48297</v>
      </c>
      <c r="F20321" s="8" t="s">
        <v>17</v>
      </c>
      <c r="G20321" s="8" t="s">
        <v>48293</v>
      </c>
      <c r="H20321" s="7" t="s">
        <v>17</v>
      </c>
      <c r="I20321" s="8" t="s">
        <v>17</v>
      </c>
    </row>
    <row r="20322" spans="1:9">
      <c r="A20322" s="9"/>
      <c r="B20322" s="9" t="s">
        <v>48290</v>
      </c>
      <c r="C20322" s="7" t="s">
        <v>48298</v>
      </c>
      <c r="D20322" s="7" t="s">
        <v>20</v>
      </c>
      <c r="E20322" s="7" t="s">
        <v>41952</v>
      </c>
      <c r="F20322" s="9" t="s">
        <v>17</v>
      </c>
      <c r="G20322" s="9" t="s">
        <v>48293</v>
      </c>
      <c r="H20322" s="7" t="s">
        <v>17</v>
      </c>
      <c r="I20322" s="9" t="s">
        <v>17</v>
      </c>
    </row>
    <row r="20323" spans="1:9">
      <c r="A20323" s="6">
        <f>COUNT(A$3:A20322)+1</f>
        <v>5023</v>
      </c>
      <c r="B20323" s="6" t="s">
        <v>48299</v>
      </c>
      <c r="C20323" s="7" t="s">
        <v>43145</v>
      </c>
      <c r="D20323" s="7" t="s">
        <v>13</v>
      </c>
      <c r="E20323" s="7" t="s">
        <v>48300</v>
      </c>
      <c r="F20323" s="6" t="s">
        <v>15</v>
      </c>
      <c r="G20323" s="6" t="s">
        <v>48301</v>
      </c>
      <c r="H20323" s="7" t="s">
        <v>17</v>
      </c>
      <c r="I20323" s="6" t="s">
        <v>17</v>
      </c>
    </row>
    <row r="20324" spans="1:9">
      <c r="A20324" s="8"/>
      <c r="B20324" s="8" t="s">
        <v>48299</v>
      </c>
      <c r="C20324" s="7" t="s">
        <v>48302</v>
      </c>
      <c r="D20324" s="7" t="s">
        <v>20</v>
      </c>
      <c r="E20324" s="7" t="s">
        <v>48303</v>
      </c>
      <c r="F20324" s="8" t="s">
        <v>17</v>
      </c>
      <c r="G20324" s="8" t="s">
        <v>48301</v>
      </c>
      <c r="H20324" s="7" t="s">
        <v>17</v>
      </c>
      <c r="I20324" s="8" t="s">
        <v>17</v>
      </c>
    </row>
    <row r="20325" spans="1:9">
      <c r="A20325" s="8"/>
      <c r="B20325" s="8" t="s">
        <v>48299</v>
      </c>
      <c r="C20325" s="7" t="s">
        <v>48304</v>
      </c>
      <c r="D20325" s="7" t="s">
        <v>20</v>
      </c>
      <c r="E20325" s="7" t="s">
        <v>48305</v>
      </c>
      <c r="F20325" s="8" t="s">
        <v>17</v>
      </c>
      <c r="G20325" s="8" t="s">
        <v>48301</v>
      </c>
      <c r="H20325" s="7" t="s">
        <v>17</v>
      </c>
      <c r="I20325" s="8" t="s">
        <v>17</v>
      </c>
    </row>
    <row r="20326" spans="1:9">
      <c r="A20326" s="8"/>
      <c r="B20326" s="8" t="s">
        <v>48299</v>
      </c>
      <c r="C20326" s="7" t="s">
        <v>48306</v>
      </c>
      <c r="D20326" s="7" t="s">
        <v>20</v>
      </c>
      <c r="E20326" s="7" t="s">
        <v>48307</v>
      </c>
      <c r="F20326" s="8" t="s">
        <v>17</v>
      </c>
      <c r="G20326" s="8" t="s">
        <v>48301</v>
      </c>
      <c r="H20326" s="7" t="s">
        <v>17</v>
      </c>
      <c r="I20326" s="8" t="s">
        <v>17</v>
      </c>
    </row>
    <row r="20327" spans="1:9">
      <c r="A20327" s="9"/>
      <c r="B20327" s="9" t="s">
        <v>48299</v>
      </c>
      <c r="C20327" s="7" t="s">
        <v>48308</v>
      </c>
      <c r="D20327" s="7" t="s">
        <v>20</v>
      </c>
      <c r="E20327" s="7" t="s">
        <v>48309</v>
      </c>
      <c r="F20327" s="9" t="s">
        <v>17</v>
      </c>
      <c r="G20327" s="9" t="s">
        <v>48301</v>
      </c>
      <c r="H20327" s="7" t="s">
        <v>17</v>
      </c>
      <c r="I20327" s="9" t="s">
        <v>17</v>
      </c>
    </row>
    <row r="20328" spans="1:9">
      <c r="A20328" s="6">
        <f>COUNT(A$3:A20327)+1</f>
        <v>5024</v>
      </c>
      <c r="B20328" s="6" t="s">
        <v>48310</v>
      </c>
      <c r="C20328" s="7" t="s">
        <v>48311</v>
      </c>
      <c r="D20328" s="7" t="s">
        <v>13</v>
      </c>
      <c r="E20328" s="7" t="s">
        <v>48312</v>
      </c>
      <c r="F20328" s="6" t="s">
        <v>15</v>
      </c>
      <c r="G20328" s="6" t="s">
        <v>48313</v>
      </c>
      <c r="H20328" s="7" t="s">
        <v>17</v>
      </c>
      <c r="I20328" s="6" t="s">
        <v>17</v>
      </c>
    </row>
    <row r="20329" spans="1:9">
      <c r="A20329" s="8"/>
      <c r="B20329" s="8" t="s">
        <v>48310</v>
      </c>
      <c r="C20329" s="7" t="s">
        <v>48314</v>
      </c>
      <c r="D20329" s="7" t="s">
        <v>20</v>
      </c>
      <c r="E20329" s="7" t="s">
        <v>48315</v>
      </c>
      <c r="F20329" s="8" t="s">
        <v>17</v>
      </c>
      <c r="G20329" s="8" t="s">
        <v>48313</v>
      </c>
      <c r="H20329" s="7" t="s">
        <v>17</v>
      </c>
      <c r="I20329" s="8" t="s">
        <v>17</v>
      </c>
    </row>
    <row r="20330" spans="1:9">
      <c r="A20330" s="8"/>
      <c r="B20330" s="8" t="s">
        <v>48310</v>
      </c>
      <c r="C20330" s="7" t="s">
        <v>48316</v>
      </c>
      <c r="D20330" s="7" t="s">
        <v>20</v>
      </c>
      <c r="E20330" s="7" t="s">
        <v>48317</v>
      </c>
      <c r="F20330" s="8" t="s">
        <v>17</v>
      </c>
      <c r="G20330" s="8" t="s">
        <v>48313</v>
      </c>
      <c r="H20330" s="7" t="s">
        <v>17</v>
      </c>
      <c r="I20330" s="8" t="s">
        <v>17</v>
      </c>
    </row>
    <row r="20331" spans="1:9">
      <c r="A20331" s="8"/>
      <c r="B20331" s="8" t="s">
        <v>48310</v>
      </c>
      <c r="C20331" s="7" t="s">
        <v>48318</v>
      </c>
      <c r="D20331" s="7" t="s">
        <v>20</v>
      </c>
      <c r="E20331" s="7" t="s">
        <v>48315</v>
      </c>
      <c r="F20331" s="8" t="s">
        <v>17</v>
      </c>
      <c r="G20331" s="8" t="s">
        <v>48313</v>
      </c>
      <c r="H20331" s="7" t="s">
        <v>17</v>
      </c>
      <c r="I20331" s="8" t="s">
        <v>17</v>
      </c>
    </row>
    <row r="20332" spans="1:9">
      <c r="A20332" s="9"/>
      <c r="B20332" s="9" t="s">
        <v>48310</v>
      </c>
      <c r="C20332" s="7" t="s">
        <v>48319</v>
      </c>
      <c r="D20332" s="7" t="s">
        <v>20</v>
      </c>
      <c r="E20332" s="7" t="s">
        <v>48320</v>
      </c>
      <c r="F20332" s="9" t="s">
        <v>17</v>
      </c>
      <c r="G20332" s="9" t="s">
        <v>48313</v>
      </c>
      <c r="H20332" s="7" t="s">
        <v>17</v>
      </c>
      <c r="I20332" s="9" t="s">
        <v>17</v>
      </c>
    </row>
    <row r="20333" spans="1:9">
      <c r="A20333" s="6">
        <f>COUNT(A$3:A20332)+1</f>
        <v>5025</v>
      </c>
      <c r="B20333" s="6" t="s">
        <v>48321</v>
      </c>
      <c r="C20333" s="7" t="s">
        <v>48322</v>
      </c>
      <c r="D20333" s="7" t="s">
        <v>13</v>
      </c>
      <c r="E20333" s="7" t="s">
        <v>48323</v>
      </c>
      <c r="F20333" s="6" t="s">
        <v>15</v>
      </c>
      <c r="G20333" s="6" t="s">
        <v>48324</v>
      </c>
      <c r="H20333" s="7" t="s">
        <v>17</v>
      </c>
      <c r="I20333" s="6" t="s">
        <v>17</v>
      </c>
    </row>
    <row r="20334" spans="1:9">
      <c r="A20334" s="8"/>
      <c r="B20334" s="8" t="s">
        <v>48321</v>
      </c>
      <c r="C20334" s="7" t="s">
        <v>48325</v>
      </c>
      <c r="D20334" s="7" t="s">
        <v>20</v>
      </c>
      <c r="E20334" s="7" t="s">
        <v>48326</v>
      </c>
      <c r="F20334" s="8" t="s">
        <v>17</v>
      </c>
      <c r="G20334" s="8" t="s">
        <v>48324</v>
      </c>
      <c r="H20334" s="7" t="s">
        <v>1498</v>
      </c>
      <c r="I20334" s="8" t="s">
        <v>17</v>
      </c>
    </row>
    <row r="20335" spans="1:9">
      <c r="A20335" s="8"/>
      <c r="B20335" s="8" t="s">
        <v>48321</v>
      </c>
      <c r="C20335" s="7" t="s">
        <v>48327</v>
      </c>
      <c r="D20335" s="7" t="s">
        <v>20</v>
      </c>
      <c r="E20335" s="7" t="s">
        <v>48328</v>
      </c>
      <c r="F20335" s="8" t="s">
        <v>17</v>
      </c>
      <c r="G20335" s="8" t="s">
        <v>48324</v>
      </c>
      <c r="H20335" s="7" t="s">
        <v>17</v>
      </c>
      <c r="I20335" s="8" t="s">
        <v>17</v>
      </c>
    </row>
    <row r="20336" spans="1:9">
      <c r="A20336" s="9"/>
      <c r="B20336" s="9" t="s">
        <v>48321</v>
      </c>
      <c r="C20336" s="7" t="s">
        <v>48329</v>
      </c>
      <c r="D20336" s="7" t="s">
        <v>20</v>
      </c>
      <c r="E20336" s="7" t="s">
        <v>48330</v>
      </c>
      <c r="F20336" s="9" t="s">
        <v>17</v>
      </c>
      <c r="G20336" s="9" t="s">
        <v>48324</v>
      </c>
      <c r="H20336" s="7" t="s">
        <v>17</v>
      </c>
      <c r="I20336" s="9" t="s">
        <v>17</v>
      </c>
    </row>
    <row r="20337" spans="1:9">
      <c r="A20337" s="6">
        <f>COUNT(A$3:A20336)+1</f>
        <v>5026</v>
      </c>
      <c r="B20337" s="6" t="s">
        <v>48331</v>
      </c>
      <c r="C20337" s="7" t="s">
        <v>48332</v>
      </c>
      <c r="D20337" s="7" t="s">
        <v>13</v>
      </c>
      <c r="E20337" s="7" t="s">
        <v>48333</v>
      </c>
      <c r="F20337" s="6" t="s">
        <v>15</v>
      </c>
      <c r="G20337" s="6" t="s">
        <v>48334</v>
      </c>
      <c r="H20337" s="7" t="s">
        <v>17</v>
      </c>
      <c r="I20337" s="6" t="s">
        <v>17</v>
      </c>
    </row>
    <row r="20338" spans="1:9">
      <c r="A20338" s="8"/>
      <c r="B20338" s="8" t="s">
        <v>48331</v>
      </c>
      <c r="C20338" s="7" t="s">
        <v>11703</v>
      </c>
      <c r="D20338" s="7" t="s">
        <v>20</v>
      </c>
      <c r="E20338" s="7" t="s">
        <v>48335</v>
      </c>
      <c r="F20338" s="8" t="s">
        <v>17</v>
      </c>
      <c r="G20338" s="8" t="s">
        <v>48334</v>
      </c>
      <c r="H20338" s="7" t="s">
        <v>17</v>
      </c>
      <c r="I20338" s="8" t="s">
        <v>17</v>
      </c>
    </row>
    <row r="20339" spans="1:9">
      <c r="A20339" s="8"/>
      <c r="B20339" s="8" t="s">
        <v>48331</v>
      </c>
      <c r="C20339" s="7" t="s">
        <v>48336</v>
      </c>
      <c r="D20339" s="7" t="s">
        <v>20</v>
      </c>
      <c r="E20339" s="7" t="s">
        <v>48337</v>
      </c>
      <c r="F20339" s="8" t="s">
        <v>17</v>
      </c>
      <c r="G20339" s="8" t="s">
        <v>48334</v>
      </c>
      <c r="H20339" s="7" t="s">
        <v>17</v>
      </c>
      <c r="I20339" s="8" t="s">
        <v>17</v>
      </c>
    </row>
    <row r="20340" spans="1:9">
      <c r="A20340" s="9"/>
      <c r="B20340" s="9" t="s">
        <v>48331</v>
      </c>
      <c r="C20340" s="7" t="s">
        <v>48338</v>
      </c>
      <c r="D20340" s="7" t="s">
        <v>20</v>
      </c>
      <c r="E20340" s="7" t="s">
        <v>48339</v>
      </c>
      <c r="F20340" s="9" t="s">
        <v>17</v>
      </c>
      <c r="G20340" s="9" t="s">
        <v>48334</v>
      </c>
      <c r="H20340" s="7" t="s">
        <v>17</v>
      </c>
      <c r="I20340" s="9" t="s">
        <v>17</v>
      </c>
    </row>
    <row r="20341" spans="1:9">
      <c r="A20341" s="6">
        <f>COUNT(A$3:A20340)+1</f>
        <v>5027</v>
      </c>
      <c r="B20341" s="6" t="s">
        <v>48340</v>
      </c>
      <c r="C20341" s="7" t="s">
        <v>48341</v>
      </c>
      <c r="D20341" s="7" t="s">
        <v>13</v>
      </c>
      <c r="E20341" s="7" t="s">
        <v>48342</v>
      </c>
      <c r="F20341" s="6" t="s">
        <v>15</v>
      </c>
      <c r="G20341" s="6" t="s">
        <v>48343</v>
      </c>
      <c r="H20341" s="7" t="s">
        <v>17</v>
      </c>
      <c r="I20341" s="6" t="s">
        <v>17</v>
      </c>
    </row>
    <row r="20342" spans="1:9">
      <c r="A20342" s="8"/>
      <c r="B20342" s="8" t="s">
        <v>48340</v>
      </c>
      <c r="C20342" s="7" t="s">
        <v>48344</v>
      </c>
      <c r="D20342" s="7" t="s">
        <v>20</v>
      </c>
      <c r="E20342" s="7" t="s">
        <v>48345</v>
      </c>
      <c r="F20342" s="8" t="s">
        <v>17</v>
      </c>
      <c r="G20342" s="8" t="s">
        <v>48343</v>
      </c>
      <c r="H20342" s="7" t="s">
        <v>17</v>
      </c>
      <c r="I20342" s="8" t="s">
        <v>17</v>
      </c>
    </row>
    <row r="20343" spans="1:9">
      <c r="A20343" s="8"/>
      <c r="B20343" s="8" t="s">
        <v>48340</v>
      </c>
      <c r="C20343" s="7" t="s">
        <v>48346</v>
      </c>
      <c r="D20343" s="7" t="s">
        <v>20</v>
      </c>
      <c r="E20343" s="7" t="s">
        <v>48347</v>
      </c>
      <c r="F20343" s="8" t="s">
        <v>17</v>
      </c>
      <c r="G20343" s="8" t="s">
        <v>48343</v>
      </c>
      <c r="H20343" s="7" t="s">
        <v>17</v>
      </c>
      <c r="I20343" s="8" t="s">
        <v>17</v>
      </c>
    </row>
    <row r="20344" spans="1:9">
      <c r="A20344" s="9"/>
      <c r="B20344" s="9" t="s">
        <v>48340</v>
      </c>
      <c r="C20344" s="7" t="s">
        <v>48348</v>
      </c>
      <c r="D20344" s="7" t="s">
        <v>20</v>
      </c>
      <c r="E20344" s="7" t="s">
        <v>48349</v>
      </c>
      <c r="F20344" s="9" t="s">
        <v>17</v>
      </c>
      <c r="G20344" s="9" t="s">
        <v>48343</v>
      </c>
      <c r="H20344" s="7" t="s">
        <v>17</v>
      </c>
      <c r="I20344" s="9" t="s">
        <v>17</v>
      </c>
    </row>
    <row r="20345" spans="1:9">
      <c r="A20345" s="6">
        <f>COUNT(A$3:A20344)+1</f>
        <v>5028</v>
      </c>
      <c r="B20345" s="6" t="s">
        <v>48350</v>
      </c>
      <c r="C20345" s="7" t="s">
        <v>18750</v>
      </c>
      <c r="D20345" s="7" t="s">
        <v>13</v>
      </c>
      <c r="E20345" s="7" t="s">
        <v>48351</v>
      </c>
      <c r="F20345" s="6" t="s">
        <v>15</v>
      </c>
      <c r="G20345" s="6" t="s">
        <v>48352</v>
      </c>
      <c r="H20345" s="7" t="s">
        <v>17</v>
      </c>
      <c r="I20345" s="6" t="s">
        <v>17</v>
      </c>
    </row>
    <row r="20346" spans="1:9">
      <c r="A20346" s="8"/>
      <c r="B20346" s="8" t="s">
        <v>48350</v>
      </c>
      <c r="C20346" s="7" t="s">
        <v>48353</v>
      </c>
      <c r="D20346" s="7" t="s">
        <v>20</v>
      </c>
      <c r="E20346" s="7" t="s">
        <v>6834</v>
      </c>
      <c r="F20346" s="8" t="s">
        <v>17</v>
      </c>
      <c r="G20346" s="8" t="s">
        <v>48352</v>
      </c>
      <c r="H20346" s="7" t="s">
        <v>17</v>
      </c>
      <c r="I20346" s="8" t="s">
        <v>17</v>
      </c>
    </row>
    <row r="20347" spans="1:9">
      <c r="A20347" s="8"/>
      <c r="B20347" s="8" t="s">
        <v>48350</v>
      </c>
      <c r="C20347" s="7" t="s">
        <v>48354</v>
      </c>
      <c r="D20347" s="7" t="s">
        <v>20</v>
      </c>
      <c r="E20347" s="7" t="s">
        <v>48355</v>
      </c>
      <c r="F20347" s="8" t="s">
        <v>17</v>
      </c>
      <c r="G20347" s="8" t="s">
        <v>48352</v>
      </c>
      <c r="H20347" s="7" t="s">
        <v>17</v>
      </c>
      <c r="I20347" s="8" t="s">
        <v>17</v>
      </c>
    </row>
    <row r="20348" spans="1:9">
      <c r="A20348" s="9"/>
      <c r="B20348" s="9" t="s">
        <v>48350</v>
      </c>
      <c r="C20348" s="7" t="s">
        <v>48356</v>
      </c>
      <c r="D20348" s="7" t="s">
        <v>20</v>
      </c>
      <c r="E20348" s="7" t="s">
        <v>48357</v>
      </c>
      <c r="F20348" s="9" t="s">
        <v>17</v>
      </c>
      <c r="G20348" s="9" t="s">
        <v>48352</v>
      </c>
      <c r="H20348" s="7" t="s">
        <v>17</v>
      </c>
      <c r="I20348" s="9" t="s">
        <v>17</v>
      </c>
    </row>
    <row r="20349" spans="1:9">
      <c r="A20349" s="6">
        <f>COUNT(A$3:A20348)+1</f>
        <v>5029</v>
      </c>
      <c r="B20349" s="6" t="s">
        <v>48358</v>
      </c>
      <c r="C20349" s="7" t="s">
        <v>48359</v>
      </c>
      <c r="D20349" s="7" t="s">
        <v>13</v>
      </c>
      <c r="E20349" s="7" t="s">
        <v>48360</v>
      </c>
      <c r="F20349" s="6" t="s">
        <v>15</v>
      </c>
      <c r="G20349" s="6" t="s">
        <v>48361</v>
      </c>
      <c r="H20349" s="7" t="s">
        <v>17</v>
      </c>
      <c r="I20349" s="6" t="s">
        <v>17</v>
      </c>
    </row>
    <row r="20350" spans="1:9">
      <c r="A20350" s="8"/>
      <c r="B20350" s="8" t="s">
        <v>48358</v>
      </c>
      <c r="C20350" s="7" t="s">
        <v>48362</v>
      </c>
      <c r="D20350" s="7" t="s">
        <v>20</v>
      </c>
      <c r="E20350" s="7" t="s">
        <v>48363</v>
      </c>
      <c r="F20350" s="8" t="s">
        <v>17</v>
      </c>
      <c r="G20350" s="8" t="s">
        <v>48361</v>
      </c>
      <c r="H20350" s="7" t="s">
        <v>17</v>
      </c>
      <c r="I20350" s="8" t="s">
        <v>17</v>
      </c>
    </row>
    <row r="20351" spans="1:9">
      <c r="A20351" s="8"/>
      <c r="B20351" s="8" t="s">
        <v>48358</v>
      </c>
      <c r="C20351" s="7" t="s">
        <v>48364</v>
      </c>
      <c r="D20351" s="7" t="s">
        <v>20</v>
      </c>
      <c r="E20351" s="7" t="s">
        <v>2074</v>
      </c>
      <c r="F20351" s="8" t="s">
        <v>17</v>
      </c>
      <c r="G20351" s="8" t="s">
        <v>48361</v>
      </c>
      <c r="H20351" s="7" t="s">
        <v>17</v>
      </c>
      <c r="I20351" s="8" t="s">
        <v>17</v>
      </c>
    </row>
    <row r="20352" spans="1:9">
      <c r="A20352" s="9"/>
      <c r="B20352" s="9" t="s">
        <v>48358</v>
      </c>
      <c r="C20352" s="7" t="s">
        <v>48365</v>
      </c>
      <c r="D20352" s="7" t="s">
        <v>20</v>
      </c>
      <c r="E20352" s="7" t="s">
        <v>48366</v>
      </c>
      <c r="F20352" s="9" t="s">
        <v>17</v>
      </c>
      <c r="G20352" s="9" t="s">
        <v>48361</v>
      </c>
      <c r="H20352" s="7" t="s">
        <v>17</v>
      </c>
      <c r="I20352" s="9" t="s">
        <v>17</v>
      </c>
    </row>
    <row r="20353" spans="1:9">
      <c r="A20353" s="6">
        <f>COUNT(A$3:A20352)+1</f>
        <v>5030</v>
      </c>
      <c r="B20353" s="6" t="s">
        <v>48367</v>
      </c>
      <c r="C20353" s="7" t="s">
        <v>44581</v>
      </c>
      <c r="D20353" s="7" t="s">
        <v>13</v>
      </c>
      <c r="E20353" s="7" t="s">
        <v>48368</v>
      </c>
      <c r="F20353" s="6" t="s">
        <v>15</v>
      </c>
      <c r="G20353" s="6" t="s">
        <v>48369</v>
      </c>
      <c r="H20353" s="7" t="s">
        <v>17</v>
      </c>
      <c r="I20353" s="6" t="s">
        <v>17</v>
      </c>
    </row>
    <row r="20354" spans="1:9">
      <c r="A20354" s="8"/>
      <c r="B20354" s="8" t="s">
        <v>48367</v>
      </c>
      <c r="C20354" s="7" t="s">
        <v>48370</v>
      </c>
      <c r="D20354" s="7" t="s">
        <v>20</v>
      </c>
      <c r="E20354" s="7" t="s">
        <v>48371</v>
      </c>
      <c r="F20354" s="8" t="s">
        <v>17</v>
      </c>
      <c r="G20354" s="8" t="s">
        <v>48369</v>
      </c>
      <c r="H20354" s="7" t="s">
        <v>17</v>
      </c>
      <c r="I20354" s="8" t="s">
        <v>17</v>
      </c>
    </row>
    <row r="20355" spans="1:9">
      <c r="A20355" s="8"/>
      <c r="B20355" s="8" t="s">
        <v>48367</v>
      </c>
      <c r="C20355" s="7" t="s">
        <v>48372</v>
      </c>
      <c r="D20355" s="7" t="s">
        <v>20</v>
      </c>
      <c r="E20355" s="7" t="s">
        <v>48373</v>
      </c>
      <c r="F20355" s="8" t="s">
        <v>17</v>
      </c>
      <c r="G20355" s="8" t="s">
        <v>48369</v>
      </c>
      <c r="H20355" s="7" t="s">
        <v>17</v>
      </c>
      <c r="I20355" s="8" t="s">
        <v>17</v>
      </c>
    </row>
    <row r="20356" spans="1:9">
      <c r="A20356" s="9"/>
      <c r="B20356" s="9" t="s">
        <v>48367</v>
      </c>
      <c r="C20356" s="7" t="s">
        <v>48374</v>
      </c>
      <c r="D20356" s="7" t="s">
        <v>20</v>
      </c>
      <c r="E20356" s="7" t="s">
        <v>48375</v>
      </c>
      <c r="F20356" s="9" t="s">
        <v>17</v>
      </c>
      <c r="G20356" s="9" t="s">
        <v>48369</v>
      </c>
      <c r="H20356" s="7" t="s">
        <v>17</v>
      </c>
      <c r="I20356" s="9" t="s">
        <v>17</v>
      </c>
    </row>
    <row r="20357" spans="1:9">
      <c r="A20357" s="6">
        <f>COUNT(A$3:A20356)+1</f>
        <v>5031</v>
      </c>
      <c r="B20357" s="6" t="s">
        <v>48376</v>
      </c>
      <c r="C20357" s="7" t="s">
        <v>48377</v>
      </c>
      <c r="D20357" s="7" t="s">
        <v>13</v>
      </c>
      <c r="E20357" s="7" t="s">
        <v>48378</v>
      </c>
      <c r="F20357" s="6" t="s">
        <v>15</v>
      </c>
      <c r="G20357" s="6" t="s">
        <v>48379</v>
      </c>
      <c r="H20357" s="7" t="s">
        <v>17</v>
      </c>
      <c r="I20357" s="6" t="s">
        <v>17</v>
      </c>
    </row>
    <row r="20358" spans="1:9">
      <c r="A20358" s="8"/>
      <c r="B20358" s="8" t="s">
        <v>48376</v>
      </c>
      <c r="C20358" s="7" t="s">
        <v>48380</v>
      </c>
      <c r="D20358" s="7" t="s">
        <v>20</v>
      </c>
      <c r="E20358" s="7" t="s">
        <v>16163</v>
      </c>
      <c r="F20358" s="8" t="s">
        <v>17</v>
      </c>
      <c r="G20358" s="8" t="s">
        <v>48379</v>
      </c>
      <c r="H20358" s="7" t="s">
        <v>17</v>
      </c>
      <c r="I20358" s="8" t="s">
        <v>17</v>
      </c>
    </row>
    <row r="20359" spans="1:9">
      <c r="A20359" s="8"/>
      <c r="B20359" s="8" t="s">
        <v>48376</v>
      </c>
      <c r="C20359" s="7" t="s">
        <v>48381</v>
      </c>
      <c r="D20359" s="7" t="s">
        <v>20</v>
      </c>
      <c r="E20359" s="7" t="s">
        <v>48382</v>
      </c>
      <c r="F20359" s="8" t="s">
        <v>17</v>
      </c>
      <c r="G20359" s="8" t="s">
        <v>48379</v>
      </c>
      <c r="H20359" s="7" t="s">
        <v>17</v>
      </c>
      <c r="I20359" s="8" t="s">
        <v>17</v>
      </c>
    </row>
    <row r="20360" spans="1:9">
      <c r="A20360" s="9"/>
      <c r="B20360" s="9" t="s">
        <v>48376</v>
      </c>
      <c r="C20360" s="7" t="s">
        <v>48383</v>
      </c>
      <c r="D20360" s="7" t="s">
        <v>20</v>
      </c>
      <c r="E20360" s="7" t="s">
        <v>48384</v>
      </c>
      <c r="F20360" s="9" t="s">
        <v>17</v>
      </c>
      <c r="G20360" s="9" t="s">
        <v>48379</v>
      </c>
      <c r="H20360" s="7" t="s">
        <v>17</v>
      </c>
      <c r="I20360" s="9" t="s">
        <v>17</v>
      </c>
    </row>
    <row r="20361" spans="1:9">
      <c r="A20361" s="6">
        <f>COUNT(A$3:A20360)+1</f>
        <v>5032</v>
      </c>
      <c r="B20361" s="6" t="s">
        <v>48385</v>
      </c>
      <c r="C20361" s="7" t="s">
        <v>48386</v>
      </c>
      <c r="D20361" s="7" t="s">
        <v>13</v>
      </c>
      <c r="E20361" s="7" t="s">
        <v>48387</v>
      </c>
      <c r="F20361" s="6" t="s">
        <v>15</v>
      </c>
      <c r="G20361" s="6" t="s">
        <v>48388</v>
      </c>
      <c r="H20361" s="7" t="s">
        <v>17</v>
      </c>
      <c r="I20361" s="6" t="s">
        <v>17</v>
      </c>
    </row>
    <row r="20362" spans="1:9">
      <c r="A20362" s="8"/>
      <c r="B20362" s="8" t="s">
        <v>48385</v>
      </c>
      <c r="C20362" s="7" t="s">
        <v>48389</v>
      </c>
      <c r="D20362" s="7" t="s">
        <v>20</v>
      </c>
      <c r="E20362" s="7" t="s">
        <v>48390</v>
      </c>
      <c r="F20362" s="8" t="s">
        <v>17</v>
      </c>
      <c r="G20362" s="8" t="s">
        <v>48388</v>
      </c>
      <c r="H20362" s="7" t="s">
        <v>17</v>
      </c>
      <c r="I20362" s="8" t="s">
        <v>17</v>
      </c>
    </row>
    <row r="20363" spans="1:9">
      <c r="A20363" s="8"/>
      <c r="B20363" s="8" t="s">
        <v>48385</v>
      </c>
      <c r="C20363" s="7" t="s">
        <v>48391</v>
      </c>
      <c r="D20363" s="7" t="s">
        <v>20</v>
      </c>
      <c r="E20363" s="7" t="s">
        <v>48392</v>
      </c>
      <c r="F20363" s="8" t="s">
        <v>17</v>
      </c>
      <c r="G20363" s="8" t="s">
        <v>48388</v>
      </c>
      <c r="H20363" s="7" t="s">
        <v>17</v>
      </c>
      <c r="I20363" s="8" t="s">
        <v>17</v>
      </c>
    </row>
    <row r="20364" spans="1:9">
      <c r="A20364" s="9"/>
      <c r="B20364" s="9" t="s">
        <v>48385</v>
      </c>
      <c r="C20364" s="7" t="s">
        <v>48393</v>
      </c>
      <c r="D20364" s="7" t="s">
        <v>20</v>
      </c>
      <c r="E20364" s="7" t="s">
        <v>48394</v>
      </c>
      <c r="F20364" s="9" t="s">
        <v>17</v>
      </c>
      <c r="G20364" s="9" t="s">
        <v>48388</v>
      </c>
      <c r="H20364" s="7" t="s">
        <v>17</v>
      </c>
      <c r="I20364" s="9" t="s">
        <v>17</v>
      </c>
    </row>
    <row r="20365" spans="1:9">
      <c r="A20365" s="6">
        <f>COUNT(A$3:A20364)+1</f>
        <v>5033</v>
      </c>
      <c r="B20365" s="6" t="s">
        <v>48395</v>
      </c>
      <c r="C20365" s="7" t="s">
        <v>48396</v>
      </c>
      <c r="D20365" s="7" t="s">
        <v>13</v>
      </c>
      <c r="E20365" s="7" t="s">
        <v>48397</v>
      </c>
      <c r="F20365" s="6" t="s">
        <v>15</v>
      </c>
      <c r="G20365" s="6" t="s">
        <v>48398</v>
      </c>
      <c r="H20365" s="7" t="s">
        <v>17</v>
      </c>
      <c r="I20365" s="6" t="s">
        <v>17</v>
      </c>
    </row>
    <row r="20366" spans="1:9">
      <c r="A20366" s="8"/>
      <c r="B20366" s="8" t="s">
        <v>48395</v>
      </c>
      <c r="C20366" s="7" t="s">
        <v>48399</v>
      </c>
      <c r="D20366" s="7" t="s">
        <v>20</v>
      </c>
      <c r="E20366" s="7" t="s">
        <v>48400</v>
      </c>
      <c r="F20366" s="8" t="s">
        <v>17</v>
      </c>
      <c r="G20366" s="8" t="s">
        <v>48398</v>
      </c>
      <c r="H20366" s="7" t="s">
        <v>17</v>
      </c>
      <c r="I20366" s="8" t="s">
        <v>17</v>
      </c>
    </row>
    <row r="20367" spans="1:9">
      <c r="A20367" s="8"/>
      <c r="B20367" s="8" t="s">
        <v>48395</v>
      </c>
      <c r="C20367" s="7" t="s">
        <v>48401</v>
      </c>
      <c r="D20367" s="7" t="s">
        <v>20</v>
      </c>
      <c r="E20367" s="7" t="s">
        <v>17120</v>
      </c>
      <c r="F20367" s="8" t="s">
        <v>17</v>
      </c>
      <c r="G20367" s="8" t="s">
        <v>48398</v>
      </c>
      <c r="H20367" s="7" t="s">
        <v>17</v>
      </c>
      <c r="I20367" s="8" t="s">
        <v>17</v>
      </c>
    </row>
    <row r="20368" spans="1:9">
      <c r="A20368" s="9"/>
      <c r="B20368" s="9" t="s">
        <v>48395</v>
      </c>
      <c r="C20368" s="7" t="s">
        <v>9983</v>
      </c>
      <c r="D20368" s="7" t="s">
        <v>20</v>
      </c>
      <c r="E20368" s="7" t="s">
        <v>48402</v>
      </c>
      <c r="F20368" s="9" t="s">
        <v>17</v>
      </c>
      <c r="G20368" s="9" t="s">
        <v>48398</v>
      </c>
      <c r="H20368" s="7" t="s">
        <v>17</v>
      </c>
      <c r="I20368" s="9" t="s">
        <v>17</v>
      </c>
    </row>
    <row r="20369" spans="1:9">
      <c r="A20369" s="6">
        <f>COUNT(A$3:A20368)+1</f>
        <v>5034</v>
      </c>
      <c r="B20369" s="6" t="s">
        <v>48403</v>
      </c>
      <c r="C20369" s="7" t="s">
        <v>40113</v>
      </c>
      <c r="D20369" s="7" t="s">
        <v>13</v>
      </c>
      <c r="E20369" s="7" t="s">
        <v>48404</v>
      </c>
      <c r="F20369" s="6" t="s">
        <v>15</v>
      </c>
      <c r="G20369" s="6" t="s">
        <v>48405</v>
      </c>
      <c r="H20369" s="7" t="s">
        <v>17</v>
      </c>
      <c r="I20369" s="6" t="s">
        <v>17</v>
      </c>
    </row>
    <row r="20370" spans="1:9">
      <c r="A20370" s="8"/>
      <c r="B20370" s="8" t="s">
        <v>48403</v>
      </c>
      <c r="C20370" s="7" t="s">
        <v>48406</v>
      </c>
      <c r="D20370" s="7" t="s">
        <v>20</v>
      </c>
      <c r="E20370" s="7" t="s">
        <v>48407</v>
      </c>
      <c r="F20370" s="8" t="s">
        <v>17</v>
      </c>
      <c r="G20370" s="8" t="s">
        <v>48405</v>
      </c>
      <c r="H20370" s="7" t="s">
        <v>17</v>
      </c>
      <c r="I20370" s="8" t="s">
        <v>17</v>
      </c>
    </row>
    <row r="20371" spans="1:9">
      <c r="A20371" s="8"/>
      <c r="B20371" s="8" t="s">
        <v>48403</v>
      </c>
      <c r="C20371" s="7" t="s">
        <v>48408</v>
      </c>
      <c r="D20371" s="7" t="s">
        <v>20</v>
      </c>
      <c r="E20371" s="7" t="s">
        <v>48409</v>
      </c>
      <c r="F20371" s="8" t="s">
        <v>17</v>
      </c>
      <c r="G20371" s="8" t="s">
        <v>48405</v>
      </c>
      <c r="H20371" s="7" t="s">
        <v>17</v>
      </c>
      <c r="I20371" s="8" t="s">
        <v>17</v>
      </c>
    </row>
    <row r="20372" spans="1:9">
      <c r="A20372" s="9"/>
      <c r="B20372" s="9" t="s">
        <v>48403</v>
      </c>
      <c r="C20372" s="7" t="s">
        <v>48410</v>
      </c>
      <c r="D20372" s="7" t="s">
        <v>20</v>
      </c>
      <c r="E20372" s="7" t="s">
        <v>48411</v>
      </c>
      <c r="F20372" s="9" t="s">
        <v>17</v>
      </c>
      <c r="G20372" s="9" t="s">
        <v>48405</v>
      </c>
      <c r="H20372" s="7" t="s">
        <v>17</v>
      </c>
      <c r="I20372" s="9" t="s">
        <v>17</v>
      </c>
    </row>
    <row r="20373" spans="1:9">
      <c r="A20373" s="6">
        <f>COUNT(A$3:A20372)+1</f>
        <v>5035</v>
      </c>
      <c r="B20373" s="6" t="s">
        <v>48412</v>
      </c>
      <c r="C20373" s="7" t="s">
        <v>48413</v>
      </c>
      <c r="D20373" s="7" t="s">
        <v>13</v>
      </c>
      <c r="E20373" s="7" t="s">
        <v>48414</v>
      </c>
      <c r="F20373" s="6" t="s">
        <v>15</v>
      </c>
      <c r="G20373" s="6" t="s">
        <v>48415</v>
      </c>
      <c r="H20373" s="7" t="s">
        <v>17</v>
      </c>
      <c r="I20373" s="6" t="s">
        <v>17</v>
      </c>
    </row>
    <row r="20374" spans="1:9">
      <c r="A20374" s="8"/>
      <c r="B20374" s="8" t="s">
        <v>48412</v>
      </c>
      <c r="C20374" s="7" t="s">
        <v>48416</v>
      </c>
      <c r="D20374" s="7" t="s">
        <v>20</v>
      </c>
      <c r="E20374" s="7" t="s">
        <v>48417</v>
      </c>
      <c r="F20374" s="8" t="s">
        <v>17</v>
      </c>
      <c r="G20374" s="8" t="s">
        <v>48415</v>
      </c>
      <c r="H20374" s="7" t="s">
        <v>17</v>
      </c>
      <c r="I20374" s="8" t="s">
        <v>17</v>
      </c>
    </row>
    <row r="20375" spans="1:9">
      <c r="A20375" s="8"/>
      <c r="B20375" s="8" t="s">
        <v>48412</v>
      </c>
      <c r="C20375" s="7" t="s">
        <v>48418</v>
      </c>
      <c r="D20375" s="7" t="s">
        <v>20</v>
      </c>
      <c r="E20375" s="7" t="s">
        <v>48419</v>
      </c>
      <c r="F20375" s="8" t="s">
        <v>17</v>
      </c>
      <c r="G20375" s="8" t="s">
        <v>48415</v>
      </c>
      <c r="H20375" s="7" t="s">
        <v>17</v>
      </c>
      <c r="I20375" s="8" t="s">
        <v>17</v>
      </c>
    </row>
    <row r="20376" spans="1:9">
      <c r="A20376" s="9"/>
      <c r="B20376" s="9" t="s">
        <v>48412</v>
      </c>
      <c r="C20376" s="7" t="s">
        <v>48420</v>
      </c>
      <c r="D20376" s="7" t="s">
        <v>20</v>
      </c>
      <c r="E20376" s="7" t="s">
        <v>48421</v>
      </c>
      <c r="F20376" s="9" t="s">
        <v>17</v>
      </c>
      <c r="G20376" s="9" t="s">
        <v>48415</v>
      </c>
      <c r="H20376" s="7" t="s">
        <v>17</v>
      </c>
      <c r="I20376" s="9" t="s">
        <v>17</v>
      </c>
    </row>
    <row r="20377" spans="1:9">
      <c r="A20377" s="6">
        <f>COUNT(A$3:A20376)+1</f>
        <v>5036</v>
      </c>
      <c r="B20377" s="6" t="s">
        <v>48422</v>
      </c>
      <c r="C20377" s="7" t="s">
        <v>48423</v>
      </c>
      <c r="D20377" s="7" t="s">
        <v>13</v>
      </c>
      <c r="E20377" s="7" t="s">
        <v>48424</v>
      </c>
      <c r="F20377" s="6" t="s">
        <v>15</v>
      </c>
      <c r="G20377" s="6" t="s">
        <v>48425</v>
      </c>
      <c r="H20377" s="7" t="s">
        <v>17</v>
      </c>
      <c r="I20377" s="6" t="s">
        <v>17</v>
      </c>
    </row>
    <row r="20378" spans="1:9">
      <c r="A20378" s="8"/>
      <c r="B20378" s="8" t="s">
        <v>48422</v>
      </c>
      <c r="C20378" s="7" t="s">
        <v>48426</v>
      </c>
      <c r="D20378" s="7" t="s">
        <v>20</v>
      </c>
      <c r="E20378" s="7" t="s">
        <v>48427</v>
      </c>
      <c r="F20378" s="8" t="s">
        <v>17</v>
      </c>
      <c r="G20378" s="8" t="s">
        <v>48425</v>
      </c>
      <c r="H20378" s="7" t="s">
        <v>17</v>
      </c>
      <c r="I20378" s="8" t="s">
        <v>17</v>
      </c>
    </row>
    <row r="20379" spans="1:9">
      <c r="A20379" s="8"/>
      <c r="B20379" s="8" t="s">
        <v>48422</v>
      </c>
      <c r="C20379" s="7" t="s">
        <v>48428</v>
      </c>
      <c r="D20379" s="7" t="s">
        <v>20</v>
      </c>
      <c r="E20379" s="7" t="s">
        <v>48429</v>
      </c>
      <c r="F20379" s="8" t="s">
        <v>17</v>
      </c>
      <c r="G20379" s="8" t="s">
        <v>48425</v>
      </c>
      <c r="H20379" s="7" t="s">
        <v>17</v>
      </c>
      <c r="I20379" s="8" t="s">
        <v>17</v>
      </c>
    </row>
    <row r="20380" spans="1:9">
      <c r="A20380" s="9"/>
      <c r="B20380" s="9" t="s">
        <v>48422</v>
      </c>
      <c r="C20380" s="7" t="s">
        <v>48430</v>
      </c>
      <c r="D20380" s="7" t="s">
        <v>20</v>
      </c>
      <c r="E20380" s="7" t="s">
        <v>48431</v>
      </c>
      <c r="F20380" s="9" t="s">
        <v>17</v>
      </c>
      <c r="G20380" s="9" t="s">
        <v>48425</v>
      </c>
      <c r="H20380" s="7" t="s">
        <v>17</v>
      </c>
      <c r="I20380" s="9" t="s">
        <v>17</v>
      </c>
    </row>
    <row r="20381" spans="1:9">
      <c r="A20381" s="6">
        <f>COUNT(A$3:A20380)+1</f>
        <v>5037</v>
      </c>
      <c r="B20381" s="6" t="s">
        <v>48432</v>
      </c>
      <c r="C20381" s="7" t="s">
        <v>48433</v>
      </c>
      <c r="D20381" s="7" t="s">
        <v>13</v>
      </c>
      <c r="E20381" s="7" t="s">
        <v>48434</v>
      </c>
      <c r="F20381" s="6" t="s">
        <v>15</v>
      </c>
      <c r="G20381" s="6" t="s">
        <v>48435</v>
      </c>
      <c r="H20381" s="7" t="s">
        <v>17</v>
      </c>
      <c r="I20381" s="6" t="s">
        <v>17</v>
      </c>
    </row>
    <row r="20382" spans="1:9">
      <c r="A20382" s="8"/>
      <c r="B20382" s="8" t="s">
        <v>48432</v>
      </c>
      <c r="C20382" s="7" t="s">
        <v>48436</v>
      </c>
      <c r="D20382" s="7" t="s">
        <v>20</v>
      </c>
      <c r="E20382" s="7" t="s">
        <v>48437</v>
      </c>
      <c r="F20382" s="8" t="s">
        <v>17</v>
      </c>
      <c r="G20382" s="8" t="s">
        <v>48435</v>
      </c>
      <c r="H20382" s="7" t="s">
        <v>17</v>
      </c>
      <c r="I20382" s="8" t="s">
        <v>17</v>
      </c>
    </row>
    <row r="20383" spans="1:9">
      <c r="A20383" s="8"/>
      <c r="B20383" s="8" t="s">
        <v>48432</v>
      </c>
      <c r="C20383" s="7" t="s">
        <v>48438</v>
      </c>
      <c r="D20383" s="7" t="s">
        <v>20</v>
      </c>
      <c r="E20383" s="7" t="s">
        <v>48439</v>
      </c>
      <c r="F20383" s="8" t="s">
        <v>17</v>
      </c>
      <c r="G20383" s="8" t="s">
        <v>48435</v>
      </c>
      <c r="H20383" s="7" t="s">
        <v>17</v>
      </c>
      <c r="I20383" s="8" t="s">
        <v>17</v>
      </c>
    </row>
    <row r="20384" spans="1:9">
      <c r="A20384" s="9"/>
      <c r="B20384" s="9" t="s">
        <v>48432</v>
      </c>
      <c r="C20384" s="7" t="s">
        <v>48440</v>
      </c>
      <c r="D20384" s="7" t="s">
        <v>20</v>
      </c>
      <c r="E20384" s="7" t="s">
        <v>48441</v>
      </c>
      <c r="F20384" s="9" t="s">
        <v>17</v>
      </c>
      <c r="G20384" s="9" t="s">
        <v>48435</v>
      </c>
      <c r="H20384" s="7" t="s">
        <v>17</v>
      </c>
      <c r="I20384" s="9" t="s">
        <v>17</v>
      </c>
    </row>
    <row r="20385" spans="1:9">
      <c r="A20385" s="6">
        <f>COUNT(A$3:A20384)+1</f>
        <v>5038</v>
      </c>
      <c r="B20385" s="6" t="s">
        <v>48442</v>
      </c>
      <c r="C20385" s="7" t="s">
        <v>48443</v>
      </c>
      <c r="D20385" s="7" t="s">
        <v>13</v>
      </c>
      <c r="E20385" s="7" t="s">
        <v>48444</v>
      </c>
      <c r="F20385" s="6" t="s">
        <v>15</v>
      </c>
      <c r="G20385" s="6" t="s">
        <v>48445</v>
      </c>
      <c r="H20385" s="7" t="s">
        <v>17</v>
      </c>
      <c r="I20385" s="6" t="s">
        <v>17</v>
      </c>
    </row>
    <row r="20386" spans="1:9">
      <c r="A20386" s="8"/>
      <c r="B20386" s="8" t="s">
        <v>48442</v>
      </c>
      <c r="C20386" s="7" t="s">
        <v>48446</v>
      </c>
      <c r="D20386" s="7" t="s">
        <v>20</v>
      </c>
      <c r="E20386" s="7" t="s">
        <v>48447</v>
      </c>
      <c r="F20386" s="8" t="s">
        <v>17</v>
      </c>
      <c r="G20386" s="8" t="s">
        <v>48445</v>
      </c>
      <c r="H20386" s="7" t="s">
        <v>17</v>
      </c>
      <c r="I20386" s="8" t="s">
        <v>17</v>
      </c>
    </row>
    <row r="20387" spans="1:9">
      <c r="A20387" s="8"/>
      <c r="B20387" s="8" t="s">
        <v>48442</v>
      </c>
      <c r="C20387" s="7" t="s">
        <v>48448</v>
      </c>
      <c r="D20387" s="7" t="s">
        <v>20</v>
      </c>
      <c r="E20387" s="7" t="s">
        <v>48449</v>
      </c>
      <c r="F20387" s="8" t="s">
        <v>17</v>
      </c>
      <c r="G20387" s="8" t="s">
        <v>48445</v>
      </c>
      <c r="H20387" s="7" t="s">
        <v>17</v>
      </c>
      <c r="I20387" s="8" t="s">
        <v>17</v>
      </c>
    </row>
    <row r="20388" spans="1:9">
      <c r="A20388" s="9"/>
      <c r="B20388" s="9" t="s">
        <v>48442</v>
      </c>
      <c r="C20388" s="7" t="s">
        <v>48450</v>
      </c>
      <c r="D20388" s="7" t="s">
        <v>20</v>
      </c>
      <c r="E20388" s="7" t="s">
        <v>48451</v>
      </c>
      <c r="F20388" s="9" t="s">
        <v>17</v>
      </c>
      <c r="G20388" s="9" t="s">
        <v>48445</v>
      </c>
      <c r="H20388" s="7" t="s">
        <v>17</v>
      </c>
      <c r="I20388" s="9" t="s">
        <v>17</v>
      </c>
    </row>
    <row r="20389" spans="1:9">
      <c r="A20389" s="6">
        <f>COUNT(A$3:A20388)+1</f>
        <v>5039</v>
      </c>
      <c r="B20389" s="6" t="s">
        <v>48452</v>
      </c>
      <c r="C20389" s="7" t="s">
        <v>48453</v>
      </c>
      <c r="D20389" s="7" t="s">
        <v>13</v>
      </c>
      <c r="E20389" s="7" t="s">
        <v>48454</v>
      </c>
      <c r="F20389" s="6" t="s">
        <v>15</v>
      </c>
      <c r="G20389" s="6" t="s">
        <v>48455</v>
      </c>
      <c r="H20389" s="7" t="s">
        <v>17</v>
      </c>
      <c r="I20389" s="6" t="s">
        <v>17</v>
      </c>
    </row>
    <row r="20390" spans="1:9">
      <c r="A20390" s="8"/>
      <c r="B20390" s="8" t="s">
        <v>48452</v>
      </c>
      <c r="C20390" s="7" t="s">
        <v>48456</v>
      </c>
      <c r="D20390" s="7" t="s">
        <v>20</v>
      </c>
      <c r="E20390" s="7" t="s">
        <v>48457</v>
      </c>
      <c r="F20390" s="8" t="s">
        <v>17</v>
      </c>
      <c r="G20390" s="8" t="s">
        <v>48455</v>
      </c>
      <c r="H20390" s="7" t="s">
        <v>17</v>
      </c>
      <c r="I20390" s="8" t="s">
        <v>17</v>
      </c>
    </row>
    <row r="20391" spans="1:9">
      <c r="A20391" s="8"/>
      <c r="B20391" s="8" t="s">
        <v>48452</v>
      </c>
      <c r="C20391" s="7" t="s">
        <v>48458</v>
      </c>
      <c r="D20391" s="7" t="s">
        <v>20</v>
      </c>
      <c r="E20391" s="7" t="s">
        <v>48459</v>
      </c>
      <c r="F20391" s="8" t="s">
        <v>17</v>
      </c>
      <c r="G20391" s="8" t="s">
        <v>48455</v>
      </c>
      <c r="H20391" s="7" t="s">
        <v>17</v>
      </c>
      <c r="I20391" s="8" t="s">
        <v>17</v>
      </c>
    </row>
    <row r="20392" spans="1:9">
      <c r="A20392" s="9"/>
      <c r="B20392" s="9" t="s">
        <v>48452</v>
      </c>
      <c r="C20392" s="7" t="s">
        <v>48460</v>
      </c>
      <c r="D20392" s="7" t="s">
        <v>20</v>
      </c>
      <c r="E20392" s="7" t="s">
        <v>48461</v>
      </c>
      <c r="F20392" s="9" t="s">
        <v>17</v>
      </c>
      <c r="G20392" s="9" t="s">
        <v>48455</v>
      </c>
      <c r="H20392" s="7" t="s">
        <v>17</v>
      </c>
      <c r="I20392" s="9" t="s">
        <v>17</v>
      </c>
    </row>
    <row r="20393" spans="1:9">
      <c r="A20393" s="6">
        <f>COUNT(A$3:A20392)+1</f>
        <v>5040</v>
      </c>
      <c r="B20393" s="6" t="s">
        <v>48462</v>
      </c>
      <c r="C20393" s="7" t="s">
        <v>48463</v>
      </c>
      <c r="D20393" s="7" t="s">
        <v>13</v>
      </c>
      <c r="E20393" s="7" t="s">
        <v>48464</v>
      </c>
      <c r="F20393" s="6" t="s">
        <v>15</v>
      </c>
      <c r="G20393" s="6" t="s">
        <v>48465</v>
      </c>
      <c r="H20393" s="7" t="s">
        <v>17</v>
      </c>
      <c r="I20393" s="6" t="s">
        <v>17</v>
      </c>
    </row>
    <row r="20394" spans="1:9">
      <c r="A20394" s="8"/>
      <c r="B20394" s="8" t="s">
        <v>48462</v>
      </c>
      <c r="C20394" s="7" t="s">
        <v>48466</v>
      </c>
      <c r="D20394" s="7" t="s">
        <v>20</v>
      </c>
      <c r="E20394" s="7" t="s">
        <v>48467</v>
      </c>
      <c r="F20394" s="8" t="s">
        <v>17</v>
      </c>
      <c r="G20394" s="8" t="s">
        <v>48465</v>
      </c>
      <c r="H20394" s="7" t="s">
        <v>17</v>
      </c>
      <c r="I20394" s="8" t="s">
        <v>17</v>
      </c>
    </row>
    <row r="20395" spans="1:9">
      <c r="A20395" s="8"/>
      <c r="B20395" s="8" t="s">
        <v>48462</v>
      </c>
      <c r="C20395" s="7" t="s">
        <v>24067</v>
      </c>
      <c r="D20395" s="7" t="s">
        <v>20</v>
      </c>
      <c r="E20395" s="7" t="s">
        <v>48468</v>
      </c>
      <c r="F20395" s="8" t="s">
        <v>17</v>
      </c>
      <c r="G20395" s="8" t="s">
        <v>48465</v>
      </c>
      <c r="H20395" s="7" t="s">
        <v>17</v>
      </c>
      <c r="I20395" s="8" t="s">
        <v>17</v>
      </c>
    </row>
    <row r="20396" spans="1:9">
      <c r="A20396" s="9"/>
      <c r="B20396" s="9" t="s">
        <v>48462</v>
      </c>
      <c r="C20396" s="7" t="s">
        <v>48469</v>
      </c>
      <c r="D20396" s="7" t="s">
        <v>20</v>
      </c>
      <c r="E20396" s="7" t="s">
        <v>48470</v>
      </c>
      <c r="F20396" s="9" t="s">
        <v>17</v>
      </c>
      <c r="G20396" s="9" t="s">
        <v>48465</v>
      </c>
      <c r="H20396" s="7" t="s">
        <v>17</v>
      </c>
      <c r="I20396" s="9" t="s">
        <v>17</v>
      </c>
    </row>
    <row r="20397" spans="1:9">
      <c r="A20397" s="6">
        <f>COUNT(A$3:A20396)+1</f>
        <v>5041</v>
      </c>
      <c r="B20397" s="6" t="s">
        <v>48471</v>
      </c>
      <c r="C20397" s="7" t="s">
        <v>48472</v>
      </c>
      <c r="D20397" s="7" t="s">
        <v>13</v>
      </c>
      <c r="E20397" s="7" t="s">
        <v>48473</v>
      </c>
      <c r="F20397" s="6" t="s">
        <v>15</v>
      </c>
      <c r="G20397" s="6" t="s">
        <v>48474</v>
      </c>
      <c r="H20397" s="7" t="s">
        <v>17</v>
      </c>
      <c r="I20397" s="6" t="s">
        <v>17</v>
      </c>
    </row>
    <row r="20398" spans="1:9">
      <c r="A20398" s="8"/>
      <c r="B20398" s="8" t="s">
        <v>48471</v>
      </c>
      <c r="C20398" s="7" t="s">
        <v>48475</v>
      </c>
      <c r="D20398" s="7" t="s">
        <v>20</v>
      </c>
      <c r="E20398" s="7" t="s">
        <v>48476</v>
      </c>
      <c r="F20398" s="8" t="s">
        <v>17</v>
      </c>
      <c r="G20398" s="8" t="s">
        <v>48474</v>
      </c>
      <c r="H20398" s="7" t="s">
        <v>17</v>
      </c>
      <c r="I20398" s="8" t="s">
        <v>17</v>
      </c>
    </row>
    <row r="20399" spans="1:9">
      <c r="A20399" s="8"/>
      <c r="B20399" s="8" t="s">
        <v>48471</v>
      </c>
      <c r="C20399" s="7" t="s">
        <v>48477</v>
      </c>
      <c r="D20399" s="7" t="s">
        <v>20</v>
      </c>
      <c r="E20399" s="7" t="s">
        <v>2632</v>
      </c>
      <c r="F20399" s="8" t="s">
        <v>17</v>
      </c>
      <c r="G20399" s="8" t="s">
        <v>48474</v>
      </c>
      <c r="H20399" s="7" t="s">
        <v>17</v>
      </c>
      <c r="I20399" s="8" t="s">
        <v>17</v>
      </c>
    </row>
    <row r="20400" spans="1:9">
      <c r="A20400" s="9"/>
      <c r="B20400" s="9" t="s">
        <v>48471</v>
      </c>
      <c r="C20400" s="7" t="s">
        <v>48478</v>
      </c>
      <c r="D20400" s="7" t="s">
        <v>20</v>
      </c>
      <c r="E20400" s="7" t="s">
        <v>48479</v>
      </c>
      <c r="F20400" s="9" t="s">
        <v>17</v>
      </c>
      <c r="G20400" s="9" t="s">
        <v>48474</v>
      </c>
      <c r="H20400" s="7" t="s">
        <v>17</v>
      </c>
      <c r="I20400" s="9" t="s">
        <v>17</v>
      </c>
    </row>
    <row r="20401" spans="1:9">
      <c r="A20401" s="6">
        <f>COUNT(A$3:A20400)+1</f>
        <v>5042</v>
      </c>
      <c r="B20401" s="6" t="s">
        <v>48480</v>
      </c>
      <c r="C20401" s="7" t="s">
        <v>48481</v>
      </c>
      <c r="D20401" s="7" t="s">
        <v>13</v>
      </c>
      <c r="E20401" s="7" t="s">
        <v>48482</v>
      </c>
      <c r="F20401" s="6" t="s">
        <v>15</v>
      </c>
      <c r="G20401" s="6" t="s">
        <v>48483</v>
      </c>
      <c r="H20401" s="7" t="s">
        <v>17</v>
      </c>
      <c r="I20401" s="6" t="s">
        <v>17</v>
      </c>
    </row>
    <row r="20402" spans="1:9">
      <c r="A20402" s="8"/>
      <c r="B20402" s="8" t="s">
        <v>48480</v>
      </c>
      <c r="C20402" s="7" t="s">
        <v>12620</v>
      </c>
      <c r="D20402" s="7" t="s">
        <v>20</v>
      </c>
      <c r="E20402" s="7" t="s">
        <v>48484</v>
      </c>
      <c r="F20402" s="8" t="s">
        <v>17</v>
      </c>
      <c r="G20402" s="8" t="s">
        <v>48483</v>
      </c>
      <c r="H20402" s="7" t="s">
        <v>17</v>
      </c>
      <c r="I20402" s="8" t="s">
        <v>17</v>
      </c>
    </row>
    <row r="20403" spans="1:9">
      <c r="A20403" s="8"/>
      <c r="B20403" s="8" t="s">
        <v>48480</v>
      </c>
      <c r="C20403" s="7" t="s">
        <v>48485</v>
      </c>
      <c r="D20403" s="7" t="s">
        <v>20</v>
      </c>
      <c r="E20403" s="7" t="s">
        <v>48486</v>
      </c>
      <c r="F20403" s="8" t="s">
        <v>17</v>
      </c>
      <c r="G20403" s="8" t="s">
        <v>48483</v>
      </c>
      <c r="H20403" s="7" t="s">
        <v>17</v>
      </c>
      <c r="I20403" s="8" t="s">
        <v>17</v>
      </c>
    </row>
    <row r="20404" spans="1:9">
      <c r="A20404" s="9"/>
      <c r="B20404" s="9" t="s">
        <v>48480</v>
      </c>
      <c r="C20404" s="7" t="s">
        <v>48487</v>
      </c>
      <c r="D20404" s="7" t="s">
        <v>20</v>
      </c>
      <c r="E20404" s="7" t="s">
        <v>48488</v>
      </c>
      <c r="F20404" s="9" t="s">
        <v>17</v>
      </c>
      <c r="G20404" s="9" t="s">
        <v>48483</v>
      </c>
      <c r="H20404" s="7" t="s">
        <v>17</v>
      </c>
      <c r="I20404" s="9" t="s">
        <v>17</v>
      </c>
    </row>
    <row r="20405" spans="1:9">
      <c r="A20405" s="6">
        <f>COUNT(A$3:A20404)+1</f>
        <v>5043</v>
      </c>
      <c r="B20405" s="6" t="s">
        <v>48489</v>
      </c>
      <c r="C20405" s="7" t="s">
        <v>48490</v>
      </c>
      <c r="D20405" s="7" t="s">
        <v>13</v>
      </c>
      <c r="E20405" s="7" t="s">
        <v>48491</v>
      </c>
      <c r="F20405" s="6" t="s">
        <v>15</v>
      </c>
      <c r="G20405" s="6" t="s">
        <v>48492</v>
      </c>
      <c r="H20405" s="7" t="s">
        <v>17</v>
      </c>
      <c r="I20405" s="6" t="s">
        <v>127</v>
      </c>
    </row>
    <row r="20406" spans="1:9">
      <c r="A20406" s="8"/>
      <c r="B20406" s="8" t="s">
        <v>48489</v>
      </c>
      <c r="C20406" s="7" t="s">
        <v>48493</v>
      </c>
      <c r="D20406" s="7" t="s">
        <v>20</v>
      </c>
      <c r="E20406" s="7" t="s">
        <v>48494</v>
      </c>
      <c r="F20406" s="8" t="s">
        <v>17</v>
      </c>
      <c r="G20406" s="8" t="s">
        <v>48492</v>
      </c>
      <c r="H20406" s="7" t="s">
        <v>17</v>
      </c>
      <c r="I20406" s="8" t="s">
        <v>127</v>
      </c>
    </row>
    <row r="20407" spans="1:9">
      <c r="A20407" s="8"/>
      <c r="B20407" s="8" t="s">
        <v>48489</v>
      </c>
      <c r="C20407" s="7" t="s">
        <v>48495</v>
      </c>
      <c r="D20407" s="7" t="s">
        <v>20</v>
      </c>
      <c r="E20407" s="7" t="s">
        <v>48496</v>
      </c>
      <c r="F20407" s="8" t="s">
        <v>17</v>
      </c>
      <c r="G20407" s="8" t="s">
        <v>48492</v>
      </c>
      <c r="H20407" s="7" t="s">
        <v>17</v>
      </c>
      <c r="I20407" s="8" t="s">
        <v>127</v>
      </c>
    </row>
    <row r="20408" spans="1:9">
      <c r="A20408" s="9"/>
      <c r="B20408" s="9" t="s">
        <v>48489</v>
      </c>
      <c r="C20408" s="7" t="s">
        <v>48497</v>
      </c>
      <c r="D20408" s="7" t="s">
        <v>20</v>
      </c>
      <c r="E20408" s="7" t="s">
        <v>48498</v>
      </c>
      <c r="F20408" s="9" t="s">
        <v>17</v>
      </c>
      <c r="G20408" s="9" t="s">
        <v>48492</v>
      </c>
      <c r="H20408" s="7" t="s">
        <v>17</v>
      </c>
      <c r="I20408" s="9" t="s">
        <v>127</v>
      </c>
    </row>
    <row r="20409" spans="1:9">
      <c r="A20409" s="6">
        <f>COUNT(A$3:A20408)+1</f>
        <v>5044</v>
      </c>
      <c r="B20409" s="6" t="s">
        <v>48499</v>
      </c>
      <c r="C20409" s="7" t="s">
        <v>48500</v>
      </c>
      <c r="D20409" s="7" t="s">
        <v>13</v>
      </c>
      <c r="E20409" s="7" t="s">
        <v>48501</v>
      </c>
      <c r="F20409" s="6" t="s">
        <v>15</v>
      </c>
      <c r="G20409" s="6" t="s">
        <v>48502</v>
      </c>
      <c r="H20409" s="7" t="s">
        <v>17</v>
      </c>
      <c r="I20409" s="6" t="s">
        <v>17</v>
      </c>
    </row>
    <row r="20410" spans="1:9">
      <c r="A20410" s="8"/>
      <c r="B20410" s="8" t="s">
        <v>48499</v>
      </c>
      <c r="C20410" s="7" t="s">
        <v>48503</v>
      </c>
      <c r="D20410" s="7" t="s">
        <v>20</v>
      </c>
      <c r="E20410" s="7" t="s">
        <v>48504</v>
      </c>
      <c r="F20410" s="8" t="s">
        <v>17</v>
      </c>
      <c r="G20410" s="8" t="s">
        <v>48502</v>
      </c>
      <c r="H20410" s="7" t="s">
        <v>17</v>
      </c>
      <c r="I20410" s="8" t="s">
        <v>17</v>
      </c>
    </row>
    <row r="20411" spans="1:9">
      <c r="A20411" s="8"/>
      <c r="B20411" s="8" t="s">
        <v>48499</v>
      </c>
      <c r="C20411" s="7" t="s">
        <v>48505</v>
      </c>
      <c r="D20411" s="7" t="s">
        <v>20</v>
      </c>
      <c r="E20411" s="7" t="s">
        <v>48506</v>
      </c>
      <c r="F20411" s="8" t="s">
        <v>17</v>
      </c>
      <c r="G20411" s="8" t="s">
        <v>48502</v>
      </c>
      <c r="H20411" s="7" t="s">
        <v>17</v>
      </c>
      <c r="I20411" s="8" t="s">
        <v>17</v>
      </c>
    </row>
    <row r="20412" spans="1:9">
      <c r="A20412" s="9"/>
      <c r="B20412" s="9" t="s">
        <v>48499</v>
      </c>
      <c r="C20412" s="7" t="s">
        <v>1443</v>
      </c>
      <c r="D20412" s="7" t="s">
        <v>20</v>
      </c>
      <c r="E20412" s="7" t="s">
        <v>48507</v>
      </c>
      <c r="F20412" s="9" t="s">
        <v>17</v>
      </c>
      <c r="G20412" s="9" t="s">
        <v>48502</v>
      </c>
      <c r="H20412" s="7" t="s">
        <v>17</v>
      </c>
      <c r="I20412" s="9" t="s">
        <v>17</v>
      </c>
    </row>
    <row r="20413" spans="1:9">
      <c r="A20413" s="6">
        <f>COUNT(A$3:A20412)+1</f>
        <v>5045</v>
      </c>
      <c r="B20413" s="6" t="s">
        <v>48508</v>
      </c>
      <c r="C20413" s="7" t="s">
        <v>48509</v>
      </c>
      <c r="D20413" s="7" t="s">
        <v>13</v>
      </c>
      <c r="E20413" s="7" t="s">
        <v>48510</v>
      </c>
      <c r="F20413" s="6" t="s">
        <v>15</v>
      </c>
      <c r="G20413" s="6" t="s">
        <v>48511</v>
      </c>
      <c r="H20413" s="7" t="s">
        <v>17</v>
      </c>
      <c r="I20413" s="6" t="s">
        <v>17</v>
      </c>
    </row>
    <row r="20414" spans="1:9">
      <c r="A20414" s="8"/>
      <c r="B20414" s="8" t="s">
        <v>48508</v>
      </c>
      <c r="C20414" s="7" t="s">
        <v>48512</v>
      </c>
      <c r="D20414" s="7" t="s">
        <v>20</v>
      </c>
      <c r="E20414" s="7" t="s">
        <v>48513</v>
      </c>
      <c r="F20414" s="8" t="s">
        <v>17</v>
      </c>
      <c r="G20414" s="8" t="s">
        <v>48511</v>
      </c>
      <c r="H20414" s="7" t="s">
        <v>17</v>
      </c>
      <c r="I20414" s="8" t="s">
        <v>17</v>
      </c>
    </row>
    <row r="20415" spans="1:9">
      <c r="A20415" s="8"/>
      <c r="B20415" s="8" t="s">
        <v>48508</v>
      </c>
      <c r="C20415" s="7" t="s">
        <v>48514</v>
      </c>
      <c r="D20415" s="7" t="s">
        <v>20</v>
      </c>
      <c r="E20415" s="7" t="s">
        <v>48515</v>
      </c>
      <c r="F20415" s="8" t="s">
        <v>17</v>
      </c>
      <c r="G20415" s="8" t="s">
        <v>48511</v>
      </c>
      <c r="H20415" s="7" t="s">
        <v>17</v>
      </c>
      <c r="I20415" s="8" t="s">
        <v>17</v>
      </c>
    </row>
    <row r="20416" spans="1:9">
      <c r="A20416" s="9"/>
      <c r="B20416" s="9" t="s">
        <v>48508</v>
      </c>
      <c r="C20416" s="7" t="s">
        <v>48516</v>
      </c>
      <c r="D20416" s="7" t="s">
        <v>20</v>
      </c>
      <c r="E20416" s="7" t="s">
        <v>48517</v>
      </c>
      <c r="F20416" s="9" t="s">
        <v>17</v>
      </c>
      <c r="G20416" s="9" t="s">
        <v>48511</v>
      </c>
      <c r="H20416" s="7" t="s">
        <v>17</v>
      </c>
      <c r="I20416" s="9" t="s">
        <v>17</v>
      </c>
    </row>
    <row r="20417" spans="1:9">
      <c r="A20417" s="6">
        <f>COUNT(A$3:A20416)+1</f>
        <v>5046</v>
      </c>
      <c r="B20417" s="6" t="s">
        <v>48518</v>
      </c>
      <c r="C20417" s="7" t="s">
        <v>48519</v>
      </c>
      <c r="D20417" s="7" t="s">
        <v>13</v>
      </c>
      <c r="E20417" s="7" t="s">
        <v>48520</v>
      </c>
      <c r="F20417" s="6" t="s">
        <v>15</v>
      </c>
      <c r="G20417" s="6" t="s">
        <v>48521</v>
      </c>
      <c r="H20417" s="7" t="s">
        <v>17</v>
      </c>
      <c r="I20417" s="6" t="s">
        <v>17</v>
      </c>
    </row>
    <row r="20418" spans="1:9">
      <c r="A20418" s="8"/>
      <c r="B20418" s="8" t="s">
        <v>48518</v>
      </c>
      <c r="C20418" s="7" t="s">
        <v>48522</v>
      </c>
      <c r="D20418" s="7" t="s">
        <v>20</v>
      </c>
      <c r="E20418" s="7" t="s">
        <v>48523</v>
      </c>
      <c r="F20418" s="8" t="s">
        <v>17</v>
      </c>
      <c r="G20418" s="8" t="s">
        <v>48521</v>
      </c>
      <c r="H20418" s="7" t="s">
        <v>17</v>
      </c>
      <c r="I20418" s="8" t="s">
        <v>17</v>
      </c>
    </row>
    <row r="20419" spans="1:9">
      <c r="A20419" s="8"/>
      <c r="B20419" s="8" t="s">
        <v>48518</v>
      </c>
      <c r="C20419" s="7" t="s">
        <v>48524</v>
      </c>
      <c r="D20419" s="7" t="s">
        <v>20</v>
      </c>
      <c r="E20419" s="7" t="s">
        <v>48525</v>
      </c>
      <c r="F20419" s="8" t="s">
        <v>17</v>
      </c>
      <c r="G20419" s="8" t="s">
        <v>48521</v>
      </c>
      <c r="H20419" s="7" t="s">
        <v>17</v>
      </c>
      <c r="I20419" s="8" t="s">
        <v>17</v>
      </c>
    </row>
    <row r="20420" spans="1:9">
      <c r="A20420" s="9"/>
      <c r="B20420" s="9" t="s">
        <v>48518</v>
      </c>
      <c r="C20420" s="7" t="s">
        <v>48526</v>
      </c>
      <c r="D20420" s="7" t="s">
        <v>20</v>
      </c>
      <c r="E20420" s="7" t="s">
        <v>48527</v>
      </c>
      <c r="F20420" s="9" t="s">
        <v>17</v>
      </c>
      <c r="G20420" s="9" t="s">
        <v>48521</v>
      </c>
      <c r="H20420" s="7" t="s">
        <v>17</v>
      </c>
      <c r="I20420" s="9" t="s">
        <v>17</v>
      </c>
    </row>
    <row r="20421" spans="1:9">
      <c r="A20421" s="6">
        <f>COUNT(A$3:A20420)+1</f>
        <v>5047</v>
      </c>
      <c r="B20421" s="6" t="s">
        <v>48528</v>
      </c>
      <c r="C20421" s="7" t="s">
        <v>48529</v>
      </c>
      <c r="D20421" s="7" t="s">
        <v>13</v>
      </c>
      <c r="E20421" s="7" t="s">
        <v>48530</v>
      </c>
      <c r="F20421" s="6" t="s">
        <v>15</v>
      </c>
      <c r="G20421" s="6" t="s">
        <v>48531</v>
      </c>
      <c r="H20421" s="7" t="s">
        <v>17</v>
      </c>
      <c r="I20421" s="6" t="s">
        <v>17</v>
      </c>
    </row>
    <row r="20422" spans="1:9">
      <c r="A20422" s="8"/>
      <c r="B20422" s="8" t="s">
        <v>48528</v>
      </c>
      <c r="C20422" s="7" t="s">
        <v>48532</v>
      </c>
      <c r="D20422" s="7" t="s">
        <v>20</v>
      </c>
      <c r="E20422" s="7" t="s">
        <v>48533</v>
      </c>
      <c r="F20422" s="8" t="s">
        <v>17</v>
      </c>
      <c r="G20422" s="8" t="s">
        <v>48531</v>
      </c>
      <c r="H20422" s="7" t="s">
        <v>17</v>
      </c>
      <c r="I20422" s="8" t="s">
        <v>17</v>
      </c>
    </row>
    <row r="20423" spans="1:9">
      <c r="A20423" s="8"/>
      <c r="B20423" s="8" t="s">
        <v>48528</v>
      </c>
      <c r="C20423" s="7" t="s">
        <v>48534</v>
      </c>
      <c r="D20423" s="7" t="s">
        <v>20</v>
      </c>
      <c r="E20423" s="7" t="s">
        <v>48535</v>
      </c>
      <c r="F20423" s="8" t="s">
        <v>17</v>
      </c>
      <c r="G20423" s="8" t="s">
        <v>48531</v>
      </c>
      <c r="H20423" s="7" t="s">
        <v>17</v>
      </c>
      <c r="I20423" s="8" t="s">
        <v>17</v>
      </c>
    </row>
    <row r="20424" spans="1:9">
      <c r="A20424" s="9"/>
      <c r="B20424" s="9" t="s">
        <v>48528</v>
      </c>
      <c r="C20424" s="7" t="s">
        <v>48536</v>
      </c>
      <c r="D20424" s="7" t="s">
        <v>20</v>
      </c>
      <c r="E20424" s="7" t="s">
        <v>48537</v>
      </c>
      <c r="F20424" s="9" t="s">
        <v>17</v>
      </c>
      <c r="G20424" s="9" t="s">
        <v>48531</v>
      </c>
      <c r="H20424" s="7" t="s">
        <v>17</v>
      </c>
      <c r="I20424" s="9" t="s">
        <v>17</v>
      </c>
    </row>
    <row r="20425" spans="1:9">
      <c r="A20425" s="6">
        <f>COUNT(A$3:A20424)+1</f>
        <v>5048</v>
      </c>
      <c r="B20425" s="6" t="s">
        <v>48538</v>
      </c>
      <c r="C20425" s="7" t="s">
        <v>30859</v>
      </c>
      <c r="D20425" s="7" t="s">
        <v>13</v>
      </c>
      <c r="E20425" s="7" t="s">
        <v>48539</v>
      </c>
      <c r="F20425" s="6" t="s">
        <v>15</v>
      </c>
      <c r="G20425" s="6" t="s">
        <v>48540</v>
      </c>
      <c r="H20425" s="7" t="s">
        <v>17</v>
      </c>
      <c r="I20425" s="6" t="s">
        <v>17</v>
      </c>
    </row>
    <row r="20426" spans="1:9">
      <c r="A20426" s="8"/>
      <c r="B20426" s="8" t="s">
        <v>48538</v>
      </c>
      <c r="C20426" s="7" t="s">
        <v>48541</v>
      </c>
      <c r="D20426" s="7" t="s">
        <v>20</v>
      </c>
      <c r="E20426" s="7" t="s">
        <v>48542</v>
      </c>
      <c r="F20426" s="8" t="s">
        <v>17</v>
      </c>
      <c r="G20426" s="8" t="s">
        <v>48540</v>
      </c>
      <c r="H20426" s="7" t="s">
        <v>17</v>
      </c>
      <c r="I20426" s="8" t="s">
        <v>17</v>
      </c>
    </row>
    <row r="20427" spans="1:9">
      <c r="A20427" s="8"/>
      <c r="B20427" s="8" t="s">
        <v>48538</v>
      </c>
      <c r="C20427" s="7" t="s">
        <v>48543</v>
      </c>
      <c r="D20427" s="7" t="s">
        <v>20</v>
      </c>
      <c r="E20427" s="7" t="s">
        <v>48544</v>
      </c>
      <c r="F20427" s="8" t="s">
        <v>17</v>
      </c>
      <c r="G20427" s="8" t="s">
        <v>48540</v>
      </c>
      <c r="H20427" s="7" t="s">
        <v>17</v>
      </c>
      <c r="I20427" s="8" t="s">
        <v>17</v>
      </c>
    </row>
    <row r="20428" spans="1:9">
      <c r="A20428" s="9"/>
      <c r="B20428" s="9" t="s">
        <v>48538</v>
      </c>
      <c r="C20428" s="7" t="s">
        <v>48545</v>
      </c>
      <c r="D20428" s="7" t="s">
        <v>20</v>
      </c>
      <c r="E20428" s="7" t="s">
        <v>63</v>
      </c>
      <c r="F20428" s="9" t="s">
        <v>17</v>
      </c>
      <c r="G20428" s="9" t="s">
        <v>48540</v>
      </c>
      <c r="H20428" s="7" t="s">
        <v>17</v>
      </c>
      <c r="I20428" s="9" t="s">
        <v>17</v>
      </c>
    </row>
    <row r="20429" spans="1:9">
      <c r="A20429" s="6">
        <f>COUNT(A$3:A20428)+1</f>
        <v>5049</v>
      </c>
      <c r="B20429" s="6" t="s">
        <v>48546</v>
      </c>
      <c r="C20429" s="7" t="s">
        <v>48547</v>
      </c>
      <c r="D20429" s="7" t="s">
        <v>13</v>
      </c>
      <c r="E20429" s="7" t="s">
        <v>48548</v>
      </c>
      <c r="F20429" s="6" t="s">
        <v>15</v>
      </c>
      <c r="G20429" s="6" t="s">
        <v>48549</v>
      </c>
      <c r="H20429" s="7" t="s">
        <v>17</v>
      </c>
      <c r="I20429" s="6" t="s">
        <v>17</v>
      </c>
    </row>
    <row r="20430" spans="1:9">
      <c r="A20430" s="8"/>
      <c r="B20430" s="8" t="s">
        <v>48546</v>
      </c>
      <c r="C20430" s="7" t="s">
        <v>48550</v>
      </c>
      <c r="D20430" s="7" t="s">
        <v>20</v>
      </c>
      <c r="E20430" s="7" t="s">
        <v>7375</v>
      </c>
      <c r="F20430" s="8" t="s">
        <v>17</v>
      </c>
      <c r="G20430" s="8" t="s">
        <v>48549</v>
      </c>
      <c r="H20430" s="7" t="s">
        <v>17</v>
      </c>
      <c r="I20430" s="8" t="s">
        <v>17</v>
      </c>
    </row>
    <row r="20431" spans="1:9">
      <c r="A20431" s="8"/>
      <c r="B20431" s="8" t="s">
        <v>48546</v>
      </c>
      <c r="C20431" s="7" t="s">
        <v>48551</v>
      </c>
      <c r="D20431" s="7" t="s">
        <v>20</v>
      </c>
      <c r="E20431" s="7" t="s">
        <v>48552</v>
      </c>
      <c r="F20431" s="8" t="s">
        <v>17</v>
      </c>
      <c r="G20431" s="8" t="s">
        <v>48549</v>
      </c>
      <c r="H20431" s="7" t="s">
        <v>17</v>
      </c>
      <c r="I20431" s="8" t="s">
        <v>17</v>
      </c>
    </row>
    <row r="20432" spans="1:9">
      <c r="A20432" s="9"/>
      <c r="B20432" s="9" t="s">
        <v>48546</v>
      </c>
      <c r="C20432" s="7" t="s">
        <v>48553</v>
      </c>
      <c r="D20432" s="7" t="s">
        <v>20</v>
      </c>
      <c r="E20432" s="7" t="s">
        <v>48554</v>
      </c>
      <c r="F20432" s="9" t="s">
        <v>17</v>
      </c>
      <c r="G20432" s="9" t="s">
        <v>48549</v>
      </c>
      <c r="H20432" s="7" t="s">
        <v>17</v>
      </c>
      <c r="I20432" s="9" t="s">
        <v>17</v>
      </c>
    </row>
    <row r="20433" spans="1:9">
      <c r="A20433" s="6">
        <f>COUNT(A$3:A20432)+1</f>
        <v>5050</v>
      </c>
      <c r="B20433" s="6" t="s">
        <v>48555</v>
      </c>
      <c r="C20433" s="7" t="s">
        <v>48556</v>
      </c>
      <c r="D20433" s="7" t="s">
        <v>13</v>
      </c>
      <c r="E20433" s="7" t="s">
        <v>48557</v>
      </c>
      <c r="F20433" s="6" t="s">
        <v>15</v>
      </c>
      <c r="G20433" s="6" t="s">
        <v>48558</v>
      </c>
      <c r="H20433" s="7" t="s">
        <v>17</v>
      </c>
      <c r="I20433" s="6" t="s">
        <v>17</v>
      </c>
    </row>
    <row r="20434" spans="1:9">
      <c r="A20434" s="8"/>
      <c r="B20434" s="8" t="s">
        <v>48555</v>
      </c>
      <c r="C20434" s="7" t="s">
        <v>48559</v>
      </c>
      <c r="D20434" s="7" t="s">
        <v>20</v>
      </c>
      <c r="E20434" s="7" t="s">
        <v>48560</v>
      </c>
      <c r="F20434" s="8" t="s">
        <v>17</v>
      </c>
      <c r="G20434" s="8" t="s">
        <v>48558</v>
      </c>
      <c r="H20434" s="7" t="s">
        <v>17</v>
      </c>
      <c r="I20434" s="8" t="s">
        <v>17</v>
      </c>
    </row>
    <row r="20435" spans="1:9">
      <c r="A20435" s="8"/>
      <c r="B20435" s="8" t="s">
        <v>48555</v>
      </c>
      <c r="C20435" s="7" t="s">
        <v>48561</v>
      </c>
      <c r="D20435" s="7" t="s">
        <v>20</v>
      </c>
      <c r="E20435" s="7" t="s">
        <v>48562</v>
      </c>
      <c r="F20435" s="8" t="s">
        <v>17</v>
      </c>
      <c r="G20435" s="8" t="s">
        <v>48558</v>
      </c>
      <c r="H20435" s="7" t="s">
        <v>17</v>
      </c>
      <c r="I20435" s="8" t="s">
        <v>17</v>
      </c>
    </row>
    <row r="20436" spans="1:9">
      <c r="A20436" s="9"/>
      <c r="B20436" s="9" t="s">
        <v>48555</v>
      </c>
      <c r="C20436" s="7" t="s">
        <v>48563</v>
      </c>
      <c r="D20436" s="7" t="s">
        <v>20</v>
      </c>
      <c r="E20436" s="7" t="s">
        <v>48564</v>
      </c>
      <c r="F20436" s="9" t="s">
        <v>17</v>
      </c>
      <c r="G20436" s="9" t="s">
        <v>48558</v>
      </c>
      <c r="H20436" s="7" t="s">
        <v>17</v>
      </c>
      <c r="I20436" s="9" t="s">
        <v>17</v>
      </c>
    </row>
    <row r="20437" spans="1:9">
      <c r="A20437" s="6">
        <f>COUNT(A$3:A20436)+1</f>
        <v>5051</v>
      </c>
      <c r="B20437" s="6" t="s">
        <v>48565</v>
      </c>
      <c r="C20437" s="7" t="s">
        <v>48566</v>
      </c>
      <c r="D20437" s="7" t="s">
        <v>13</v>
      </c>
      <c r="E20437" s="7" t="s">
        <v>48567</v>
      </c>
      <c r="F20437" s="6" t="s">
        <v>15</v>
      </c>
      <c r="G20437" s="6" t="s">
        <v>48568</v>
      </c>
      <c r="H20437" s="7" t="s">
        <v>17</v>
      </c>
      <c r="I20437" s="6" t="s">
        <v>17</v>
      </c>
    </row>
    <row r="20438" spans="1:9">
      <c r="A20438" s="8"/>
      <c r="B20438" s="8" t="s">
        <v>48565</v>
      </c>
      <c r="C20438" s="7" t="s">
        <v>48569</v>
      </c>
      <c r="D20438" s="7" t="s">
        <v>20</v>
      </c>
      <c r="E20438" s="7" t="s">
        <v>16556</v>
      </c>
      <c r="F20438" s="8" t="s">
        <v>17</v>
      </c>
      <c r="G20438" s="8" t="s">
        <v>48568</v>
      </c>
      <c r="H20438" s="7" t="s">
        <v>17</v>
      </c>
      <c r="I20438" s="8" t="s">
        <v>17</v>
      </c>
    </row>
    <row r="20439" spans="1:9">
      <c r="A20439" s="8"/>
      <c r="B20439" s="8" t="s">
        <v>48565</v>
      </c>
      <c r="C20439" s="7" t="s">
        <v>48570</v>
      </c>
      <c r="D20439" s="7" t="s">
        <v>20</v>
      </c>
      <c r="E20439" s="7" t="s">
        <v>48571</v>
      </c>
      <c r="F20439" s="8" t="s">
        <v>17</v>
      </c>
      <c r="G20439" s="8" t="s">
        <v>48568</v>
      </c>
      <c r="H20439" s="7" t="s">
        <v>17</v>
      </c>
      <c r="I20439" s="8" t="s">
        <v>17</v>
      </c>
    </row>
    <row r="20440" spans="1:9">
      <c r="A20440" s="9"/>
      <c r="B20440" s="9" t="s">
        <v>48565</v>
      </c>
      <c r="C20440" s="7" t="s">
        <v>48572</v>
      </c>
      <c r="D20440" s="7" t="s">
        <v>20</v>
      </c>
      <c r="E20440" s="7" t="s">
        <v>48573</v>
      </c>
      <c r="F20440" s="9" t="s">
        <v>17</v>
      </c>
      <c r="G20440" s="9" t="s">
        <v>48568</v>
      </c>
      <c r="H20440" s="7" t="s">
        <v>17</v>
      </c>
      <c r="I20440" s="9" t="s">
        <v>17</v>
      </c>
    </row>
    <row r="20441" spans="1:9">
      <c r="A20441" s="6">
        <f>COUNT(A$3:A20440)+1</f>
        <v>5052</v>
      </c>
      <c r="B20441" s="6" t="s">
        <v>48574</v>
      </c>
      <c r="C20441" s="7" t="s">
        <v>48575</v>
      </c>
      <c r="D20441" s="7" t="s">
        <v>13</v>
      </c>
      <c r="E20441" s="7" t="s">
        <v>48576</v>
      </c>
      <c r="F20441" s="6" t="s">
        <v>15</v>
      </c>
      <c r="G20441" s="6" t="s">
        <v>48577</v>
      </c>
      <c r="H20441" s="7" t="s">
        <v>17</v>
      </c>
      <c r="I20441" s="6" t="s">
        <v>17</v>
      </c>
    </row>
    <row r="20442" spans="1:9">
      <c r="A20442" s="8"/>
      <c r="B20442" s="8" t="s">
        <v>48574</v>
      </c>
      <c r="C20442" s="7" t="s">
        <v>48578</v>
      </c>
      <c r="D20442" s="7" t="s">
        <v>20</v>
      </c>
      <c r="E20442" s="7" t="s">
        <v>48579</v>
      </c>
      <c r="F20442" s="8" t="s">
        <v>17</v>
      </c>
      <c r="G20442" s="8" t="s">
        <v>48577</v>
      </c>
      <c r="H20442" s="7" t="s">
        <v>17</v>
      </c>
      <c r="I20442" s="8" t="s">
        <v>17</v>
      </c>
    </row>
    <row r="20443" spans="1:9">
      <c r="A20443" s="8"/>
      <c r="B20443" s="8" t="s">
        <v>48574</v>
      </c>
      <c r="C20443" s="7" t="s">
        <v>48580</v>
      </c>
      <c r="D20443" s="7" t="s">
        <v>20</v>
      </c>
      <c r="E20443" s="7" t="s">
        <v>48581</v>
      </c>
      <c r="F20443" s="8" t="s">
        <v>17</v>
      </c>
      <c r="G20443" s="8" t="s">
        <v>48577</v>
      </c>
      <c r="H20443" s="7" t="s">
        <v>17</v>
      </c>
      <c r="I20443" s="8" t="s">
        <v>17</v>
      </c>
    </row>
    <row r="20444" spans="1:9">
      <c r="A20444" s="9"/>
      <c r="B20444" s="9" t="s">
        <v>48574</v>
      </c>
      <c r="C20444" s="7" t="s">
        <v>48582</v>
      </c>
      <c r="D20444" s="7" t="s">
        <v>20</v>
      </c>
      <c r="E20444" s="7" t="s">
        <v>48583</v>
      </c>
      <c r="F20444" s="9" t="s">
        <v>17</v>
      </c>
      <c r="G20444" s="9" t="s">
        <v>48577</v>
      </c>
      <c r="H20444" s="7" t="s">
        <v>17</v>
      </c>
      <c r="I20444" s="9" t="s">
        <v>17</v>
      </c>
    </row>
    <row r="20445" spans="1:9">
      <c r="A20445" s="6">
        <f>COUNT(A$3:A20444)+1</f>
        <v>5053</v>
      </c>
      <c r="B20445" s="6" t="s">
        <v>48584</v>
      </c>
      <c r="C20445" s="7" t="s">
        <v>48585</v>
      </c>
      <c r="D20445" s="7" t="s">
        <v>13</v>
      </c>
      <c r="E20445" s="7" t="s">
        <v>48586</v>
      </c>
      <c r="F20445" s="6" t="s">
        <v>15</v>
      </c>
      <c r="G20445" s="6" t="s">
        <v>48587</v>
      </c>
      <c r="H20445" s="7" t="s">
        <v>17</v>
      </c>
      <c r="I20445" s="6" t="s">
        <v>17</v>
      </c>
    </row>
    <row r="20446" spans="1:9">
      <c r="A20446" s="8"/>
      <c r="B20446" s="8" t="s">
        <v>48584</v>
      </c>
      <c r="C20446" s="7" t="s">
        <v>48588</v>
      </c>
      <c r="D20446" s="7" t="s">
        <v>20</v>
      </c>
      <c r="E20446" s="7" t="s">
        <v>48589</v>
      </c>
      <c r="F20446" s="8" t="s">
        <v>17</v>
      </c>
      <c r="G20446" s="8" t="s">
        <v>48587</v>
      </c>
      <c r="H20446" s="7" t="s">
        <v>17</v>
      </c>
      <c r="I20446" s="8" t="s">
        <v>17</v>
      </c>
    </row>
    <row r="20447" spans="1:9">
      <c r="A20447" s="8"/>
      <c r="B20447" s="8" t="s">
        <v>48584</v>
      </c>
      <c r="C20447" s="7" t="s">
        <v>9987</v>
      </c>
      <c r="D20447" s="7" t="s">
        <v>20</v>
      </c>
      <c r="E20447" s="7" t="s">
        <v>48590</v>
      </c>
      <c r="F20447" s="8" t="s">
        <v>17</v>
      </c>
      <c r="G20447" s="8" t="s">
        <v>48587</v>
      </c>
      <c r="H20447" s="7" t="s">
        <v>17</v>
      </c>
      <c r="I20447" s="8" t="s">
        <v>17</v>
      </c>
    </row>
    <row r="20448" spans="1:9">
      <c r="A20448" s="9"/>
      <c r="B20448" s="9" t="s">
        <v>48584</v>
      </c>
      <c r="C20448" s="7" t="s">
        <v>48591</v>
      </c>
      <c r="D20448" s="7" t="s">
        <v>20</v>
      </c>
      <c r="E20448" s="7" t="s">
        <v>48592</v>
      </c>
      <c r="F20448" s="9" t="s">
        <v>17</v>
      </c>
      <c r="G20448" s="9" t="s">
        <v>48587</v>
      </c>
      <c r="H20448" s="7" t="s">
        <v>17</v>
      </c>
      <c r="I20448" s="9" t="s">
        <v>17</v>
      </c>
    </row>
    <row r="20449" spans="1:9">
      <c r="A20449" s="6">
        <f>COUNT(A$3:A20448)+1</f>
        <v>5054</v>
      </c>
      <c r="B20449" s="6" t="s">
        <v>48593</v>
      </c>
      <c r="C20449" s="7" t="s">
        <v>48594</v>
      </c>
      <c r="D20449" s="7" t="s">
        <v>13</v>
      </c>
      <c r="E20449" s="7" t="s">
        <v>48595</v>
      </c>
      <c r="F20449" s="6" t="s">
        <v>15</v>
      </c>
      <c r="G20449" s="6" t="s">
        <v>48596</v>
      </c>
      <c r="H20449" s="7" t="s">
        <v>17</v>
      </c>
      <c r="I20449" s="6" t="s">
        <v>17</v>
      </c>
    </row>
    <row r="20450" spans="1:9">
      <c r="A20450" s="8"/>
      <c r="B20450" s="8" t="s">
        <v>48593</v>
      </c>
      <c r="C20450" s="7" t="s">
        <v>48597</v>
      </c>
      <c r="D20450" s="7" t="s">
        <v>20</v>
      </c>
      <c r="E20450" s="7" t="s">
        <v>48598</v>
      </c>
      <c r="F20450" s="8" t="s">
        <v>17</v>
      </c>
      <c r="G20450" s="8" t="s">
        <v>48596</v>
      </c>
      <c r="H20450" s="7" t="s">
        <v>17</v>
      </c>
      <c r="I20450" s="8" t="s">
        <v>17</v>
      </c>
    </row>
    <row r="20451" spans="1:9">
      <c r="A20451" s="8"/>
      <c r="B20451" s="8" t="s">
        <v>48593</v>
      </c>
      <c r="C20451" s="7" t="s">
        <v>48599</v>
      </c>
      <c r="D20451" s="7" t="s">
        <v>20</v>
      </c>
      <c r="E20451" s="7" t="s">
        <v>48600</v>
      </c>
      <c r="F20451" s="8" t="s">
        <v>17</v>
      </c>
      <c r="G20451" s="8" t="s">
        <v>48596</v>
      </c>
      <c r="H20451" s="7" t="s">
        <v>17</v>
      </c>
      <c r="I20451" s="8" t="s">
        <v>17</v>
      </c>
    </row>
    <row r="20452" spans="1:9">
      <c r="A20452" s="8"/>
      <c r="B20452" s="8" t="s">
        <v>48593</v>
      </c>
      <c r="C20452" s="7" t="s">
        <v>48601</v>
      </c>
      <c r="D20452" s="7" t="s">
        <v>20</v>
      </c>
      <c r="E20452" s="7" t="s">
        <v>48602</v>
      </c>
      <c r="F20452" s="8" t="s">
        <v>17</v>
      </c>
      <c r="G20452" s="8" t="s">
        <v>48596</v>
      </c>
      <c r="H20452" s="7" t="s">
        <v>17</v>
      </c>
      <c r="I20452" s="8" t="s">
        <v>17</v>
      </c>
    </row>
    <row r="20453" spans="1:9">
      <c r="A20453" s="9"/>
      <c r="B20453" s="9" t="s">
        <v>48593</v>
      </c>
      <c r="C20453" s="7" t="s">
        <v>48603</v>
      </c>
      <c r="D20453" s="7" t="s">
        <v>20</v>
      </c>
      <c r="E20453" s="7" t="s">
        <v>48604</v>
      </c>
      <c r="F20453" s="9" t="s">
        <v>17</v>
      </c>
      <c r="G20453" s="9" t="s">
        <v>48596</v>
      </c>
      <c r="H20453" s="7" t="s">
        <v>17</v>
      </c>
      <c r="I20453" s="9" t="s">
        <v>17</v>
      </c>
    </row>
    <row r="20454" spans="1:9">
      <c r="A20454" s="6">
        <f>COUNT(A$3:A20453)+1</f>
        <v>5055</v>
      </c>
      <c r="B20454" s="6" t="s">
        <v>48605</v>
      </c>
      <c r="C20454" s="7" t="s">
        <v>48606</v>
      </c>
      <c r="D20454" s="7" t="s">
        <v>13</v>
      </c>
      <c r="E20454" s="7" t="s">
        <v>48607</v>
      </c>
      <c r="F20454" s="6" t="s">
        <v>15</v>
      </c>
      <c r="G20454" s="6" t="s">
        <v>48608</v>
      </c>
      <c r="H20454" s="7" t="s">
        <v>17</v>
      </c>
      <c r="I20454" s="6" t="s">
        <v>17</v>
      </c>
    </row>
    <row r="20455" spans="1:9">
      <c r="A20455" s="8"/>
      <c r="B20455" s="8" t="s">
        <v>48605</v>
      </c>
      <c r="C20455" s="7" t="s">
        <v>48609</v>
      </c>
      <c r="D20455" s="7" t="s">
        <v>20</v>
      </c>
      <c r="E20455" s="7" t="s">
        <v>48610</v>
      </c>
      <c r="F20455" s="8" t="s">
        <v>17</v>
      </c>
      <c r="G20455" s="8" t="s">
        <v>48608</v>
      </c>
      <c r="H20455" s="7" t="s">
        <v>17</v>
      </c>
      <c r="I20455" s="8" t="s">
        <v>17</v>
      </c>
    </row>
    <row r="20456" spans="1:9">
      <c r="A20456" s="8"/>
      <c r="B20456" s="8" t="s">
        <v>48605</v>
      </c>
      <c r="C20456" s="7" t="s">
        <v>48611</v>
      </c>
      <c r="D20456" s="7" t="s">
        <v>20</v>
      </c>
      <c r="E20456" s="7" t="s">
        <v>48612</v>
      </c>
      <c r="F20456" s="8" t="s">
        <v>17</v>
      </c>
      <c r="G20456" s="8" t="s">
        <v>48608</v>
      </c>
      <c r="H20456" s="7" t="s">
        <v>17</v>
      </c>
      <c r="I20456" s="8" t="s">
        <v>17</v>
      </c>
    </row>
    <row r="20457" spans="1:9">
      <c r="A20457" s="9"/>
      <c r="B20457" s="9" t="s">
        <v>48605</v>
      </c>
      <c r="C20457" s="7" t="s">
        <v>48613</v>
      </c>
      <c r="D20457" s="7" t="s">
        <v>20</v>
      </c>
      <c r="E20457" s="7" t="s">
        <v>48610</v>
      </c>
      <c r="F20457" s="9" t="s">
        <v>17</v>
      </c>
      <c r="G20457" s="9" t="s">
        <v>48608</v>
      </c>
      <c r="H20457" s="7" t="s">
        <v>17</v>
      </c>
      <c r="I20457" s="9" t="s">
        <v>17</v>
      </c>
    </row>
    <row r="20458" spans="1:9">
      <c r="A20458" s="6">
        <f>COUNT(A$3:A20457)+1</f>
        <v>5056</v>
      </c>
      <c r="B20458" s="6" t="s">
        <v>48614</v>
      </c>
      <c r="C20458" s="7" t="s">
        <v>48615</v>
      </c>
      <c r="D20458" s="7" t="s">
        <v>13</v>
      </c>
      <c r="E20458" s="7" t="s">
        <v>48616</v>
      </c>
      <c r="F20458" s="6" t="s">
        <v>15</v>
      </c>
      <c r="G20458" s="6" t="s">
        <v>48617</v>
      </c>
      <c r="H20458" s="7" t="s">
        <v>17</v>
      </c>
      <c r="I20458" s="6" t="s">
        <v>17</v>
      </c>
    </row>
    <row r="20459" spans="1:9">
      <c r="A20459" s="8"/>
      <c r="B20459" s="8" t="s">
        <v>48614</v>
      </c>
      <c r="C20459" s="7" t="s">
        <v>5518</v>
      </c>
      <c r="D20459" s="7" t="s">
        <v>20</v>
      </c>
      <c r="E20459" s="7" t="s">
        <v>48618</v>
      </c>
      <c r="F20459" s="8" t="s">
        <v>17</v>
      </c>
      <c r="G20459" s="8" t="s">
        <v>48617</v>
      </c>
      <c r="H20459" s="7" t="s">
        <v>17</v>
      </c>
      <c r="I20459" s="8" t="s">
        <v>17</v>
      </c>
    </row>
    <row r="20460" spans="1:9">
      <c r="A20460" s="8"/>
      <c r="B20460" s="8" t="s">
        <v>48614</v>
      </c>
      <c r="C20460" s="7" t="s">
        <v>48619</v>
      </c>
      <c r="D20460" s="7" t="s">
        <v>20</v>
      </c>
      <c r="E20460" s="7" t="s">
        <v>48620</v>
      </c>
      <c r="F20460" s="8" t="s">
        <v>17</v>
      </c>
      <c r="G20460" s="8" t="s">
        <v>48617</v>
      </c>
      <c r="H20460" s="7" t="s">
        <v>17</v>
      </c>
      <c r="I20460" s="8" t="s">
        <v>17</v>
      </c>
    </row>
    <row r="20461" spans="1:9">
      <c r="A20461" s="9"/>
      <c r="B20461" s="9" t="s">
        <v>48614</v>
      </c>
      <c r="C20461" s="7" t="s">
        <v>48621</v>
      </c>
      <c r="D20461" s="7" t="s">
        <v>20</v>
      </c>
      <c r="E20461" s="7" t="s">
        <v>48622</v>
      </c>
      <c r="F20461" s="9" t="s">
        <v>17</v>
      </c>
      <c r="G20461" s="9" t="s">
        <v>48617</v>
      </c>
      <c r="H20461" s="7" t="s">
        <v>17</v>
      </c>
      <c r="I20461" s="9" t="s">
        <v>17</v>
      </c>
    </row>
    <row r="20462" spans="1:9">
      <c r="A20462" s="6">
        <f>COUNT(A$3:A20461)+1</f>
        <v>5057</v>
      </c>
      <c r="B20462" s="6" t="s">
        <v>48623</v>
      </c>
      <c r="C20462" s="7" t="s">
        <v>52</v>
      </c>
      <c r="D20462" s="7" t="s">
        <v>13</v>
      </c>
      <c r="E20462" s="7" t="s">
        <v>48624</v>
      </c>
      <c r="F20462" s="6" t="s">
        <v>15</v>
      </c>
      <c r="G20462" s="6" t="s">
        <v>48625</v>
      </c>
      <c r="H20462" s="7" t="s">
        <v>17</v>
      </c>
      <c r="I20462" s="6" t="s">
        <v>17</v>
      </c>
    </row>
    <row r="20463" spans="1:9">
      <c r="A20463" s="8"/>
      <c r="B20463" s="8" t="s">
        <v>48623</v>
      </c>
      <c r="C20463" s="7" t="s">
        <v>48626</v>
      </c>
      <c r="D20463" s="7" t="s">
        <v>20</v>
      </c>
      <c r="E20463" s="7" t="s">
        <v>48627</v>
      </c>
      <c r="F20463" s="8" t="s">
        <v>17</v>
      </c>
      <c r="G20463" s="8" t="s">
        <v>48625</v>
      </c>
      <c r="H20463" s="7" t="s">
        <v>17</v>
      </c>
      <c r="I20463" s="8" t="s">
        <v>17</v>
      </c>
    </row>
    <row r="20464" spans="1:9">
      <c r="A20464" s="8"/>
      <c r="B20464" s="8" t="s">
        <v>48623</v>
      </c>
      <c r="C20464" s="7" t="s">
        <v>38745</v>
      </c>
      <c r="D20464" s="7" t="s">
        <v>20</v>
      </c>
      <c r="E20464" s="7" t="s">
        <v>48628</v>
      </c>
      <c r="F20464" s="8" t="s">
        <v>17</v>
      </c>
      <c r="G20464" s="8" t="s">
        <v>48625</v>
      </c>
      <c r="H20464" s="7" t="s">
        <v>17</v>
      </c>
      <c r="I20464" s="8" t="s">
        <v>17</v>
      </c>
    </row>
    <row r="20465" spans="1:9">
      <c r="A20465" s="9"/>
      <c r="B20465" s="9" t="s">
        <v>48623</v>
      </c>
      <c r="C20465" s="7" t="s">
        <v>48629</v>
      </c>
      <c r="D20465" s="7" t="s">
        <v>20</v>
      </c>
      <c r="E20465" s="7" t="s">
        <v>48630</v>
      </c>
      <c r="F20465" s="9" t="s">
        <v>17</v>
      </c>
      <c r="G20465" s="9" t="s">
        <v>48625</v>
      </c>
      <c r="H20465" s="7" t="s">
        <v>17</v>
      </c>
      <c r="I20465" s="9" t="s">
        <v>17</v>
      </c>
    </row>
    <row r="20466" spans="1:9">
      <c r="A20466" s="6">
        <f>COUNT(A$3:A20465)+1</f>
        <v>5058</v>
      </c>
      <c r="B20466" s="6" t="s">
        <v>48631</v>
      </c>
      <c r="C20466" s="7" t="s">
        <v>48632</v>
      </c>
      <c r="D20466" s="7" t="s">
        <v>13</v>
      </c>
      <c r="E20466" s="7" t="s">
        <v>48633</v>
      </c>
      <c r="F20466" s="6" t="s">
        <v>15</v>
      </c>
      <c r="G20466" s="6" t="s">
        <v>48634</v>
      </c>
      <c r="H20466" s="7" t="s">
        <v>17</v>
      </c>
      <c r="I20466" s="6" t="s">
        <v>1687</v>
      </c>
    </row>
    <row r="20467" spans="1:9">
      <c r="A20467" s="8"/>
      <c r="B20467" s="8" t="s">
        <v>48631</v>
      </c>
      <c r="C20467" s="7" t="s">
        <v>48635</v>
      </c>
      <c r="D20467" s="7" t="s">
        <v>20</v>
      </c>
      <c r="E20467" s="7" t="s">
        <v>48636</v>
      </c>
      <c r="F20467" s="8" t="s">
        <v>17</v>
      </c>
      <c r="G20467" s="8" t="s">
        <v>48634</v>
      </c>
      <c r="H20467" s="7" t="s">
        <v>17</v>
      </c>
      <c r="I20467" s="8" t="s">
        <v>1687</v>
      </c>
    </row>
    <row r="20468" spans="1:9">
      <c r="A20468" s="8"/>
      <c r="B20468" s="8" t="s">
        <v>48631</v>
      </c>
      <c r="C20468" s="7" t="s">
        <v>48637</v>
      </c>
      <c r="D20468" s="7" t="s">
        <v>20</v>
      </c>
      <c r="E20468" s="7" t="s">
        <v>19543</v>
      </c>
      <c r="F20468" s="8" t="s">
        <v>17</v>
      </c>
      <c r="G20468" s="8" t="s">
        <v>48634</v>
      </c>
      <c r="H20468" s="7" t="s">
        <v>17</v>
      </c>
      <c r="I20468" s="8" t="s">
        <v>1687</v>
      </c>
    </row>
    <row r="20469" spans="1:9">
      <c r="A20469" s="9"/>
      <c r="B20469" s="9" t="s">
        <v>48631</v>
      </c>
      <c r="C20469" s="7" t="s">
        <v>48638</v>
      </c>
      <c r="D20469" s="7" t="s">
        <v>20</v>
      </c>
      <c r="E20469" s="7" t="s">
        <v>48639</v>
      </c>
      <c r="F20469" s="9" t="s">
        <v>17</v>
      </c>
      <c r="G20469" s="9" t="s">
        <v>48634</v>
      </c>
      <c r="H20469" s="7" t="s">
        <v>17</v>
      </c>
      <c r="I20469" s="9" t="s">
        <v>1687</v>
      </c>
    </row>
    <row r="20470" spans="1:9">
      <c r="A20470" s="6">
        <f>COUNT(A$3:A20469)+1</f>
        <v>5059</v>
      </c>
      <c r="B20470" s="6" t="s">
        <v>48640</v>
      </c>
      <c r="C20470" s="7" t="s">
        <v>48641</v>
      </c>
      <c r="D20470" s="7" t="s">
        <v>13</v>
      </c>
      <c r="E20470" s="7" t="s">
        <v>7229</v>
      </c>
      <c r="F20470" s="6" t="s">
        <v>15</v>
      </c>
      <c r="G20470" s="6" t="s">
        <v>48642</v>
      </c>
      <c r="H20470" s="7" t="s">
        <v>17</v>
      </c>
      <c r="I20470" s="6" t="s">
        <v>17</v>
      </c>
    </row>
    <row r="20471" spans="1:9">
      <c r="A20471" s="8"/>
      <c r="B20471" s="8" t="s">
        <v>48640</v>
      </c>
      <c r="C20471" s="7" t="s">
        <v>48643</v>
      </c>
      <c r="D20471" s="7" t="s">
        <v>20</v>
      </c>
      <c r="E20471" s="7" t="s">
        <v>48644</v>
      </c>
      <c r="F20471" s="8" t="s">
        <v>17</v>
      </c>
      <c r="G20471" s="8" t="s">
        <v>48642</v>
      </c>
      <c r="H20471" s="7" t="s">
        <v>17</v>
      </c>
      <c r="I20471" s="8" t="s">
        <v>17</v>
      </c>
    </row>
    <row r="20472" spans="1:9">
      <c r="A20472" s="8"/>
      <c r="B20472" s="8" t="s">
        <v>48640</v>
      </c>
      <c r="C20472" s="7" t="s">
        <v>48645</v>
      </c>
      <c r="D20472" s="7" t="s">
        <v>20</v>
      </c>
      <c r="E20472" s="7" t="s">
        <v>48646</v>
      </c>
      <c r="F20472" s="8" t="s">
        <v>17</v>
      </c>
      <c r="G20472" s="8" t="s">
        <v>48642</v>
      </c>
      <c r="H20472" s="7" t="s">
        <v>17</v>
      </c>
      <c r="I20472" s="8" t="s">
        <v>17</v>
      </c>
    </row>
    <row r="20473" spans="1:9">
      <c r="A20473" s="9"/>
      <c r="B20473" s="9" t="s">
        <v>48640</v>
      </c>
      <c r="C20473" s="7" t="s">
        <v>48647</v>
      </c>
      <c r="D20473" s="7" t="s">
        <v>20</v>
      </c>
      <c r="E20473" s="7" t="s">
        <v>48648</v>
      </c>
      <c r="F20473" s="9" t="s">
        <v>17</v>
      </c>
      <c r="G20473" s="9" t="s">
        <v>48642</v>
      </c>
      <c r="H20473" s="7" t="s">
        <v>17</v>
      </c>
      <c r="I20473" s="9" t="s">
        <v>17</v>
      </c>
    </row>
    <row r="20474" spans="1:9">
      <c r="A20474" s="6">
        <f>COUNT(A$3:A20473)+1</f>
        <v>5060</v>
      </c>
      <c r="B20474" s="6" t="s">
        <v>48649</v>
      </c>
      <c r="C20474" s="7" t="s">
        <v>48650</v>
      </c>
      <c r="D20474" s="7" t="s">
        <v>13</v>
      </c>
      <c r="E20474" s="7" t="s">
        <v>48651</v>
      </c>
      <c r="F20474" s="6" t="s">
        <v>15</v>
      </c>
      <c r="G20474" s="6" t="s">
        <v>48652</v>
      </c>
      <c r="H20474" s="7" t="s">
        <v>17</v>
      </c>
      <c r="I20474" s="6" t="s">
        <v>17</v>
      </c>
    </row>
    <row r="20475" spans="1:9">
      <c r="A20475" s="8"/>
      <c r="B20475" s="8" t="s">
        <v>48649</v>
      </c>
      <c r="C20475" s="7" t="s">
        <v>48653</v>
      </c>
      <c r="D20475" s="7" t="s">
        <v>20</v>
      </c>
      <c r="E20475" s="7" t="s">
        <v>48654</v>
      </c>
      <c r="F20475" s="8" t="s">
        <v>17</v>
      </c>
      <c r="G20475" s="8" t="s">
        <v>48652</v>
      </c>
      <c r="H20475" s="7" t="s">
        <v>17</v>
      </c>
      <c r="I20475" s="8" t="s">
        <v>17</v>
      </c>
    </row>
    <row r="20476" spans="1:9">
      <c r="A20476" s="8"/>
      <c r="B20476" s="8" t="s">
        <v>48649</v>
      </c>
      <c r="C20476" s="7" t="s">
        <v>48655</v>
      </c>
      <c r="D20476" s="7" t="s">
        <v>20</v>
      </c>
      <c r="E20476" s="7" t="s">
        <v>48656</v>
      </c>
      <c r="F20476" s="8" t="s">
        <v>17</v>
      </c>
      <c r="G20476" s="8" t="s">
        <v>48652</v>
      </c>
      <c r="H20476" s="7" t="s">
        <v>17</v>
      </c>
      <c r="I20476" s="8" t="s">
        <v>17</v>
      </c>
    </row>
    <row r="20477" spans="1:9">
      <c r="A20477" s="9"/>
      <c r="B20477" s="9" t="s">
        <v>48649</v>
      </c>
      <c r="C20477" s="7" t="s">
        <v>48657</v>
      </c>
      <c r="D20477" s="7" t="s">
        <v>20</v>
      </c>
      <c r="E20477" s="7" t="s">
        <v>48658</v>
      </c>
      <c r="F20477" s="9" t="s">
        <v>17</v>
      </c>
      <c r="G20477" s="9" t="s">
        <v>48652</v>
      </c>
      <c r="H20477" s="7" t="s">
        <v>17</v>
      </c>
      <c r="I20477" s="9" t="s">
        <v>17</v>
      </c>
    </row>
    <row r="20478" spans="1:9">
      <c r="A20478" s="6">
        <f>COUNT(A$3:A20477)+1</f>
        <v>5061</v>
      </c>
      <c r="B20478" s="6" t="s">
        <v>48659</v>
      </c>
      <c r="C20478" s="7" t="s">
        <v>48660</v>
      </c>
      <c r="D20478" s="7" t="s">
        <v>13</v>
      </c>
      <c r="E20478" s="7" t="s">
        <v>48661</v>
      </c>
      <c r="F20478" s="6" t="s">
        <v>15</v>
      </c>
      <c r="G20478" s="6" t="s">
        <v>48662</v>
      </c>
      <c r="H20478" s="7" t="s">
        <v>17</v>
      </c>
      <c r="I20478" s="6" t="s">
        <v>17</v>
      </c>
    </row>
    <row r="20479" spans="1:9">
      <c r="A20479" s="8"/>
      <c r="B20479" s="8" t="s">
        <v>48659</v>
      </c>
      <c r="C20479" s="7" t="s">
        <v>48663</v>
      </c>
      <c r="D20479" s="7" t="s">
        <v>20</v>
      </c>
      <c r="E20479" s="7" t="s">
        <v>48664</v>
      </c>
      <c r="F20479" s="8" t="s">
        <v>17</v>
      </c>
      <c r="G20479" s="8" t="s">
        <v>48662</v>
      </c>
      <c r="H20479" s="7" t="s">
        <v>17</v>
      </c>
      <c r="I20479" s="8" t="s">
        <v>17</v>
      </c>
    </row>
    <row r="20480" spans="1:9">
      <c r="A20480" s="8"/>
      <c r="B20480" s="8" t="s">
        <v>48659</v>
      </c>
      <c r="C20480" s="7" t="s">
        <v>48665</v>
      </c>
      <c r="D20480" s="7" t="s">
        <v>20</v>
      </c>
      <c r="E20480" s="7" t="s">
        <v>48666</v>
      </c>
      <c r="F20480" s="8" t="s">
        <v>17</v>
      </c>
      <c r="G20480" s="8" t="s">
        <v>48662</v>
      </c>
      <c r="H20480" s="7" t="s">
        <v>17</v>
      </c>
      <c r="I20480" s="8" t="s">
        <v>17</v>
      </c>
    </row>
    <row r="20481" spans="1:9">
      <c r="A20481" s="9"/>
      <c r="B20481" s="9" t="s">
        <v>48659</v>
      </c>
      <c r="C20481" s="7" t="s">
        <v>1194</v>
      </c>
      <c r="D20481" s="7" t="s">
        <v>20</v>
      </c>
      <c r="E20481" s="7" t="s">
        <v>48667</v>
      </c>
      <c r="F20481" s="9" t="s">
        <v>17</v>
      </c>
      <c r="G20481" s="9" t="s">
        <v>48662</v>
      </c>
      <c r="H20481" s="7" t="s">
        <v>17</v>
      </c>
      <c r="I20481" s="9" t="s">
        <v>17</v>
      </c>
    </row>
    <row r="20482" spans="1:9">
      <c r="A20482" s="6">
        <f>COUNT(A$3:A20481)+1</f>
        <v>5062</v>
      </c>
      <c r="B20482" s="6" t="s">
        <v>48668</v>
      </c>
      <c r="C20482" s="7" t="s">
        <v>48669</v>
      </c>
      <c r="D20482" s="7" t="s">
        <v>13</v>
      </c>
      <c r="E20482" s="7" t="s">
        <v>48670</v>
      </c>
      <c r="F20482" s="6" t="s">
        <v>15</v>
      </c>
      <c r="G20482" s="6" t="s">
        <v>48671</v>
      </c>
      <c r="H20482" s="7" t="s">
        <v>17</v>
      </c>
      <c r="I20482" s="6" t="s">
        <v>17</v>
      </c>
    </row>
    <row r="20483" spans="1:9">
      <c r="A20483" s="8"/>
      <c r="B20483" s="8" t="s">
        <v>48668</v>
      </c>
      <c r="C20483" s="7" t="s">
        <v>48672</v>
      </c>
      <c r="D20483" s="7" t="s">
        <v>20</v>
      </c>
      <c r="E20483" s="7" t="s">
        <v>48673</v>
      </c>
      <c r="F20483" s="8" t="s">
        <v>17</v>
      </c>
      <c r="G20483" s="8" t="s">
        <v>48671</v>
      </c>
      <c r="H20483" s="7" t="s">
        <v>17</v>
      </c>
      <c r="I20483" s="8" t="s">
        <v>17</v>
      </c>
    </row>
    <row r="20484" spans="1:9">
      <c r="A20484" s="8"/>
      <c r="B20484" s="8" t="s">
        <v>48668</v>
      </c>
      <c r="C20484" s="7" t="s">
        <v>48674</v>
      </c>
      <c r="D20484" s="7" t="s">
        <v>20</v>
      </c>
      <c r="E20484" s="7" t="s">
        <v>48675</v>
      </c>
      <c r="F20484" s="8" t="s">
        <v>17</v>
      </c>
      <c r="G20484" s="8" t="s">
        <v>48671</v>
      </c>
      <c r="H20484" s="7" t="s">
        <v>17</v>
      </c>
      <c r="I20484" s="8" t="s">
        <v>17</v>
      </c>
    </row>
    <row r="20485" spans="1:9">
      <c r="A20485" s="9"/>
      <c r="B20485" s="9" t="s">
        <v>48668</v>
      </c>
      <c r="C20485" s="7" t="s">
        <v>48676</v>
      </c>
      <c r="D20485" s="7" t="s">
        <v>20</v>
      </c>
      <c r="E20485" s="7" t="s">
        <v>48677</v>
      </c>
      <c r="F20485" s="9" t="s">
        <v>17</v>
      </c>
      <c r="G20485" s="9" t="s">
        <v>48671</v>
      </c>
      <c r="H20485" s="7" t="s">
        <v>17</v>
      </c>
      <c r="I20485" s="9" t="s">
        <v>17</v>
      </c>
    </row>
    <row r="20486" spans="1:9">
      <c r="A20486" s="6">
        <f>COUNT(A$3:A20485)+1</f>
        <v>5063</v>
      </c>
      <c r="B20486" s="6" t="s">
        <v>48678</v>
      </c>
      <c r="C20486" s="7" t="s">
        <v>48679</v>
      </c>
      <c r="D20486" s="7" t="s">
        <v>13</v>
      </c>
      <c r="E20486" s="7" t="s">
        <v>48680</v>
      </c>
      <c r="F20486" s="6" t="s">
        <v>15</v>
      </c>
      <c r="G20486" s="6" t="s">
        <v>48681</v>
      </c>
      <c r="H20486" s="7" t="s">
        <v>17</v>
      </c>
      <c r="I20486" s="6" t="s">
        <v>3453</v>
      </c>
    </row>
    <row r="20487" spans="1:9">
      <c r="A20487" s="8"/>
      <c r="B20487" s="8" t="s">
        <v>48678</v>
      </c>
      <c r="C20487" s="7" t="s">
        <v>48682</v>
      </c>
      <c r="D20487" s="7" t="s">
        <v>20</v>
      </c>
      <c r="E20487" s="7" t="s">
        <v>48683</v>
      </c>
      <c r="F20487" s="8" t="s">
        <v>17</v>
      </c>
      <c r="G20487" s="8" t="s">
        <v>48681</v>
      </c>
      <c r="H20487" s="7" t="s">
        <v>17</v>
      </c>
      <c r="I20487" s="8" t="s">
        <v>3453</v>
      </c>
    </row>
    <row r="20488" spans="1:9">
      <c r="A20488" s="8"/>
      <c r="B20488" s="8" t="s">
        <v>48678</v>
      </c>
      <c r="C20488" s="7" t="s">
        <v>48684</v>
      </c>
      <c r="D20488" s="7" t="s">
        <v>20</v>
      </c>
      <c r="E20488" s="7" t="s">
        <v>48685</v>
      </c>
      <c r="F20488" s="8" t="s">
        <v>17</v>
      </c>
      <c r="G20488" s="8" t="s">
        <v>48681</v>
      </c>
      <c r="H20488" s="7" t="s">
        <v>17</v>
      </c>
      <c r="I20488" s="8" t="s">
        <v>3453</v>
      </c>
    </row>
    <row r="20489" spans="1:9">
      <c r="A20489" s="9"/>
      <c r="B20489" s="9" t="s">
        <v>48678</v>
      </c>
      <c r="C20489" s="7" t="s">
        <v>48686</v>
      </c>
      <c r="D20489" s="7" t="s">
        <v>20</v>
      </c>
      <c r="E20489" s="7" t="s">
        <v>48687</v>
      </c>
      <c r="F20489" s="9" t="s">
        <v>17</v>
      </c>
      <c r="G20489" s="9" t="s">
        <v>48681</v>
      </c>
      <c r="H20489" s="7" t="s">
        <v>17</v>
      </c>
      <c r="I20489" s="9" t="s">
        <v>3453</v>
      </c>
    </row>
    <row r="20490" spans="1:9">
      <c r="A20490" s="6">
        <f>COUNT(A$3:A20489)+1</f>
        <v>5064</v>
      </c>
      <c r="B20490" s="6" t="s">
        <v>48688</v>
      </c>
      <c r="C20490" s="7" t="s">
        <v>48689</v>
      </c>
      <c r="D20490" s="7" t="s">
        <v>13</v>
      </c>
      <c r="E20490" s="7" t="s">
        <v>48690</v>
      </c>
      <c r="F20490" s="6" t="s">
        <v>15</v>
      </c>
      <c r="G20490" s="6" t="s">
        <v>48691</v>
      </c>
      <c r="H20490" s="7" t="s">
        <v>17</v>
      </c>
      <c r="I20490" s="6" t="s">
        <v>17</v>
      </c>
    </row>
    <row r="20491" spans="1:9">
      <c r="A20491" s="8"/>
      <c r="B20491" s="8" t="s">
        <v>48688</v>
      </c>
      <c r="C20491" s="7" t="s">
        <v>48692</v>
      </c>
      <c r="D20491" s="7" t="s">
        <v>20</v>
      </c>
      <c r="E20491" s="7" t="s">
        <v>48693</v>
      </c>
      <c r="F20491" s="8" t="s">
        <v>17</v>
      </c>
      <c r="G20491" s="8" t="s">
        <v>48691</v>
      </c>
      <c r="H20491" s="7" t="s">
        <v>17</v>
      </c>
      <c r="I20491" s="8" t="s">
        <v>17</v>
      </c>
    </row>
    <row r="20492" spans="1:9">
      <c r="A20492" s="8"/>
      <c r="B20492" s="8" t="s">
        <v>48688</v>
      </c>
      <c r="C20492" s="7" t="s">
        <v>48694</v>
      </c>
      <c r="D20492" s="7" t="s">
        <v>20</v>
      </c>
      <c r="E20492" s="7" t="s">
        <v>48695</v>
      </c>
      <c r="F20492" s="8" t="s">
        <v>17</v>
      </c>
      <c r="G20492" s="8" t="s">
        <v>48691</v>
      </c>
      <c r="H20492" s="7" t="s">
        <v>17</v>
      </c>
      <c r="I20492" s="8" t="s">
        <v>17</v>
      </c>
    </row>
    <row r="20493" spans="1:9">
      <c r="A20493" s="9"/>
      <c r="B20493" s="9" t="s">
        <v>48688</v>
      </c>
      <c r="C20493" s="7" t="s">
        <v>48696</v>
      </c>
      <c r="D20493" s="7" t="s">
        <v>20</v>
      </c>
      <c r="E20493" s="7" t="s">
        <v>48697</v>
      </c>
      <c r="F20493" s="9" t="s">
        <v>17</v>
      </c>
      <c r="G20493" s="9" t="s">
        <v>48691</v>
      </c>
      <c r="H20493" s="7" t="s">
        <v>17</v>
      </c>
      <c r="I20493" s="9" t="s">
        <v>17</v>
      </c>
    </row>
    <row r="20494" spans="1:9">
      <c r="A20494" s="6">
        <f>COUNT(A$3:A20493)+1</f>
        <v>5065</v>
      </c>
      <c r="B20494" s="6" t="s">
        <v>48698</v>
      </c>
      <c r="C20494" s="7" t="s">
        <v>48699</v>
      </c>
      <c r="D20494" s="7" t="s">
        <v>13</v>
      </c>
      <c r="E20494" s="7" t="s">
        <v>48700</v>
      </c>
      <c r="F20494" s="6" t="s">
        <v>15</v>
      </c>
      <c r="G20494" s="6" t="s">
        <v>48701</v>
      </c>
      <c r="H20494" s="7" t="s">
        <v>17</v>
      </c>
      <c r="I20494" s="6" t="s">
        <v>17</v>
      </c>
    </row>
    <row r="20495" spans="1:9">
      <c r="A20495" s="8"/>
      <c r="B20495" s="8" t="s">
        <v>48698</v>
      </c>
      <c r="C20495" s="7" t="s">
        <v>48702</v>
      </c>
      <c r="D20495" s="7" t="s">
        <v>20</v>
      </c>
      <c r="E20495" s="7" t="s">
        <v>48703</v>
      </c>
      <c r="F20495" s="8" t="s">
        <v>17</v>
      </c>
      <c r="G20495" s="8" t="s">
        <v>48701</v>
      </c>
      <c r="H20495" s="7" t="s">
        <v>17</v>
      </c>
      <c r="I20495" s="8" t="s">
        <v>17</v>
      </c>
    </row>
    <row r="20496" spans="1:9">
      <c r="A20496" s="8"/>
      <c r="B20496" s="8" t="s">
        <v>48698</v>
      </c>
      <c r="C20496" s="7" t="s">
        <v>48704</v>
      </c>
      <c r="D20496" s="7" t="s">
        <v>20</v>
      </c>
      <c r="E20496" s="7" t="s">
        <v>48705</v>
      </c>
      <c r="F20496" s="8" t="s">
        <v>17</v>
      </c>
      <c r="G20496" s="8" t="s">
        <v>48701</v>
      </c>
      <c r="H20496" s="7" t="s">
        <v>17</v>
      </c>
      <c r="I20496" s="8" t="s">
        <v>17</v>
      </c>
    </row>
    <row r="20497" spans="1:9">
      <c r="A20497" s="9"/>
      <c r="B20497" s="9" t="s">
        <v>48698</v>
      </c>
      <c r="C20497" s="7" t="s">
        <v>48706</v>
      </c>
      <c r="D20497" s="7" t="s">
        <v>20</v>
      </c>
      <c r="E20497" s="7" t="s">
        <v>48707</v>
      </c>
      <c r="F20497" s="9" t="s">
        <v>17</v>
      </c>
      <c r="G20497" s="9" t="s">
        <v>48701</v>
      </c>
      <c r="H20497" s="7" t="s">
        <v>17</v>
      </c>
      <c r="I20497" s="9" t="s">
        <v>17</v>
      </c>
    </row>
    <row r="20498" spans="1:9">
      <c r="A20498" s="6">
        <f>COUNT(A$3:A20497)+1</f>
        <v>5066</v>
      </c>
      <c r="B20498" s="6" t="s">
        <v>48708</v>
      </c>
      <c r="C20498" s="7" t="s">
        <v>48709</v>
      </c>
      <c r="D20498" s="7" t="s">
        <v>13</v>
      </c>
      <c r="E20498" s="7" t="s">
        <v>48710</v>
      </c>
      <c r="F20498" s="6" t="s">
        <v>15</v>
      </c>
      <c r="G20498" s="6" t="s">
        <v>48711</v>
      </c>
      <c r="H20498" s="7" t="s">
        <v>17</v>
      </c>
      <c r="I20498" s="6" t="s">
        <v>17</v>
      </c>
    </row>
    <row r="20499" spans="1:9">
      <c r="A20499" s="8"/>
      <c r="B20499" s="8" t="s">
        <v>48708</v>
      </c>
      <c r="C20499" s="7" t="s">
        <v>48712</v>
      </c>
      <c r="D20499" s="7" t="s">
        <v>20</v>
      </c>
      <c r="E20499" s="7" t="s">
        <v>48713</v>
      </c>
      <c r="F20499" s="8" t="s">
        <v>17</v>
      </c>
      <c r="G20499" s="8" t="s">
        <v>48711</v>
      </c>
      <c r="H20499" s="7" t="s">
        <v>17</v>
      </c>
      <c r="I20499" s="8" t="s">
        <v>17</v>
      </c>
    </row>
    <row r="20500" spans="1:9">
      <c r="A20500" s="8"/>
      <c r="B20500" s="8" t="s">
        <v>48708</v>
      </c>
      <c r="C20500" s="7" t="s">
        <v>48714</v>
      </c>
      <c r="D20500" s="7" t="s">
        <v>20</v>
      </c>
      <c r="E20500" s="7" t="s">
        <v>48715</v>
      </c>
      <c r="F20500" s="8" t="s">
        <v>17</v>
      </c>
      <c r="G20500" s="8" t="s">
        <v>48711</v>
      </c>
      <c r="H20500" s="7" t="s">
        <v>17</v>
      </c>
      <c r="I20500" s="8" t="s">
        <v>17</v>
      </c>
    </row>
    <row r="20501" spans="1:9">
      <c r="A20501" s="9"/>
      <c r="B20501" s="9" t="s">
        <v>48708</v>
      </c>
      <c r="C20501" s="7" t="s">
        <v>48716</v>
      </c>
      <c r="D20501" s="7" t="s">
        <v>20</v>
      </c>
      <c r="E20501" s="7" t="s">
        <v>36360</v>
      </c>
      <c r="F20501" s="9" t="s">
        <v>17</v>
      </c>
      <c r="G20501" s="9" t="s">
        <v>48711</v>
      </c>
      <c r="H20501" s="7" t="s">
        <v>17</v>
      </c>
      <c r="I20501" s="9" t="s">
        <v>17</v>
      </c>
    </row>
    <row r="20502" spans="1:9">
      <c r="A20502" s="6">
        <f>COUNT(A$3:A20501)+1</f>
        <v>5067</v>
      </c>
      <c r="B20502" s="6" t="s">
        <v>48717</v>
      </c>
      <c r="C20502" s="7" t="s">
        <v>48718</v>
      </c>
      <c r="D20502" s="7" t="s">
        <v>13</v>
      </c>
      <c r="E20502" s="7" t="s">
        <v>48719</v>
      </c>
      <c r="F20502" s="6" t="s">
        <v>15</v>
      </c>
      <c r="G20502" s="6" t="s">
        <v>48720</v>
      </c>
      <c r="H20502" s="7" t="s">
        <v>17</v>
      </c>
      <c r="I20502" s="6" t="s">
        <v>17</v>
      </c>
    </row>
    <row r="20503" spans="1:9">
      <c r="A20503" s="8"/>
      <c r="B20503" s="8" t="s">
        <v>48717</v>
      </c>
      <c r="C20503" s="7" t="s">
        <v>48721</v>
      </c>
      <c r="D20503" s="7" t="s">
        <v>20</v>
      </c>
      <c r="E20503" s="7" t="s">
        <v>19466</v>
      </c>
      <c r="F20503" s="8" t="s">
        <v>17</v>
      </c>
      <c r="G20503" s="8" t="s">
        <v>48720</v>
      </c>
      <c r="H20503" s="7" t="s">
        <v>17</v>
      </c>
      <c r="I20503" s="8" t="s">
        <v>17</v>
      </c>
    </row>
    <row r="20504" spans="1:9">
      <c r="A20504" s="8"/>
      <c r="B20504" s="8" t="s">
        <v>48717</v>
      </c>
      <c r="C20504" s="7" t="s">
        <v>48722</v>
      </c>
      <c r="D20504" s="7" t="s">
        <v>20</v>
      </c>
      <c r="E20504" s="7" t="s">
        <v>48723</v>
      </c>
      <c r="F20504" s="8" t="s">
        <v>17</v>
      </c>
      <c r="G20504" s="8" t="s">
        <v>48720</v>
      </c>
      <c r="H20504" s="7" t="s">
        <v>17</v>
      </c>
      <c r="I20504" s="8" t="s">
        <v>17</v>
      </c>
    </row>
    <row r="20505" spans="1:9">
      <c r="A20505" s="9"/>
      <c r="B20505" s="9" t="s">
        <v>48717</v>
      </c>
      <c r="C20505" s="7" t="s">
        <v>48724</v>
      </c>
      <c r="D20505" s="7" t="s">
        <v>20</v>
      </c>
      <c r="E20505" s="7" t="s">
        <v>48725</v>
      </c>
      <c r="F20505" s="9" t="s">
        <v>17</v>
      </c>
      <c r="G20505" s="9" t="s">
        <v>48720</v>
      </c>
      <c r="H20505" s="7" t="s">
        <v>17</v>
      </c>
      <c r="I20505" s="9" t="s">
        <v>17</v>
      </c>
    </row>
    <row r="20506" spans="1:9">
      <c r="A20506" s="6">
        <f>COUNT(A$3:A20505)+1</f>
        <v>5068</v>
      </c>
      <c r="B20506" s="6" t="s">
        <v>48726</v>
      </c>
      <c r="C20506" s="7" t="s">
        <v>48727</v>
      </c>
      <c r="D20506" s="7" t="s">
        <v>13</v>
      </c>
      <c r="E20506" s="7" t="s">
        <v>48728</v>
      </c>
      <c r="F20506" s="6" t="s">
        <v>15</v>
      </c>
      <c r="G20506" s="6" t="s">
        <v>48729</v>
      </c>
      <c r="H20506" s="7" t="s">
        <v>17</v>
      </c>
      <c r="I20506" s="6" t="s">
        <v>17</v>
      </c>
    </row>
    <row r="20507" spans="1:9">
      <c r="A20507" s="8"/>
      <c r="B20507" s="8" t="s">
        <v>48726</v>
      </c>
      <c r="C20507" s="7" t="s">
        <v>23491</v>
      </c>
      <c r="D20507" s="7" t="s">
        <v>20</v>
      </c>
      <c r="E20507" s="7" t="s">
        <v>48730</v>
      </c>
      <c r="F20507" s="8" t="s">
        <v>17</v>
      </c>
      <c r="G20507" s="8" t="s">
        <v>48729</v>
      </c>
      <c r="H20507" s="7" t="s">
        <v>17</v>
      </c>
      <c r="I20507" s="8" t="s">
        <v>17</v>
      </c>
    </row>
    <row r="20508" spans="1:9">
      <c r="A20508" s="8"/>
      <c r="B20508" s="8" t="s">
        <v>48726</v>
      </c>
      <c r="C20508" s="7" t="s">
        <v>48731</v>
      </c>
      <c r="D20508" s="7" t="s">
        <v>20</v>
      </c>
      <c r="E20508" s="7" t="s">
        <v>48732</v>
      </c>
      <c r="F20508" s="8" t="s">
        <v>17</v>
      </c>
      <c r="G20508" s="8" t="s">
        <v>48729</v>
      </c>
      <c r="H20508" s="7" t="s">
        <v>17</v>
      </c>
      <c r="I20508" s="8" t="s">
        <v>17</v>
      </c>
    </row>
    <row r="20509" spans="1:9">
      <c r="A20509" s="9"/>
      <c r="B20509" s="9" t="s">
        <v>48726</v>
      </c>
      <c r="C20509" s="7" t="s">
        <v>48733</v>
      </c>
      <c r="D20509" s="7" t="s">
        <v>20</v>
      </c>
      <c r="E20509" s="7" t="s">
        <v>48734</v>
      </c>
      <c r="F20509" s="9" t="s">
        <v>17</v>
      </c>
      <c r="G20509" s="9" t="s">
        <v>48729</v>
      </c>
      <c r="H20509" s="7" t="s">
        <v>17</v>
      </c>
      <c r="I20509" s="9" t="s">
        <v>17</v>
      </c>
    </row>
    <row r="20510" spans="1:9">
      <c r="A20510" s="6">
        <f>COUNT(A$3:A20509)+1</f>
        <v>5069</v>
      </c>
      <c r="B20510" s="6" t="s">
        <v>48735</v>
      </c>
      <c r="C20510" s="7" t="s">
        <v>48736</v>
      </c>
      <c r="D20510" s="7" t="s">
        <v>13</v>
      </c>
      <c r="E20510" s="7" t="s">
        <v>48737</v>
      </c>
      <c r="F20510" s="6" t="s">
        <v>15</v>
      </c>
      <c r="G20510" s="6" t="s">
        <v>48738</v>
      </c>
      <c r="H20510" s="7" t="s">
        <v>17</v>
      </c>
      <c r="I20510" s="6" t="s">
        <v>17</v>
      </c>
    </row>
    <row r="20511" spans="1:9">
      <c r="A20511" s="8"/>
      <c r="B20511" s="8" t="s">
        <v>48735</v>
      </c>
      <c r="C20511" s="7" t="s">
        <v>48739</v>
      </c>
      <c r="D20511" s="7" t="s">
        <v>20</v>
      </c>
      <c r="E20511" s="7" t="s">
        <v>48740</v>
      </c>
      <c r="F20511" s="8" t="s">
        <v>17</v>
      </c>
      <c r="G20511" s="8" t="s">
        <v>48738</v>
      </c>
      <c r="H20511" s="7" t="s">
        <v>17</v>
      </c>
      <c r="I20511" s="8" t="s">
        <v>17</v>
      </c>
    </row>
    <row r="20512" spans="1:9">
      <c r="A20512" s="8"/>
      <c r="B20512" s="8" t="s">
        <v>48735</v>
      </c>
      <c r="C20512" s="7" t="s">
        <v>48741</v>
      </c>
      <c r="D20512" s="7" t="s">
        <v>20</v>
      </c>
      <c r="E20512" s="7" t="s">
        <v>48742</v>
      </c>
      <c r="F20512" s="8" t="s">
        <v>17</v>
      </c>
      <c r="G20512" s="8" t="s">
        <v>48738</v>
      </c>
      <c r="H20512" s="7" t="s">
        <v>17</v>
      </c>
      <c r="I20512" s="8" t="s">
        <v>17</v>
      </c>
    </row>
    <row r="20513" spans="1:9">
      <c r="A20513" s="9"/>
      <c r="B20513" s="9" t="s">
        <v>48735</v>
      </c>
      <c r="C20513" s="7" t="s">
        <v>48743</v>
      </c>
      <c r="D20513" s="7" t="s">
        <v>20</v>
      </c>
      <c r="E20513" s="7" t="s">
        <v>48744</v>
      </c>
      <c r="F20513" s="9" t="s">
        <v>17</v>
      </c>
      <c r="G20513" s="9" t="s">
        <v>48738</v>
      </c>
      <c r="H20513" s="7" t="s">
        <v>17</v>
      </c>
      <c r="I20513" s="9" t="s">
        <v>17</v>
      </c>
    </row>
    <row r="20514" spans="1:9">
      <c r="A20514" s="6">
        <f>COUNT(A$3:A20513)+1</f>
        <v>5070</v>
      </c>
      <c r="B20514" s="6" t="s">
        <v>48745</v>
      </c>
      <c r="C20514" s="7" t="s">
        <v>48746</v>
      </c>
      <c r="D20514" s="7" t="s">
        <v>13</v>
      </c>
      <c r="E20514" s="7" t="s">
        <v>48747</v>
      </c>
      <c r="F20514" s="6" t="s">
        <v>15</v>
      </c>
      <c r="G20514" s="6" t="s">
        <v>48748</v>
      </c>
      <c r="H20514" s="7" t="s">
        <v>17</v>
      </c>
      <c r="I20514" s="6" t="s">
        <v>127</v>
      </c>
    </row>
    <row r="20515" spans="1:9">
      <c r="A20515" s="8"/>
      <c r="B20515" s="8" t="s">
        <v>48745</v>
      </c>
      <c r="C20515" s="7" t="s">
        <v>48749</v>
      </c>
      <c r="D20515" s="7" t="s">
        <v>20</v>
      </c>
      <c r="E20515" s="7" t="s">
        <v>48750</v>
      </c>
      <c r="F20515" s="8" t="s">
        <v>17</v>
      </c>
      <c r="G20515" s="8" t="s">
        <v>48748</v>
      </c>
      <c r="H20515" s="7" t="s">
        <v>17</v>
      </c>
      <c r="I20515" s="8" t="s">
        <v>127</v>
      </c>
    </row>
    <row r="20516" spans="1:9">
      <c r="A20516" s="8"/>
      <c r="B20516" s="8" t="s">
        <v>48745</v>
      </c>
      <c r="C20516" s="7" t="s">
        <v>48751</v>
      </c>
      <c r="D20516" s="7" t="s">
        <v>20</v>
      </c>
      <c r="E20516" s="7" t="s">
        <v>31197</v>
      </c>
      <c r="F20516" s="8" t="s">
        <v>17</v>
      </c>
      <c r="G20516" s="8" t="s">
        <v>48748</v>
      </c>
      <c r="H20516" s="7" t="s">
        <v>17</v>
      </c>
      <c r="I20516" s="8" t="s">
        <v>127</v>
      </c>
    </row>
    <row r="20517" spans="1:9">
      <c r="A20517" s="9"/>
      <c r="B20517" s="9" t="s">
        <v>48745</v>
      </c>
      <c r="C20517" s="7" t="s">
        <v>48752</v>
      </c>
      <c r="D20517" s="7" t="s">
        <v>20</v>
      </c>
      <c r="E20517" s="7" t="s">
        <v>48753</v>
      </c>
      <c r="F20517" s="9" t="s">
        <v>17</v>
      </c>
      <c r="G20517" s="9" t="s">
        <v>48748</v>
      </c>
      <c r="H20517" s="7" t="s">
        <v>17</v>
      </c>
      <c r="I20517" s="9" t="s">
        <v>127</v>
      </c>
    </row>
    <row r="20518" spans="1:9">
      <c r="A20518" s="6">
        <f>COUNT(A$3:A20517)+1</f>
        <v>5071</v>
      </c>
      <c r="B20518" s="6" t="s">
        <v>48754</v>
      </c>
      <c r="C20518" s="7" t="s">
        <v>48755</v>
      </c>
      <c r="D20518" s="7" t="s">
        <v>13</v>
      </c>
      <c r="E20518" s="7" t="s">
        <v>48756</v>
      </c>
      <c r="F20518" s="6" t="s">
        <v>15</v>
      </c>
      <c r="G20518" s="6" t="s">
        <v>48757</v>
      </c>
      <c r="H20518" s="7" t="s">
        <v>17</v>
      </c>
      <c r="I20518" s="6" t="s">
        <v>17</v>
      </c>
    </row>
    <row r="20519" spans="1:9">
      <c r="A20519" s="8"/>
      <c r="B20519" s="8" t="s">
        <v>48754</v>
      </c>
      <c r="C20519" s="7" t="s">
        <v>48758</v>
      </c>
      <c r="D20519" s="7" t="s">
        <v>20</v>
      </c>
      <c r="E20519" s="7" t="s">
        <v>48759</v>
      </c>
      <c r="F20519" s="8" t="s">
        <v>17</v>
      </c>
      <c r="G20519" s="8" t="s">
        <v>48757</v>
      </c>
      <c r="H20519" s="7" t="s">
        <v>17</v>
      </c>
      <c r="I20519" s="8" t="s">
        <v>17</v>
      </c>
    </row>
    <row r="20520" spans="1:9">
      <c r="A20520" s="8"/>
      <c r="B20520" s="8" t="s">
        <v>48754</v>
      </c>
      <c r="C20520" s="7" t="s">
        <v>48760</v>
      </c>
      <c r="D20520" s="7" t="s">
        <v>20</v>
      </c>
      <c r="E20520" s="7" t="s">
        <v>48761</v>
      </c>
      <c r="F20520" s="8" t="s">
        <v>17</v>
      </c>
      <c r="G20520" s="8" t="s">
        <v>48757</v>
      </c>
      <c r="H20520" s="7" t="s">
        <v>17</v>
      </c>
      <c r="I20520" s="8" t="s">
        <v>17</v>
      </c>
    </row>
    <row r="20521" spans="1:9">
      <c r="A20521" s="9"/>
      <c r="B20521" s="9" t="s">
        <v>48754</v>
      </c>
      <c r="C20521" s="7" t="s">
        <v>48762</v>
      </c>
      <c r="D20521" s="7" t="s">
        <v>20</v>
      </c>
      <c r="E20521" s="7" t="s">
        <v>48763</v>
      </c>
      <c r="F20521" s="9" t="s">
        <v>17</v>
      </c>
      <c r="G20521" s="9" t="s">
        <v>48757</v>
      </c>
      <c r="H20521" s="7" t="s">
        <v>17</v>
      </c>
      <c r="I20521" s="9" t="s">
        <v>17</v>
      </c>
    </row>
    <row r="20522" spans="1:9">
      <c r="A20522" s="6">
        <f>COUNT(A$3:A20521)+1</f>
        <v>5072</v>
      </c>
      <c r="B20522" s="6" t="s">
        <v>48764</v>
      </c>
      <c r="C20522" s="7" t="s">
        <v>48765</v>
      </c>
      <c r="D20522" s="7" t="s">
        <v>13</v>
      </c>
      <c r="E20522" s="7" t="s">
        <v>48766</v>
      </c>
      <c r="F20522" s="6" t="s">
        <v>15</v>
      </c>
      <c r="G20522" s="6" t="s">
        <v>48767</v>
      </c>
      <c r="H20522" s="7" t="s">
        <v>17</v>
      </c>
      <c r="I20522" s="6" t="s">
        <v>17</v>
      </c>
    </row>
    <row r="20523" spans="1:9">
      <c r="A20523" s="8"/>
      <c r="B20523" s="8" t="s">
        <v>48764</v>
      </c>
      <c r="C20523" s="7" t="s">
        <v>48768</v>
      </c>
      <c r="D20523" s="7" t="s">
        <v>20</v>
      </c>
      <c r="E20523" s="7" t="s">
        <v>48769</v>
      </c>
      <c r="F20523" s="8" t="s">
        <v>17</v>
      </c>
      <c r="G20523" s="8" t="s">
        <v>48767</v>
      </c>
      <c r="H20523" s="7" t="s">
        <v>17</v>
      </c>
      <c r="I20523" s="8" t="s">
        <v>17</v>
      </c>
    </row>
    <row r="20524" spans="1:9">
      <c r="A20524" s="8"/>
      <c r="B20524" s="8" t="s">
        <v>48764</v>
      </c>
      <c r="C20524" s="7" t="s">
        <v>48770</v>
      </c>
      <c r="D20524" s="7" t="s">
        <v>20</v>
      </c>
      <c r="E20524" s="7" t="s">
        <v>48771</v>
      </c>
      <c r="F20524" s="8" t="s">
        <v>17</v>
      </c>
      <c r="G20524" s="8" t="s">
        <v>48767</v>
      </c>
      <c r="H20524" s="7" t="s">
        <v>17</v>
      </c>
      <c r="I20524" s="8" t="s">
        <v>17</v>
      </c>
    </row>
    <row r="20525" spans="1:9">
      <c r="A20525" s="9"/>
      <c r="B20525" s="9" t="s">
        <v>48764</v>
      </c>
      <c r="C20525" s="7" t="s">
        <v>48772</v>
      </c>
      <c r="D20525" s="7" t="s">
        <v>20</v>
      </c>
      <c r="E20525" s="7" t="s">
        <v>48773</v>
      </c>
      <c r="F20525" s="9" t="s">
        <v>17</v>
      </c>
      <c r="G20525" s="9" t="s">
        <v>48767</v>
      </c>
      <c r="H20525" s="7" t="s">
        <v>17</v>
      </c>
      <c r="I20525" s="9" t="s">
        <v>17</v>
      </c>
    </row>
    <row r="20526" spans="1:9">
      <c r="A20526" s="6">
        <f>COUNT(A$3:A20525)+1</f>
        <v>5073</v>
      </c>
      <c r="B20526" s="6" t="s">
        <v>48774</v>
      </c>
      <c r="C20526" s="7" t="s">
        <v>48775</v>
      </c>
      <c r="D20526" s="7" t="s">
        <v>13</v>
      </c>
      <c r="E20526" s="7" t="s">
        <v>48776</v>
      </c>
      <c r="F20526" s="6" t="s">
        <v>15</v>
      </c>
      <c r="G20526" s="6" t="s">
        <v>48777</v>
      </c>
      <c r="H20526" s="7" t="s">
        <v>17</v>
      </c>
      <c r="I20526" s="6" t="s">
        <v>17</v>
      </c>
    </row>
    <row r="20527" spans="1:9">
      <c r="A20527" s="8"/>
      <c r="B20527" s="8" t="s">
        <v>48774</v>
      </c>
      <c r="C20527" s="7" t="s">
        <v>48778</v>
      </c>
      <c r="D20527" s="7" t="s">
        <v>20</v>
      </c>
      <c r="E20527" s="7" t="s">
        <v>48779</v>
      </c>
      <c r="F20527" s="8" t="s">
        <v>17</v>
      </c>
      <c r="G20527" s="8" t="s">
        <v>48777</v>
      </c>
      <c r="H20527" s="7" t="s">
        <v>17</v>
      </c>
      <c r="I20527" s="8" t="s">
        <v>17</v>
      </c>
    </row>
    <row r="20528" spans="1:9">
      <c r="A20528" s="8"/>
      <c r="B20528" s="8" t="s">
        <v>48774</v>
      </c>
      <c r="C20528" s="7" t="s">
        <v>48780</v>
      </c>
      <c r="D20528" s="7" t="s">
        <v>20</v>
      </c>
      <c r="E20528" s="7" t="s">
        <v>48781</v>
      </c>
      <c r="F20528" s="8" t="s">
        <v>17</v>
      </c>
      <c r="G20528" s="8" t="s">
        <v>48777</v>
      </c>
      <c r="H20528" s="7" t="s">
        <v>17</v>
      </c>
      <c r="I20528" s="8" t="s">
        <v>17</v>
      </c>
    </row>
    <row r="20529" spans="1:9">
      <c r="A20529" s="9"/>
      <c r="B20529" s="9" t="s">
        <v>48774</v>
      </c>
      <c r="C20529" s="7" t="s">
        <v>48782</v>
      </c>
      <c r="D20529" s="7" t="s">
        <v>20</v>
      </c>
      <c r="E20529" s="7" t="s">
        <v>48783</v>
      </c>
      <c r="F20529" s="9" t="s">
        <v>17</v>
      </c>
      <c r="G20529" s="9" t="s">
        <v>48777</v>
      </c>
      <c r="H20529" s="7" t="s">
        <v>17</v>
      </c>
      <c r="I20529" s="9" t="s">
        <v>17</v>
      </c>
    </row>
    <row r="20530" spans="1:9">
      <c r="A20530" s="6">
        <f>COUNT(A$3:A20529)+1</f>
        <v>5074</v>
      </c>
      <c r="B20530" s="6" t="s">
        <v>48784</v>
      </c>
      <c r="C20530" s="7" t="s">
        <v>48785</v>
      </c>
      <c r="D20530" s="7" t="s">
        <v>13</v>
      </c>
      <c r="E20530" s="7" t="s">
        <v>48786</v>
      </c>
      <c r="F20530" s="6" t="s">
        <v>15</v>
      </c>
      <c r="G20530" s="6" t="s">
        <v>48787</v>
      </c>
      <c r="H20530" s="7" t="s">
        <v>17</v>
      </c>
      <c r="I20530" s="6" t="s">
        <v>127</v>
      </c>
    </row>
    <row r="20531" spans="1:9">
      <c r="A20531" s="8"/>
      <c r="B20531" s="8" t="s">
        <v>48784</v>
      </c>
      <c r="C20531" s="7" t="s">
        <v>48788</v>
      </c>
      <c r="D20531" s="7" t="s">
        <v>20</v>
      </c>
      <c r="E20531" s="7" t="s">
        <v>39685</v>
      </c>
      <c r="F20531" s="8" t="s">
        <v>17</v>
      </c>
      <c r="G20531" s="8" t="s">
        <v>48787</v>
      </c>
      <c r="H20531" s="7" t="s">
        <v>17</v>
      </c>
      <c r="I20531" s="8" t="s">
        <v>127</v>
      </c>
    </row>
    <row r="20532" spans="1:9">
      <c r="A20532" s="8"/>
      <c r="B20532" s="8" t="s">
        <v>48784</v>
      </c>
      <c r="C20532" s="7" t="s">
        <v>48789</v>
      </c>
      <c r="D20532" s="7" t="s">
        <v>20</v>
      </c>
      <c r="E20532" s="7" t="s">
        <v>48790</v>
      </c>
      <c r="F20532" s="8" t="s">
        <v>17</v>
      </c>
      <c r="G20532" s="8" t="s">
        <v>48787</v>
      </c>
      <c r="H20532" s="7" t="s">
        <v>17</v>
      </c>
      <c r="I20532" s="8" t="s">
        <v>127</v>
      </c>
    </row>
    <row r="20533" spans="1:9">
      <c r="A20533" s="9"/>
      <c r="B20533" s="9" t="s">
        <v>48784</v>
      </c>
      <c r="C20533" s="7" t="s">
        <v>48791</v>
      </c>
      <c r="D20533" s="7" t="s">
        <v>20</v>
      </c>
      <c r="E20533" s="7" t="s">
        <v>48792</v>
      </c>
      <c r="F20533" s="9" t="s">
        <v>17</v>
      </c>
      <c r="G20533" s="9" t="s">
        <v>48787</v>
      </c>
      <c r="H20533" s="7" t="s">
        <v>17</v>
      </c>
      <c r="I20533" s="9" t="s">
        <v>127</v>
      </c>
    </row>
    <row r="20534" spans="1:9">
      <c r="A20534" s="6">
        <f>COUNT(A$3:A20533)+1</f>
        <v>5075</v>
      </c>
      <c r="B20534" s="6" t="s">
        <v>48793</v>
      </c>
      <c r="C20534" s="7" t="s">
        <v>48794</v>
      </c>
      <c r="D20534" s="7" t="s">
        <v>13</v>
      </c>
      <c r="E20534" s="7" t="s">
        <v>48795</v>
      </c>
      <c r="F20534" s="6" t="s">
        <v>15</v>
      </c>
      <c r="G20534" s="6" t="s">
        <v>48796</v>
      </c>
      <c r="H20534" s="7" t="s">
        <v>17</v>
      </c>
      <c r="I20534" s="6" t="s">
        <v>17</v>
      </c>
    </row>
    <row r="20535" spans="1:9">
      <c r="A20535" s="8"/>
      <c r="B20535" s="8" t="s">
        <v>48793</v>
      </c>
      <c r="C20535" s="7" t="s">
        <v>48797</v>
      </c>
      <c r="D20535" s="7" t="s">
        <v>20</v>
      </c>
      <c r="E20535" s="7" t="s">
        <v>48798</v>
      </c>
      <c r="F20535" s="8" t="s">
        <v>17</v>
      </c>
      <c r="G20535" s="8" t="s">
        <v>48796</v>
      </c>
      <c r="H20535" s="7" t="s">
        <v>17</v>
      </c>
      <c r="I20535" s="8" t="s">
        <v>17</v>
      </c>
    </row>
    <row r="20536" spans="1:9">
      <c r="A20536" s="8"/>
      <c r="B20536" s="8" t="s">
        <v>48793</v>
      </c>
      <c r="C20536" s="7" t="s">
        <v>48799</v>
      </c>
      <c r="D20536" s="7" t="s">
        <v>20</v>
      </c>
      <c r="E20536" s="7" t="s">
        <v>48800</v>
      </c>
      <c r="F20536" s="8" t="s">
        <v>17</v>
      </c>
      <c r="G20536" s="8" t="s">
        <v>48796</v>
      </c>
      <c r="H20536" s="7" t="s">
        <v>17</v>
      </c>
      <c r="I20536" s="8" t="s">
        <v>17</v>
      </c>
    </row>
    <row r="20537" spans="1:9">
      <c r="A20537" s="9"/>
      <c r="B20537" s="9" t="s">
        <v>48793</v>
      </c>
      <c r="C20537" s="7" t="s">
        <v>48801</v>
      </c>
      <c r="D20537" s="7" t="s">
        <v>20</v>
      </c>
      <c r="E20537" s="7" t="s">
        <v>48802</v>
      </c>
      <c r="F20537" s="9" t="s">
        <v>17</v>
      </c>
      <c r="G20537" s="9" t="s">
        <v>48796</v>
      </c>
      <c r="H20537" s="7" t="s">
        <v>17</v>
      </c>
      <c r="I20537" s="9" t="s">
        <v>17</v>
      </c>
    </row>
    <row r="20538" spans="1:9">
      <c r="A20538" s="6">
        <f>COUNT(A$3:A20537)+1</f>
        <v>5076</v>
      </c>
      <c r="B20538" s="6" t="s">
        <v>48803</v>
      </c>
      <c r="C20538" s="7" t="s">
        <v>48804</v>
      </c>
      <c r="D20538" s="7" t="s">
        <v>13</v>
      </c>
      <c r="E20538" s="7" t="s">
        <v>48805</v>
      </c>
      <c r="F20538" s="6" t="s">
        <v>15</v>
      </c>
      <c r="G20538" s="6" t="s">
        <v>48806</v>
      </c>
      <c r="H20538" s="7" t="s">
        <v>17</v>
      </c>
      <c r="I20538" s="6" t="s">
        <v>17</v>
      </c>
    </row>
    <row r="20539" spans="1:9">
      <c r="A20539" s="8"/>
      <c r="B20539" s="8" t="s">
        <v>48803</v>
      </c>
      <c r="C20539" s="7" t="s">
        <v>48807</v>
      </c>
      <c r="D20539" s="7" t="s">
        <v>20</v>
      </c>
      <c r="E20539" s="7" t="s">
        <v>48808</v>
      </c>
      <c r="F20539" s="8" t="s">
        <v>17</v>
      </c>
      <c r="G20539" s="8" t="s">
        <v>48806</v>
      </c>
      <c r="H20539" s="7" t="s">
        <v>17</v>
      </c>
      <c r="I20539" s="8" t="s">
        <v>17</v>
      </c>
    </row>
    <row r="20540" spans="1:9">
      <c r="A20540" s="8"/>
      <c r="B20540" s="8" t="s">
        <v>48803</v>
      </c>
      <c r="C20540" s="7" t="s">
        <v>48809</v>
      </c>
      <c r="D20540" s="7" t="s">
        <v>20</v>
      </c>
      <c r="E20540" s="7" t="s">
        <v>48810</v>
      </c>
      <c r="F20540" s="8" t="s">
        <v>17</v>
      </c>
      <c r="G20540" s="8" t="s">
        <v>48806</v>
      </c>
      <c r="H20540" s="7" t="s">
        <v>17</v>
      </c>
      <c r="I20540" s="8" t="s">
        <v>17</v>
      </c>
    </row>
    <row r="20541" spans="1:9">
      <c r="A20541" s="9"/>
      <c r="B20541" s="9" t="s">
        <v>48803</v>
      </c>
      <c r="C20541" s="7" t="s">
        <v>48811</v>
      </c>
      <c r="D20541" s="7" t="s">
        <v>20</v>
      </c>
      <c r="E20541" s="7" t="s">
        <v>30960</v>
      </c>
      <c r="F20541" s="9" t="s">
        <v>17</v>
      </c>
      <c r="G20541" s="9" t="s">
        <v>48806</v>
      </c>
      <c r="H20541" s="7" t="s">
        <v>17</v>
      </c>
      <c r="I20541" s="9" t="s">
        <v>17</v>
      </c>
    </row>
    <row r="20542" spans="1:9">
      <c r="A20542" s="6">
        <f>COUNT(A$3:A20541)+1</f>
        <v>5077</v>
      </c>
      <c r="B20542" s="6" t="s">
        <v>48812</v>
      </c>
      <c r="C20542" s="7" t="s">
        <v>48813</v>
      </c>
      <c r="D20542" s="7" t="s">
        <v>13</v>
      </c>
      <c r="E20542" s="7" t="s">
        <v>48814</v>
      </c>
      <c r="F20542" s="6" t="s">
        <v>15</v>
      </c>
      <c r="G20542" s="6" t="s">
        <v>48815</v>
      </c>
      <c r="H20542" s="7" t="s">
        <v>17</v>
      </c>
      <c r="I20542" s="6" t="s">
        <v>17</v>
      </c>
    </row>
    <row r="20543" spans="1:9">
      <c r="A20543" s="8"/>
      <c r="B20543" s="8" t="s">
        <v>48812</v>
      </c>
      <c r="C20543" s="7" t="s">
        <v>48816</v>
      </c>
      <c r="D20543" s="7" t="s">
        <v>20</v>
      </c>
      <c r="E20543" s="7" t="s">
        <v>48817</v>
      </c>
      <c r="F20543" s="8" t="s">
        <v>17</v>
      </c>
      <c r="G20543" s="8" t="s">
        <v>48815</v>
      </c>
      <c r="H20543" s="7" t="s">
        <v>17</v>
      </c>
      <c r="I20543" s="8" t="s">
        <v>17</v>
      </c>
    </row>
    <row r="20544" spans="1:9">
      <c r="A20544" s="8"/>
      <c r="B20544" s="8" t="s">
        <v>48812</v>
      </c>
      <c r="C20544" s="7" t="s">
        <v>1504</v>
      </c>
      <c r="D20544" s="7" t="s">
        <v>20</v>
      </c>
      <c r="E20544" s="7" t="s">
        <v>48818</v>
      </c>
      <c r="F20544" s="8" t="s">
        <v>17</v>
      </c>
      <c r="G20544" s="8" t="s">
        <v>48815</v>
      </c>
      <c r="H20544" s="7" t="s">
        <v>17</v>
      </c>
      <c r="I20544" s="8" t="s">
        <v>17</v>
      </c>
    </row>
    <row r="20545" spans="1:9">
      <c r="A20545" s="9"/>
      <c r="B20545" s="9" t="s">
        <v>48812</v>
      </c>
      <c r="C20545" s="7" t="s">
        <v>48819</v>
      </c>
      <c r="D20545" s="7" t="s">
        <v>20</v>
      </c>
      <c r="E20545" s="7" t="s">
        <v>48820</v>
      </c>
      <c r="F20545" s="9" t="s">
        <v>17</v>
      </c>
      <c r="G20545" s="9" t="s">
        <v>48815</v>
      </c>
      <c r="H20545" s="7" t="s">
        <v>17</v>
      </c>
      <c r="I20545" s="9" t="s">
        <v>17</v>
      </c>
    </row>
    <row r="20546" spans="1:9">
      <c r="A20546" s="6">
        <f>COUNT(A$3:A20545)+1</f>
        <v>5078</v>
      </c>
      <c r="B20546" s="6" t="s">
        <v>48821</v>
      </c>
      <c r="C20546" s="7" t="s">
        <v>48822</v>
      </c>
      <c r="D20546" s="7" t="s">
        <v>13</v>
      </c>
      <c r="E20546" s="7" t="s">
        <v>48823</v>
      </c>
      <c r="F20546" s="6" t="s">
        <v>15</v>
      </c>
      <c r="G20546" s="6" t="s">
        <v>48824</v>
      </c>
      <c r="H20546" s="7" t="s">
        <v>17</v>
      </c>
      <c r="I20546" s="6" t="s">
        <v>127</v>
      </c>
    </row>
    <row r="20547" spans="1:9">
      <c r="A20547" s="8"/>
      <c r="B20547" s="8" t="s">
        <v>48821</v>
      </c>
      <c r="C20547" s="7" t="s">
        <v>48825</v>
      </c>
      <c r="D20547" s="7" t="s">
        <v>20</v>
      </c>
      <c r="E20547" s="7" t="s">
        <v>48826</v>
      </c>
      <c r="F20547" s="8" t="s">
        <v>17</v>
      </c>
      <c r="G20547" s="8" t="s">
        <v>48824</v>
      </c>
      <c r="H20547" s="7" t="s">
        <v>17</v>
      </c>
      <c r="I20547" s="8" t="s">
        <v>127</v>
      </c>
    </row>
    <row r="20548" spans="1:9">
      <c r="A20548" s="8"/>
      <c r="B20548" s="8" t="s">
        <v>48821</v>
      </c>
      <c r="C20548" s="7" t="s">
        <v>48827</v>
      </c>
      <c r="D20548" s="7" t="s">
        <v>20</v>
      </c>
      <c r="E20548" s="7" t="s">
        <v>48828</v>
      </c>
      <c r="F20548" s="8" t="s">
        <v>17</v>
      </c>
      <c r="G20548" s="8" t="s">
        <v>48824</v>
      </c>
      <c r="H20548" s="7" t="s">
        <v>17</v>
      </c>
      <c r="I20548" s="8" t="s">
        <v>127</v>
      </c>
    </row>
    <row r="20549" spans="1:9">
      <c r="A20549" s="9"/>
      <c r="B20549" s="9" t="s">
        <v>48821</v>
      </c>
      <c r="C20549" s="7" t="s">
        <v>48829</v>
      </c>
      <c r="D20549" s="7" t="s">
        <v>20</v>
      </c>
      <c r="E20549" s="7" t="s">
        <v>48830</v>
      </c>
      <c r="F20549" s="9" t="s">
        <v>17</v>
      </c>
      <c r="G20549" s="9" t="s">
        <v>48824</v>
      </c>
      <c r="H20549" s="7" t="s">
        <v>17</v>
      </c>
      <c r="I20549" s="9" t="s">
        <v>127</v>
      </c>
    </row>
    <row r="20550" spans="1:9">
      <c r="A20550" s="6">
        <f>COUNT(A$3:A20549)+1</f>
        <v>5079</v>
      </c>
      <c r="B20550" s="6" t="s">
        <v>48831</v>
      </c>
      <c r="C20550" s="7" t="s">
        <v>48832</v>
      </c>
      <c r="D20550" s="7" t="s">
        <v>13</v>
      </c>
      <c r="E20550" s="7" t="s">
        <v>48833</v>
      </c>
      <c r="F20550" s="6" t="s">
        <v>15</v>
      </c>
      <c r="G20550" s="6" t="s">
        <v>48834</v>
      </c>
      <c r="H20550" s="7" t="s">
        <v>17</v>
      </c>
      <c r="I20550" s="6" t="s">
        <v>17</v>
      </c>
    </row>
    <row r="20551" spans="1:9">
      <c r="A20551" s="8"/>
      <c r="B20551" s="8" t="s">
        <v>48831</v>
      </c>
      <c r="C20551" s="7" t="s">
        <v>48835</v>
      </c>
      <c r="D20551" s="7" t="s">
        <v>20</v>
      </c>
      <c r="E20551" s="7" t="s">
        <v>48836</v>
      </c>
      <c r="F20551" s="8" t="s">
        <v>17</v>
      </c>
      <c r="G20551" s="8" t="s">
        <v>48834</v>
      </c>
      <c r="H20551" s="7" t="s">
        <v>17</v>
      </c>
      <c r="I20551" s="8" t="s">
        <v>17</v>
      </c>
    </row>
    <row r="20552" spans="1:9">
      <c r="A20552" s="8"/>
      <c r="B20552" s="8" t="s">
        <v>48831</v>
      </c>
      <c r="C20552" s="7" t="s">
        <v>48837</v>
      </c>
      <c r="D20552" s="7" t="s">
        <v>20</v>
      </c>
      <c r="E20552" s="7" t="s">
        <v>48838</v>
      </c>
      <c r="F20552" s="8" t="s">
        <v>17</v>
      </c>
      <c r="G20552" s="8" t="s">
        <v>48834</v>
      </c>
      <c r="H20552" s="7" t="s">
        <v>17</v>
      </c>
      <c r="I20552" s="8" t="s">
        <v>17</v>
      </c>
    </row>
    <row r="20553" spans="1:9">
      <c r="A20553" s="9"/>
      <c r="B20553" s="9" t="s">
        <v>48831</v>
      </c>
      <c r="C20553" s="7" t="s">
        <v>43110</v>
      </c>
      <c r="D20553" s="7" t="s">
        <v>20</v>
      </c>
      <c r="E20553" s="7" t="s">
        <v>23780</v>
      </c>
      <c r="F20553" s="9" t="s">
        <v>17</v>
      </c>
      <c r="G20553" s="9" t="s">
        <v>48834</v>
      </c>
      <c r="H20553" s="7" t="s">
        <v>17</v>
      </c>
      <c r="I20553" s="9" t="s">
        <v>17</v>
      </c>
    </row>
    <row r="20554" spans="1:9">
      <c r="A20554" s="6">
        <f>COUNT(A$3:A20553)+1</f>
        <v>5080</v>
      </c>
      <c r="B20554" s="6" t="s">
        <v>48839</v>
      </c>
      <c r="C20554" s="7" t="s">
        <v>20003</v>
      </c>
      <c r="D20554" s="7" t="s">
        <v>13</v>
      </c>
      <c r="E20554" s="7" t="s">
        <v>48840</v>
      </c>
      <c r="F20554" s="6" t="s">
        <v>15</v>
      </c>
      <c r="G20554" s="6" t="s">
        <v>48841</v>
      </c>
      <c r="H20554" s="7" t="s">
        <v>17</v>
      </c>
      <c r="I20554" s="6" t="s">
        <v>17</v>
      </c>
    </row>
    <row r="20555" spans="1:9">
      <c r="A20555" s="8"/>
      <c r="B20555" s="8" t="s">
        <v>48839</v>
      </c>
      <c r="C20555" s="7" t="s">
        <v>48842</v>
      </c>
      <c r="D20555" s="7" t="s">
        <v>20</v>
      </c>
      <c r="E20555" s="7" t="s">
        <v>48843</v>
      </c>
      <c r="F20555" s="8" t="s">
        <v>17</v>
      </c>
      <c r="G20555" s="8" t="s">
        <v>48841</v>
      </c>
      <c r="H20555" s="7" t="s">
        <v>17</v>
      </c>
      <c r="I20555" s="8" t="s">
        <v>17</v>
      </c>
    </row>
    <row r="20556" spans="1:9">
      <c r="A20556" s="8"/>
      <c r="B20556" s="8" t="s">
        <v>48839</v>
      </c>
      <c r="C20556" s="7" t="s">
        <v>48844</v>
      </c>
      <c r="D20556" s="7" t="s">
        <v>20</v>
      </c>
      <c r="E20556" s="7" t="s">
        <v>48845</v>
      </c>
      <c r="F20556" s="8" t="s">
        <v>17</v>
      </c>
      <c r="G20556" s="8" t="s">
        <v>48841</v>
      </c>
      <c r="H20556" s="7" t="s">
        <v>17</v>
      </c>
      <c r="I20556" s="8" t="s">
        <v>17</v>
      </c>
    </row>
    <row r="20557" spans="1:9">
      <c r="A20557" s="9"/>
      <c r="B20557" s="9" t="s">
        <v>48839</v>
      </c>
      <c r="C20557" s="7" t="s">
        <v>48846</v>
      </c>
      <c r="D20557" s="7" t="s">
        <v>20</v>
      </c>
      <c r="E20557" s="7" t="s">
        <v>48847</v>
      </c>
      <c r="F20557" s="9" t="s">
        <v>17</v>
      </c>
      <c r="G20557" s="9" t="s">
        <v>48841</v>
      </c>
      <c r="H20557" s="7" t="s">
        <v>17</v>
      </c>
      <c r="I20557" s="9" t="s">
        <v>17</v>
      </c>
    </row>
    <row r="20558" spans="1:9">
      <c r="A20558" s="6">
        <f>COUNT(A$3:A20557)+1</f>
        <v>5081</v>
      </c>
      <c r="B20558" s="6" t="s">
        <v>48848</v>
      </c>
      <c r="C20558" s="7" t="s">
        <v>48849</v>
      </c>
      <c r="D20558" s="7" t="s">
        <v>13</v>
      </c>
      <c r="E20558" s="7" t="s">
        <v>48850</v>
      </c>
      <c r="F20558" s="6" t="s">
        <v>15</v>
      </c>
      <c r="G20558" s="6" t="s">
        <v>48851</v>
      </c>
      <c r="H20558" s="7" t="s">
        <v>17</v>
      </c>
      <c r="I20558" s="6" t="s">
        <v>17</v>
      </c>
    </row>
    <row r="20559" spans="1:9">
      <c r="A20559" s="8"/>
      <c r="B20559" s="8" t="s">
        <v>48848</v>
      </c>
      <c r="C20559" s="7" t="s">
        <v>1124</v>
      </c>
      <c r="D20559" s="7" t="s">
        <v>20</v>
      </c>
      <c r="E20559" s="7" t="s">
        <v>48852</v>
      </c>
      <c r="F20559" s="8" t="s">
        <v>17</v>
      </c>
      <c r="G20559" s="8" t="s">
        <v>48851</v>
      </c>
      <c r="H20559" s="7" t="s">
        <v>17</v>
      </c>
      <c r="I20559" s="8" t="s">
        <v>17</v>
      </c>
    </row>
    <row r="20560" spans="1:9">
      <c r="A20560" s="8"/>
      <c r="B20560" s="8" t="s">
        <v>48848</v>
      </c>
      <c r="C20560" s="7" t="s">
        <v>48853</v>
      </c>
      <c r="D20560" s="7" t="s">
        <v>20</v>
      </c>
      <c r="E20560" s="7" t="s">
        <v>48854</v>
      </c>
      <c r="F20560" s="8" t="s">
        <v>17</v>
      </c>
      <c r="G20560" s="8" t="s">
        <v>48851</v>
      </c>
      <c r="H20560" s="7" t="s">
        <v>17</v>
      </c>
      <c r="I20560" s="8" t="s">
        <v>17</v>
      </c>
    </row>
    <row r="20561" spans="1:9">
      <c r="A20561" s="9"/>
      <c r="B20561" s="9" t="s">
        <v>48848</v>
      </c>
      <c r="C20561" s="7" t="s">
        <v>48855</v>
      </c>
      <c r="D20561" s="7" t="s">
        <v>20</v>
      </c>
      <c r="E20561" s="7" t="s">
        <v>48856</v>
      </c>
      <c r="F20561" s="9" t="s">
        <v>17</v>
      </c>
      <c r="G20561" s="9" t="s">
        <v>48851</v>
      </c>
      <c r="H20561" s="7" t="s">
        <v>17</v>
      </c>
      <c r="I20561" s="9" t="s">
        <v>17</v>
      </c>
    </row>
    <row r="20562" spans="1:9">
      <c r="A20562" s="6">
        <f>COUNT(A$3:A20561)+1</f>
        <v>5082</v>
      </c>
      <c r="B20562" s="6" t="s">
        <v>48857</v>
      </c>
      <c r="C20562" s="7" t="s">
        <v>48858</v>
      </c>
      <c r="D20562" s="7" t="s">
        <v>13</v>
      </c>
      <c r="E20562" s="7" t="s">
        <v>48859</v>
      </c>
      <c r="F20562" s="6" t="s">
        <v>15</v>
      </c>
      <c r="G20562" s="6" t="s">
        <v>48860</v>
      </c>
      <c r="H20562" s="7" t="s">
        <v>17</v>
      </c>
      <c r="I20562" s="6" t="s">
        <v>17</v>
      </c>
    </row>
    <row r="20563" spans="1:9">
      <c r="A20563" s="8"/>
      <c r="B20563" s="8" t="s">
        <v>48857</v>
      </c>
      <c r="C20563" s="7" t="s">
        <v>48861</v>
      </c>
      <c r="D20563" s="7" t="s">
        <v>20</v>
      </c>
      <c r="E20563" s="7" t="s">
        <v>48862</v>
      </c>
      <c r="F20563" s="8" t="s">
        <v>17</v>
      </c>
      <c r="G20563" s="8" t="s">
        <v>48860</v>
      </c>
      <c r="H20563" s="7" t="s">
        <v>17</v>
      </c>
      <c r="I20563" s="8" t="s">
        <v>17</v>
      </c>
    </row>
    <row r="20564" spans="1:9">
      <c r="A20564" s="8"/>
      <c r="B20564" s="8" t="s">
        <v>48857</v>
      </c>
      <c r="C20564" s="7" t="s">
        <v>48863</v>
      </c>
      <c r="D20564" s="7" t="s">
        <v>20</v>
      </c>
      <c r="E20564" s="7" t="s">
        <v>48864</v>
      </c>
      <c r="F20564" s="8" t="s">
        <v>17</v>
      </c>
      <c r="G20564" s="8" t="s">
        <v>48860</v>
      </c>
      <c r="H20564" s="7" t="s">
        <v>943</v>
      </c>
      <c r="I20564" s="8" t="s">
        <v>17</v>
      </c>
    </row>
    <row r="20565" spans="1:9">
      <c r="A20565" s="9"/>
      <c r="B20565" s="9" t="s">
        <v>48857</v>
      </c>
      <c r="C20565" s="7" t="s">
        <v>23860</v>
      </c>
      <c r="D20565" s="7" t="s">
        <v>20</v>
      </c>
      <c r="E20565" s="7" t="s">
        <v>48865</v>
      </c>
      <c r="F20565" s="9" t="s">
        <v>17</v>
      </c>
      <c r="G20565" s="9" t="s">
        <v>48860</v>
      </c>
      <c r="H20565" s="7" t="s">
        <v>17</v>
      </c>
      <c r="I20565" s="9" t="s">
        <v>17</v>
      </c>
    </row>
    <row r="20566" spans="1:9">
      <c r="A20566" s="6">
        <f>COUNT(A$3:A20565)+1</f>
        <v>5083</v>
      </c>
      <c r="B20566" s="6" t="s">
        <v>48866</v>
      </c>
      <c r="C20566" s="7" t="s">
        <v>48867</v>
      </c>
      <c r="D20566" s="7" t="s">
        <v>13</v>
      </c>
      <c r="E20566" s="7" t="s">
        <v>48868</v>
      </c>
      <c r="F20566" s="6" t="s">
        <v>15</v>
      </c>
      <c r="G20566" s="6" t="s">
        <v>48869</v>
      </c>
      <c r="H20566" s="7" t="s">
        <v>17</v>
      </c>
      <c r="I20566" s="6" t="s">
        <v>17</v>
      </c>
    </row>
    <row r="20567" spans="1:9">
      <c r="A20567" s="8"/>
      <c r="B20567" s="8" t="s">
        <v>48866</v>
      </c>
      <c r="C20567" s="7" t="s">
        <v>48870</v>
      </c>
      <c r="D20567" s="7" t="s">
        <v>20</v>
      </c>
      <c r="E20567" s="7" t="s">
        <v>48871</v>
      </c>
      <c r="F20567" s="8" t="s">
        <v>17</v>
      </c>
      <c r="G20567" s="8" t="s">
        <v>48869</v>
      </c>
      <c r="H20567" s="7" t="s">
        <v>17</v>
      </c>
      <c r="I20567" s="8" t="s">
        <v>17</v>
      </c>
    </row>
    <row r="20568" spans="1:9">
      <c r="A20568" s="8"/>
      <c r="B20568" s="8" t="s">
        <v>48866</v>
      </c>
      <c r="C20568" s="7" t="s">
        <v>48872</v>
      </c>
      <c r="D20568" s="7" t="s">
        <v>20</v>
      </c>
      <c r="E20568" s="7" t="s">
        <v>15388</v>
      </c>
      <c r="F20568" s="8" t="s">
        <v>17</v>
      </c>
      <c r="G20568" s="8" t="s">
        <v>48869</v>
      </c>
      <c r="H20568" s="7" t="s">
        <v>17</v>
      </c>
      <c r="I20568" s="8" t="s">
        <v>17</v>
      </c>
    </row>
    <row r="20569" spans="1:9">
      <c r="A20569" s="9"/>
      <c r="B20569" s="9" t="s">
        <v>48866</v>
      </c>
      <c r="C20569" s="7" t="s">
        <v>48873</v>
      </c>
      <c r="D20569" s="7" t="s">
        <v>20</v>
      </c>
      <c r="E20569" s="7" t="s">
        <v>48874</v>
      </c>
      <c r="F20569" s="9" t="s">
        <v>17</v>
      </c>
      <c r="G20569" s="9" t="s">
        <v>48869</v>
      </c>
      <c r="H20569" s="7" t="s">
        <v>17</v>
      </c>
      <c r="I20569" s="9" t="s">
        <v>17</v>
      </c>
    </row>
    <row r="20570" spans="1:9">
      <c r="A20570" s="6">
        <f>COUNT(A$3:A20569)+1</f>
        <v>5084</v>
      </c>
      <c r="B20570" s="6" t="s">
        <v>48875</v>
      </c>
      <c r="C20570" s="7" t="s">
        <v>48876</v>
      </c>
      <c r="D20570" s="7" t="s">
        <v>13</v>
      </c>
      <c r="E20570" s="7" t="s">
        <v>48877</v>
      </c>
      <c r="F20570" s="6" t="s">
        <v>15</v>
      </c>
      <c r="G20570" s="6" t="s">
        <v>48878</v>
      </c>
      <c r="H20570" s="7" t="s">
        <v>17</v>
      </c>
      <c r="I20570" s="6" t="s">
        <v>17</v>
      </c>
    </row>
    <row r="20571" spans="1:9">
      <c r="A20571" s="8"/>
      <c r="B20571" s="8" t="s">
        <v>48875</v>
      </c>
      <c r="C20571" s="7" t="s">
        <v>48879</v>
      </c>
      <c r="D20571" s="7" t="s">
        <v>20</v>
      </c>
      <c r="E20571" s="7" t="s">
        <v>23704</v>
      </c>
      <c r="F20571" s="8" t="s">
        <v>17</v>
      </c>
      <c r="G20571" s="8" t="s">
        <v>48878</v>
      </c>
      <c r="H20571" s="7" t="s">
        <v>17</v>
      </c>
      <c r="I20571" s="8" t="s">
        <v>17</v>
      </c>
    </row>
    <row r="20572" spans="1:9">
      <c r="A20572" s="8"/>
      <c r="B20572" s="8" t="s">
        <v>48875</v>
      </c>
      <c r="C20572" s="7" t="s">
        <v>48880</v>
      </c>
      <c r="D20572" s="7" t="s">
        <v>20</v>
      </c>
      <c r="E20572" s="7" t="s">
        <v>48881</v>
      </c>
      <c r="F20572" s="8" t="s">
        <v>17</v>
      </c>
      <c r="G20572" s="8" t="s">
        <v>48878</v>
      </c>
      <c r="H20572" s="7" t="s">
        <v>17</v>
      </c>
      <c r="I20572" s="8" t="s">
        <v>17</v>
      </c>
    </row>
    <row r="20573" spans="1:9">
      <c r="A20573" s="9"/>
      <c r="B20573" s="9" t="s">
        <v>48875</v>
      </c>
      <c r="C20573" s="7" t="s">
        <v>48882</v>
      </c>
      <c r="D20573" s="7" t="s">
        <v>20</v>
      </c>
      <c r="E20573" s="7" t="s">
        <v>48883</v>
      </c>
      <c r="F20573" s="9" t="s">
        <v>17</v>
      </c>
      <c r="G20573" s="9" t="s">
        <v>48878</v>
      </c>
      <c r="H20573" s="7" t="s">
        <v>17</v>
      </c>
      <c r="I20573" s="9" t="s">
        <v>17</v>
      </c>
    </row>
    <row r="20574" spans="1:9">
      <c r="A20574" s="6">
        <f>COUNT(A$3:A20573)+1</f>
        <v>5085</v>
      </c>
      <c r="B20574" s="6" t="s">
        <v>48884</v>
      </c>
      <c r="C20574" s="7" t="s">
        <v>48885</v>
      </c>
      <c r="D20574" s="7" t="s">
        <v>13</v>
      </c>
      <c r="E20574" s="7" t="s">
        <v>48886</v>
      </c>
      <c r="F20574" s="6" t="s">
        <v>15</v>
      </c>
      <c r="G20574" s="6" t="s">
        <v>48887</v>
      </c>
      <c r="H20574" s="7" t="s">
        <v>943</v>
      </c>
      <c r="I20574" s="6" t="s">
        <v>17</v>
      </c>
    </row>
    <row r="20575" spans="1:9">
      <c r="A20575" s="8"/>
      <c r="B20575" s="8" t="s">
        <v>48884</v>
      </c>
      <c r="C20575" s="7" t="s">
        <v>48888</v>
      </c>
      <c r="D20575" s="7" t="s">
        <v>20</v>
      </c>
      <c r="E20575" s="7" t="s">
        <v>48889</v>
      </c>
      <c r="F20575" s="8" t="s">
        <v>17</v>
      </c>
      <c r="G20575" s="8" t="s">
        <v>48887</v>
      </c>
      <c r="H20575" s="7" t="s">
        <v>17</v>
      </c>
      <c r="I20575" s="8" t="s">
        <v>17</v>
      </c>
    </row>
    <row r="20576" spans="1:9">
      <c r="A20576" s="8"/>
      <c r="B20576" s="8" t="s">
        <v>48884</v>
      </c>
      <c r="C20576" s="7" t="s">
        <v>48890</v>
      </c>
      <c r="D20576" s="7" t="s">
        <v>20</v>
      </c>
      <c r="E20576" s="7" t="s">
        <v>48891</v>
      </c>
      <c r="F20576" s="8" t="s">
        <v>17</v>
      </c>
      <c r="G20576" s="8" t="s">
        <v>48887</v>
      </c>
      <c r="H20576" s="7" t="s">
        <v>17</v>
      </c>
      <c r="I20576" s="8" t="s">
        <v>17</v>
      </c>
    </row>
    <row r="20577" spans="1:9">
      <c r="A20577" s="9"/>
      <c r="B20577" s="9" t="s">
        <v>48884</v>
      </c>
      <c r="C20577" s="7" t="s">
        <v>48892</v>
      </c>
      <c r="D20577" s="7" t="s">
        <v>20</v>
      </c>
      <c r="E20577" s="7" t="s">
        <v>48893</v>
      </c>
      <c r="F20577" s="9" t="s">
        <v>17</v>
      </c>
      <c r="G20577" s="9" t="s">
        <v>48887</v>
      </c>
      <c r="H20577" s="7" t="s">
        <v>17</v>
      </c>
      <c r="I20577" s="9" t="s">
        <v>17</v>
      </c>
    </row>
    <row r="20578" spans="1:9">
      <c r="A20578" s="6">
        <f>COUNT(A$3:A20577)+1</f>
        <v>5086</v>
      </c>
      <c r="B20578" s="6" t="s">
        <v>48894</v>
      </c>
      <c r="C20578" s="7" t="s">
        <v>48895</v>
      </c>
      <c r="D20578" s="7" t="s">
        <v>13</v>
      </c>
      <c r="E20578" s="7" t="s">
        <v>48896</v>
      </c>
      <c r="F20578" s="6" t="s">
        <v>15</v>
      </c>
      <c r="G20578" s="6" t="s">
        <v>48897</v>
      </c>
      <c r="H20578" s="7" t="s">
        <v>17</v>
      </c>
      <c r="I20578" s="6" t="s">
        <v>17</v>
      </c>
    </row>
    <row r="20579" spans="1:9">
      <c r="A20579" s="8"/>
      <c r="B20579" s="8" t="s">
        <v>48894</v>
      </c>
      <c r="C20579" s="7" t="s">
        <v>48898</v>
      </c>
      <c r="D20579" s="7" t="s">
        <v>20</v>
      </c>
      <c r="E20579" s="7" t="s">
        <v>48899</v>
      </c>
      <c r="F20579" s="8" t="s">
        <v>17</v>
      </c>
      <c r="G20579" s="8" t="s">
        <v>48897</v>
      </c>
      <c r="H20579" s="7" t="s">
        <v>17</v>
      </c>
      <c r="I20579" s="8" t="s">
        <v>17</v>
      </c>
    </row>
    <row r="20580" spans="1:9">
      <c r="A20580" s="8"/>
      <c r="B20580" s="8" t="s">
        <v>48894</v>
      </c>
      <c r="C20580" s="7" t="s">
        <v>48900</v>
      </c>
      <c r="D20580" s="7" t="s">
        <v>20</v>
      </c>
      <c r="E20580" s="7" t="s">
        <v>48901</v>
      </c>
      <c r="F20580" s="8" t="s">
        <v>17</v>
      </c>
      <c r="G20580" s="8" t="s">
        <v>48897</v>
      </c>
      <c r="H20580" s="7" t="s">
        <v>17</v>
      </c>
      <c r="I20580" s="8" t="s">
        <v>17</v>
      </c>
    </row>
    <row r="20581" spans="1:9">
      <c r="A20581" s="9"/>
      <c r="B20581" s="9" t="s">
        <v>48894</v>
      </c>
      <c r="C20581" s="7" t="s">
        <v>48902</v>
      </c>
      <c r="D20581" s="7" t="s">
        <v>20</v>
      </c>
      <c r="E20581" s="7" t="s">
        <v>48903</v>
      </c>
      <c r="F20581" s="9" t="s">
        <v>17</v>
      </c>
      <c r="G20581" s="9" t="s">
        <v>48897</v>
      </c>
      <c r="H20581" s="7" t="s">
        <v>17</v>
      </c>
      <c r="I20581" s="9" t="s">
        <v>17</v>
      </c>
    </row>
    <row r="20582" spans="1:9">
      <c r="A20582" s="6">
        <f>COUNT(A$3:A20581)+1</f>
        <v>5087</v>
      </c>
      <c r="B20582" s="6" t="s">
        <v>48904</v>
      </c>
      <c r="C20582" s="7" t="s">
        <v>48905</v>
      </c>
      <c r="D20582" s="7" t="s">
        <v>13</v>
      </c>
      <c r="E20582" s="7" t="s">
        <v>48906</v>
      </c>
      <c r="F20582" s="6" t="s">
        <v>15</v>
      </c>
      <c r="G20582" s="6" t="s">
        <v>48907</v>
      </c>
      <c r="H20582" s="7" t="s">
        <v>17</v>
      </c>
      <c r="I20582" s="6" t="s">
        <v>17</v>
      </c>
    </row>
    <row r="20583" spans="1:9">
      <c r="A20583" s="8"/>
      <c r="B20583" s="8" t="s">
        <v>48904</v>
      </c>
      <c r="C20583" s="7" t="s">
        <v>48908</v>
      </c>
      <c r="D20583" s="7" t="s">
        <v>20</v>
      </c>
      <c r="E20583" s="7" t="s">
        <v>48909</v>
      </c>
      <c r="F20583" s="8" t="s">
        <v>17</v>
      </c>
      <c r="G20583" s="8" t="s">
        <v>48907</v>
      </c>
      <c r="H20583" s="7" t="s">
        <v>17</v>
      </c>
      <c r="I20583" s="8" t="s">
        <v>17</v>
      </c>
    </row>
    <row r="20584" spans="1:9">
      <c r="A20584" s="8"/>
      <c r="B20584" s="8" t="s">
        <v>48904</v>
      </c>
      <c r="C20584" s="7" t="s">
        <v>48910</v>
      </c>
      <c r="D20584" s="7" t="s">
        <v>20</v>
      </c>
      <c r="E20584" s="7" t="s">
        <v>48911</v>
      </c>
      <c r="F20584" s="8" t="s">
        <v>17</v>
      </c>
      <c r="G20584" s="8" t="s">
        <v>48907</v>
      </c>
      <c r="H20584" s="7" t="s">
        <v>17</v>
      </c>
      <c r="I20584" s="8" t="s">
        <v>17</v>
      </c>
    </row>
    <row r="20585" spans="1:9">
      <c r="A20585" s="8"/>
      <c r="B20585" s="8" t="s">
        <v>48904</v>
      </c>
      <c r="C20585" s="7" t="s">
        <v>48912</v>
      </c>
      <c r="D20585" s="7" t="s">
        <v>20</v>
      </c>
      <c r="E20585" s="7" t="s">
        <v>48913</v>
      </c>
      <c r="F20585" s="8" t="s">
        <v>17</v>
      </c>
      <c r="G20585" s="8" t="s">
        <v>48907</v>
      </c>
      <c r="H20585" s="7" t="s">
        <v>17</v>
      </c>
      <c r="I20585" s="8" t="s">
        <v>17</v>
      </c>
    </row>
    <row r="20586" spans="1:9">
      <c r="A20586" s="9"/>
      <c r="B20586" s="9" t="s">
        <v>48904</v>
      </c>
      <c r="C20586" s="7" t="s">
        <v>48914</v>
      </c>
      <c r="D20586" s="7" t="s">
        <v>20</v>
      </c>
      <c r="E20586" s="7" t="s">
        <v>48915</v>
      </c>
      <c r="F20586" s="9" t="s">
        <v>17</v>
      </c>
      <c r="G20586" s="9" t="s">
        <v>48907</v>
      </c>
      <c r="H20586" s="7" t="s">
        <v>17</v>
      </c>
      <c r="I20586" s="9" t="s">
        <v>17</v>
      </c>
    </row>
    <row r="20587" spans="1:9">
      <c r="A20587" s="6">
        <f>COUNT(A$3:A20586)+1</f>
        <v>5088</v>
      </c>
      <c r="B20587" s="6" t="s">
        <v>48916</v>
      </c>
      <c r="C20587" s="7" t="s">
        <v>48917</v>
      </c>
      <c r="D20587" s="7" t="s">
        <v>13</v>
      </c>
      <c r="E20587" s="7" t="s">
        <v>48918</v>
      </c>
      <c r="F20587" s="6" t="s">
        <v>15</v>
      </c>
      <c r="G20587" s="6" t="s">
        <v>48919</v>
      </c>
      <c r="H20587" s="7" t="s">
        <v>17</v>
      </c>
      <c r="I20587" s="6" t="s">
        <v>17</v>
      </c>
    </row>
    <row r="20588" spans="1:9">
      <c r="A20588" s="8"/>
      <c r="B20588" s="8" t="s">
        <v>48916</v>
      </c>
      <c r="C20588" s="7" t="s">
        <v>48920</v>
      </c>
      <c r="D20588" s="7" t="s">
        <v>20</v>
      </c>
      <c r="E20588" s="7" t="s">
        <v>48921</v>
      </c>
      <c r="F20588" s="8" t="s">
        <v>17</v>
      </c>
      <c r="G20588" s="8" t="s">
        <v>48919</v>
      </c>
      <c r="H20588" s="7" t="s">
        <v>17</v>
      </c>
      <c r="I20588" s="8" t="s">
        <v>17</v>
      </c>
    </row>
    <row r="20589" spans="1:9">
      <c r="A20589" s="8"/>
      <c r="B20589" s="8" t="s">
        <v>48916</v>
      </c>
      <c r="C20589" s="7" t="s">
        <v>48922</v>
      </c>
      <c r="D20589" s="7" t="s">
        <v>20</v>
      </c>
      <c r="E20589" s="7" t="s">
        <v>48923</v>
      </c>
      <c r="F20589" s="8" t="s">
        <v>17</v>
      </c>
      <c r="G20589" s="8" t="s">
        <v>48919</v>
      </c>
      <c r="H20589" s="7" t="s">
        <v>17</v>
      </c>
      <c r="I20589" s="8" t="s">
        <v>17</v>
      </c>
    </row>
    <row r="20590" spans="1:9">
      <c r="A20590" s="9"/>
      <c r="B20590" s="9" t="s">
        <v>48916</v>
      </c>
      <c r="C20590" s="7" t="s">
        <v>48924</v>
      </c>
      <c r="D20590" s="7" t="s">
        <v>20</v>
      </c>
      <c r="E20590" s="7" t="s">
        <v>48925</v>
      </c>
      <c r="F20590" s="9" t="s">
        <v>17</v>
      </c>
      <c r="G20590" s="9" t="s">
        <v>48919</v>
      </c>
      <c r="H20590" s="7" t="s">
        <v>17</v>
      </c>
      <c r="I20590" s="9" t="s">
        <v>17</v>
      </c>
    </row>
    <row r="20591" spans="1:9">
      <c r="A20591" s="6">
        <f>COUNT(A$3:A20590)+1</f>
        <v>5089</v>
      </c>
      <c r="B20591" s="6" t="s">
        <v>48926</v>
      </c>
      <c r="C20591" s="7" t="s">
        <v>48927</v>
      </c>
      <c r="D20591" s="7" t="s">
        <v>13</v>
      </c>
      <c r="E20591" s="7" t="s">
        <v>48928</v>
      </c>
      <c r="F20591" s="6" t="s">
        <v>15</v>
      </c>
      <c r="G20591" s="6" t="s">
        <v>48929</v>
      </c>
      <c r="H20591" s="7" t="s">
        <v>17</v>
      </c>
      <c r="I20591" s="6" t="s">
        <v>17</v>
      </c>
    </row>
    <row r="20592" spans="1:9">
      <c r="A20592" s="8"/>
      <c r="B20592" s="8" t="s">
        <v>48926</v>
      </c>
      <c r="C20592" s="7" t="s">
        <v>29770</v>
      </c>
      <c r="D20592" s="7" t="s">
        <v>20</v>
      </c>
      <c r="E20592" s="7" t="s">
        <v>48930</v>
      </c>
      <c r="F20592" s="8" t="s">
        <v>17</v>
      </c>
      <c r="G20592" s="8" t="s">
        <v>48929</v>
      </c>
      <c r="H20592" s="7" t="s">
        <v>17</v>
      </c>
      <c r="I20592" s="8" t="s">
        <v>17</v>
      </c>
    </row>
    <row r="20593" spans="1:9">
      <c r="A20593" s="8"/>
      <c r="B20593" s="8" t="s">
        <v>48926</v>
      </c>
      <c r="C20593" s="7" t="s">
        <v>48931</v>
      </c>
      <c r="D20593" s="7" t="s">
        <v>20</v>
      </c>
      <c r="E20593" s="7" t="s">
        <v>26635</v>
      </c>
      <c r="F20593" s="8" t="s">
        <v>17</v>
      </c>
      <c r="G20593" s="8" t="s">
        <v>48929</v>
      </c>
      <c r="H20593" s="7" t="s">
        <v>17</v>
      </c>
      <c r="I20593" s="8" t="s">
        <v>17</v>
      </c>
    </row>
    <row r="20594" spans="1:9">
      <c r="A20594" s="9"/>
      <c r="B20594" s="9" t="s">
        <v>48926</v>
      </c>
      <c r="C20594" s="7" t="s">
        <v>15837</v>
      </c>
      <c r="D20594" s="7" t="s">
        <v>20</v>
      </c>
      <c r="E20594" s="7" t="s">
        <v>48932</v>
      </c>
      <c r="F20594" s="9" t="s">
        <v>17</v>
      </c>
      <c r="G20594" s="9" t="s">
        <v>48929</v>
      </c>
      <c r="H20594" s="7" t="s">
        <v>17</v>
      </c>
      <c r="I20594" s="9" t="s">
        <v>17</v>
      </c>
    </row>
    <row r="20595" spans="1:9">
      <c r="A20595" s="6">
        <f>COUNT(A$3:A20594)+1</f>
        <v>5090</v>
      </c>
      <c r="B20595" s="6" t="s">
        <v>48933</v>
      </c>
      <c r="C20595" s="7" t="s">
        <v>48934</v>
      </c>
      <c r="D20595" s="7" t="s">
        <v>13</v>
      </c>
      <c r="E20595" s="7" t="s">
        <v>48935</v>
      </c>
      <c r="F20595" s="6" t="s">
        <v>15</v>
      </c>
      <c r="G20595" s="6" t="s">
        <v>48936</v>
      </c>
      <c r="H20595" s="7" t="s">
        <v>17</v>
      </c>
      <c r="I20595" s="6" t="s">
        <v>17</v>
      </c>
    </row>
    <row r="20596" spans="1:9">
      <c r="A20596" s="8"/>
      <c r="B20596" s="8" t="s">
        <v>48933</v>
      </c>
      <c r="C20596" s="7" t="s">
        <v>48937</v>
      </c>
      <c r="D20596" s="7" t="s">
        <v>20</v>
      </c>
      <c r="E20596" s="7" t="s">
        <v>48938</v>
      </c>
      <c r="F20596" s="8" t="s">
        <v>17</v>
      </c>
      <c r="G20596" s="8" t="s">
        <v>48936</v>
      </c>
      <c r="H20596" s="7" t="s">
        <v>17</v>
      </c>
      <c r="I20596" s="8" t="s">
        <v>17</v>
      </c>
    </row>
    <row r="20597" spans="1:9">
      <c r="A20597" s="8"/>
      <c r="B20597" s="8" t="s">
        <v>48933</v>
      </c>
      <c r="C20597" s="7" t="s">
        <v>48939</v>
      </c>
      <c r="D20597" s="7" t="s">
        <v>20</v>
      </c>
      <c r="E20597" s="7" t="s">
        <v>48940</v>
      </c>
      <c r="F20597" s="8" t="s">
        <v>17</v>
      </c>
      <c r="G20597" s="8" t="s">
        <v>48936</v>
      </c>
      <c r="H20597" s="7" t="s">
        <v>17</v>
      </c>
      <c r="I20597" s="8" t="s">
        <v>17</v>
      </c>
    </row>
    <row r="20598" spans="1:9">
      <c r="A20598" s="9"/>
      <c r="B20598" s="9" t="s">
        <v>48933</v>
      </c>
      <c r="C20598" s="7" t="s">
        <v>48941</v>
      </c>
      <c r="D20598" s="7" t="s">
        <v>20</v>
      </c>
      <c r="E20598" s="7" t="s">
        <v>48942</v>
      </c>
      <c r="F20598" s="9" t="s">
        <v>17</v>
      </c>
      <c r="G20598" s="9" t="s">
        <v>48936</v>
      </c>
      <c r="H20598" s="7" t="s">
        <v>17</v>
      </c>
      <c r="I20598" s="9" t="s">
        <v>17</v>
      </c>
    </row>
    <row r="20599" spans="1:9">
      <c r="A20599" s="6">
        <f>COUNT(A$3:A20598)+1</f>
        <v>5091</v>
      </c>
      <c r="B20599" s="6" t="s">
        <v>48943</v>
      </c>
      <c r="C20599" s="7" t="s">
        <v>5526</v>
      </c>
      <c r="D20599" s="7" t="s">
        <v>13</v>
      </c>
      <c r="E20599" s="7" t="s">
        <v>48944</v>
      </c>
      <c r="F20599" s="6" t="s">
        <v>15</v>
      </c>
      <c r="G20599" s="6" t="s">
        <v>48945</v>
      </c>
      <c r="H20599" s="7" t="s">
        <v>17</v>
      </c>
      <c r="I20599" s="6" t="s">
        <v>17</v>
      </c>
    </row>
    <row r="20600" spans="1:9">
      <c r="A20600" s="8"/>
      <c r="B20600" s="8" t="s">
        <v>48943</v>
      </c>
      <c r="C20600" s="7" t="s">
        <v>48946</v>
      </c>
      <c r="D20600" s="7" t="s">
        <v>20</v>
      </c>
      <c r="E20600" s="7" t="s">
        <v>48947</v>
      </c>
      <c r="F20600" s="8" t="s">
        <v>17</v>
      </c>
      <c r="G20600" s="8" t="s">
        <v>48945</v>
      </c>
      <c r="H20600" s="7" t="s">
        <v>17</v>
      </c>
      <c r="I20600" s="8" t="s">
        <v>17</v>
      </c>
    </row>
    <row r="20601" spans="1:9">
      <c r="A20601" s="8"/>
      <c r="B20601" s="8" t="s">
        <v>48943</v>
      </c>
      <c r="C20601" s="7" t="s">
        <v>48948</v>
      </c>
      <c r="D20601" s="7" t="s">
        <v>20</v>
      </c>
      <c r="E20601" s="7" t="s">
        <v>48949</v>
      </c>
      <c r="F20601" s="8" t="s">
        <v>17</v>
      </c>
      <c r="G20601" s="8" t="s">
        <v>48945</v>
      </c>
      <c r="H20601" s="7" t="s">
        <v>17</v>
      </c>
      <c r="I20601" s="8" t="s">
        <v>17</v>
      </c>
    </row>
    <row r="20602" spans="1:9">
      <c r="A20602" s="9"/>
      <c r="B20602" s="9" t="s">
        <v>48943</v>
      </c>
      <c r="C20602" s="7" t="s">
        <v>48950</v>
      </c>
      <c r="D20602" s="7" t="s">
        <v>20</v>
      </c>
      <c r="E20602" s="7" t="s">
        <v>48951</v>
      </c>
      <c r="F20602" s="9" t="s">
        <v>17</v>
      </c>
      <c r="G20602" s="9" t="s">
        <v>48945</v>
      </c>
      <c r="H20602" s="7" t="s">
        <v>17</v>
      </c>
      <c r="I20602" s="9" t="s">
        <v>17</v>
      </c>
    </row>
    <row r="20603" spans="1:9">
      <c r="A20603" s="6">
        <f>COUNT(A$3:A20602)+1</f>
        <v>5092</v>
      </c>
      <c r="B20603" s="6" t="s">
        <v>48952</v>
      </c>
      <c r="C20603" s="7" t="s">
        <v>48953</v>
      </c>
      <c r="D20603" s="7" t="s">
        <v>13</v>
      </c>
      <c r="E20603" s="7" t="s">
        <v>48954</v>
      </c>
      <c r="F20603" s="6" t="s">
        <v>15</v>
      </c>
      <c r="G20603" s="6" t="s">
        <v>48955</v>
      </c>
      <c r="H20603" s="7" t="s">
        <v>17</v>
      </c>
      <c r="I20603" s="6" t="s">
        <v>17</v>
      </c>
    </row>
    <row r="20604" spans="1:9">
      <c r="A20604" s="8"/>
      <c r="B20604" s="8" t="s">
        <v>48952</v>
      </c>
      <c r="C20604" s="7" t="s">
        <v>48956</v>
      </c>
      <c r="D20604" s="7" t="s">
        <v>20</v>
      </c>
      <c r="E20604" s="7" t="s">
        <v>48957</v>
      </c>
      <c r="F20604" s="8" t="s">
        <v>17</v>
      </c>
      <c r="G20604" s="8" t="s">
        <v>48955</v>
      </c>
      <c r="H20604" s="7" t="s">
        <v>17</v>
      </c>
      <c r="I20604" s="8" t="s">
        <v>17</v>
      </c>
    </row>
    <row r="20605" spans="1:9">
      <c r="A20605" s="8"/>
      <c r="B20605" s="8" t="s">
        <v>48952</v>
      </c>
      <c r="C20605" s="7" t="s">
        <v>48958</v>
      </c>
      <c r="D20605" s="7" t="s">
        <v>20</v>
      </c>
      <c r="E20605" s="7" t="s">
        <v>48959</v>
      </c>
      <c r="F20605" s="8" t="s">
        <v>17</v>
      </c>
      <c r="G20605" s="8" t="s">
        <v>48955</v>
      </c>
      <c r="H20605" s="7" t="s">
        <v>17</v>
      </c>
      <c r="I20605" s="8" t="s">
        <v>17</v>
      </c>
    </row>
    <row r="20606" spans="1:9">
      <c r="A20606" s="9"/>
      <c r="B20606" s="9" t="s">
        <v>48952</v>
      </c>
      <c r="C20606" s="7" t="s">
        <v>48960</v>
      </c>
      <c r="D20606" s="7" t="s">
        <v>20</v>
      </c>
      <c r="E20606" s="7" t="s">
        <v>48961</v>
      </c>
      <c r="F20606" s="9" t="s">
        <v>17</v>
      </c>
      <c r="G20606" s="9" t="s">
        <v>48955</v>
      </c>
      <c r="H20606" s="7" t="s">
        <v>17</v>
      </c>
      <c r="I20606" s="9" t="s">
        <v>17</v>
      </c>
    </row>
    <row r="20607" spans="1:9">
      <c r="A20607" s="6">
        <f>COUNT(A$3:A20606)+1</f>
        <v>5093</v>
      </c>
      <c r="B20607" s="6" t="s">
        <v>48962</v>
      </c>
      <c r="C20607" s="7" t="s">
        <v>48963</v>
      </c>
      <c r="D20607" s="7" t="s">
        <v>13</v>
      </c>
      <c r="E20607" s="7" t="s">
        <v>48964</v>
      </c>
      <c r="F20607" s="6" t="s">
        <v>15</v>
      </c>
      <c r="G20607" s="6" t="s">
        <v>48965</v>
      </c>
      <c r="H20607" s="7" t="s">
        <v>17</v>
      </c>
      <c r="I20607" s="6" t="s">
        <v>17</v>
      </c>
    </row>
    <row r="20608" spans="1:9">
      <c r="A20608" s="8"/>
      <c r="B20608" s="8" t="s">
        <v>48962</v>
      </c>
      <c r="C20608" s="7" t="s">
        <v>7889</v>
      </c>
      <c r="D20608" s="7" t="s">
        <v>20</v>
      </c>
      <c r="E20608" s="7" t="s">
        <v>48966</v>
      </c>
      <c r="F20608" s="8" t="s">
        <v>17</v>
      </c>
      <c r="G20608" s="8" t="s">
        <v>48965</v>
      </c>
      <c r="H20608" s="7" t="s">
        <v>17</v>
      </c>
      <c r="I20608" s="8" t="s">
        <v>17</v>
      </c>
    </row>
    <row r="20609" spans="1:9">
      <c r="A20609" s="8"/>
      <c r="B20609" s="8" t="s">
        <v>48962</v>
      </c>
      <c r="C20609" s="7" t="s">
        <v>38075</v>
      </c>
      <c r="D20609" s="7" t="s">
        <v>20</v>
      </c>
      <c r="E20609" s="7" t="s">
        <v>48967</v>
      </c>
      <c r="F20609" s="8" t="s">
        <v>17</v>
      </c>
      <c r="G20609" s="8" t="s">
        <v>48965</v>
      </c>
      <c r="H20609" s="7" t="s">
        <v>17</v>
      </c>
      <c r="I20609" s="8" t="s">
        <v>17</v>
      </c>
    </row>
    <row r="20610" spans="1:9">
      <c r="A20610" s="8"/>
      <c r="B20610" s="8" t="s">
        <v>48962</v>
      </c>
      <c r="C20610" s="7" t="s">
        <v>48968</v>
      </c>
      <c r="D20610" s="7" t="s">
        <v>20</v>
      </c>
      <c r="E20610" s="7" t="s">
        <v>48969</v>
      </c>
      <c r="F20610" s="8" t="s">
        <v>17</v>
      </c>
      <c r="G20610" s="8" t="s">
        <v>48965</v>
      </c>
      <c r="H20610" s="7" t="s">
        <v>17</v>
      </c>
      <c r="I20610" s="8" t="s">
        <v>17</v>
      </c>
    </row>
    <row r="20611" spans="1:9">
      <c r="A20611" s="9"/>
      <c r="B20611" s="9" t="s">
        <v>48962</v>
      </c>
      <c r="C20611" s="7" t="s">
        <v>48970</v>
      </c>
      <c r="D20611" s="7" t="s">
        <v>20</v>
      </c>
      <c r="E20611" s="7" t="s">
        <v>48971</v>
      </c>
      <c r="F20611" s="9" t="s">
        <v>17</v>
      </c>
      <c r="G20611" s="9" t="s">
        <v>48965</v>
      </c>
      <c r="H20611" s="7" t="s">
        <v>17</v>
      </c>
      <c r="I20611" s="9" t="s">
        <v>17</v>
      </c>
    </row>
    <row r="20612" spans="1:9">
      <c r="A20612" s="6">
        <f>COUNT(A$3:A20611)+1</f>
        <v>5094</v>
      </c>
      <c r="B20612" s="6" t="s">
        <v>48972</v>
      </c>
      <c r="C20612" s="7" t="s">
        <v>48973</v>
      </c>
      <c r="D20612" s="7" t="s">
        <v>13</v>
      </c>
      <c r="E20612" s="7" t="s">
        <v>48974</v>
      </c>
      <c r="F20612" s="6" t="s">
        <v>15</v>
      </c>
      <c r="G20612" s="6" t="s">
        <v>48975</v>
      </c>
      <c r="H20612" s="7" t="s">
        <v>17</v>
      </c>
      <c r="I20612" s="6" t="s">
        <v>17</v>
      </c>
    </row>
    <row r="20613" spans="1:9">
      <c r="A20613" s="8"/>
      <c r="B20613" s="8" t="s">
        <v>48972</v>
      </c>
      <c r="C20613" s="7" t="s">
        <v>48976</v>
      </c>
      <c r="D20613" s="7" t="s">
        <v>20</v>
      </c>
      <c r="E20613" s="7" t="s">
        <v>48977</v>
      </c>
      <c r="F20613" s="8" t="s">
        <v>17</v>
      </c>
      <c r="G20613" s="8" t="s">
        <v>48975</v>
      </c>
      <c r="H20613" s="7" t="s">
        <v>17</v>
      </c>
      <c r="I20613" s="8" t="s">
        <v>17</v>
      </c>
    </row>
    <row r="20614" spans="1:9">
      <c r="A20614" s="8"/>
      <c r="B20614" s="8" t="s">
        <v>48972</v>
      </c>
      <c r="C20614" s="7" t="s">
        <v>19788</v>
      </c>
      <c r="D20614" s="7" t="s">
        <v>20</v>
      </c>
      <c r="E20614" s="7" t="s">
        <v>48978</v>
      </c>
      <c r="F20614" s="8" t="s">
        <v>17</v>
      </c>
      <c r="G20614" s="8" t="s">
        <v>48975</v>
      </c>
      <c r="H20614" s="7" t="s">
        <v>17</v>
      </c>
      <c r="I20614" s="8" t="s">
        <v>17</v>
      </c>
    </row>
    <row r="20615" spans="1:9">
      <c r="A20615" s="9"/>
      <c r="B20615" s="9" t="s">
        <v>48972</v>
      </c>
      <c r="C20615" s="7" t="s">
        <v>48979</v>
      </c>
      <c r="D20615" s="7" t="s">
        <v>20</v>
      </c>
      <c r="E20615" s="7" t="s">
        <v>48980</v>
      </c>
      <c r="F20615" s="9" t="s">
        <v>17</v>
      </c>
      <c r="G20615" s="9" t="s">
        <v>48975</v>
      </c>
      <c r="H20615" s="7" t="s">
        <v>17</v>
      </c>
      <c r="I20615" s="9" t="s">
        <v>17</v>
      </c>
    </row>
    <row r="20616" spans="1:9">
      <c r="A20616" s="6">
        <f>COUNT(A$3:A20615)+1</f>
        <v>5095</v>
      </c>
      <c r="B20616" s="6" t="s">
        <v>48981</v>
      </c>
      <c r="C20616" s="7" t="s">
        <v>48982</v>
      </c>
      <c r="D20616" s="7" t="s">
        <v>13</v>
      </c>
      <c r="E20616" s="7" t="s">
        <v>48983</v>
      </c>
      <c r="F20616" s="6" t="s">
        <v>15</v>
      </c>
      <c r="G20616" s="6" t="s">
        <v>48984</v>
      </c>
      <c r="H20616" s="7" t="s">
        <v>17</v>
      </c>
      <c r="I20616" s="6" t="s">
        <v>17</v>
      </c>
    </row>
    <row r="20617" spans="1:9">
      <c r="A20617" s="8"/>
      <c r="B20617" s="8" t="s">
        <v>48981</v>
      </c>
      <c r="C20617" s="7" t="s">
        <v>48985</v>
      </c>
      <c r="D20617" s="7" t="s">
        <v>20</v>
      </c>
      <c r="E20617" s="7" t="s">
        <v>48986</v>
      </c>
      <c r="F20617" s="8" t="s">
        <v>17</v>
      </c>
      <c r="G20617" s="8" t="s">
        <v>48984</v>
      </c>
      <c r="H20617" s="7" t="s">
        <v>17</v>
      </c>
      <c r="I20617" s="8" t="s">
        <v>17</v>
      </c>
    </row>
    <row r="20618" spans="1:9">
      <c r="A20618" s="8"/>
      <c r="B20618" s="8" t="s">
        <v>48981</v>
      </c>
      <c r="C20618" s="7" t="s">
        <v>48987</v>
      </c>
      <c r="D20618" s="7" t="s">
        <v>20</v>
      </c>
      <c r="E20618" s="7" t="s">
        <v>10700</v>
      </c>
      <c r="F20618" s="8" t="s">
        <v>17</v>
      </c>
      <c r="G20618" s="8" t="s">
        <v>48984</v>
      </c>
      <c r="H20618" s="7" t="s">
        <v>17</v>
      </c>
      <c r="I20618" s="8" t="s">
        <v>17</v>
      </c>
    </row>
    <row r="20619" spans="1:9">
      <c r="A20619" s="9"/>
      <c r="B20619" s="9" t="s">
        <v>48981</v>
      </c>
      <c r="C20619" s="7" t="s">
        <v>48988</v>
      </c>
      <c r="D20619" s="7" t="s">
        <v>20</v>
      </c>
      <c r="E20619" s="7" t="s">
        <v>48989</v>
      </c>
      <c r="F20619" s="9" t="s">
        <v>17</v>
      </c>
      <c r="G20619" s="9" t="s">
        <v>48984</v>
      </c>
      <c r="H20619" s="7" t="s">
        <v>17</v>
      </c>
      <c r="I20619" s="9" t="s">
        <v>17</v>
      </c>
    </row>
    <row r="20620" spans="1:9">
      <c r="A20620" s="6">
        <f>COUNT(A$3:A20619)+1</f>
        <v>5096</v>
      </c>
      <c r="B20620" s="6" t="s">
        <v>48990</v>
      </c>
      <c r="C20620" s="7" t="s">
        <v>48991</v>
      </c>
      <c r="D20620" s="7" t="s">
        <v>13</v>
      </c>
      <c r="E20620" s="7" t="s">
        <v>48992</v>
      </c>
      <c r="F20620" s="6" t="s">
        <v>15</v>
      </c>
      <c r="G20620" s="6" t="s">
        <v>48993</v>
      </c>
      <c r="H20620" s="7" t="s">
        <v>17</v>
      </c>
      <c r="I20620" s="6" t="s">
        <v>3453</v>
      </c>
    </row>
    <row r="20621" spans="1:9">
      <c r="A20621" s="8"/>
      <c r="B20621" s="8" t="s">
        <v>48990</v>
      </c>
      <c r="C20621" s="7" t="s">
        <v>48994</v>
      </c>
      <c r="D20621" s="7" t="s">
        <v>20</v>
      </c>
      <c r="E20621" s="7" t="s">
        <v>48995</v>
      </c>
      <c r="F20621" s="8" t="s">
        <v>17</v>
      </c>
      <c r="G20621" s="8" t="s">
        <v>48993</v>
      </c>
      <c r="H20621" s="7" t="s">
        <v>17</v>
      </c>
      <c r="I20621" s="8" t="s">
        <v>3453</v>
      </c>
    </row>
    <row r="20622" spans="1:9">
      <c r="A20622" s="8"/>
      <c r="B20622" s="8" t="s">
        <v>48990</v>
      </c>
      <c r="C20622" s="7" t="s">
        <v>48996</v>
      </c>
      <c r="D20622" s="7" t="s">
        <v>20</v>
      </c>
      <c r="E20622" s="7" t="s">
        <v>48997</v>
      </c>
      <c r="F20622" s="8" t="s">
        <v>17</v>
      </c>
      <c r="G20622" s="8" t="s">
        <v>48993</v>
      </c>
      <c r="H20622" s="7" t="s">
        <v>17</v>
      </c>
      <c r="I20622" s="8" t="s">
        <v>3453</v>
      </c>
    </row>
    <row r="20623" spans="1:9">
      <c r="A20623" s="9"/>
      <c r="B20623" s="9" t="s">
        <v>48990</v>
      </c>
      <c r="C20623" s="7" t="s">
        <v>48998</v>
      </c>
      <c r="D20623" s="7" t="s">
        <v>20</v>
      </c>
      <c r="E20623" s="7" t="s">
        <v>48999</v>
      </c>
      <c r="F20623" s="9" t="s">
        <v>17</v>
      </c>
      <c r="G20623" s="9" t="s">
        <v>48993</v>
      </c>
      <c r="H20623" s="7" t="s">
        <v>17</v>
      </c>
      <c r="I20623" s="9" t="s">
        <v>3453</v>
      </c>
    </row>
    <row r="20624" spans="1:9">
      <c r="A20624" s="6">
        <f>COUNT(A$3:A20623)+1</f>
        <v>5097</v>
      </c>
      <c r="B20624" s="6" t="s">
        <v>49000</v>
      </c>
      <c r="C20624" s="7" t="s">
        <v>49001</v>
      </c>
      <c r="D20624" s="7" t="s">
        <v>13</v>
      </c>
      <c r="E20624" s="7" t="s">
        <v>49002</v>
      </c>
      <c r="F20624" s="6" t="s">
        <v>15</v>
      </c>
      <c r="G20624" s="6" t="s">
        <v>49003</v>
      </c>
      <c r="H20624" s="7" t="s">
        <v>17</v>
      </c>
      <c r="I20624" s="6" t="s">
        <v>17</v>
      </c>
    </row>
    <row r="20625" spans="1:9">
      <c r="A20625" s="8"/>
      <c r="B20625" s="8" t="s">
        <v>49000</v>
      </c>
      <c r="C20625" s="7" t="s">
        <v>49004</v>
      </c>
      <c r="D20625" s="7" t="s">
        <v>20</v>
      </c>
      <c r="E20625" s="7" t="s">
        <v>49005</v>
      </c>
      <c r="F20625" s="8" t="s">
        <v>17</v>
      </c>
      <c r="G20625" s="8" t="s">
        <v>49003</v>
      </c>
      <c r="H20625" s="7" t="s">
        <v>17</v>
      </c>
      <c r="I20625" s="8" t="s">
        <v>17</v>
      </c>
    </row>
    <row r="20626" spans="1:9">
      <c r="A20626" s="8"/>
      <c r="B20626" s="8" t="s">
        <v>49000</v>
      </c>
      <c r="C20626" s="7" t="s">
        <v>2659</v>
      </c>
      <c r="D20626" s="7" t="s">
        <v>20</v>
      </c>
      <c r="E20626" s="7" t="s">
        <v>49006</v>
      </c>
      <c r="F20626" s="8" t="s">
        <v>17</v>
      </c>
      <c r="G20626" s="8" t="s">
        <v>49003</v>
      </c>
      <c r="H20626" s="7" t="s">
        <v>17</v>
      </c>
      <c r="I20626" s="8" t="s">
        <v>17</v>
      </c>
    </row>
    <row r="20627" spans="1:9">
      <c r="A20627" s="9"/>
      <c r="B20627" s="9" t="s">
        <v>49000</v>
      </c>
      <c r="C20627" s="7" t="s">
        <v>49007</v>
      </c>
      <c r="D20627" s="7" t="s">
        <v>20</v>
      </c>
      <c r="E20627" s="7" t="s">
        <v>49008</v>
      </c>
      <c r="F20627" s="9" t="s">
        <v>17</v>
      </c>
      <c r="G20627" s="9" t="s">
        <v>49003</v>
      </c>
      <c r="H20627" s="7" t="s">
        <v>17</v>
      </c>
      <c r="I20627" s="9" t="s">
        <v>17</v>
      </c>
    </row>
    <row r="20628" spans="1:9">
      <c r="A20628" s="6">
        <f>COUNT(A$3:A20627)+1</f>
        <v>5098</v>
      </c>
      <c r="B20628" s="6" t="s">
        <v>49009</v>
      </c>
      <c r="C20628" s="7" t="s">
        <v>49010</v>
      </c>
      <c r="D20628" s="7" t="s">
        <v>13</v>
      </c>
      <c r="E20628" s="7" t="s">
        <v>49011</v>
      </c>
      <c r="F20628" s="6" t="s">
        <v>15</v>
      </c>
      <c r="G20628" s="6" t="s">
        <v>49012</v>
      </c>
      <c r="H20628" s="7" t="s">
        <v>17</v>
      </c>
      <c r="I20628" s="6" t="s">
        <v>17</v>
      </c>
    </row>
    <row r="20629" spans="1:9">
      <c r="A20629" s="8"/>
      <c r="B20629" s="8" t="s">
        <v>49009</v>
      </c>
      <c r="C20629" s="7" t="s">
        <v>49013</v>
      </c>
      <c r="D20629" s="7" t="s">
        <v>20</v>
      </c>
      <c r="E20629" s="7" t="s">
        <v>38928</v>
      </c>
      <c r="F20629" s="8" t="s">
        <v>17</v>
      </c>
      <c r="G20629" s="8" t="s">
        <v>49012</v>
      </c>
      <c r="H20629" s="7" t="s">
        <v>17</v>
      </c>
      <c r="I20629" s="8" t="s">
        <v>17</v>
      </c>
    </row>
    <row r="20630" spans="1:9">
      <c r="A20630" s="8"/>
      <c r="B20630" s="8" t="s">
        <v>49009</v>
      </c>
      <c r="C20630" s="7" t="s">
        <v>49014</v>
      </c>
      <c r="D20630" s="7" t="s">
        <v>20</v>
      </c>
      <c r="E20630" s="7" t="s">
        <v>49015</v>
      </c>
      <c r="F20630" s="8" t="s">
        <v>17</v>
      </c>
      <c r="G20630" s="8" t="s">
        <v>49012</v>
      </c>
      <c r="H20630" s="7" t="s">
        <v>17</v>
      </c>
      <c r="I20630" s="8" t="s">
        <v>17</v>
      </c>
    </row>
    <row r="20631" spans="1:9">
      <c r="A20631" s="9"/>
      <c r="B20631" s="9" t="s">
        <v>49009</v>
      </c>
      <c r="C20631" s="7" t="s">
        <v>49016</v>
      </c>
      <c r="D20631" s="7" t="s">
        <v>20</v>
      </c>
      <c r="E20631" s="7" t="s">
        <v>49017</v>
      </c>
      <c r="F20631" s="9" t="s">
        <v>17</v>
      </c>
      <c r="G20631" s="9" t="s">
        <v>49012</v>
      </c>
      <c r="H20631" s="7" t="s">
        <v>17</v>
      </c>
      <c r="I20631" s="9" t="s">
        <v>17</v>
      </c>
    </row>
    <row r="20632" spans="1:9">
      <c r="A20632" s="6">
        <f>COUNT(A$3:A20631)+1</f>
        <v>5099</v>
      </c>
      <c r="B20632" s="6" t="s">
        <v>49018</v>
      </c>
      <c r="C20632" s="7" t="s">
        <v>49019</v>
      </c>
      <c r="D20632" s="7" t="s">
        <v>13</v>
      </c>
      <c r="E20632" s="7" t="s">
        <v>49020</v>
      </c>
      <c r="F20632" s="6" t="s">
        <v>15</v>
      </c>
      <c r="G20632" s="6" t="s">
        <v>49021</v>
      </c>
      <c r="H20632" s="7" t="s">
        <v>17</v>
      </c>
      <c r="I20632" s="6" t="s">
        <v>17</v>
      </c>
    </row>
    <row r="20633" spans="1:9">
      <c r="A20633" s="8"/>
      <c r="B20633" s="8" t="s">
        <v>49018</v>
      </c>
      <c r="C20633" s="7" t="s">
        <v>49022</v>
      </c>
      <c r="D20633" s="7" t="s">
        <v>20</v>
      </c>
      <c r="E20633" s="7" t="s">
        <v>49023</v>
      </c>
      <c r="F20633" s="8" t="s">
        <v>17</v>
      </c>
      <c r="G20633" s="8" t="s">
        <v>49021</v>
      </c>
      <c r="H20633" s="7" t="s">
        <v>17</v>
      </c>
      <c r="I20633" s="8" t="s">
        <v>17</v>
      </c>
    </row>
    <row r="20634" spans="1:9">
      <c r="A20634" s="8"/>
      <c r="B20634" s="8" t="s">
        <v>49018</v>
      </c>
      <c r="C20634" s="7" t="s">
        <v>49024</v>
      </c>
      <c r="D20634" s="7" t="s">
        <v>20</v>
      </c>
      <c r="E20634" s="7" t="s">
        <v>49025</v>
      </c>
      <c r="F20634" s="8" t="s">
        <v>17</v>
      </c>
      <c r="G20634" s="8" t="s">
        <v>49021</v>
      </c>
      <c r="H20634" s="7" t="s">
        <v>17</v>
      </c>
      <c r="I20634" s="8" t="s">
        <v>17</v>
      </c>
    </row>
    <row r="20635" spans="1:9">
      <c r="A20635" s="9"/>
      <c r="B20635" s="9" t="s">
        <v>49018</v>
      </c>
      <c r="C20635" s="7" t="s">
        <v>9578</v>
      </c>
      <c r="D20635" s="7" t="s">
        <v>20</v>
      </c>
      <c r="E20635" s="7" t="s">
        <v>49026</v>
      </c>
      <c r="F20635" s="9" t="s">
        <v>17</v>
      </c>
      <c r="G20635" s="9" t="s">
        <v>49021</v>
      </c>
      <c r="H20635" s="7" t="s">
        <v>17</v>
      </c>
      <c r="I20635" s="9" t="s">
        <v>17</v>
      </c>
    </row>
    <row r="20636" spans="1:9">
      <c r="A20636" s="6">
        <f>COUNT(A$3:A20635)+1</f>
        <v>5100</v>
      </c>
      <c r="B20636" s="6" t="s">
        <v>49027</v>
      </c>
      <c r="C20636" s="7" t="s">
        <v>49028</v>
      </c>
      <c r="D20636" s="7" t="s">
        <v>13</v>
      </c>
      <c r="E20636" s="7" t="s">
        <v>49029</v>
      </c>
      <c r="F20636" s="6" t="s">
        <v>15</v>
      </c>
      <c r="G20636" s="6" t="s">
        <v>49030</v>
      </c>
      <c r="H20636" s="7" t="s">
        <v>17</v>
      </c>
      <c r="I20636" s="6" t="s">
        <v>17</v>
      </c>
    </row>
    <row r="20637" spans="1:9">
      <c r="A20637" s="8"/>
      <c r="B20637" s="8" t="s">
        <v>49027</v>
      </c>
      <c r="C20637" s="7" t="s">
        <v>49031</v>
      </c>
      <c r="D20637" s="7" t="s">
        <v>20</v>
      </c>
      <c r="E20637" s="7" t="s">
        <v>49032</v>
      </c>
      <c r="F20637" s="8" t="s">
        <v>17</v>
      </c>
      <c r="G20637" s="8" t="s">
        <v>49030</v>
      </c>
      <c r="H20637" s="7" t="s">
        <v>17</v>
      </c>
      <c r="I20637" s="8" t="s">
        <v>17</v>
      </c>
    </row>
    <row r="20638" spans="1:9">
      <c r="A20638" s="8"/>
      <c r="B20638" s="8" t="s">
        <v>49027</v>
      </c>
      <c r="C20638" s="7" t="s">
        <v>49033</v>
      </c>
      <c r="D20638" s="7" t="s">
        <v>20</v>
      </c>
      <c r="E20638" s="7" t="s">
        <v>49034</v>
      </c>
      <c r="F20638" s="8" t="s">
        <v>17</v>
      </c>
      <c r="G20638" s="8" t="s">
        <v>49030</v>
      </c>
      <c r="H20638" s="7" t="s">
        <v>17</v>
      </c>
      <c r="I20638" s="8" t="s">
        <v>17</v>
      </c>
    </row>
    <row r="20639" spans="1:9">
      <c r="A20639" s="9"/>
      <c r="B20639" s="9" t="s">
        <v>49027</v>
      </c>
      <c r="C20639" s="7" t="s">
        <v>49035</v>
      </c>
      <c r="D20639" s="7" t="s">
        <v>20</v>
      </c>
      <c r="E20639" s="7" t="s">
        <v>49036</v>
      </c>
      <c r="F20639" s="9" t="s">
        <v>17</v>
      </c>
      <c r="G20639" s="9" t="s">
        <v>49030</v>
      </c>
      <c r="H20639" s="7" t="s">
        <v>17</v>
      </c>
      <c r="I20639" s="9" t="s">
        <v>17</v>
      </c>
    </row>
    <row r="20640" spans="1:9">
      <c r="A20640" s="6">
        <f>COUNT(A$3:A20639)+1</f>
        <v>5101</v>
      </c>
      <c r="B20640" s="6" t="s">
        <v>49037</v>
      </c>
      <c r="C20640" s="7" t="s">
        <v>49038</v>
      </c>
      <c r="D20640" s="7" t="s">
        <v>13</v>
      </c>
      <c r="E20640" s="7" t="s">
        <v>49039</v>
      </c>
      <c r="F20640" s="6" t="s">
        <v>15</v>
      </c>
      <c r="G20640" s="6" t="s">
        <v>49040</v>
      </c>
      <c r="H20640" s="7" t="s">
        <v>17</v>
      </c>
      <c r="I20640" s="6" t="s">
        <v>17</v>
      </c>
    </row>
    <row r="20641" spans="1:9">
      <c r="A20641" s="8"/>
      <c r="B20641" s="8" t="s">
        <v>49037</v>
      </c>
      <c r="C20641" s="7" t="s">
        <v>49041</v>
      </c>
      <c r="D20641" s="7" t="s">
        <v>20</v>
      </c>
      <c r="E20641" s="7" t="s">
        <v>49042</v>
      </c>
      <c r="F20641" s="8" t="s">
        <v>17</v>
      </c>
      <c r="G20641" s="8" t="s">
        <v>49040</v>
      </c>
      <c r="H20641" s="7" t="s">
        <v>17</v>
      </c>
      <c r="I20641" s="8" t="s">
        <v>17</v>
      </c>
    </row>
    <row r="20642" spans="1:9">
      <c r="A20642" s="8"/>
      <c r="B20642" s="8" t="s">
        <v>49037</v>
      </c>
      <c r="C20642" s="7" t="s">
        <v>49043</v>
      </c>
      <c r="D20642" s="7" t="s">
        <v>20</v>
      </c>
      <c r="E20642" s="7" t="s">
        <v>15034</v>
      </c>
      <c r="F20642" s="8" t="s">
        <v>17</v>
      </c>
      <c r="G20642" s="8" t="s">
        <v>49040</v>
      </c>
      <c r="H20642" s="7" t="s">
        <v>17</v>
      </c>
      <c r="I20642" s="8" t="s">
        <v>17</v>
      </c>
    </row>
    <row r="20643" spans="1:9">
      <c r="A20643" s="9"/>
      <c r="B20643" s="9" t="s">
        <v>49037</v>
      </c>
      <c r="C20643" s="7" t="s">
        <v>49044</v>
      </c>
      <c r="D20643" s="7" t="s">
        <v>20</v>
      </c>
      <c r="E20643" s="7" t="s">
        <v>49045</v>
      </c>
      <c r="F20643" s="9" t="s">
        <v>17</v>
      </c>
      <c r="G20643" s="9" t="s">
        <v>49040</v>
      </c>
      <c r="H20643" s="7" t="s">
        <v>17</v>
      </c>
      <c r="I20643" s="9" t="s">
        <v>17</v>
      </c>
    </row>
    <row r="20644" spans="1:9">
      <c r="A20644" s="6">
        <f>COUNT(A$3:A20643)+1</f>
        <v>5102</v>
      </c>
      <c r="B20644" s="6" t="s">
        <v>49046</v>
      </c>
      <c r="C20644" s="7" t="s">
        <v>49047</v>
      </c>
      <c r="D20644" s="7" t="s">
        <v>13</v>
      </c>
      <c r="E20644" s="7" t="s">
        <v>49048</v>
      </c>
      <c r="F20644" s="6" t="s">
        <v>15</v>
      </c>
      <c r="G20644" s="6" t="s">
        <v>49049</v>
      </c>
      <c r="H20644" s="7" t="s">
        <v>17</v>
      </c>
      <c r="I20644" s="6" t="s">
        <v>17</v>
      </c>
    </row>
    <row r="20645" spans="1:9">
      <c r="A20645" s="8"/>
      <c r="B20645" s="8" t="s">
        <v>49046</v>
      </c>
      <c r="C20645" s="7" t="s">
        <v>44013</v>
      </c>
      <c r="D20645" s="7" t="s">
        <v>20</v>
      </c>
      <c r="E20645" s="7" t="s">
        <v>49050</v>
      </c>
      <c r="F20645" s="8" t="s">
        <v>17</v>
      </c>
      <c r="G20645" s="8" t="s">
        <v>49049</v>
      </c>
      <c r="H20645" s="7" t="s">
        <v>17</v>
      </c>
      <c r="I20645" s="8" t="s">
        <v>17</v>
      </c>
    </row>
    <row r="20646" spans="1:9">
      <c r="A20646" s="8"/>
      <c r="B20646" s="8" t="s">
        <v>49046</v>
      </c>
      <c r="C20646" s="7" t="s">
        <v>49051</v>
      </c>
      <c r="D20646" s="7" t="s">
        <v>20</v>
      </c>
      <c r="E20646" s="7" t="s">
        <v>49052</v>
      </c>
      <c r="F20646" s="8" t="s">
        <v>17</v>
      </c>
      <c r="G20646" s="8" t="s">
        <v>49049</v>
      </c>
      <c r="H20646" s="7" t="s">
        <v>17</v>
      </c>
      <c r="I20646" s="8" t="s">
        <v>17</v>
      </c>
    </row>
    <row r="20647" spans="1:9">
      <c r="A20647" s="8"/>
      <c r="B20647" s="8" t="s">
        <v>49046</v>
      </c>
      <c r="C20647" s="7" t="s">
        <v>49053</v>
      </c>
      <c r="D20647" s="7" t="s">
        <v>20</v>
      </c>
      <c r="E20647" s="7" t="s">
        <v>49054</v>
      </c>
      <c r="F20647" s="8" t="s">
        <v>17</v>
      </c>
      <c r="G20647" s="8" t="s">
        <v>49049</v>
      </c>
      <c r="H20647" s="7" t="s">
        <v>17</v>
      </c>
      <c r="I20647" s="8" t="s">
        <v>17</v>
      </c>
    </row>
    <row r="20648" spans="1:9">
      <c r="A20648" s="9"/>
      <c r="B20648" s="9" t="s">
        <v>49046</v>
      </c>
      <c r="C20648" s="7" t="s">
        <v>49055</v>
      </c>
      <c r="D20648" s="7" t="s">
        <v>20</v>
      </c>
      <c r="E20648" s="7" t="s">
        <v>49056</v>
      </c>
      <c r="F20648" s="9" t="s">
        <v>17</v>
      </c>
      <c r="G20648" s="9" t="s">
        <v>49049</v>
      </c>
      <c r="H20648" s="7" t="s">
        <v>17</v>
      </c>
      <c r="I20648" s="9" t="s">
        <v>17</v>
      </c>
    </row>
    <row r="20649" spans="1:9">
      <c r="A20649" s="6">
        <f>COUNT(A$3:A20648)+1</f>
        <v>5103</v>
      </c>
      <c r="B20649" s="6" t="s">
        <v>49057</v>
      </c>
      <c r="C20649" s="7" t="s">
        <v>49058</v>
      </c>
      <c r="D20649" s="7" t="s">
        <v>13</v>
      </c>
      <c r="E20649" s="7" t="s">
        <v>49059</v>
      </c>
      <c r="F20649" s="6" t="s">
        <v>15</v>
      </c>
      <c r="G20649" s="6" t="s">
        <v>49060</v>
      </c>
      <c r="H20649" s="7" t="s">
        <v>17</v>
      </c>
      <c r="I20649" s="6" t="s">
        <v>3453</v>
      </c>
    </row>
    <row r="20650" spans="1:9">
      <c r="A20650" s="8"/>
      <c r="B20650" s="8" t="s">
        <v>49057</v>
      </c>
      <c r="C20650" s="7" t="s">
        <v>49061</v>
      </c>
      <c r="D20650" s="7" t="s">
        <v>20</v>
      </c>
      <c r="E20650" s="7" t="s">
        <v>49062</v>
      </c>
      <c r="F20650" s="8" t="s">
        <v>17</v>
      </c>
      <c r="G20650" s="8" t="s">
        <v>49060</v>
      </c>
      <c r="H20650" s="7" t="s">
        <v>17</v>
      </c>
      <c r="I20650" s="8" t="s">
        <v>3453</v>
      </c>
    </row>
    <row r="20651" spans="1:9">
      <c r="A20651" s="8"/>
      <c r="B20651" s="8" t="s">
        <v>49057</v>
      </c>
      <c r="C20651" s="7" t="s">
        <v>49063</v>
      </c>
      <c r="D20651" s="7" t="s">
        <v>20</v>
      </c>
      <c r="E20651" s="7" t="s">
        <v>31920</v>
      </c>
      <c r="F20651" s="8" t="s">
        <v>17</v>
      </c>
      <c r="G20651" s="8" t="s">
        <v>49060</v>
      </c>
      <c r="H20651" s="7" t="s">
        <v>17</v>
      </c>
      <c r="I20651" s="8" t="s">
        <v>3453</v>
      </c>
    </row>
    <row r="20652" spans="1:9">
      <c r="A20652" s="9"/>
      <c r="B20652" s="9" t="s">
        <v>49057</v>
      </c>
      <c r="C20652" s="7" t="s">
        <v>27</v>
      </c>
      <c r="D20652" s="7" t="s">
        <v>20</v>
      </c>
      <c r="E20652" s="7" t="s">
        <v>49064</v>
      </c>
      <c r="F20652" s="9" t="s">
        <v>17</v>
      </c>
      <c r="G20652" s="9" t="s">
        <v>49060</v>
      </c>
      <c r="H20652" s="7" t="s">
        <v>17</v>
      </c>
      <c r="I20652" s="9" t="s">
        <v>3453</v>
      </c>
    </row>
    <row r="20653" spans="1:9">
      <c r="A20653" s="6">
        <f>COUNT(A$3:A20652)+1</f>
        <v>5104</v>
      </c>
      <c r="B20653" s="6" t="s">
        <v>49065</v>
      </c>
      <c r="C20653" s="7" t="s">
        <v>49066</v>
      </c>
      <c r="D20653" s="7" t="s">
        <v>13</v>
      </c>
      <c r="E20653" s="7" t="s">
        <v>49067</v>
      </c>
      <c r="F20653" s="6" t="s">
        <v>15</v>
      </c>
      <c r="G20653" s="6" t="s">
        <v>49068</v>
      </c>
      <c r="H20653" s="7" t="s">
        <v>17</v>
      </c>
      <c r="I20653" s="6" t="s">
        <v>17</v>
      </c>
    </row>
    <row r="20654" spans="1:9">
      <c r="A20654" s="8"/>
      <c r="B20654" s="8" t="s">
        <v>49065</v>
      </c>
      <c r="C20654" s="7" t="s">
        <v>49069</v>
      </c>
      <c r="D20654" s="7" t="s">
        <v>20</v>
      </c>
      <c r="E20654" s="7" t="s">
        <v>49070</v>
      </c>
      <c r="F20654" s="8" t="s">
        <v>17</v>
      </c>
      <c r="G20654" s="8" t="s">
        <v>49068</v>
      </c>
      <c r="H20654" s="7" t="s">
        <v>17</v>
      </c>
      <c r="I20654" s="8" t="s">
        <v>17</v>
      </c>
    </row>
    <row r="20655" spans="1:9">
      <c r="A20655" s="8"/>
      <c r="B20655" s="8" t="s">
        <v>49065</v>
      </c>
      <c r="C20655" s="7" t="s">
        <v>49071</v>
      </c>
      <c r="D20655" s="7" t="s">
        <v>20</v>
      </c>
      <c r="E20655" s="7" t="s">
        <v>49072</v>
      </c>
      <c r="F20655" s="8" t="s">
        <v>17</v>
      </c>
      <c r="G20655" s="8" t="s">
        <v>49068</v>
      </c>
      <c r="H20655" s="7" t="s">
        <v>17</v>
      </c>
      <c r="I20655" s="8" t="s">
        <v>17</v>
      </c>
    </row>
    <row r="20656" spans="1:9">
      <c r="A20656" s="9"/>
      <c r="B20656" s="9" t="s">
        <v>49065</v>
      </c>
      <c r="C20656" s="7" t="s">
        <v>49073</v>
      </c>
      <c r="D20656" s="7" t="s">
        <v>20</v>
      </c>
      <c r="E20656" s="7" t="s">
        <v>49074</v>
      </c>
      <c r="F20656" s="9" t="s">
        <v>17</v>
      </c>
      <c r="G20656" s="9" t="s">
        <v>49068</v>
      </c>
      <c r="H20656" s="7" t="s">
        <v>17</v>
      </c>
      <c r="I20656" s="9" t="s">
        <v>17</v>
      </c>
    </row>
    <row r="20657" spans="1:9">
      <c r="A20657" s="6">
        <f>COUNT(A$3:A20656)+1</f>
        <v>5105</v>
      </c>
      <c r="B20657" s="6" t="s">
        <v>49075</v>
      </c>
      <c r="C20657" s="7" t="s">
        <v>49076</v>
      </c>
      <c r="D20657" s="7" t="s">
        <v>13</v>
      </c>
      <c r="E20657" s="7" t="s">
        <v>49077</v>
      </c>
      <c r="F20657" s="6" t="s">
        <v>15</v>
      </c>
      <c r="G20657" s="6" t="s">
        <v>49078</v>
      </c>
      <c r="H20657" s="7" t="s">
        <v>17</v>
      </c>
      <c r="I20657" s="6" t="s">
        <v>17</v>
      </c>
    </row>
    <row r="20658" spans="1:9">
      <c r="A20658" s="8"/>
      <c r="B20658" s="8" t="s">
        <v>49075</v>
      </c>
      <c r="C20658" s="7" t="s">
        <v>49079</v>
      </c>
      <c r="D20658" s="7" t="s">
        <v>20</v>
      </c>
      <c r="E20658" s="7" t="s">
        <v>49080</v>
      </c>
      <c r="F20658" s="8" t="s">
        <v>17</v>
      </c>
      <c r="G20658" s="8" t="s">
        <v>49078</v>
      </c>
      <c r="H20658" s="7" t="s">
        <v>17</v>
      </c>
      <c r="I20658" s="8" t="s">
        <v>17</v>
      </c>
    </row>
    <row r="20659" spans="1:9">
      <c r="A20659" s="8"/>
      <c r="B20659" s="8" t="s">
        <v>49075</v>
      </c>
      <c r="C20659" s="7" t="s">
        <v>49081</v>
      </c>
      <c r="D20659" s="7" t="s">
        <v>20</v>
      </c>
      <c r="E20659" s="7" t="s">
        <v>49082</v>
      </c>
      <c r="F20659" s="8" t="s">
        <v>17</v>
      </c>
      <c r="G20659" s="8" t="s">
        <v>49078</v>
      </c>
      <c r="H20659" s="7" t="s">
        <v>17</v>
      </c>
      <c r="I20659" s="8" t="s">
        <v>17</v>
      </c>
    </row>
    <row r="20660" spans="1:9">
      <c r="A20660" s="9"/>
      <c r="B20660" s="9" t="s">
        <v>49075</v>
      </c>
      <c r="C20660" s="7" t="s">
        <v>49083</v>
      </c>
      <c r="D20660" s="7" t="s">
        <v>20</v>
      </c>
      <c r="E20660" s="7" t="s">
        <v>49084</v>
      </c>
      <c r="F20660" s="9" t="s">
        <v>17</v>
      </c>
      <c r="G20660" s="9" t="s">
        <v>49078</v>
      </c>
      <c r="H20660" s="7" t="s">
        <v>17</v>
      </c>
      <c r="I20660" s="9" t="s">
        <v>17</v>
      </c>
    </row>
    <row r="20661" spans="1:9">
      <c r="A20661" s="6">
        <f>COUNT(A$3:A20660)+1</f>
        <v>5106</v>
      </c>
      <c r="B20661" s="6" t="s">
        <v>49085</v>
      </c>
      <c r="C20661" s="7" t="s">
        <v>49086</v>
      </c>
      <c r="D20661" s="7" t="s">
        <v>13</v>
      </c>
      <c r="E20661" s="7" t="s">
        <v>49087</v>
      </c>
      <c r="F20661" s="6" t="s">
        <v>15</v>
      </c>
      <c r="G20661" s="6" t="s">
        <v>49088</v>
      </c>
      <c r="H20661" s="7" t="s">
        <v>17</v>
      </c>
      <c r="I20661" s="6" t="s">
        <v>17</v>
      </c>
    </row>
    <row r="20662" spans="1:9">
      <c r="A20662" s="8"/>
      <c r="B20662" s="8" t="s">
        <v>49085</v>
      </c>
      <c r="C20662" s="7" t="s">
        <v>49089</v>
      </c>
      <c r="D20662" s="7" t="s">
        <v>20</v>
      </c>
      <c r="E20662" s="7" t="s">
        <v>19108</v>
      </c>
      <c r="F20662" s="8" t="s">
        <v>17</v>
      </c>
      <c r="G20662" s="8" t="s">
        <v>49088</v>
      </c>
      <c r="H20662" s="7" t="s">
        <v>17</v>
      </c>
      <c r="I20662" s="8" t="s">
        <v>17</v>
      </c>
    </row>
    <row r="20663" spans="1:9">
      <c r="A20663" s="8"/>
      <c r="B20663" s="8" t="s">
        <v>49085</v>
      </c>
      <c r="C20663" s="7" t="s">
        <v>49090</v>
      </c>
      <c r="D20663" s="7" t="s">
        <v>20</v>
      </c>
      <c r="E20663" s="7" t="s">
        <v>7035</v>
      </c>
      <c r="F20663" s="8" t="s">
        <v>17</v>
      </c>
      <c r="G20663" s="8" t="s">
        <v>49088</v>
      </c>
      <c r="H20663" s="7" t="s">
        <v>17</v>
      </c>
      <c r="I20663" s="8" t="s">
        <v>17</v>
      </c>
    </row>
    <row r="20664" spans="1:9">
      <c r="A20664" s="9"/>
      <c r="B20664" s="9" t="s">
        <v>49085</v>
      </c>
      <c r="C20664" s="7" t="s">
        <v>49091</v>
      </c>
      <c r="D20664" s="7" t="s">
        <v>20</v>
      </c>
      <c r="E20664" s="7" t="s">
        <v>49092</v>
      </c>
      <c r="F20664" s="9" t="s">
        <v>17</v>
      </c>
      <c r="G20664" s="9" t="s">
        <v>49088</v>
      </c>
      <c r="H20664" s="7" t="s">
        <v>17</v>
      </c>
      <c r="I20664" s="9" t="s">
        <v>17</v>
      </c>
    </row>
    <row r="20665" spans="1:9">
      <c r="A20665" s="6">
        <f>COUNT(A$3:A20664)+1</f>
        <v>5107</v>
      </c>
      <c r="B20665" s="6" t="s">
        <v>49093</v>
      </c>
      <c r="C20665" s="7" t="s">
        <v>49094</v>
      </c>
      <c r="D20665" s="7" t="s">
        <v>13</v>
      </c>
      <c r="E20665" s="7" t="s">
        <v>49095</v>
      </c>
      <c r="F20665" s="6" t="s">
        <v>15</v>
      </c>
      <c r="G20665" s="6" t="s">
        <v>49096</v>
      </c>
      <c r="H20665" s="7" t="s">
        <v>17</v>
      </c>
      <c r="I20665" s="6" t="s">
        <v>17</v>
      </c>
    </row>
    <row r="20666" spans="1:9">
      <c r="A20666" s="8"/>
      <c r="B20666" s="8" t="s">
        <v>49093</v>
      </c>
      <c r="C20666" s="7" t="s">
        <v>49097</v>
      </c>
      <c r="D20666" s="7" t="s">
        <v>20</v>
      </c>
      <c r="E20666" s="7" t="s">
        <v>49098</v>
      </c>
      <c r="F20666" s="8" t="s">
        <v>17</v>
      </c>
      <c r="G20666" s="8" t="s">
        <v>49096</v>
      </c>
      <c r="H20666" s="7" t="s">
        <v>17</v>
      </c>
      <c r="I20666" s="8" t="s">
        <v>17</v>
      </c>
    </row>
    <row r="20667" spans="1:9">
      <c r="A20667" s="8"/>
      <c r="B20667" s="8" t="s">
        <v>49093</v>
      </c>
      <c r="C20667" s="7" t="s">
        <v>49099</v>
      </c>
      <c r="D20667" s="7" t="s">
        <v>20</v>
      </c>
      <c r="E20667" s="7" t="s">
        <v>31581</v>
      </c>
      <c r="F20667" s="8" t="s">
        <v>17</v>
      </c>
      <c r="G20667" s="8" t="s">
        <v>49096</v>
      </c>
      <c r="H20667" s="7" t="s">
        <v>17</v>
      </c>
      <c r="I20667" s="8" t="s">
        <v>17</v>
      </c>
    </row>
    <row r="20668" spans="1:9">
      <c r="A20668" s="9"/>
      <c r="B20668" s="9" t="s">
        <v>49093</v>
      </c>
      <c r="C20668" s="7" t="s">
        <v>49100</v>
      </c>
      <c r="D20668" s="7" t="s">
        <v>20</v>
      </c>
      <c r="E20668" s="7" t="s">
        <v>49101</v>
      </c>
      <c r="F20668" s="9" t="s">
        <v>17</v>
      </c>
      <c r="G20668" s="9" t="s">
        <v>49096</v>
      </c>
      <c r="H20668" s="7" t="s">
        <v>17</v>
      </c>
      <c r="I20668" s="9" t="s">
        <v>17</v>
      </c>
    </row>
    <row r="20669" spans="1:9">
      <c r="A20669" s="6">
        <f>COUNT(A$3:A20668)+1</f>
        <v>5108</v>
      </c>
      <c r="B20669" s="6" t="s">
        <v>49102</v>
      </c>
      <c r="C20669" s="7" t="s">
        <v>49103</v>
      </c>
      <c r="D20669" s="7" t="s">
        <v>13</v>
      </c>
      <c r="E20669" s="7" t="s">
        <v>49104</v>
      </c>
      <c r="F20669" s="6" t="s">
        <v>15</v>
      </c>
      <c r="G20669" s="6" t="s">
        <v>49105</v>
      </c>
      <c r="H20669" s="7" t="s">
        <v>17</v>
      </c>
      <c r="I20669" s="6" t="s">
        <v>17</v>
      </c>
    </row>
    <row r="20670" spans="1:9">
      <c r="A20670" s="8"/>
      <c r="B20670" s="8" t="s">
        <v>49102</v>
      </c>
      <c r="C20670" s="7" t="s">
        <v>49106</v>
      </c>
      <c r="D20670" s="7" t="s">
        <v>20</v>
      </c>
      <c r="E20670" s="7" t="s">
        <v>49107</v>
      </c>
      <c r="F20670" s="8" t="s">
        <v>17</v>
      </c>
      <c r="G20670" s="8" t="s">
        <v>49105</v>
      </c>
      <c r="H20670" s="7" t="s">
        <v>17</v>
      </c>
      <c r="I20670" s="8" t="s">
        <v>17</v>
      </c>
    </row>
    <row r="20671" spans="1:9">
      <c r="A20671" s="8"/>
      <c r="B20671" s="8" t="s">
        <v>49102</v>
      </c>
      <c r="C20671" s="7" t="s">
        <v>49108</v>
      </c>
      <c r="D20671" s="7" t="s">
        <v>20</v>
      </c>
      <c r="E20671" s="7" t="s">
        <v>49109</v>
      </c>
      <c r="F20671" s="8" t="s">
        <v>17</v>
      </c>
      <c r="G20671" s="8" t="s">
        <v>49105</v>
      </c>
      <c r="H20671" s="7" t="s">
        <v>17</v>
      </c>
      <c r="I20671" s="8" t="s">
        <v>17</v>
      </c>
    </row>
    <row r="20672" spans="1:9">
      <c r="A20672" s="9"/>
      <c r="B20672" s="9" t="s">
        <v>49102</v>
      </c>
      <c r="C20672" s="7" t="s">
        <v>49110</v>
      </c>
      <c r="D20672" s="7" t="s">
        <v>20</v>
      </c>
      <c r="E20672" s="7" t="s">
        <v>49111</v>
      </c>
      <c r="F20672" s="9" t="s">
        <v>17</v>
      </c>
      <c r="G20672" s="9" t="s">
        <v>49105</v>
      </c>
      <c r="H20672" s="7" t="s">
        <v>17</v>
      </c>
      <c r="I20672" s="9" t="s">
        <v>17</v>
      </c>
    </row>
    <row r="20673" spans="1:9">
      <c r="A20673" s="6">
        <f>COUNT(A$3:A20672)+1</f>
        <v>5109</v>
      </c>
      <c r="B20673" s="6" t="s">
        <v>49112</v>
      </c>
      <c r="C20673" s="7" t="s">
        <v>49113</v>
      </c>
      <c r="D20673" s="7" t="s">
        <v>13</v>
      </c>
      <c r="E20673" s="7" t="s">
        <v>49114</v>
      </c>
      <c r="F20673" s="6" t="s">
        <v>15</v>
      </c>
      <c r="G20673" s="6" t="s">
        <v>49115</v>
      </c>
      <c r="H20673" s="7" t="s">
        <v>17</v>
      </c>
      <c r="I20673" s="6" t="s">
        <v>17</v>
      </c>
    </row>
    <row r="20674" spans="1:9">
      <c r="A20674" s="8"/>
      <c r="B20674" s="8" t="s">
        <v>49112</v>
      </c>
      <c r="C20674" s="7" t="s">
        <v>49116</v>
      </c>
      <c r="D20674" s="7" t="s">
        <v>20</v>
      </c>
      <c r="E20674" s="7" t="s">
        <v>49117</v>
      </c>
      <c r="F20674" s="8" t="s">
        <v>17</v>
      </c>
      <c r="G20674" s="8" t="s">
        <v>49115</v>
      </c>
      <c r="H20674" s="7" t="s">
        <v>17</v>
      </c>
      <c r="I20674" s="8" t="s">
        <v>17</v>
      </c>
    </row>
    <row r="20675" spans="1:9">
      <c r="A20675" s="8"/>
      <c r="B20675" s="8" t="s">
        <v>49112</v>
      </c>
      <c r="C20675" s="7" t="s">
        <v>49118</v>
      </c>
      <c r="D20675" s="7" t="s">
        <v>20</v>
      </c>
      <c r="E20675" s="7" t="s">
        <v>49119</v>
      </c>
      <c r="F20675" s="8" t="s">
        <v>17</v>
      </c>
      <c r="G20675" s="8" t="s">
        <v>49115</v>
      </c>
      <c r="H20675" s="7" t="s">
        <v>17</v>
      </c>
      <c r="I20675" s="8" t="s">
        <v>17</v>
      </c>
    </row>
    <row r="20676" spans="1:9">
      <c r="A20676" s="9"/>
      <c r="B20676" s="9" t="s">
        <v>49112</v>
      </c>
      <c r="C20676" s="7" t="s">
        <v>49120</v>
      </c>
      <c r="D20676" s="7" t="s">
        <v>20</v>
      </c>
      <c r="E20676" s="7" t="s">
        <v>1680</v>
      </c>
      <c r="F20676" s="9" t="s">
        <v>17</v>
      </c>
      <c r="G20676" s="9" t="s">
        <v>49115</v>
      </c>
      <c r="H20676" s="7" t="s">
        <v>17</v>
      </c>
      <c r="I20676" s="9" t="s">
        <v>17</v>
      </c>
    </row>
    <row r="20677" spans="1:9">
      <c r="A20677" s="6">
        <f>COUNT(A$3:A20676)+1</f>
        <v>5110</v>
      </c>
      <c r="B20677" s="6" t="s">
        <v>49121</v>
      </c>
      <c r="C20677" s="7" t="s">
        <v>49122</v>
      </c>
      <c r="D20677" s="7" t="s">
        <v>13</v>
      </c>
      <c r="E20677" s="7" t="s">
        <v>49123</v>
      </c>
      <c r="F20677" s="6" t="s">
        <v>15</v>
      </c>
      <c r="G20677" s="6" t="s">
        <v>49124</v>
      </c>
      <c r="H20677" s="7" t="s">
        <v>17</v>
      </c>
      <c r="I20677" s="6" t="s">
        <v>17</v>
      </c>
    </row>
    <row r="20678" spans="1:9">
      <c r="A20678" s="8"/>
      <c r="B20678" s="8" t="s">
        <v>49121</v>
      </c>
      <c r="C20678" s="7" t="s">
        <v>49125</v>
      </c>
      <c r="D20678" s="7" t="s">
        <v>20</v>
      </c>
      <c r="E20678" s="7" t="s">
        <v>49126</v>
      </c>
      <c r="F20678" s="8" t="s">
        <v>17</v>
      </c>
      <c r="G20678" s="8" t="s">
        <v>49124</v>
      </c>
      <c r="H20678" s="7" t="s">
        <v>17</v>
      </c>
      <c r="I20678" s="8" t="s">
        <v>17</v>
      </c>
    </row>
    <row r="20679" spans="1:9">
      <c r="A20679" s="8"/>
      <c r="B20679" s="8" t="s">
        <v>49121</v>
      </c>
      <c r="C20679" s="7" t="s">
        <v>49127</v>
      </c>
      <c r="D20679" s="7" t="s">
        <v>20</v>
      </c>
      <c r="E20679" s="7" t="s">
        <v>49128</v>
      </c>
      <c r="F20679" s="8" t="s">
        <v>17</v>
      </c>
      <c r="G20679" s="8" t="s">
        <v>49124</v>
      </c>
      <c r="H20679" s="7" t="s">
        <v>17</v>
      </c>
      <c r="I20679" s="8" t="s">
        <v>17</v>
      </c>
    </row>
    <row r="20680" spans="1:9">
      <c r="A20680" s="9"/>
      <c r="B20680" s="9" t="s">
        <v>49121</v>
      </c>
      <c r="C20680" s="7" t="s">
        <v>49129</v>
      </c>
      <c r="D20680" s="7" t="s">
        <v>20</v>
      </c>
      <c r="E20680" s="7" t="s">
        <v>49130</v>
      </c>
      <c r="F20680" s="9" t="s">
        <v>17</v>
      </c>
      <c r="G20680" s="9" t="s">
        <v>49124</v>
      </c>
      <c r="H20680" s="7" t="s">
        <v>17</v>
      </c>
      <c r="I20680" s="9" t="s">
        <v>17</v>
      </c>
    </row>
    <row r="20681" spans="1:9">
      <c r="A20681" s="6">
        <f>COUNT(A$3:A20680)+1</f>
        <v>5111</v>
      </c>
      <c r="B20681" s="6" t="s">
        <v>49131</v>
      </c>
      <c r="C20681" s="7" t="s">
        <v>49132</v>
      </c>
      <c r="D20681" s="7" t="s">
        <v>13</v>
      </c>
      <c r="E20681" s="7" t="s">
        <v>49133</v>
      </c>
      <c r="F20681" s="6" t="s">
        <v>15</v>
      </c>
      <c r="G20681" s="6" t="s">
        <v>49134</v>
      </c>
      <c r="H20681" s="7" t="s">
        <v>17</v>
      </c>
      <c r="I20681" s="6" t="s">
        <v>17</v>
      </c>
    </row>
    <row r="20682" spans="1:9">
      <c r="A20682" s="8"/>
      <c r="B20682" s="8" t="s">
        <v>49131</v>
      </c>
      <c r="C20682" s="7" t="s">
        <v>49135</v>
      </c>
      <c r="D20682" s="7" t="s">
        <v>20</v>
      </c>
      <c r="E20682" s="7" t="s">
        <v>49136</v>
      </c>
      <c r="F20682" s="8" t="s">
        <v>17</v>
      </c>
      <c r="G20682" s="8" t="s">
        <v>49134</v>
      </c>
      <c r="H20682" s="7" t="s">
        <v>17</v>
      </c>
      <c r="I20682" s="8" t="s">
        <v>17</v>
      </c>
    </row>
    <row r="20683" spans="1:9">
      <c r="A20683" s="8"/>
      <c r="B20683" s="8" t="s">
        <v>49131</v>
      </c>
      <c r="C20683" s="7" t="s">
        <v>49137</v>
      </c>
      <c r="D20683" s="7" t="s">
        <v>20</v>
      </c>
      <c r="E20683" s="7" t="s">
        <v>49138</v>
      </c>
      <c r="F20683" s="8" t="s">
        <v>17</v>
      </c>
      <c r="G20683" s="8" t="s">
        <v>49134</v>
      </c>
      <c r="H20683" s="7" t="s">
        <v>17</v>
      </c>
      <c r="I20683" s="8" t="s">
        <v>17</v>
      </c>
    </row>
    <row r="20684" spans="1:9">
      <c r="A20684" s="9"/>
      <c r="B20684" s="9" t="s">
        <v>49131</v>
      </c>
      <c r="C20684" s="7" t="s">
        <v>49139</v>
      </c>
      <c r="D20684" s="7" t="s">
        <v>20</v>
      </c>
      <c r="E20684" s="7" t="s">
        <v>49140</v>
      </c>
      <c r="F20684" s="9" t="s">
        <v>17</v>
      </c>
      <c r="G20684" s="9" t="s">
        <v>49134</v>
      </c>
      <c r="H20684" s="7" t="s">
        <v>17</v>
      </c>
      <c r="I20684" s="9" t="s">
        <v>17</v>
      </c>
    </row>
    <row r="20685" spans="1:9">
      <c r="A20685" s="6">
        <f>COUNT(A$3:A20684)+1</f>
        <v>5112</v>
      </c>
      <c r="B20685" s="6" t="s">
        <v>49141</v>
      </c>
      <c r="C20685" s="7" t="s">
        <v>49142</v>
      </c>
      <c r="D20685" s="7" t="s">
        <v>13</v>
      </c>
      <c r="E20685" s="7" t="s">
        <v>49143</v>
      </c>
      <c r="F20685" s="6" t="s">
        <v>15</v>
      </c>
      <c r="G20685" s="6" t="s">
        <v>49144</v>
      </c>
      <c r="H20685" s="7" t="s">
        <v>17</v>
      </c>
      <c r="I20685" s="6" t="s">
        <v>17</v>
      </c>
    </row>
    <row r="20686" spans="1:9">
      <c r="A20686" s="8"/>
      <c r="B20686" s="8" t="s">
        <v>49141</v>
      </c>
      <c r="C20686" s="7" t="s">
        <v>49145</v>
      </c>
      <c r="D20686" s="7" t="s">
        <v>20</v>
      </c>
      <c r="E20686" s="7" t="s">
        <v>18342</v>
      </c>
      <c r="F20686" s="8" t="s">
        <v>17</v>
      </c>
      <c r="G20686" s="8" t="s">
        <v>49144</v>
      </c>
      <c r="H20686" s="7" t="s">
        <v>17</v>
      </c>
      <c r="I20686" s="8" t="s">
        <v>17</v>
      </c>
    </row>
    <row r="20687" spans="1:9">
      <c r="A20687" s="8"/>
      <c r="B20687" s="8" t="s">
        <v>49141</v>
      </c>
      <c r="C20687" s="7" t="s">
        <v>49146</v>
      </c>
      <c r="D20687" s="7" t="s">
        <v>20</v>
      </c>
      <c r="E20687" s="7" t="s">
        <v>49147</v>
      </c>
      <c r="F20687" s="8" t="s">
        <v>17</v>
      </c>
      <c r="G20687" s="8" t="s">
        <v>49144</v>
      </c>
      <c r="H20687" s="7" t="s">
        <v>17</v>
      </c>
      <c r="I20687" s="8" t="s">
        <v>17</v>
      </c>
    </row>
    <row r="20688" spans="1:9">
      <c r="A20688" s="9"/>
      <c r="B20688" s="9" t="s">
        <v>49141</v>
      </c>
      <c r="C20688" s="7" t="s">
        <v>49148</v>
      </c>
      <c r="D20688" s="7" t="s">
        <v>20</v>
      </c>
      <c r="E20688" s="7" t="s">
        <v>49149</v>
      </c>
      <c r="F20688" s="9" t="s">
        <v>17</v>
      </c>
      <c r="G20688" s="9" t="s">
        <v>49144</v>
      </c>
      <c r="H20688" s="7" t="s">
        <v>17</v>
      </c>
      <c r="I20688" s="9" t="s">
        <v>17</v>
      </c>
    </row>
    <row r="20689" spans="1:9">
      <c r="A20689" s="6">
        <f>COUNT(A$3:A20688)+1</f>
        <v>5113</v>
      </c>
      <c r="B20689" s="6" t="s">
        <v>49150</v>
      </c>
      <c r="C20689" s="7" t="s">
        <v>49151</v>
      </c>
      <c r="D20689" s="7" t="s">
        <v>13</v>
      </c>
      <c r="E20689" s="7" t="s">
        <v>49152</v>
      </c>
      <c r="F20689" s="6" t="s">
        <v>15</v>
      </c>
      <c r="G20689" s="6" t="s">
        <v>49153</v>
      </c>
      <c r="H20689" s="7" t="s">
        <v>17</v>
      </c>
      <c r="I20689" s="6" t="s">
        <v>17</v>
      </c>
    </row>
    <row r="20690" spans="1:9">
      <c r="A20690" s="8"/>
      <c r="B20690" s="8" t="s">
        <v>49150</v>
      </c>
      <c r="C20690" s="7" t="s">
        <v>4892</v>
      </c>
      <c r="D20690" s="7" t="s">
        <v>20</v>
      </c>
      <c r="E20690" s="7" t="s">
        <v>5051</v>
      </c>
      <c r="F20690" s="8" t="s">
        <v>17</v>
      </c>
      <c r="G20690" s="8" t="s">
        <v>49153</v>
      </c>
      <c r="H20690" s="7" t="s">
        <v>17</v>
      </c>
      <c r="I20690" s="8" t="s">
        <v>17</v>
      </c>
    </row>
    <row r="20691" spans="1:9">
      <c r="A20691" s="8"/>
      <c r="B20691" s="8" t="s">
        <v>49150</v>
      </c>
      <c r="C20691" s="7" t="s">
        <v>49154</v>
      </c>
      <c r="D20691" s="7" t="s">
        <v>20</v>
      </c>
      <c r="E20691" s="7" t="s">
        <v>49155</v>
      </c>
      <c r="F20691" s="8" t="s">
        <v>17</v>
      </c>
      <c r="G20691" s="8" t="s">
        <v>49153</v>
      </c>
      <c r="H20691" s="7" t="s">
        <v>17</v>
      </c>
      <c r="I20691" s="8" t="s">
        <v>17</v>
      </c>
    </row>
    <row r="20692" spans="1:9">
      <c r="A20692" s="9"/>
      <c r="B20692" s="9" t="s">
        <v>49150</v>
      </c>
      <c r="C20692" s="7" t="s">
        <v>49156</v>
      </c>
      <c r="D20692" s="7" t="s">
        <v>20</v>
      </c>
      <c r="E20692" s="7" t="s">
        <v>49157</v>
      </c>
      <c r="F20692" s="9" t="s">
        <v>17</v>
      </c>
      <c r="G20692" s="9" t="s">
        <v>49153</v>
      </c>
      <c r="H20692" s="7" t="s">
        <v>17</v>
      </c>
      <c r="I20692" s="9" t="s">
        <v>17</v>
      </c>
    </row>
    <row r="20693" spans="1:9">
      <c r="A20693" s="6">
        <f>COUNT(A$3:A20692)+1</f>
        <v>5114</v>
      </c>
      <c r="B20693" s="6" t="s">
        <v>49158</v>
      </c>
      <c r="C20693" s="7" t="s">
        <v>3731</v>
      </c>
      <c r="D20693" s="7" t="s">
        <v>13</v>
      </c>
      <c r="E20693" s="7" t="s">
        <v>49159</v>
      </c>
      <c r="F20693" s="6" t="s">
        <v>15</v>
      </c>
      <c r="G20693" s="6" t="s">
        <v>49160</v>
      </c>
      <c r="H20693" s="7" t="s">
        <v>17</v>
      </c>
      <c r="I20693" s="6" t="s">
        <v>17</v>
      </c>
    </row>
    <row r="20694" spans="1:9">
      <c r="A20694" s="8"/>
      <c r="B20694" s="8" t="s">
        <v>49158</v>
      </c>
      <c r="C20694" s="7" t="s">
        <v>49161</v>
      </c>
      <c r="D20694" s="7" t="s">
        <v>20</v>
      </c>
      <c r="E20694" s="7" t="s">
        <v>49162</v>
      </c>
      <c r="F20694" s="8" t="s">
        <v>17</v>
      </c>
      <c r="G20694" s="8" t="s">
        <v>49160</v>
      </c>
      <c r="H20694" s="7" t="s">
        <v>17</v>
      </c>
      <c r="I20694" s="8" t="s">
        <v>17</v>
      </c>
    </row>
    <row r="20695" spans="1:9">
      <c r="A20695" s="8"/>
      <c r="B20695" s="8" t="s">
        <v>49158</v>
      </c>
      <c r="C20695" s="7" t="s">
        <v>49163</v>
      </c>
      <c r="D20695" s="7" t="s">
        <v>20</v>
      </c>
      <c r="E20695" s="7" t="s">
        <v>23588</v>
      </c>
      <c r="F20695" s="8" t="s">
        <v>17</v>
      </c>
      <c r="G20695" s="8" t="s">
        <v>49160</v>
      </c>
      <c r="H20695" s="7" t="s">
        <v>17</v>
      </c>
      <c r="I20695" s="8" t="s">
        <v>17</v>
      </c>
    </row>
    <row r="20696" spans="1:9">
      <c r="A20696" s="9"/>
      <c r="B20696" s="9" t="s">
        <v>49158</v>
      </c>
      <c r="C20696" s="7" t="s">
        <v>49164</v>
      </c>
      <c r="D20696" s="7" t="s">
        <v>20</v>
      </c>
      <c r="E20696" s="7" t="s">
        <v>49165</v>
      </c>
      <c r="F20696" s="9" t="s">
        <v>17</v>
      </c>
      <c r="G20696" s="9" t="s">
        <v>49160</v>
      </c>
      <c r="H20696" s="7" t="s">
        <v>17</v>
      </c>
      <c r="I20696" s="9" t="s">
        <v>17</v>
      </c>
    </row>
    <row r="20697" spans="1:9">
      <c r="A20697" s="6">
        <f>COUNT(A$3:A20696)+1</f>
        <v>5115</v>
      </c>
      <c r="B20697" s="6" t="s">
        <v>49166</v>
      </c>
      <c r="C20697" s="7" t="s">
        <v>49167</v>
      </c>
      <c r="D20697" s="7" t="s">
        <v>13</v>
      </c>
      <c r="E20697" s="7" t="s">
        <v>49168</v>
      </c>
      <c r="F20697" s="6" t="s">
        <v>15</v>
      </c>
      <c r="G20697" s="6" t="s">
        <v>49169</v>
      </c>
      <c r="H20697" s="7" t="s">
        <v>17</v>
      </c>
      <c r="I20697" s="6" t="s">
        <v>17</v>
      </c>
    </row>
    <row r="20698" spans="1:9">
      <c r="A20698" s="8"/>
      <c r="B20698" s="8" t="s">
        <v>49166</v>
      </c>
      <c r="C20698" s="7" t="s">
        <v>49170</v>
      </c>
      <c r="D20698" s="7" t="s">
        <v>20</v>
      </c>
      <c r="E20698" s="7" t="s">
        <v>41065</v>
      </c>
      <c r="F20698" s="8" t="s">
        <v>17</v>
      </c>
      <c r="G20698" s="8" t="s">
        <v>49169</v>
      </c>
      <c r="H20698" s="7" t="s">
        <v>17</v>
      </c>
      <c r="I20698" s="8" t="s">
        <v>17</v>
      </c>
    </row>
    <row r="20699" spans="1:9">
      <c r="A20699" s="8"/>
      <c r="B20699" s="8" t="s">
        <v>49166</v>
      </c>
      <c r="C20699" s="7" t="s">
        <v>49171</v>
      </c>
      <c r="D20699" s="7" t="s">
        <v>20</v>
      </c>
      <c r="E20699" s="7" t="s">
        <v>49172</v>
      </c>
      <c r="F20699" s="8" t="s">
        <v>17</v>
      </c>
      <c r="G20699" s="8" t="s">
        <v>49169</v>
      </c>
      <c r="H20699" s="7" t="s">
        <v>17</v>
      </c>
      <c r="I20699" s="8" t="s">
        <v>17</v>
      </c>
    </row>
    <row r="20700" spans="1:9">
      <c r="A20700" s="9"/>
      <c r="B20700" s="9" t="s">
        <v>49166</v>
      </c>
      <c r="C20700" s="7" t="s">
        <v>49173</v>
      </c>
      <c r="D20700" s="7" t="s">
        <v>20</v>
      </c>
      <c r="E20700" s="7" t="s">
        <v>20565</v>
      </c>
      <c r="F20700" s="9" t="s">
        <v>17</v>
      </c>
      <c r="G20700" s="9" t="s">
        <v>49169</v>
      </c>
      <c r="H20700" s="7" t="s">
        <v>17</v>
      </c>
      <c r="I20700" s="9" t="s">
        <v>17</v>
      </c>
    </row>
    <row r="20701" spans="1:9">
      <c r="A20701" s="6">
        <f>COUNT(A$3:A20700)+1</f>
        <v>5116</v>
      </c>
      <c r="B20701" s="6" t="s">
        <v>49174</v>
      </c>
      <c r="C20701" s="7" t="s">
        <v>49175</v>
      </c>
      <c r="D20701" s="7" t="s">
        <v>13</v>
      </c>
      <c r="E20701" s="7" t="s">
        <v>49176</v>
      </c>
      <c r="F20701" s="6" t="s">
        <v>15</v>
      </c>
      <c r="G20701" s="6" t="s">
        <v>49177</v>
      </c>
      <c r="H20701" s="7" t="s">
        <v>17</v>
      </c>
      <c r="I20701" s="6" t="s">
        <v>3453</v>
      </c>
    </row>
    <row r="20702" spans="1:9">
      <c r="A20702" s="8"/>
      <c r="B20702" s="8" t="s">
        <v>49174</v>
      </c>
      <c r="C20702" s="7" t="s">
        <v>49178</v>
      </c>
      <c r="D20702" s="7" t="s">
        <v>20</v>
      </c>
      <c r="E20702" s="7" t="s">
        <v>1331</v>
      </c>
      <c r="F20702" s="8" t="s">
        <v>17</v>
      </c>
      <c r="G20702" s="8" t="s">
        <v>49177</v>
      </c>
      <c r="H20702" s="7" t="s">
        <v>17</v>
      </c>
      <c r="I20702" s="8" t="s">
        <v>3453</v>
      </c>
    </row>
    <row r="20703" spans="1:9">
      <c r="A20703" s="8"/>
      <c r="B20703" s="8" t="s">
        <v>49174</v>
      </c>
      <c r="C20703" s="7" t="s">
        <v>49179</v>
      </c>
      <c r="D20703" s="7" t="s">
        <v>20</v>
      </c>
      <c r="E20703" s="7" t="s">
        <v>49180</v>
      </c>
      <c r="F20703" s="8" t="s">
        <v>17</v>
      </c>
      <c r="G20703" s="8" t="s">
        <v>49177</v>
      </c>
      <c r="H20703" s="7" t="s">
        <v>17</v>
      </c>
      <c r="I20703" s="8" t="s">
        <v>3453</v>
      </c>
    </row>
    <row r="20704" spans="1:9">
      <c r="A20704" s="9"/>
      <c r="B20704" s="9" t="s">
        <v>49174</v>
      </c>
      <c r="C20704" s="7" t="s">
        <v>49181</v>
      </c>
      <c r="D20704" s="7" t="s">
        <v>20</v>
      </c>
      <c r="E20704" s="7" t="s">
        <v>49182</v>
      </c>
      <c r="F20704" s="9" t="s">
        <v>17</v>
      </c>
      <c r="G20704" s="9" t="s">
        <v>49177</v>
      </c>
      <c r="H20704" s="7" t="s">
        <v>17</v>
      </c>
      <c r="I20704" s="9" t="s">
        <v>3453</v>
      </c>
    </row>
    <row r="20705" spans="1:9">
      <c r="A20705" s="6">
        <f>COUNT(A$3:A20704)+1</f>
        <v>5117</v>
      </c>
      <c r="B20705" s="6" t="s">
        <v>49183</v>
      </c>
      <c r="C20705" s="7" t="s">
        <v>49184</v>
      </c>
      <c r="D20705" s="7" t="s">
        <v>13</v>
      </c>
      <c r="E20705" s="7" t="s">
        <v>49185</v>
      </c>
      <c r="F20705" s="6" t="s">
        <v>15</v>
      </c>
      <c r="G20705" s="6" t="s">
        <v>49186</v>
      </c>
      <c r="H20705" s="7" t="s">
        <v>17</v>
      </c>
      <c r="I20705" s="6" t="s">
        <v>17</v>
      </c>
    </row>
    <row r="20706" spans="1:9">
      <c r="A20706" s="8"/>
      <c r="B20706" s="8" t="s">
        <v>49183</v>
      </c>
      <c r="C20706" s="7" t="s">
        <v>17189</v>
      </c>
      <c r="D20706" s="7" t="s">
        <v>20</v>
      </c>
      <c r="E20706" s="7" t="s">
        <v>49187</v>
      </c>
      <c r="F20706" s="8" t="s">
        <v>17</v>
      </c>
      <c r="G20706" s="8" t="s">
        <v>49186</v>
      </c>
      <c r="H20706" s="7" t="s">
        <v>17</v>
      </c>
      <c r="I20706" s="8" t="s">
        <v>17</v>
      </c>
    </row>
    <row r="20707" spans="1:9">
      <c r="A20707" s="8"/>
      <c r="B20707" s="8" t="s">
        <v>49183</v>
      </c>
      <c r="C20707" s="7" t="s">
        <v>49188</v>
      </c>
      <c r="D20707" s="7" t="s">
        <v>20</v>
      </c>
      <c r="E20707" s="7" t="s">
        <v>49189</v>
      </c>
      <c r="F20707" s="8" t="s">
        <v>17</v>
      </c>
      <c r="G20707" s="8" t="s">
        <v>49186</v>
      </c>
      <c r="H20707" s="7" t="s">
        <v>17</v>
      </c>
      <c r="I20707" s="8" t="s">
        <v>17</v>
      </c>
    </row>
    <row r="20708" spans="1:9">
      <c r="A20708" s="9"/>
      <c r="B20708" s="9" t="s">
        <v>49183</v>
      </c>
      <c r="C20708" s="7" t="s">
        <v>49190</v>
      </c>
      <c r="D20708" s="7" t="s">
        <v>20</v>
      </c>
      <c r="E20708" s="7" t="s">
        <v>49191</v>
      </c>
      <c r="F20708" s="9" t="s">
        <v>17</v>
      </c>
      <c r="G20708" s="9" t="s">
        <v>49186</v>
      </c>
      <c r="H20708" s="7" t="s">
        <v>17</v>
      </c>
      <c r="I20708" s="9" t="s">
        <v>17</v>
      </c>
    </row>
    <row r="20709" spans="1:9">
      <c r="A20709" s="6">
        <f>COUNT(A$3:A20708)+1</f>
        <v>5118</v>
      </c>
      <c r="B20709" s="6" t="s">
        <v>49192</v>
      </c>
      <c r="C20709" s="7" t="s">
        <v>49193</v>
      </c>
      <c r="D20709" s="7" t="s">
        <v>13</v>
      </c>
      <c r="E20709" s="7" t="s">
        <v>49194</v>
      </c>
      <c r="F20709" s="6" t="s">
        <v>15</v>
      </c>
      <c r="G20709" s="6" t="s">
        <v>49195</v>
      </c>
      <c r="H20709" s="7" t="s">
        <v>17</v>
      </c>
      <c r="I20709" s="6" t="s">
        <v>17</v>
      </c>
    </row>
    <row r="20710" spans="1:9">
      <c r="A20710" s="8"/>
      <c r="B20710" s="8" t="s">
        <v>49192</v>
      </c>
      <c r="C20710" s="7" t="s">
        <v>49196</v>
      </c>
      <c r="D20710" s="7" t="s">
        <v>20</v>
      </c>
      <c r="E20710" s="7" t="s">
        <v>49197</v>
      </c>
      <c r="F20710" s="8" t="s">
        <v>17</v>
      </c>
      <c r="G20710" s="8" t="s">
        <v>49195</v>
      </c>
      <c r="H20710" s="7" t="s">
        <v>17</v>
      </c>
      <c r="I20710" s="8" t="s">
        <v>17</v>
      </c>
    </row>
    <row r="20711" spans="1:9">
      <c r="A20711" s="8"/>
      <c r="B20711" s="8" t="s">
        <v>49192</v>
      </c>
      <c r="C20711" s="7" t="s">
        <v>49198</v>
      </c>
      <c r="D20711" s="7" t="s">
        <v>20</v>
      </c>
      <c r="E20711" s="7" t="s">
        <v>49199</v>
      </c>
      <c r="F20711" s="8" t="s">
        <v>17</v>
      </c>
      <c r="G20711" s="8" t="s">
        <v>49195</v>
      </c>
      <c r="H20711" s="7" t="s">
        <v>17</v>
      </c>
      <c r="I20711" s="8" t="s">
        <v>17</v>
      </c>
    </row>
    <row r="20712" spans="1:9">
      <c r="A20712" s="9"/>
      <c r="B20712" s="9" t="s">
        <v>49192</v>
      </c>
      <c r="C20712" s="7" t="s">
        <v>49200</v>
      </c>
      <c r="D20712" s="7" t="s">
        <v>20</v>
      </c>
      <c r="E20712" s="7" t="s">
        <v>49201</v>
      </c>
      <c r="F20712" s="9" t="s">
        <v>17</v>
      </c>
      <c r="G20712" s="9" t="s">
        <v>49195</v>
      </c>
      <c r="H20712" s="7" t="s">
        <v>17</v>
      </c>
      <c r="I20712" s="9" t="s">
        <v>17</v>
      </c>
    </row>
    <row r="20713" spans="1:9">
      <c r="A20713" s="6">
        <f>COUNT(A$3:A20712)+1</f>
        <v>5119</v>
      </c>
      <c r="B20713" s="6" t="s">
        <v>49202</v>
      </c>
      <c r="C20713" s="7" t="s">
        <v>11101</v>
      </c>
      <c r="D20713" s="7" t="s">
        <v>13</v>
      </c>
      <c r="E20713" s="7" t="s">
        <v>49203</v>
      </c>
      <c r="F20713" s="6" t="s">
        <v>15</v>
      </c>
      <c r="G20713" s="6" t="s">
        <v>49204</v>
      </c>
      <c r="H20713" s="7" t="s">
        <v>17</v>
      </c>
      <c r="I20713" s="6" t="s">
        <v>17</v>
      </c>
    </row>
    <row r="20714" spans="1:9">
      <c r="A20714" s="8"/>
      <c r="B20714" s="8" t="s">
        <v>49202</v>
      </c>
      <c r="C20714" s="7" t="s">
        <v>49205</v>
      </c>
      <c r="D20714" s="7" t="s">
        <v>20</v>
      </c>
      <c r="E20714" s="7" t="s">
        <v>38791</v>
      </c>
      <c r="F20714" s="8" t="s">
        <v>17</v>
      </c>
      <c r="G20714" s="8" t="s">
        <v>49204</v>
      </c>
      <c r="H20714" s="7" t="s">
        <v>17</v>
      </c>
      <c r="I20714" s="8" t="s">
        <v>17</v>
      </c>
    </row>
    <row r="20715" spans="1:9">
      <c r="A20715" s="8"/>
      <c r="B20715" s="8" t="s">
        <v>49202</v>
      </c>
      <c r="C20715" s="7" t="s">
        <v>49206</v>
      </c>
      <c r="D20715" s="7" t="s">
        <v>20</v>
      </c>
      <c r="E20715" s="7" t="s">
        <v>49207</v>
      </c>
      <c r="F20715" s="8" t="s">
        <v>17</v>
      </c>
      <c r="G20715" s="8" t="s">
        <v>49204</v>
      </c>
      <c r="H20715" s="7" t="s">
        <v>17</v>
      </c>
      <c r="I20715" s="8" t="s">
        <v>17</v>
      </c>
    </row>
    <row r="20716" spans="1:9">
      <c r="A20716" s="9"/>
      <c r="B20716" s="9" t="s">
        <v>49202</v>
      </c>
      <c r="C20716" s="7" t="s">
        <v>49208</v>
      </c>
      <c r="D20716" s="7" t="s">
        <v>20</v>
      </c>
      <c r="E20716" s="7" t="s">
        <v>49209</v>
      </c>
      <c r="F20716" s="9" t="s">
        <v>17</v>
      </c>
      <c r="G20716" s="9" t="s">
        <v>49204</v>
      </c>
      <c r="H20716" s="7" t="s">
        <v>17</v>
      </c>
      <c r="I20716" s="9" t="s">
        <v>17</v>
      </c>
    </row>
    <row r="20717" spans="1:9">
      <c r="A20717" s="6">
        <f>COUNT(A$3:A20716)+1</f>
        <v>5120</v>
      </c>
      <c r="B20717" s="6" t="s">
        <v>49210</v>
      </c>
      <c r="C20717" s="7" t="s">
        <v>49211</v>
      </c>
      <c r="D20717" s="7" t="s">
        <v>13</v>
      </c>
      <c r="E20717" s="7" t="s">
        <v>49212</v>
      </c>
      <c r="F20717" s="6" t="s">
        <v>15</v>
      </c>
      <c r="G20717" s="6" t="s">
        <v>49213</v>
      </c>
      <c r="H20717" s="7" t="s">
        <v>17</v>
      </c>
      <c r="I20717" s="6" t="s">
        <v>17</v>
      </c>
    </row>
    <row r="20718" spans="1:9">
      <c r="A20718" s="8"/>
      <c r="B20718" s="8" t="s">
        <v>49210</v>
      </c>
      <c r="C20718" s="7" t="s">
        <v>49214</v>
      </c>
      <c r="D20718" s="7" t="s">
        <v>20</v>
      </c>
      <c r="E20718" s="7" t="s">
        <v>49215</v>
      </c>
      <c r="F20718" s="8" t="s">
        <v>17</v>
      </c>
      <c r="G20718" s="8" t="s">
        <v>49213</v>
      </c>
      <c r="H20718" s="7" t="s">
        <v>17</v>
      </c>
      <c r="I20718" s="8" t="s">
        <v>17</v>
      </c>
    </row>
    <row r="20719" spans="1:9">
      <c r="A20719" s="8"/>
      <c r="B20719" s="8" t="s">
        <v>49210</v>
      </c>
      <c r="C20719" s="7" t="s">
        <v>49216</v>
      </c>
      <c r="D20719" s="7" t="s">
        <v>20</v>
      </c>
      <c r="E20719" s="7" t="s">
        <v>14480</v>
      </c>
      <c r="F20719" s="8" t="s">
        <v>17</v>
      </c>
      <c r="G20719" s="8" t="s">
        <v>49213</v>
      </c>
      <c r="H20719" s="7" t="s">
        <v>17</v>
      </c>
      <c r="I20719" s="8" t="s">
        <v>17</v>
      </c>
    </row>
    <row r="20720" spans="1:9">
      <c r="A20720" s="9"/>
      <c r="B20720" s="9" t="s">
        <v>49210</v>
      </c>
      <c r="C20720" s="7" t="s">
        <v>49217</v>
      </c>
      <c r="D20720" s="7" t="s">
        <v>20</v>
      </c>
      <c r="E20720" s="7" t="s">
        <v>49218</v>
      </c>
      <c r="F20720" s="9" t="s">
        <v>17</v>
      </c>
      <c r="G20720" s="9" t="s">
        <v>49213</v>
      </c>
      <c r="H20720" s="7" t="s">
        <v>17</v>
      </c>
      <c r="I20720" s="9" t="s">
        <v>17</v>
      </c>
    </row>
    <row r="20721" spans="1:9">
      <c r="A20721" s="6">
        <f>COUNT(A$3:A20720)+1</f>
        <v>5121</v>
      </c>
      <c r="B20721" s="6" t="s">
        <v>49219</v>
      </c>
      <c r="C20721" s="7" t="s">
        <v>49220</v>
      </c>
      <c r="D20721" s="7" t="s">
        <v>13</v>
      </c>
      <c r="E20721" s="7" t="s">
        <v>49221</v>
      </c>
      <c r="F20721" s="6" t="s">
        <v>15</v>
      </c>
      <c r="G20721" s="6" t="s">
        <v>49222</v>
      </c>
      <c r="H20721" s="7" t="s">
        <v>17</v>
      </c>
      <c r="I20721" s="6" t="s">
        <v>17</v>
      </c>
    </row>
    <row r="20722" spans="1:9">
      <c r="A20722" s="8"/>
      <c r="B20722" s="8" t="s">
        <v>49219</v>
      </c>
      <c r="C20722" s="7" t="s">
        <v>49223</v>
      </c>
      <c r="D20722" s="7" t="s">
        <v>20</v>
      </c>
      <c r="E20722" s="7" t="s">
        <v>8824</v>
      </c>
      <c r="F20722" s="8" t="s">
        <v>17</v>
      </c>
      <c r="G20722" s="8" t="s">
        <v>49222</v>
      </c>
      <c r="H20722" s="7" t="s">
        <v>17</v>
      </c>
      <c r="I20722" s="8" t="s">
        <v>17</v>
      </c>
    </row>
    <row r="20723" spans="1:9">
      <c r="A20723" s="8"/>
      <c r="B20723" s="8" t="s">
        <v>49219</v>
      </c>
      <c r="C20723" s="7" t="s">
        <v>49224</v>
      </c>
      <c r="D20723" s="7" t="s">
        <v>20</v>
      </c>
      <c r="E20723" s="7" t="s">
        <v>49225</v>
      </c>
      <c r="F20723" s="8" t="s">
        <v>17</v>
      </c>
      <c r="G20723" s="8" t="s">
        <v>49222</v>
      </c>
      <c r="H20723" s="7" t="s">
        <v>17</v>
      </c>
      <c r="I20723" s="8" t="s">
        <v>17</v>
      </c>
    </row>
    <row r="20724" spans="1:9">
      <c r="A20724" s="8"/>
      <c r="B20724" s="8" t="s">
        <v>49219</v>
      </c>
      <c r="C20724" s="7" t="s">
        <v>49226</v>
      </c>
      <c r="D20724" s="7" t="s">
        <v>20</v>
      </c>
      <c r="E20724" s="7" t="s">
        <v>49227</v>
      </c>
      <c r="F20724" s="8" t="s">
        <v>17</v>
      </c>
      <c r="G20724" s="8" t="s">
        <v>49222</v>
      </c>
      <c r="H20724" s="7" t="s">
        <v>17</v>
      </c>
      <c r="I20724" s="8" t="s">
        <v>17</v>
      </c>
    </row>
    <row r="20725" spans="1:9">
      <c r="A20725" s="9"/>
      <c r="B20725" s="9" t="s">
        <v>49219</v>
      </c>
      <c r="C20725" s="7" t="s">
        <v>49228</v>
      </c>
      <c r="D20725" s="7" t="s">
        <v>20</v>
      </c>
      <c r="E20725" s="7" t="s">
        <v>49229</v>
      </c>
      <c r="F20725" s="9" t="s">
        <v>17</v>
      </c>
      <c r="G20725" s="9" t="s">
        <v>49222</v>
      </c>
      <c r="H20725" s="7" t="s">
        <v>17</v>
      </c>
      <c r="I20725" s="9" t="s">
        <v>17</v>
      </c>
    </row>
    <row r="20726" spans="1:9">
      <c r="A20726" s="6">
        <f>COUNT(A$3:A20725)+1</f>
        <v>5122</v>
      </c>
      <c r="B20726" s="6" t="s">
        <v>49230</v>
      </c>
      <c r="C20726" s="7" t="s">
        <v>49231</v>
      </c>
      <c r="D20726" s="7" t="s">
        <v>13</v>
      </c>
      <c r="E20726" s="7" t="s">
        <v>49232</v>
      </c>
      <c r="F20726" s="6" t="s">
        <v>15</v>
      </c>
      <c r="G20726" s="6" t="s">
        <v>49233</v>
      </c>
      <c r="H20726" s="7" t="s">
        <v>17</v>
      </c>
      <c r="I20726" s="6" t="s">
        <v>17</v>
      </c>
    </row>
    <row r="20727" spans="1:9">
      <c r="A20727" s="8"/>
      <c r="B20727" s="8" t="s">
        <v>49230</v>
      </c>
      <c r="C20727" s="7" t="s">
        <v>49234</v>
      </c>
      <c r="D20727" s="7" t="s">
        <v>20</v>
      </c>
      <c r="E20727" s="7" t="s">
        <v>49235</v>
      </c>
      <c r="F20727" s="8" t="s">
        <v>17</v>
      </c>
      <c r="G20727" s="8" t="s">
        <v>49233</v>
      </c>
      <c r="H20727" s="7" t="s">
        <v>17</v>
      </c>
      <c r="I20727" s="8" t="s">
        <v>17</v>
      </c>
    </row>
    <row r="20728" spans="1:9">
      <c r="A20728" s="8"/>
      <c r="B20728" s="8" t="s">
        <v>49230</v>
      </c>
      <c r="C20728" s="7" t="s">
        <v>49236</v>
      </c>
      <c r="D20728" s="7" t="s">
        <v>20</v>
      </c>
      <c r="E20728" s="7" t="s">
        <v>49237</v>
      </c>
      <c r="F20728" s="8" t="s">
        <v>17</v>
      </c>
      <c r="G20728" s="8" t="s">
        <v>49233</v>
      </c>
      <c r="H20728" s="7" t="s">
        <v>17</v>
      </c>
      <c r="I20728" s="8" t="s">
        <v>17</v>
      </c>
    </row>
    <row r="20729" spans="1:9">
      <c r="A20729" s="9"/>
      <c r="B20729" s="9" t="s">
        <v>49230</v>
      </c>
      <c r="C20729" s="7" t="s">
        <v>49238</v>
      </c>
      <c r="D20729" s="7" t="s">
        <v>20</v>
      </c>
      <c r="E20729" s="7" t="s">
        <v>49239</v>
      </c>
      <c r="F20729" s="9" t="s">
        <v>17</v>
      </c>
      <c r="G20729" s="9" t="s">
        <v>49233</v>
      </c>
      <c r="H20729" s="7" t="s">
        <v>17</v>
      </c>
      <c r="I20729" s="9" t="s">
        <v>17</v>
      </c>
    </row>
    <row r="20730" spans="1:9">
      <c r="A20730" s="6">
        <f>COUNT(A$3:A20729)+1</f>
        <v>5123</v>
      </c>
      <c r="B20730" s="6" t="s">
        <v>49240</v>
      </c>
      <c r="C20730" s="7" t="s">
        <v>49241</v>
      </c>
      <c r="D20730" s="7" t="s">
        <v>13</v>
      </c>
      <c r="E20730" s="7" t="s">
        <v>49242</v>
      </c>
      <c r="F20730" s="6" t="s">
        <v>15</v>
      </c>
      <c r="G20730" s="6" t="s">
        <v>49243</v>
      </c>
      <c r="H20730" s="7" t="s">
        <v>17</v>
      </c>
      <c r="I20730" s="6" t="s">
        <v>17</v>
      </c>
    </row>
    <row r="20731" spans="1:9">
      <c r="A20731" s="8"/>
      <c r="B20731" s="8" t="s">
        <v>49240</v>
      </c>
      <c r="C20731" s="7" t="s">
        <v>49244</v>
      </c>
      <c r="D20731" s="7" t="s">
        <v>20</v>
      </c>
      <c r="E20731" s="7" t="s">
        <v>49245</v>
      </c>
      <c r="F20731" s="8" t="s">
        <v>17</v>
      </c>
      <c r="G20731" s="8" t="s">
        <v>49243</v>
      </c>
      <c r="H20731" s="7" t="s">
        <v>943</v>
      </c>
      <c r="I20731" s="8" t="s">
        <v>17</v>
      </c>
    </row>
    <row r="20732" spans="1:9">
      <c r="A20732" s="8"/>
      <c r="B20732" s="8" t="s">
        <v>49240</v>
      </c>
      <c r="C20732" s="7" t="s">
        <v>49246</v>
      </c>
      <c r="D20732" s="7" t="s">
        <v>20</v>
      </c>
      <c r="E20732" s="7" t="s">
        <v>49247</v>
      </c>
      <c r="F20732" s="8" t="s">
        <v>17</v>
      </c>
      <c r="G20732" s="8" t="s">
        <v>49243</v>
      </c>
      <c r="H20732" s="7" t="s">
        <v>17</v>
      </c>
      <c r="I20732" s="8" t="s">
        <v>17</v>
      </c>
    </row>
    <row r="20733" spans="1:9">
      <c r="A20733" s="9"/>
      <c r="B20733" s="9" t="s">
        <v>49240</v>
      </c>
      <c r="C20733" s="7" t="s">
        <v>49248</v>
      </c>
      <c r="D20733" s="7" t="s">
        <v>20</v>
      </c>
      <c r="E20733" s="7" t="s">
        <v>4626</v>
      </c>
      <c r="F20733" s="9" t="s">
        <v>17</v>
      </c>
      <c r="G20733" s="9" t="s">
        <v>49243</v>
      </c>
      <c r="H20733" s="7" t="s">
        <v>17</v>
      </c>
      <c r="I20733" s="9" t="s">
        <v>17</v>
      </c>
    </row>
    <row r="20734" spans="1:9">
      <c r="A20734" s="6">
        <f>COUNT(A$3:A20733)+1</f>
        <v>5124</v>
      </c>
      <c r="B20734" s="6" t="s">
        <v>49249</v>
      </c>
      <c r="C20734" s="7" t="s">
        <v>49250</v>
      </c>
      <c r="D20734" s="7" t="s">
        <v>13</v>
      </c>
      <c r="E20734" s="7" t="s">
        <v>49251</v>
      </c>
      <c r="F20734" s="6" t="s">
        <v>15</v>
      </c>
      <c r="G20734" s="6" t="s">
        <v>49252</v>
      </c>
      <c r="H20734" s="7" t="s">
        <v>17</v>
      </c>
      <c r="I20734" s="6" t="s">
        <v>17</v>
      </c>
    </row>
    <row r="20735" spans="1:9">
      <c r="A20735" s="8"/>
      <c r="B20735" s="8" t="s">
        <v>49249</v>
      </c>
      <c r="C20735" s="7" t="s">
        <v>49253</v>
      </c>
      <c r="D20735" s="7" t="s">
        <v>20</v>
      </c>
      <c r="E20735" s="7" t="s">
        <v>49254</v>
      </c>
      <c r="F20735" s="8" t="s">
        <v>17</v>
      </c>
      <c r="G20735" s="8" t="s">
        <v>49252</v>
      </c>
      <c r="H20735" s="7" t="s">
        <v>17</v>
      </c>
      <c r="I20735" s="8" t="s">
        <v>17</v>
      </c>
    </row>
    <row r="20736" spans="1:9">
      <c r="A20736" s="8"/>
      <c r="B20736" s="8" t="s">
        <v>49249</v>
      </c>
      <c r="C20736" s="7" t="s">
        <v>49255</v>
      </c>
      <c r="D20736" s="7" t="s">
        <v>20</v>
      </c>
      <c r="E20736" s="7" t="s">
        <v>49256</v>
      </c>
      <c r="F20736" s="8" t="s">
        <v>17</v>
      </c>
      <c r="G20736" s="8" t="s">
        <v>49252</v>
      </c>
      <c r="H20736" s="7" t="s">
        <v>17</v>
      </c>
      <c r="I20736" s="8" t="s">
        <v>17</v>
      </c>
    </row>
    <row r="20737" spans="1:9">
      <c r="A20737" s="9"/>
      <c r="B20737" s="9" t="s">
        <v>49249</v>
      </c>
      <c r="C20737" s="7" t="s">
        <v>49257</v>
      </c>
      <c r="D20737" s="7" t="s">
        <v>20</v>
      </c>
      <c r="E20737" s="7" t="s">
        <v>49258</v>
      </c>
      <c r="F20737" s="9" t="s">
        <v>17</v>
      </c>
      <c r="G20737" s="9" t="s">
        <v>49252</v>
      </c>
      <c r="H20737" s="7" t="s">
        <v>17</v>
      </c>
      <c r="I20737" s="9" t="s">
        <v>17</v>
      </c>
    </row>
    <row r="20738" spans="1:9">
      <c r="A20738" s="6">
        <f>COUNT(A$3:A20737)+1</f>
        <v>5125</v>
      </c>
      <c r="B20738" s="6" t="s">
        <v>49259</v>
      </c>
      <c r="C20738" s="7" t="s">
        <v>49260</v>
      </c>
      <c r="D20738" s="7" t="s">
        <v>13</v>
      </c>
      <c r="E20738" s="7" t="s">
        <v>49261</v>
      </c>
      <c r="F20738" s="6" t="s">
        <v>15</v>
      </c>
      <c r="G20738" s="6" t="s">
        <v>49262</v>
      </c>
      <c r="H20738" s="7" t="s">
        <v>17</v>
      </c>
      <c r="I20738" s="6" t="s">
        <v>17</v>
      </c>
    </row>
    <row r="20739" spans="1:9">
      <c r="A20739" s="8"/>
      <c r="B20739" s="8" t="s">
        <v>49259</v>
      </c>
      <c r="C20739" s="7" t="s">
        <v>49263</v>
      </c>
      <c r="D20739" s="7" t="s">
        <v>20</v>
      </c>
      <c r="E20739" s="7" t="s">
        <v>49264</v>
      </c>
      <c r="F20739" s="8" t="s">
        <v>17</v>
      </c>
      <c r="G20739" s="8" t="s">
        <v>49262</v>
      </c>
      <c r="H20739" s="7" t="s">
        <v>17</v>
      </c>
      <c r="I20739" s="8" t="s">
        <v>17</v>
      </c>
    </row>
    <row r="20740" spans="1:9">
      <c r="A20740" s="8"/>
      <c r="B20740" s="8" t="s">
        <v>49259</v>
      </c>
      <c r="C20740" s="7" t="s">
        <v>49265</v>
      </c>
      <c r="D20740" s="7" t="s">
        <v>20</v>
      </c>
      <c r="E20740" s="7" t="s">
        <v>26035</v>
      </c>
      <c r="F20740" s="8" t="s">
        <v>17</v>
      </c>
      <c r="G20740" s="8" t="s">
        <v>49262</v>
      </c>
      <c r="H20740" s="7" t="s">
        <v>17</v>
      </c>
      <c r="I20740" s="8" t="s">
        <v>17</v>
      </c>
    </row>
    <row r="20741" spans="1:9">
      <c r="A20741" s="9"/>
      <c r="B20741" s="9" t="s">
        <v>49259</v>
      </c>
      <c r="C20741" s="7" t="s">
        <v>29464</v>
      </c>
      <c r="D20741" s="7" t="s">
        <v>20</v>
      </c>
      <c r="E20741" s="7" t="s">
        <v>49266</v>
      </c>
      <c r="F20741" s="9" t="s">
        <v>17</v>
      </c>
      <c r="G20741" s="9" t="s">
        <v>49262</v>
      </c>
      <c r="H20741" s="7" t="s">
        <v>17</v>
      </c>
      <c r="I20741" s="9" t="s">
        <v>17</v>
      </c>
    </row>
    <row r="20742" spans="1:9">
      <c r="A20742" s="6">
        <f>COUNT(A$3:A20741)+1</f>
        <v>5126</v>
      </c>
      <c r="B20742" s="6" t="s">
        <v>49267</v>
      </c>
      <c r="C20742" s="7" t="s">
        <v>49268</v>
      </c>
      <c r="D20742" s="7" t="s">
        <v>13</v>
      </c>
      <c r="E20742" s="7" t="s">
        <v>49269</v>
      </c>
      <c r="F20742" s="6" t="s">
        <v>15</v>
      </c>
      <c r="G20742" s="6" t="s">
        <v>49270</v>
      </c>
      <c r="H20742" s="7" t="s">
        <v>17</v>
      </c>
      <c r="I20742" s="6" t="s">
        <v>17</v>
      </c>
    </row>
    <row r="20743" spans="1:9">
      <c r="A20743" s="8"/>
      <c r="B20743" s="8" t="s">
        <v>49267</v>
      </c>
      <c r="C20743" s="7" t="s">
        <v>49271</v>
      </c>
      <c r="D20743" s="7" t="s">
        <v>20</v>
      </c>
      <c r="E20743" s="7" t="s">
        <v>49272</v>
      </c>
      <c r="F20743" s="8" t="s">
        <v>17</v>
      </c>
      <c r="G20743" s="8" t="s">
        <v>49270</v>
      </c>
      <c r="H20743" s="7" t="s">
        <v>17</v>
      </c>
      <c r="I20743" s="8" t="s">
        <v>17</v>
      </c>
    </row>
    <row r="20744" spans="1:9">
      <c r="A20744" s="8"/>
      <c r="B20744" s="8" t="s">
        <v>49267</v>
      </c>
      <c r="C20744" s="7" t="s">
        <v>49273</v>
      </c>
      <c r="D20744" s="7" t="s">
        <v>20</v>
      </c>
      <c r="E20744" s="7" t="s">
        <v>49274</v>
      </c>
      <c r="F20744" s="8" t="s">
        <v>17</v>
      </c>
      <c r="G20744" s="8" t="s">
        <v>49270</v>
      </c>
      <c r="H20744" s="7" t="s">
        <v>17</v>
      </c>
      <c r="I20744" s="8" t="s">
        <v>17</v>
      </c>
    </row>
    <row r="20745" spans="1:9">
      <c r="A20745" s="9"/>
      <c r="B20745" s="9" t="s">
        <v>49267</v>
      </c>
      <c r="C20745" s="7" t="s">
        <v>49275</v>
      </c>
      <c r="D20745" s="7" t="s">
        <v>20</v>
      </c>
      <c r="E20745" s="7" t="s">
        <v>49276</v>
      </c>
      <c r="F20745" s="9" t="s">
        <v>17</v>
      </c>
      <c r="G20745" s="9" t="s">
        <v>49270</v>
      </c>
      <c r="H20745" s="7" t="s">
        <v>17</v>
      </c>
      <c r="I20745" s="9" t="s">
        <v>17</v>
      </c>
    </row>
    <row r="20746" spans="1:9">
      <c r="A20746" s="6">
        <f>COUNT(A$3:A20745)+1</f>
        <v>5127</v>
      </c>
      <c r="B20746" s="6" t="s">
        <v>49277</v>
      </c>
      <c r="C20746" s="7" t="s">
        <v>49278</v>
      </c>
      <c r="D20746" s="7" t="s">
        <v>13</v>
      </c>
      <c r="E20746" s="7" t="s">
        <v>49279</v>
      </c>
      <c r="F20746" s="6" t="s">
        <v>15</v>
      </c>
      <c r="G20746" s="6" t="s">
        <v>49280</v>
      </c>
      <c r="H20746" s="7" t="s">
        <v>17</v>
      </c>
      <c r="I20746" s="6" t="s">
        <v>17</v>
      </c>
    </row>
    <row r="20747" spans="1:9">
      <c r="A20747" s="8"/>
      <c r="B20747" s="8" t="s">
        <v>49277</v>
      </c>
      <c r="C20747" s="7" t="s">
        <v>49281</v>
      </c>
      <c r="D20747" s="7" t="s">
        <v>20</v>
      </c>
      <c r="E20747" s="7" t="s">
        <v>49282</v>
      </c>
      <c r="F20747" s="8" t="s">
        <v>17</v>
      </c>
      <c r="G20747" s="8" t="s">
        <v>49280</v>
      </c>
      <c r="H20747" s="7" t="s">
        <v>17</v>
      </c>
      <c r="I20747" s="8" t="s">
        <v>17</v>
      </c>
    </row>
    <row r="20748" spans="1:9">
      <c r="A20748" s="8"/>
      <c r="B20748" s="8" t="s">
        <v>49277</v>
      </c>
      <c r="C20748" s="7" t="s">
        <v>49283</v>
      </c>
      <c r="D20748" s="7" t="s">
        <v>20</v>
      </c>
      <c r="E20748" s="7" t="s">
        <v>49284</v>
      </c>
      <c r="F20748" s="8" t="s">
        <v>17</v>
      </c>
      <c r="G20748" s="8" t="s">
        <v>49280</v>
      </c>
      <c r="H20748" s="7" t="s">
        <v>17</v>
      </c>
      <c r="I20748" s="8" t="s">
        <v>17</v>
      </c>
    </row>
    <row r="20749" spans="1:9">
      <c r="A20749" s="8"/>
      <c r="B20749" s="8" t="s">
        <v>49277</v>
      </c>
      <c r="C20749" s="7" t="s">
        <v>49285</v>
      </c>
      <c r="D20749" s="7" t="s">
        <v>20</v>
      </c>
      <c r="E20749" s="7" t="s">
        <v>49284</v>
      </c>
      <c r="F20749" s="8" t="s">
        <v>17</v>
      </c>
      <c r="G20749" s="8" t="s">
        <v>49280</v>
      </c>
      <c r="H20749" s="7" t="s">
        <v>17</v>
      </c>
      <c r="I20749" s="8" t="s">
        <v>17</v>
      </c>
    </row>
    <row r="20750" spans="1:9">
      <c r="A20750" s="9"/>
      <c r="B20750" s="9" t="s">
        <v>49277</v>
      </c>
      <c r="C20750" s="7" t="s">
        <v>49286</v>
      </c>
      <c r="D20750" s="7" t="s">
        <v>20</v>
      </c>
      <c r="E20750" s="7" t="s">
        <v>49287</v>
      </c>
      <c r="F20750" s="9" t="s">
        <v>17</v>
      </c>
      <c r="G20750" s="9" t="s">
        <v>49280</v>
      </c>
      <c r="H20750" s="7" t="s">
        <v>17</v>
      </c>
      <c r="I20750" s="9" t="s">
        <v>17</v>
      </c>
    </row>
    <row r="20751" spans="1:9">
      <c r="A20751" s="6">
        <f>COUNT(A$3:A20750)+1</f>
        <v>5128</v>
      </c>
      <c r="B20751" s="6" t="s">
        <v>49288</v>
      </c>
      <c r="C20751" s="7" t="s">
        <v>28960</v>
      </c>
      <c r="D20751" s="7" t="s">
        <v>13</v>
      </c>
      <c r="E20751" s="7" t="s">
        <v>49289</v>
      </c>
      <c r="F20751" s="6" t="s">
        <v>15</v>
      </c>
      <c r="G20751" s="6" t="s">
        <v>49290</v>
      </c>
      <c r="H20751" s="7" t="s">
        <v>17</v>
      </c>
      <c r="I20751" s="6" t="s">
        <v>17</v>
      </c>
    </row>
    <row r="20752" spans="1:9">
      <c r="A20752" s="8"/>
      <c r="B20752" s="8" t="s">
        <v>49288</v>
      </c>
      <c r="C20752" s="7" t="s">
        <v>49291</v>
      </c>
      <c r="D20752" s="7" t="s">
        <v>20</v>
      </c>
      <c r="E20752" s="7" t="s">
        <v>49292</v>
      </c>
      <c r="F20752" s="8" t="s">
        <v>17</v>
      </c>
      <c r="G20752" s="8" t="s">
        <v>49290</v>
      </c>
      <c r="H20752" s="7" t="s">
        <v>17</v>
      </c>
      <c r="I20752" s="8" t="s">
        <v>17</v>
      </c>
    </row>
    <row r="20753" spans="1:9">
      <c r="A20753" s="8"/>
      <c r="B20753" s="8" t="s">
        <v>49288</v>
      </c>
      <c r="C20753" s="7" t="s">
        <v>49293</v>
      </c>
      <c r="D20753" s="7" t="s">
        <v>20</v>
      </c>
      <c r="E20753" s="7" t="s">
        <v>49294</v>
      </c>
      <c r="F20753" s="8" t="s">
        <v>17</v>
      </c>
      <c r="G20753" s="8" t="s">
        <v>49290</v>
      </c>
      <c r="H20753" s="7" t="s">
        <v>17</v>
      </c>
      <c r="I20753" s="8" t="s">
        <v>17</v>
      </c>
    </row>
    <row r="20754" spans="1:9">
      <c r="A20754" s="9"/>
      <c r="B20754" s="9" t="s">
        <v>49288</v>
      </c>
      <c r="C20754" s="7" t="s">
        <v>49295</v>
      </c>
      <c r="D20754" s="7" t="s">
        <v>20</v>
      </c>
      <c r="E20754" s="7" t="s">
        <v>49296</v>
      </c>
      <c r="F20754" s="9" t="s">
        <v>17</v>
      </c>
      <c r="G20754" s="9" t="s">
        <v>49290</v>
      </c>
      <c r="H20754" s="7" t="s">
        <v>17</v>
      </c>
      <c r="I20754" s="9" t="s">
        <v>17</v>
      </c>
    </row>
    <row r="20755" spans="1:9">
      <c r="A20755" s="6">
        <f>COUNT(A$3:A20754)+1</f>
        <v>5129</v>
      </c>
      <c r="B20755" s="6" t="s">
        <v>49297</v>
      </c>
      <c r="C20755" s="7" t="s">
        <v>49298</v>
      </c>
      <c r="D20755" s="7" t="s">
        <v>13</v>
      </c>
      <c r="E20755" s="7" t="s">
        <v>49299</v>
      </c>
      <c r="F20755" s="6" t="s">
        <v>15</v>
      </c>
      <c r="G20755" s="6" t="s">
        <v>49300</v>
      </c>
      <c r="H20755" s="7" t="s">
        <v>17</v>
      </c>
      <c r="I20755" s="6" t="s">
        <v>17</v>
      </c>
    </row>
    <row r="20756" spans="1:9">
      <c r="A20756" s="8"/>
      <c r="B20756" s="8" t="s">
        <v>49297</v>
      </c>
      <c r="C20756" s="7" t="s">
        <v>49301</v>
      </c>
      <c r="D20756" s="7" t="s">
        <v>20</v>
      </c>
      <c r="E20756" s="7" t="s">
        <v>49302</v>
      </c>
      <c r="F20756" s="8" t="s">
        <v>17</v>
      </c>
      <c r="G20756" s="8" t="s">
        <v>49300</v>
      </c>
      <c r="H20756" s="7" t="s">
        <v>17</v>
      </c>
      <c r="I20756" s="8" t="s">
        <v>17</v>
      </c>
    </row>
    <row r="20757" spans="1:9">
      <c r="A20757" s="8"/>
      <c r="B20757" s="8" t="s">
        <v>49297</v>
      </c>
      <c r="C20757" s="7" t="s">
        <v>49303</v>
      </c>
      <c r="D20757" s="7" t="s">
        <v>20</v>
      </c>
      <c r="E20757" s="7" t="s">
        <v>48734</v>
      </c>
      <c r="F20757" s="8" t="s">
        <v>17</v>
      </c>
      <c r="G20757" s="8" t="s">
        <v>49300</v>
      </c>
      <c r="H20757" s="7" t="s">
        <v>17</v>
      </c>
      <c r="I20757" s="8" t="s">
        <v>17</v>
      </c>
    </row>
    <row r="20758" spans="1:9">
      <c r="A20758" s="9"/>
      <c r="B20758" s="9" t="s">
        <v>49297</v>
      </c>
      <c r="C20758" s="7" t="s">
        <v>49304</v>
      </c>
      <c r="D20758" s="7" t="s">
        <v>20</v>
      </c>
      <c r="E20758" s="7" t="s">
        <v>49305</v>
      </c>
      <c r="F20758" s="9" t="s">
        <v>17</v>
      </c>
      <c r="G20758" s="9" t="s">
        <v>49300</v>
      </c>
      <c r="H20758" s="7" t="s">
        <v>17</v>
      </c>
      <c r="I20758" s="9" t="s">
        <v>17</v>
      </c>
    </row>
    <row r="20759" spans="1:9">
      <c r="A20759" s="6">
        <f>COUNT(A$3:A20758)+1</f>
        <v>5130</v>
      </c>
      <c r="B20759" s="6" t="s">
        <v>49306</v>
      </c>
      <c r="C20759" s="7" t="s">
        <v>45409</v>
      </c>
      <c r="D20759" s="7" t="s">
        <v>13</v>
      </c>
      <c r="E20759" s="7" t="s">
        <v>49307</v>
      </c>
      <c r="F20759" s="6" t="s">
        <v>15</v>
      </c>
      <c r="G20759" s="6" t="s">
        <v>49308</v>
      </c>
      <c r="H20759" s="7" t="s">
        <v>17</v>
      </c>
      <c r="I20759" s="6" t="s">
        <v>17</v>
      </c>
    </row>
    <row r="20760" spans="1:9">
      <c r="A20760" s="8"/>
      <c r="B20760" s="8" t="s">
        <v>49306</v>
      </c>
      <c r="C20760" s="7" t="s">
        <v>49309</v>
      </c>
      <c r="D20760" s="7" t="s">
        <v>20</v>
      </c>
      <c r="E20760" s="7" t="s">
        <v>49310</v>
      </c>
      <c r="F20760" s="8" t="s">
        <v>17</v>
      </c>
      <c r="G20760" s="8" t="s">
        <v>49308</v>
      </c>
      <c r="H20760" s="7" t="s">
        <v>17</v>
      </c>
      <c r="I20760" s="8" t="s">
        <v>17</v>
      </c>
    </row>
    <row r="20761" spans="1:9">
      <c r="A20761" s="8"/>
      <c r="B20761" s="8" t="s">
        <v>49306</v>
      </c>
      <c r="C20761" s="7" t="s">
        <v>49311</v>
      </c>
      <c r="D20761" s="7" t="s">
        <v>20</v>
      </c>
      <c r="E20761" s="7" t="s">
        <v>49312</v>
      </c>
      <c r="F20761" s="8" t="s">
        <v>17</v>
      </c>
      <c r="G20761" s="8" t="s">
        <v>49308</v>
      </c>
      <c r="H20761" s="7" t="s">
        <v>17</v>
      </c>
      <c r="I20761" s="8" t="s">
        <v>17</v>
      </c>
    </row>
    <row r="20762" spans="1:9">
      <c r="A20762" s="9"/>
      <c r="B20762" s="9" t="s">
        <v>49306</v>
      </c>
      <c r="C20762" s="7" t="s">
        <v>49313</v>
      </c>
      <c r="D20762" s="7" t="s">
        <v>20</v>
      </c>
      <c r="E20762" s="7" t="s">
        <v>17897</v>
      </c>
      <c r="F20762" s="9" t="s">
        <v>17</v>
      </c>
      <c r="G20762" s="9" t="s">
        <v>49308</v>
      </c>
      <c r="H20762" s="7" t="s">
        <v>17</v>
      </c>
      <c r="I20762" s="9" t="s">
        <v>17</v>
      </c>
    </row>
    <row r="20763" spans="1:9">
      <c r="A20763" s="6">
        <f>COUNT(A$3:A20762)+1</f>
        <v>5131</v>
      </c>
      <c r="B20763" s="6" t="s">
        <v>49314</v>
      </c>
      <c r="C20763" s="7" t="s">
        <v>49315</v>
      </c>
      <c r="D20763" s="7" t="s">
        <v>13</v>
      </c>
      <c r="E20763" s="7" t="s">
        <v>49316</v>
      </c>
      <c r="F20763" s="6" t="s">
        <v>15</v>
      </c>
      <c r="G20763" s="6" t="s">
        <v>49317</v>
      </c>
      <c r="H20763" s="7" t="s">
        <v>17</v>
      </c>
      <c r="I20763" s="6" t="s">
        <v>17</v>
      </c>
    </row>
    <row r="20764" spans="1:9">
      <c r="A20764" s="8"/>
      <c r="B20764" s="8" t="s">
        <v>49314</v>
      </c>
      <c r="C20764" s="7" t="s">
        <v>49318</v>
      </c>
      <c r="D20764" s="7" t="s">
        <v>20</v>
      </c>
      <c r="E20764" s="7" t="s">
        <v>49319</v>
      </c>
      <c r="F20764" s="8" t="s">
        <v>17</v>
      </c>
      <c r="G20764" s="8" t="s">
        <v>49317</v>
      </c>
      <c r="H20764" s="7" t="s">
        <v>17</v>
      </c>
      <c r="I20764" s="8" t="s">
        <v>17</v>
      </c>
    </row>
    <row r="20765" spans="1:9">
      <c r="A20765" s="8"/>
      <c r="B20765" s="8" t="s">
        <v>49314</v>
      </c>
      <c r="C20765" s="7" t="s">
        <v>29169</v>
      </c>
      <c r="D20765" s="7" t="s">
        <v>20</v>
      </c>
      <c r="E20765" s="7" t="s">
        <v>49320</v>
      </c>
      <c r="F20765" s="8" t="s">
        <v>17</v>
      </c>
      <c r="G20765" s="8" t="s">
        <v>49317</v>
      </c>
      <c r="H20765" s="7" t="s">
        <v>17</v>
      </c>
      <c r="I20765" s="8" t="s">
        <v>17</v>
      </c>
    </row>
    <row r="20766" spans="1:9">
      <c r="A20766" s="9"/>
      <c r="B20766" s="9" t="s">
        <v>49314</v>
      </c>
      <c r="C20766" s="7" t="s">
        <v>49321</v>
      </c>
      <c r="D20766" s="7" t="s">
        <v>20</v>
      </c>
      <c r="E20766" s="7" t="s">
        <v>49322</v>
      </c>
      <c r="F20766" s="9" t="s">
        <v>17</v>
      </c>
      <c r="G20766" s="9" t="s">
        <v>49317</v>
      </c>
      <c r="H20766" s="7" t="s">
        <v>17</v>
      </c>
      <c r="I20766" s="9" t="s">
        <v>17</v>
      </c>
    </row>
    <row r="20767" spans="1:9">
      <c r="A20767" s="6">
        <f>COUNT(A$3:A20766)+1</f>
        <v>5132</v>
      </c>
      <c r="B20767" s="6" t="s">
        <v>49323</v>
      </c>
      <c r="C20767" s="7" t="s">
        <v>49324</v>
      </c>
      <c r="D20767" s="7" t="s">
        <v>13</v>
      </c>
      <c r="E20767" s="7" t="s">
        <v>49325</v>
      </c>
      <c r="F20767" s="6" t="s">
        <v>15</v>
      </c>
      <c r="G20767" s="6" t="s">
        <v>49326</v>
      </c>
      <c r="H20767" s="7" t="s">
        <v>17</v>
      </c>
      <c r="I20767" s="6" t="s">
        <v>17</v>
      </c>
    </row>
    <row r="20768" spans="1:9">
      <c r="A20768" s="8"/>
      <c r="B20768" s="8" t="s">
        <v>49323</v>
      </c>
      <c r="C20768" s="7" t="s">
        <v>49327</v>
      </c>
      <c r="D20768" s="7" t="s">
        <v>20</v>
      </c>
      <c r="E20768" s="7" t="s">
        <v>49328</v>
      </c>
      <c r="F20768" s="8" t="s">
        <v>17</v>
      </c>
      <c r="G20768" s="8" t="s">
        <v>49326</v>
      </c>
      <c r="H20768" s="7" t="s">
        <v>17</v>
      </c>
      <c r="I20768" s="8" t="s">
        <v>17</v>
      </c>
    </row>
    <row r="20769" spans="1:9">
      <c r="A20769" s="8"/>
      <c r="B20769" s="8" t="s">
        <v>49323</v>
      </c>
      <c r="C20769" s="7" t="s">
        <v>49329</v>
      </c>
      <c r="D20769" s="7" t="s">
        <v>20</v>
      </c>
      <c r="E20769" s="7" t="s">
        <v>47349</v>
      </c>
      <c r="F20769" s="8" t="s">
        <v>17</v>
      </c>
      <c r="G20769" s="8" t="s">
        <v>49326</v>
      </c>
      <c r="H20769" s="7" t="s">
        <v>17</v>
      </c>
      <c r="I20769" s="8" t="s">
        <v>17</v>
      </c>
    </row>
    <row r="20770" spans="1:9">
      <c r="A20770" s="9"/>
      <c r="B20770" s="9" t="s">
        <v>49323</v>
      </c>
      <c r="C20770" s="7" t="s">
        <v>49330</v>
      </c>
      <c r="D20770" s="7" t="s">
        <v>20</v>
      </c>
      <c r="E20770" s="7" t="s">
        <v>49331</v>
      </c>
      <c r="F20770" s="9" t="s">
        <v>17</v>
      </c>
      <c r="G20770" s="9" t="s">
        <v>49326</v>
      </c>
      <c r="H20770" s="7" t="s">
        <v>17</v>
      </c>
      <c r="I20770" s="9" t="s">
        <v>17</v>
      </c>
    </row>
    <row r="20771" spans="1:9">
      <c r="A20771" s="6">
        <f>COUNT(A$3:A20770)+1</f>
        <v>5133</v>
      </c>
      <c r="B20771" s="6" t="s">
        <v>49332</v>
      </c>
      <c r="C20771" s="7" t="s">
        <v>49333</v>
      </c>
      <c r="D20771" s="7" t="s">
        <v>13</v>
      </c>
      <c r="E20771" s="7" t="s">
        <v>49334</v>
      </c>
      <c r="F20771" s="6" t="s">
        <v>15</v>
      </c>
      <c r="G20771" s="6" t="s">
        <v>49335</v>
      </c>
      <c r="H20771" s="7" t="s">
        <v>17</v>
      </c>
      <c r="I20771" s="6" t="s">
        <v>17</v>
      </c>
    </row>
    <row r="20772" spans="1:9">
      <c r="A20772" s="8"/>
      <c r="B20772" s="8" t="s">
        <v>49332</v>
      </c>
      <c r="C20772" s="7" t="s">
        <v>49336</v>
      </c>
      <c r="D20772" s="7" t="s">
        <v>20</v>
      </c>
      <c r="E20772" s="7" t="s">
        <v>49337</v>
      </c>
      <c r="F20772" s="8" t="s">
        <v>17</v>
      </c>
      <c r="G20772" s="8" t="s">
        <v>49335</v>
      </c>
      <c r="H20772" s="7" t="s">
        <v>17</v>
      </c>
      <c r="I20772" s="8" t="s">
        <v>17</v>
      </c>
    </row>
    <row r="20773" spans="1:9">
      <c r="A20773" s="8"/>
      <c r="B20773" s="8" t="s">
        <v>49332</v>
      </c>
      <c r="C20773" s="7" t="s">
        <v>49338</v>
      </c>
      <c r="D20773" s="7" t="s">
        <v>20</v>
      </c>
      <c r="E20773" s="7" t="s">
        <v>49339</v>
      </c>
      <c r="F20773" s="8" t="s">
        <v>17</v>
      </c>
      <c r="G20773" s="8" t="s">
        <v>49335</v>
      </c>
      <c r="H20773" s="7" t="s">
        <v>17</v>
      </c>
      <c r="I20773" s="8" t="s">
        <v>17</v>
      </c>
    </row>
    <row r="20774" spans="1:9">
      <c r="A20774" s="9"/>
      <c r="B20774" s="9" t="s">
        <v>49332</v>
      </c>
      <c r="C20774" s="7" t="s">
        <v>49340</v>
      </c>
      <c r="D20774" s="7" t="s">
        <v>20</v>
      </c>
      <c r="E20774" s="7" t="s">
        <v>49341</v>
      </c>
      <c r="F20774" s="9" t="s">
        <v>17</v>
      </c>
      <c r="G20774" s="9" t="s">
        <v>49335</v>
      </c>
      <c r="H20774" s="7" t="s">
        <v>17</v>
      </c>
      <c r="I20774" s="9" t="s">
        <v>17</v>
      </c>
    </row>
    <row r="20775" spans="1:9">
      <c r="A20775" s="6">
        <f>COUNT(A$3:A20774)+1</f>
        <v>5134</v>
      </c>
      <c r="B20775" s="6" t="s">
        <v>49342</v>
      </c>
      <c r="C20775" s="7" t="s">
        <v>49343</v>
      </c>
      <c r="D20775" s="7" t="s">
        <v>13</v>
      </c>
      <c r="E20775" s="7" t="s">
        <v>49344</v>
      </c>
      <c r="F20775" s="6" t="s">
        <v>15</v>
      </c>
      <c r="G20775" s="6" t="s">
        <v>49345</v>
      </c>
      <c r="H20775" s="7" t="s">
        <v>17</v>
      </c>
      <c r="I20775" s="6" t="s">
        <v>17</v>
      </c>
    </row>
    <row r="20776" spans="1:9">
      <c r="A20776" s="8"/>
      <c r="B20776" s="8" t="s">
        <v>49342</v>
      </c>
      <c r="C20776" s="7" t="s">
        <v>49346</v>
      </c>
      <c r="D20776" s="7" t="s">
        <v>20</v>
      </c>
      <c r="E20776" s="7" t="s">
        <v>49347</v>
      </c>
      <c r="F20776" s="8" t="s">
        <v>17</v>
      </c>
      <c r="G20776" s="8" t="s">
        <v>49345</v>
      </c>
      <c r="H20776" s="7" t="s">
        <v>17</v>
      </c>
      <c r="I20776" s="8" t="s">
        <v>17</v>
      </c>
    </row>
    <row r="20777" spans="1:9">
      <c r="A20777" s="8"/>
      <c r="B20777" s="8" t="s">
        <v>49342</v>
      </c>
      <c r="C20777" s="7" t="s">
        <v>49348</v>
      </c>
      <c r="D20777" s="7" t="s">
        <v>20</v>
      </c>
      <c r="E20777" s="7" t="s">
        <v>49349</v>
      </c>
      <c r="F20777" s="8" t="s">
        <v>17</v>
      </c>
      <c r="G20777" s="8" t="s">
        <v>49345</v>
      </c>
      <c r="H20777" s="7" t="s">
        <v>17</v>
      </c>
      <c r="I20777" s="8" t="s">
        <v>17</v>
      </c>
    </row>
    <row r="20778" spans="1:9">
      <c r="A20778" s="9"/>
      <c r="B20778" s="9" t="s">
        <v>49342</v>
      </c>
      <c r="C20778" s="7" t="s">
        <v>49350</v>
      </c>
      <c r="D20778" s="7" t="s">
        <v>20</v>
      </c>
      <c r="E20778" s="7" t="s">
        <v>49351</v>
      </c>
      <c r="F20778" s="9" t="s">
        <v>17</v>
      </c>
      <c r="G20778" s="9" t="s">
        <v>49345</v>
      </c>
      <c r="H20778" s="7" t="s">
        <v>17</v>
      </c>
      <c r="I20778" s="9" t="s">
        <v>17</v>
      </c>
    </row>
    <row r="20779" spans="1:9">
      <c r="A20779" s="6">
        <f>COUNT(A$3:A20778)+1</f>
        <v>5135</v>
      </c>
      <c r="B20779" s="6" t="s">
        <v>49352</v>
      </c>
      <c r="C20779" s="7" t="s">
        <v>49353</v>
      </c>
      <c r="D20779" s="7" t="s">
        <v>13</v>
      </c>
      <c r="E20779" s="7" t="s">
        <v>49354</v>
      </c>
      <c r="F20779" s="6" t="s">
        <v>15</v>
      </c>
      <c r="G20779" s="6" t="s">
        <v>49355</v>
      </c>
      <c r="H20779" s="7" t="s">
        <v>17</v>
      </c>
      <c r="I20779" s="6" t="s">
        <v>17</v>
      </c>
    </row>
    <row r="20780" spans="1:9">
      <c r="A20780" s="8"/>
      <c r="B20780" s="8" t="s">
        <v>49352</v>
      </c>
      <c r="C20780" s="7" t="s">
        <v>49356</v>
      </c>
      <c r="D20780" s="7" t="s">
        <v>20</v>
      </c>
      <c r="E20780" s="7" t="s">
        <v>49357</v>
      </c>
      <c r="F20780" s="8" t="s">
        <v>17</v>
      </c>
      <c r="G20780" s="8" t="s">
        <v>49355</v>
      </c>
      <c r="H20780" s="7" t="s">
        <v>17</v>
      </c>
      <c r="I20780" s="8" t="s">
        <v>17</v>
      </c>
    </row>
    <row r="20781" spans="1:9">
      <c r="A20781" s="8"/>
      <c r="B20781" s="8" t="s">
        <v>49352</v>
      </c>
      <c r="C20781" s="7" t="s">
        <v>49358</v>
      </c>
      <c r="D20781" s="7" t="s">
        <v>20</v>
      </c>
      <c r="E20781" s="7" t="s">
        <v>49359</v>
      </c>
      <c r="F20781" s="8" t="s">
        <v>17</v>
      </c>
      <c r="G20781" s="8" t="s">
        <v>49355</v>
      </c>
      <c r="H20781" s="7" t="s">
        <v>17</v>
      </c>
      <c r="I20781" s="8" t="s">
        <v>17</v>
      </c>
    </row>
    <row r="20782" spans="1:9">
      <c r="A20782" s="9"/>
      <c r="B20782" s="9" t="s">
        <v>49352</v>
      </c>
      <c r="C20782" s="7" t="s">
        <v>49360</v>
      </c>
      <c r="D20782" s="7" t="s">
        <v>20</v>
      </c>
      <c r="E20782" s="7" t="s">
        <v>49361</v>
      </c>
      <c r="F20782" s="9" t="s">
        <v>17</v>
      </c>
      <c r="G20782" s="9" t="s">
        <v>49355</v>
      </c>
      <c r="H20782" s="7" t="s">
        <v>17</v>
      </c>
      <c r="I20782" s="9" t="s">
        <v>17</v>
      </c>
    </row>
    <row r="20783" spans="1:9">
      <c r="A20783" s="6">
        <f>COUNT(A$3:A20782)+1</f>
        <v>5136</v>
      </c>
      <c r="B20783" s="6" t="s">
        <v>49362</v>
      </c>
      <c r="C20783" s="7" t="s">
        <v>49363</v>
      </c>
      <c r="D20783" s="7" t="s">
        <v>13</v>
      </c>
      <c r="E20783" s="7" t="s">
        <v>28546</v>
      </c>
      <c r="F20783" s="6" t="s">
        <v>15</v>
      </c>
      <c r="G20783" s="6" t="s">
        <v>49364</v>
      </c>
      <c r="H20783" s="7" t="s">
        <v>17</v>
      </c>
      <c r="I20783" s="6" t="s">
        <v>17</v>
      </c>
    </row>
    <row r="20784" spans="1:9">
      <c r="A20784" s="8"/>
      <c r="B20784" s="8" t="s">
        <v>49362</v>
      </c>
      <c r="C20784" s="7" t="s">
        <v>49365</v>
      </c>
      <c r="D20784" s="7" t="s">
        <v>20</v>
      </c>
      <c r="E20784" s="7" t="s">
        <v>49366</v>
      </c>
      <c r="F20784" s="8" t="s">
        <v>17</v>
      </c>
      <c r="G20784" s="8" t="s">
        <v>49364</v>
      </c>
      <c r="H20784" s="7" t="s">
        <v>17</v>
      </c>
      <c r="I20784" s="8" t="s">
        <v>17</v>
      </c>
    </row>
    <row r="20785" spans="1:9">
      <c r="A20785" s="8"/>
      <c r="B20785" s="8" t="s">
        <v>49362</v>
      </c>
      <c r="C20785" s="7" t="s">
        <v>49367</v>
      </c>
      <c r="D20785" s="7" t="s">
        <v>20</v>
      </c>
      <c r="E20785" s="7" t="s">
        <v>49368</v>
      </c>
      <c r="F20785" s="8" t="s">
        <v>17</v>
      </c>
      <c r="G20785" s="8" t="s">
        <v>49364</v>
      </c>
      <c r="H20785" s="7" t="s">
        <v>17</v>
      </c>
      <c r="I20785" s="8" t="s">
        <v>17</v>
      </c>
    </row>
    <row r="20786" spans="1:9">
      <c r="A20786" s="9"/>
      <c r="B20786" s="9" t="s">
        <v>49362</v>
      </c>
      <c r="C20786" s="7" t="s">
        <v>49369</v>
      </c>
      <c r="D20786" s="7" t="s">
        <v>20</v>
      </c>
      <c r="E20786" s="7" t="s">
        <v>49370</v>
      </c>
      <c r="F20786" s="9" t="s">
        <v>17</v>
      </c>
      <c r="G20786" s="9" t="s">
        <v>49364</v>
      </c>
      <c r="H20786" s="7" t="s">
        <v>17</v>
      </c>
      <c r="I20786" s="9" t="s">
        <v>17</v>
      </c>
    </row>
    <row r="20787" spans="1:9">
      <c r="A20787" s="6">
        <f>COUNT(A$3:A20786)+1</f>
        <v>5137</v>
      </c>
      <c r="B20787" s="6" t="s">
        <v>49371</v>
      </c>
      <c r="C20787" s="7" t="s">
        <v>23369</v>
      </c>
      <c r="D20787" s="7" t="s">
        <v>13</v>
      </c>
      <c r="E20787" s="7" t="s">
        <v>49372</v>
      </c>
      <c r="F20787" s="6" t="s">
        <v>15</v>
      </c>
      <c r="G20787" s="6" t="s">
        <v>49373</v>
      </c>
      <c r="H20787" s="7" t="s">
        <v>17</v>
      </c>
      <c r="I20787" s="6" t="s">
        <v>17</v>
      </c>
    </row>
    <row r="20788" spans="1:9">
      <c r="A20788" s="8"/>
      <c r="B20788" s="8" t="s">
        <v>49371</v>
      </c>
      <c r="C20788" s="7" t="s">
        <v>20196</v>
      </c>
      <c r="D20788" s="7" t="s">
        <v>20</v>
      </c>
      <c r="E20788" s="7" t="s">
        <v>49374</v>
      </c>
      <c r="F20788" s="8" t="s">
        <v>17</v>
      </c>
      <c r="G20788" s="8" t="s">
        <v>49373</v>
      </c>
      <c r="H20788" s="7" t="s">
        <v>17</v>
      </c>
      <c r="I20788" s="8" t="s">
        <v>17</v>
      </c>
    </row>
    <row r="20789" spans="1:9">
      <c r="A20789" s="8"/>
      <c r="B20789" s="8" t="s">
        <v>49371</v>
      </c>
      <c r="C20789" s="7" t="s">
        <v>49375</v>
      </c>
      <c r="D20789" s="7" t="s">
        <v>20</v>
      </c>
      <c r="E20789" s="7" t="s">
        <v>49376</v>
      </c>
      <c r="F20789" s="8" t="s">
        <v>17</v>
      </c>
      <c r="G20789" s="8" t="s">
        <v>49373</v>
      </c>
      <c r="H20789" s="7" t="s">
        <v>17</v>
      </c>
      <c r="I20789" s="8" t="s">
        <v>17</v>
      </c>
    </row>
    <row r="20790" spans="1:9">
      <c r="A20790" s="9"/>
      <c r="B20790" s="9" t="s">
        <v>49371</v>
      </c>
      <c r="C20790" s="7" t="s">
        <v>49377</v>
      </c>
      <c r="D20790" s="7" t="s">
        <v>20</v>
      </c>
      <c r="E20790" s="7" t="s">
        <v>49378</v>
      </c>
      <c r="F20790" s="9" t="s">
        <v>17</v>
      </c>
      <c r="G20790" s="9" t="s">
        <v>49373</v>
      </c>
      <c r="H20790" s="7" t="s">
        <v>17</v>
      </c>
      <c r="I20790" s="9" t="s">
        <v>17</v>
      </c>
    </row>
    <row r="20791" spans="1:9">
      <c r="A20791" s="6">
        <f>COUNT(A$3:A20790)+1</f>
        <v>5138</v>
      </c>
      <c r="B20791" s="6" t="s">
        <v>49379</v>
      </c>
      <c r="C20791" s="7" t="s">
        <v>49380</v>
      </c>
      <c r="D20791" s="7" t="s">
        <v>13</v>
      </c>
      <c r="E20791" s="7" t="s">
        <v>49381</v>
      </c>
      <c r="F20791" s="6" t="s">
        <v>15</v>
      </c>
      <c r="G20791" s="6" t="s">
        <v>49382</v>
      </c>
      <c r="H20791" s="7" t="s">
        <v>17</v>
      </c>
      <c r="I20791" s="6" t="s">
        <v>17</v>
      </c>
    </row>
    <row r="20792" spans="1:9">
      <c r="A20792" s="8"/>
      <c r="B20792" s="8" t="s">
        <v>49379</v>
      </c>
      <c r="C20792" s="7" t="s">
        <v>49383</v>
      </c>
      <c r="D20792" s="7" t="s">
        <v>20</v>
      </c>
      <c r="E20792" s="7" t="s">
        <v>49384</v>
      </c>
      <c r="F20792" s="8" t="s">
        <v>17</v>
      </c>
      <c r="G20792" s="8" t="s">
        <v>49382</v>
      </c>
      <c r="H20792" s="7" t="s">
        <v>17</v>
      </c>
      <c r="I20792" s="8" t="s">
        <v>17</v>
      </c>
    </row>
    <row r="20793" spans="1:9">
      <c r="A20793" s="8"/>
      <c r="B20793" s="8" t="s">
        <v>49379</v>
      </c>
      <c r="C20793" s="7" t="s">
        <v>49385</v>
      </c>
      <c r="D20793" s="7" t="s">
        <v>20</v>
      </c>
      <c r="E20793" s="7" t="s">
        <v>40197</v>
      </c>
      <c r="F20793" s="8" t="s">
        <v>17</v>
      </c>
      <c r="G20793" s="8" t="s">
        <v>49382</v>
      </c>
      <c r="H20793" s="7" t="s">
        <v>17</v>
      </c>
      <c r="I20793" s="8" t="s">
        <v>17</v>
      </c>
    </row>
    <row r="20794" spans="1:9">
      <c r="A20794" s="9"/>
      <c r="B20794" s="9" t="s">
        <v>49379</v>
      </c>
      <c r="C20794" s="7" t="s">
        <v>49386</v>
      </c>
      <c r="D20794" s="7" t="s">
        <v>20</v>
      </c>
      <c r="E20794" s="7" t="s">
        <v>49387</v>
      </c>
      <c r="F20794" s="9" t="s">
        <v>17</v>
      </c>
      <c r="G20794" s="9" t="s">
        <v>49382</v>
      </c>
      <c r="H20794" s="7" t="s">
        <v>17</v>
      </c>
      <c r="I20794" s="9" t="s">
        <v>17</v>
      </c>
    </row>
    <row r="20795" spans="1:9">
      <c r="A20795" s="6">
        <f>COUNT(A$3:A20794)+1</f>
        <v>5139</v>
      </c>
      <c r="B20795" s="6" t="s">
        <v>49388</v>
      </c>
      <c r="C20795" s="7" t="s">
        <v>49389</v>
      </c>
      <c r="D20795" s="7" t="s">
        <v>13</v>
      </c>
      <c r="E20795" s="7" t="s">
        <v>49390</v>
      </c>
      <c r="F20795" s="6" t="s">
        <v>15</v>
      </c>
      <c r="G20795" s="6" t="s">
        <v>49391</v>
      </c>
      <c r="H20795" s="7" t="s">
        <v>17</v>
      </c>
      <c r="I20795" s="6" t="s">
        <v>127</v>
      </c>
    </row>
    <row r="20796" spans="1:9">
      <c r="A20796" s="8"/>
      <c r="B20796" s="8" t="s">
        <v>49388</v>
      </c>
      <c r="C20796" s="7" t="s">
        <v>49392</v>
      </c>
      <c r="D20796" s="7" t="s">
        <v>20</v>
      </c>
      <c r="E20796" s="7" t="s">
        <v>49393</v>
      </c>
      <c r="F20796" s="8" t="s">
        <v>17</v>
      </c>
      <c r="G20796" s="8" t="s">
        <v>49391</v>
      </c>
      <c r="H20796" s="7" t="s">
        <v>17</v>
      </c>
      <c r="I20796" s="8" t="s">
        <v>127</v>
      </c>
    </row>
    <row r="20797" spans="1:9">
      <c r="A20797" s="8"/>
      <c r="B20797" s="8" t="s">
        <v>49388</v>
      </c>
      <c r="C20797" s="7" t="s">
        <v>49394</v>
      </c>
      <c r="D20797" s="7" t="s">
        <v>20</v>
      </c>
      <c r="E20797" s="7" t="s">
        <v>49395</v>
      </c>
      <c r="F20797" s="8" t="s">
        <v>17</v>
      </c>
      <c r="G20797" s="8" t="s">
        <v>49391</v>
      </c>
      <c r="H20797" s="7" t="s">
        <v>17</v>
      </c>
      <c r="I20797" s="8" t="s">
        <v>127</v>
      </c>
    </row>
    <row r="20798" spans="1:9">
      <c r="A20798" s="9"/>
      <c r="B20798" s="9" t="s">
        <v>49388</v>
      </c>
      <c r="C20798" s="7" t="s">
        <v>49396</v>
      </c>
      <c r="D20798" s="7" t="s">
        <v>20</v>
      </c>
      <c r="E20798" s="7" t="s">
        <v>49395</v>
      </c>
      <c r="F20798" s="9" t="s">
        <v>17</v>
      </c>
      <c r="G20798" s="9" t="s">
        <v>49391</v>
      </c>
      <c r="H20798" s="7" t="s">
        <v>17</v>
      </c>
      <c r="I20798" s="9" t="s">
        <v>127</v>
      </c>
    </row>
    <row r="20799" spans="1:9">
      <c r="A20799" s="6">
        <f>COUNT(A$3:A20798)+1</f>
        <v>5140</v>
      </c>
      <c r="B20799" s="6" t="s">
        <v>49397</v>
      </c>
      <c r="C20799" s="7" t="s">
        <v>49398</v>
      </c>
      <c r="D20799" s="7" t="s">
        <v>13</v>
      </c>
      <c r="E20799" s="7" t="s">
        <v>49399</v>
      </c>
      <c r="F20799" s="6" t="s">
        <v>15</v>
      </c>
      <c r="G20799" s="6" t="s">
        <v>49400</v>
      </c>
      <c r="H20799" s="7" t="s">
        <v>17</v>
      </c>
      <c r="I20799" s="6" t="s">
        <v>17</v>
      </c>
    </row>
    <row r="20800" spans="1:9">
      <c r="A20800" s="8"/>
      <c r="B20800" s="8" t="s">
        <v>49397</v>
      </c>
      <c r="C20800" s="7" t="s">
        <v>49401</v>
      </c>
      <c r="D20800" s="7" t="s">
        <v>20</v>
      </c>
      <c r="E20800" s="7" t="s">
        <v>49402</v>
      </c>
      <c r="F20800" s="8" t="s">
        <v>17</v>
      </c>
      <c r="G20800" s="8" t="s">
        <v>49400</v>
      </c>
      <c r="H20800" s="7" t="s">
        <v>17</v>
      </c>
      <c r="I20800" s="8" t="s">
        <v>17</v>
      </c>
    </row>
    <row r="20801" spans="1:9">
      <c r="A20801" s="8"/>
      <c r="B20801" s="8" t="s">
        <v>49397</v>
      </c>
      <c r="C20801" s="7" t="s">
        <v>49403</v>
      </c>
      <c r="D20801" s="7" t="s">
        <v>20</v>
      </c>
      <c r="E20801" s="7" t="s">
        <v>49404</v>
      </c>
      <c r="F20801" s="8" t="s">
        <v>17</v>
      </c>
      <c r="G20801" s="8" t="s">
        <v>49400</v>
      </c>
      <c r="H20801" s="7" t="s">
        <v>17</v>
      </c>
      <c r="I20801" s="8" t="s">
        <v>17</v>
      </c>
    </row>
    <row r="20802" spans="1:9">
      <c r="A20802" s="9"/>
      <c r="B20802" s="9" t="s">
        <v>49397</v>
      </c>
      <c r="C20802" s="7" t="s">
        <v>49405</v>
      </c>
      <c r="D20802" s="7" t="s">
        <v>20</v>
      </c>
      <c r="E20802" s="7" t="s">
        <v>49406</v>
      </c>
      <c r="F20802" s="9" t="s">
        <v>17</v>
      </c>
      <c r="G20802" s="9" t="s">
        <v>49400</v>
      </c>
      <c r="H20802" s="7" t="s">
        <v>17</v>
      </c>
      <c r="I20802" s="9" t="s">
        <v>17</v>
      </c>
    </row>
    <row r="20803" spans="1:9">
      <c r="A20803" s="6">
        <f>COUNT(A$3:A20802)+1</f>
        <v>5141</v>
      </c>
      <c r="B20803" s="6" t="s">
        <v>49407</v>
      </c>
      <c r="C20803" s="7" t="s">
        <v>49408</v>
      </c>
      <c r="D20803" s="7" t="s">
        <v>13</v>
      </c>
      <c r="E20803" s="7" t="s">
        <v>49409</v>
      </c>
      <c r="F20803" s="6" t="s">
        <v>15</v>
      </c>
      <c r="G20803" s="6" t="s">
        <v>49410</v>
      </c>
      <c r="H20803" s="7" t="s">
        <v>17</v>
      </c>
      <c r="I20803" s="6" t="s">
        <v>3453</v>
      </c>
    </row>
    <row r="20804" spans="1:9">
      <c r="A20804" s="8"/>
      <c r="B20804" s="8" t="s">
        <v>49407</v>
      </c>
      <c r="C20804" s="7" t="s">
        <v>49411</v>
      </c>
      <c r="D20804" s="7" t="s">
        <v>20</v>
      </c>
      <c r="E20804" s="7" t="s">
        <v>49412</v>
      </c>
      <c r="F20804" s="8" t="s">
        <v>17</v>
      </c>
      <c r="G20804" s="8" t="s">
        <v>49410</v>
      </c>
      <c r="H20804" s="7" t="s">
        <v>17</v>
      </c>
      <c r="I20804" s="8" t="s">
        <v>3453</v>
      </c>
    </row>
    <row r="20805" spans="1:9">
      <c r="A20805" s="8"/>
      <c r="B20805" s="8" t="s">
        <v>49407</v>
      </c>
      <c r="C20805" s="7" t="s">
        <v>49413</v>
      </c>
      <c r="D20805" s="7" t="s">
        <v>20</v>
      </c>
      <c r="E20805" s="7" t="s">
        <v>49414</v>
      </c>
      <c r="F20805" s="8" t="s">
        <v>17</v>
      </c>
      <c r="G20805" s="8" t="s">
        <v>49410</v>
      </c>
      <c r="H20805" s="7" t="s">
        <v>17</v>
      </c>
      <c r="I20805" s="8" t="s">
        <v>3453</v>
      </c>
    </row>
    <row r="20806" spans="1:9">
      <c r="A20806" s="9"/>
      <c r="B20806" s="9" t="s">
        <v>49407</v>
      </c>
      <c r="C20806" s="7" t="s">
        <v>49415</v>
      </c>
      <c r="D20806" s="7" t="s">
        <v>20</v>
      </c>
      <c r="E20806" s="7" t="s">
        <v>14270</v>
      </c>
      <c r="F20806" s="9" t="s">
        <v>17</v>
      </c>
      <c r="G20806" s="9" t="s">
        <v>49410</v>
      </c>
      <c r="H20806" s="7" t="s">
        <v>17</v>
      </c>
      <c r="I20806" s="9" t="s">
        <v>3453</v>
      </c>
    </row>
    <row r="20807" spans="1:9">
      <c r="A20807" s="6">
        <f>COUNT(A$3:A20806)+1</f>
        <v>5142</v>
      </c>
      <c r="B20807" s="6" t="s">
        <v>49416</v>
      </c>
      <c r="C20807" s="7" t="s">
        <v>49417</v>
      </c>
      <c r="D20807" s="7" t="s">
        <v>13</v>
      </c>
      <c r="E20807" s="7" t="s">
        <v>49418</v>
      </c>
      <c r="F20807" s="6" t="s">
        <v>15</v>
      </c>
      <c r="G20807" s="6" t="s">
        <v>49419</v>
      </c>
      <c r="H20807" s="7" t="s">
        <v>17</v>
      </c>
      <c r="I20807" s="6" t="s">
        <v>17</v>
      </c>
    </row>
    <row r="20808" spans="1:9">
      <c r="A20808" s="8"/>
      <c r="B20808" s="8" t="s">
        <v>49416</v>
      </c>
      <c r="C20808" s="7" t="s">
        <v>49420</v>
      </c>
      <c r="D20808" s="7" t="s">
        <v>20</v>
      </c>
      <c r="E20808" s="7" t="s">
        <v>49421</v>
      </c>
      <c r="F20808" s="8" t="s">
        <v>17</v>
      </c>
      <c r="G20808" s="8" t="s">
        <v>49419</v>
      </c>
      <c r="H20808" s="7" t="s">
        <v>17</v>
      </c>
      <c r="I20808" s="8" t="s">
        <v>17</v>
      </c>
    </row>
    <row r="20809" spans="1:9">
      <c r="A20809" s="8"/>
      <c r="B20809" s="8" t="s">
        <v>49416</v>
      </c>
      <c r="C20809" s="7" t="s">
        <v>49422</v>
      </c>
      <c r="D20809" s="7" t="s">
        <v>20</v>
      </c>
      <c r="E20809" s="7" t="s">
        <v>49423</v>
      </c>
      <c r="F20809" s="8" t="s">
        <v>17</v>
      </c>
      <c r="G20809" s="8" t="s">
        <v>49419</v>
      </c>
      <c r="H20809" s="7" t="s">
        <v>17</v>
      </c>
      <c r="I20809" s="8" t="s">
        <v>17</v>
      </c>
    </row>
    <row r="20810" spans="1:9">
      <c r="A20810" s="9"/>
      <c r="B20810" s="9" t="s">
        <v>49416</v>
      </c>
      <c r="C20810" s="7" t="s">
        <v>49424</v>
      </c>
      <c r="D20810" s="7" t="s">
        <v>20</v>
      </c>
      <c r="E20810" s="7" t="s">
        <v>49425</v>
      </c>
      <c r="F20810" s="9" t="s">
        <v>17</v>
      </c>
      <c r="G20810" s="9" t="s">
        <v>49419</v>
      </c>
      <c r="H20810" s="7" t="s">
        <v>17</v>
      </c>
      <c r="I20810" s="9" t="s">
        <v>17</v>
      </c>
    </row>
    <row r="20811" spans="1:9">
      <c r="A20811" s="6">
        <f>COUNT(A$3:A20810)+1</f>
        <v>5143</v>
      </c>
      <c r="B20811" s="6" t="s">
        <v>49426</v>
      </c>
      <c r="C20811" s="7" t="s">
        <v>49427</v>
      </c>
      <c r="D20811" s="7" t="s">
        <v>13</v>
      </c>
      <c r="E20811" s="7" t="s">
        <v>49428</v>
      </c>
      <c r="F20811" s="6" t="s">
        <v>15</v>
      </c>
      <c r="G20811" s="6" t="s">
        <v>49429</v>
      </c>
      <c r="H20811" s="7" t="s">
        <v>17</v>
      </c>
      <c r="I20811" s="6" t="s">
        <v>127</v>
      </c>
    </row>
    <row r="20812" spans="1:9">
      <c r="A20812" s="8"/>
      <c r="B20812" s="8" t="s">
        <v>49426</v>
      </c>
      <c r="C20812" s="7" t="s">
        <v>49430</v>
      </c>
      <c r="D20812" s="7" t="s">
        <v>20</v>
      </c>
      <c r="E20812" s="7" t="s">
        <v>49431</v>
      </c>
      <c r="F20812" s="8" t="s">
        <v>17</v>
      </c>
      <c r="G20812" s="8" t="s">
        <v>49429</v>
      </c>
      <c r="H20812" s="7" t="s">
        <v>17</v>
      </c>
      <c r="I20812" s="8" t="s">
        <v>127</v>
      </c>
    </row>
    <row r="20813" spans="1:9">
      <c r="A20813" s="8"/>
      <c r="B20813" s="8" t="s">
        <v>49426</v>
      </c>
      <c r="C20813" s="7" t="s">
        <v>19294</v>
      </c>
      <c r="D20813" s="7" t="s">
        <v>20</v>
      </c>
      <c r="E20813" s="7" t="s">
        <v>49432</v>
      </c>
      <c r="F20813" s="8" t="s">
        <v>17</v>
      </c>
      <c r="G20813" s="8" t="s">
        <v>49429</v>
      </c>
      <c r="H20813" s="7" t="s">
        <v>17</v>
      </c>
      <c r="I20813" s="8" t="s">
        <v>127</v>
      </c>
    </row>
    <row r="20814" spans="1:9">
      <c r="A20814" s="9"/>
      <c r="B20814" s="9" t="s">
        <v>49426</v>
      </c>
      <c r="C20814" s="7" t="s">
        <v>49433</v>
      </c>
      <c r="D20814" s="7" t="s">
        <v>20</v>
      </c>
      <c r="E20814" s="7" t="s">
        <v>49434</v>
      </c>
      <c r="F20814" s="9" t="s">
        <v>17</v>
      </c>
      <c r="G20814" s="9" t="s">
        <v>49429</v>
      </c>
      <c r="H20814" s="7" t="s">
        <v>17</v>
      </c>
      <c r="I20814" s="9" t="s">
        <v>127</v>
      </c>
    </row>
    <row r="20815" spans="1:9">
      <c r="A20815" s="6">
        <f>COUNT(A$3:A20814)+1</f>
        <v>5144</v>
      </c>
      <c r="B20815" s="6" t="s">
        <v>49435</v>
      </c>
      <c r="C20815" s="7" t="s">
        <v>49436</v>
      </c>
      <c r="D20815" s="7" t="s">
        <v>13</v>
      </c>
      <c r="E20815" s="7" t="s">
        <v>49437</v>
      </c>
      <c r="F20815" s="6" t="s">
        <v>15</v>
      </c>
      <c r="G20815" s="6" t="s">
        <v>49438</v>
      </c>
      <c r="H20815" s="7" t="s">
        <v>17</v>
      </c>
      <c r="I20815" s="6" t="s">
        <v>17</v>
      </c>
    </row>
    <row r="20816" spans="1:9">
      <c r="A20816" s="8"/>
      <c r="B20816" s="8" t="s">
        <v>49435</v>
      </c>
      <c r="C20816" s="7" t="s">
        <v>49439</v>
      </c>
      <c r="D20816" s="7" t="s">
        <v>20</v>
      </c>
      <c r="E20816" s="7" t="s">
        <v>49440</v>
      </c>
      <c r="F20816" s="8" t="s">
        <v>17</v>
      </c>
      <c r="G20816" s="8" t="s">
        <v>49438</v>
      </c>
      <c r="H20816" s="7" t="s">
        <v>17</v>
      </c>
      <c r="I20816" s="8" t="s">
        <v>17</v>
      </c>
    </row>
    <row r="20817" spans="1:9">
      <c r="A20817" s="8"/>
      <c r="B20817" s="8" t="s">
        <v>49435</v>
      </c>
      <c r="C20817" s="7" t="s">
        <v>49441</v>
      </c>
      <c r="D20817" s="7" t="s">
        <v>20</v>
      </c>
      <c r="E20817" s="7" t="s">
        <v>49442</v>
      </c>
      <c r="F20817" s="8" t="s">
        <v>17</v>
      </c>
      <c r="G20817" s="8" t="s">
        <v>49438</v>
      </c>
      <c r="H20817" s="7" t="s">
        <v>17</v>
      </c>
      <c r="I20817" s="8" t="s">
        <v>17</v>
      </c>
    </row>
    <row r="20818" spans="1:9">
      <c r="A20818" s="9"/>
      <c r="B20818" s="9" t="s">
        <v>49435</v>
      </c>
      <c r="C20818" s="7" t="s">
        <v>49443</v>
      </c>
      <c r="D20818" s="7" t="s">
        <v>20</v>
      </c>
      <c r="E20818" s="7" t="s">
        <v>49444</v>
      </c>
      <c r="F20818" s="9" t="s">
        <v>17</v>
      </c>
      <c r="G20818" s="9" t="s">
        <v>49438</v>
      </c>
      <c r="H20818" s="7" t="s">
        <v>17</v>
      </c>
      <c r="I20818" s="9" t="s">
        <v>17</v>
      </c>
    </row>
    <row r="20819" spans="1:9">
      <c r="A20819" s="6">
        <f>COUNT(A$3:A20818)+1</f>
        <v>5145</v>
      </c>
      <c r="B20819" s="6" t="s">
        <v>49445</v>
      </c>
      <c r="C20819" s="7" t="s">
        <v>49446</v>
      </c>
      <c r="D20819" s="7" t="s">
        <v>13</v>
      </c>
      <c r="E20819" s="7" t="s">
        <v>49447</v>
      </c>
      <c r="F20819" s="6" t="s">
        <v>15</v>
      </c>
      <c r="G20819" s="6" t="s">
        <v>49448</v>
      </c>
      <c r="H20819" s="7" t="s">
        <v>17</v>
      </c>
      <c r="I20819" s="6" t="s">
        <v>17</v>
      </c>
    </row>
    <row r="20820" spans="1:9">
      <c r="A20820" s="8"/>
      <c r="B20820" s="8" t="s">
        <v>49445</v>
      </c>
      <c r="C20820" s="7" t="s">
        <v>49449</v>
      </c>
      <c r="D20820" s="7" t="s">
        <v>20</v>
      </c>
      <c r="E20820" s="7" t="s">
        <v>49450</v>
      </c>
      <c r="F20820" s="8" t="s">
        <v>17</v>
      </c>
      <c r="G20820" s="8" t="s">
        <v>49448</v>
      </c>
      <c r="H20820" s="7" t="s">
        <v>17</v>
      </c>
      <c r="I20820" s="8" t="s">
        <v>17</v>
      </c>
    </row>
    <row r="20821" spans="1:9">
      <c r="A20821" s="8"/>
      <c r="B20821" s="8" t="s">
        <v>49445</v>
      </c>
      <c r="C20821" s="7" t="s">
        <v>49451</v>
      </c>
      <c r="D20821" s="7" t="s">
        <v>20</v>
      </c>
      <c r="E20821" s="7" t="s">
        <v>49452</v>
      </c>
      <c r="F20821" s="8" t="s">
        <v>17</v>
      </c>
      <c r="G20821" s="8" t="s">
        <v>49448</v>
      </c>
      <c r="H20821" s="7" t="s">
        <v>17</v>
      </c>
      <c r="I20821" s="8" t="s">
        <v>17</v>
      </c>
    </row>
    <row r="20822" spans="1:9">
      <c r="A20822" s="9"/>
      <c r="B20822" s="9" t="s">
        <v>49445</v>
      </c>
      <c r="C20822" s="7" t="s">
        <v>49453</v>
      </c>
      <c r="D20822" s="7" t="s">
        <v>20</v>
      </c>
      <c r="E20822" s="7" t="s">
        <v>49454</v>
      </c>
      <c r="F20822" s="9" t="s">
        <v>17</v>
      </c>
      <c r="G20822" s="9" t="s">
        <v>49448</v>
      </c>
      <c r="H20822" s="7" t="s">
        <v>17</v>
      </c>
      <c r="I20822" s="9" t="s">
        <v>17</v>
      </c>
    </row>
    <row r="20823" spans="1:9">
      <c r="A20823" s="6">
        <f>COUNT(A$3:A20822)+1</f>
        <v>5146</v>
      </c>
      <c r="B20823" s="6" t="s">
        <v>49455</v>
      </c>
      <c r="C20823" s="7" t="s">
        <v>26541</v>
      </c>
      <c r="D20823" s="7" t="s">
        <v>13</v>
      </c>
      <c r="E20823" s="7" t="s">
        <v>49456</v>
      </c>
      <c r="F20823" s="6" t="s">
        <v>15</v>
      </c>
      <c r="G20823" s="6" t="s">
        <v>49457</v>
      </c>
      <c r="H20823" s="7" t="s">
        <v>17</v>
      </c>
      <c r="I20823" s="6" t="s">
        <v>17</v>
      </c>
    </row>
    <row r="20824" spans="1:9">
      <c r="A20824" s="8"/>
      <c r="B20824" s="8" t="s">
        <v>49455</v>
      </c>
      <c r="C20824" s="7" t="s">
        <v>49458</v>
      </c>
      <c r="D20824" s="7" t="s">
        <v>20</v>
      </c>
      <c r="E20824" s="7" t="s">
        <v>49459</v>
      </c>
      <c r="F20824" s="8" t="s">
        <v>17</v>
      </c>
      <c r="G20824" s="8" t="s">
        <v>49457</v>
      </c>
      <c r="H20824" s="7" t="s">
        <v>17</v>
      </c>
      <c r="I20824" s="8" t="s">
        <v>17</v>
      </c>
    </row>
    <row r="20825" spans="1:9">
      <c r="A20825" s="8"/>
      <c r="B20825" s="8" t="s">
        <v>49455</v>
      </c>
      <c r="C20825" s="7" t="s">
        <v>49460</v>
      </c>
      <c r="D20825" s="7" t="s">
        <v>20</v>
      </c>
      <c r="E20825" s="7" t="s">
        <v>49461</v>
      </c>
      <c r="F20825" s="8" t="s">
        <v>17</v>
      </c>
      <c r="G20825" s="8" t="s">
        <v>49457</v>
      </c>
      <c r="H20825" s="7" t="s">
        <v>17</v>
      </c>
      <c r="I20825" s="8" t="s">
        <v>17</v>
      </c>
    </row>
    <row r="20826" spans="1:9">
      <c r="A20826" s="9"/>
      <c r="B20826" s="9" t="s">
        <v>49455</v>
      </c>
      <c r="C20826" s="7" t="s">
        <v>49462</v>
      </c>
      <c r="D20826" s="7" t="s">
        <v>20</v>
      </c>
      <c r="E20826" s="7" t="s">
        <v>49463</v>
      </c>
      <c r="F20826" s="9" t="s">
        <v>17</v>
      </c>
      <c r="G20826" s="9" t="s">
        <v>49457</v>
      </c>
      <c r="H20826" s="7" t="s">
        <v>17</v>
      </c>
      <c r="I20826" s="9" t="s">
        <v>17</v>
      </c>
    </row>
    <row r="20827" spans="1:9">
      <c r="A20827" s="6">
        <f>COUNT(A$3:A20826)+1</f>
        <v>5147</v>
      </c>
      <c r="B20827" s="6" t="s">
        <v>49464</v>
      </c>
      <c r="C20827" s="7" t="s">
        <v>49465</v>
      </c>
      <c r="D20827" s="7" t="s">
        <v>13</v>
      </c>
      <c r="E20827" s="7" t="s">
        <v>49466</v>
      </c>
      <c r="F20827" s="6" t="s">
        <v>15</v>
      </c>
      <c r="G20827" s="6" t="s">
        <v>49467</v>
      </c>
      <c r="H20827" s="7" t="s">
        <v>17</v>
      </c>
      <c r="I20827" s="6" t="s">
        <v>17</v>
      </c>
    </row>
    <row r="20828" spans="1:9">
      <c r="A20828" s="8"/>
      <c r="B20828" s="8" t="s">
        <v>49464</v>
      </c>
      <c r="C20828" s="7" t="s">
        <v>49468</v>
      </c>
      <c r="D20828" s="7" t="s">
        <v>20</v>
      </c>
      <c r="E20828" s="7" t="s">
        <v>49469</v>
      </c>
      <c r="F20828" s="8" t="s">
        <v>17</v>
      </c>
      <c r="G20828" s="8" t="s">
        <v>49467</v>
      </c>
      <c r="H20828" s="7" t="s">
        <v>17</v>
      </c>
      <c r="I20828" s="8" t="s">
        <v>17</v>
      </c>
    </row>
    <row r="20829" spans="1:9">
      <c r="A20829" s="8"/>
      <c r="B20829" s="8" t="s">
        <v>49464</v>
      </c>
      <c r="C20829" s="7" t="s">
        <v>49470</v>
      </c>
      <c r="D20829" s="7" t="s">
        <v>20</v>
      </c>
      <c r="E20829" s="7" t="s">
        <v>6379</v>
      </c>
      <c r="F20829" s="8" t="s">
        <v>17</v>
      </c>
      <c r="G20829" s="8" t="s">
        <v>49467</v>
      </c>
      <c r="H20829" s="7" t="s">
        <v>17</v>
      </c>
      <c r="I20829" s="8" t="s">
        <v>17</v>
      </c>
    </row>
    <row r="20830" spans="1:9">
      <c r="A20830" s="9"/>
      <c r="B20830" s="9" t="s">
        <v>49464</v>
      </c>
      <c r="C20830" s="7" t="s">
        <v>49471</v>
      </c>
      <c r="D20830" s="7" t="s">
        <v>20</v>
      </c>
      <c r="E20830" s="7" t="s">
        <v>49472</v>
      </c>
      <c r="F20830" s="9" t="s">
        <v>17</v>
      </c>
      <c r="G20830" s="9" t="s">
        <v>49467</v>
      </c>
      <c r="H20830" s="7" t="s">
        <v>17</v>
      </c>
      <c r="I20830" s="9" t="s">
        <v>17</v>
      </c>
    </row>
    <row r="20831" spans="1:9">
      <c r="A20831" s="6">
        <f>COUNT(A$3:A20830)+1</f>
        <v>5148</v>
      </c>
      <c r="B20831" s="6" t="s">
        <v>49473</v>
      </c>
      <c r="C20831" s="7" t="s">
        <v>49474</v>
      </c>
      <c r="D20831" s="7" t="s">
        <v>13</v>
      </c>
      <c r="E20831" s="7" t="s">
        <v>49475</v>
      </c>
      <c r="F20831" s="6" t="s">
        <v>15</v>
      </c>
      <c r="G20831" s="6" t="s">
        <v>49476</v>
      </c>
      <c r="H20831" s="7" t="s">
        <v>17</v>
      </c>
      <c r="I20831" s="6" t="s">
        <v>17</v>
      </c>
    </row>
    <row r="20832" spans="1:9">
      <c r="A20832" s="8"/>
      <c r="B20832" s="8" t="s">
        <v>49473</v>
      </c>
      <c r="C20832" s="7" t="s">
        <v>450</v>
      </c>
      <c r="D20832" s="7" t="s">
        <v>20</v>
      </c>
      <c r="E20832" s="7" t="s">
        <v>49477</v>
      </c>
      <c r="F20832" s="8" t="s">
        <v>17</v>
      </c>
      <c r="G20832" s="8" t="s">
        <v>49476</v>
      </c>
      <c r="H20832" s="7" t="s">
        <v>17</v>
      </c>
      <c r="I20832" s="8" t="s">
        <v>17</v>
      </c>
    </row>
    <row r="20833" spans="1:9">
      <c r="A20833" s="8"/>
      <c r="B20833" s="8" t="s">
        <v>49473</v>
      </c>
      <c r="C20833" s="7" t="s">
        <v>38577</v>
      </c>
      <c r="D20833" s="7" t="s">
        <v>20</v>
      </c>
      <c r="E20833" s="7" t="s">
        <v>2054</v>
      </c>
      <c r="F20833" s="8" t="s">
        <v>17</v>
      </c>
      <c r="G20833" s="8" t="s">
        <v>49476</v>
      </c>
      <c r="H20833" s="7" t="s">
        <v>17</v>
      </c>
      <c r="I20833" s="8" t="s">
        <v>17</v>
      </c>
    </row>
    <row r="20834" spans="1:9">
      <c r="A20834" s="9"/>
      <c r="B20834" s="9" t="s">
        <v>49473</v>
      </c>
      <c r="C20834" s="7" t="s">
        <v>49478</v>
      </c>
      <c r="D20834" s="7" t="s">
        <v>20</v>
      </c>
      <c r="E20834" s="7" t="s">
        <v>49479</v>
      </c>
      <c r="F20834" s="9" t="s">
        <v>17</v>
      </c>
      <c r="G20834" s="9" t="s">
        <v>49476</v>
      </c>
      <c r="H20834" s="7" t="s">
        <v>17</v>
      </c>
      <c r="I20834" s="9" t="s">
        <v>17</v>
      </c>
    </row>
    <row r="20835" spans="1:9">
      <c r="A20835" s="6">
        <f>COUNT(A$3:A20834)+1</f>
        <v>5149</v>
      </c>
      <c r="B20835" s="6" t="s">
        <v>49480</v>
      </c>
      <c r="C20835" s="7" t="s">
        <v>49481</v>
      </c>
      <c r="D20835" s="7" t="s">
        <v>13</v>
      </c>
      <c r="E20835" s="7" t="s">
        <v>49482</v>
      </c>
      <c r="F20835" s="6" t="s">
        <v>15</v>
      </c>
      <c r="G20835" s="6" t="s">
        <v>49483</v>
      </c>
      <c r="H20835" s="7" t="s">
        <v>17</v>
      </c>
      <c r="I20835" s="6" t="s">
        <v>127</v>
      </c>
    </row>
    <row r="20836" spans="1:9">
      <c r="A20836" s="8"/>
      <c r="B20836" s="8" t="s">
        <v>49480</v>
      </c>
      <c r="C20836" s="7" t="s">
        <v>49484</v>
      </c>
      <c r="D20836" s="7" t="s">
        <v>20</v>
      </c>
      <c r="E20836" s="7" t="s">
        <v>49485</v>
      </c>
      <c r="F20836" s="8" t="s">
        <v>17</v>
      </c>
      <c r="G20836" s="8" t="s">
        <v>49483</v>
      </c>
      <c r="H20836" s="7" t="s">
        <v>17</v>
      </c>
      <c r="I20836" s="8" t="s">
        <v>127</v>
      </c>
    </row>
    <row r="20837" spans="1:9">
      <c r="A20837" s="8"/>
      <c r="B20837" s="8" t="s">
        <v>49480</v>
      </c>
      <c r="C20837" s="7" t="s">
        <v>49486</v>
      </c>
      <c r="D20837" s="7" t="s">
        <v>20</v>
      </c>
      <c r="E20837" s="7" t="s">
        <v>49487</v>
      </c>
      <c r="F20837" s="8" t="s">
        <v>17</v>
      </c>
      <c r="G20837" s="8" t="s">
        <v>49483</v>
      </c>
      <c r="H20837" s="7" t="s">
        <v>17</v>
      </c>
      <c r="I20837" s="8" t="s">
        <v>127</v>
      </c>
    </row>
    <row r="20838" spans="1:9">
      <c r="A20838" s="9"/>
      <c r="B20838" s="9" t="s">
        <v>49480</v>
      </c>
      <c r="C20838" s="7" t="s">
        <v>49488</v>
      </c>
      <c r="D20838" s="7" t="s">
        <v>20</v>
      </c>
      <c r="E20838" s="7" t="s">
        <v>49489</v>
      </c>
      <c r="F20838" s="9" t="s">
        <v>17</v>
      </c>
      <c r="G20838" s="9" t="s">
        <v>49483</v>
      </c>
      <c r="H20838" s="7" t="s">
        <v>17</v>
      </c>
      <c r="I20838" s="9" t="s">
        <v>127</v>
      </c>
    </row>
    <row r="20839" spans="1:9">
      <c r="A20839" s="6">
        <f>COUNT(A$3:A20838)+1</f>
        <v>5150</v>
      </c>
      <c r="B20839" s="6" t="s">
        <v>49490</v>
      </c>
      <c r="C20839" s="7" t="s">
        <v>49491</v>
      </c>
      <c r="D20839" s="7" t="s">
        <v>13</v>
      </c>
      <c r="E20839" s="7" t="s">
        <v>49492</v>
      </c>
      <c r="F20839" s="6" t="s">
        <v>15</v>
      </c>
      <c r="G20839" s="6" t="s">
        <v>49493</v>
      </c>
      <c r="H20839" s="7" t="s">
        <v>17</v>
      </c>
      <c r="I20839" s="6" t="s">
        <v>17</v>
      </c>
    </row>
    <row r="20840" spans="1:9">
      <c r="A20840" s="8"/>
      <c r="B20840" s="8" t="s">
        <v>49490</v>
      </c>
      <c r="C20840" s="7" t="s">
        <v>49494</v>
      </c>
      <c r="D20840" s="7" t="s">
        <v>20</v>
      </c>
      <c r="E20840" s="7" t="s">
        <v>49495</v>
      </c>
      <c r="F20840" s="8" t="s">
        <v>17</v>
      </c>
      <c r="G20840" s="8" t="s">
        <v>49493</v>
      </c>
      <c r="H20840" s="7" t="s">
        <v>17</v>
      </c>
      <c r="I20840" s="8" t="s">
        <v>17</v>
      </c>
    </row>
    <row r="20841" spans="1:9">
      <c r="A20841" s="8"/>
      <c r="B20841" s="8" t="s">
        <v>49490</v>
      </c>
      <c r="C20841" s="7" t="s">
        <v>49496</v>
      </c>
      <c r="D20841" s="7" t="s">
        <v>20</v>
      </c>
      <c r="E20841" s="7" t="s">
        <v>49497</v>
      </c>
      <c r="F20841" s="8" t="s">
        <v>17</v>
      </c>
      <c r="G20841" s="8" t="s">
        <v>49493</v>
      </c>
      <c r="H20841" s="7" t="s">
        <v>17</v>
      </c>
      <c r="I20841" s="8" t="s">
        <v>17</v>
      </c>
    </row>
    <row r="20842" spans="1:9">
      <c r="A20842" s="9"/>
      <c r="B20842" s="9" t="s">
        <v>49490</v>
      </c>
      <c r="C20842" s="7" t="s">
        <v>49498</v>
      </c>
      <c r="D20842" s="7" t="s">
        <v>20</v>
      </c>
      <c r="E20842" s="7" t="s">
        <v>41065</v>
      </c>
      <c r="F20842" s="9" t="s">
        <v>17</v>
      </c>
      <c r="G20842" s="9" t="s">
        <v>49493</v>
      </c>
      <c r="H20842" s="7" t="s">
        <v>17</v>
      </c>
      <c r="I20842" s="9" t="s">
        <v>17</v>
      </c>
    </row>
    <row r="20843" spans="1:9">
      <c r="A20843" s="6">
        <f>COUNT(A$3:A20842)+1</f>
        <v>5151</v>
      </c>
      <c r="B20843" s="6" t="s">
        <v>49499</v>
      </c>
      <c r="C20843" s="7" t="s">
        <v>49500</v>
      </c>
      <c r="D20843" s="7" t="s">
        <v>13</v>
      </c>
      <c r="E20843" s="7" t="s">
        <v>49501</v>
      </c>
      <c r="F20843" s="6" t="s">
        <v>15</v>
      </c>
      <c r="G20843" s="6" t="s">
        <v>49502</v>
      </c>
      <c r="H20843" s="7" t="s">
        <v>17</v>
      </c>
      <c r="I20843" s="6" t="s">
        <v>17</v>
      </c>
    </row>
    <row r="20844" spans="1:9">
      <c r="A20844" s="8"/>
      <c r="B20844" s="8" t="s">
        <v>49499</v>
      </c>
      <c r="C20844" s="7" t="s">
        <v>49503</v>
      </c>
      <c r="D20844" s="7" t="s">
        <v>20</v>
      </c>
      <c r="E20844" s="7" t="s">
        <v>49504</v>
      </c>
      <c r="F20844" s="8" t="s">
        <v>17</v>
      </c>
      <c r="G20844" s="8" t="s">
        <v>49502</v>
      </c>
      <c r="H20844" s="7" t="s">
        <v>17</v>
      </c>
      <c r="I20844" s="8" t="s">
        <v>17</v>
      </c>
    </row>
    <row r="20845" spans="1:9">
      <c r="A20845" s="8"/>
      <c r="B20845" s="8" t="s">
        <v>49499</v>
      </c>
      <c r="C20845" s="7" t="s">
        <v>2133</v>
      </c>
      <c r="D20845" s="7" t="s">
        <v>20</v>
      </c>
      <c r="E20845" s="7" t="s">
        <v>49505</v>
      </c>
      <c r="F20845" s="8" t="s">
        <v>17</v>
      </c>
      <c r="G20845" s="8" t="s">
        <v>49502</v>
      </c>
      <c r="H20845" s="7" t="s">
        <v>17</v>
      </c>
      <c r="I20845" s="8" t="s">
        <v>17</v>
      </c>
    </row>
    <row r="20846" spans="1:9">
      <c r="A20846" s="9"/>
      <c r="B20846" s="9" t="s">
        <v>49499</v>
      </c>
      <c r="C20846" s="7" t="s">
        <v>49506</v>
      </c>
      <c r="D20846" s="7" t="s">
        <v>20</v>
      </c>
      <c r="E20846" s="7" t="s">
        <v>29129</v>
      </c>
      <c r="F20846" s="9" t="s">
        <v>17</v>
      </c>
      <c r="G20846" s="9" t="s">
        <v>49502</v>
      </c>
      <c r="H20846" s="7" t="s">
        <v>17</v>
      </c>
      <c r="I20846" s="9" t="s">
        <v>17</v>
      </c>
    </row>
    <row r="20847" spans="1:9">
      <c r="A20847" s="6">
        <f>COUNT(A$3:A20846)+1</f>
        <v>5152</v>
      </c>
      <c r="B20847" s="6" t="s">
        <v>49507</v>
      </c>
      <c r="C20847" s="7" t="s">
        <v>49508</v>
      </c>
      <c r="D20847" s="7" t="s">
        <v>13</v>
      </c>
      <c r="E20847" s="7" t="s">
        <v>49509</v>
      </c>
      <c r="F20847" s="6" t="s">
        <v>15</v>
      </c>
      <c r="G20847" s="6" t="s">
        <v>49510</v>
      </c>
      <c r="H20847" s="7" t="s">
        <v>17</v>
      </c>
      <c r="I20847" s="6" t="s">
        <v>17</v>
      </c>
    </row>
    <row r="20848" spans="1:9">
      <c r="A20848" s="8"/>
      <c r="B20848" s="8" t="s">
        <v>49507</v>
      </c>
      <c r="C20848" s="7" t="s">
        <v>49511</v>
      </c>
      <c r="D20848" s="7" t="s">
        <v>20</v>
      </c>
      <c r="E20848" s="7" t="s">
        <v>49512</v>
      </c>
      <c r="F20848" s="8" t="s">
        <v>17</v>
      </c>
      <c r="G20848" s="8" t="s">
        <v>49510</v>
      </c>
      <c r="H20848" s="7" t="s">
        <v>17</v>
      </c>
      <c r="I20848" s="8" t="s">
        <v>17</v>
      </c>
    </row>
    <row r="20849" spans="1:9">
      <c r="A20849" s="8"/>
      <c r="B20849" s="8" t="s">
        <v>49507</v>
      </c>
      <c r="C20849" s="7" t="s">
        <v>49513</v>
      </c>
      <c r="D20849" s="7" t="s">
        <v>20</v>
      </c>
      <c r="E20849" s="7" t="s">
        <v>49514</v>
      </c>
      <c r="F20849" s="8" t="s">
        <v>17</v>
      </c>
      <c r="G20849" s="8" t="s">
        <v>49510</v>
      </c>
      <c r="H20849" s="7" t="s">
        <v>17</v>
      </c>
      <c r="I20849" s="8" t="s">
        <v>17</v>
      </c>
    </row>
    <row r="20850" spans="1:9">
      <c r="A20850" s="8"/>
      <c r="B20850" s="8" t="s">
        <v>49507</v>
      </c>
      <c r="C20850" s="7" t="s">
        <v>49515</v>
      </c>
      <c r="D20850" s="7" t="s">
        <v>20</v>
      </c>
      <c r="E20850" s="7" t="s">
        <v>49516</v>
      </c>
      <c r="F20850" s="8" t="s">
        <v>17</v>
      </c>
      <c r="G20850" s="8" t="s">
        <v>49510</v>
      </c>
      <c r="H20850" s="7" t="s">
        <v>17</v>
      </c>
      <c r="I20850" s="8" t="s">
        <v>17</v>
      </c>
    </row>
    <row r="20851" spans="1:9">
      <c r="A20851" s="9"/>
      <c r="B20851" s="9" t="s">
        <v>49507</v>
      </c>
      <c r="C20851" s="7" t="s">
        <v>49517</v>
      </c>
      <c r="D20851" s="7" t="s">
        <v>20</v>
      </c>
      <c r="E20851" s="7" t="s">
        <v>49518</v>
      </c>
      <c r="F20851" s="9" t="s">
        <v>17</v>
      </c>
      <c r="G20851" s="9" t="s">
        <v>49510</v>
      </c>
      <c r="H20851" s="7" t="s">
        <v>17</v>
      </c>
      <c r="I20851" s="9" t="s">
        <v>17</v>
      </c>
    </row>
    <row r="20852" spans="1:9">
      <c r="A20852" s="6">
        <f>COUNT(A$3:A20851)+1</f>
        <v>5153</v>
      </c>
      <c r="B20852" s="6" t="s">
        <v>49519</v>
      </c>
      <c r="C20852" s="7" t="s">
        <v>49520</v>
      </c>
      <c r="D20852" s="7" t="s">
        <v>13</v>
      </c>
      <c r="E20852" s="7" t="s">
        <v>49521</v>
      </c>
      <c r="F20852" s="6" t="s">
        <v>15</v>
      </c>
      <c r="G20852" s="6" t="s">
        <v>49522</v>
      </c>
      <c r="H20852" s="7" t="s">
        <v>17</v>
      </c>
      <c r="I20852" s="6" t="s">
        <v>17</v>
      </c>
    </row>
    <row r="20853" spans="1:9">
      <c r="A20853" s="8"/>
      <c r="B20853" s="8" t="s">
        <v>49519</v>
      </c>
      <c r="C20853" s="7" t="s">
        <v>49523</v>
      </c>
      <c r="D20853" s="7" t="s">
        <v>20</v>
      </c>
      <c r="E20853" s="7" t="s">
        <v>6797</v>
      </c>
      <c r="F20853" s="8" t="s">
        <v>17</v>
      </c>
      <c r="G20853" s="8" t="s">
        <v>49522</v>
      </c>
      <c r="H20853" s="7" t="s">
        <v>17</v>
      </c>
      <c r="I20853" s="8" t="s">
        <v>17</v>
      </c>
    </row>
    <row r="20854" spans="1:9">
      <c r="A20854" s="8"/>
      <c r="B20854" s="8" t="s">
        <v>49519</v>
      </c>
      <c r="C20854" s="7" t="s">
        <v>49524</v>
      </c>
      <c r="D20854" s="7" t="s">
        <v>20</v>
      </c>
      <c r="E20854" s="7" t="s">
        <v>49525</v>
      </c>
      <c r="F20854" s="8" t="s">
        <v>17</v>
      </c>
      <c r="G20854" s="8" t="s">
        <v>49522</v>
      </c>
      <c r="H20854" s="7" t="s">
        <v>17</v>
      </c>
      <c r="I20854" s="8" t="s">
        <v>17</v>
      </c>
    </row>
    <row r="20855" spans="1:9">
      <c r="A20855" s="9"/>
      <c r="B20855" s="9" t="s">
        <v>49519</v>
      </c>
      <c r="C20855" s="7" t="s">
        <v>49526</v>
      </c>
      <c r="D20855" s="7" t="s">
        <v>20</v>
      </c>
      <c r="E20855" s="7" t="s">
        <v>49527</v>
      </c>
      <c r="F20855" s="9" t="s">
        <v>17</v>
      </c>
      <c r="G20855" s="9" t="s">
        <v>49522</v>
      </c>
      <c r="H20855" s="7" t="s">
        <v>17</v>
      </c>
      <c r="I20855" s="9" t="s">
        <v>17</v>
      </c>
    </row>
    <row r="20856" spans="1:9">
      <c r="A20856" s="6">
        <f>COUNT(A$3:A20855)+1</f>
        <v>5154</v>
      </c>
      <c r="B20856" s="6" t="s">
        <v>49528</v>
      </c>
      <c r="C20856" s="7" t="s">
        <v>49529</v>
      </c>
      <c r="D20856" s="7" t="s">
        <v>13</v>
      </c>
      <c r="E20856" s="7" t="s">
        <v>49530</v>
      </c>
      <c r="F20856" s="6" t="s">
        <v>15</v>
      </c>
      <c r="G20856" s="6" t="s">
        <v>49531</v>
      </c>
      <c r="H20856" s="7" t="s">
        <v>17</v>
      </c>
      <c r="I20856" s="6" t="s">
        <v>17</v>
      </c>
    </row>
    <row r="20857" spans="1:9">
      <c r="A20857" s="8"/>
      <c r="B20857" s="8" t="s">
        <v>49528</v>
      </c>
      <c r="C20857" s="7" t="s">
        <v>49532</v>
      </c>
      <c r="D20857" s="7" t="s">
        <v>20</v>
      </c>
      <c r="E20857" s="7" t="s">
        <v>49533</v>
      </c>
      <c r="F20857" s="8" t="s">
        <v>17</v>
      </c>
      <c r="G20857" s="8" t="s">
        <v>49531</v>
      </c>
      <c r="H20857" s="7" t="s">
        <v>17</v>
      </c>
      <c r="I20857" s="8" t="s">
        <v>17</v>
      </c>
    </row>
    <row r="20858" spans="1:9">
      <c r="A20858" s="8"/>
      <c r="B20858" s="8" t="s">
        <v>49528</v>
      </c>
      <c r="C20858" s="7" t="s">
        <v>49534</v>
      </c>
      <c r="D20858" s="7" t="s">
        <v>20</v>
      </c>
      <c r="E20858" s="7" t="s">
        <v>49535</v>
      </c>
      <c r="F20858" s="8" t="s">
        <v>17</v>
      </c>
      <c r="G20858" s="8" t="s">
        <v>49531</v>
      </c>
      <c r="H20858" s="7" t="s">
        <v>17</v>
      </c>
      <c r="I20858" s="8" t="s">
        <v>17</v>
      </c>
    </row>
    <row r="20859" spans="1:9">
      <c r="A20859" s="9"/>
      <c r="B20859" s="9" t="s">
        <v>49528</v>
      </c>
      <c r="C20859" s="7" t="s">
        <v>49536</v>
      </c>
      <c r="D20859" s="7" t="s">
        <v>20</v>
      </c>
      <c r="E20859" s="7" t="s">
        <v>49537</v>
      </c>
      <c r="F20859" s="9" t="s">
        <v>17</v>
      </c>
      <c r="G20859" s="9" t="s">
        <v>49531</v>
      </c>
      <c r="H20859" s="7" t="s">
        <v>17</v>
      </c>
      <c r="I20859" s="9" t="s">
        <v>17</v>
      </c>
    </row>
    <row r="20860" spans="1:9">
      <c r="A20860" s="6">
        <f>COUNT(A$3:A20859)+1</f>
        <v>5155</v>
      </c>
      <c r="B20860" s="6" t="s">
        <v>49538</v>
      </c>
      <c r="C20860" s="7" t="s">
        <v>49539</v>
      </c>
      <c r="D20860" s="7" t="s">
        <v>13</v>
      </c>
      <c r="E20860" s="7" t="s">
        <v>49540</v>
      </c>
      <c r="F20860" s="6" t="s">
        <v>15</v>
      </c>
      <c r="G20860" s="6" t="s">
        <v>49541</v>
      </c>
      <c r="H20860" s="7" t="s">
        <v>17</v>
      </c>
      <c r="I20860" s="6" t="s">
        <v>17</v>
      </c>
    </row>
    <row r="20861" spans="1:9">
      <c r="A20861" s="8"/>
      <c r="B20861" s="8" t="s">
        <v>49538</v>
      </c>
      <c r="C20861" s="7" t="s">
        <v>49542</v>
      </c>
      <c r="D20861" s="7" t="s">
        <v>20</v>
      </c>
      <c r="E20861" s="7" t="s">
        <v>49543</v>
      </c>
      <c r="F20861" s="8" t="s">
        <v>17</v>
      </c>
      <c r="G20861" s="8" t="s">
        <v>49541</v>
      </c>
      <c r="H20861" s="7" t="s">
        <v>17</v>
      </c>
      <c r="I20861" s="8" t="s">
        <v>17</v>
      </c>
    </row>
    <row r="20862" spans="1:9">
      <c r="A20862" s="8"/>
      <c r="B20862" s="8" t="s">
        <v>49538</v>
      </c>
      <c r="C20862" s="7" t="s">
        <v>1757</v>
      </c>
      <c r="D20862" s="7" t="s">
        <v>20</v>
      </c>
      <c r="E20862" s="7" t="s">
        <v>49544</v>
      </c>
      <c r="F20862" s="8" t="s">
        <v>17</v>
      </c>
      <c r="G20862" s="8" t="s">
        <v>49541</v>
      </c>
      <c r="H20862" s="7" t="s">
        <v>17</v>
      </c>
      <c r="I20862" s="8" t="s">
        <v>17</v>
      </c>
    </row>
    <row r="20863" spans="1:9">
      <c r="A20863" s="9"/>
      <c r="B20863" s="9" t="s">
        <v>49538</v>
      </c>
      <c r="C20863" s="7" t="s">
        <v>49545</v>
      </c>
      <c r="D20863" s="7" t="s">
        <v>20</v>
      </c>
      <c r="E20863" s="7" t="s">
        <v>49546</v>
      </c>
      <c r="F20863" s="9" t="s">
        <v>17</v>
      </c>
      <c r="G20863" s="9" t="s">
        <v>49541</v>
      </c>
      <c r="H20863" s="7" t="s">
        <v>17</v>
      </c>
      <c r="I20863" s="9" t="s">
        <v>17</v>
      </c>
    </row>
    <row r="20864" spans="1:9">
      <c r="A20864" s="6">
        <f>COUNT(A$3:A20863)+1</f>
        <v>5156</v>
      </c>
      <c r="B20864" s="6" t="s">
        <v>49547</v>
      </c>
      <c r="C20864" s="7" t="s">
        <v>49548</v>
      </c>
      <c r="D20864" s="7" t="s">
        <v>13</v>
      </c>
      <c r="E20864" s="7" t="s">
        <v>49549</v>
      </c>
      <c r="F20864" s="6" t="s">
        <v>15</v>
      </c>
      <c r="G20864" s="6" t="s">
        <v>49550</v>
      </c>
      <c r="H20864" s="7" t="s">
        <v>17</v>
      </c>
      <c r="I20864" s="6" t="s">
        <v>17</v>
      </c>
    </row>
    <row r="20865" spans="1:9">
      <c r="A20865" s="8"/>
      <c r="B20865" s="8" t="s">
        <v>49547</v>
      </c>
      <c r="C20865" s="7" t="s">
        <v>49551</v>
      </c>
      <c r="D20865" s="7" t="s">
        <v>20</v>
      </c>
      <c r="E20865" s="7" t="s">
        <v>49552</v>
      </c>
      <c r="F20865" s="8" t="s">
        <v>17</v>
      </c>
      <c r="G20865" s="8" t="s">
        <v>49550</v>
      </c>
      <c r="H20865" s="7" t="s">
        <v>17</v>
      </c>
      <c r="I20865" s="8" t="s">
        <v>17</v>
      </c>
    </row>
    <row r="20866" spans="1:9">
      <c r="A20866" s="8"/>
      <c r="B20866" s="8" t="s">
        <v>49547</v>
      </c>
      <c r="C20866" s="7" t="s">
        <v>49553</v>
      </c>
      <c r="D20866" s="7" t="s">
        <v>20</v>
      </c>
      <c r="E20866" s="7" t="s">
        <v>49554</v>
      </c>
      <c r="F20866" s="8" t="s">
        <v>17</v>
      </c>
      <c r="G20866" s="8" t="s">
        <v>49550</v>
      </c>
      <c r="H20866" s="7" t="s">
        <v>17</v>
      </c>
      <c r="I20866" s="8" t="s">
        <v>17</v>
      </c>
    </row>
    <row r="20867" spans="1:9">
      <c r="A20867" s="9"/>
      <c r="B20867" s="9" t="s">
        <v>49547</v>
      </c>
      <c r="C20867" s="7" t="s">
        <v>49555</v>
      </c>
      <c r="D20867" s="7" t="s">
        <v>20</v>
      </c>
      <c r="E20867" s="7" t="s">
        <v>49556</v>
      </c>
      <c r="F20867" s="9" t="s">
        <v>17</v>
      </c>
      <c r="G20867" s="9" t="s">
        <v>49550</v>
      </c>
      <c r="H20867" s="7" t="s">
        <v>17</v>
      </c>
      <c r="I20867" s="9" t="s">
        <v>17</v>
      </c>
    </row>
    <row r="20868" spans="1:9">
      <c r="A20868" s="6">
        <f>COUNT(A$3:A20867)+1</f>
        <v>5157</v>
      </c>
      <c r="B20868" s="6" t="s">
        <v>49557</v>
      </c>
      <c r="C20868" s="7" t="s">
        <v>49558</v>
      </c>
      <c r="D20868" s="7" t="s">
        <v>13</v>
      </c>
      <c r="E20868" s="7" t="s">
        <v>49559</v>
      </c>
      <c r="F20868" s="6" t="s">
        <v>15</v>
      </c>
      <c r="G20868" s="6" t="s">
        <v>49560</v>
      </c>
      <c r="H20868" s="7" t="s">
        <v>17</v>
      </c>
      <c r="I20868" s="6" t="s">
        <v>17</v>
      </c>
    </row>
    <row r="20869" spans="1:9">
      <c r="A20869" s="8"/>
      <c r="B20869" s="8" t="s">
        <v>49557</v>
      </c>
      <c r="C20869" s="7" t="s">
        <v>49561</v>
      </c>
      <c r="D20869" s="7" t="s">
        <v>20</v>
      </c>
      <c r="E20869" s="7" t="s">
        <v>49562</v>
      </c>
      <c r="F20869" s="8" t="s">
        <v>17</v>
      </c>
      <c r="G20869" s="8" t="s">
        <v>49560</v>
      </c>
      <c r="H20869" s="7" t="s">
        <v>17</v>
      </c>
      <c r="I20869" s="8" t="s">
        <v>17</v>
      </c>
    </row>
    <row r="20870" spans="1:9">
      <c r="A20870" s="8"/>
      <c r="B20870" s="8" t="s">
        <v>49557</v>
      </c>
      <c r="C20870" s="7" t="s">
        <v>49563</v>
      </c>
      <c r="D20870" s="7" t="s">
        <v>20</v>
      </c>
      <c r="E20870" s="7" t="s">
        <v>49564</v>
      </c>
      <c r="F20870" s="8" t="s">
        <v>17</v>
      </c>
      <c r="G20870" s="8" t="s">
        <v>49560</v>
      </c>
      <c r="H20870" s="7" t="s">
        <v>17</v>
      </c>
      <c r="I20870" s="8" t="s">
        <v>17</v>
      </c>
    </row>
    <row r="20871" spans="1:9">
      <c r="A20871" s="9"/>
      <c r="B20871" s="9" t="s">
        <v>49557</v>
      </c>
      <c r="C20871" s="7" t="s">
        <v>49565</v>
      </c>
      <c r="D20871" s="7" t="s">
        <v>20</v>
      </c>
      <c r="E20871" s="7" t="s">
        <v>49566</v>
      </c>
      <c r="F20871" s="9" t="s">
        <v>17</v>
      </c>
      <c r="G20871" s="9" t="s">
        <v>49560</v>
      </c>
      <c r="H20871" s="7" t="s">
        <v>17</v>
      </c>
      <c r="I20871" s="9" t="s">
        <v>17</v>
      </c>
    </row>
    <row r="20872" spans="1:9">
      <c r="A20872" s="6">
        <f>COUNT(A$3:A20871)+1</f>
        <v>5158</v>
      </c>
      <c r="B20872" s="6" t="s">
        <v>49567</v>
      </c>
      <c r="C20872" s="7" t="s">
        <v>49568</v>
      </c>
      <c r="D20872" s="7" t="s">
        <v>13</v>
      </c>
      <c r="E20872" s="7" t="s">
        <v>49569</v>
      </c>
      <c r="F20872" s="6" t="s">
        <v>15</v>
      </c>
      <c r="G20872" s="6" t="s">
        <v>49570</v>
      </c>
      <c r="H20872" s="7" t="s">
        <v>17</v>
      </c>
      <c r="I20872" s="6" t="s">
        <v>3453</v>
      </c>
    </row>
    <row r="20873" spans="1:9">
      <c r="A20873" s="8"/>
      <c r="B20873" s="8" t="s">
        <v>49567</v>
      </c>
      <c r="C20873" s="7" t="s">
        <v>49571</v>
      </c>
      <c r="D20873" s="7" t="s">
        <v>20</v>
      </c>
      <c r="E20873" s="7" t="s">
        <v>49572</v>
      </c>
      <c r="F20873" s="8" t="s">
        <v>17</v>
      </c>
      <c r="G20873" s="8" t="s">
        <v>49570</v>
      </c>
      <c r="H20873" s="7" t="s">
        <v>17</v>
      </c>
      <c r="I20873" s="8" t="s">
        <v>3453</v>
      </c>
    </row>
    <row r="20874" spans="1:9">
      <c r="A20874" s="8"/>
      <c r="B20874" s="8" t="s">
        <v>49567</v>
      </c>
      <c r="C20874" s="7" t="s">
        <v>49573</v>
      </c>
      <c r="D20874" s="7" t="s">
        <v>20</v>
      </c>
      <c r="E20874" s="7" t="s">
        <v>49574</v>
      </c>
      <c r="F20874" s="8" t="s">
        <v>17</v>
      </c>
      <c r="G20874" s="8" t="s">
        <v>49570</v>
      </c>
      <c r="H20874" s="7" t="s">
        <v>17</v>
      </c>
      <c r="I20874" s="8" t="s">
        <v>3453</v>
      </c>
    </row>
    <row r="20875" spans="1:9">
      <c r="A20875" s="9"/>
      <c r="B20875" s="9" t="s">
        <v>49567</v>
      </c>
      <c r="C20875" s="7" t="s">
        <v>49575</v>
      </c>
      <c r="D20875" s="7" t="s">
        <v>20</v>
      </c>
      <c r="E20875" s="7" t="s">
        <v>47504</v>
      </c>
      <c r="F20875" s="9" t="s">
        <v>17</v>
      </c>
      <c r="G20875" s="9" t="s">
        <v>49570</v>
      </c>
      <c r="H20875" s="7" t="s">
        <v>17</v>
      </c>
      <c r="I20875" s="9" t="s">
        <v>3453</v>
      </c>
    </row>
    <row r="20876" spans="1:9">
      <c r="A20876" s="6">
        <f>COUNT(A$3:A20875)+1</f>
        <v>5159</v>
      </c>
      <c r="B20876" s="6" t="s">
        <v>49576</v>
      </c>
      <c r="C20876" s="7" t="s">
        <v>49577</v>
      </c>
      <c r="D20876" s="7" t="s">
        <v>13</v>
      </c>
      <c r="E20876" s="7" t="s">
        <v>49578</v>
      </c>
      <c r="F20876" s="6" t="s">
        <v>15</v>
      </c>
      <c r="G20876" s="6" t="s">
        <v>49579</v>
      </c>
      <c r="H20876" s="7" t="s">
        <v>17</v>
      </c>
      <c r="I20876" s="6" t="s">
        <v>17</v>
      </c>
    </row>
    <row r="20877" spans="1:9">
      <c r="A20877" s="8"/>
      <c r="B20877" s="8" t="s">
        <v>49576</v>
      </c>
      <c r="C20877" s="7" t="s">
        <v>49580</v>
      </c>
      <c r="D20877" s="7" t="s">
        <v>20</v>
      </c>
      <c r="E20877" s="7" t="s">
        <v>49581</v>
      </c>
      <c r="F20877" s="8" t="s">
        <v>17</v>
      </c>
      <c r="G20877" s="8" t="s">
        <v>49579</v>
      </c>
      <c r="H20877" s="7" t="s">
        <v>17</v>
      </c>
      <c r="I20877" s="8" t="s">
        <v>17</v>
      </c>
    </row>
    <row r="20878" spans="1:9">
      <c r="A20878" s="8"/>
      <c r="B20878" s="8" t="s">
        <v>49576</v>
      </c>
      <c r="C20878" s="7" t="s">
        <v>49582</v>
      </c>
      <c r="D20878" s="7" t="s">
        <v>20</v>
      </c>
      <c r="E20878" s="7" t="s">
        <v>49583</v>
      </c>
      <c r="F20878" s="8" t="s">
        <v>17</v>
      </c>
      <c r="G20878" s="8" t="s">
        <v>49579</v>
      </c>
      <c r="H20878" s="7" t="s">
        <v>17</v>
      </c>
      <c r="I20878" s="8" t="s">
        <v>17</v>
      </c>
    </row>
    <row r="20879" spans="1:9">
      <c r="A20879" s="9"/>
      <c r="B20879" s="9" t="s">
        <v>49576</v>
      </c>
      <c r="C20879" s="7" t="s">
        <v>49584</v>
      </c>
      <c r="D20879" s="7" t="s">
        <v>20</v>
      </c>
      <c r="E20879" s="7" t="s">
        <v>49585</v>
      </c>
      <c r="F20879" s="9" t="s">
        <v>17</v>
      </c>
      <c r="G20879" s="9" t="s">
        <v>49579</v>
      </c>
      <c r="H20879" s="7" t="s">
        <v>17</v>
      </c>
      <c r="I20879" s="9" t="s">
        <v>17</v>
      </c>
    </row>
    <row r="20880" spans="1:9">
      <c r="A20880" s="6">
        <f>COUNT(A$3:A20879)+1</f>
        <v>5160</v>
      </c>
      <c r="B20880" s="6" t="s">
        <v>49586</v>
      </c>
      <c r="C20880" s="7" t="s">
        <v>49587</v>
      </c>
      <c r="D20880" s="7" t="s">
        <v>13</v>
      </c>
      <c r="E20880" s="7" t="s">
        <v>49588</v>
      </c>
      <c r="F20880" s="6" t="s">
        <v>15</v>
      </c>
      <c r="G20880" s="6" t="s">
        <v>49589</v>
      </c>
      <c r="H20880" s="7" t="s">
        <v>17</v>
      </c>
      <c r="I20880" s="6" t="s">
        <v>17</v>
      </c>
    </row>
    <row r="20881" spans="1:9">
      <c r="A20881" s="8"/>
      <c r="B20881" s="8" t="s">
        <v>49586</v>
      </c>
      <c r="C20881" s="7" t="s">
        <v>49590</v>
      </c>
      <c r="D20881" s="7" t="s">
        <v>20</v>
      </c>
      <c r="E20881" s="7" t="s">
        <v>49591</v>
      </c>
      <c r="F20881" s="8" t="s">
        <v>17</v>
      </c>
      <c r="G20881" s="8" t="s">
        <v>49589</v>
      </c>
      <c r="H20881" s="7" t="s">
        <v>17</v>
      </c>
      <c r="I20881" s="8" t="s">
        <v>17</v>
      </c>
    </row>
    <row r="20882" spans="1:9">
      <c r="A20882" s="8"/>
      <c r="B20882" s="8" t="s">
        <v>49586</v>
      </c>
      <c r="C20882" s="7" t="s">
        <v>49592</v>
      </c>
      <c r="D20882" s="7" t="s">
        <v>20</v>
      </c>
      <c r="E20882" s="7" t="s">
        <v>49593</v>
      </c>
      <c r="F20882" s="8" t="s">
        <v>17</v>
      </c>
      <c r="G20882" s="8" t="s">
        <v>49589</v>
      </c>
      <c r="H20882" s="7" t="s">
        <v>17</v>
      </c>
      <c r="I20882" s="8" t="s">
        <v>17</v>
      </c>
    </row>
    <row r="20883" spans="1:9">
      <c r="A20883" s="9"/>
      <c r="B20883" s="9" t="s">
        <v>49586</v>
      </c>
      <c r="C20883" s="7" t="s">
        <v>49594</v>
      </c>
      <c r="D20883" s="7" t="s">
        <v>20</v>
      </c>
      <c r="E20883" s="7" t="s">
        <v>49595</v>
      </c>
      <c r="F20883" s="9" t="s">
        <v>17</v>
      </c>
      <c r="G20883" s="9" t="s">
        <v>49589</v>
      </c>
      <c r="H20883" s="7" t="s">
        <v>17</v>
      </c>
      <c r="I20883" s="9" t="s">
        <v>17</v>
      </c>
    </row>
    <row r="20884" spans="1:9">
      <c r="A20884" s="6">
        <f>COUNT(A$3:A20883)+1</f>
        <v>5161</v>
      </c>
      <c r="B20884" s="6" t="s">
        <v>49596</v>
      </c>
      <c r="C20884" s="7" t="s">
        <v>49597</v>
      </c>
      <c r="D20884" s="7" t="s">
        <v>13</v>
      </c>
      <c r="E20884" s="7" t="s">
        <v>49598</v>
      </c>
      <c r="F20884" s="6" t="s">
        <v>15</v>
      </c>
      <c r="G20884" s="6" t="s">
        <v>49599</v>
      </c>
      <c r="H20884" s="7" t="s">
        <v>17</v>
      </c>
      <c r="I20884" s="6" t="s">
        <v>127</v>
      </c>
    </row>
    <row r="20885" spans="1:9">
      <c r="A20885" s="8"/>
      <c r="B20885" s="8" t="s">
        <v>49596</v>
      </c>
      <c r="C20885" s="7" t="s">
        <v>49600</v>
      </c>
      <c r="D20885" s="7" t="s">
        <v>20</v>
      </c>
      <c r="E20885" s="7" t="s">
        <v>49601</v>
      </c>
      <c r="F20885" s="8" t="s">
        <v>17</v>
      </c>
      <c r="G20885" s="8" t="s">
        <v>49599</v>
      </c>
      <c r="H20885" s="7" t="s">
        <v>17</v>
      </c>
      <c r="I20885" s="8" t="s">
        <v>127</v>
      </c>
    </row>
    <row r="20886" spans="1:9">
      <c r="A20886" s="8"/>
      <c r="B20886" s="8" t="s">
        <v>49596</v>
      </c>
      <c r="C20886" s="7" t="s">
        <v>49602</v>
      </c>
      <c r="D20886" s="7" t="s">
        <v>20</v>
      </c>
      <c r="E20886" s="7" t="s">
        <v>49603</v>
      </c>
      <c r="F20886" s="8" t="s">
        <v>17</v>
      </c>
      <c r="G20886" s="8" t="s">
        <v>49599</v>
      </c>
      <c r="H20886" s="7" t="s">
        <v>17</v>
      </c>
      <c r="I20886" s="8" t="s">
        <v>127</v>
      </c>
    </row>
    <row r="20887" spans="1:9">
      <c r="A20887" s="9"/>
      <c r="B20887" s="9" t="s">
        <v>49596</v>
      </c>
      <c r="C20887" s="7" t="s">
        <v>49604</v>
      </c>
      <c r="D20887" s="7" t="s">
        <v>20</v>
      </c>
      <c r="E20887" s="7" t="s">
        <v>49605</v>
      </c>
      <c r="F20887" s="9" t="s">
        <v>17</v>
      </c>
      <c r="G20887" s="9" t="s">
        <v>49599</v>
      </c>
      <c r="H20887" s="7" t="s">
        <v>17</v>
      </c>
      <c r="I20887" s="9" t="s">
        <v>127</v>
      </c>
    </row>
    <row r="20888" spans="1:9">
      <c r="A20888" s="6">
        <f>COUNT(A$3:A20887)+1</f>
        <v>5162</v>
      </c>
      <c r="B20888" s="6" t="s">
        <v>49606</v>
      </c>
      <c r="C20888" s="7" t="s">
        <v>49607</v>
      </c>
      <c r="D20888" s="7" t="s">
        <v>13</v>
      </c>
      <c r="E20888" s="7" t="s">
        <v>49608</v>
      </c>
      <c r="F20888" s="6" t="s">
        <v>15</v>
      </c>
      <c r="G20888" s="6" t="s">
        <v>49609</v>
      </c>
      <c r="H20888" s="7" t="s">
        <v>17</v>
      </c>
      <c r="I20888" s="6" t="s">
        <v>17</v>
      </c>
    </row>
    <row r="20889" spans="1:9">
      <c r="A20889" s="8"/>
      <c r="B20889" s="8" t="s">
        <v>49606</v>
      </c>
      <c r="C20889" s="7" t="s">
        <v>49610</v>
      </c>
      <c r="D20889" s="7" t="s">
        <v>20</v>
      </c>
      <c r="E20889" s="7" t="s">
        <v>49611</v>
      </c>
      <c r="F20889" s="8" t="s">
        <v>17</v>
      </c>
      <c r="G20889" s="8" t="s">
        <v>49609</v>
      </c>
      <c r="H20889" s="7" t="s">
        <v>17</v>
      </c>
      <c r="I20889" s="8" t="s">
        <v>17</v>
      </c>
    </row>
    <row r="20890" spans="1:9">
      <c r="A20890" s="8"/>
      <c r="B20890" s="8" t="s">
        <v>49606</v>
      </c>
      <c r="C20890" s="7" t="s">
        <v>49612</v>
      </c>
      <c r="D20890" s="7" t="s">
        <v>20</v>
      </c>
      <c r="E20890" s="7" t="s">
        <v>49613</v>
      </c>
      <c r="F20890" s="8" t="s">
        <v>17</v>
      </c>
      <c r="G20890" s="8" t="s">
        <v>49609</v>
      </c>
      <c r="H20890" s="7" t="s">
        <v>17</v>
      </c>
      <c r="I20890" s="8" t="s">
        <v>17</v>
      </c>
    </row>
    <row r="20891" spans="1:9">
      <c r="A20891" s="9"/>
      <c r="B20891" s="9" t="s">
        <v>49606</v>
      </c>
      <c r="C20891" s="7" t="s">
        <v>49614</v>
      </c>
      <c r="D20891" s="7" t="s">
        <v>20</v>
      </c>
      <c r="E20891" s="7" t="s">
        <v>42222</v>
      </c>
      <c r="F20891" s="9" t="s">
        <v>17</v>
      </c>
      <c r="G20891" s="9" t="s">
        <v>49609</v>
      </c>
      <c r="H20891" s="7" t="s">
        <v>17</v>
      </c>
      <c r="I20891" s="9" t="s">
        <v>17</v>
      </c>
    </row>
    <row r="20892" spans="1:9">
      <c r="A20892" s="6">
        <f>COUNT(A$3:A20891)+1</f>
        <v>5163</v>
      </c>
      <c r="B20892" s="6" t="s">
        <v>49615</v>
      </c>
      <c r="C20892" s="7" t="s">
        <v>49616</v>
      </c>
      <c r="D20892" s="7" t="s">
        <v>13</v>
      </c>
      <c r="E20892" s="7" t="s">
        <v>49617</v>
      </c>
      <c r="F20892" s="6" t="s">
        <v>15</v>
      </c>
      <c r="G20892" s="6" t="s">
        <v>49618</v>
      </c>
      <c r="H20892" s="7" t="s">
        <v>17</v>
      </c>
      <c r="I20892" s="6" t="s">
        <v>17</v>
      </c>
    </row>
    <row r="20893" spans="1:9">
      <c r="A20893" s="8"/>
      <c r="B20893" s="8" t="s">
        <v>49615</v>
      </c>
      <c r="C20893" s="7" t="s">
        <v>49619</v>
      </c>
      <c r="D20893" s="7" t="s">
        <v>20</v>
      </c>
      <c r="E20893" s="7" t="s">
        <v>49620</v>
      </c>
      <c r="F20893" s="8" t="s">
        <v>17</v>
      </c>
      <c r="G20893" s="8" t="s">
        <v>49618</v>
      </c>
      <c r="H20893" s="7" t="s">
        <v>17</v>
      </c>
      <c r="I20893" s="8" t="s">
        <v>17</v>
      </c>
    </row>
    <row r="20894" spans="1:9">
      <c r="A20894" s="8"/>
      <c r="B20894" s="8" t="s">
        <v>49615</v>
      </c>
      <c r="C20894" s="7" t="s">
        <v>49621</v>
      </c>
      <c r="D20894" s="7" t="s">
        <v>20</v>
      </c>
      <c r="E20894" s="7" t="s">
        <v>49622</v>
      </c>
      <c r="F20894" s="8" t="s">
        <v>17</v>
      </c>
      <c r="G20894" s="8" t="s">
        <v>49618</v>
      </c>
      <c r="H20894" s="7" t="s">
        <v>17</v>
      </c>
      <c r="I20894" s="8" t="s">
        <v>17</v>
      </c>
    </row>
    <row r="20895" spans="1:9">
      <c r="A20895" s="9"/>
      <c r="B20895" s="9" t="s">
        <v>49615</v>
      </c>
      <c r="C20895" s="7" t="s">
        <v>49623</v>
      </c>
      <c r="D20895" s="7" t="s">
        <v>20</v>
      </c>
      <c r="E20895" s="7" t="s">
        <v>27117</v>
      </c>
      <c r="F20895" s="9" t="s">
        <v>17</v>
      </c>
      <c r="G20895" s="9" t="s">
        <v>49618</v>
      </c>
      <c r="H20895" s="7" t="s">
        <v>17</v>
      </c>
      <c r="I20895" s="9" t="s">
        <v>17</v>
      </c>
    </row>
    <row r="20896" spans="1:9">
      <c r="A20896" s="6">
        <f>COUNT(A$3:A20895)+1</f>
        <v>5164</v>
      </c>
      <c r="B20896" s="6" t="s">
        <v>49624</v>
      </c>
      <c r="C20896" s="7" t="s">
        <v>49625</v>
      </c>
      <c r="D20896" s="7" t="s">
        <v>13</v>
      </c>
      <c r="E20896" s="7" t="s">
        <v>49626</v>
      </c>
      <c r="F20896" s="6" t="s">
        <v>15</v>
      </c>
      <c r="G20896" s="6" t="s">
        <v>49627</v>
      </c>
      <c r="H20896" s="7" t="s">
        <v>17</v>
      </c>
      <c r="I20896" s="6" t="s">
        <v>17</v>
      </c>
    </row>
    <row r="20897" spans="1:9">
      <c r="A20897" s="8"/>
      <c r="B20897" s="8" t="s">
        <v>49624</v>
      </c>
      <c r="C20897" s="7" t="s">
        <v>49628</v>
      </c>
      <c r="D20897" s="7" t="s">
        <v>20</v>
      </c>
      <c r="E20897" s="7" t="s">
        <v>3028</v>
      </c>
      <c r="F20897" s="8" t="s">
        <v>17</v>
      </c>
      <c r="G20897" s="8" t="s">
        <v>49627</v>
      </c>
      <c r="H20897" s="7" t="s">
        <v>17</v>
      </c>
      <c r="I20897" s="8" t="s">
        <v>17</v>
      </c>
    </row>
    <row r="20898" spans="1:9">
      <c r="A20898" s="8"/>
      <c r="B20898" s="8" t="s">
        <v>49624</v>
      </c>
      <c r="C20898" s="7" t="s">
        <v>49629</v>
      </c>
      <c r="D20898" s="7" t="s">
        <v>20</v>
      </c>
      <c r="E20898" s="7" t="s">
        <v>49630</v>
      </c>
      <c r="F20898" s="8" t="s">
        <v>17</v>
      </c>
      <c r="G20898" s="8" t="s">
        <v>49627</v>
      </c>
      <c r="H20898" s="7" t="s">
        <v>17</v>
      </c>
      <c r="I20898" s="8" t="s">
        <v>17</v>
      </c>
    </row>
    <row r="20899" spans="1:9">
      <c r="A20899" s="9"/>
      <c r="B20899" s="9" t="s">
        <v>49624</v>
      </c>
      <c r="C20899" s="7" t="s">
        <v>49631</v>
      </c>
      <c r="D20899" s="7" t="s">
        <v>20</v>
      </c>
      <c r="E20899" s="7" t="s">
        <v>29818</v>
      </c>
      <c r="F20899" s="9" t="s">
        <v>17</v>
      </c>
      <c r="G20899" s="9" t="s">
        <v>49627</v>
      </c>
      <c r="H20899" s="7" t="s">
        <v>17</v>
      </c>
      <c r="I20899" s="9" t="s">
        <v>17</v>
      </c>
    </row>
    <row r="20900" spans="1:9">
      <c r="A20900" s="6">
        <f>COUNT(A$3:A20899)+1</f>
        <v>5165</v>
      </c>
      <c r="B20900" s="6" t="s">
        <v>49632</v>
      </c>
      <c r="C20900" s="7" t="s">
        <v>49633</v>
      </c>
      <c r="D20900" s="7" t="s">
        <v>13</v>
      </c>
      <c r="E20900" s="7" t="s">
        <v>49634</v>
      </c>
      <c r="F20900" s="6" t="s">
        <v>15</v>
      </c>
      <c r="G20900" s="6" t="s">
        <v>49635</v>
      </c>
      <c r="H20900" s="7" t="s">
        <v>17</v>
      </c>
      <c r="I20900" s="6" t="s">
        <v>127</v>
      </c>
    </row>
    <row r="20901" spans="1:9">
      <c r="A20901" s="8"/>
      <c r="B20901" s="8" t="s">
        <v>49632</v>
      </c>
      <c r="C20901" s="7" t="s">
        <v>49636</v>
      </c>
      <c r="D20901" s="7" t="s">
        <v>20</v>
      </c>
      <c r="E20901" s="7" t="s">
        <v>49637</v>
      </c>
      <c r="F20901" s="8" t="s">
        <v>17</v>
      </c>
      <c r="G20901" s="8" t="s">
        <v>49635</v>
      </c>
      <c r="H20901" s="7" t="s">
        <v>17</v>
      </c>
      <c r="I20901" s="8" t="s">
        <v>127</v>
      </c>
    </row>
    <row r="20902" spans="1:9">
      <c r="A20902" s="8"/>
      <c r="B20902" s="8" t="s">
        <v>49632</v>
      </c>
      <c r="C20902" s="7" t="s">
        <v>49638</v>
      </c>
      <c r="D20902" s="7" t="s">
        <v>20</v>
      </c>
      <c r="E20902" s="7" t="s">
        <v>28551</v>
      </c>
      <c r="F20902" s="8" t="s">
        <v>17</v>
      </c>
      <c r="G20902" s="8" t="s">
        <v>49635</v>
      </c>
      <c r="H20902" s="7" t="s">
        <v>17</v>
      </c>
      <c r="I20902" s="8" t="s">
        <v>127</v>
      </c>
    </row>
    <row r="20903" spans="1:9">
      <c r="A20903" s="9"/>
      <c r="B20903" s="9" t="s">
        <v>49632</v>
      </c>
      <c r="C20903" s="7" t="s">
        <v>49639</v>
      </c>
      <c r="D20903" s="7" t="s">
        <v>20</v>
      </c>
      <c r="E20903" s="7" t="s">
        <v>49640</v>
      </c>
      <c r="F20903" s="9" t="s">
        <v>17</v>
      </c>
      <c r="G20903" s="9" t="s">
        <v>49635</v>
      </c>
      <c r="H20903" s="7" t="s">
        <v>17</v>
      </c>
      <c r="I20903" s="9" t="s">
        <v>127</v>
      </c>
    </row>
    <row r="20904" spans="1:9">
      <c r="A20904" s="6">
        <f>COUNT(A$3:A20903)+1</f>
        <v>5166</v>
      </c>
      <c r="B20904" s="6" t="s">
        <v>49641</v>
      </c>
      <c r="C20904" s="7" t="s">
        <v>49642</v>
      </c>
      <c r="D20904" s="7" t="s">
        <v>13</v>
      </c>
      <c r="E20904" s="7" t="s">
        <v>49643</v>
      </c>
      <c r="F20904" s="6" t="s">
        <v>15</v>
      </c>
      <c r="G20904" s="6" t="s">
        <v>49644</v>
      </c>
      <c r="H20904" s="7" t="s">
        <v>17</v>
      </c>
      <c r="I20904" s="6" t="s">
        <v>17</v>
      </c>
    </row>
    <row r="20905" spans="1:9">
      <c r="A20905" s="8"/>
      <c r="B20905" s="8" t="s">
        <v>49641</v>
      </c>
      <c r="C20905" s="7" t="s">
        <v>49645</v>
      </c>
      <c r="D20905" s="7" t="s">
        <v>20</v>
      </c>
      <c r="E20905" s="7" t="s">
        <v>4902</v>
      </c>
      <c r="F20905" s="8" t="s">
        <v>17</v>
      </c>
      <c r="G20905" s="8" t="s">
        <v>49644</v>
      </c>
      <c r="H20905" s="7" t="s">
        <v>17</v>
      </c>
      <c r="I20905" s="8" t="s">
        <v>17</v>
      </c>
    </row>
    <row r="20906" spans="1:9">
      <c r="A20906" s="8"/>
      <c r="B20906" s="8" t="s">
        <v>49641</v>
      </c>
      <c r="C20906" s="7" t="s">
        <v>49646</v>
      </c>
      <c r="D20906" s="7" t="s">
        <v>20</v>
      </c>
      <c r="E20906" s="7" t="s">
        <v>49647</v>
      </c>
      <c r="F20906" s="8" t="s">
        <v>17</v>
      </c>
      <c r="G20906" s="8" t="s">
        <v>49644</v>
      </c>
      <c r="H20906" s="7" t="s">
        <v>17</v>
      </c>
      <c r="I20906" s="8" t="s">
        <v>17</v>
      </c>
    </row>
    <row r="20907" spans="1:9">
      <c r="A20907" s="9"/>
      <c r="B20907" s="9" t="s">
        <v>49641</v>
      </c>
      <c r="C20907" s="7" t="s">
        <v>49648</v>
      </c>
      <c r="D20907" s="7" t="s">
        <v>20</v>
      </c>
      <c r="E20907" s="7" t="s">
        <v>49649</v>
      </c>
      <c r="F20907" s="9" t="s">
        <v>17</v>
      </c>
      <c r="G20907" s="9" t="s">
        <v>49644</v>
      </c>
      <c r="H20907" s="7" t="s">
        <v>17</v>
      </c>
      <c r="I20907" s="9" t="s">
        <v>17</v>
      </c>
    </row>
    <row r="20908" spans="1:9">
      <c r="A20908" s="6">
        <f>COUNT(A$3:A20907)+1</f>
        <v>5167</v>
      </c>
      <c r="B20908" s="6" t="s">
        <v>49650</v>
      </c>
      <c r="C20908" s="7" t="s">
        <v>49651</v>
      </c>
      <c r="D20908" s="7" t="s">
        <v>13</v>
      </c>
      <c r="E20908" s="7" t="s">
        <v>49652</v>
      </c>
      <c r="F20908" s="6" t="s">
        <v>15</v>
      </c>
      <c r="G20908" s="6" t="s">
        <v>49653</v>
      </c>
      <c r="H20908" s="7" t="s">
        <v>17</v>
      </c>
      <c r="I20908" s="6" t="s">
        <v>17</v>
      </c>
    </row>
    <row r="20909" spans="1:9">
      <c r="A20909" s="8"/>
      <c r="B20909" s="8" t="s">
        <v>49650</v>
      </c>
      <c r="C20909" s="7" t="s">
        <v>49654</v>
      </c>
      <c r="D20909" s="7" t="s">
        <v>20</v>
      </c>
      <c r="E20909" s="7" t="s">
        <v>49655</v>
      </c>
      <c r="F20909" s="8" t="s">
        <v>17</v>
      </c>
      <c r="G20909" s="8" t="s">
        <v>49653</v>
      </c>
      <c r="H20909" s="7" t="s">
        <v>17</v>
      </c>
      <c r="I20909" s="8" t="s">
        <v>17</v>
      </c>
    </row>
    <row r="20910" spans="1:9">
      <c r="A20910" s="8"/>
      <c r="B20910" s="8" t="s">
        <v>49650</v>
      </c>
      <c r="C20910" s="7" t="s">
        <v>49656</v>
      </c>
      <c r="D20910" s="7" t="s">
        <v>20</v>
      </c>
      <c r="E20910" s="7" t="s">
        <v>49657</v>
      </c>
      <c r="F20910" s="8" t="s">
        <v>17</v>
      </c>
      <c r="G20910" s="8" t="s">
        <v>49653</v>
      </c>
      <c r="H20910" s="7" t="s">
        <v>1498</v>
      </c>
      <c r="I20910" s="8" t="s">
        <v>17</v>
      </c>
    </row>
    <row r="20911" spans="1:9">
      <c r="A20911" s="9"/>
      <c r="B20911" s="9" t="s">
        <v>49650</v>
      </c>
      <c r="C20911" s="7" t="s">
        <v>49658</v>
      </c>
      <c r="D20911" s="7" t="s">
        <v>20</v>
      </c>
      <c r="E20911" s="7" t="s">
        <v>49659</v>
      </c>
      <c r="F20911" s="9" t="s">
        <v>17</v>
      </c>
      <c r="G20911" s="9" t="s">
        <v>49653</v>
      </c>
      <c r="H20911" s="7" t="s">
        <v>17</v>
      </c>
      <c r="I20911" s="9" t="s">
        <v>17</v>
      </c>
    </row>
    <row r="20912" spans="1:9">
      <c r="A20912" s="6">
        <f>COUNT(A$3:A20911)+1</f>
        <v>5168</v>
      </c>
      <c r="B20912" s="6" t="s">
        <v>49660</v>
      </c>
      <c r="C20912" s="7" t="s">
        <v>49661</v>
      </c>
      <c r="D20912" s="7" t="s">
        <v>13</v>
      </c>
      <c r="E20912" s="7" t="s">
        <v>49662</v>
      </c>
      <c r="F20912" s="6" t="s">
        <v>15</v>
      </c>
      <c r="G20912" s="6" t="s">
        <v>49663</v>
      </c>
      <c r="H20912" s="7" t="s">
        <v>17</v>
      </c>
      <c r="I20912" s="6" t="s">
        <v>17</v>
      </c>
    </row>
    <row r="20913" spans="1:9">
      <c r="A20913" s="8"/>
      <c r="B20913" s="8" t="s">
        <v>49660</v>
      </c>
      <c r="C20913" s="7" t="s">
        <v>49664</v>
      </c>
      <c r="D20913" s="7" t="s">
        <v>20</v>
      </c>
      <c r="E20913" s="7" t="s">
        <v>49665</v>
      </c>
      <c r="F20913" s="8" t="s">
        <v>17</v>
      </c>
      <c r="G20913" s="8" t="s">
        <v>49663</v>
      </c>
      <c r="H20913" s="7" t="s">
        <v>17</v>
      </c>
      <c r="I20913" s="8" t="s">
        <v>17</v>
      </c>
    </row>
    <row r="20914" spans="1:9">
      <c r="A20914" s="8"/>
      <c r="B20914" s="8" t="s">
        <v>49660</v>
      </c>
      <c r="C20914" s="7" t="s">
        <v>49666</v>
      </c>
      <c r="D20914" s="7" t="s">
        <v>20</v>
      </c>
      <c r="E20914" s="7" t="s">
        <v>49667</v>
      </c>
      <c r="F20914" s="8" t="s">
        <v>17</v>
      </c>
      <c r="G20914" s="8" t="s">
        <v>49663</v>
      </c>
      <c r="H20914" s="7" t="s">
        <v>17</v>
      </c>
      <c r="I20914" s="8" t="s">
        <v>17</v>
      </c>
    </row>
    <row r="20915" spans="1:9">
      <c r="A20915" s="9"/>
      <c r="B20915" s="9" t="s">
        <v>49660</v>
      </c>
      <c r="C20915" s="7" t="s">
        <v>49668</v>
      </c>
      <c r="D20915" s="7" t="s">
        <v>20</v>
      </c>
      <c r="E20915" s="7" t="s">
        <v>49669</v>
      </c>
      <c r="F20915" s="9" t="s">
        <v>17</v>
      </c>
      <c r="G20915" s="9" t="s">
        <v>49663</v>
      </c>
      <c r="H20915" s="7" t="s">
        <v>17</v>
      </c>
      <c r="I20915" s="9" t="s">
        <v>17</v>
      </c>
    </row>
    <row r="20916" spans="1:9">
      <c r="A20916" s="6">
        <f>COUNT(A$3:A20915)+1</f>
        <v>5169</v>
      </c>
      <c r="B20916" s="6" t="s">
        <v>49670</v>
      </c>
      <c r="C20916" s="7" t="s">
        <v>49671</v>
      </c>
      <c r="D20916" s="7" t="s">
        <v>13</v>
      </c>
      <c r="E20916" s="7" t="s">
        <v>49672</v>
      </c>
      <c r="F20916" s="6" t="s">
        <v>15</v>
      </c>
      <c r="G20916" s="6" t="s">
        <v>49673</v>
      </c>
      <c r="H20916" s="7" t="s">
        <v>17</v>
      </c>
      <c r="I20916" s="6" t="s">
        <v>17</v>
      </c>
    </row>
    <row r="20917" spans="1:9">
      <c r="A20917" s="8"/>
      <c r="B20917" s="8" t="s">
        <v>49670</v>
      </c>
      <c r="C20917" s="7" t="s">
        <v>49674</v>
      </c>
      <c r="D20917" s="7" t="s">
        <v>20</v>
      </c>
      <c r="E20917" s="7" t="s">
        <v>49675</v>
      </c>
      <c r="F20917" s="8" t="s">
        <v>17</v>
      </c>
      <c r="G20917" s="8" t="s">
        <v>49673</v>
      </c>
      <c r="H20917" s="7" t="s">
        <v>17</v>
      </c>
      <c r="I20917" s="8" t="s">
        <v>17</v>
      </c>
    </row>
    <row r="20918" spans="1:9">
      <c r="A20918" s="8"/>
      <c r="B20918" s="8" t="s">
        <v>49670</v>
      </c>
      <c r="C20918" s="7" t="s">
        <v>49676</v>
      </c>
      <c r="D20918" s="7" t="s">
        <v>20</v>
      </c>
      <c r="E20918" s="7" t="s">
        <v>49677</v>
      </c>
      <c r="F20918" s="8" t="s">
        <v>17</v>
      </c>
      <c r="G20918" s="8" t="s">
        <v>49673</v>
      </c>
      <c r="H20918" s="7" t="s">
        <v>17</v>
      </c>
      <c r="I20918" s="8" t="s">
        <v>17</v>
      </c>
    </row>
    <row r="20919" spans="1:9">
      <c r="A20919" s="9"/>
      <c r="B20919" s="9" t="s">
        <v>49670</v>
      </c>
      <c r="C20919" s="7" t="s">
        <v>49678</v>
      </c>
      <c r="D20919" s="7" t="s">
        <v>20</v>
      </c>
      <c r="E20919" s="7" t="s">
        <v>49679</v>
      </c>
      <c r="F20919" s="9" t="s">
        <v>17</v>
      </c>
      <c r="G20919" s="9" t="s">
        <v>49673</v>
      </c>
      <c r="H20919" s="7" t="s">
        <v>17</v>
      </c>
      <c r="I20919" s="9" t="s">
        <v>17</v>
      </c>
    </row>
    <row r="20920" spans="1:9">
      <c r="A20920" s="6">
        <f>COUNT(A$3:A20919)+1</f>
        <v>5170</v>
      </c>
      <c r="B20920" s="6" t="s">
        <v>49680</v>
      </c>
      <c r="C20920" s="7" t="s">
        <v>49681</v>
      </c>
      <c r="D20920" s="7" t="s">
        <v>13</v>
      </c>
      <c r="E20920" s="7" t="s">
        <v>49682</v>
      </c>
      <c r="F20920" s="6" t="s">
        <v>15</v>
      </c>
      <c r="G20920" s="6" t="s">
        <v>49683</v>
      </c>
      <c r="H20920" s="7" t="s">
        <v>17</v>
      </c>
      <c r="I20920" s="6" t="s">
        <v>17</v>
      </c>
    </row>
    <row r="20921" spans="1:9">
      <c r="A20921" s="8"/>
      <c r="B20921" s="8" t="s">
        <v>49680</v>
      </c>
      <c r="C20921" s="7" t="s">
        <v>49684</v>
      </c>
      <c r="D20921" s="7" t="s">
        <v>20</v>
      </c>
      <c r="E20921" s="7" t="s">
        <v>49685</v>
      </c>
      <c r="F20921" s="8" t="s">
        <v>17</v>
      </c>
      <c r="G20921" s="8" t="s">
        <v>49683</v>
      </c>
      <c r="H20921" s="7" t="s">
        <v>17</v>
      </c>
      <c r="I20921" s="8" t="s">
        <v>17</v>
      </c>
    </row>
    <row r="20922" spans="1:9">
      <c r="A20922" s="8"/>
      <c r="B20922" s="8" t="s">
        <v>49680</v>
      </c>
      <c r="C20922" s="7" t="s">
        <v>49686</v>
      </c>
      <c r="D20922" s="7" t="s">
        <v>20</v>
      </c>
      <c r="E20922" s="7" t="s">
        <v>49687</v>
      </c>
      <c r="F20922" s="8" t="s">
        <v>17</v>
      </c>
      <c r="G20922" s="8" t="s">
        <v>49683</v>
      </c>
      <c r="H20922" s="7" t="s">
        <v>17</v>
      </c>
      <c r="I20922" s="8" t="s">
        <v>17</v>
      </c>
    </row>
    <row r="20923" spans="1:9">
      <c r="A20923" s="9"/>
      <c r="B20923" s="9" t="s">
        <v>49680</v>
      </c>
      <c r="C20923" s="7" t="s">
        <v>49688</v>
      </c>
      <c r="D20923" s="7" t="s">
        <v>20</v>
      </c>
      <c r="E20923" s="7" t="s">
        <v>49689</v>
      </c>
      <c r="F20923" s="9" t="s">
        <v>17</v>
      </c>
      <c r="G20923" s="9" t="s">
        <v>49683</v>
      </c>
      <c r="H20923" s="7" t="s">
        <v>17</v>
      </c>
      <c r="I20923" s="9" t="s">
        <v>17</v>
      </c>
    </row>
    <row r="20924" spans="1:9">
      <c r="A20924" s="6">
        <f>COUNT(A$3:A20923)+1</f>
        <v>5171</v>
      </c>
      <c r="B20924" s="6" t="s">
        <v>49690</v>
      </c>
      <c r="C20924" s="7" t="s">
        <v>49691</v>
      </c>
      <c r="D20924" s="7" t="s">
        <v>13</v>
      </c>
      <c r="E20924" s="7" t="s">
        <v>49692</v>
      </c>
      <c r="F20924" s="6" t="s">
        <v>15</v>
      </c>
      <c r="G20924" s="6" t="s">
        <v>49693</v>
      </c>
      <c r="H20924" s="7" t="s">
        <v>17</v>
      </c>
      <c r="I20924" s="6" t="s">
        <v>17</v>
      </c>
    </row>
    <row r="20925" spans="1:9">
      <c r="A20925" s="8"/>
      <c r="B20925" s="8" t="s">
        <v>49690</v>
      </c>
      <c r="C20925" s="7" t="s">
        <v>49694</v>
      </c>
      <c r="D20925" s="7" t="s">
        <v>20</v>
      </c>
      <c r="E20925" s="7" t="s">
        <v>49695</v>
      </c>
      <c r="F20925" s="8" t="s">
        <v>17</v>
      </c>
      <c r="G20925" s="8" t="s">
        <v>49693</v>
      </c>
      <c r="H20925" s="7" t="s">
        <v>17</v>
      </c>
      <c r="I20925" s="8" t="s">
        <v>17</v>
      </c>
    </row>
    <row r="20926" spans="1:9">
      <c r="A20926" s="8"/>
      <c r="B20926" s="8" t="s">
        <v>49690</v>
      </c>
      <c r="C20926" s="7" t="s">
        <v>49696</v>
      </c>
      <c r="D20926" s="7" t="s">
        <v>20</v>
      </c>
      <c r="E20926" s="7" t="s">
        <v>49697</v>
      </c>
      <c r="F20926" s="8" t="s">
        <v>17</v>
      </c>
      <c r="G20926" s="8" t="s">
        <v>49693</v>
      </c>
      <c r="H20926" s="7" t="s">
        <v>17</v>
      </c>
      <c r="I20926" s="8" t="s">
        <v>17</v>
      </c>
    </row>
    <row r="20927" spans="1:9">
      <c r="A20927" s="8"/>
      <c r="B20927" s="8" t="s">
        <v>49690</v>
      </c>
      <c r="C20927" s="7" t="s">
        <v>49698</v>
      </c>
      <c r="D20927" s="7" t="s">
        <v>20</v>
      </c>
      <c r="E20927" s="7" t="s">
        <v>49699</v>
      </c>
      <c r="F20927" s="8" t="s">
        <v>17</v>
      </c>
      <c r="G20927" s="8" t="s">
        <v>49693</v>
      </c>
      <c r="H20927" s="7" t="s">
        <v>17</v>
      </c>
      <c r="I20927" s="8" t="s">
        <v>17</v>
      </c>
    </row>
    <row r="20928" spans="1:9">
      <c r="A20928" s="9"/>
      <c r="B20928" s="9" t="s">
        <v>49690</v>
      </c>
      <c r="C20928" s="7" t="s">
        <v>49700</v>
      </c>
      <c r="D20928" s="7" t="s">
        <v>20</v>
      </c>
      <c r="E20928" s="7" t="s">
        <v>49701</v>
      </c>
      <c r="F20928" s="9" t="s">
        <v>17</v>
      </c>
      <c r="G20928" s="9" t="s">
        <v>49693</v>
      </c>
      <c r="H20928" s="7" t="s">
        <v>17</v>
      </c>
      <c r="I20928" s="9" t="s">
        <v>17</v>
      </c>
    </row>
    <row r="20929" spans="1:9">
      <c r="A20929" s="6">
        <f>COUNT(A$3:A20928)+1</f>
        <v>5172</v>
      </c>
      <c r="B20929" s="6" t="s">
        <v>49702</v>
      </c>
      <c r="C20929" s="7" t="s">
        <v>49703</v>
      </c>
      <c r="D20929" s="7" t="s">
        <v>13</v>
      </c>
      <c r="E20929" s="7" t="s">
        <v>49704</v>
      </c>
      <c r="F20929" s="6" t="s">
        <v>15</v>
      </c>
      <c r="G20929" s="6" t="s">
        <v>49705</v>
      </c>
      <c r="H20929" s="7" t="s">
        <v>17</v>
      </c>
      <c r="I20929" s="6" t="s">
        <v>127</v>
      </c>
    </row>
    <row r="20930" spans="1:9">
      <c r="A20930" s="8"/>
      <c r="B20930" s="8" t="s">
        <v>49702</v>
      </c>
      <c r="C20930" s="7" t="s">
        <v>49706</v>
      </c>
      <c r="D20930" s="7" t="s">
        <v>20</v>
      </c>
      <c r="E20930" s="7" t="s">
        <v>49707</v>
      </c>
      <c r="F20930" s="8" t="s">
        <v>17</v>
      </c>
      <c r="G20930" s="8" t="s">
        <v>49705</v>
      </c>
      <c r="H20930" s="7" t="s">
        <v>17</v>
      </c>
      <c r="I20930" s="8" t="s">
        <v>127</v>
      </c>
    </row>
    <row r="20931" spans="1:9">
      <c r="A20931" s="8"/>
      <c r="B20931" s="8" t="s">
        <v>49702</v>
      </c>
      <c r="C20931" s="7" t="s">
        <v>49708</v>
      </c>
      <c r="D20931" s="7" t="s">
        <v>20</v>
      </c>
      <c r="E20931" s="7" t="s">
        <v>38928</v>
      </c>
      <c r="F20931" s="8" t="s">
        <v>17</v>
      </c>
      <c r="G20931" s="8" t="s">
        <v>49705</v>
      </c>
      <c r="H20931" s="7" t="s">
        <v>17</v>
      </c>
      <c r="I20931" s="8" t="s">
        <v>127</v>
      </c>
    </row>
    <row r="20932" spans="1:9">
      <c r="A20932" s="9"/>
      <c r="B20932" s="9" t="s">
        <v>49702</v>
      </c>
      <c r="C20932" s="7" t="s">
        <v>49709</v>
      </c>
      <c r="D20932" s="7" t="s">
        <v>20</v>
      </c>
      <c r="E20932" s="7" t="s">
        <v>49710</v>
      </c>
      <c r="F20932" s="9" t="s">
        <v>17</v>
      </c>
      <c r="G20932" s="9" t="s">
        <v>49705</v>
      </c>
      <c r="H20932" s="7" t="s">
        <v>17</v>
      </c>
      <c r="I20932" s="9" t="s">
        <v>127</v>
      </c>
    </row>
    <row r="20933" spans="1:9">
      <c r="A20933" s="6">
        <f>COUNT(A$3:A20932)+1</f>
        <v>5173</v>
      </c>
      <c r="B20933" s="6" t="s">
        <v>49711</v>
      </c>
      <c r="C20933" s="7" t="s">
        <v>49712</v>
      </c>
      <c r="D20933" s="7" t="s">
        <v>13</v>
      </c>
      <c r="E20933" s="7" t="s">
        <v>49713</v>
      </c>
      <c r="F20933" s="6" t="s">
        <v>15</v>
      </c>
      <c r="G20933" s="6" t="s">
        <v>49714</v>
      </c>
      <c r="H20933" s="7" t="s">
        <v>17</v>
      </c>
      <c r="I20933" s="6" t="s">
        <v>17</v>
      </c>
    </row>
    <row r="20934" spans="1:9">
      <c r="A20934" s="8"/>
      <c r="B20934" s="8" t="s">
        <v>49711</v>
      </c>
      <c r="C20934" s="7" t="s">
        <v>49715</v>
      </c>
      <c r="D20934" s="7" t="s">
        <v>20</v>
      </c>
      <c r="E20934" s="7" t="s">
        <v>49716</v>
      </c>
      <c r="F20934" s="8" t="s">
        <v>17</v>
      </c>
      <c r="G20934" s="8" t="s">
        <v>49714</v>
      </c>
      <c r="H20934" s="7" t="s">
        <v>17</v>
      </c>
      <c r="I20934" s="8" t="s">
        <v>17</v>
      </c>
    </row>
    <row r="20935" spans="1:9">
      <c r="A20935" s="8"/>
      <c r="B20935" s="8" t="s">
        <v>49711</v>
      </c>
      <c r="C20935" s="7" t="s">
        <v>49717</v>
      </c>
      <c r="D20935" s="7" t="s">
        <v>20</v>
      </c>
      <c r="E20935" s="7" t="s">
        <v>49718</v>
      </c>
      <c r="F20935" s="8" t="s">
        <v>17</v>
      </c>
      <c r="G20935" s="8" t="s">
        <v>49714</v>
      </c>
      <c r="H20935" s="7" t="s">
        <v>17</v>
      </c>
      <c r="I20935" s="8" t="s">
        <v>17</v>
      </c>
    </row>
    <row r="20936" spans="1:9">
      <c r="A20936" s="9"/>
      <c r="B20936" s="9" t="s">
        <v>49711</v>
      </c>
      <c r="C20936" s="7" t="s">
        <v>11789</v>
      </c>
      <c r="D20936" s="7" t="s">
        <v>20</v>
      </c>
      <c r="E20936" s="7" t="s">
        <v>49719</v>
      </c>
      <c r="F20936" s="9" t="s">
        <v>17</v>
      </c>
      <c r="G20936" s="9" t="s">
        <v>49714</v>
      </c>
      <c r="H20936" s="7" t="s">
        <v>17</v>
      </c>
      <c r="I20936" s="9" t="s">
        <v>17</v>
      </c>
    </row>
    <row r="20937" spans="1:9">
      <c r="A20937" s="6">
        <f>COUNT(A$3:A20936)+1</f>
        <v>5174</v>
      </c>
      <c r="B20937" s="6" t="s">
        <v>49720</v>
      </c>
      <c r="C20937" s="7" t="s">
        <v>49721</v>
      </c>
      <c r="D20937" s="7" t="s">
        <v>13</v>
      </c>
      <c r="E20937" s="7" t="s">
        <v>49722</v>
      </c>
      <c r="F20937" s="6" t="s">
        <v>15</v>
      </c>
      <c r="G20937" s="6" t="s">
        <v>49723</v>
      </c>
      <c r="H20937" s="7" t="s">
        <v>17</v>
      </c>
      <c r="I20937" s="6" t="s">
        <v>17</v>
      </c>
    </row>
    <row r="20938" spans="1:9">
      <c r="A20938" s="8"/>
      <c r="B20938" s="8" t="s">
        <v>49720</v>
      </c>
      <c r="C20938" s="7" t="s">
        <v>20645</v>
      </c>
      <c r="D20938" s="7" t="s">
        <v>20</v>
      </c>
      <c r="E20938" s="7" t="s">
        <v>49724</v>
      </c>
      <c r="F20938" s="8" t="s">
        <v>17</v>
      </c>
      <c r="G20938" s="8" t="s">
        <v>49723</v>
      </c>
      <c r="H20938" s="7" t="s">
        <v>17</v>
      </c>
      <c r="I20938" s="8" t="s">
        <v>17</v>
      </c>
    </row>
    <row r="20939" spans="1:9">
      <c r="A20939" s="8"/>
      <c r="B20939" s="8" t="s">
        <v>49720</v>
      </c>
      <c r="C20939" s="7" t="s">
        <v>49725</v>
      </c>
      <c r="D20939" s="7" t="s">
        <v>20</v>
      </c>
      <c r="E20939" s="7" t="s">
        <v>22038</v>
      </c>
      <c r="F20939" s="8" t="s">
        <v>17</v>
      </c>
      <c r="G20939" s="8" t="s">
        <v>49723</v>
      </c>
      <c r="H20939" s="7" t="s">
        <v>17</v>
      </c>
      <c r="I20939" s="8" t="s">
        <v>17</v>
      </c>
    </row>
    <row r="20940" spans="1:9">
      <c r="A20940" s="9"/>
      <c r="B20940" s="9" t="s">
        <v>49720</v>
      </c>
      <c r="C20940" s="7" t="s">
        <v>49726</v>
      </c>
      <c r="D20940" s="7" t="s">
        <v>20</v>
      </c>
      <c r="E20940" s="7" t="s">
        <v>49727</v>
      </c>
      <c r="F20940" s="9" t="s">
        <v>17</v>
      </c>
      <c r="G20940" s="9" t="s">
        <v>49723</v>
      </c>
      <c r="H20940" s="7" t="s">
        <v>17</v>
      </c>
      <c r="I20940" s="9" t="s">
        <v>17</v>
      </c>
    </row>
    <row r="20941" spans="1:9">
      <c r="A20941" s="6">
        <f>COUNT(A$3:A20940)+1</f>
        <v>5175</v>
      </c>
      <c r="B20941" s="6" t="s">
        <v>49728</v>
      </c>
      <c r="C20941" s="7" t="s">
        <v>8617</v>
      </c>
      <c r="D20941" s="7" t="s">
        <v>13</v>
      </c>
      <c r="E20941" s="7" t="s">
        <v>49729</v>
      </c>
      <c r="F20941" s="6" t="s">
        <v>15</v>
      </c>
      <c r="G20941" s="6" t="s">
        <v>49730</v>
      </c>
      <c r="H20941" s="7" t="s">
        <v>17</v>
      </c>
      <c r="I20941" s="6" t="s">
        <v>17</v>
      </c>
    </row>
    <row r="20942" spans="1:9">
      <c r="A20942" s="8"/>
      <c r="B20942" s="8" t="s">
        <v>49728</v>
      </c>
      <c r="C20942" s="7" t="s">
        <v>49731</v>
      </c>
      <c r="D20942" s="7" t="s">
        <v>20</v>
      </c>
      <c r="E20942" s="7" t="s">
        <v>49732</v>
      </c>
      <c r="F20942" s="8" t="s">
        <v>17</v>
      </c>
      <c r="G20942" s="8" t="s">
        <v>49730</v>
      </c>
      <c r="H20942" s="7" t="s">
        <v>17</v>
      </c>
      <c r="I20942" s="8" t="s">
        <v>17</v>
      </c>
    </row>
    <row r="20943" spans="1:9">
      <c r="A20943" s="8"/>
      <c r="B20943" s="8" t="s">
        <v>49728</v>
      </c>
      <c r="C20943" s="7" t="s">
        <v>49733</v>
      </c>
      <c r="D20943" s="7" t="s">
        <v>20</v>
      </c>
      <c r="E20943" s="7" t="s">
        <v>49734</v>
      </c>
      <c r="F20943" s="8" t="s">
        <v>17</v>
      </c>
      <c r="G20943" s="8" t="s">
        <v>49730</v>
      </c>
      <c r="H20943" s="7" t="s">
        <v>17</v>
      </c>
      <c r="I20943" s="8" t="s">
        <v>17</v>
      </c>
    </row>
    <row r="20944" spans="1:9">
      <c r="A20944" s="9"/>
      <c r="B20944" s="9" t="s">
        <v>49728</v>
      </c>
      <c r="C20944" s="7" t="s">
        <v>49735</v>
      </c>
      <c r="D20944" s="7" t="s">
        <v>20</v>
      </c>
      <c r="E20944" s="7" t="s">
        <v>4985</v>
      </c>
      <c r="F20944" s="9" t="s">
        <v>17</v>
      </c>
      <c r="G20944" s="9" t="s">
        <v>49730</v>
      </c>
      <c r="H20944" s="7" t="s">
        <v>17</v>
      </c>
      <c r="I20944" s="9" t="s">
        <v>17</v>
      </c>
    </row>
    <row r="20945" spans="1:9">
      <c r="A20945" s="6">
        <f>COUNT(A$3:A20944)+1</f>
        <v>5176</v>
      </c>
      <c r="B20945" s="6" t="s">
        <v>49736</v>
      </c>
      <c r="C20945" s="7" t="s">
        <v>49737</v>
      </c>
      <c r="D20945" s="7" t="s">
        <v>13</v>
      </c>
      <c r="E20945" s="7" t="s">
        <v>49738</v>
      </c>
      <c r="F20945" s="6" t="s">
        <v>15</v>
      </c>
      <c r="G20945" s="6" t="s">
        <v>49739</v>
      </c>
      <c r="H20945" s="7" t="s">
        <v>17</v>
      </c>
      <c r="I20945" s="6" t="s">
        <v>17</v>
      </c>
    </row>
    <row r="20946" spans="1:9">
      <c r="A20946" s="8"/>
      <c r="B20946" s="8" t="s">
        <v>49736</v>
      </c>
      <c r="C20946" s="7" t="s">
        <v>49740</v>
      </c>
      <c r="D20946" s="7" t="s">
        <v>20</v>
      </c>
      <c r="E20946" s="7" t="s">
        <v>49741</v>
      </c>
      <c r="F20946" s="8" t="s">
        <v>17</v>
      </c>
      <c r="G20946" s="8" t="s">
        <v>49739</v>
      </c>
      <c r="H20946" s="7" t="s">
        <v>17</v>
      </c>
      <c r="I20946" s="8" t="s">
        <v>17</v>
      </c>
    </row>
    <row r="20947" spans="1:9">
      <c r="A20947" s="8"/>
      <c r="B20947" s="8" t="s">
        <v>49736</v>
      </c>
      <c r="C20947" s="7" t="s">
        <v>49742</v>
      </c>
      <c r="D20947" s="7" t="s">
        <v>20</v>
      </c>
      <c r="E20947" s="7" t="s">
        <v>49743</v>
      </c>
      <c r="F20947" s="8" t="s">
        <v>17</v>
      </c>
      <c r="G20947" s="8" t="s">
        <v>49739</v>
      </c>
      <c r="H20947" s="7" t="s">
        <v>17</v>
      </c>
      <c r="I20947" s="8" t="s">
        <v>17</v>
      </c>
    </row>
    <row r="20948" spans="1:9">
      <c r="A20948" s="9"/>
      <c r="B20948" s="9" t="s">
        <v>49736</v>
      </c>
      <c r="C20948" s="7" t="s">
        <v>49744</v>
      </c>
      <c r="D20948" s="7" t="s">
        <v>20</v>
      </c>
      <c r="E20948" s="7" t="s">
        <v>49745</v>
      </c>
      <c r="F20948" s="9" t="s">
        <v>17</v>
      </c>
      <c r="G20948" s="9" t="s">
        <v>49739</v>
      </c>
      <c r="H20948" s="7" t="s">
        <v>17</v>
      </c>
      <c r="I20948" s="9" t="s">
        <v>17</v>
      </c>
    </row>
    <row r="20949" spans="1:9">
      <c r="A20949" s="6">
        <f>COUNT(A$3:A20948)+1</f>
        <v>5177</v>
      </c>
      <c r="B20949" s="6" t="s">
        <v>49746</v>
      </c>
      <c r="C20949" s="7" t="s">
        <v>29770</v>
      </c>
      <c r="D20949" s="7" t="s">
        <v>13</v>
      </c>
      <c r="E20949" s="7" t="s">
        <v>49747</v>
      </c>
      <c r="F20949" s="6" t="s">
        <v>15</v>
      </c>
      <c r="G20949" s="6" t="s">
        <v>49748</v>
      </c>
      <c r="H20949" s="7" t="s">
        <v>17</v>
      </c>
      <c r="I20949" s="6" t="s">
        <v>17</v>
      </c>
    </row>
    <row r="20950" spans="1:9">
      <c r="A20950" s="8"/>
      <c r="B20950" s="8" t="s">
        <v>49746</v>
      </c>
      <c r="C20950" s="7" t="s">
        <v>20645</v>
      </c>
      <c r="D20950" s="7" t="s">
        <v>20</v>
      </c>
      <c r="E20950" s="7" t="s">
        <v>49749</v>
      </c>
      <c r="F20950" s="8" t="s">
        <v>17</v>
      </c>
      <c r="G20950" s="8" t="s">
        <v>49748</v>
      </c>
      <c r="H20950" s="7" t="s">
        <v>17</v>
      </c>
      <c r="I20950" s="8" t="s">
        <v>17</v>
      </c>
    </row>
    <row r="20951" spans="1:9">
      <c r="A20951" s="8"/>
      <c r="B20951" s="8" t="s">
        <v>49746</v>
      </c>
      <c r="C20951" s="7" t="s">
        <v>49750</v>
      </c>
      <c r="D20951" s="7" t="s">
        <v>20</v>
      </c>
      <c r="E20951" s="7" t="s">
        <v>4902</v>
      </c>
      <c r="F20951" s="8" t="s">
        <v>17</v>
      </c>
      <c r="G20951" s="8" t="s">
        <v>49748</v>
      </c>
      <c r="H20951" s="7" t="s">
        <v>17</v>
      </c>
      <c r="I20951" s="8" t="s">
        <v>17</v>
      </c>
    </row>
    <row r="20952" spans="1:9">
      <c r="A20952" s="9"/>
      <c r="B20952" s="9" t="s">
        <v>49746</v>
      </c>
      <c r="C20952" s="7" t="s">
        <v>49751</v>
      </c>
      <c r="D20952" s="7" t="s">
        <v>20</v>
      </c>
      <c r="E20952" s="7" t="s">
        <v>49752</v>
      </c>
      <c r="F20952" s="9" t="s">
        <v>17</v>
      </c>
      <c r="G20952" s="9" t="s">
        <v>49748</v>
      </c>
      <c r="H20952" s="7" t="s">
        <v>17</v>
      </c>
      <c r="I20952" s="9" t="s">
        <v>17</v>
      </c>
    </row>
    <row r="20953" spans="1:9">
      <c r="A20953" s="6">
        <f>COUNT(A$3:A20952)+1</f>
        <v>5178</v>
      </c>
      <c r="B20953" s="6" t="s">
        <v>49753</v>
      </c>
      <c r="C20953" s="7" t="s">
        <v>49754</v>
      </c>
      <c r="D20953" s="7" t="s">
        <v>13</v>
      </c>
      <c r="E20953" s="7" t="s">
        <v>49755</v>
      </c>
      <c r="F20953" s="6" t="s">
        <v>15</v>
      </c>
      <c r="G20953" s="6" t="s">
        <v>49756</v>
      </c>
      <c r="H20953" s="7" t="s">
        <v>17</v>
      </c>
      <c r="I20953" s="6" t="s">
        <v>17</v>
      </c>
    </row>
    <row r="20954" spans="1:9">
      <c r="A20954" s="8"/>
      <c r="B20954" s="8" t="s">
        <v>49753</v>
      </c>
      <c r="C20954" s="7" t="s">
        <v>49757</v>
      </c>
      <c r="D20954" s="7" t="s">
        <v>20</v>
      </c>
      <c r="E20954" s="7" t="s">
        <v>49758</v>
      </c>
      <c r="F20954" s="8" t="s">
        <v>17</v>
      </c>
      <c r="G20954" s="8" t="s">
        <v>49756</v>
      </c>
      <c r="H20954" s="7" t="s">
        <v>17</v>
      </c>
      <c r="I20954" s="8" t="s">
        <v>17</v>
      </c>
    </row>
    <row r="20955" spans="1:9">
      <c r="A20955" s="8"/>
      <c r="B20955" s="8" t="s">
        <v>49753</v>
      </c>
      <c r="C20955" s="7" t="s">
        <v>49759</v>
      </c>
      <c r="D20955" s="7" t="s">
        <v>20</v>
      </c>
      <c r="E20955" s="7" t="s">
        <v>49760</v>
      </c>
      <c r="F20955" s="8" t="s">
        <v>17</v>
      </c>
      <c r="G20955" s="8" t="s">
        <v>49756</v>
      </c>
      <c r="H20955" s="7" t="s">
        <v>17</v>
      </c>
      <c r="I20955" s="8" t="s">
        <v>17</v>
      </c>
    </row>
    <row r="20956" spans="1:9">
      <c r="A20956" s="9"/>
      <c r="B20956" s="9" t="s">
        <v>49753</v>
      </c>
      <c r="C20956" s="7" t="s">
        <v>49761</v>
      </c>
      <c r="D20956" s="7" t="s">
        <v>20</v>
      </c>
      <c r="E20956" s="7" t="s">
        <v>49762</v>
      </c>
      <c r="F20956" s="9" t="s">
        <v>17</v>
      </c>
      <c r="G20956" s="9" t="s">
        <v>49756</v>
      </c>
      <c r="H20956" s="7" t="s">
        <v>17</v>
      </c>
      <c r="I20956" s="9" t="s">
        <v>17</v>
      </c>
    </row>
    <row r="20957" spans="1:9">
      <c r="A20957" s="6">
        <f>COUNT(A$3:A20956)+1</f>
        <v>5179</v>
      </c>
      <c r="B20957" s="6" t="s">
        <v>49763</v>
      </c>
      <c r="C20957" s="7" t="s">
        <v>49764</v>
      </c>
      <c r="D20957" s="7" t="s">
        <v>13</v>
      </c>
      <c r="E20957" s="7" t="s">
        <v>49765</v>
      </c>
      <c r="F20957" s="6" t="s">
        <v>15</v>
      </c>
      <c r="G20957" s="6" t="s">
        <v>49766</v>
      </c>
      <c r="H20957" s="7" t="s">
        <v>17</v>
      </c>
      <c r="I20957" s="6" t="s">
        <v>17</v>
      </c>
    </row>
    <row r="20958" spans="1:9">
      <c r="A20958" s="8"/>
      <c r="B20958" s="8" t="s">
        <v>49763</v>
      </c>
      <c r="C20958" s="7" t="s">
        <v>49767</v>
      </c>
      <c r="D20958" s="7" t="s">
        <v>20</v>
      </c>
      <c r="E20958" s="7" t="s">
        <v>49768</v>
      </c>
      <c r="F20958" s="8" t="s">
        <v>17</v>
      </c>
      <c r="G20958" s="8" t="s">
        <v>49766</v>
      </c>
      <c r="H20958" s="7" t="s">
        <v>17</v>
      </c>
      <c r="I20958" s="8" t="s">
        <v>17</v>
      </c>
    </row>
    <row r="20959" spans="1:9">
      <c r="A20959" s="8"/>
      <c r="B20959" s="8" t="s">
        <v>49763</v>
      </c>
      <c r="C20959" s="7" t="s">
        <v>49769</v>
      </c>
      <c r="D20959" s="7" t="s">
        <v>20</v>
      </c>
      <c r="E20959" s="7" t="s">
        <v>49770</v>
      </c>
      <c r="F20959" s="8" t="s">
        <v>17</v>
      </c>
      <c r="G20959" s="8" t="s">
        <v>49766</v>
      </c>
      <c r="H20959" s="7" t="s">
        <v>17</v>
      </c>
      <c r="I20959" s="8" t="s">
        <v>17</v>
      </c>
    </row>
    <row r="20960" spans="1:9">
      <c r="A20960" s="9"/>
      <c r="B20960" s="9" t="s">
        <v>49763</v>
      </c>
      <c r="C20960" s="7" t="s">
        <v>49771</v>
      </c>
      <c r="D20960" s="7" t="s">
        <v>20</v>
      </c>
      <c r="E20960" s="7" t="s">
        <v>49772</v>
      </c>
      <c r="F20960" s="9" t="s">
        <v>17</v>
      </c>
      <c r="G20960" s="9" t="s">
        <v>49766</v>
      </c>
      <c r="H20960" s="7" t="s">
        <v>17</v>
      </c>
      <c r="I20960" s="9" t="s">
        <v>17</v>
      </c>
    </row>
    <row r="20961" spans="1:9">
      <c r="A20961" s="6">
        <f>COUNT(A$3:A20960)+1</f>
        <v>5180</v>
      </c>
      <c r="B20961" s="6" t="s">
        <v>49773</v>
      </c>
      <c r="C20961" s="7" t="s">
        <v>27</v>
      </c>
      <c r="D20961" s="7" t="s">
        <v>13</v>
      </c>
      <c r="E20961" s="7" t="s">
        <v>49774</v>
      </c>
      <c r="F20961" s="6" t="s">
        <v>15</v>
      </c>
      <c r="G20961" s="6" t="s">
        <v>49775</v>
      </c>
      <c r="H20961" s="7" t="s">
        <v>17</v>
      </c>
      <c r="I20961" s="6" t="s">
        <v>17</v>
      </c>
    </row>
    <row r="20962" spans="1:9">
      <c r="A20962" s="8"/>
      <c r="B20962" s="8" t="s">
        <v>49773</v>
      </c>
      <c r="C20962" s="7" t="s">
        <v>49776</v>
      </c>
      <c r="D20962" s="7" t="s">
        <v>20</v>
      </c>
      <c r="E20962" s="7" t="s">
        <v>49777</v>
      </c>
      <c r="F20962" s="8" t="s">
        <v>17</v>
      </c>
      <c r="G20962" s="8" t="s">
        <v>49775</v>
      </c>
      <c r="H20962" s="7" t="s">
        <v>17</v>
      </c>
      <c r="I20962" s="8" t="s">
        <v>17</v>
      </c>
    </row>
    <row r="20963" spans="1:9">
      <c r="A20963" s="8"/>
      <c r="B20963" s="8" t="s">
        <v>49773</v>
      </c>
      <c r="C20963" s="7" t="s">
        <v>49778</v>
      </c>
      <c r="D20963" s="7" t="s">
        <v>20</v>
      </c>
      <c r="E20963" s="7" t="s">
        <v>49779</v>
      </c>
      <c r="F20963" s="8" t="s">
        <v>17</v>
      </c>
      <c r="G20963" s="8" t="s">
        <v>49775</v>
      </c>
      <c r="H20963" s="7" t="s">
        <v>17</v>
      </c>
      <c r="I20963" s="8" t="s">
        <v>17</v>
      </c>
    </row>
    <row r="20964" spans="1:9">
      <c r="A20964" s="9"/>
      <c r="B20964" s="9" t="s">
        <v>49773</v>
      </c>
      <c r="C20964" s="7" t="s">
        <v>49780</v>
      </c>
      <c r="D20964" s="7" t="s">
        <v>20</v>
      </c>
      <c r="E20964" s="7" t="s">
        <v>49781</v>
      </c>
      <c r="F20964" s="9" t="s">
        <v>17</v>
      </c>
      <c r="G20964" s="9" t="s">
        <v>49775</v>
      </c>
      <c r="H20964" s="7" t="s">
        <v>17</v>
      </c>
      <c r="I20964" s="9" t="s">
        <v>17</v>
      </c>
    </row>
    <row r="20965" spans="1:9">
      <c r="A20965" s="6">
        <f>COUNT(A$3:A20964)+1</f>
        <v>5181</v>
      </c>
      <c r="B20965" s="6" t="s">
        <v>49782</v>
      </c>
      <c r="C20965" s="7" t="s">
        <v>24230</v>
      </c>
      <c r="D20965" s="7" t="s">
        <v>13</v>
      </c>
      <c r="E20965" s="7" t="s">
        <v>49783</v>
      </c>
      <c r="F20965" s="6" t="s">
        <v>15</v>
      </c>
      <c r="G20965" s="6" t="s">
        <v>49784</v>
      </c>
      <c r="H20965" s="7" t="s">
        <v>17</v>
      </c>
      <c r="I20965" s="6" t="s">
        <v>17</v>
      </c>
    </row>
    <row r="20966" spans="1:9">
      <c r="A20966" s="8"/>
      <c r="B20966" s="8" t="s">
        <v>49782</v>
      </c>
      <c r="C20966" s="7" t="s">
        <v>49785</v>
      </c>
      <c r="D20966" s="7" t="s">
        <v>20</v>
      </c>
      <c r="E20966" s="7" t="s">
        <v>49786</v>
      </c>
      <c r="F20966" s="8" t="s">
        <v>17</v>
      </c>
      <c r="G20966" s="8" t="s">
        <v>49784</v>
      </c>
      <c r="H20966" s="7" t="s">
        <v>17</v>
      </c>
      <c r="I20966" s="8" t="s">
        <v>17</v>
      </c>
    </row>
    <row r="20967" spans="1:9">
      <c r="A20967" s="8"/>
      <c r="B20967" s="8" t="s">
        <v>49782</v>
      </c>
      <c r="C20967" s="7" t="s">
        <v>49787</v>
      </c>
      <c r="D20967" s="7" t="s">
        <v>20</v>
      </c>
      <c r="E20967" s="7" t="s">
        <v>49788</v>
      </c>
      <c r="F20967" s="8" t="s">
        <v>17</v>
      </c>
      <c r="G20967" s="8" t="s">
        <v>49784</v>
      </c>
      <c r="H20967" s="7" t="s">
        <v>17</v>
      </c>
      <c r="I20967" s="8" t="s">
        <v>17</v>
      </c>
    </row>
    <row r="20968" spans="1:9">
      <c r="A20968" s="9"/>
      <c r="B20968" s="9" t="s">
        <v>49782</v>
      </c>
      <c r="C20968" s="7" t="s">
        <v>49789</v>
      </c>
      <c r="D20968" s="7" t="s">
        <v>20</v>
      </c>
      <c r="E20968" s="7" t="s">
        <v>49790</v>
      </c>
      <c r="F20968" s="9" t="s">
        <v>17</v>
      </c>
      <c r="G20968" s="9" t="s">
        <v>49784</v>
      </c>
      <c r="H20968" s="7" t="s">
        <v>17</v>
      </c>
      <c r="I20968" s="9" t="s">
        <v>17</v>
      </c>
    </row>
    <row r="20969" spans="1:9">
      <c r="A20969" s="6">
        <f>COUNT(A$3:A20968)+1</f>
        <v>5182</v>
      </c>
      <c r="B20969" s="6" t="s">
        <v>49791</v>
      </c>
      <c r="C20969" s="7" t="s">
        <v>49792</v>
      </c>
      <c r="D20969" s="7" t="s">
        <v>13</v>
      </c>
      <c r="E20969" s="7" t="s">
        <v>49793</v>
      </c>
      <c r="F20969" s="6" t="s">
        <v>15</v>
      </c>
      <c r="G20969" s="6" t="s">
        <v>49794</v>
      </c>
      <c r="H20969" s="7" t="s">
        <v>17</v>
      </c>
      <c r="I20969" s="6" t="s">
        <v>17</v>
      </c>
    </row>
    <row r="20970" spans="1:9">
      <c r="A20970" s="8"/>
      <c r="B20970" s="8" t="s">
        <v>49791</v>
      </c>
      <c r="C20970" s="7" t="s">
        <v>49795</v>
      </c>
      <c r="D20970" s="7" t="s">
        <v>20</v>
      </c>
      <c r="E20970" s="7" t="s">
        <v>332</v>
      </c>
      <c r="F20970" s="8" t="s">
        <v>17</v>
      </c>
      <c r="G20970" s="8" t="s">
        <v>49794</v>
      </c>
      <c r="H20970" s="7" t="s">
        <v>17</v>
      </c>
      <c r="I20970" s="8" t="s">
        <v>17</v>
      </c>
    </row>
    <row r="20971" spans="1:9">
      <c r="A20971" s="8"/>
      <c r="B20971" s="8" t="s">
        <v>49791</v>
      </c>
      <c r="C20971" s="7" t="s">
        <v>49796</v>
      </c>
      <c r="D20971" s="7" t="s">
        <v>20</v>
      </c>
      <c r="E20971" s="7" t="s">
        <v>42525</v>
      </c>
      <c r="F20971" s="8" t="s">
        <v>17</v>
      </c>
      <c r="G20971" s="8" t="s">
        <v>49794</v>
      </c>
      <c r="H20971" s="7" t="s">
        <v>17</v>
      </c>
      <c r="I20971" s="8" t="s">
        <v>17</v>
      </c>
    </row>
    <row r="20972" spans="1:9">
      <c r="A20972" s="9"/>
      <c r="B20972" s="9" t="s">
        <v>49791</v>
      </c>
      <c r="C20972" s="7" t="s">
        <v>49797</v>
      </c>
      <c r="D20972" s="7" t="s">
        <v>20</v>
      </c>
      <c r="E20972" s="7" t="s">
        <v>49798</v>
      </c>
      <c r="F20972" s="9" t="s">
        <v>17</v>
      </c>
      <c r="G20972" s="9" t="s">
        <v>49794</v>
      </c>
      <c r="H20972" s="7" t="s">
        <v>17</v>
      </c>
      <c r="I20972" s="9" t="s">
        <v>17</v>
      </c>
    </row>
    <row r="20973" spans="1:9">
      <c r="A20973" s="6">
        <f>COUNT(A$3:A20972)+1</f>
        <v>5183</v>
      </c>
      <c r="B20973" s="6" t="s">
        <v>49799</v>
      </c>
      <c r="C20973" s="7" t="s">
        <v>49800</v>
      </c>
      <c r="D20973" s="7" t="s">
        <v>13</v>
      </c>
      <c r="E20973" s="7" t="s">
        <v>49801</v>
      </c>
      <c r="F20973" s="6" t="s">
        <v>15</v>
      </c>
      <c r="G20973" s="6" t="s">
        <v>49802</v>
      </c>
      <c r="H20973" s="7" t="s">
        <v>17</v>
      </c>
      <c r="I20973" s="6" t="s">
        <v>17</v>
      </c>
    </row>
    <row r="20974" spans="1:9">
      <c r="A20974" s="8"/>
      <c r="B20974" s="8" t="s">
        <v>49799</v>
      </c>
      <c r="C20974" s="7" t="s">
        <v>49803</v>
      </c>
      <c r="D20974" s="7" t="s">
        <v>20</v>
      </c>
      <c r="E20974" s="7" t="s">
        <v>49804</v>
      </c>
      <c r="F20974" s="8" t="s">
        <v>17</v>
      </c>
      <c r="G20974" s="8" t="s">
        <v>49802</v>
      </c>
      <c r="H20974" s="7" t="s">
        <v>17</v>
      </c>
      <c r="I20974" s="8" t="s">
        <v>17</v>
      </c>
    </row>
    <row r="20975" spans="1:9">
      <c r="A20975" s="8"/>
      <c r="B20975" s="8" t="s">
        <v>49799</v>
      </c>
      <c r="C20975" s="7" t="s">
        <v>49805</v>
      </c>
      <c r="D20975" s="7" t="s">
        <v>20</v>
      </c>
      <c r="E20975" s="7" t="s">
        <v>49806</v>
      </c>
      <c r="F20975" s="8" t="s">
        <v>17</v>
      </c>
      <c r="G20975" s="8" t="s">
        <v>49802</v>
      </c>
      <c r="H20975" s="7" t="s">
        <v>17</v>
      </c>
      <c r="I20975" s="8" t="s">
        <v>17</v>
      </c>
    </row>
    <row r="20976" spans="1:9">
      <c r="A20976" s="9"/>
      <c r="B20976" s="9" t="s">
        <v>49799</v>
      </c>
      <c r="C20976" s="7" t="s">
        <v>49807</v>
      </c>
      <c r="D20976" s="7" t="s">
        <v>20</v>
      </c>
      <c r="E20976" s="7" t="s">
        <v>49808</v>
      </c>
      <c r="F20976" s="9" t="s">
        <v>17</v>
      </c>
      <c r="G20976" s="9" t="s">
        <v>49802</v>
      </c>
      <c r="H20976" s="7" t="s">
        <v>17</v>
      </c>
      <c r="I20976" s="9" t="s">
        <v>17</v>
      </c>
    </row>
    <row r="20977" spans="1:9">
      <c r="A20977" s="6">
        <f>COUNT(A$3:A20976)+1</f>
        <v>5184</v>
      </c>
      <c r="B20977" s="6" t="s">
        <v>49809</v>
      </c>
      <c r="C20977" s="7" t="s">
        <v>49810</v>
      </c>
      <c r="D20977" s="7" t="s">
        <v>13</v>
      </c>
      <c r="E20977" s="7" t="s">
        <v>49811</v>
      </c>
      <c r="F20977" s="6" t="s">
        <v>15</v>
      </c>
      <c r="G20977" s="6" t="s">
        <v>49812</v>
      </c>
      <c r="H20977" s="7" t="s">
        <v>17</v>
      </c>
      <c r="I20977" s="6" t="s">
        <v>17</v>
      </c>
    </row>
    <row r="20978" spans="1:9">
      <c r="A20978" s="8"/>
      <c r="B20978" s="8" t="s">
        <v>49809</v>
      </c>
      <c r="C20978" s="7" t="s">
        <v>49813</v>
      </c>
      <c r="D20978" s="7" t="s">
        <v>20</v>
      </c>
      <c r="E20978" s="7" t="s">
        <v>49814</v>
      </c>
      <c r="F20978" s="8" t="s">
        <v>17</v>
      </c>
      <c r="G20978" s="8" t="s">
        <v>49812</v>
      </c>
      <c r="H20978" s="7" t="s">
        <v>17</v>
      </c>
      <c r="I20978" s="8" t="s">
        <v>17</v>
      </c>
    </row>
    <row r="20979" spans="1:9">
      <c r="A20979" s="8"/>
      <c r="B20979" s="8" t="s">
        <v>49809</v>
      </c>
      <c r="C20979" s="7" t="s">
        <v>49815</v>
      </c>
      <c r="D20979" s="7" t="s">
        <v>20</v>
      </c>
      <c r="E20979" s="7" t="s">
        <v>49816</v>
      </c>
      <c r="F20979" s="8" t="s">
        <v>17</v>
      </c>
      <c r="G20979" s="8" t="s">
        <v>49812</v>
      </c>
      <c r="H20979" s="7" t="s">
        <v>17</v>
      </c>
      <c r="I20979" s="8" t="s">
        <v>17</v>
      </c>
    </row>
    <row r="20980" spans="1:9">
      <c r="A20980" s="9"/>
      <c r="B20980" s="9" t="s">
        <v>49809</v>
      </c>
      <c r="C20980" s="7" t="s">
        <v>13927</v>
      </c>
      <c r="D20980" s="7" t="s">
        <v>20</v>
      </c>
      <c r="E20980" s="7" t="s">
        <v>49817</v>
      </c>
      <c r="F20980" s="9" t="s">
        <v>17</v>
      </c>
      <c r="G20980" s="9" t="s">
        <v>49812</v>
      </c>
      <c r="H20980" s="7" t="s">
        <v>17</v>
      </c>
      <c r="I20980" s="9" t="s">
        <v>17</v>
      </c>
    </row>
    <row r="20981" spans="1:9">
      <c r="A20981" s="6">
        <f>COUNT(A$3:A20980)+1</f>
        <v>5185</v>
      </c>
      <c r="B20981" s="6" t="s">
        <v>49818</v>
      </c>
      <c r="C20981" s="7" t="s">
        <v>49819</v>
      </c>
      <c r="D20981" s="7" t="s">
        <v>13</v>
      </c>
      <c r="E20981" s="7" t="s">
        <v>49820</v>
      </c>
      <c r="F20981" s="6" t="s">
        <v>15</v>
      </c>
      <c r="G20981" s="6" t="s">
        <v>49821</v>
      </c>
      <c r="H20981" s="7" t="s">
        <v>17</v>
      </c>
      <c r="I20981" s="6" t="s">
        <v>17</v>
      </c>
    </row>
    <row r="20982" spans="1:9">
      <c r="A20982" s="8"/>
      <c r="B20982" s="8" t="s">
        <v>49818</v>
      </c>
      <c r="C20982" s="7" t="s">
        <v>49822</v>
      </c>
      <c r="D20982" s="7" t="s">
        <v>20</v>
      </c>
      <c r="E20982" s="7" t="s">
        <v>49823</v>
      </c>
      <c r="F20982" s="8" t="s">
        <v>17</v>
      </c>
      <c r="G20982" s="8" t="s">
        <v>49821</v>
      </c>
      <c r="H20982" s="7" t="s">
        <v>17</v>
      </c>
      <c r="I20982" s="8" t="s">
        <v>17</v>
      </c>
    </row>
    <row r="20983" spans="1:9">
      <c r="A20983" s="8"/>
      <c r="B20983" s="8" t="s">
        <v>49818</v>
      </c>
      <c r="C20983" s="7" t="s">
        <v>18338</v>
      </c>
      <c r="D20983" s="7" t="s">
        <v>20</v>
      </c>
      <c r="E20983" s="7" t="s">
        <v>49824</v>
      </c>
      <c r="F20983" s="8" t="s">
        <v>17</v>
      </c>
      <c r="G20983" s="8" t="s">
        <v>49821</v>
      </c>
      <c r="H20983" s="7" t="s">
        <v>17</v>
      </c>
      <c r="I20983" s="8" t="s">
        <v>17</v>
      </c>
    </row>
    <row r="20984" spans="1:9">
      <c r="A20984" s="9"/>
      <c r="B20984" s="9" t="s">
        <v>49818</v>
      </c>
      <c r="C20984" s="7" t="s">
        <v>49825</v>
      </c>
      <c r="D20984" s="7" t="s">
        <v>20</v>
      </c>
      <c r="E20984" s="7" t="s">
        <v>49826</v>
      </c>
      <c r="F20984" s="9" t="s">
        <v>17</v>
      </c>
      <c r="G20984" s="9" t="s">
        <v>49821</v>
      </c>
      <c r="H20984" s="7" t="s">
        <v>17</v>
      </c>
      <c r="I20984" s="9" t="s">
        <v>17</v>
      </c>
    </row>
    <row r="20985" spans="1:9">
      <c r="A20985" s="6">
        <f>COUNT(A$3:A20984)+1</f>
        <v>5186</v>
      </c>
      <c r="B20985" s="6" t="s">
        <v>49827</v>
      </c>
      <c r="C20985" s="7" t="s">
        <v>49828</v>
      </c>
      <c r="D20985" s="7" t="s">
        <v>13</v>
      </c>
      <c r="E20985" s="7" t="s">
        <v>49829</v>
      </c>
      <c r="F20985" s="6" t="s">
        <v>15</v>
      </c>
      <c r="G20985" s="6" t="s">
        <v>49830</v>
      </c>
      <c r="H20985" s="7" t="s">
        <v>17</v>
      </c>
      <c r="I20985" s="6" t="s">
        <v>17</v>
      </c>
    </row>
    <row r="20986" spans="1:9">
      <c r="A20986" s="8"/>
      <c r="B20986" s="8" t="s">
        <v>49827</v>
      </c>
      <c r="C20986" s="7" t="s">
        <v>49831</v>
      </c>
      <c r="D20986" s="7" t="s">
        <v>20</v>
      </c>
      <c r="E20986" s="7" t="s">
        <v>49832</v>
      </c>
      <c r="F20986" s="8" t="s">
        <v>17</v>
      </c>
      <c r="G20986" s="8" t="s">
        <v>49830</v>
      </c>
      <c r="H20986" s="7" t="s">
        <v>17</v>
      </c>
      <c r="I20986" s="8" t="s">
        <v>17</v>
      </c>
    </row>
    <row r="20987" spans="1:9">
      <c r="A20987" s="8"/>
      <c r="B20987" s="8" t="s">
        <v>49827</v>
      </c>
      <c r="C20987" s="7" t="s">
        <v>49833</v>
      </c>
      <c r="D20987" s="7" t="s">
        <v>20</v>
      </c>
      <c r="E20987" s="7" t="s">
        <v>49834</v>
      </c>
      <c r="F20987" s="8" t="s">
        <v>17</v>
      </c>
      <c r="G20987" s="8" t="s">
        <v>49830</v>
      </c>
      <c r="H20987" s="7" t="s">
        <v>17</v>
      </c>
      <c r="I20987" s="8" t="s">
        <v>17</v>
      </c>
    </row>
    <row r="20988" spans="1:9">
      <c r="A20988" s="9"/>
      <c r="B20988" s="9" t="s">
        <v>49827</v>
      </c>
      <c r="C20988" s="7" t="s">
        <v>49835</v>
      </c>
      <c r="D20988" s="7" t="s">
        <v>20</v>
      </c>
      <c r="E20988" s="7" t="s">
        <v>49836</v>
      </c>
      <c r="F20988" s="9" t="s">
        <v>17</v>
      </c>
      <c r="G20988" s="9" t="s">
        <v>49830</v>
      </c>
      <c r="H20988" s="7" t="s">
        <v>17</v>
      </c>
      <c r="I20988" s="9" t="s">
        <v>17</v>
      </c>
    </row>
    <row r="20989" spans="1:9">
      <c r="A20989" s="6">
        <f>COUNT(A$3:A20988)+1</f>
        <v>5187</v>
      </c>
      <c r="B20989" s="6" t="s">
        <v>49837</v>
      </c>
      <c r="C20989" s="7" t="s">
        <v>49838</v>
      </c>
      <c r="D20989" s="7" t="s">
        <v>13</v>
      </c>
      <c r="E20989" s="7" t="s">
        <v>49839</v>
      </c>
      <c r="F20989" s="6" t="s">
        <v>15</v>
      </c>
      <c r="G20989" s="6" t="s">
        <v>49840</v>
      </c>
      <c r="H20989" s="7" t="s">
        <v>17</v>
      </c>
      <c r="I20989" s="6" t="s">
        <v>17</v>
      </c>
    </row>
    <row r="20990" spans="1:9">
      <c r="A20990" s="8"/>
      <c r="B20990" s="8" t="s">
        <v>49837</v>
      </c>
      <c r="C20990" s="7" t="s">
        <v>49841</v>
      </c>
      <c r="D20990" s="7" t="s">
        <v>20</v>
      </c>
      <c r="E20990" s="7" t="s">
        <v>32198</v>
      </c>
      <c r="F20990" s="8" t="s">
        <v>17</v>
      </c>
      <c r="G20990" s="8" t="s">
        <v>49840</v>
      </c>
      <c r="H20990" s="7" t="s">
        <v>17</v>
      </c>
      <c r="I20990" s="8" t="s">
        <v>17</v>
      </c>
    </row>
    <row r="20991" spans="1:9">
      <c r="A20991" s="8"/>
      <c r="B20991" s="8" t="s">
        <v>49837</v>
      </c>
      <c r="C20991" s="7" t="s">
        <v>49842</v>
      </c>
      <c r="D20991" s="7" t="s">
        <v>20</v>
      </c>
      <c r="E20991" s="7" t="s">
        <v>32198</v>
      </c>
      <c r="F20991" s="8" t="s">
        <v>17</v>
      </c>
      <c r="G20991" s="8" t="s">
        <v>49840</v>
      </c>
      <c r="H20991" s="7" t="s">
        <v>17</v>
      </c>
      <c r="I20991" s="8" t="s">
        <v>17</v>
      </c>
    </row>
    <row r="20992" spans="1:9">
      <c r="A20992" s="9"/>
      <c r="B20992" s="9" t="s">
        <v>49837</v>
      </c>
      <c r="C20992" s="7" t="s">
        <v>49843</v>
      </c>
      <c r="D20992" s="7" t="s">
        <v>20</v>
      </c>
      <c r="E20992" s="7" t="s">
        <v>49844</v>
      </c>
      <c r="F20992" s="9" t="s">
        <v>17</v>
      </c>
      <c r="G20992" s="9" t="s">
        <v>49840</v>
      </c>
      <c r="H20992" s="7" t="s">
        <v>17</v>
      </c>
      <c r="I20992" s="9" t="s">
        <v>17</v>
      </c>
    </row>
    <row r="20993" spans="1:9">
      <c r="A20993" s="6">
        <f>COUNT(A$3:A20992)+1</f>
        <v>5188</v>
      </c>
      <c r="B20993" s="6" t="s">
        <v>49845</v>
      </c>
      <c r="C20993" s="7" t="s">
        <v>49846</v>
      </c>
      <c r="D20993" s="7" t="s">
        <v>13</v>
      </c>
      <c r="E20993" s="7" t="s">
        <v>49847</v>
      </c>
      <c r="F20993" s="6" t="s">
        <v>15</v>
      </c>
      <c r="G20993" s="6" t="s">
        <v>49848</v>
      </c>
      <c r="H20993" s="7" t="s">
        <v>17</v>
      </c>
      <c r="I20993" s="6" t="s">
        <v>17</v>
      </c>
    </row>
    <row r="20994" spans="1:9">
      <c r="A20994" s="8"/>
      <c r="B20994" s="8" t="s">
        <v>49845</v>
      </c>
      <c r="C20994" s="7" t="s">
        <v>49849</v>
      </c>
      <c r="D20994" s="7" t="s">
        <v>20</v>
      </c>
      <c r="E20994" s="7" t="s">
        <v>49850</v>
      </c>
      <c r="F20994" s="8" t="s">
        <v>17</v>
      </c>
      <c r="G20994" s="8" t="s">
        <v>49848</v>
      </c>
      <c r="H20994" s="7" t="s">
        <v>17</v>
      </c>
      <c r="I20994" s="8" t="s">
        <v>17</v>
      </c>
    </row>
    <row r="20995" spans="1:9">
      <c r="A20995" s="8"/>
      <c r="B20995" s="8" t="s">
        <v>49845</v>
      </c>
      <c r="C20995" s="7" t="s">
        <v>49851</v>
      </c>
      <c r="D20995" s="7" t="s">
        <v>20</v>
      </c>
      <c r="E20995" s="7" t="s">
        <v>49852</v>
      </c>
      <c r="F20995" s="8" t="s">
        <v>17</v>
      </c>
      <c r="G20995" s="8" t="s">
        <v>49848</v>
      </c>
      <c r="H20995" s="7" t="s">
        <v>17</v>
      </c>
      <c r="I20995" s="8" t="s">
        <v>17</v>
      </c>
    </row>
    <row r="20996" spans="1:9">
      <c r="A20996" s="8"/>
      <c r="B20996" s="8" t="s">
        <v>49845</v>
      </c>
      <c r="C20996" s="7" t="s">
        <v>49853</v>
      </c>
      <c r="D20996" s="7" t="s">
        <v>20</v>
      </c>
      <c r="E20996" s="7" t="s">
        <v>6489</v>
      </c>
      <c r="F20996" s="8" t="s">
        <v>17</v>
      </c>
      <c r="G20996" s="8" t="s">
        <v>49848</v>
      </c>
      <c r="H20996" s="7" t="s">
        <v>17</v>
      </c>
      <c r="I20996" s="8" t="s">
        <v>17</v>
      </c>
    </row>
    <row r="20997" spans="1:9">
      <c r="A20997" s="9"/>
      <c r="B20997" s="9" t="s">
        <v>49845</v>
      </c>
      <c r="C20997" s="7" t="s">
        <v>49854</v>
      </c>
      <c r="D20997" s="7" t="s">
        <v>20</v>
      </c>
      <c r="E20997" s="7" t="s">
        <v>49855</v>
      </c>
      <c r="F20997" s="9" t="s">
        <v>17</v>
      </c>
      <c r="G20997" s="9" t="s">
        <v>49848</v>
      </c>
      <c r="H20997" s="7" t="s">
        <v>17</v>
      </c>
      <c r="I20997" s="9" t="s">
        <v>17</v>
      </c>
    </row>
    <row r="20998" spans="1:9">
      <c r="A20998" s="6">
        <f>COUNT(A$3:A20997)+1</f>
        <v>5189</v>
      </c>
      <c r="B20998" s="6" t="s">
        <v>49856</v>
      </c>
      <c r="C20998" s="7" t="s">
        <v>49857</v>
      </c>
      <c r="D20998" s="7" t="s">
        <v>13</v>
      </c>
      <c r="E20998" s="7" t="s">
        <v>49858</v>
      </c>
      <c r="F20998" s="6" t="s">
        <v>15</v>
      </c>
      <c r="G20998" s="6" t="s">
        <v>49859</v>
      </c>
      <c r="H20998" s="7" t="s">
        <v>17</v>
      </c>
      <c r="I20998" s="6" t="s">
        <v>17</v>
      </c>
    </row>
    <row r="20999" spans="1:9">
      <c r="A20999" s="8"/>
      <c r="B20999" s="8" t="s">
        <v>49856</v>
      </c>
      <c r="C20999" s="7" t="s">
        <v>49860</v>
      </c>
      <c r="D20999" s="7" t="s">
        <v>20</v>
      </c>
      <c r="E20999" s="7" t="s">
        <v>49861</v>
      </c>
      <c r="F20999" s="8" t="s">
        <v>17</v>
      </c>
      <c r="G20999" s="8" t="s">
        <v>49859</v>
      </c>
      <c r="H20999" s="7" t="s">
        <v>17</v>
      </c>
      <c r="I20999" s="8" t="s">
        <v>17</v>
      </c>
    </row>
    <row r="21000" spans="1:9">
      <c r="A21000" s="8"/>
      <c r="B21000" s="8" t="s">
        <v>49856</v>
      </c>
      <c r="C21000" s="7" t="s">
        <v>49862</v>
      </c>
      <c r="D21000" s="7" t="s">
        <v>20</v>
      </c>
      <c r="E21000" s="7" t="s">
        <v>49863</v>
      </c>
      <c r="F21000" s="8" t="s">
        <v>17</v>
      </c>
      <c r="G21000" s="8" t="s">
        <v>49859</v>
      </c>
      <c r="H21000" s="7" t="s">
        <v>17</v>
      </c>
      <c r="I21000" s="8" t="s">
        <v>17</v>
      </c>
    </row>
    <row r="21001" spans="1:9">
      <c r="A21001" s="9"/>
      <c r="B21001" s="9" t="s">
        <v>49856</v>
      </c>
      <c r="C21001" s="7" t="s">
        <v>49864</v>
      </c>
      <c r="D21001" s="7" t="s">
        <v>20</v>
      </c>
      <c r="E21001" s="7" t="s">
        <v>7931</v>
      </c>
      <c r="F21001" s="9" t="s">
        <v>17</v>
      </c>
      <c r="G21001" s="9" t="s">
        <v>49859</v>
      </c>
      <c r="H21001" s="7" t="s">
        <v>17</v>
      </c>
      <c r="I21001" s="9" t="s">
        <v>17</v>
      </c>
    </row>
    <row r="21002" spans="1:9">
      <c r="A21002" s="6">
        <f>COUNT(A$3:A21001)+1</f>
        <v>5190</v>
      </c>
      <c r="B21002" s="6" t="s">
        <v>49865</v>
      </c>
      <c r="C21002" s="7" t="s">
        <v>49866</v>
      </c>
      <c r="D21002" s="7" t="s">
        <v>13</v>
      </c>
      <c r="E21002" s="7" t="s">
        <v>49867</v>
      </c>
      <c r="F21002" s="6" t="s">
        <v>15</v>
      </c>
      <c r="G21002" s="6" t="s">
        <v>49868</v>
      </c>
      <c r="H21002" s="7" t="s">
        <v>17</v>
      </c>
      <c r="I21002" s="6" t="s">
        <v>17</v>
      </c>
    </row>
    <row r="21003" spans="1:9">
      <c r="A21003" s="8"/>
      <c r="B21003" s="8" t="s">
        <v>49865</v>
      </c>
      <c r="C21003" s="7" t="s">
        <v>49869</v>
      </c>
      <c r="D21003" s="7" t="s">
        <v>20</v>
      </c>
      <c r="E21003" s="7" t="s">
        <v>49870</v>
      </c>
      <c r="F21003" s="8" t="s">
        <v>17</v>
      </c>
      <c r="G21003" s="8" t="s">
        <v>49868</v>
      </c>
      <c r="H21003" s="7" t="s">
        <v>17</v>
      </c>
      <c r="I21003" s="8" t="s">
        <v>17</v>
      </c>
    </row>
    <row r="21004" spans="1:9">
      <c r="A21004" s="8"/>
      <c r="B21004" s="8" t="s">
        <v>49865</v>
      </c>
      <c r="C21004" s="7" t="s">
        <v>49871</v>
      </c>
      <c r="D21004" s="7" t="s">
        <v>20</v>
      </c>
      <c r="E21004" s="7" t="s">
        <v>49872</v>
      </c>
      <c r="F21004" s="8" t="s">
        <v>17</v>
      </c>
      <c r="G21004" s="8" t="s">
        <v>49868</v>
      </c>
      <c r="H21004" s="7" t="s">
        <v>17</v>
      </c>
      <c r="I21004" s="8" t="s">
        <v>17</v>
      </c>
    </row>
    <row r="21005" spans="1:9">
      <c r="A21005" s="9"/>
      <c r="B21005" s="9" t="s">
        <v>49865</v>
      </c>
      <c r="C21005" s="7" t="s">
        <v>49873</v>
      </c>
      <c r="D21005" s="7" t="s">
        <v>20</v>
      </c>
      <c r="E21005" s="7" t="s">
        <v>10491</v>
      </c>
      <c r="F21005" s="9" t="s">
        <v>17</v>
      </c>
      <c r="G21005" s="9" t="s">
        <v>49868</v>
      </c>
      <c r="H21005" s="7" t="s">
        <v>17</v>
      </c>
      <c r="I21005" s="9" t="s">
        <v>17</v>
      </c>
    </row>
    <row r="21006" spans="1:9">
      <c r="A21006" s="6">
        <f>COUNT(A$3:A21005)+1</f>
        <v>5191</v>
      </c>
      <c r="B21006" s="6" t="s">
        <v>49874</v>
      </c>
      <c r="C21006" s="7" t="s">
        <v>49875</v>
      </c>
      <c r="D21006" s="7" t="s">
        <v>13</v>
      </c>
      <c r="E21006" s="7" t="s">
        <v>49876</v>
      </c>
      <c r="F21006" s="6" t="s">
        <v>15</v>
      </c>
      <c r="G21006" s="6" t="s">
        <v>49877</v>
      </c>
      <c r="H21006" s="7" t="s">
        <v>17</v>
      </c>
      <c r="I21006" s="6" t="s">
        <v>17</v>
      </c>
    </row>
    <row r="21007" spans="1:9">
      <c r="A21007" s="8"/>
      <c r="B21007" s="8" t="s">
        <v>49874</v>
      </c>
      <c r="C21007" s="7" t="s">
        <v>49878</v>
      </c>
      <c r="D21007" s="7" t="s">
        <v>20</v>
      </c>
      <c r="E21007" s="7" t="s">
        <v>49879</v>
      </c>
      <c r="F21007" s="8" t="s">
        <v>17</v>
      </c>
      <c r="G21007" s="8" t="s">
        <v>49877</v>
      </c>
      <c r="H21007" s="7" t="s">
        <v>17</v>
      </c>
      <c r="I21007" s="8" t="s">
        <v>17</v>
      </c>
    </row>
    <row r="21008" spans="1:9">
      <c r="A21008" s="8"/>
      <c r="B21008" s="8" t="s">
        <v>49874</v>
      </c>
      <c r="C21008" s="7" t="s">
        <v>49880</v>
      </c>
      <c r="D21008" s="7" t="s">
        <v>20</v>
      </c>
      <c r="E21008" s="7" t="s">
        <v>742</v>
      </c>
      <c r="F21008" s="8" t="s">
        <v>17</v>
      </c>
      <c r="G21008" s="8" t="s">
        <v>49877</v>
      </c>
      <c r="H21008" s="7" t="s">
        <v>17</v>
      </c>
      <c r="I21008" s="8" t="s">
        <v>17</v>
      </c>
    </row>
    <row r="21009" spans="1:9">
      <c r="A21009" s="9"/>
      <c r="B21009" s="9" t="s">
        <v>49874</v>
      </c>
      <c r="C21009" s="7" t="s">
        <v>49881</v>
      </c>
      <c r="D21009" s="7" t="s">
        <v>20</v>
      </c>
      <c r="E21009" s="7" t="s">
        <v>49882</v>
      </c>
      <c r="F21009" s="9" t="s">
        <v>17</v>
      </c>
      <c r="G21009" s="9" t="s">
        <v>49877</v>
      </c>
      <c r="H21009" s="7" t="s">
        <v>17</v>
      </c>
      <c r="I21009" s="9" t="s">
        <v>17</v>
      </c>
    </row>
    <row r="21010" spans="1:9">
      <c r="A21010" s="6">
        <f>COUNT(A$3:A21009)+1</f>
        <v>5192</v>
      </c>
      <c r="B21010" s="6" t="s">
        <v>49883</v>
      </c>
      <c r="C21010" s="7" t="s">
        <v>49884</v>
      </c>
      <c r="D21010" s="7" t="s">
        <v>13</v>
      </c>
      <c r="E21010" s="7" t="s">
        <v>49885</v>
      </c>
      <c r="F21010" s="6" t="s">
        <v>15</v>
      </c>
      <c r="G21010" s="6" t="s">
        <v>49886</v>
      </c>
      <c r="H21010" s="7" t="s">
        <v>17</v>
      </c>
      <c r="I21010" s="6" t="s">
        <v>17</v>
      </c>
    </row>
    <row r="21011" spans="1:9">
      <c r="A21011" s="8"/>
      <c r="B21011" s="8" t="s">
        <v>49883</v>
      </c>
      <c r="C21011" s="7" t="s">
        <v>49887</v>
      </c>
      <c r="D21011" s="7" t="s">
        <v>20</v>
      </c>
      <c r="E21011" s="7" t="s">
        <v>49888</v>
      </c>
      <c r="F21011" s="8" t="s">
        <v>17</v>
      </c>
      <c r="G21011" s="8" t="s">
        <v>49886</v>
      </c>
      <c r="H21011" s="7" t="s">
        <v>17</v>
      </c>
      <c r="I21011" s="8" t="s">
        <v>17</v>
      </c>
    </row>
    <row r="21012" spans="1:9">
      <c r="A21012" s="8"/>
      <c r="B21012" s="8" t="s">
        <v>49883</v>
      </c>
      <c r="C21012" s="7" t="s">
        <v>49889</v>
      </c>
      <c r="D21012" s="7" t="s">
        <v>20</v>
      </c>
      <c r="E21012" s="7" t="s">
        <v>49890</v>
      </c>
      <c r="F21012" s="8" t="s">
        <v>17</v>
      </c>
      <c r="G21012" s="8" t="s">
        <v>49886</v>
      </c>
      <c r="H21012" s="7" t="s">
        <v>17</v>
      </c>
      <c r="I21012" s="8" t="s">
        <v>17</v>
      </c>
    </row>
    <row r="21013" spans="1:9">
      <c r="A21013" s="9"/>
      <c r="B21013" s="9" t="s">
        <v>49883</v>
      </c>
      <c r="C21013" s="7" t="s">
        <v>49891</v>
      </c>
      <c r="D21013" s="7" t="s">
        <v>20</v>
      </c>
      <c r="E21013" s="7" t="s">
        <v>49892</v>
      </c>
      <c r="F21013" s="9" t="s">
        <v>17</v>
      </c>
      <c r="G21013" s="9" t="s">
        <v>49886</v>
      </c>
      <c r="H21013" s="7" t="s">
        <v>17</v>
      </c>
      <c r="I21013" s="9" t="s">
        <v>17</v>
      </c>
    </row>
    <row r="21014" spans="1:9">
      <c r="A21014" s="6">
        <f>COUNT(A$3:A21013)+1</f>
        <v>5193</v>
      </c>
      <c r="B21014" s="6" t="s">
        <v>49893</v>
      </c>
      <c r="C21014" s="7" t="s">
        <v>49894</v>
      </c>
      <c r="D21014" s="7" t="s">
        <v>13</v>
      </c>
      <c r="E21014" s="7" t="s">
        <v>49895</v>
      </c>
      <c r="F21014" s="6" t="s">
        <v>15</v>
      </c>
      <c r="G21014" s="6" t="s">
        <v>49896</v>
      </c>
      <c r="H21014" s="7" t="s">
        <v>17</v>
      </c>
      <c r="I21014" s="6" t="s">
        <v>17</v>
      </c>
    </row>
    <row r="21015" spans="1:9">
      <c r="A21015" s="8"/>
      <c r="B21015" s="8" t="s">
        <v>49893</v>
      </c>
      <c r="C21015" s="7" t="s">
        <v>49897</v>
      </c>
      <c r="D21015" s="7" t="s">
        <v>20</v>
      </c>
      <c r="E21015" s="7" t="s">
        <v>49898</v>
      </c>
      <c r="F21015" s="8" t="s">
        <v>17</v>
      </c>
      <c r="G21015" s="8" t="s">
        <v>49896</v>
      </c>
      <c r="H21015" s="7" t="s">
        <v>17</v>
      </c>
      <c r="I21015" s="8" t="s">
        <v>17</v>
      </c>
    </row>
    <row r="21016" spans="1:9">
      <c r="A21016" s="8"/>
      <c r="B21016" s="8" t="s">
        <v>49893</v>
      </c>
      <c r="C21016" s="7" t="s">
        <v>49899</v>
      </c>
      <c r="D21016" s="7" t="s">
        <v>20</v>
      </c>
      <c r="E21016" s="7" t="s">
        <v>49900</v>
      </c>
      <c r="F21016" s="8" t="s">
        <v>17</v>
      </c>
      <c r="G21016" s="8" t="s">
        <v>49896</v>
      </c>
      <c r="H21016" s="7" t="s">
        <v>17</v>
      </c>
      <c r="I21016" s="8" t="s">
        <v>17</v>
      </c>
    </row>
    <row r="21017" spans="1:9">
      <c r="A21017" s="9"/>
      <c r="B21017" s="9" t="s">
        <v>49893</v>
      </c>
      <c r="C21017" s="7" t="s">
        <v>49901</v>
      </c>
      <c r="D21017" s="7" t="s">
        <v>20</v>
      </c>
      <c r="E21017" s="7" t="s">
        <v>49902</v>
      </c>
      <c r="F21017" s="9" t="s">
        <v>17</v>
      </c>
      <c r="G21017" s="9" t="s">
        <v>49896</v>
      </c>
      <c r="H21017" s="7" t="s">
        <v>17</v>
      </c>
      <c r="I21017" s="9" t="s">
        <v>17</v>
      </c>
    </row>
    <row r="21018" spans="1:9">
      <c r="A21018" s="6">
        <f>COUNT(A$3:A21017)+1</f>
        <v>5194</v>
      </c>
      <c r="B21018" s="6" t="s">
        <v>49903</v>
      </c>
      <c r="C21018" s="7" t="s">
        <v>49904</v>
      </c>
      <c r="D21018" s="7" t="s">
        <v>13</v>
      </c>
      <c r="E21018" s="7" t="s">
        <v>49905</v>
      </c>
      <c r="F21018" s="6" t="s">
        <v>15</v>
      </c>
      <c r="G21018" s="6" t="s">
        <v>49906</v>
      </c>
      <c r="H21018" s="7" t="s">
        <v>17</v>
      </c>
      <c r="I21018" s="6" t="s">
        <v>17</v>
      </c>
    </row>
    <row r="21019" spans="1:9">
      <c r="A21019" s="8"/>
      <c r="B21019" s="8" t="s">
        <v>49903</v>
      </c>
      <c r="C21019" s="7" t="s">
        <v>49907</v>
      </c>
      <c r="D21019" s="7" t="s">
        <v>20</v>
      </c>
      <c r="E21019" s="7" t="s">
        <v>49908</v>
      </c>
      <c r="F21019" s="8" t="s">
        <v>17</v>
      </c>
      <c r="G21019" s="8" t="s">
        <v>49906</v>
      </c>
      <c r="H21019" s="7" t="s">
        <v>17</v>
      </c>
      <c r="I21019" s="8" t="s">
        <v>17</v>
      </c>
    </row>
    <row r="21020" spans="1:9">
      <c r="A21020" s="8"/>
      <c r="B21020" s="8" t="s">
        <v>49903</v>
      </c>
      <c r="C21020" s="7" t="s">
        <v>49909</v>
      </c>
      <c r="D21020" s="7" t="s">
        <v>20</v>
      </c>
      <c r="E21020" s="7" t="s">
        <v>49910</v>
      </c>
      <c r="F21020" s="8" t="s">
        <v>17</v>
      </c>
      <c r="G21020" s="8" t="s">
        <v>49906</v>
      </c>
      <c r="H21020" s="7" t="s">
        <v>17</v>
      </c>
      <c r="I21020" s="8" t="s">
        <v>17</v>
      </c>
    </row>
    <row r="21021" spans="1:9">
      <c r="A21021" s="9"/>
      <c r="B21021" s="9" t="s">
        <v>49903</v>
      </c>
      <c r="C21021" s="7" t="s">
        <v>49911</v>
      </c>
      <c r="D21021" s="7" t="s">
        <v>20</v>
      </c>
      <c r="E21021" s="7" t="s">
        <v>49912</v>
      </c>
      <c r="F21021" s="9" t="s">
        <v>17</v>
      </c>
      <c r="G21021" s="9" t="s">
        <v>49906</v>
      </c>
      <c r="H21021" s="7" t="s">
        <v>17</v>
      </c>
      <c r="I21021" s="9" t="s">
        <v>17</v>
      </c>
    </row>
    <row r="21022" spans="1:9">
      <c r="A21022" s="6">
        <f>COUNT(A$3:A21021)+1</f>
        <v>5195</v>
      </c>
      <c r="B21022" s="6" t="s">
        <v>49913</v>
      </c>
      <c r="C21022" s="7" t="s">
        <v>49914</v>
      </c>
      <c r="D21022" s="7" t="s">
        <v>13</v>
      </c>
      <c r="E21022" s="7" t="s">
        <v>49915</v>
      </c>
      <c r="F21022" s="6" t="s">
        <v>15</v>
      </c>
      <c r="G21022" s="6" t="s">
        <v>49916</v>
      </c>
      <c r="H21022" s="7" t="s">
        <v>17</v>
      </c>
      <c r="I21022" s="6" t="s">
        <v>17</v>
      </c>
    </row>
    <row r="21023" spans="1:9">
      <c r="A21023" s="8"/>
      <c r="B21023" s="8" t="s">
        <v>49913</v>
      </c>
      <c r="C21023" s="7" t="s">
        <v>49917</v>
      </c>
      <c r="D21023" s="7" t="s">
        <v>20</v>
      </c>
      <c r="E21023" s="7" t="s">
        <v>49918</v>
      </c>
      <c r="F21023" s="8" t="s">
        <v>17</v>
      </c>
      <c r="G21023" s="8" t="s">
        <v>49916</v>
      </c>
      <c r="H21023" s="7" t="s">
        <v>17</v>
      </c>
      <c r="I21023" s="8" t="s">
        <v>17</v>
      </c>
    </row>
    <row r="21024" spans="1:9">
      <c r="A21024" s="8"/>
      <c r="B21024" s="8" t="s">
        <v>49913</v>
      </c>
      <c r="C21024" s="7" t="s">
        <v>49919</v>
      </c>
      <c r="D21024" s="7" t="s">
        <v>20</v>
      </c>
      <c r="E21024" s="7" t="s">
        <v>49920</v>
      </c>
      <c r="F21024" s="8" t="s">
        <v>17</v>
      </c>
      <c r="G21024" s="8" t="s">
        <v>49916</v>
      </c>
      <c r="H21024" s="7" t="s">
        <v>17</v>
      </c>
      <c r="I21024" s="8" t="s">
        <v>17</v>
      </c>
    </row>
    <row r="21025" spans="1:9">
      <c r="A21025" s="9"/>
      <c r="B21025" s="9" t="s">
        <v>49913</v>
      </c>
      <c r="C21025" s="7" t="s">
        <v>49921</v>
      </c>
      <c r="D21025" s="7" t="s">
        <v>20</v>
      </c>
      <c r="E21025" s="7" t="s">
        <v>38066</v>
      </c>
      <c r="F21025" s="9" t="s">
        <v>17</v>
      </c>
      <c r="G21025" s="9" t="s">
        <v>49916</v>
      </c>
      <c r="H21025" s="7" t="s">
        <v>17</v>
      </c>
      <c r="I21025" s="9" t="s">
        <v>17</v>
      </c>
    </row>
    <row r="21026" spans="1:9">
      <c r="A21026" s="6">
        <f>COUNT(A$3:A21025)+1</f>
        <v>5196</v>
      </c>
      <c r="B21026" s="6" t="s">
        <v>49922</v>
      </c>
      <c r="C21026" s="7" t="s">
        <v>49923</v>
      </c>
      <c r="D21026" s="7" t="s">
        <v>13</v>
      </c>
      <c r="E21026" s="7" t="s">
        <v>49924</v>
      </c>
      <c r="F21026" s="6" t="s">
        <v>15</v>
      </c>
      <c r="G21026" s="6" t="s">
        <v>49925</v>
      </c>
      <c r="H21026" s="7" t="s">
        <v>17</v>
      </c>
      <c r="I21026" s="6" t="s">
        <v>127</v>
      </c>
    </row>
    <row r="21027" spans="1:9">
      <c r="A21027" s="8"/>
      <c r="B21027" s="8" t="s">
        <v>49922</v>
      </c>
      <c r="C21027" s="7" t="s">
        <v>49926</v>
      </c>
      <c r="D21027" s="7" t="s">
        <v>20</v>
      </c>
      <c r="E21027" s="7" t="s">
        <v>49927</v>
      </c>
      <c r="F21027" s="8" t="s">
        <v>17</v>
      </c>
      <c r="G21027" s="8" t="s">
        <v>49925</v>
      </c>
      <c r="H21027" s="7" t="s">
        <v>17</v>
      </c>
      <c r="I21027" s="8" t="s">
        <v>127</v>
      </c>
    </row>
    <row r="21028" spans="1:9">
      <c r="A21028" s="8"/>
      <c r="B21028" s="8" t="s">
        <v>49922</v>
      </c>
      <c r="C21028" s="7" t="s">
        <v>49928</v>
      </c>
      <c r="D21028" s="7" t="s">
        <v>20</v>
      </c>
      <c r="E21028" s="7" t="s">
        <v>49929</v>
      </c>
      <c r="F21028" s="8" t="s">
        <v>17</v>
      </c>
      <c r="G21028" s="8" t="s">
        <v>49925</v>
      </c>
      <c r="H21028" s="7" t="s">
        <v>17</v>
      </c>
      <c r="I21028" s="8" t="s">
        <v>127</v>
      </c>
    </row>
    <row r="21029" spans="1:9">
      <c r="A21029" s="9"/>
      <c r="B21029" s="9" t="s">
        <v>49922</v>
      </c>
      <c r="C21029" s="7" t="s">
        <v>49930</v>
      </c>
      <c r="D21029" s="7" t="s">
        <v>20</v>
      </c>
      <c r="E21029" s="7" t="s">
        <v>49931</v>
      </c>
      <c r="F21029" s="9" t="s">
        <v>17</v>
      </c>
      <c r="G21029" s="9" t="s">
        <v>49925</v>
      </c>
      <c r="H21029" s="7" t="s">
        <v>17</v>
      </c>
      <c r="I21029" s="9" t="s">
        <v>127</v>
      </c>
    </row>
    <row r="21030" spans="1:9">
      <c r="A21030" s="6">
        <f>COUNT(A$3:A21029)+1</f>
        <v>5197</v>
      </c>
      <c r="B21030" s="6" t="s">
        <v>49932</v>
      </c>
      <c r="C21030" s="7" t="s">
        <v>49933</v>
      </c>
      <c r="D21030" s="7" t="s">
        <v>13</v>
      </c>
      <c r="E21030" s="7" t="s">
        <v>49934</v>
      </c>
      <c r="F21030" s="6" t="s">
        <v>15</v>
      </c>
      <c r="G21030" s="6" t="s">
        <v>49935</v>
      </c>
      <c r="H21030" s="7" t="s">
        <v>17</v>
      </c>
      <c r="I21030" s="6" t="s">
        <v>17</v>
      </c>
    </row>
    <row r="21031" spans="1:9">
      <c r="A21031" s="8"/>
      <c r="B21031" s="8" t="s">
        <v>49932</v>
      </c>
      <c r="C21031" s="7" t="s">
        <v>49936</v>
      </c>
      <c r="D21031" s="7" t="s">
        <v>20</v>
      </c>
      <c r="E21031" s="7" t="s">
        <v>49937</v>
      </c>
      <c r="F21031" s="8" t="s">
        <v>17</v>
      </c>
      <c r="G21031" s="8" t="s">
        <v>49935</v>
      </c>
      <c r="H21031" s="7" t="s">
        <v>17</v>
      </c>
      <c r="I21031" s="8" t="s">
        <v>17</v>
      </c>
    </row>
    <row r="21032" spans="1:9">
      <c r="A21032" s="8"/>
      <c r="B21032" s="8" t="s">
        <v>49932</v>
      </c>
      <c r="C21032" s="7" t="s">
        <v>49938</v>
      </c>
      <c r="D21032" s="7" t="s">
        <v>20</v>
      </c>
      <c r="E21032" s="7" t="s">
        <v>49939</v>
      </c>
      <c r="F21032" s="8" t="s">
        <v>17</v>
      </c>
      <c r="G21032" s="8" t="s">
        <v>49935</v>
      </c>
      <c r="H21032" s="7" t="s">
        <v>17</v>
      </c>
      <c r="I21032" s="8" t="s">
        <v>17</v>
      </c>
    </row>
    <row r="21033" spans="1:9">
      <c r="A21033" s="9"/>
      <c r="B21033" s="9" t="s">
        <v>49932</v>
      </c>
      <c r="C21033" s="7" t="s">
        <v>49940</v>
      </c>
      <c r="D21033" s="7" t="s">
        <v>20</v>
      </c>
      <c r="E21033" s="7" t="s">
        <v>49941</v>
      </c>
      <c r="F21033" s="9" t="s">
        <v>17</v>
      </c>
      <c r="G21033" s="9" t="s">
        <v>49935</v>
      </c>
      <c r="H21033" s="7" t="s">
        <v>17</v>
      </c>
      <c r="I21033" s="9" t="s">
        <v>17</v>
      </c>
    </row>
    <row r="21034" spans="1:9">
      <c r="A21034" s="6">
        <f>COUNT(A$3:A21033)+1</f>
        <v>5198</v>
      </c>
      <c r="B21034" s="6" t="s">
        <v>49942</v>
      </c>
      <c r="C21034" s="7" t="s">
        <v>49943</v>
      </c>
      <c r="D21034" s="7" t="s">
        <v>13</v>
      </c>
      <c r="E21034" s="7" t="s">
        <v>49944</v>
      </c>
      <c r="F21034" s="6" t="s">
        <v>15</v>
      </c>
      <c r="G21034" s="6" t="s">
        <v>49945</v>
      </c>
      <c r="H21034" s="7" t="s">
        <v>17</v>
      </c>
      <c r="I21034" s="6" t="s">
        <v>17</v>
      </c>
    </row>
    <row r="21035" spans="1:9">
      <c r="A21035" s="8"/>
      <c r="B21035" s="8" t="s">
        <v>49942</v>
      </c>
      <c r="C21035" s="7" t="s">
        <v>49946</v>
      </c>
      <c r="D21035" s="7" t="s">
        <v>20</v>
      </c>
      <c r="E21035" s="7" t="s">
        <v>18037</v>
      </c>
      <c r="F21035" s="8" t="s">
        <v>17</v>
      </c>
      <c r="G21035" s="8" t="s">
        <v>49945</v>
      </c>
      <c r="H21035" s="7" t="s">
        <v>17</v>
      </c>
      <c r="I21035" s="8" t="s">
        <v>17</v>
      </c>
    </row>
    <row r="21036" spans="1:9">
      <c r="A21036" s="8"/>
      <c r="B21036" s="8" t="s">
        <v>49942</v>
      </c>
      <c r="C21036" s="7" t="s">
        <v>49947</v>
      </c>
      <c r="D21036" s="7" t="s">
        <v>20</v>
      </c>
      <c r="E21036" s="7" t="s">
        <v>49948</v>
      </c>
      <c r="F21036" s="8" t="s">
        <v>17</v>
      </c>
      <c r="G21036" s="8" t="s">
        <v>49945</v>
      </c>
      <c r="H21036" s="7" t="s">
        <v>17</v>
      </c>
      <c r="I21036" s="8" t="s">
        <v>17</v>
      </c>
    </row>
    <row r="21037" spans="1:9">
      <c r="A21037" s="9"/>
      <c r="B21037" s="9" t="s">
        <v>49942</v>
      </c>
      <c r="C21037" s="7" t="s">
        <v>49949</v>
      </c>
      <c r="D21037" s="7" t="s">
        <v>20</v>
      </c>
      <c r="E21037" s="7" t="s">
        <v>49950</v>
      </c>
      <c r="F21037" s="9" t="s">
        <v>17</v>
      </c>
      <c r="G21037" s="9" t="s">
        <v>49945</v>
      </c>
      <c r="H21037" s="7" t="s">
        <v>17</v>
      </c>
      <c r="I21037" s="9" t="s">
        <v>17</v>
      </c>
    </row>
    <row r="21038" spans="1:9">
      <c r="A21038" s="6">
        <f>COUNT(A$3:A21037)+1</f>
        <v>5199</v>
      </c>
      <c r="B21038" s="6" t="s">
        <v>49951</v>
      </c>
      <c r="C21038" s="7" t="s">
        <v>49952</v>
      </c>
      <c r="D21038" s="7" t="s">
        <v>13</v>
      </c>
      <c r="E21038" s="7" t="s">
        <v>49953</v>
      </c>
      <c r="F21038" s="6" t="s">
        <v>15</v>
      </c>
      <c r="G21038" s="6" t="s">
        <v>49954</v>
      </c>
      <c r="H21038" s="7" t="s">
        <v>17</v>
      </c>
      <c r="I21038" s="6" t="s">
        <v>3453</v>
      </c>
    </row>
    <row r="21039" spans="1:9">
      <c r="A21039" s="8"/>
      <c r="B21039" s="8" t="s">
        <v>49951</v>
      </c>
      <c r="C21039" s="7" t="s">
        <v>49955</v>
      </c>
      <c r="D21039" s="7" t="s">
        <v>20</v>
      </c>
      <c r="E21039" s="7" t="s">
        <v>49956</v>
      </c>
      <c r="F21039" s="8" t="s">
        <v>17</v>
      </c>
      <c r="G21039" s="8" t="s">
        <v>49954</v>
      </c>
      <c r="H21039" s="7" t="s">
        <v>17</v>
      </c>
      <c r="I21039" s="8" t="s">
        <v>3453</v>
      </c>
    </row>
    <row r="21040" spans="1:9">
      <c r="A21040" s="8"/>
      <c r="B21040" s="8" t="s">
        <v>49951</v>
      </c>
      <c r="C21040" s="7" t="s">
        <v>49957</v>
      </c>
      <c r="D21040" s="7" t="s">
        <v>20</v>
      </c>
      <c r="E21040" s="7" t="s">
        <v>49958</v>
      </c>
      <c r="F21040" s="8" t="s">
        <v>17</v>
      </c>
      <c r="G21040" s="8" t="s">
        <v>49954</v>
      </c>
      <c r="H21040" s="7" t="s">
        <v>17</v>
      </c>
      <c r="I21040" s="8" t="s">
        <v>3453</v>
      </c>
    </row>
    <row r="21041" spans="1:9">
      <c r="A21041" s="9"/>
      <c r="B21041" s="9" t="s">
        <v>49951</v>
      </c>
      <c r="C21041" s="7" t="s">
        <v>35505</v>
      </c>
      <c r="D21041" s="7" t="s">
        <v>20</v>
      </c>
      <c r="E21041" s="7" t="s">
        <v>49959</v>
      </c>
      <c r="F21041" s="9" t="s">
        <v>17</v>
      </c>
      <c r="G21041" s="9" t="s">
        <v>49954</v>
      </c>
      <c r="H21041" s="7" t="s">
        <v>17</v>
      </c>
      <c r="I21041" s="9" t="s">
        <v>3453</v>
      </c>
    </row>
    <row r="21042" spans="1:9">
      <c r="A21042" s="6">
        <f>COUNT(A$3:A21041)+1</f>
        <v>5200</v>
      </c>
      <c r="B21042" s="6" t="s">
        <v>49960</v>
      </c>
      <c r="C21042" s="7" t="s">
        <v>49961</v>
      </c>
      <c r="D21042" s="7" t="s">
        <v>13</v>
      </c>
      <c r="E21042" s="7" t="s">
        <v>49962</v>
      </c>
      <c r="F21042" s="6" t="s">
        <v>15</v>
      </c>
      <c r="G21042" s="6" t="s">
        <v>49963</v>
      </c>
      <c r="H21042" s="7" t="s">
        <v>17</v>
      </c>
      <c r="I21042" s="6" t="s">
        <v>17</v>
      </c>
    </row>
    <row r="21043" spans="1:9">
      <c r="A21043" s="8"/>
      <c r="B21043" s="8" t="s">
        <v>49960</v>
      </c>
      <c r="C21043" s="7" t="s">
        <v>49964</v>
      </c>
      <c r="D21043" s="7" t="s">
        <v>20</v>
      </c>
      <c r="E21043" s="7" t="s">
        <v>49965</v>
      </c>
      <c r="F21043" s="8" t="s">
        <v>17</v>
      </c>
      <c r="G21043" s="8" t="s">
        <v>49963</v>
      </c>
      <c r="H21043" s="7" t="s">
        <v>17</v>
      </c>
      <c r="I21043" s="8" t="s">
        <v>17</v>
      </c>
    </row>
    <row r="21044" spans="1:9">
      <c r="A21044" s="8"/>
      <c r="B21044" s="8" t="s">
        <v>49960</v>
      </c>
      <c r="C21044" s="7" t="s">
        <v>49966</v>
      </c>
      <c r="D21044" s="7" t="s">
        <v>20</v>
      </c>
      <c r="E21044" s="7" t="s">
        <v>49967</v>
      </c>
      <c r="F21044" s="8" t="s">
        <v>17</v>
      </c>
      <c r="G21044" s="8" t="s">
        <v>49963</v>
      </c>
      <c r="H21044" s="7" t="s">
        <v>17</v>
      </c>
      <c r="I21044" s="8" t="s">
        <v>17</v>
      </c>
    </row>
    <row r="21045" spans="1:9">
      <c r="A21045" s="9"/>
      <c r="B21045" s="9" t="s">
        <v>49960</v>
      </c>
      <c r="C21045" s="7" t="s">
        <v>49968</v>
      </c>
      <c r="D21045" s="7" t="s">
        <v>20</v>
      </c>
      <c r="E21045" s="7" t="s">
        <v>49969</v>
      </c>
      <c r="F21045" s="9" t="s">
        <v>17</v>
      </c>
      <c r="G21045" s="9" t="s">
        <v>49963</v>
      </c>
      <c r="H21045" s="7" t="s">
        <v>17</v>
      </c>
      <c r="I21045" s="9" t="s">
        <v>17</v>
      </c>
    </row>
    <row r="21046" spans="1:9">
      <c r="A21046" s="6">
        <f>COUNT(A$3:A21045)+1</f>
        <v>5201</v>
      </c>
      <c r="B21046" s="6" t="s">
        <v>49970</v>
      </c>
      <c r="C21046" s="7" t="s">
        <v>49971</v>
      </c>
      <c r="D21046" s="7" t="s">
        <v>13</v>
      </c>
      <c r="E21046" s="7" t="s">
        <v>49972</v>
      </c>
      <c r="F21046" s="6" t="s">
        <v>15</v>
      </c>
      <c r="G21046" s="6" t="s">
        <v>49973</v>
      </c>
      <c r="H21046" s="7" t="s">
        <v>17</v>
      </c>
      <c r="I21046" s="6" t="s">
        <v>17</v>
      </c>
    </row>
    <row r="21047" spans="1:9">
      <c r="A21047" s="8"/>
      <c r="B21047" s="8" t="s">
        <v>49970</v>
      </c>
      <c r="C21047" s="7" t="s">
        <v>49974</v>
      </c>
      <c r="D21047" s="7" t="s">
        <v>20</v>
      </c>
      <c r="E21047" s="7" t="s">
        <v>22246</v>
      </c>
      <c r="F21047" s="8" t="s">
        <v>17</v>
      </c>
      <c r="G21047" s="8" t="s">
        <v>49973</v>
      </c>
      <c r="H21047" s="7" t="s">
        <v>17</v>
      </c>
      <c r="I21047" s="8" t="s">
        <v>17</v>
      </c>
    </row>
    <row r="21048" spans="1:9">
      <c r="A21048" s="8"/>
      <c r="B21048" s="8" t="s">
        <v>49970</v>
      </c>
      <c r="C21048" s="7" t="s">
        <v>49975</v>
      </c>
      <c r="D21048" s="7" t="s">
        <v>20</v>
      </c>
      <c r="E21048" s="7" t="s">
        <v>6027</v>
      </c>
      <c r="F21048" s="8" t="s">
        <v>17</v>
      </c>
      <c r="G21048" s="8" t="s">
        <v>49973</v>
      </c>
      <c r="H21048" s="7" t="s">
        <v>17</v>
      </c>
      <c r="I21048" s="8" t="s">
        <v>17</v>
      </c>
    </row>
    <row r="21049" spans="1:9">
      <c r="A21049" s="9"/>
      <c r="B21049" s="9" t="s">
        <v>49970</v>
      </c>
      <c r="C21049" s="7" t="s">
        <v>49976</v>
      </c>
      <c r="D21049" s="7" t="s">
        <v>20</v>
      </c>
      <c r="E21049" s="7" t="s">
        <v>33833</v>
      </c>
      <c r="F21049" s="9" t="s">
        <v>17</v>
      </c>
      <c r="G21049" s="9" t="s">
        <v>49973</v>
      </c>
      <c r="H21049" s="7" t="s">
        <v>17</v>
      </c>
      <c r="I21049" s="9" t="s">
        <v>17</v>
      </c>
    </row>
    <row r="21050" spans="1:9">
      <c r="A21050" s="6">
        <f>COUNT(A$3:A21049)+1</f>
        <v>5202</v>
      </c>
      <c r="B21050" s="6" t="s">
        <v>49977</v>
      </c>
      <c r="C21050" s="7" t="s">
        <v>49978</v>
      </c>
      <c r="D21050" s="7" t="s">
        <v>13</v>
      </c>
      <c r="E21050" s="7" t="s">
        <v>49979</v>
      </c>
      <c r="F21050" s="6" t="s">
        <v>15</v>
      </c>
      <c r="G21050" s="6" t="s">
        <v>49980</v>
      </c>
      <c r="H21050" s="7" t="s">
        <v>17</v>
      </c>
      <c r="I21050" s="6" t="s">
        <v>3453</v>
      </c>
    </row>
    <row r="21051" spans="1:9">
      <c r="A21051" s="8"/>
      <c r="B21051" s="8" t="s">
        <v>49977</v>
      </c>
      <c r="C21051" s="7" t="s">
        <v>49981</v>
      </c>
      <c r="D21051" s="7" t="s">
        <v>20</v>
      </c>
      <c r="E21051" s="7" t="s">
        <v>10949</v>
      </c>
      <c r="F21051" s="8" t="s">
        <v>17</v>
      </c>
      <c r="G21051" s="8" t="s">
        <v>49980</v>
      </c>
      <c r="H21051" s="7" t="s">
        <v>17</v>
      </c>
      <c r="I21051" s="8" t="s">
        <v>3453</v>
      </c>
    </row>
    <row r="21052" spans="1:9">
      <c r="A21052" s="8"/>
      <c r="B21052" s="8" t="s">
        <v>49977</v>
      </c>
      <c r="C21052" s="7" t="s">
        <v>49982</v>
      </c>
      <c r="D21052" s="7" t="s">
        <v>20</v>
      </c>
      <c r="E21052" s="7" t="s">
        <v>49983</v>
      </c>
      <c r="F21052" s="8" t="s">
        <v>17</v>
      </c>
      <c r="G21052" s="8" t="s">
        <v>49980</v>
      </c>
      <c r="H21052" s="7" t="s">
        <v>17</v>
      </c>
      <c r="I21052" s="8" t="s">
        <v>3453</v>
      </c>
    </row>
    <row r="21053" spans="1:9">
      <c r="A21053" s="8"/>
      <c r="B21053" s="8" t="s">
        <v>49977</v>
      </c>
      <c r="C21053" s="7" t="s">
        <v>49984</v>
      </c>
      <c r="D21053" s="7" t="s">
        <v>20</v>
      </c>
      <c r="E21053" s="7" t="s">
        <v>49985</v>
      </c>
      <c r="F21053" s="8" t="s">
        <v>17</v>
      </c>
      <c r="G21053" s="8" t="s">
        <v>49980</v>
      </c>
      <c r="H21053" s="7" t="s">
        <v>17</v>
      </c>
      <c r="I21053" s="8" t="s">
        <v>3453</v>
      </c>
    </row>
    <row r="21054" spans="1:9">
      <c r="A21054" s="9"/>
      <c r="B21054" s="9" t="s">
        <v>49977</v>
      </c>
      <c r="C21054" s="7" t="s">
        <v>49986</v>
      </c>
      <c r="D21054" s="7" t="s">
        <v>20</v>
      </c>
      <c r="E21054" s="7" t="s">
        <v>49987</v>
      </c>
      <c r="F21054" s="9" t="s">
        <v>17</v>
      </c>
      <c r="G21054" s="9" t="s">
        <v>49980</v>
      </c>
      <c r="H21054" s="7" t="s">
        <v>17</v>
      </c>
      <c r="I21054" s="9" t="s">
        <v>3453</v>
      </c>
    </row>
    <row r="21055" spans="1:9">
      <c r="A21055" s="6">
        <f>COUNT(A$3:A21054)+1</f>
        <v>5203</v>
      </c>
      <c r="B21055" s="6" t="s">
        <v>49988</v>
      </c>
      <c r="C21055" s="7" t="s">
        <v>49989</v>
      </c>
      <c r="D21055" s="7" t="s">
        <v>13</v>
      </c>
      <c r="E21055" s="7" t="s">
        <v>49990</v>
      </c>
      <c r="F21055" s="6" t="s">
        <v>15</v>
      </c>
      <c r="G21055" s="6" t="s">
        <v>49991</v>
      </c>
      <c r="H21055" s="7" t="s">
        <v>17</v>
      </c>
      <c r="I21055" s="6" t="s">
        <v>3453</v>
      </c>
    </row>
    <row r="21056" spans="1:9">
      <c r="A21056" s="8"/>
      <c r="B21056" s="8" t="s">
        <v>49988</v>
      </c>
      <c r="C21056" s="7" t="s">
        <v>49992</v>
      </c>
      <c r="D21056" s="7" t="s">
        <v>20</v>
      </c>
      <c r="E21056" s="7" t="s">
        <v>49993</v>
      </c>
      <c r="F21056" s="8" t="s">
        <v>17</v>
      </c>
      <c r="G21056" s="8" t="s">
        <v>49991</v>
      </c>
      <c r="H21056" s="7" t="s">
        <v>17</v>
      </c>
      <c r="I21056" s="8" t="s">
        <v>3453</v>
      </c>
    </row>
    <row r="21057" spans="1:9">
      <c r="A21057" s="8"/>
      <c r="B21057" s="8" t="s">
        <v>49988</v>
      </c>
      <c r="C21057" s="7" t="s">
        <v>49994</v>
      </c>
      <c r="D21057" s="7" t="s">
        <v>20</v>
      </c>
      <c r="E21057" s="7" t="s">
        <v>49995</v>
      </c>
      <c r="F21057" s="8" t="s">
        <v>17</v>
      </c>
      <c r="G21057" s="8" t="s">
        <v>49991</v>
      </c>
      <c r="H21057" s="7" t="s">
        <v>17</v>
      </c>
      <c r="I21057" s="8" t="s">
        <v>3453</v>
      </c>
    </row>
    <row r="21058" spans="1:9">
      <c r="A21058" s="9"/>
      <c r="B21058" s="9" t="s">
        <v>49988</v>
      </c>
      <c r="C21058" s="7" t="s">
        <v>49996</v>
      </c>
      <c r="D21058" s="7" t="s">
        <v>20</v>
      </c>
      <c r="E21058" s="7" t="s">
        <v>49997</v>
      </c>
      <c r="F21058" s="9" t="s">
        <v>17</v>
      </c>
      <c r="G21058" s="9" t="s">
        <v>49991</v>
      </c>
      <c r="H21058" s="7" t="s">
        <v>17</v>
      </c>
      <c r="I21058" s="9" t="s">
        <v>3453</v>
      </c>
    </row>
    <row r="21059" spans="1:9">
      <c r="A21059" s="6">
        <f>COUNT(A$3:A21058)+1</f>
        <v>5204</v>
      </c>
      <c r="B21059" s="6" t="s">
        <v>49998</v>
      </c>
      <c r="C21059" s="7" t="s">
        <v>49999</v>
      </c>
      <c r="D21059" s="7" t="s">
        <v>13</v>
      </c>
      <c r="E21059" s="7" t="s">
        <v>50000</v>
      </c>
      <c r="F21059" s="6" t="s">
        <v>15</v>
      </c>
      <c r="G21059" s="6" t="s">
        <v>50001</v>
      </c>
      <c r="H21059" s="7" t="s">
        <v>17</v>
      </c>
      <c r="I21059" s="6" t="s">
        <v>17</v>
      </c>
    </row>
    <row r="21060" spans="1:9">
      <c r="A21060" s="8"/>
      <c r="B21060" s="8" t="s">
        <v>49998</v>
      </c>
      <c r="C21060" s="7" t="s">
        <v>50002</v>
      </c>
      <c r="D21060" s="7" t="s">
        <v>20</v>
      </c>
      <c r="E21060" s="7" t="s">
        <v>50003</v>
      </c>
      <c r="F21060" s="8" t="s">
        <v>17</v>
      </c>
      <c r="G21060" s="8" t="s">
        <v>50001</v>
      </c>
      <c r="H21060" s="7" t="s">
        <v>17</v>
      </c>
      <c r="I21060" s="8" t="s">
        <v>17</v>
      </c>
    </row>
    <row r="21061" spans="1:9">
      <c r="A21061" s="8"/>
      <c r="B21061" s="8" t="s">
        <v>49998</v>
      </c>
      <c r="C21061" s="7" t="s">
        <v>50004</v>
      </c>
      <c r="D21061" s="7" t="s">
        <v>20</v>
      </c>
      <c r="E21061" s="7" t="s">
        <v>50005</v>
      </c>
      <c r="F21061" s="8" t="s">
        <v>17</v>
      </c>
      <c r="G21061" s="8" t="s">
        <v>50001</v>
      </c>
      <c r="H21061" s="7" t="s">
        <v>17</v>
      </c>
      <c r="I21061" s="8" t="s">
        <v>17</v>
      </c>
    </row>
    <row r="21062" spans="1:9">
      <c r="A21062" s="9"/>
      <c r="B21062" s="9" t="s">
        <v>49998</v>
      </c>
      <c r="C21062" s="7" t="s">
        <v>50006</v>
      </c>
      <c r="D21062" s="7" t="s">
        <v>20</v>
      </c>
      <c r="E21062" s="7" t="s">
        <v>50007</v>
      </c>
      <c r="F21062" s="9" t="s">
        <v>17</v>
      </c>
      <c r="G21062" s="9" t="s">
        <v>50001</v>
      </c>
      <c r="H21062" s="7" t="s">
        <v>17</v>
      </c>
      <c r="I21062" s="9" t="s">
        <v>17</v>
      </c>
    </row>
    <row r="21063" spans="1:9">
      <c r="A21063" s="6">
        <f>COUNT(A$3:A21062)+1</f>
        <v>5205</v>
      </c>
      <c r="B21063" s="6" t="s">
        <v>50008</v>
      </c>
      <c r="C21063" s="7" t="s">
        <v>50009</v>
      </c>
      <c r="D21063" s="7" t="s">
        <v>13</v>
      </c>
      <c r="E21063" s="7" t="s">
        <v>50010</v>
      </c>
      <c r="F21063" s="6" t="s">
        <v>15</v>
      </c>
      <c r="G21063" s="6" t="s">
        <v>50011</v>
      </c>
      <c r="H21063" s="7" t="s">
        <v>17</v>
      </c>
      <c r="I21063" s="6" t="s">
        <v>17</v>
      </c>
    </row>
    <row r="21064" spans="1:9">
      <c r="A21064" s="8"/>
      <c r="B21064" s="8" t="s">
        <v>50008</v>
      </c>
      <c r="C21064" s="7" t="s">
        <v>50012</v>
      </c>
      <c r="D21064" s="7" t="s">
        <v>20</v>
      </c>
      <c r="E21064" s="7" t="s">
        <v>50013</v>
      </c>
      <c r="F21064" s="8" t="s">
        <v>17</v>
      </c>
      <c r="G21064" s="8" t="s">
        <v>50011</v>
      </c>
      <c r="H21064" s="7" t="s">
        <v>17</v>
      </c>
      <c r="I21064" s="8" t="s">
        <v>17</v>
      </c>
    </row>
    <row r="21065" spans="1:9">
      <c r="A21065" s="8"/>
      <c r="B21065" s="8" t="s">
        <v>50008</v>
      </c>
      <c r="C21065" s="7" t="s">
        <v>50014</v>
      </c>
      <c r="D21065" s="7" t="s">
        <v>20</v>
      </c>
      <c r="E21065" s="7" t="s">
        <v>262</v>
      </c>
      <c r="F21065" s="8" t="s">
        <v>17</v>
      </c>
      <c r="G21065" s="8" t="s">
        <v>50011</v>
      </c>
      <c r="H21065" s="7" t="s">
        <v>17</v>
      </c>
      <c r="I21065" s="8" t="s">
        <v>17</v>
      </c>
    </row>
    <row r="21066" spans="1:9">
      <c r="A21066" s="9"/>
      <c r="B21066" s="9" t="s">
        <v>50008</v>
      </c>
      <c r="C21066" s="7" t="s">
        <v>50015</v>
      </c>
      <c r="D21066" s="7" t="s">
        <v>20</v>
      </c>
      <c r="E21066" s="7" t="s">
        <v>50016</v>
      </c>
      <c r="F21066" s="9" t="s">
        <v>17</v>
      </c>
      <c r="G21066" s="9" t="s">
        <v>50011</v>
      </c>
      <c r="H21066" s="7" t="s">
        <v>17</v>
      </c>
      <c r="I21066" s="9" t="s">
        <v>17</v>
      </c>
    </row>
    <row r="21067" spans="1:9">
      <c r="A21067" s="6">
        <f>COUNT(A$3:A21066)+1</f>
        <v>5206</v>
      </c>
      <c r="B21067" s="6" t="s">
        <v>50017</v>
      </c>
      <c r="C21067" s="7" t="s">
        <v>50018</v>
      </c>
      <c r="D21067" s="7" t="s">
        <v>13</v>
      </c>
      <c r="E21067" s="7" t="s">
        <v>50019</v>
      </c>
      <c r="F21067" s="6" t="s">
        <v>15</v>
      </c>
      <c r="G21067" s="6" t="s">
        <v>50020</v>
      </c>
      <c r="H21067" s="7" t="s">
        <v>17</v>
      </c>
      <c r="I21067" s="6" t="s">
        <v>17</v>
      </c>
    </row>
    <row r="21068" spans="1:9">
      <c r="A21068" s="8"/>
      <c r="B21068" s="8" t="s">
        <v>50017</v>
      </c>
      <c r="C21068" s="7" t="s">
        <v>50021</v>
      </c>
      <c r="D21068" s="7" t="s">
        <v>20</v>
      </c>
      <c r="E21068" s="7" t="s">
        <v>50022</v>
      </c>
      <c r="F21068" s="8" t="s">
        <v>17</v>
      </c>
      <c r="G21068" s="8" t="s">
        <v>50020</v>
      </c>
      <c r="H21068" s="7" t="s">
        <v>17</v>
      </c>
      <c r="I21068" s="8" t="s">
        <v>17</v>
      </c>
    </row>
    <row r="21069" spans="1:9">
      <c r="A21069" s="8"/>
      <c r="B21069" s="8" t="s">
        <v>50017</v>
      </c>
      <c r="C21069" s="7" t="s">
        <v>50023</v>
      </c>
      <c r="D21069" s="7" t="s">
        <v>20</v>
      </c>
      <c r="E21069" s="7" t="s">
        <v>50024</v>
      </c>
      <c r="F21069" s="8" t="s">
        <v>17</v>
      </c>
      <c r="G21069" s="8" t="s">
        <v>50020</v>
      </c>
      <c r="H21069" s="7" t="s">
        <v>17</v>
      </c>
      <c r="I21069" s="8" t="s">
        <v>17</v>
      </c>
    </row>
    <row r="21070" spans="1:9">
      <c r="A21070" s="9"/>
      <c r="B21070" s="9" t="s">
        <v>50017</v>
      </c>
      <c r="C21070" s="7" t="s">
        <v>50025</v>
      </c>
      <c r="D21070" s="7" t="s">
        <v>20</v>
      </c>
      <c r="E21070" s="7" t="s">
        <v>50026</v>
      </c>
      <c r="F21070" s="9" t="s">
        <v>17</v>
      </c>
      <c r="G21070" s="9" t="s">
        <v>50020</v>
      </c>
      <c r="H21070" s="7" t="s">
        <v>17</v>
      </c>
      <c r="I21070" s="9" t="s">
        <v>17</v>
      </c>
    </row>
    <row r="21071" spans="1:9">
      <c r="A21071" s="6">
        <f>COUNT(A$3:A21070)+1</f>
        <v>5207</v>
      </c>
      <c r="B21071" s="6" t="s">
        <v>50027</v>
      </c>
      <c r="C21071" s="7" t="s">
        <v>50028</v>
      </c>
      <c r="D21071" s="7" t="s">
        <v>13</v>
      </c>
      <c r="E21071" s="7" t="s">
        <v>50029</v>
      </c>
      <c r="F21071" s="6" t="s">
        <v>15</v>
      </c>
      <c r="G21071" s="6" t="s">
        <v>50030</v>
      </c>
      <c r="H21071" s="7" t="s">
        <v>17</v>
      </c>
      <c r="I21071" s="6" t="s">
        <v>17</v>
      </c>
    </row>
    <row r="21072" spans="1:9">
      <c r="A21072" s="8"/>
      <c r="B21072" s="8" t="s">
        <v>50027</v>
      </c>
      <c r="C21072" s="7" t="s">
        <v>50031</v>
      </c>
      <c r="D21072" s="7" t="s">
        <v>20</v>
      </c>
      <c r="E21072" s="7" t="s">
        <v>50032</v>
      </c>
      <c r="F21072" s="8" t="s">
        <v>17</v>
      </c>
      <c r="G21072" s="8" t="s">
        <v>50030</v>
      </c>
      <c r="H21072" s="7" t="s">
        <v>17</v>
      </c>
      <c r="I21072" s="8" t="s">
        <v>17</v>
      </c>
    </row>
    <row r="21073" spans="1:9">
      <c r="A21073" s="8"/>
      <c r="B21073" s="8" t="s">
        <v>50027</v>
      </c>
      <c r="C21073" s="7" t="s">
        <v>50033</v>
      </c>
      <c r="D21073" s="7" t="s">
        <v>20</v>
      </c>
      <c r="E21073" s="7" t="s">
        <v>50034</v>
      </c>
      <c r="F21073" s="8" t="s">
        <v>17</v>
      </c>
      <c r="G21073" s="8" t="s">
        <v>50030</v>
      </c>
      <c r="H21073" s="7" t="s">
        <v>17</v>
      </c>
      <c r="I21073" s="8" t="s">
        <v>17</v>
      </c>
    </row>
    <row r="21074" spans="1:9">
      <c r="A21074" s="9"/>
      <c r="B21074" s="9" t="s">
        <v>50027</v>
      </c>
      <c r="C21074" s="7" t="s">
        <v>50035</v>
      </c>
      <c r="D21074" s="7" t="s">
        <v>20</v>
      </c>
      <c r="E21074" s="7" t="s">
        <v>42961</v>
      </c>
      <c r="F21074" s="9" t="s">
        <v>17</v>
      </c>
      <c r="G21074" s="9" t="s">
        <v>50030</v>
      </c>
      <c r="H21074" s="7" t="s">
        <v>17</v>
      </c>
      <c r="I21074" s="9" t="s">
        <v>17</v>
      </c>
    </row>
    <row r="21075" spans="1:9">
      <c r="A21075" s="6">
        <f>COUNT(A$3:A21074)+1</f>
        <v>5208</v>
      </c>
      <c r="B21075" s="6" t="s">
        <v>50036</v>
      </c>
      <c r="C21075" s="7" t="s">
        <v>50037</v>
      </c>
      <c r="D21075" s="7" t="s">
        <v>13</v>
      </c>
      <c r="E21075" s="7" t="s">
        <v>50038</v>
      </c>
      <c r="F21075" s="6" t="s">
        <v>15</v>
      </c>
      <c r="G21075" s="6" t="s">
        <v>50039</v>
      </c>
      <c r="H21075" s="7" t="s">
        <v>17</v>
      </c>
      <c r="I21075" s="6" t="s">
        <v>17</v>
      </c>
    </row>
    <row r="21076" spans="1:9">
      <c r="A21076" s="8"/>
      <c r="B21076" s="8" t="s">
        <v>50036</v>
      </c>
      <c r="C21076" s="7" t="s">
        <v>50040</v>
      </c>
      <c r="D21076" s="7" t="s">
        <v>20</v>
      </c>
      <c r="E21076" s="7" t="s">
        <v>50041</v>
      </c>
      <c r="F21076" s="8" t="s">
        <v>17</v>
      </c>
      <c r="G21076" s="8" t="s">
        <v>50039</v>
      </c>
      <c r="H21076" s="7" t="s">
        <v>17</v>
      </c>
      <c r="I21076" s="8" t="s">
        <v>17</v>
      </c>
    </row>
    <row r="21077" spans="1:9">
      <c r="A21077" s="8"/>
      <c r="B21077" s="8" t="s">
        <v>50036</v>
      </c>
      <c r="C21077" s="7" t="s">
        <v>50042</v>
      </c>
      <c r="D21077" s="7" t="s">
        <v>20</v>
      </c>
      <c r="E21077" s="7" t="s">
        <v>50043</v>
      </c>
      <c r="F21077" s="8" t="s">
        <v>17</v>
      </c>
      <c r="G21077" s="8" t="s">
        <v>50039</v>
      </c>
      <c r="H21077" s="7" t="s">
        <v>17</v>
      </c>
      <c r="I21077" s="8" t="s">
        <v>17</v>
      </c>
    </row>
    <row r="21078" spans="1:9">
      <c r="A21078" s="9"/>
      <c r="B21078" s="9" t="s">
        <v>50036</v>
      </c>
      <c r="C21078" s="7" t="s">
        <v>50044</v>
      </c>
      <c r="D21078" s="7" t="s">
        <v>20</v>
      </c>
      <c r="E21078" s="7" t="s">
        <v>50045</v>
      </c>
      <c r="F21078" s="9" t="s">
        <v>17</v>
      </c>
      <c r="G21078" s="9" t="s">
        <v>50039</v>
      </c>
      <c r="H21078" s="7" t="s">
        <v>17</v>
      </c>
      <c r="I21078" s="9" t="s">
        <v>17</v>
      </c>
    </row>
    <row r="21079" spans="1:9">
      <c r="A21079" s="6">
        <f>COUNT(A$3:A21078)+1</f>
        <v>5209</v>
      </c>
      <c r="B21079" s="6" t="s">
        <v>50046</v>
      </c>
      <c r="C21079" s="7" t="s">
        <v>50047</v>
      </c>
      <c r="D21079" s="7" t="s">
        <v>13</v>
      </c>
      <c r="E21079" s="7" t="s">
        <v>50048</v>
      </c>
      <c r="F21079" s="6" t="s">
        <v>15</v>
      </c>
      <c r="G21079" s="6" t="s">
        <v>50049</v>
      </c>
      <c r="H21079" s="7" t="s">
        <v>17</v>
      </c>
      <c r="I21079" s="6" t="s">
        <v>17</v>
      </c>
    </row>
    <row r="21080" spans="1:9">
      <c r="A21080" s="8"/>
      <c r="B21080" s="8" t="s">
        <v>50046</v>
      </c>
      <c r="C21080" s="7" t="s">
        <v>50050</v>
      </c>
      <c r="D21080" s="7" t="s">
        <v>20</v>
      </c>
      <c r="E21080" s="7" t="s">
        <v>18471</v>
      </c>
      <c r="F21080" s="8" t="s">
        <v>17</v>
      </c>
      <c r="G21080" s="8" t="s">
        <v>50049</v>
      </c>
      <c r="H21080" s="7" t="s">
        <v>17</v>
      </c>
      <c r="I21080" s="8" t="s">
        <v>17</v>
      </c>
    </row>
    <row r="21081" spans="1:9">
      <c r="A21081" s="8"/>
      <c r="B21081" s="8" t="s">
        <v>50046</v>
      </c>
      <c r="C21081" s="7" t="s">
        <v>50051</v>
      </c>
      <c r="D21081" s="7" t="s">
        <v>20</v>
      </c>
      <c r="E21081" s="7" t="s">
        <v>50052</v>
      </c>
      <c r="F21081" s="8" t="s">
        <v>17</v>
      </c>
      <c r="G21081" s="8" t="s">
        <v>50049</v>
      </c>
      <c r="H21081" s="7" t="s">
        <v>17</v>
      </c>
      <c r="I21081" s="8" t="s">
        <v>17</v>
      </c>
    </row>
    <row r="21082" spans="1:9">
      <c r="A21082" s="9"/>
      <c r="B21082" s="9" t="s">
        <v>50046</v>
      </c>
      <c r="C21082" s="7" t="s">
        <v>50053</v>
      </c>
      <c r="D21082" s="7" t="s">
        <v>20</v>
      </c>
      <c r="E21082" s="7" t="s">
        <v>50054</v>
      </c>
      <c r="F21082" s="9" t="s">
        <v>17</v>
      </c>
      <c r="G21082" s="9" t="s">
        <v>50049</v>
      </c>
      <c r="H21082" s="7" t="s">
        <v>17</v>
      </c>
      <c r="I21082" s="9" t="s">
        <v>17</v>
      </c>
    </row>
    <row r="21083" spans="1:9">
      <c r="A21083" s="6">
        <f>COUNT(A$3:A21082)+1</f>
        <v>5210</v>
      </c>
      <c r="B21083" s="6" t="s">
        <v>50055</v>
      </c>
      <c r="C21083" s="7" t="s">
        <v>50056</v>
      </c>
      <c r="D21083" s="7" t="s">
        <v>13</v>
      </c>
      <c r="E21083" s="7" t="s">
        <v>50057</v>
      </c>
      <c r="F21083" s="6" t="s">
        <v>15</v>
      </c>
      <c r="G21083" s="6" t="s">
        <v>50058</v>
      </c>
      <c r="H21083" s="7" t="s">
        <v>17</v>
      </c>
      <c r="I21083" s="6" t="s">
        <v>17</v>
      </c>
    </row>
    <row r="21084" spans="1:9">
      <c r="A21084" s="8"/>
      <c r="B21084" s="8" t="s">
        <v>50055</v>
      </c>
      <c r="C21084" s="7" t="s">
        <v>50059</v>
      </c>
      <c r="D21084" s="7" t="s">
        <v>20</v>
      </c>
      <c r="E21084" s="7" t="s">
        <v>50060</v>
      </c>
      <c r="F21084" s="8" t="s">
        <v>17</v>
      </c>
      <c r="G21084" s="8" t="s">
        <v>50058</v>
      </c>
      <c r="H21084" s="7" t="s">
        <v>17</v>
      </c>
      <c r="I21084" s="8" t="s">
        <v>17</v>
      </c>
    </row>
    <row r="21085" spans="1:9">
      <c r="A21085" s="8"/>
      <c r="B21085" s="8" t="s">
        <v>50055</v>
      </c>
      <c r="C21085" s="7" t="s">
        <v>50061</v>
      </c>
      <c r="D21085" s="7" t="s">
        <v>20</v>
      </c>
      <c r="E21085" s="7" t="s">
        <v>50062</v>
      </c>
      <c r="F21085" s="8" t="s">
        <v>17</v>
      </c>
      <c r="G21085" s="8" t="s">
        <v>50058</v>
      </c>
      <c r="H21085" s="7" t="s">
        <v>17</v>
      </c>
      <c r="I21085" s="8" t="s">
        <v>17</v>
      </c>
    </row>
    <row r="21086" spans="1:9">
      <c r="A21086" s="8"/>
      <c r="B21086" s="8" t="s">
        <v>50055</v>
      </c>
      <c r="C21086" s="7" t="s">
        <v>50063</v>
      </c>
      <c r="D21086" s="7" t="s">
        <v>20</v>
      </c>
      <c r="E21086" s="7" t="s">
        <v>50064</v>
      </c>
      <c r="F21086" s="8" t="s">
        <v>17</v>
      </c>
      <c r="G21086" s="8" t="s">
        <v>50058</v>
      </c>
      <c r="H21086" s="7" t="s">
        <v>17</v>
      </c>
      <c r="I21086" s="8" t="s">
        <v>17</v>
      </c>
    </row>
    <row r="21087" spans="1:9">
      <c r="A21087" s="9"/>
      <c r="B21087" s="9" t="s">
        <v>50055</v>
      </c>
      <c r="C21087" s="7" t="s">
        <v>50065</v>
      </c>
      <c r="D21087" s="7" t="s">
        <v>20</v>
      </c>
      <c r="E21087" s="7" t="s">
        <v>50066</v>
      </c>
      <c r="F21087" s="9" t="s">
        <v>17</v>
      </c>
      <c r="G21087" s="9" t="s">
        <v>50058</v>
      </c>
      <c r="H21087" s="7" t="s">
        <v>17</v>
      </c>
      <c r="I21087" s="9" t="s">
        <v>17</v>
      </c>
    </row>
    <row r="21088" spans="1:9">
      <c r="A21088" s="6">
        <f>COUNT(A$3:A21087)+1</f>
        <v>5211</v>
      </c>
      <c r="B21088" s="6" t="s">
        <v>50067</v>
      </c>
      <c r="C21088" s="7" t="s">
        <v>50068</v>
      </c>
      <c r="D21088" s="7" t="s">
        <v>13</v>
      </c>
      <c r="E21088" s="7" t="s">
        <v>50069</v>
      </c>
      <c r="F21088" s="6" t="s">
        <v>15</v>
      </c>
      <c r="G21088" s="6" t="s">
        <v>50070</v>
      </c>
      <c r="H21088" s="7" t="s">
        <v>17</v>
      </c>
      <c r="I21088" s="6" t="s">
        <v>17</v>
      </c>
    </row>
    <row r="21089" spans="1:9">
      <c r="A21089" s="8"/>
      <c r="B21089" s="8" t="s">
        <v>50067</v>
      </c>
      <c r="C21089" s="7" t="s">
        <v>50071</v>
      </c>
      <c r="D21089" s="7" t="s">
        <v>20</v>
      </c>
      <c r="E21089" s="7" t="s">
        <v>50072</v>
      </c>
      <c r="F21089" s="8" t="s">
        <v>17</v>
      </c>
      <c r="G21089" s="8" t="s">
        <v>50070</v>
      </c>
      <c r="H21089" s="7" t="s">
        <v>17</v>
      </c>
      <c r="I21089" s="8" t="s">
        <v>17</v>
      </c>
    </row>
    <row r="21090" spans="1:9">
      <c r="A21090" s="8"/>
      <c r="B21090" s="8" t="s">
        <v>50067</v>
      </c>
      <c r="C21090" s="7" t="s">
        <v>50073</v>
      </c>
      <c r="D21090" s="7" t="s">
        <v>20</v>
      </c>
      <c r="E21090" s="7" t="s">
        <v>50074</v>
      </c>
      <c r="F21090" s="8" t="s">
        <v>17</v>
      </c>
      <c r="G21090" s="8" t="s">
        <v>50070</v>
      </c>
      <c r="H21090" s="7" t="s">
        <v>17</v>
      </c>
      <c r="I21090" s="8" t="s">
        <v>17</v>
      </c>
    </row>
    <row r="21091" spans="1:9">
      <c r="A21091" s="9"/>
      <c r="B21091" s="9" t="s">
        <v>50067</v>
      </c>
      <c r="C21091" s="7" t="s">
        <v>50075</v>
      </c>
      <c r="D21091" s="7" t="s">
        <v>20</v>
      </c>
      <c r="E21091" s="7" t="s">
        <v>50076</v>
      </c>
      <c r="F21091" s="9" t="s">
        <v>17</v>
      </c>
      <c r="G21091" s="9" t="s">
        <v>50070</v>
      </c>
      <c r="H21091" s="7" t="s">
        <v>17</v>
      </c>
      <c r="I21091" s="9" t="s">
        <v>17</v>
      </c>
    </row>
    <row r="21092" spans="1:9">
      <c r="A21092" s="6">
        <f>COUNT(A$3:A21091)+1</f>
        <v>5212</v>
      </c>
      <c r="B21092" s="6" t="s">
        <v>50077</v>
      </c>
      <c r="C21092" s="7" t="s">
        <v>50078</v>
      </c>
      <c r="D21092" s="7" t="s">
        <v>13</v>
      </c>
      <c r="E21092" s="7" t="s">
        <v>50079</v>
      </c>
      <c r="F21092" s="6" t="s">
        <v>15</v>
      </c>
      <c r="G21092" s="6" t="s">
        <v>50080</v>
      </c>
      <c r="H21092" s="7" t="s">
        <v>17</v>
      </c>
      <c r="I21092" s="6" t="s">
        <v>17</v>
      </c>
    </row>
    <row r="21093" spans="1:9">
      <c r="A21093" s="8"/>
      <c r="B21093" s="8" t="s">
        <v>50077</v>
      </c>
      <c r="C21093" s="7" t="s">
        <v>50081</v>
      </c>
      <c r="D21093" s="7" t="s">
        <v>20</v>
      </c>
      <c r="E21093" s="7" t="s">
        <v>50082</v>
      </c>
      <c r="F21093" s="8" t="s">
        <v>17</v>
      </c>
      <c r="G21093" s="8" t="s">
        <v>50080</v>
      </c>
      <c r="H21093" s="7" t="s">
        <v>17</v>
      </c>
      <c r="I21093" s="8" t="s">
        <v>17</v>
      </c>
    </row>
    <row r="21094" spans="1:9">
      <c r="A21094" s="8"/>
      <c r="B21094" s="8" t="s">
        <v>50077</v>
      </c>
      <c r="C21094" s="7" t="s">
        <v>50083</v>
      </c>
      <c r="D21094" s="7" t="s">
        <v>20</v>
      </c>
      <c r="E21094" s="7" t="s">
        <v>50084</v>
      </c>
      <c r="F21094" s="8" t="s">
        <v>17</v>
      </c>
      <c r="G21094" s="8" t="s">
        <v>50080</v>
      </c>
      <c r="H21094" s="7" t="s">
        <v>17</v>
      </c>
      <c r="I21094" s="8" t="s">
        <v>17</v>
      </c>
    </row>
    <row r="21095" spans="1:9">
      <c r="A21095" s="9"/>
      <c r="B21095" s="9" t="s">
        <v>50077</v>
      </c>
      <c r="C21095" s="7" t="s">
        <v>50085</v>
      </c>
      <c r="D21095" s="7" t="s">
        <v>20</v>
      </c>
      <c r="E21095" s="7" t="s">
        <v>50086</v>
      </c>
      <c r="F21095" s="9" t="s">
        <v>17</v>
      </c>
      <c r="G21095" s="9" t="s">
        <v>50080</v>
      </c>
      <c r="H21095" s="7" t="s">
        <v>17</v>
      </c>
      <c r="I21095" s="9" t="s">
        <v>17</v>
      </c>
    </row>
    <row r="21096" spans="1:9">
      <c r="A21096" s="6">
        <f>COUNT(A$3:A21095)+1</f>
        <v>5213</v>
      </c>
      <c r="B21096" s="6" t="s">
        <v>50087</v>
      </c>
      <c r="C21096" s="7" t="s">
        <v>50088</v>
      </c>
      <c r="D21096" s="7" t="s">
        <v>13</v>
      </c>
      <c r="E21096" s="7" t="s">
        <v>50089</v>
      </c>
      <c r="F21096" s="6" t="s">
        <v>15</v>
      </c>
      <c r="G21096" s="6" t="s">
        <v>50090</v>
      </c>
      <c r="H21096" s="7" t="s">
        <v>17</v>
      </c>
      <c r="I21096" s="6" t="s">
        <v>17</v>
      </c>
    </row>
    <row r="21097" spans="1:9">
      <c r="A21097" s="8"/>
      <c r="B21097" s="8" t="s">
        <v>50087</v>
      </c>
      <c r="C21097" s="7" t="s">
        <v>50091</v>
      </c>
      <c r="D21097" s="7" t="s">
        <v>20</v>
      </c>
      <c r="E21097" s="7" t="s">
        <v>50092</v>
      </c>
      <c r="F21097" s="8" t="s">
        <v>17</v>
      </c>
      <c r="G21097" s="8" t="s">
        <v>50090</v>
      </c>
      <c r="H21097" s="7" t="s">
        <v>17</v>
      </c>
      <c r="I21097" s="8" t="s">
        <v>17</v>
      </c>
    </row>
    <row r="21098" spans="1:9">
      <c r="A21098" s="8"/>
      <c r="B21098" s="8" t="s">
        <v>50087</v>
      </c>
      <c r="C21098" s="7" t="s">
        <v>50093</v>
      </c>
      <c r="D21098" s="7" t="s">
        <v>20</v>
      </c>
      <c r="E21098" s="7" t="s">
        <v>50094</v>
      </c>
      <c r="F21098" s="8" t="s">
        <v>17</v>
      </c>
      <c r="G21098" s="8" t="s">
        <v>50090</v>
      </c>
      <c r="H21098" s="7" t="s">
        <v>17</v>
      </c>
      <c r="I21098" s="8" t="s">
        <v>17</v>
      </c>
    </row>
    <row r="21099" spans="1:9">
      <c r="A21099" s="9"/>
      <c r="B21099" s="9" t="s">
        <v>50087</v>
      </c>
      <c r="C21099" s="7" t="s">
        <v>50095</v>
      </c>
      <c r="D21099" s="7" t="s">
        <v>20</v>
      </c>
      <c r="E21099" s="7" t="s">
        <v>50096</v>
      </c>
      <c r="F21099" s="9" t="s">
        <v>17</v>
      </c>
      <c r="G21099" s="9" t="s">
        <v>50090</v>
      </c>
      <c r="H21099" s="7" t="s">
        <v>17</v>
      </c>
      <c r="I21099" s="9" t="s">
        <v>17</v>
      </c>
    </row>
    <row r="21100" spans="1:9">
      <c r="A21100" s="6">
        <f>COUNT(A$3:A21099)+1</f>
        <v>5214</v>
      </c>
      <c r="B21100" s="6" t="s">
        <v>50097</v>
      </c>
      <c r="C21100" s="7" t="s">
        <v>50098</v>
      </c>
      <c r="D21100" s="7" t="s">
        <v>13</v>
      </c>
      <c r="E21100" s="7" t="s">
        <v>50099</v>
      </c>
      <c r="F21100" s="6" t="s">
        <v>15</v>
      </c>
      <c r="G21100" s="6" t="s">
        <v>50100</v>
      </c>
      <c r="H21100" s="7" t="s">
        <v>17</v>
      </c>
      <c r="I21100" s="6" t="s">
        <v>3453</v>
      </c>
    </row>
    <row r="21101" spans="1:9">
      <c r="A21101" s="8"/>
      <c r="B21101" s="8" t="s">
        <v>50097</v>
      </c>
      <c r="C21101" s="7" t="s">
        <v>50101</v>
      </c>
      <c r="D21101" s="7" t="s">
        <v>20</v>
      </c>
      <c r="E21101" s="7" t="s">
        <v>50102</v>
      </c>
      <c r="F21101" s="8" t="s">
        <v>17</v>
      </c>
      <c r="G21101" s="8" t="s">
        <v>50100</v>
      </c>
      <c r="H21101" s="7" t="s">
        <v>17</v>
      </c>
      <c r="I21101" s="8" t="s">
        <v>3453</v>
      </c>
    </row>
    <row r="21102" spans="1:9">
      <c r="A21102" s="8"/>
      <c r="B21102" s="8" t="s">
        <v>50097</v>
      </c>
      <c r="C21102" s="7" t="s">
        <v>50103</v>
      </c>
      <c r="D21102" s="7" t="s">
        <v>20</v>
      </c>
      <c r="E21102" s="7" t="s">
        <v>50104</v>
      </c>
      <c r="F21102" s="8" t="s">
        <v>17</v>
      </c>
      <c r="G21102" s="8" t="s">
        <v>50100</v>
      </c>
      <c r="H21102" s="7" t="s">
        <v>17</v>
      </c>
      <c r="I21102" s="8" t="s">
        <v>3453</v>
      </c>
    </row>
    <row r="21103" spans="1:9">
      <c r="A21103" s="9"/>
      <c r="B21103" s="9" t="s">
        <v>50097</v>
      </c>
      <c r="C21103" s="7" t="s">
        <v>50105</v>
      </c>
      <c r="D21103" s="7" t="s">
        <v>20</v>
      </c>
      <c r="E21103" s="7" t="s">
        <v>50106</v>
      </c>
      <c r="F21103" s="9" t="s">
        <v>17</v>
      </c>
      <c r="G21103" s="9" t="s">
        <v>50100</v>
      </c>
      <c r="H21103" s="7" t="s">
        <v>17</v>
      </c>
      <c r="I21103" s="9" t="s">
        <v>3453</v>
      </c>
    </row>
    <row r="21104" spans="1:9">
      <c r="A21104" s="6">
        <f>COUNT(A$3:A21103)+1</f>
        <v>5215</v>
      </c>
      <c r="B21104" s="6" t="s">
        <v>50107</v>
      </c>
      <c r="C21104" s="7" t="s">
        <v>50108</v>
      </c>
      <c r="D21104" s="7" t="s">
        <v>13</v>
      </c>
      <c r="E21104" s="7" t="s">
        <v>50109</v>
      </c>
      <c r="F21104" s="6" t="s">
        <v>15</v>
      </c>
      <c r="G21104" s="6" t="s">
        <v>50110</v>
      </c>
      <c r="H21104" s="7" t="s">
        <v>17</v>
      </c>
      <c r="I21104" s="6" t="s">
        <v>17</v>
      </c>
    </row>
    <row r="21105" spans="1:9">
      <c r="A21105" s="8"/>
      <c r="B21105" s="8" t="s">
        <v>50107</v>
      </c>
      <c r="C21105" s="7" t="s">
        <v>44048</v>
      </c>
      <c r="D21105" s="7" t="s">
        <v>20</v>
      </c>
      <c r="E21105" s="7" t="s">
        <v>50111</v>
      </c>
      <c r="F21105" s="8" t="s">
        <v>17</v>
      </c>
      <c r="G21105" s="8" t="s">
        <v>50110</v>
      </c>
      <c r="H21105" s="7" t="s">
        <v>17</v>
      </c>
      <c r="I21105" s="8" t="s">
        <v>17</v>
      </c>
    </row>
    <row r="21106" spans="1:9">
      <c r="A21106" s="8"/>
      <c r="B21106" s="8" t="s">
        <v>50107</v>
      </c>
      <c r="C21106" s="7" t="s">
        <v>50112</v>
      </c>
      <c r="D21106" s="7" t="s">
        <v>20</v>
      </c>
      <c r="E21106" s="7" t="s">
        <v>50113</v>
      </c>
      <c r="F21106" s="8" t="s">
        <v>17</v>
      </c>
      <c r="G21106" s="8" t="s">
        <v>50110</v>
      </c>
      <c r="H21106" s="7" t="s">
        <v>17</v>
      </c>
      <c r="I21106" s="8" t="s">
        <v>17</v>
      </c>
    </row>
    <row r="21107" spans="1:9">
      <c r="A21107" s="9"/>
      <c r="B21107" s="9" t="s">
        <v>50107</v>
      </c>
      <c r="C21107" s="7" t="s">
        <v>50114</v>
      </c>
      <c r="D21107" s="7" t="s">
        <v>20</v>
      </c>
      <c r="E21107" s="7" t="s">
        <v>2353</v>
      </c>
      <c r="F21107" s="9" t="s">
        <v>17</v>
      </c>
      <c r="G21107" s="9" t="s">
        <v>50110</v>
      </c>
      <c r="H21107" s="7" t="s">
        <v>17</v>
      </c>
      <c r="I21107" s="9" t="s">
        <v>17</v>
      </c>
    </row>
    <row r="21108" spans="1:9">
      <c r="A21108" s="6">
        <f>COUNT(A$3:A21107)+1</f>
        <v>5216</v>
      </c>
      <c r="B21108" s="6" t="s">
        <v>50115</v>
      </c>
      <c r="C21108" s="7" t="s">
        <v>50116</v>
      </c>
      <c r="D21108" s="7" t="s">
        <v>13</v>
      </c>
      <c r="E21108" s="7" t="s">
        <v>50117</v>
      </c>
      <c r="F21108" s="6" t="s">
        <v>15</v>
      </c>
      <c r="G21108" s="6" t="s">
        <v>50118</v>
      </c>
      <c r="H21108" s="7" t="s">
        <v>17</v>
      </c>
      <c r="I21108" s="6" t="s">
        <v>17</v>
      </c>
    </row>
    <row r="21109" spans="1:9">
      <c r="A21109" s="8"/>
      <c r="B21109" s="8" t="s">
        <v>50115</v>
      </c>
      <c r="C21109" s="7" t="s">
        <v>50119</v>
      </c>
      <c r="D21109" s="7" t="s">
        <v>20</v>
      </c>
      <c r="E21109" s="7" t="s">
        <v>50120</v>
      </c>
      <c r="F21109" s="8" t="s">
        <v>17</v>
      </c>
      <c r="G21109" s="8" t="s">
        <v>50118</v>
      </c>
      <c r="H21109" s="7" t="s">
        <v>17</v>
      </c>
      <c r="I21109" s="8" t="s">
        <v>17</v>
      </c>
    </row>
    <row r="21110" spans="1:9">
      <c r="A21110" s="8"/>
      <c r="B21110" s="8" t="s">
        <v>50115</v>
      </c>
      <c r="C21110" s="7" t="s">
        <v>50121</v>
      </c>
      <c r="D21110" s="7" t="s">
        <v>20</v>
      </c>
      <c r="E21110" s="7" t="s">
        <v>50122</v>
      </c>
      <c r="F21110" s="8" t="s">
        <v>17</v>
      </c>
      <c r="G21110" s="8" t="s">
        <v>50118</v>
      </c>
      <c r="H21110" s="7" t="s">
        <v>17</v>
      </c>
      <c r="I21110" s="8" t="s">
        <v>17</v>
      </c>
    </row>
    <row r="21111" spans="1:9">
      <c r="A21111" s="9"/>
      <c r="B21111" s="9" t="s">
        <v>50115</v>
      </c>
      <c r="C21111" s="7" t="s">
        <v>50123</v>
      </c>
      <c r="D21111" s="7" t="s">
        <v>20</v>
      </c>
      <c r="E21111" s="7" t="s">
        <v>50124</v>
      </c>
      <c r="F21111" s="9" t="s">
        <v>17</v>
      </c>
      <c r="G21111" s="9" t="s">
        <v>50118</v>
      </c>
      <c r="H21111" s="7" t="s">
        <v>17</v>
      </c>
      <c r="I21111" s="9" t="s">
        <v>17</v>
      </c>
    </row>
    <row r="21112" spans="1:9">
      <c r="A21112" s="6">
        <f>COUNT(A$3:A21111)+1</f>
        <v>5217</v>
      </c>
      <c r="B21112" s="6" t="s">
        <v>50125</v>
      </c>
      <c r="C21112" s="7" t="s">
        <v>50126</v>
      </c>
      <c r="D21112" s="7" t="s">
        <v>13</v>
      </c>
      <c r="E21112" s="7" t="s">
        <v>50127</v>
      </c>
      <c r="F21112" s="6" t="s">
        <v>15</v>
      </c>
      <c r="G21112" s="6" t="s">
        <v>50128</v>
      </c>
      <c r="H21112" s="7" t="s">
        <v>17</v>
      </c>
      <c r="I21112" s="6" t="s">
        <v>17</v>
      </c>
    </row>
    <row r="21113" spans="1:9">
      <c r="A21113" s="8"/>
      <c r="B21113" s="8" t="s">
        <v>50125</v>
      </c>
      <c r="C21113" s="7" t="s">
        <v>50129</v>
      </c>
      <c r="D21113" s="7" t="s">
        <v>20</v>
      </c>
      <c r="E21113" s="7" t="s">
        <v>50130</v>
      </c>
      <c r="F21113" s="8" t="s">
        <v>17</v>
      </c>
      <c r="G21113" s="8" t="s">
        <v>50128</v>
      </c>
      <c r="H21113" s="7" t="s">
        <v>17</v>
      </c>
      <c r="I21113" s="8" t="s">
        <v>17</v>
      </c>
    </row>
    <row r="21114" spans="1:9">
      <c r="A21114" s="8"/>
      <c r="B21114" s="8" t="s">
        <v>50125</v>
      </c>
      <c r="C21114" s="7" t="s">
        <v>50131</v>
      </c>
      <c r="D21114" s="7" t="s">
        <v>20</v>
      </c>
      <c r="E21114" s="7" t="s">
        <v>20701</v>
      </c>
      <c r="F21114" s="8" t="s">
        <v>17</v>
      </c>
      <c r="G21114" s="8" t="s">
        <v>50128</v>
      </c>
      <c r="H21114" s="7" t="s">
        <v>17</v>
      </c>
      <c r="I21114" s="8" t="s">
        <v>17</v>
      </c>
    </row>
    <row r="21115" spans="1:9">
      <c r="A21115" s="9"/>
      <c r="B21115" s="9" t="s">
        <v>50125</v>
      </c>
      <c r="C21115" s="7" t="s">
        <v>50132</v>
      </c>
      <c r="D21115" s="7" t="s">
        <v>20</v>
      </c>
      <c r="E21115" s="7" t="s">
        <v>50133</v>
      </c>
      <c r="F21115" s="9" t="s">
        <v>17</v>
      </c>
      <c r="G21115" s="9" t="s">
        <v>50128</v>
      </c>
      <c r="H21115" s="7" t="s">
        <v>17</v>
      </c>
      <c r="I21115" s="9" t="s">
        <v>17</v>
      </c>
    </row>
    <row r="21116" spans="1:9">
      <c r="A21116" s="6">
        <f>COUNT(A$3:A21115)+1</f>
        <v>5218</v>
      </c>
      <c r="B21116" s="6" t="s">
        <v>50134</v>
      </c>
      <c r="C21116" s="7" t="s">
        <v>50135</v>
      </c>
      <c r="D21116" s="7" t="s">
        <v>13</v>
      </c>
      <c r="E21116" s="7" t="s">
        <v>50136</v>
      </c>
      <c r="F21116" s="6" t="s">
        <v>15</v>
      </c>
      <c r="G21116" s="6" t="s">
        <v>50137</v>
      </c>
      <c r="H21116" s="7" t="s">
        <v>17</v>
      </c>
      <c r="I21116" s="6" t="s">
        <v>17</v>
      </c>
    </row>
    <row r="21117" spans="1:9">
      <c r="A21117" s="8"/>
      <c r="B21117" s="8" t="s">
        <v>50134</v>
      </c>
      <c r="C21117" s="7" t="s">
        <v>50138</v>
      </c>
      <c r="D21117" s="7" t="s">
        <v>20</v>
      </c>
      <c r="E21117" s="7" t="s">
        <v>13350</v>
      </c>
      <c r="F21117" s="8" t="s">
        <v>17</v>
      </c>
      <c r="G21117" s="8" t="s">
        <v>50137</v>
      </c>
      <c r="H21117" s="7" t="s">
        <v>17</v>
      </c>
      <c r="I21117" s="8" t="s">
        <v>17</v>
      </c>
    </row>
    <row r="21118" spans="1:9">
      <c r="A21118" s="8"/>
      <c r="B21118" s="8" t="s">
        <v>50134</v>
      </c>
      <c r="C21118" s="7" t="s">
        <v>50139</v>
      </c>
      <c r="D21118" s="7" t="s">
        <v>20</v>
      </c>
      <c r="E21118" s="7" t="s">
        <v>50140</v>
      </c>
      <c r="F21118" s="8" t="s">
        <v>17</v>
      </c>
      <c r="G21118" s="8" t="s">
        <v>50137</v>
      </c>
      <c r="H21118" s="7" t="s">
        <v>17</v>
      </c>
      <c r="I21118" s="8" t="s">
        <v>17</v>
      </c>
    </row>
    <row r="21119" spans="1:9">
      <c r="A21119" s="9"/>
      <c r="B21119" s="9" t="s">
        <v>50134</v>
      </c>
      <c r="C21119" s="7" t="s">
        <v>50141</v>
      </c>
      <c r="D21119" s="7" t="s">
        <v>20</v>
      </c>
      <c r="E21119" s="7" t="s">
        <v>20367</v>
      </c>
      <c r="F21119" s="9" t="s">
        <v>17</v>
      </c>
      <c r="G21119" s="9" t="s">
        <v>50137</v>
      </c>
      <c r="H21119" s="7" t="s">
        <v>17</v>
      </c>
      <c r="I21119" s="9" t="s">
        <v>17</v>
      </c>
    </row>
    <row r="21120" spans="1:9">
      <c r="A21120" s="6">
        <f>COUNT(A$3:A21119)+1</f>
        <v>5219</v>
      </c>
      <c r="B21120" s="6" t="s">
        <v>50142</v>
      </c>
      <c r="C21120" s="7" t="s">
        <v>50143</v>
      </c>
      <c r="D21120" s="7" t="s">
        <v>13</v>
      </c>
      <c r="E21120" s="7" t="s">
        <v>50144</v>
      </c>
      <c r="F21120" s="6" t="s">
        <v>15</v>
      </c>
      <c r="G21120" s="6" t="s">
        <v>50145</v>
      </c>
      <c r="H21120" s="7" t="s">
        <v>17</v>
      </c>
      <c r="I21120" s="6" t="s">
        <v>17</v>
      </c>
    </row>
    <row r="21121" spans="1:9">
      <c r="A21121" s="8"/>
      <c r="B21121" s="8" t="s">
        <v>50142</v>
      </c>
      <c r="C21121" s="7" t="s">
        <v>50146</v>
      </c>
      <c r="D21121" s="7" t="s">
        <v>20</v>
      </c>
      <c r="E21121" s="7" t="s">
        <v>50147</v>
      </c>
      <c r="F21121" s="8" t="s">
        <v>17</v>
      </c>
      <c r="G21121" s="8" t="s">
        <v>50145</v>
      </c>
      <c r="H21121" s="7" t="s">
        <v>17</v>
      </c>
      <c r="I21121" s="8" t="s">
        <v>17</v>
      </c>
    </row>
    <row r="21122" spans="1:9">
      <c r="A21122" s="8"/>
      <c r="B21122" s="8" t="s">
        <v>50142</v>
      </c>
      <c r="C21122" s="7" t="s">
        <v>50148</v>
      </c>
      <c r="D21122" s="7" t="s">
        <v>20</v>
      </c>
      <c r="E21122" s="7" t="s">
        <v>50149</v>
      </c>
      <c r="F21122" s="8" t="s">
        <v>17</v>
      </c>
      <c r="G21122" s="8" t="s">
        <v>50145</v>
      </c>
      <c r="H21122" s="7" t="s">
        <v>17</v>
      </c>
      <c r="I21122" s="8" t="s">
        <v>17</v>
      </c>
    </row>
    <row r="21123" spans="1:9">
      <c r="A21123" s="9"/>
      <c r="B21123" s="9" t="s">
        <v>50142</v>
      </c>
      <c r="C21123" s="7" t="s">
        <v>50150</v>
      </c>
      <c r="D21123" s="7" t="s">
        <v>20</v>
      </c>
      <c r="E21123" s="7" t="s">
        <v>50151</v>
      </c>
      <c r="F21123" s="9" t="s">
        <v>17</v>
      </c>
      <c r="G21123" s="9" t="s">
        <v>50145</v>
      </c>
      <c r="H21123" s="7" t="s">
        <v>17</v>
      </c>
      <c r="I21123" s="9" t="s">
        <v>17</v>
      </c>
    </row>
    <row r="21124" spans="1:9">
      <c r="A21124" s="6">
        <f>COUNT(A$3:A21123)+1</f>
        <v>5220</v>
      </c>
      <c r="B21124" s="6" t="s">
        <v>50152</v>
      </c>
      <c r="C21124" s="7" t="s">
        <v>50153</v>
      </c>
      <c r="D21124" s="7" t="s">
        <v>13</v>
      </c>
      <c r="E21124" s="7" t="s">
        <v>50154</v>
      </c>
      <c r="F21124" s="6" t="s">
        <v>15</v>
      </c>
      <c r="G21124" s="6" t="s">
        <v>50155</v>
      </c>
      <c r="H21124" s="7" t="s">
        <v>17</v>
      </c>
      <c r="I21124" s="6" t="s">
        <v>17</v>
      </c>
    </row>
    <row r="21125" spans="1:9">
      <c r="A21125" s="8"/>
      <c r="B21125" s="8" t="s">
        <v>50152</v>
      </c>
      <c r="C21125" s="7" t="s">
        <v>50156</v>
      </c>
      <c r="D21125" s="7" t="s">
        <v>20</v>
      </c>
      <c r="E21125" s="7" t="s">
        <v>50157</v>
      </c>
      <c r="F21125" s="8" t="s">
        <v>17</v>
      </c>
      <c r="G21125" s="8" t="s">
        <v>50155</v>
      </c>
      <c r="H21125" s="7" t="s">
        <v>17</v>
      </c>
      <c r="I21125" s="8" t="s">
        <v>17</v>
      </c>
    </row>
    <row r="21126" spans="1:9">
      <c r="A21126" s="8"/>
      <c r="B21126" s="8" t="s">
        <v>50152</v>
      </c>
      <c r="C21126" s="7" t="s">
        <v>50158</v>
      </c>
      <c r="D21126" s="7" t="s">
        <v>20</v>
      </c>
      <c r="E21126" s="7" t="s">
        <v>50159</v>
      </c>
      <c r="F21126" s="8" t="s">
        <v>17</v>
      </c>
      <c r="G21126" s="8" t="s">
        <v>50155</v>
      </c>
      <c r="H21126" s="7" t="s">
        <v>17</v>
      </c>
      <c r="I21126" s="8" t="s">
        <v>17</v>
      </c>
    </row>
    <row r="21127" spans="1:9">
      <c r="A21127" s="9"/>
      <c r="B21127" s="9" t="s">
        <v>50152</v>
      </c>
      <c r="C21127" s="7" t="s">
        <v>50160</v>
      </c>
      <c r="D21127" s="7" t="s">
        <v>20</v>
      </c>
      <c r="E21127" s="7" t="s">
        <v>25327</v>
      </c>
      <c r="F21127" s="9" t="s">
        <v>17</v>
      </c>
      <c r="G21127" s="9" t="s">
        <v>50155</v>
      </c>
      <c r="H21127" s="7" t="s">
        <v>17</v>
      </c>
      <c r="I21127" s="9" t="s">
        <v>17</v>
      </c>
    </row>
    <row r="21128" spans="1:9">
      <c r="A21128" s="6">
        <f>COUNT(A$3:A21127)+1</f>
        <v>5221</v>
      </c>
      <c r="B21128" s="6" t="s">
        <v>50161</v>
      </c>
      <c r="C21128" s="7" t="s">
        <v>50162</v>
      </c>
      <c r="D21128" s="7" t="s">
        <v>13</v>
      </c>
      <c r="E21128" s="7" t="s">
        <v>50163</v>
      </c>
      <c r="F21128" s="6" t="s">
        <v>15</v>
      </c>
      <c r="G21128" s="6" t="s">
        <v>50164</v>
      </c>
      <c r="H21128" s="7" t="s">
        <v>17</v>
      </c>
      <c r="I21128" s="6" t="s">
        <v>127</v>
      </c>
    </row>
    <row r="21129" spans="1:9">
      <c r="A21129" s="8"/>
      <c r="B21129" s="8" t="s">
        <v>50161</v>
      </c>
      <c r="C21129" s="7" t="s">
        <v>50165</v>
      </c>
      <c r="D21129" s="7" t="s">
        <v>20</v>
      </c>
      <c r="E21129" s="7" t="s">
        <v>50166</v>
      </c>
      <c r="F21129" s="8" t="s">
        <v>17</v>
      </c>
      <c r="G21129" s="8" t="s">
        <v>50164</v>
      </c>
      <c r="H21129" s="7" t="s">
        <v>17</v>
      </c>
      <c r="I21129" s="8" t="s">
        <v>127</v>
      </c>
    </row>
    <row r="21130" spans="1:9">
      <c r="A21130" s="8"/>
      <c r="B21130" s="8" t="s">
        <v>50161</v>
      </c>
      <c r="C21130" s="7" t="s">
        <v>50167</v>
      </c>
      <c r="D21130" s="7" t="s">
        <v>20</v>
      </c>
      <c r="E21130" s="7" t="s">
        <v>50168</v>
      </c>
      <c r="F21130" s="8" t="s">
        <v>17</v>
      </c>
      <c r="G21130" s="8" t="s">
        <v>50164</v>
      </c>
      <c r="H21130" s="7" t="s">
        <v>17</v>
      </c>
      <c r="I21130" s="8" t="s">
        <v>127</v>
      </c>
    </row>
    <row r="21131" spans="1:9">
      <c r="A21131" s="9"/>
      <c r="B21131" s="9" t="s">
        <v>50161</v>
      </c>
      <c r="C21131" s="7" t="s">
        <v>50169</v>
      </c>
      <c r="D21131" s="7" t="s">
        <v>20</v>
      </c>
      <c r="E21131" s="7" t="s">
        <v>50170</v>
      </c>
      <c r="F21131" s="9" t="s">
        <v>17</v>
      </c>
      <c r="G21131" s="9" t="s">
        <v>50164</v>
      </c>
      <c r="H21131" s="7" t="s">
        <v>17</v>
      </c>
      <c r="I21131" s="9" t="s">
        <v>127</v>
      </c>
    </row>
    <row r="21132" spans="1:9">
      <c r="A21132" s="6">
        <f>COUNT(A$3:A21131)+1</f>
        <v>5222</v>
      </c>
      <c r="B21132" s="6" t="s">
        <v>50171</v>
      </c>
      <c r="C21132" s="7" t="s">
        <v>50172</v>
      </c>
      <c r="D21132" s="7" t="s">
        <v>13</v>
      </c>
      <c r="E21132" s="7" t="s">
        <v>50173</v>
      </c>
      <c r="F21132" s="6" t="s">
        <v>15</v>
      </c>
      <c r="G21132" s="6" t="s">
        <v>50174</v>
      </c>
      <c r="H21132" s="7" t="s">
        <v>17</v>
      </c>
      <c r="I21132" s="6" t="s">
        <v>17</v>
      </c>
    </row>
    <row r="21133" spans="1:9">
      <c r="A21133" s="8"/>
      <c r="B21133" s="8" t="s">
        <v>50171</v>
      </c>
      <c r="C21133" s="7" t="s">
        <v>50175</v>
      </c>
      <c r="D21133" s="7" t="s">
        <v>20</v>
      </c>
      <c r="E21133" s="7" t="s">
        <v>50176</v>
      </c>
      <c r="F21133" s="8" t="s">
        <v>17</v>
      </c>
      <c r="G21133" s="8" t="s">
        <v>50174</v>
      </c>
      <c r="H21133" s="7" t="s">
        <v>17</v>
      </c>
      <c r="I21133" s="8" t="s">
        <v>17</v>
      </c>
    </row>
    <row r="21134" spans="1:9">
      <c r="A21134" s="8"/>
      <c r="B21134" s="8" t="s">
        <v>50171</v>
      </c>
      <c r="C21134" s="7" t="s">
        <v>50177</v>
      </c>
      <c r="D21134" s="7" t="s">
        <v>20</v>
      </c>
      <c r="E21134" s="7" t="s">
        <v>50178</v>
      </c>
      <c r="F21134" s="8" t="s">
        <v>17</v>
      </c>
      <c r="G21134" s="8" t="s">
        <v>50174</v>
      </c>
      <c r="H21134" s="7" t="s">
        <v>17</v>
      </c>
      <c r="I21134" s="8" t="s">
        <v>17</v>
      </c>
    </row>
    <row r="21135" spans="1:9">
      <c r="A21135" s="9"/>
      <c r="B21135" s="9" t="s">
        <v>50171</v>
      </c>
      <c r="C21135" s="7" t="s">
        <v>50179</v>
      </c>
      <c r="D21135" s="7" t="s">
        <v>20</v>
      </c>
      <c r="E21135" s="7" t="s">
        <v>50180</v>
      </c>
      <c r="F21135" s="9" t="s">
        <v>17</v>
      </c>
      <c r="G21135" s="9" t="s">
        <v>50174</v>
      </c>
      <c r="H21135" s="7" t="s">
        <v>17</v>
      </c>
      <c r="I21135" s="9" t="s">
        <v>17</v>
      </c>
    </row>
    <row r="21136" spans="1:9">
      <c r="A21136" s="6">
        <f>COUNT(A$3:A21135)+1</f>
        <v>5223</v>
      </c>
      <c r="B21136" s="6" t="s">
        <v>50181</v>
      </c>
      <c r="C21136" s="7" t="s">
        <v>50182</v>
      </c>
      <c r="D21136" s="7" t="s">
        <v>13</v>
      </c>
      <c r="E21136" s="7" t="s">
        <v>50183</v>
      </c>
      <c r="F21136" s="6" t="s">
        <v>15</v>
      </c>
      <c r="G21136" s="6" t="s">
        <v>50184</v>
      </c>
      <c r="H21136" s="7" t="s">
        <v>17</v>
      </c>
      <c r="I21136" s="6" t="s">
        <v>17</v>
      </c>
    </row>
    <row r="21137" spans="1:9">
      <c r="A21137" s="8"/>
      <c r="B21137" s="8" t="s">
        <v>50181</v>
      </c>
      <c r="C21137" s="7" t="s">
        <v>50185</v>
      </c>
      <c r="D21137" s="7" t="s">
        <v>20</v>
      </c>
      <c r="E21137" s="7" t="s">
        <v>50186</v>
      </c>
      <c r="F21137" s="8" t="s">
        <v>17</v>
      </c>
      <c r="G21137" s="8" t="s">
        <v>50184</v>
      </c>
      <c r="H21137" s="7" t="s">
        <v>17</v>
      </c>
      <c r="I21137" s="8" t="s">
        <v>17</v>
      </c>
    </row>
    <row r="21138" spans="1:9">
      <c r="A21138" s="8"/>
      <c r="B21138" s="8" t="s">
        <v>50181</v>
      </c>
      <c r="C21138" s="7" t="s">
        <v>50187</v>
      </c>
      <c r="D21138" s="7" t="s">
        <v>20</v>
      </c>
      <c r="E21138" s="7" t="s">
        <v>50188</v>
      </c>
      <c r="F21138" s="8" t="s">
        <v>17</v>
      </c>
      <c r="G21138" s="8" t="s">
        <v>50184</v>
      </c>
      <c r="H21138" s="7" t="s">
        <v>17</v>
      </c>
      <c r="I21138" s="8" t="s">
        <v>17</v>
      </c>
    </row>
    <row r="21139" spans="1:9">
      <c r="A21139" s="9"/>
      <c r="B21139" s="9" t="s">
        <v>50181</v>
      </c>
      <c r="C21139" s="7" t="s">
        <v>50189</v>
      </c>
      <c r="D21139" s="7" t="s">
        <v>20</v>
      </c>
      <c r="E21139" s="7" t="s">
        <v>50190</v>
      </c>
      <c r="F21139" s="9" t="s">
        <v>17</v>
      </c>
      <c r="G21139" s="9" t="s">
        <v>50184</v>
      </c>
      <c r="H21139" s="7" t="s">
        <v>17</v>
      </c>
      <c r="I21139" s="9" t="s">
        <v>17</v>
      </c>
    </row>
    <row r="21140" spans="1:9">
      <c r="A21140" s="6">
        <f>COUNT(A$3:A21139)+1</f>
        <v>5224</v>
      </c>
      <c r="B21140" s="6" t="s">
        <v>50191</v>
      </c>
      <c r="C21140" s="7" t="s">
        <v>50192</v>
      </c>
      <c r="D21140" s="7" t="s">
        <v>13</v>
      </c>
      <c r="E21140" s="7" t="s">
        <v>50193</v>
      </c>
      <c r="F21140" s="6" t="s">
        <v>15</v>
      </c>
      <c r="G21140" s="6" t="s">
        <v>50194</v>
      </c>
      <c r="H21140" s="7" t="s">
        <v>17</v>
      </c>
      <c r="I21140" s="6" t="s">
        <v>17</v>
      </c>
    </row>
    <row r="21141" spans="1:9">
      <c r="A21141" s="8"/>
      <c r="B21141" s="8" t="s">
        <v>50191</v>
      </c>
      <c r="C21141" s="7" t="s">
        <v>50195</v>
      </c>
      <c r="D21141" s="7" t="s">
        <v>20</v>
      </c>
      <c r="E21141" s="7" t="s">
        <v>50196</v>
      </c>
      <c r="F21141" s="8" t="s">
        <v>17</v>
      </c>
      <c r="G21141" s="8" t="s">
        <v>50194</v>
      </c>
      <c r="H21141" s="7" t="s">
        <v>17</v>
      </c>
      <c r="I21141" s="8" t="s">
        <v>17</v>
      </c>
    </row>
    <row r="21142" spans="1:9">
      <c r="A21142" s="8"/>
      <c r="B21142" s="8" t="s">
        <v>50191</v>
      </c>
      <c r="C21142" s="7" t="s">
        <v>50197</v>
      </c>
      <c r="D21142" s="7" t="s">
        <v>20</v>
      </c>
      <c r="E21142" s="7" t="s">
        <v>38616</v>
      </c>
      <c r="F21142" s="8" t="s">
        <v>17</v>
      </c>
      <c r="G21142" s="8" t="s">
        <v>50194</v>
      </c>
      <c r="H21142" s="7" t="s">
        <v>17</v>
      </c>
      <c r="I21142" s="8" t="s">
        <v>17</v>
      </c>
    </row>
    <row r="21143" spans="1:9">
      <c r="A21143" s="9"/>
      <c r="B21143" s="9" t="s">
        <v>50191</v>
      </c>
      <c r="C21143" s="7" t="s">
        <v>50198</v>
      </c>
      <c r="D21143" s="7" t="s">
        <v>20</v>
      </c>
      <c r="E21143" s="7" t="s">
        <v>50199</v>
      </c>
      <c r="F21143" s="9" t="s">
        <v>17</v>
      </c>
      <c r="G21143" s="9" t="s">
        <v>50194</v>
      </c>
      <c r="H21143" s="7" t="s">
        <v>17</v>
      </c>
      <c r="I21143" s="9" t="s">
        <v>17</v>
      </c>
    </row>
    <row r="21144" spans="1:9">
      <c r="A21144" s="6">
        <f>COUNT(A$3:A21143)+1</f>
        <v>5225</v>
      </c>
      <c r="B21144" s="6" t="s">
        <v>50200</v>
      </c>
      <c r="C21144" s="7" t="s">
        <v>50201</v>
      </c>
      <c r="D21144" s="7" t="s">
        <v>13</v>
      </c>
      <c r="E21144" s="7" t="s">
        <v>50202</v>
      </c>
      <c r="F21144" s="6" t="s">
        <v>15</v>
      </c>
      <c r="G21144" s="6" t="s">
        <v>50203</v>
      </c>
      <c r="H21144" s="7" t="s">
        <v>17</v>
      </c>
      <c r="I21144" s="6" t="s">
        <v>17</v>
      </c>
    </row>
    <row r="21145" spans="1:9">
      <c r="A21145" s="8"/>
      <c r="B21145" s="8" t="s">
        <v>50200</v>
      </c>
      <c r="C21145" s="7" t="s">
        <v>50204</v>
      </c>
      <c r="D21145" s="7" t="s">
        <v>20</v>
      </c>
      <c r="E21145" s="7" t="s">
        <v>50205</v>
      </c>
      <c r="F21145" s="8" t="s">
        <v>17</v>
      </c>
      <c r="G21145" s="8" t="s">
        <v>50203</v>
      </c>
      <c r="H21145" s="7" t="s">
        <v>17</v>
      </c>
      <c r="I21145" s="8" t="s">
        <v>17</v>
      </c>
    </row>
    <row r="21146" spans="1:9">
      <c r="A21146" s="8"/>
      <c r="B21146" s="8" t="s">
        <v>50200</v>
      </c>
      <c r="C21146" s="7" t="s">
        <v>50206</v>
      </c>
      <c r="D21146" s="7" t="s">
        <v>20</v>
      </c>
      <c r="E21146" s="7" t="s">
        <v>50207</v>
      </c>
      <c r="F21146" s="8" t="s">
        <v>17</v>
      </c>
      <c r="G21146" s="8" t="s">
        <v>50203</v>
      </c>
      <c r="H21146" s="7" t="s">
        <v>17</v>
      </c>
      <c r="I21146" s="8" t="s">
        <v>17</v>
      </c>
    </row>
    <row r="21147" spans="1:9">
      <c r="A21147" s="9"/>
      <c r="B21147" s="9" t="s">
        <v>50200</v>
      </c>
      <c r="C21147" s="7" t="s">
        <v>50208</v>
      </c>
      <c r="D21147" s="7" t="s">
        <v>20</v>
      </c>
      <c r="E21147" s="7" t="s">
        <v>50209</v>
      </c>
      <c r="F21147" s="9" t="s">
        <v>17</v>
      </c>
      <c r="G21147" s="9" t="s">
        <v>50203</v>
      </c>
      <c r="H21147" s="7" t="s">
        <v>17</v>
      </c>
      <c r="I21147" s="9" t="s">
        <v>17</v>
      </c>
    </row>
    <row r="21148" spans="1:9">
      <c r="A21148" s="6">
        <f>COUNT(A$3:A21147)+1</f>
        <v>5226</v>
      </c>
      <c r="B21148" s="6" t="s">
        <v>50210</v>
      </c>
      <c r="C21148" s="7" t="s">
        <v>50211</v>
      </c>
      <c r="D21148" s="7" t="s">
        <v>13</v>
      </c>
      <c r="E21148" s="7" t="s">
        <v>50212</v>
      </c>
      <c r="F21148" s="6" t="s">
        <v>15</v>
      </c>
      <c r="G21148" s="6" t="s">
        <v>50213</v>
      </c>
      <c r="H21148" s="7" t="s">
        <v>17</v>
      </c>
      <c r="I21148" s="6" t="s">
        <v>3453</v>
      </c>
    </row>
    <row r="21149" spans="1:9">
      <c r="A21149" s="8"/>
      <c r="B21149" s="8" t="s">
        <v>50210</v>
      </c>
      <c r="C21149" s="7" t="s">
        <v>50214</v>
      </c>
      <c r="D21149" s="7" t="s">
        <v>20</v>
      </c>
      <c r="E21149" s="7" t="s">
        <v>50215</v>
      </c>
      <c r="F21149" s="8" t="s">
        <v>17</v>
      </c>
      <c r="G21149" s="8" t="s">
        <v>50213</v>
      </c>
      <c r="H21149" s="7" t="s">
        <v>17</v>
      </c>
      <c r="I21149" s="8" t="s">
        <v>3453</v>
      </c>
    </row>
    <row r="21150" spans="1:9">
      <c r="A21150" s="8"/>
      <c r="B21150" s="8" t="s">
        <v>50210</v>
      </c>
      <c r="C21150" s="7" t="s">
        <v>50216</v>
      </c>
      <c r="D21150" s="7" t="s">
        <v>20</v>
      </c>
      <c r="E21150" s="7" t="s">
        <v>50217</v>
      </c>
      <c r="F21150" s="8" t="s">
        <v>17</v>
      </c>
      <c r="G21150" s="8" t="s">
        <v>50213</v>
      </c>
      <c r="H21150" s="7" t="s">
        <v>17</v>
      </c>
      <c r="I21150" s="8" t="s">
        <v>3453</v>
      </c>
    </row>
    <row r="21151" spans="1:9">
      <c r="A21151" s="9"/>
      <c r="B21151" s="9" t="s">
        <v>50210</v>
      </c>
      <c r="C21151" s="7" t="s">
        <v>50218</v>
      </c>
      <c r="D21151" s="7" t="s">
        <v>20</v>
      </c>
      <c r="E21151" s="7" t="s">
        <v>48139</v>
      </c>
      <c r="F21151" s="9" t="s">
        <v>17</v>
      </c>
      <c r="G21151" s="9" t="s">
        <v>50213</v>
      </c>
      <c r="H21151" s="7" t="s">
        <v>17</v>
      </c>
      <c r="I21151" s="9" t="s">
        <v>3453</v>
      </c>
    </row>
    <row r="21152" spans="1:9">
      <c r="A21152" s="6">
        <f>COUNT(A$3:A21151)+1</f>
        <v>5227</v>
      </c>
      <c r="B21152" s="6" t="s">
        <v>50219</v>
      </c>
      <c r="C21152" s="7" t="s">
        <v>50220</v>
      </c>
      <c r="D21152" s="7" t="s">
        <v>13</v>
      </c>
      <c r="E21152" s="7" t="s">
        <v>50221</v>
      </c>
      <c r="F21152" s="6" t="s">
        <v>15</v>
      </c>
      <c r="G21152" s="6" t="s">
        <v>50222</v>
      </c>
      <c r="H21152" s="7" t="s">
        <v>17</v>
      </c>
      <c r="I21152" s="6" t="s">
        <v>17</v>
      </c>
    </row>
    <row r="21153" spans="1:9">
      <c r="A21153" s="8"/>
      <c r="B21153" s="8" t="s">
        <v>50219</v>
      </c>
      <c r="C21153" s="7" t="s">
        <v>50223</v>
      </c>
      <c r="D21153" s="7" t="s">
        <v>20</v>
      </c>
      <c r="E21153" s="7" t="s">
        <v>50224</v>
      </c>
      <c r="F21153" s="8" t="s">
        <v>17</v>
      </c>
      <c r="G21153" s="8" t="s">
        <v>50222</v>
      </c>
      <c r="H21153" s="7" t="s">
        <v>17</v>
      </c>
      <c r="I21153" s="8" t="s">
        <v>17</v>
      </c>
    </row>
    <row r="21154" spans="1:9">
      <c r="A21154" s="8"/>
      <c r="B21154" s="8" t="s">
        <v>50219</v>
      </c>
      <c r="C21154" s="7" t="s">
        <v>50225</v>
      </c>
      <c r="D21154" s="7" t="s">
        <v>20</v>
      </c>
      <c r="E21154" s="7" t="s">
        <v>40088</v>
      </c>
      <c r="F21154" s="8" t="s">
        <v>17</v>
      </c>
      <c r="G21154" s="8" t="s">
        <v>50222</v>
      </c>
      <c r="H21154" s="7" t="s">
        <v>17</v>
      </c>
      <c r="I21154" s="8" t="s">
        <v>17</v>
      </c>
    </row>
    <row r="21155" spans="1:9">
      <c r="A21155" s="9"/>
      <c r="B21155" s="9" t="s">
        <v>50219</v>
      </c>
      <c r="C21155" s="7" t="s">
        <v>50226</v>
      </c>
      <c r="D21155" s="7" t="s">
        <v>20</v>
      </c>
      <c r="E21155" s="7" t="s">
        <v>50227</v>
      </c>
      <c r="F21155" s="9" t="s">
        <v>17</v>
      </c>
      <c r="G21155" s="9" t="s">
        <v>50222</v>
      </c>
      <c r="H21155" s="7" t="s">
        <v>17</v>
      </c>
      <c r="I21155" s="9" t="s">
        <v>17</v>
      </c>
    </row>
    <row r="21156" spans="1:9">
      <c r="A21156" s="6">
        <f>COUNT(A$3:A21155)+1</f>
        <v>5228</v>
      </c>
      <c r="B21156" s="6" t="s">
        <v>50228</v>
      </c>
      <c r="C21156" s="7" t="s">
        <v>50229</v>
      </c>
      <c r="D21156" s="7" t="s">
        <v>13</v>
      </c>
      <c r="E21156" s="7" t="s">
        <v>50230</v>
      </c>
      <c r="F21156" s="6" t="s">
        <v>15</v>
      </c>
      <c r="G21156" s="6" t="s">
        <v>50231</v>
      </c>
      <c r="H21156" s="7" t="s">
        <v>17</v>
      </c>
      <c r="I21156" s="6" t="s">
        <v>17</v>
      </c>
    </row>
    <row r="21157" spans="1:9">
      <c r="A21157" s="8"/>
      <c r="B21157" s="8" t="s">
        <v>50228</v>
      </c>
      <c r="C21157" s="7" t="s">
        <v>50232</v>
      </c>
      <c r="D21157" s="7" t="s">
        <v>20</v>
      </c>
      <c r="E21157" s="7" t="s">
        <v>50233</v>
      </c>
      <c r="F21157" s="8" t="s">
        <v>17</v>
      </c>
      <c r="G21157" s="8" t="s">
        <v>50231</v>
      </c>
      <c r="H21157" s="7" t="s">
        <v>17</v>
      </c>
      <c r="I21157" s="8" t="s">
        <v>17</v>
      </c>
    </row>
    <row r="21158" spans="1:9">
      <c r="A21158" s="8"/>
      <c r="B21158" s="8" t="s">
        <v>50228</v>
      </c>
      <c r="C21158" s="7" t="s">
        <v>50234</v>
      </c>
      <c r="D21158" s="7" t="s">
        <v>20</v>
      </c>
      <c r="E21158" s="7" t="s">
        <v>50235</v>
      </c>
      <c r="F21158" s="8" t="s">
        <v>17</v>
      </c>
      <c r="G21158" s="8" t="s">
        <v>50231</v>
      </c>
      <c r="H21158" s="7" t="s">
        <v>17</v>
      </c>
      <c r="I21158" s="8" t="s">
        <v>17</v>
      </c>
    </row>
    <row r="21159" spans="1:9">
      <c r="A21159" s="9"/>
      <c r="B21159" s="9" t="s">
        <v>50228</v>
      </c>
      <c r="C21159" s="7" t="s">
        <v>50236</v>
      </c>
      <c r="D21159" s="7" t="s">
        <v>20</v>
      </c>
      <c r="E21159" s="7" t="s">
        <v>50237</v>
      </c>
      <c r="F21159" s="9" t="s">
        <v>17</v>
      </c>
      <c r="G21159" s="9" t="s">
        <v>50231</v>
      </c>
      <c r="H21159" s="7" t="s">
        <v>17</v>
      </c>
      <c r="I21159" s="9" t="s">
        <v>17</v>
      </c>
    </row>
    <row r="21160" spans="1:9">
      <c r="A21160" s="6">
        <f>COUNT(A$3:A21159)+1</f>
        <v>5229</v>
      </c>
      <c r="B21160" s="6" t="s">
        <v>50238</v>
      </c>
      <c r="C21160" s="7" t="s">
        <v>50239</v>
      </c>
      <c r="D21160" s="7" t="s">
        <v>13</v>
      </c>
      <c r="E21160" s="7" t="s">
        <v>50240</v>
      </c>
      <c r="F21160" s="6" t="s">
        <v>15</v>
      </c>
      <c r="G21160" s="6" t="s">
        <v>50241</v>
      </c>
      <c r="H21160" s="7" t="s">
        <v>17</v>
      </c>
      <c r="I21160" s="6" t="s">
        <v>17</v>
      </c>
    </row>
    <row r="21161" spans="1:9">
      <c r="A21161" s="8"/>
      <c r="B21161" s="8" t="s">
        <v>50238</v>
      </c>
      <c r="C21161" s="7" t="s">
        <v>50242</v>
      </c>
      <c r="D21161" s="7" t="s">
        <v>20</v>
      </c>
      <c r="E21161" s="7" t="s">
        <v>50243</v>
      </c>
      <c r="F21161" s="8" t="s">
        <v>17</v>
      </c>
      <c r="G21161" s="8" t="s">
        <v>50241</v>
      </c>
      <c r="H21161" s="7" t="s">
        <v>17</v>
      </c>
      <c r="I21161" s="8" t="s">
        <v>17</v>
      </c>
    </row>
    <row r="21162" spans="1:9">
      <c r="A21162" s="8"/>
      <c r="B21162" s="8" t="s">
        <v>50238</v>
      </c>
      <c r="C21162" s="7" t="s">
        <v>50244</v>
      </c>
      <c r="D21162" s="7" t="s">
        <v>20</v>
      </c>
      <c r="E21162" s="7" t="s">
        <v>50245</v>
      </c>
      <c r="F21162" s="8" t="s">
        <v>17</v>
      </c>
      <c r="G21162" s="8" t="s">
        <v>50241</v>
      </c>
      <c r="H21162" s="7" t="s">
        <v>17</v>
      </c>
      <c r="I21162" s="8" t="s">
        <v>17</v>
      </c>
    </row>
    <row r="21163" spans="1:9">
      <c r="A21163" s="9"/>
      <c r="B21163" s="9" t="s">
        <v>50238</v>
      </c>
      <c r="C21163" s="7" t="s">
        <v>50246</v>
      </c>
      <c r="D21163" s="7" t="s">
        <v>20</v>
      </c>
      <c r="E21163" s="7" t="s">
        <v>50247</v>
      </c>
      <c r="F21163" s="9" t="s">
        <v>17</v>
      </c>
      <c r="G21163" s="9" t="s">
        <v>50241</v>
      </c>
      <c r="H21163" s="7" t="s">
        <v>17</v>
      </c>
      <c r="I21163" s="9" t="s">
        <v>17</v>
      </c>
    </row>
    <row r="21164" spans="1:9">
      <c r="A21164" s="6">
        <f>COUNT(A$3:A21163)+1</f>
        <v>5230</v>
      </c>
      <c r="B21164" s="6" t="s">
        <v>50248</v>
      </c>
      <c r="C21164" s="7" t="s">
        <v>50249</v>
      </c>
      <c r="D21164" s="7" t="s">
        <v>13</v>
      </c>
      <c r="E21164" s="7" t="s">
        <v>50250</v>
      </c>
      <c r="F21164" s="6" t="s">
        <v>15</v>
      </c>
      <c r="G21164" s="6" t="s">
        <v>50251</v>
      </c>
      <c r="H21164" s="7" t="s">
        <v>17</v>
      </c>
      <c r="I21164" s="6" t="s">
        <v>17</v>
      </c>
    </row>
    <row r="21165" spans="1:9">
      <c r="A21165" s="8"/>
      <c r="B21165" s="8" t="s">
        <v>50248</v>
      </c>
      <c r="C21165" s="7" t="s">
        <v>50252</v>
      </c>
      <c r="D21165" s="7" t="s">
        <v>20</v>
      </c>
      <c r="E21165" s="7" t="s">
        <v>50253</v>
      </c>
      <c r="F21165" s="8" t="s">
        <v>17</v>
      </c>
      <c r="G21165" s="8" t="s">
        <v>50251</v>
      </c>
      <c r="H21165" s="7" t="s">
        <v>17</v>
      </c>
      <c r="I21165" s="8" t="s">
        <v>17</v>
      </c>
    </row>
    <row r="21166" spans="1:9">
      <c r="A21166" s="8"/>
      <c r="B21166" s="8" t="s">
        <v>50248</v>
      </c>
      <c r="C21166" s="7" t="s">
        <v>4612</v>
      </c>
      <c r="D21166" s="7" t="s">
        <v>20</v>
      </c>
      <c r="E21166" s="7" t="s">
        <v>50254</v>
      </c>
      <c r="F21166" s="8" t="s">
        <v>17</v>
      </c>
      <c r="G21166" s="8" t="s">
        <v>50251</v>
      </c>
      <c r="H21166" s="7" t="s">
        <v>17</v>
      </c>
      <c r="I21166" s="8" t="s">
        <v>17</v>
      </c>
    </row>
    <row r="21167" spans="1:9">
      <c r="A21167" s="9"/>
      <c r="B21167" s="9" t="s">
        <v>50248</v>
      </c>
      <c r="C21167" s="7" t="s">
        <v>50255</v>
      </c>
      <c r="D21167" s="7" t="s">
        <v>20</v>
      </c>
      <c r="E21167" s="7" t="s">
        <v>50256</v>
      </c>
      <c r="F21167" s="9" t="s">
        <v>17</v>
      </c>
      <c r="G21167" s="9" t="s">
        <v>50251</v>
      </c>
      <c r="H21167" s="7" t="s">
        <v>17</v>
      </c>
      <c r="I21167" s="9" t="s">
        <v>17</v>
      </c>
    </row>
    <row r="21168" spans="1:9">
      <c r="A21168" s="6">
        <f>COUNT(A$3:A21167)+1</f>
        <v>5231</v>
      </c>
      <c r="B21168" s="6" t="s">
        <v>50257</v>
      </c>
      <c r="C21168" s="7" t="s">
        <v>50258</v>
      </c>
      <c r="D21168" s="7" t="s">
        <v>13</v>
      </c>
      <c r="E21168" s="7" t="s">
        <v>50259</v>
      </c>
      <c r="F21168" s="6" t="s">
        <v>15</v>
      </c>
      <c r="G21168" s="6" t="s">
        <v>50260</v>
      </c>
      <c r="H21168" s="7" t="s">
        <v>17</v>
      </c>
      <c r="I21168" s="6" t="s">
        <v>17</v>
      </c>
    </row>
    <row r="21169" spans="1:9">
      <c r="A21169" s="8"/>
      <c r="B21169" s="8" t="s">
        <v>50257</v>
      </c>
      <c r="C21169" s="7" t="s">
        <v>50261</v>
      </c>
      <c r="D21169" s="7" t="s">
        <v>20</v>
      </c>
      <c r="E21169" s="7" t="s">
        <v>38352</v>
      </c>
      <c r="F21169" s="8" t="s">
        <v>17</v>
      </c>
      <c r="G21169" s="8" t="s">
        <v>50260</v>
      </c>
      <c r="H21169" s="7" t="s">
        <v>17</v>
      </c>
      <c r="I21169" s="8" t="s">
        <v>17</v>
      </c>
    </row>
    <row r="21170" spans="1:9">
      <c r="A21170" s="8"/>
      <c r="B21170" s="8" t="s">
        <v>50257</v>
      </c>
      <c r="C21170" s="7" t="s">
        <v>50262</v>
      </c>
      <c r="D21170" s="7" t="s">
        <v>20</v>
      </c>
      <c r="E21170" s="7" t="s">
        <v>50263</v>
      </c>
      <c r="F21170" s="8" t="s">
        <v>17</v>
      </c>
      <c r="G21170" s="8" t="s">
        <v>50260</v>
      </c>
      <c r="H21170" s="7" t="s">
        <v>17</v>
      </c>
      <c r="I21170" s="8" t="s">
        <v>17</v>
      </c>
    </row>
    <row r="21171" spans="1:9">
      <c r="A21171" s="9"/>
      <c r="B21171" s="9" t="s">
        <v>50257</v>
      </c>
      <c r="C21171" s="7" t="s">
        <v>50264</v>
      </c>
      <c r="D21171" s="7" t="s">
        <v>20</v>
      </c>
      <c r="E21171" s="7" t="s">
        <v>50265</v>
      </c>
      <c r="F21171" s="9" t="s">
        <v>17</v>
      </c>
      <c r="G21171" s="9" t="s">
        <v>50260</v>
      </c>
      <c r="H21171" s="7" t="s">
        <v>17</v>
      </c>
      <c r="I21171" s="9" t="s">
        <v>17</v>
      </c>
    </row>
    <row r="21172" spans="1:9">
      <c r="A21172" s="6">
        <f>COUNT(A$3:A21171)+1</f>
        <v>5232</v>
      </c>
      <c r="B21172" s="6" t="s">
        <v>50266</v>
      </c>
      <c r="C21172" s="7" t="s">
        <v>50267</v>
      </c>
      <c r="D21172" s="7" t="s">
        <v>13</v>
      </c>
      <c r="E21172" s="7" t="s">
        <v>50268</v>
      </c>
      <c r="F21172" s="6" t="s">
        <v>15</v>
      </c>
      <c r="G21172" s="6" t="s">
        <v>50269</v>
      </c>
      <c r="H21172" s="7" t="s">
        <v>17</v>
      </c>
      <c r="I21172" s="6" t="s">
        <v>127</v>
      </c>
    </row>
    <row r="21173" spans="1:9">
      <c r="A21173" s="8"/>
      <c r="B21173" s="8" t="s">
        <v>50266</v>
      </c>
      <c r="C21173" s="7" t="s">
        <v>50270</v>
      </c>
      <c r="D21173" s="7" t="s">
        <v>20</v>
      </c>
      <c r="E21173" s="7" t="s">
        <v>50271</v>
      </c>
      <c r="F21173" s="8" t="s">
        <v>17</v>
      </c>
      <c r="G21173" s="8" t="s">
        <v>50269</v>
      </c>
      <c r="H21173" s="7" t="s">
        <v>17</v>
      </c>
      <c r="I21173" s="8" t="s">
        <v>127</v>
      </c>
    </row>
    <row r="21174" spans="1:9">
      <c r="A21174" s="8"/>
      <c r="B21174" s="8" t="s">
        <v>50266</v>
      </c>
      <c r="C21174" s="7" t="s">
        <v>50272</v>
      </c>
      <c r="D21174" s="7" t="s">
        <v>20</v>
      </c>
      <c r="E21174" s="7" t="s">
        <v>50273</v>
      </c>
      <c r="F21174" s="8" t="s">
        <v>17</v>
      </c>
      <c r="G21174" s="8" t="s">
        <v>50269</v>
      </c>
      <c r="H21174" s="7" t="s">
        <v>17</v>
      </c>
      <c r="I21174" s="8" t="s">
        <v>127</v>
      </c>
    </row>
    <row r="21175" spans="1:9">
      <c r="A21175" s="9"/>
      <c r="B21175" s="9" t="s">
        <v>50266</v>
      </c>
      <c r="C21175" s="7" t="s">
        <v>50274</v>
      </c>
      <c r="D21175" s="7" t="s">
        <v>20</v>
      </c>
      <c r="E21175" s="7" t="s">
        <v>50275</v>
      </c>
      <c r="F21175" s="9" t="s">
        <v>17</v>
      </c>
      <c r="G21175" s="9" t="s">
        <v>50269</v>
      </c>
      <c r="H21175" s="7" t="s">
        <v>17</v>
      </c>
      <c r="I21175" s="9" t="s">
        <v>127</v>
      </c>
    </row>
    <row r="21176" spans="1:9">
      <c r="A21176" s="6">
        <f>COUNT(A$3:A21175)+1</f>
        <v>5233</v>
      </c>
      <c r="B21176" s="6" t="s">
        <v>50276</v>
      </c>
      <c r="C21176" s="7" t="s">
        <v>50277</v>
      </c>
      <c r="D21176" s="7" t="s">
        <v>13</v>
      </c>
      <c r="E21176" s="7" t="s">
        <v>50278</v>
      </c>
      <c r="F21176" s="6" t="s">
        <v>15</v>
      </c>
      <c r="G21176" s="6" t="s">
        <v>50279</v>
      </c>
      <c r="H21176" s="7" t="s">
        <v>17</v>
      </c>
      <c r="I21176" s="6" t="s">
        <v>17</v>
      </c>
    </row>
    <row r="21177" spans="1:9">
      <c r="A21177" s="8"/>
      <c r="B21177" s="8" t="s">
        <v>50276</v>
      </c>
      <c r="C21177" s="7" t="s">
        <v>50280</v>
      </c>
      <c r="D21177" s="7" t="s">
        <v>20</v>
      </c>
      <c r="E21177" s="7" t="s">
        <v>50281</v>
      </c>
      <c r="F21177" s="8" t="s">
        <v>17</v>
      </c>
      <c r="G21177" s="8" t="s">
        <v>50279</v>
      </c>
      <c r="H21177" s="7" t="s">
        <v>17</v>
      </c>
      <c r="I21177" s="8" t="s">
        <v>17</v>
      </c>
    </row>
    <row r="21178" spans="1:9">
      <c r="A21178" s="8"/>
      <c r="B21178" s="8" t="s">
        <v>50276</v>
      </c>
      <c r="C21178" s="7" t="s">
        <v>50282</v>
      </c>
      <c r="D21178" s="7" t="s">
        <v>20</v>
      </c>
      <c r="E21178" s="7" t="s">
        <v>50283</v>
      </c>
      <c r="F21178" s="8" t="s">
        <v>17</v>
      </c>
      <c r="G21178" s="8" t="s">
        <v>50279</v>
      </c>
      <c r="H21178" s="7" t="s">
        <v>17</v>
      </c>
      <c r="I21178" s="8" t="s">
        <v>17</v>
      </c>
    </row>
    <row r="21179" spans="1:9">
      <c r="A21179" s="9"/>
      <c r="B21179" s="9" t="s">
        <v>50276</v>
      </c>
      <c r="C21179" s="7" t="s">
        <v>50284</v>
      </c>
      <c r="D21179" s="7" t="s">
        <v>20</v>
      </c>
      <c r="E21179" s="7" t="s">
        <v>50285</v>
      </c>
      <c r="F21179" s="9" t="s">
        <v>17</v>
      </c>
      <c r="G21179" s="9" t="s">
        <v>50279</v>
      </c>
      <c r="H21179" s="7" t="s">
        <v>17</v>
      </c>
      <c r="I21179" s="9" t="s">
        <v>17</v>
      </c>
    </row>
    <row r="21180" spans="1:9">
      <c r="A21180" s="6">
        <f>COUNT(A$3:A21179)+1</f>
        <v>5234</v>
      </c>
      <c r="B21180" s="6" t="s">
        <v>50286</v>
      </c>
      <c r="C21180" s="7" t="s">
        <v>50287</v>
      </c>
      <c r="D21180" s="7" t="s">
        <v>13</v>
      </c>
      <c r="E21180" s="7" t="s">
        <v>50288</v>
      </c>
      <c r="F21180" s="6" t="s">
        <v>15</v>
      </c>
      <c r="G21180" s="6" t="s">
        <v>50289</v>
      </c>
      <c r="H21180" s="7" t="s">
        <v>17</v>
      </c>
      <c r="I21180" s="6" t="s">
        <v>17</v>
      </c>
    </row>
    <row r="21181" spans="1:9">
      <c r="A21181" s="8"/>
      <c r="B21181" s="8" t="s">
        <v>50286</v>
      </c>
      <c r="C21181" s="7" t="s">
        <v>30011</v>
      </c>
      <c r="D21181" s="7" t="s">
        <v>20</v>
      </c>
      <c r="E21181" s="7" t="s">
        <v>50290</v>
      </c>
      <c r="F21181" s="8" t="s">
        <v>17</v>
      </c>
      <c r="G21181" s="8" t="s">
        <v>50289</v>
      </c>
      <c r="H21181" s="7" t="s">
        <v>17</v>
      </c>
      <c r="I21181" s="8" t="s">
        <v>17</v>
      </c>
    </row>
    <row r="21182" spans="1:9">
      <c r="A21182" s="8"/>
      <c r="B21182" s="8" t="s">
        <v>50286</v>
      </c>
      <c r="C21182" s="7" t="s">
        <v>50291</v>
      </c>
      <c r="D21182" s="7" t="s">
        <v>20</v>
      </c>
      <c r="E21182" s="7" t="s">
        <v>50292</v>
      </c>
      <c r="F21182" s="8" t="s">
        <v>17</v>
      </c>
      <c r="G21182" s="8" t="s">
        <v>50289</v>
      </c>
      <c r="H21182" s="7" t="s">
        <v>17</v>
      </c>
      <c r="I21182" s="8" t="s">
        <v>17</v>
      </c>
    </row>
    <row r="21183" spans="1:9">
      <c r="A21183" s="9"/>
      <c r="B21183" s="9" t="s">
        <v>50286</v>
      </c>
      <c r="C21183" s="7" t="s">
        <v>50293</v>
      </c>
      <c r="D21183" s="7" t="s">
        <v>20</v>
      </c>
      <c r="E21183" s="7" t="s">
        <v>50294</v>
      </c>
      <c r="F21183" s="9" t="s">
        <v>17</v>
      </c>
      <c r="G21183" s="9" t="s">
        <v>50289</v>
      </c>
      <c r="H21183" s="7" t="s">
        <v>17</v>
      </c>
      <c r="I21183" s="9" t="s">
        <v>17</v>
      </c>
    </row>
    <row r="21184" spans="1:9">
      <c r="A21184" s="6">
        <f>COUNT(A$3:A21183)+1</f>
        <v>5235</v>
      </c>
      <c r="B21184" s="6" t="s">
        <v>50295</v>
      </c>
      <c r="C21184" s="7" t="s">
        <v>50296</v>
      </c>
      <c r="D21184" s="7" t="s">
        <v>13</v>
      </c>
      <c r="E21184" s="7" t="s">
        <v>50297</v>
      </c>
      <c r="F21184" s="6" t="s">
        <v>15</v>
      </c>
      <c r="G21184" s="6" t="s">
        <v>50298</v>
      </c>
      <c r="H21184" s="7" t="s">
        <v>17</v>
      </c>
      <c r="I21184" s="6" t="s">
        <v>17</v>
      </c>
    </row>
    <row r="21185" spans="1:9">
      <c r="A21185" s="8"/>
      <c r="B21185" s="8" t="s">
        <v>50295</v>
      </c>
      <c r="C21185" s="7" t="s">
        <v>50299</v>
      </c>
      <c r="D21185" s="7" t="s">
        <v>20</v>
      </c>
      <c r="E21185" s="7" t="s">
        <v>50300</v>
      </c>
      <c r="F21185" s="8" t="s">
        <v>17</v>
      </c>
      <c r="G21185" s="8" t="s">
        <v>50298</v>
      </c>
      <c r="H21185" s="7" t="s">
        <v>17</v>
      </c>
      <c r="I21185" s="8" t="s">
        <v>17</v>
      </c>
    </row>
    <row r="21186" spans="1:9">
      <c r="A21186" s="8"/>
      <c r="B21186" s="8" t="s">
        <v>50295</v>
      </c>
      <c r="C21186" s="7" t="s">
        <v>50301</v>
      </c>
      <c r="D21186" s="7" t="s">
        <v>20</v>
      </c>
      <c r="E21186" s="7" t="s">
        <v>50302</v>
      </c>
      <c r="F21186" s="8" t="s">
        <v>17</v>
      </c>
      <c r="G21186" s="8" t="s">
        <v>50298</v>
      </c>
      <c r="H21186" s="7" t="s">
        <v>17</v>
      </c>
      <c r="I21186" s="8" t="s">
        <v>17</v>
      </c>
    </row>
    <row r="21187" spans="1:9">
      <c r="A21187" s="9"/>
      <c r="B21187" s="9" t="s">
        <v>50295</v>
      </c>
      <c r="C21187" s="7" t="s">
        <v>35175</v>
      </c>
      <c r="D21187" s="7" t="s">
        <v>20</v>
      </c>
      <c r="E21187" s="7" t="s">
        <v>50303</v>
      </c>
      <c r="F21187" s="9" t="s">
        <v>17</v>
      </c>
      <c r="G21187" s="9" t="s">
        <v>50298</v>
      </c>
      <c r="H21187" s="7" t="s">
        <v>17</v>
      </c>
      <c r="I21187" s="9" t="s">
        <v>17</v>
      </c>
    </row>
    <row r="21188" spans="1:9">
      <c r="A21188" s="6">
        <f>COUNT(A$3:A21187)+1</f>
        <v>5236</v>
      </c>
      <c r="B21188" s="6" t="s">
        <v>50304</v>
      </c>
      <c r="C21188" s="7" t="s">
        <v>50305</v>
      </c>
      <c r="D21188" s="7" t="s">
        <v>13</v>
      </c>
      <c r="E21188" s="7" t="s">
        <v>50306</v>
      </c>
      <c r="F21188" s="6" t="s">
        <v>15</v>
      </c>
      <c r="G21188" s="6" t="s">
        <v>50307</v>
      </c>
      <c r="H21188" s="7" t="s">
        <v>17</v>
      </c>
      <c r="I21188" s="6" t="s">
        <v>17</v>
      </c>
    </row>
    <row r="21189" spans="1:9">
      <c r="A21189" s="8"/>
      <c r="B21189" s="8" t="s">
        <v>50304</v>
      </c>
      <c r="C21189" s="7" t="s">
        <v>19482</v>
      </c>
      <c r="D21189" s="7" t="s">
        <v>20</v>
      </c>
      <c r="E21189" s="7" t="s">
        <v>50308</v>
      </c>
      <c r="F21189" s="8" t="s">
        <v>17</v>
      </c>
      <c r="G21189" s="8" t="s">
        <v>50307</v>
      </c>
      <c r="H21189" s="7" t="s">
        <v>17</v>
      </c>
      <c r="I21189" s="8" t="s">
        <v>17</v>
      </c>
    </row>
    <row r="21190" spans="1:9">
      <c r="A21190" s="8"/>
      <c r="B21190" s="8" t="s">
        <v>50304</v>
      </c>
      <c r="C21190" s="7" t="s">
        <v>50309</v>
      </c>
      <c r="D21190" s="7" t="s">
        <v>20</v>
      </c>
      <c r="E21190" s="7" t="s">
        <v>50310</v>
      </c>
      <c r="F21190" s="8" t="s">
        <v>17</v>
      </c>
      <c r="G21190" s="8" t="s">
        <v>50307</v>
      </c>
      <c r="H21190" s="7" t="s">
        <v>17</v>
      </c>
      <c r="I21190" s="8" t="s">
        <v>17</v>
      </c>
    </row>
    <row r="21191" spans="1:9">
      <c r="A21191" s="9"/>
      <c r="B21191" s="9" t="s">
        <v>50304</v>
      </c>
      <c r="C21191" s="7" t="s">
        <v>16605</v>
      </c>
      <c r="D21191" s="7" t="s">
        <v>20</v>
      </c>
      <c r="E21191" s="7" t="s">
        <v>50311</v>
      </c>
      <c r="F21191" s="9" t="s">
        <v>17</v>
      </c>
      <c r="G21191" s="9" t="s">
        <v>50307</v>
      </c>
      <c r="H21191" s="7" t="s">
        <v>17</v>
      </c>
      <c r="I21191" s="9" t="s">
        <v>17</v>
      </c>
    </row>
    <row r="21192" spans="1:9">
      <c r="A21192" s="6">
        <f>COUNT(A$3:A21191)+1</f>
        <v>5237</v>
      </c>
      <c r="B21192" s="6" t="s">
        <v>50312</v>
      </c>
      <c r="C21192" s="7" t="s">
        <v>50313</v>
      </c>
      <c r="D21192" s="7" t="s">
        <v>13</v>
      </c>
      <c r="E21192" s="7" t="s">
        <v>50314</v>
      </c>
      <c r="F21192" s="6" t="s">
        <v>15</v>
      </c>
      <c r="G21192" s="6" t="s">
        <v>50315</v>
      </c>
      <c r="H21192" s="7" t="s">
        <v>17</v>
      </c>
      <c r="I21192" s="6" t="s">
        <v>17</v>
      </c>
    </row>
    <row r="21193" spans="1:9">
      <c r="A21193" s="8"/>
      <c r="B21193" s="8" t="s">
        <v>50312</v>
      </c>
      <c r="C21193" s="7" t="s">
        <v>50316</v>
      </c>
      <c r="D21193" s="7" t="s">
        <v>20</v>
      </c>
      <c r="E21193" s="7" t="s">
        <v>50317</v>
      </c>
      <c r="F21193" s="8" t="s">
        <v>17</v>
      </c>
      <c r="G21193" s="8" t="s">
        <v>50315</v>
      </c>
      <c r="H21193" s="7" t="s">
        <v>17</v>
      </c>
      <c r="I21193" s="8" t="s">
        <v>17</v>
      </c>
    </row>
    <row r="21194" spans="1:9">
      <c r="A21194" s="8"/>
      <c r="B21194" s="8" t="s">
        <v>50312</v>
      </c>
      <c r="C21194" s="7" t="s">
        <v>50318</v>
      </c>
      <c r="D21194" s="7" t="s">
        <v>20</v>
      </c>
      <c r="E21194" s="7" t="s">
        <v>50319</v>
      </c>
      <c r="F21194" s="8" t="s">
        <v>17</v>
      </c>
      <c r="G21194" s="8" t="s">
        <v>50315</v>
      </c>
      <c r="H21194" s="7" t="s">
        <v>17</v>
      </c>
      <c r="I21194" s="8" t="s">
        <v>17</v>
      </c>
    </row>
    <row r="21195" spans="1:9">
      <c r="A21195" s="9"/>
      <c r="B21195" s="9" t="s">
        <v>50312</v>
      </c>
      <c r="C21195" s="7" t="s">
        <v>50320</v>
      </c>
      <c r="D21195" s="7" t="s">
        <v>20</v>
      </c>
      <c r="E21195" s="7" t="s">
        <v>50321</v>
      </c>
      <c r="F21195" s="9" t="s">
        <v>17</v>
      </c>
      <c r="G21195" s="9" t="s">
        <v>50315</v>
      </c>
      <c r="H21195" s="7" t="s">
        <v>17</v>
      </c>
      <c r="I21195" s="9" t="s">
        <v>17</v>
      </c>
    </row>
    <row r="21196" spans="1:9">
      <c r="A21196" s="6">
        <f>COUNT(A$3:A21195)+1</f>
        <v>5238</v>
      </c>
      <c r="B21196" s="6" t="s">
        <v>50322</v>
      </c>
      <c r="C21196" s="7" t="s">
        <v>50323</v>
      </c>
      <c r="D21196" s="7" t="s">
        <v>13</v>
      </c>
      <c r="E21196" s="7" t="s">
        <v>50324</v>
      </c>
      <c r="F21196" s="6" t="s">
        <v>15</v>
      </c>
      <c r="G21196" s="6" t="s">
        <v>50325</v>
      </c>
      <c r="H21196" s="7" t="s">
        <v>17</v>
      </c>
      <c r="I21196" s="6" t="s">
        <v>17</v>
      </c>
    </row>
    <row r="21197" spans="1:9">
      <c r="A21197" s="8"/>
      <c r="B21197" s="8" t="s">
        <v>50322</v>
      </c>
      <c r="C21197" s="7" t="s">
        <v>50326</v>
      </c>
      <c r="D21197" s="7" t="s">
        <v>20</v>
      </c>
      <c r="E21197" s="7" t="s">
        <v>50327</v>
      </c>
      <c r="F21197" s="8" t="s">
        <v>17</v>
      </c>
      <c r="G21197" s="8" t="s">
        <v>50325</v>
      </c>
      <c r="H21197" s="7" t="s">
        <v>17</v>
      </c>
      <c r="I21197" s="8" t="s">
        <v>17</v>
      </c>
    </row>
    <row r="21198" spans="1:9">
      <c r="A21198" s="8"/>
      <c r="B21198" s="8" t="s">
        <v>50322</v>
      </c>
      <c r="C21198" s="7" t="s">
        <v>50328</v>
      </c>
      <c r="D21198" s="7" t="s">
        <v>20</v>
      </c>
      <c r="E21198" s="7" t="s">
        <v>50329</v>
      </c>
      <c r="F21198" s="8" t="s">
        <v>17</v>
      </c>
      <c r="G21198" s="8" t="s">
        <v>50325</v>
      </c>
      <c r="H21198" s="7" t="s">
        <v>17</v>
      </c>
      <c r="I21198" s="8" t="s">
        <v>17</v>
      </c>
    </row>
    <row r="21199" spans="1:9">
      <c r="A21199" s="9"/>
      <c r="B21199" s="9" t="s">
        <v>50322</v>
      </c>
      <c r="C21199" s="7" t="s">
        <v>50330</v>
      </c>
      <c r="D21199" s="7" t="s">
        <v>20</v>
      </c>
      <c r="E21199" s="7" t="s">
        <v>31758</v>
      </c>
      <c r="F21199" s="9" t="s">
        <v>17</v>
      </c>
      <c r="G21199" s="9" t="s">
        <v>50325</v>
      </c>
      <c r="H21199" s="7" t="s">
        <v>17</v>
      </c>
      <c r="I21199" s="9" t="s">
        <v>17</v>
      </c>
    </row>
    <row r="21200" spans="1:9">
      <c r="A21200" s="6">
        <f>COUNT(A$3:A21199)+1</f>
        <v>5239</v>
      </c>
      <c r="B21200" s="6" t="s">
        <v>50331</v>
      </c>
      <c r="C21200" s="7" t="s">
        <v>50332</v>
      </c>
      <c r="D21200" s="7" t="s">
        <v>13</v>
      </c>
      <c r="E21200" s="7" t="s">
        <v>50333</v>
      </c>
      <c r="F21200" s="6" t="s">
        <v>15</v>
      </c>
      <c r="G21200" s="6" t="s">
        <v>50334</v>
      </c>
      <c r="H21200" s="7" t="s">
        <v>17</v>
      </c>
      <c r="I21200" s="6" t="s">
        <v>17</v>
      </c>
    </row>
    <row r="21201" spans="1:9">
      <c r="A21201" s="8"/>
      <c r="B21201" s="8" t="s">
        <v>50331</v>
      </c>
      <c r="C21201" s="7" t="s">
        <v>50335</v>
      </c>
      <c r="D21201" s="7" t="s">
        <v>20</v>
      </c>
      <c r="E21201" s="7" t="s">
        <v>50336</v>
      </c>
      <c r="F21201" s="8" t="s">
        <v>17</v>
      </c>
      <c r="G21201" s="8" t="s">
        <v>50334</v>
      </c>
      <c r="H21201" s="7" t="s">
        <v>17</v>
      </c>
      <c r="I21201" s="8" t="s">
        <v>17</v>
      </c>
    </row>
    <row r="21202" spans="1:9">
      <c r="A21202" s="8"/>
      <c r="B21202" s="8" t="s">
        <v>50331</v>
      </c>
      <c r="C21202" s="7" t="s">
        <v>50337</v>
      </c>
      <c r="D21202" s="7" t="s">
        <v>20</v>
      </c>
      <c r="E21202" s="7" t="s">
        <v>50338</v>
      </c>
      <c r="F21202" s="8" t="s">
        <v>17</v>
      </c>
      <c r="G21202" s="8" t="s">
        <v>50334</v>
      </c>
      <c r="H21202" s="7" t="s">
        <v>17</v>
      </c>
      <c r="I21202" s="8" t="s">
        <v>17</v>
      </c>
    </row>
    <row r="21203" spans="1:9">
      <c r="A21203" s="9"/>
      <c r="B21203" s="9" t="s">
        <v>50331</v>
      </c>
      <c r="C21203" s="7" t="s">
        <v>50339</v>
      </c>
      <c r="D21203" s="7" t="s">
        <v>20</v>
      </c>
      <c r="E21203" s="7" t="s">
        <v>50340</v>
      </c>
      <c r="F21203" s="9" t="s">
        <v>17</v>
      </c>
      <c r="G21203" s="9" t="s">
        <v>50334</v>
      </c>
      <c r="H21203" s="7" t="s">
        <v>17</v>
      </c>
      <c r="I21203" s="9" t="s">
        <v>17</v>
      </c>
    </row>
    <row r="21204" spans="1:9">
      <c r="A21204" s="6">
        <f>COUNT(A$3:A21203)+1</f>
        <v>5240</v>
      </c>
      <c r="B21204" s="6" t="s">
        <v>50341</v>
      </c>
      <c r="C21204" s="7" t="s">
        <v>50342</v>
      </c>
      <c r="D21204" s="7" t="s">
        <v>13</v>
      </c>
      <c r="E21204" s="7" t="s">
        <v>50343</v>
      </c>
      <c r="F21204" s="6" t="s">
        <v>15</v>
      </c>
      <c r="G21204" s="6" t="s">
        <v>50344</v>
      </c>
      <c r="H21204" s="7" t="s">
        <v>17</v>
      </c>
      <c r="I21204" s="6" t="s">
        <v>17</v>
      </c>
    </row>
    <row r="21205" spans="1:9">
      <c r="A21205" s="8"/>
      <c r="B21205" s="8" t="s">
        <v>50341</v>
      </c>
      <c r="C21205" s="7" t="s">
        <v>50345</v>
      </c>
      <c r="D21205" s="7" t="s">
        <v>20</v>
      </c>
      <c r="E21205" s="7" t="s">
        <v>50346</v>
      </c>
      <c r="F21205" s="8" t="s">
        <v>17</v>
      </c>
      <c r="G21205" s="8" t="s">
        <v>50344</v>
      </c>
      <c r="H21205" s="7" t="s">
        <v>17</v>
      </c>
      <c r="I21205" s="8" t="s">
        <v>17</v>
      </c>
    </row>
    <row r="21206" spans="1:9">
      <c r="A21206" s="8"/>
      <c r="B21206" s="8" t="s">
        <v>50341</v>
      </c>
      <c r="C21206" s="7" t="s">
        <v>50347</v>
      </c>
      <c r="D21206" s="7" t="s">
        <v>20</v>
      </c>
      <c r="E21206" s="7" t="s">
        <v>50348</v>
      </c>
      <c r="F21206" s="8" t="s">
        <v>17</v>
      </c>
      <c r="G21206" s="8" t="s">
        <v>50344</v>
      </c>
      <c r="H21206" s="7" t="s">
        <v>17</v>
      </c>
      <c r="I21206" s="8" t="s">
        <v>17</v>
      </c>
    </row>
    <row r="21207" spans="1:9">
      <c r="A21207" s="9"/>
      <c r="B21207" s="9" t="s">
        <v>50341</v>
      </c>
      <c r="C21207" s="7" t="s">
        <v>50349</v>
      </c>
      <c r="D21207" s="7" t="s">
        <v>20</v>
      </c>
      <c r="E21207" s="7" t="s">
        <v>13133</v>
      </c>
      <c r="F21207" s="9" t="s">
        <v>17</v>
      </c>
      <c r="G21207" s="9" t="s">
        <v>50344</v>
      </c>
      <c r="H21207" s="7" t="s">
        <v>17</v>
      </c>
      <c r="I21207" s="9" t="s">
        <v>17</v>
      </c>
    </row>
    <row r="21208" spans="1:9">
      <c r="A21208" s="6">
        <f>COUNT(A$3:A21207)+1</f>
        <v>5241</v>
      </c>
      <c r="B21208" s="6" t="s">
        <v>50350</v>
      </c>
      <c r="C21208" s="7" t="s">
        <v>50351</v>
      </c>
      <c r="D21208" s="7" t="s">
        <v>13</v>
      </c>
      <c r="E21208" s="7" t="s">
        <v>50352</v>
      </c>
      <c r="F21208" s="6" t="s">
        <v>15</v>
      </c>
      <c r="G21208" s="6" t="s">
        <v>50353</v>
      </c>
      <c r="H21208" s="7" t="s">
        <v>17</v>
      </c>
      <c r="I21208" s="6" t="s">
        <v>17</v>
      </c>
    </row>
    <row r="21209" spans="1:9">
      <c r="A21209" s="8"/>
      <c r="B21209" s="8" t="s">
        <v>50350</v>
      </c>
      <c r="C21209" s="7" t="s">
        <v>50354</v>
      </c>
      <c r="D21209" s="7" t="s">
        <v>20</v>
      </c>
      <c r="E21209" s="7" t="s">
        <v>50355</v>
      </c>
      <c r="F21209" s="8" t="s">
        <v>17</v>
      </c>
      <c r="G21209" s="8" t="s">
        <v>50353</v>
      </c>
      <c r="H21209" s="7" t="s">
        <v>17</v>
      </c>
      <c r="I21209" s="8" t="s">
        <v>17</v>
      </c>
    </row>
    <row r="21210" spans="1:9">
      <c r="A21210" s="8"/>
      <c r="B21210" s="8" t="s">
        <v>50350</v>
      </c>
      <c r="C21210" s="7" t="s">
        <v>50356</v>
      </c>
      <c r="D21210" s="7" t="s">
        <v>20</v>
      </c>
      <c r="E21210" s="7" t="s">
        <v>50355</v>
      </c>
      <c r="F21210" s="8" t="s">
        <v>17</v>
      </c>
      <c r="G21210" s="8" t="s">
        <v>50353</v>
      </c>
      <c r="H21210" s="7" t="s">
        <v>17</v>
      </c>
      <c r="I21210" s="8" t="s">
        <v>17</v>
      </c>
    </row>
    <row r="21211" spans="1:9">
      <c r="A21211" s="9"/>
      <c r="B21211" s="9" t="s">
        <v>50350</v>
      </c>
      <c r="C21211" s="7" t="s">
        <v>50357</v>
      </c>
      <c r="D21211" s="7" t="s">
        <v>20</v>
      </c>
      <c r="E21211" s="7" t="s">
        <v>50358</v>
      </c>
      <c r="F21211" s="9" t="s">
        <v>17</v>
      </c>
      <c r="G21211" s="9" t="s">
        <v>50353</v>
      </c>
      <c r="H21211" s="7" t="s">
        <v>17</v>
      </c>
      <c r="I21211" s="9" t="s">
        <v>17</v>
      </c>
    </row>
    <row r="21212" spans="1:9">
      <c r="A21212" s="6">
        <f>COUNT(A$3:A21211)+1</f>
        <v>5242</v>
      </c>
      <c r="B21212" s="6" t="s">
        <v>50359</v>
      </c>
      <c r="C21212" s="7" t="s">
        <v>50360</v>
      </c>
      <c r="D21212" s="7" t="s">
        <v>13</v>
      </c>
      <c r="E21212" s="7" t="s">
        <v>50361</v>
      </c>
      <c r="F21212" s="6" t="s">
        <v>15</v>
      </c>
      <c r="G21212" s="6" t="s">
        <v>50362</v>
      </c>
      <c r="H21212" s="7" t="s">
        <v>17</v>
      </c>
      <c r="I21212" s="6" t="s">
        <v>17</v>
      </c>
    </row>
    <row r="21213" spans="1:9">
      <c r="A21213" s="8"/>
      <c r="B21213" s="8" t="s">
        <v>50359</v>
      </c>
      <c r="C21213" s="7" t="s">
        <v>50363</v>
      </c>
      <c r="D21213" s="7" t="s">
        <v>20</v>
      </c>
      <c r="E21213" s="7" t="s">
        <v>50364</v>
      </c>
      <c r="F21213" s="8" t="s">
        <v>17</v>
      </c>
      <c r="G21213" s="8" t="s">
        <v>50362</v>
      </c>
      <c r="H21213" s="7" t="s">
        <v>17</v>
      </c>
      <c r="I21213" s="8" t="s">
        <v>17</v>
      </c>
    </row>
    <row r="21214" spans="1:9">
      <c r="A21214" s="8"/>
      <c r="B21214" s="8" t="s">
        <v>50359</v>
      </c>
      <c r="C21214" s="7" t="s">
        <v>50365</v>
      </c>
      <c r="D21214" s="7" t="s">
        <v>20</v>
      </c>
      <c r="E21214" s="7" t="s">
        <v>50366</v>
      </c>
      <c r="F21214" s="8" t="s">
        <v>17</v>
      </c>
      <c r="G21214" s="8" t="s">
        <v>50362</v>
      </c>
      <c r="H21214" s="7" t="s">
        <v>17</v>
      </c>
      <c r="I21214" s="8" t="s">
        <v>17</v>
      </c>
    </row>
    <row r="21215" spans="1:9">
      <c r="A21215" s="9"/>
      <c r="B21215" s="9" t="s">
        <v>50359</v>
      </c>
      <c r="C21215" s="7" t="s">
        <v>50367</v>
      </c>
      <c r="D21215" s="7" t="s">
        <v>20</v>
      </c>
      <c r="E21215" s="7" t="s">
        <v>50368</v>
      </c>
      <c r="F21215" s="9" t="s">
        <v>17</v>
      </c>
      <c r="G21215" s="9" t="s">
        <v>50362</v>
      </c>
      <c r="H21215" s="7" t="s">
        <v>17</v>
      </c>
      <c r="I21215" s="9" t="s">
        <v>17</v>
      </c>
    </row>
    <row r="21216" spans="1:9">
      <c r="A21216" s="6">
        <f>COUNT(A$3:A21215)+1</f>
        <v>5243</v>
      </c>
      <c r="B21216" s="6" t="s">
        <v>50369</v>
      </c>
      <c r="C21216" s="7" t="s">
        <v>50370</v>
      </c>
      <c r="D21216" s="7" t="s">
        <v>13</v>
      </c>
      <c r="E21216" s="7" t="s">
        <v>50371</v>
      </c>
      <c r="F21216" s="6" t="s">
        <v>15</v>
      </c>
      <c r="G21216" s="6" t="s">
        <v>50372</v>
      </c>
      <c r="H21216" s="7" t="s">
        <v>17</v>
      </c>
      <c r="I21216" s="6" t="s">
        <v>17</v>
      </c>
    </row>
    <row r="21217" spans="1:9">
      <c r="A21217" s="8"/>
      <c r="B21217" s="8" t="s">
        <v>50369</v>
      </c>
      <c r="C21217" s="7" t="s">
        <v>25332</v>
      </c>
      <c r="D21217" s="7" t="s">
        <v>20</v>
      </c>
      <c r="E21217" s="7" t="s">
        <v>50373</v>
      </c>
      <c r="F21217" s="8" t="s">
        <v>17</v>
      </c>
      <c r="G21217" s="8" t="s">
        <v>50372</v>
      </c>
      <c r="H21217" s="7" t="s">
        <v>17</v>
      </c>
      <c r="I21217" s="8" t="s">
        <v>17</v>
      </c>
    </row>
    <row r="21218" spans="1:9">
      <c r="A21218" s="8"/>
      <c r="B21218" s="8" t="s">
        <v>50369</v>
      </c>
      <c r="C21218" s="7" t="s">
        <v>50374</v>
      </c>
      <c r="D21218" s="7" t="s">
        <v>20</v>
      </c>
      <c r="E21218" s="7" t="s">
        <v>50375</v>
      </c>
      <c r="F21218" s="8" t="s">
        <v>17</v>
      </c>
      <c r="G21218" s="8" t="s">
        <v>50372</v>
      </c>
      <c r="H21218" s="7" t="s">
        <v>17</v>
      </c>
      <c r="I21218" s="8" t="s">
        <v>17</v>
      </c>
    </row>
    <row r="21219" spans="1:9">
      <c r="A21219" s="9"/>
      <c r="B21219" s="9" t="s">
        <v>50369</v>
      </c>
      <c r="C21219" s="7" t="s">
        <v>50376</v>
      </c>
      <c r="D21219" s="7" t="s">
        <v>20</v>
      </c>
      <c r="E21219" s="7" t="s">
        <v>6808</v>
      </c>
      <c r="F21219" s="9" t="s">
        <v>17</v>
      </c>
      <c r="G21219" s="9" t="s">
        <v>50372</v>
      </c>
      <c r="H21219" s="7" t="s">
        <v>17</v>
      </c>
      <c r="I21219" s="9" t="s">
        <v>17</v>
      </c>
    </row>
    <row r="21220" spans="1:9">
      <c r="A21220" s="6">
        <f>COUNT(A$3:A21219)+1</f>
        <v>5244</v>
      </c>
      <c r="B21220" s="6" t="s">
        <v>50377</v>
      </c>
      <c r="C21220" s="7" t="s">
        <v>50378</v>
      </c>
      <c r="D21220" s="7" t="s">
        <v>13</v>
      </c>
      <c r="E21220" s="7" t="s">
        <v>50379</v>
      </c>
      <c r="F21220" s="6" t="s">
        <v>15</v>
      </c>
      <c r="G21220" s="6" t="s">
        <v>50380</v>
      </c>
      <c r="H21220" s="7" t="s">
        <v>17</v>
      </c>
      <c r="I21220" s="6" t="s">
        <v>17</v>
      </c>
    </row>
    <row r="21221" spans="1:9">
      <c r="A21221" s="8"/>
      <c r="B21221" s="8" t="s">
        <v>50377</v>
      </c>
      <c r="C21221" s="7" t="s">
        <v>50381</v>
      </c>
      <c r="D21221" s="7" t="s">
        <v>20</v>
      </c>
      <c r="E21221" s="7" t="s">
        <v>50382</v>
      </c>
      <c r="F21221" s="8" t="s">
        <v>17</v>
      </c>
      <c r="G21221" s="8" t="s">
        <v>50380</v>
      </c>
      <c r="H21221" s="7" t="s">
        <v>17</v>
      </c>
      <c r="I21221" s="8" t="s">
        <v>17</v>
      </c>
    </row>
    <row r="21222" spans="1:9">
      <c r="A21222" s="8"/>
      <c r="B21222" s="8" t="s">
        <v>50377</v>
      </c>
      <c r="C21222" s="7" t="s">
        <v>24909</v>
      </c>
      <c r="D21222" s="7" t="s">
        <v>20</v>
      </c>
      <c r="E21222" s="7" t="s">
        <v>50383</v>
      </c>
      <c r="F21222" s="8" t="s">
        <v>17</v>
      </c>
      <c r="G21222" s="8" t="s">
        <v>50380</v>
      </c>
      <c r="H21222" s="7" t="s">
        <v>17</v>
      </c>
      <c r="I21222" s="8" t="s">
        <v>17</v>
      </c>
    </row>
    <row r="21223" spans="1:9">
      <c r="A21223" s="9"/>
      <c r="B21223" s="9" t="s">
        <v>50377</v>
      </c>
      <c r="C21223" s="7" t="s">
        <v>50384</v>
      </c>
      <c r="D21223" s="7" t="s">
        <v>20</v>
      </c>
      <c r="E21223" s="7" t="s">
        <v>17120</v>
      </c>
      <c r="F21223" s="9" t="s">
        <v>17</v>
      </c>
      <c r="G21223" s="9" t="s">
        <v>50380</v>
      </c>
      <c r="H21223" s="7" t="s">
        <v>17</v>
      </c>
      <c r="I21223" s="9" t="s">
        <v>17</v>
      </c>
    </row>
    <row r="21224" spans="1:9">
      <c r="A21224" s="6">
        <f>COUNT(A$3:A21223)+1</f>
        <v>5245</v>
      </c>
      <c r="B21224" s="6" t="s">
        <v>50385</v>
      </c>
      <c r="C21224" s="7" t="s">
        <v>50386</v>
      </c>
      <c r="D21224" s="7" t="s">
        <v>13</v>
      </c>
      <c r="E21224" s="7" t="s">
        <v>50387</v>
      </c>
      <c r="F21224" s="6" t="s">
        <v>15</v>
      </c>
      <c r="G21224" s="6" t="s">
        <v>50388</v>
      </c>
      <c r="H21224" s="7" t="s">
        <v>17</v>
      </c>
      <c r="I21224" s="6" t="s">
        <v>17</v>
      </c>
    </row>
    <row r="21225" spans="1:9">
      <c r="A21225" s="8"/>
      <c r="B21225" s="8" t="s">
        <v>50385</v>
      </c>
      <c r="C21225" s="7" t="s">
        <v>50389</v>
      </c>
      <c r="D21225" s="7" t="s">
        <v>20</v>
      </c>
      <c r="E21225" s="7" t="s">
        <v>50390</v>
      </c>
      <c r="F21225" s="8" t="s">
        <v>17</v>
      </c>
      <c r="G21225" s="8" t="s">
        <v>50388</v>
      </c>
      <c r="H21225" s="7" t="s">
        <v>17</v>
      </c>
      <c r="I21225" s="8" t="s">
        <v>17</v>
      </c>
    </row>
    <row r="21226" spans="1:9">
      <c r="A21226" s="8"/>
      <c r="B21226" s="8" t="s">
        <v>50385</v>
      </c>
      <c r="C21226" s="7" t="s">
        <v>50391</v>
      </c>
      <c r="D21226" s="7" t="s">
        <v>20</v>
      </c>
      <c r="E21226" s="7" t="s">
        <v>50392</v>
      </c>
      <c r="F21226" s="8" t="s">
        <v>17</v>
      </c>
      <c r="G21226" s="8" t="s">
        <v>50388</v>
      </c>
      <c r="H21226" s="7" t="s">
        <v>17</v>
      </c>
      <c r="I21226" s="8" t="s">
        <v>17</v>
      </c>
    </row>
    <row r="21227" spans="1:9">
      <c r="A21227" s="9"/>
      <c r="B21227" s="9" t="s">
        <v>50385</v>
      </c>
      <c r="C21227" s="7" t="s">
        <v>50393</v>
      </c>
      <c r="D21227" s="7" t="s">
        <v>20</v>
      </c>
      <c r="E21227" s="7" t="s">
        <v>50394</v>
      </c>
      <c r="F21227" s="9" t="s">
        <v>17</v>
      </c>
      <c r="G21227" s="9" t="s">
        <v>50388</v>
      </c>
      <c r="H21227" s="7" t="s">
        <v>17</v>
      </c>
      <c r="I21227" s="9" t="s">
        <v>17</v>
      </c>
    </row>
    <row r="21228" spans="1:9">
      <c r="A21228" s="6">
        <f>COUNT(A$3:A21227)+1</f>
        <v>5246</v>
      </c>
      <c r="B21228" s="6" t="s">
        <v>50395</v>
      </c>
      <c r="C21228" s="7" t="s">
        <v>50396</v>
      </c>
      <c r="D21228" s="7" t="s">
        <v>13</v>
      </c>
      <c r="E21228" s="7" t="s">
        <v>50397</v>
      </c>
      <c r="F21228" s="6" t="s">
        <v>15</v>
      </c>
      <c r="G21228" s="6" t="s">
        <v>50398</v>
      </c>
      <c r="H21228" s="7" t="s">
        <v>17</v>
      </c>
      <c r="I21228" s="6" t="s">
        <v>17</v>
      </c>
    </row>
    <row r="21229" spans="1:9">
      <c r="A21229" s="8"/>
      <c r="B21229" s="8" t="s">
        <v>50395</v>
      </c>
      <c r="C21229" s="7" t="s">
        <v>50399</v>
      </c>
      <c r="D21229" s="7" t="s">
        <v>20</v>
      </c>
      <c r="E21229" s="7" t="s">
        <v>39702</v>
      </c>
      <c r="F21229" s="8" t="s">
        <v>17</v>
      </c>
      <c r="G21229" s="8" t="s">
        <v>50398</v>
      </c>
      <c r="H21229" s="7" t="s">
        <v>17</v>
      </c>
      <c r="I21229" s="8" t="s">
        <v>17</v>
      </c>
    </row>
    <row r="21230" spans="1:9">
      <c r="A21230" s="8"/>
      <c r="B21230" s="8" t="s">
        <v>50395</v>
      </c>
      <c r="C21230" s="7" t="s">
        <v>50400</v>
      </c>
      <c r="D21230" s="7" t="s">
        <v>20</v>
      </c>
      <c r="E21230" s="7" t="s">
        <v>50401</v>
      </c>
      <c r="F21230" s="8" t="s">
        <v>17</v>
      </c>
      <c r="G21230" s="8" t="s">
        <v>50398</v>
      </c>
      <c r="H21230" s="7" t="s">
        <v>17</v>
      </c>
      <c r="I21230" s="8" t="s">
        <v>17</v>
      </c>
    </row>
    <row r="21231" spans="1:9">
      <c r="A21231" s="9"/>
      <c r="B21231" s="9" t="s">
        <v>50395</v>
      </c>
      <c r="C21231" s="7" t="s">
        <v>50402</v>
      </c>
      <c r="D21231" s="7" t="s">
        <v>20</v>
      </c>
      <c r="E21231" s="7" t="s">
        <v>50403</v>
      </c>
      <c r="F21231" s="9" t="s">
        <v>17</v>
      </c>
      <c r="G21231" s="9" t="s">
        <v>50398</v>
      </c>
      <c r="H21231" s="7" t="s">
        <v>17</v>
      </c>
      <c r="I21231" s="9" t="s">
        <v>17</v>
      </c>
    </row>
    <row r="21232" spans="1:9">
      <c r="A21232" s="6">
        <f>COUNT(A$3:A21231)+1</f>
        <v>5247</v>
      </c>
      <c r="B21232" s="6" t="s">
        <v>50404</v>
      </c>
      <c r="C21232" s="7" t="s">
        <v>50405</v>
      </c>
      <c r="D21232" s="7" t="s">
        <v>13</v>
      </c>
      <c r="E21232" s="7" t="s">
        <v>50406</v>
      </c>
      <c r="F21232" s="6" t="s">
        <v>15</v>
      </c>
      <c r="G21232" s="6" t="s">
        <v>50407</v>
      </c>
      <c r="H21232" s="7" t="s">
        <v>17</v>
      </c>
      <c r="I21232" s="6" t="s">
        <v>17</v>
      </c>
    </row>
    <row r="21233" spans="1:9">
      <c r="A21233" s="8"/>
      <c r="B21233" s="8" t="s">
        <v>50404</v>
      </c>
      <c r="C21233" s="7" t="s">
        <v>50408</v>
      </c>
      <c r="D21233" s="7" t="s">
        <v>20</v>
      </c>
      <c r="E21233" s="7" t="s">
        <v>50409</v>
      </c>
      <c r="F21233" s="8" t="s">
        <v>17</v>
      </c>
      <c r="G21233" s="8" t="s">
        <v>50407</v>
      </c>
      <c r="H21233" s="7" t="s">
        <v>17</v>
      </c>
      <c r="I21233" s="8" t="s">
        <v>17</v>
      </c>
    </row>
    <row r="21234" spans="1:9">
      <c r="A21234" s="8"/>
      <c r="B21234" s="8" t="s">
        <v>50404</v>
      </c>
      <c r="C21234" s="7" t="s">
        <v>50410</v>
      </c>
      <c r="D21234" s="7" t="s">
        <v>20</v>
      </c>
      <c r="E21234" s="7" t="s">
        <v>50411</v>
      </c>
      <c r="F21234" s="8" t="s">
        <v>17</v>
      </c>
      <c r="G21234" s="8" t="s">
        <v>50407</v>
      </c>
      <c r="H21234" s="7" t="s">
        <v>17</v>
      </c>
      <c r="I21234" s="8" t="s">
        <v>17</v>
      </c>
    </row>
    <row r="21235" spans="1:9">
      <c r="A21235" s="9"/>
      <c r="B21235" s="9" t="s">
        <v>50404</v>
      </c>
      <c r="C21235" s="7" t="s">
        <v>50412</v>
      </c>
      <c r="D21235" s="7" t="s">
        <v>20</v>
      </c>
      <c r="E21235" s="7" t="s">
        <v>50413</v>
      </c>
      <c r="F21235" s="9" t="s">
        <v>17</v>
      </c>
      <c r="G21235" s="9" t="s">
        <v>50407</v>
      </c>
      <c r="H21235" s="7" t="s">
        <v>17</v>
      </c>
      <c r="I21235" s="9" t="s">
        <v>17</v>
      </c>
    </row>
    <row r="21236" spans="1:9">
      <c r="A21236" s="6">
        <f>COUNT(A$3:A21235)+1</f>
        <v>5248</v>
      </c>
      <c r="B21236" s="6" t="s">
        <v>50414</v>
      </c>
      <c r="C21236" s="7" t="s">
        <v>50415</v>
      </c>
      <c r="D21236" s="7" t="s">
        <v>13</v>
      </c>
      <c r="E21236" s="7" t="s">
        <v>50416</v>
      </c>
      <c r="F21236" s="6" t="s">
        <v>15</v>
      </c>
      <c r="G21236" s="6" t="s">
        <v>50417</v>
      </c>
      <c r="H21236" s="7" t="s">
        <v>17</v>
      </c>
      <c r="I21236" s="6" t="s">
        <v>17</v>
      </c>
    </row>
    <row r="21237" spans="1:9">
      <c r="A21237" s="8"/>
      <c r="B21237" s="8" t="s">
        <v>50414</v>
      </c>
      <c r="C21237" s="7" t="s">
        <v>50418</v>
      </c>
      <c r="D21237" s="7" t="s">
        <v>20</v>
      </c>
      <c r="E21237" s="7" t="s">
        <v>50419</v>
      </c>
      <c r="F21237" s="8" t="s">
        <v>17</v>
      </c>
      <c r="G21237" s="8" t="s">
        <v>50417</v>
      </c>
      <c r="H21237" s="7" t="s">
        <v>17</v>
      </c>
      <c r="I21237" s="8" t="s">
        <v>17</v>
      </c>
    </row>
    <row r="21238" spans="1:9">
      <c r="A21238" s="8"/>
      <c r="B21238" s="8" t="s">
        <v>50414</v>
      </c>
      <c r="C21238" s="7" t="s">
        <v>30672</v>
      </c>
      <c r="D21238" s="7" t="s">
        <v>20</v>
      </c>
      <c r="E21238" s="7" t="s">
        <v>50420</v>
      </c>
      <c r="F21238" s="8" t="s">
        <v>17</v>
      </c>
      <c r="G21238" s="8" t="s">
        <v>50417</v>
      </c>
      <c r="H21238" s="7" t="s">
        <v>17</v>
      </c>
      <c r="I21238" s="8" t="s">
        <v>17</v>
      </c>
    </row>
    <row r="21239" spans="1:9">
      <c r="A21239" s="9"/>
      <c r="B21239" s="9" t="s">
        <v>50414</v>
      </c>
      <c r="C21239" s="7" t="s">
        <v>50421</v>
      </c>
      <c r="D21239" s="7" t="s">
        <v>20</v>
      </c>
      <c r="E21239" s="7" t="s">
        <v>50422</v>
      </c>
      <c r="F21239" s="9" t="s">
        <v>17</v>
      </c>
      <c r="G21239" s="9" t="s">
        <v>50417</v>
      </c>
      <c r="H21239" s="7" t="s">
        <v>17</v>
      </c>
      <c r="I21239" s="9" t="s">
        <v>17</v>
      </c>
    </row>
    <row r="21240" spans="1:9">
      <c r="A21240" s="6">
        <f>COUNT(A$3:A21239)+1</f>
        <v>5249</v>
      </c>
      <c r="B21240" s="6" t="s">
        <v>50423</v>
      </c>
      <c r="C21240" s="7" t="s">
        <v>50424</v>
      </c>
      <c r="D21240" s="7" t="s">
        <v>13</v>
      </c>
      <c r="E21240" s="7" t="s">
        <v>50425</v>
      </c>
      <c r="F21240" s="6" t="s">
        <v>15</v>
      </c>
      <c r="G21240" s="6" t="s">
        <v>50426</v>
      </c>
      <c r="H21240" s="7" t="s">
        <v>17</v>
      </c>
      <c r="I21240" s="6" t="s">
        <v>17</v>
      </c>
    </row>
    <row r="21241" spans="1:9">
      <c r="A21241" s="8"/>
      <c r="B21241" s="8" t="s">
        <v>50423</v>
      </c>
      <c r="C21241" s="7" t="s">
        <v>50427</v>
      </c>
      <c r="D21241" s="7" t="s">
        <v>20</v>
      </c>
      <c r="E21241" s="7" t="s">
        <v>50428</v>
      </c>
      <c r="F21241" s="8" t="s">
        <v>17</v>
      </c>
      <c r="G21241" s="8" t="s">
        <v>50426</v>
      </c>
      <c r="H21241" s="7" t="s">
        <v>17</v>
      </c>
      <c r="I21241" s="8" t="s">
        <v>17</v>
      </c>
    </row>
    <row r="21242" spans="1:9">
      <c r="A21242" s="8"/>
      <c r="B21242" s="8" t="s">
        <v>50423</v>
      </c>
      <c r="C21242" s="7" t="s">
        <v>50429</v>
      </c>
      <c r="D21242" s="7" t="s">
        <v>20</v>
      </c>
      <c r="E21242" s="7" t="s">
        <v>50430</v>
      </c>
      <c r="F21242" s="8" t="s">
        <v>17</v>
      </c>
      <c r="G21242" s="8" t="s">
        <v>50426</v>
      </c>
      <c r="H21242" s="7" t="s">
        <v>17</v>
      </c>
      <c r="I21242" s="8" t="s">
        <v>17</v>
      </c>
    </row>
    <row r="21243" spans="1:9">
      <c r="A21243" s="9"/>
      <c r="B21243" s="9" t="s">
        <v>50423</v>
      </c>
      <c r="C21243" s="7" t="s">
        <v>50431</v>
      </c>
      <c r="D21243" s="7" t="s">
        <v>20</v>
      </c>
      <c r="E21243" s="7" t="s">
        <v>50432</v>
      </c>
      <c r="F21243" s="9" t="s">
        <v>17</v>
      </c>
      <c r="G21243" s="9" t="s">
        <v>50426</v>
      </c>
      <c r="H21243" s="7" t="s">
        <v>17</v>
      </c>
      <c r="I21243" s="9" t="s">
        <v>17</v>
      </c>
    </row>
    <row r="21244" spans="1:9">
      <c r="A21244" s="6">
        <f>COUNT(A$3:A21243)+1</f>
        <v>5250</v>
      </c>
      <c r="B21244" s="6" t="s">
        <v>50433</v>
      </c>
      <c r="C21244" s="7" t="s">
        <v>50434</v>
      </c>
      <c r="D21244" s="7" t="s">
        <v>13</v>
      </c>
      <c r="E21244" s="7" t="s">
        <v>50435</v>
      </c>
      <c r="F21244" s="6" t="s">
        <v>15</v>
      </c>
      <c r="G21244" s="6" t="s">
        <v>50436</v>
      </c>
      <c r="H21244" s="7" t="s">
        <v>17</v>
      </c>
      <c r="I21244" s="6" t="s">
        <v>17</v>
      </c>
    </row>
    <row r="21245" spans="1:9">
      <c r="A21245" s="8"/>
      <c r="B21245" s="8" t="s">
        <v>50433</v>
      </c>
      <c r="C21245" s="7" t="s">
        <v>50437</v>
      </c>
      <c r="D21245" s="7" t="s">
        <v>20</v>
      </c>
      <c r="E21245" s="7" t="s">
        <v>50438</v>
      </c>
      <c r="F21245" s="8" t="s">
        <v>17</v>
      </c>
      <c r="G21245" s="8" t="s">
        <v>50436</v>
      </c>
      <c r="H21245" s="7" t="s">
        <v>17</v>
      </c>
      <c r="I21245" s="8" t="s">
        <v>17</v>
      </c>
    </row>
    <row r="21246" spans="1:9">
      <c r="A21246" s="8"/>
      <c r="B21246" s="8" t="s">
        <v>50433</v>
      </c>
      <c r="C21246" s="7" t="s">
        <v>50439</v>
      </c>
      <c r="D21246" s="7" t="s">
        <v>20</v>
      </c>
      <c r="E21246" s="7" t="s">
        <v>50440</v>
      </c>
      <c r="F21246" s="8" t="s">
        <v>17</v>
      </c>
      <c r="G21246" s="8" t="s">
        <v>50436</v>
      </c>
      <c r="H21246" s="7" t="s">
        <v>17</v>
      </c>
      <c r="I21246" s="8" t="s">
        <v>17</v>
      </c>
    </row>
    <row r="21247" spans="1:9">
      <c r="A21247" s="9"/>
      <c r="B21247" s="9" t="s">
        <v>50433</v>
      </c>
      <c r="C21247" s="7" t="s">
        <v>50441</v>
      </c>
      <c r="D21247" s="7" t="s">
        <v>20</v>
      </c>
      <c r="E21247" s="7" t="s">
        <v>50442</v>
      </c>
      <c r="F21247" s="9" t="s">
        <v>17</v>
      </c>
      <c r="G21247" s="9" t="s">
        <v>50436</v>
      </c>
      <c r="H21247" s="7" t="s">
        <v>17</v>
      </c>
      <c r="I21247" s="9" t="s">
        <v>17</v>
      </c>
    </row>
    <row r="21248" spans="1:9">
      <c r="A21248" s="6">
        <f>COUNT(A$3:A21247)+1</f>
        <v>5251</v>
      </c>
      <c r="B21248" s="6" t="s">
        <v>50443</v>
      </c>
      <c r="C21248" s="7" t="s">
        <v>50444</v>
      </c>
      <c r="D21248" s="7" t="s">
        <v>13</v>
      </c>
      <c r="E21248" s="7" t="s">
        <v>50445</v>
      </c>
      <c r="F21248" s="6" t="s">
        <v>15</v>
      </c>
      <c r="G21248" s="6" t="s">
        <v>50446</v>
      </c>
      <c r="H21248" s="7" t="s">
        <v>17</v>
      </c>
      <c r="I21248" s="6" t="s">
        <v>17</v>
      </c>
    </row>
    <row r="21249" spans="1:9">
      <c r="A21249" s="8"/>
      <c r="B21249" s="8" t="s">
        <v>50443</v>
      </c>
      <c r="C21249" s="7" t="s">
        <v>50447</v>
      </c>
      <c r="D21249" s="7" t="s">
        <v>20</v>
      </c>
      <c r="E21249" s="7" t="s">
        <v>50448</v>
      </c>
      <c r="F21249" s="8" t="s">
        <v>17</v>
      </c>
      <c r="G21249" s="8" t="s">
        <v>50446</v>
      </c>
      <c r="H21249" s="7" t="s">
        <v>17</v>
      </c>
      <c r="I21249" s="8" t="s">
        <v>17</v>
      </c>
    </row>
    <row r="21250" spans="1:9">
      <c r="A21250" s="8"/>
      <c r="B21250" s="8" t="s">
        <v>50443</v>
      </c>
      <c r="C21250" s="7" t="s">
        <v>50449</v>
      </c>
      <c r="D21250" s="7" t="s">
        <v>20</v>
      </c>
      <c r="E21250" s="7" t="s">
        <v>50450</v>
      </c>
      <c r="F21250" s="8" t="s">
        <v>17</v>
      </c>
      <c r="G21250" s="8" t="s">
        <v>50446</v>
      </c>
      <c r="H21250" s="7" t="s">
        <v>17</v>
      </c>
      <c r="I21250" s="8" t="s">
        <v>17</v>
      </c>
    </row>
    <row r="21251" spans="1:9">
      <c r="A21251" s="9"/>
      <c r="B21251" s="9" t="s">
        <v>50443</v>
      </c>
      <c r="C21251" s="7" t="s">
        <v>50451</v>
      </c>
      <c r="D21251" s="7" t="s">
        <v>20</v>
      </c>
      <c r="E21251" s="7" t="s">
        <v>10878</v>
      </c>
      <c r="F21251" s="9" t="s">
        <v>17</v>
      </c>
      <c r="G21251" s="9" t="s">
        <v>50446</v>
      </c>
      <c r="H21251" s="7" t="s">
        <v>17</v>
      </c>
      <c r="I21251" s="9" t="s">
        <v>17</v>
      </c>
    </row>
    <row r="21252" spans="1:9">
      <c r="A21252" s="6">
        <f>COUNT(A$3:A21251)+1</f>
        <v>5252</v>
      </c>
      <c r="B21252" s="6" t="s">
        <v>50452</v>
      </c>
      <c r="C21252" s="7" t="s">
        <v>50453</v>
      </c>
      <c r="D21252" s="7" t="s">
        <v>13</v>
      </c>
      <c r="E21252" s="7" t="s">
        <v>50454</v>
      </c>
      <c r="F21252" s="6" t="s">
        <v>15</v>
      </c>
      <c r="G21252" s="6" t="s">
        <v>50455</v>
      </c>
      <c r="H21252" s="7" t="s">
        <v>17</v>
      </c>
      <c r="I21252" s="6" t="s">
        <v>17</v>
      </c>
    </row>
    <row r="21253" spans="1:9">
      <c r="A21253" s="8"/>
      <c r="B21253" s="8" t="s">
        <v>50452</v>
      </c>
      <c r="C21253" s="7" t="s">
        <v>50456</v>
      </c>
      <c r="D21253" s="7" t="s">
        <v>20</v>
      </c>
      <c r="E21253" s="7" t="s">
        <v>50457</v>
      </c>
      <c r="F21253" s="8" t="s">
        <v>17</v>
      </c>
      <c r="G21253" s="8" t="s">
        <v>50455</v>
      </c>
      <c r="H21253" s="7" t="s">
        <v>17</v>
      </c>
      <c r="I21253" s="8" t="s">
        <v>17</v>
      </c>
    </row>
    <row r="21254" spans="1:9">
      <c r="A21254" s="8"/>
      <c r="B21254" s="8" t="s">
        <v>50452</v>
      </c>
      <c r="C21254" s="7" t="s">
        <v>50458</v>
      </c>
      <c r="D21254" s="7" t="s">
        <v>20</v>
      </c>
      <c r="E21254" s="7" t="s">
        <v>50459</v>
      </c>
      <c r="F21254" s="8" t="s">
        <v>17</v>
      </c>
      <c r="G21254" s="8" t="s">
        <v>50455</v>
      </c>
      <c r="H21254" s="7" t="s">
        <v>17</v>
      </c>
      <c r="I21254" s="8" t="s">
        <v>17</v>
      </c>
    </row>
    <row r="21255" spans="1:9">
      <c r="A21255" s="8"/>
      <c r="B21255" s="8" t="s">
        <v>50452</v>
      </c>
      <c r="C21255" s="7" t="s">
        <v>50460</v>
      </c>
      <c r="D21255" s="7" t="s">
        <v>20</v>
      </c>
      <c r="E21255" s="7" t="s">
        <v>50461</v>
      </c>
      <c r="F21255" s="8" t="s">
        <v>17</v>
      </c>
      <c r="G21255" s="8" t="s">
        <v>50455</v>
      </c>
      <c r="H21255" s="7" t="s">
        <v>943</v>
      </c>
      <c r="I21255" s="8" t="s">
        <v>17</v>
      </c>
    </row>
    <row r="21256" spans="1:9">
      <c r="A21256" s="9"/>
      <c r="B21256" s="9" t="s">
        <v>50452</v>
      </c>
      <c r="C21256" s="7" t="s">
        <v>30498</v>
      </c>
      <c r="D21256" s="7" t="s">
        <v>20</v>
      </c>
      <c r="E21256" s="7" t="s">
        <v>50462</v>
      </c>
      <c r="F21256" s="9" t="s">
        <v>17</v>
      </c>
      <c r="G21256" s="9" t="s">
        <v>50455</v>
      </c>
      <c r="H21256" s="7" t="s">
        <v>17</v>
      </c>
      <c r="I21256" s="9" t="s">
        <v>17</v>
      </c>
    </row>
    <row r="21257" spans="1:9">
      <c r="A21257" s="6">
        <f>COUNT(A$3:A21256)+1</f>
        <v>5253</v>
      </c>
      <c r="B21257" s="6" t="s">
        <v>50463</v>
      </c>
      <c r="C21257" s="7" t="s">
        <v>50464</v>
      </c>
      <c r="D21257" s="7" t="s">
        <v>13</v>
      </c>
      <c r="E21257" s="7" t="s">
        <v>50465</v>
      </c>
      <c r="F21257" s="6" t="s">
        <v>15</v>
      </c>
      <c r="G21257" s="6" t="s">
        <v>50466</v>
      </c>
      <c r="H21257" s="7" t="s">
        <v>17</v>
      </c>
      <c r="I21257" s="6" t="s">
        <v>17</v>
      </c>
    </row>
    <row r="21258" spans="1:9">
      <c r="A21258" s="8"/>
      <c r="B21258" s="8" t="s">
        <v>50463</v>
      </c>
      <c r="C21258" s="7" t="s">
        <v>50467</v>
      </c>
      <c r="D21258" s="7" t="s">
        <v>20</v>
      </c>
      <c r="E21258" s="7" t="s">
        <v>50468</v>
      </c>
      <c r="F21258" s="8" t="s">
        <v>17</v>
      </c>
      <c r="G21258" s="8" t="s">
        <v>50466</v>
      </c>
      <c r="H21258" s="7" t="s">
        <v>17</v>
      </c>
      <c r="I21258" s="8" t="s">
        <v>17</v>
      </c>
    </row>
    <row r="21259" spans="1:9">
      <c r="A21259" s="8"/>
      <c r="B21259" s="8" t="s">
        <v>50463</v>
      </c>
      <c r="C21259" s="7" t="s">
        <v>50469</v>
      </c>
      <c r="D21259" s="7" t="s">
        <v>20</v>
      </c>
      <c r="E21259" s="7" t="s">
        <v>50470</v>
      </c>
      <c r="F21259" s="8" t="s">
        <v>17</v>
      </c>
      <c r="G21259" s="8" t="s">
        <v>50466</v>
      </c>
      <c r="H21259" s="7" t="s">
        <v>17</v>
      </c>
      <c r="I21259" s="8" t="s">
        <v>17</v>
      </c>
    </row>
    <row r="21260" spans="1:9">
      <c r="A21260" s="9"/>
      <c r="B21260" s="9" t="s">
        <v>50463</v>
      </c>
      <c r="C21260" s="7" t="s">
        <v>50471</v>
      </c>
      <c r="D21260" s="7" t="s">
        <v>20</v>
      </c>
      <c r="E21260" s="7" t="s">
        <v>6888</v>
      </c>
      <c r="F21260" s="9" t="s">
        <v>17</v>
      </c>
      <c r="G21260" s="9" t="s">
        <v>50466</v>
      </c>
      <c r="H21260" s="7" t="s">
        <v>17</v>
      </c>
      <c r="I21260" s="9" t="s">
        <v>17</v>
      </c>
    </row>
    <row r="21261" spans="1:9">
      <c r="A21261" s="6">
        <f>COUNT(A$3:A21260)+1</f>
        <v>5254</v>
      </c>
      <c r="B21261" s="6" t="s">
        <v>50472</v>
      </c>
      <c r="C21261" s="7" t="s">
        <v>50473</v>
      </c>
      <c r="D21261" s="7" t="s">
        <v>13</v>
      </c>
      <c r="E21261" s="7" t="s">
        <v>50474</v>
      </c>
      <c r="F21261" s="6" t="s">
        <v>15</v>
      </c>
      <c r="G21261" s="6" t="s">
        <v>50475</v>
      </c>
      <c r="H21261" s="7" t="s">
        <v>17</v>
      </c>
      <c r="I21261" s="6" t="s">
        <v>127</v>
      </c>
    </row>
    <row r="21262" spans="1:9">
      <c r="A21262" s="8"/>
      <c r="B21262" s="8" t="s">
        <v>50472</v>
      </c>
      <c r="C21262" s="7" t="s">
        <v>50476</v>
      </c>
      <c r="D21262" s="7" t="s">
        <v>20</v>
      </c>
      <c r="E21262" s="7" t="s">
        <v>3816</v>
      </c>
      <c r="F21262" s="8" t="s">
        <v>17</v>
      </c>
      <c r="G21262" s="8" t="s">
        <v>50475</v>
      </c>
      <c r="H21262" s="7" t="s">
        <v>17</v>
      </c>
      <c r="I21262" s="8" t="s">
        <v>127</v>
      </c>
    </row>
    <row r="21263" spans="1:9">
      <c r="A21263" s="8"/>
      <c r="B21263" s="8" t="s">
        <v>50472</v>
      </c>
      <c r="C21263" s="7" t="s">
        <v>50477</v>
      </c>
      <c r="D21263" s="7" t="s">
        <v>20</v>
      </c>
      <c r="E21263" s="7" t="s">
        <v>50478</v>
      </c>
      <c r="F21263" s="8" t="s">
        <v>17</v>
      </c>
      <c r="G21263" s="8" t="s">
        <v>50475</v>
      </c>
      <c r="H21263" s="7" t="s">
        <v>17</v>
      </c>
      <c r="I21263" s="8" t="s">
        <v>127</v>
      </c>
    </row>
    <row r="21264" spans="1:9">
      <c r="A21264" s="9"/>
      <c r="B21264" s="9" t="s">
        <v>50472</v>
      </c>
      <c r="C21264" s="7" t="s">
        <v>50479</v>
      </c>
      <c r="D21264" s="7" t="s">
        <v>20</v>
      </c>
      <c r="E21264" s="7" t="s">
        <v>50480</v>
      </c>
      <c r="F21264" s="9" t="s">
        <v>17</v>
      </c>
      <c r="G21264" s="9" t="s">
        <v>50475</v>
      </c>
      <c r="H21264" s="7" t="s">
        <v>17</v>
      </c>
      <c r="I21264" s="9" t="s">
        <v>127</v>
      </c>
    </row>
    <row r="21265" spans="1:9">
      <c r="A21265" s="6">
        <f>COUNT(A$3:A21264)+1</f>
        <v>5255</v>
      </c>
      <c r="B21265" s="6" t="s">
        <v>50481</v>
      </c>
      <c r="C21265" s="7" t="s">
        <v>50482</v>
      </c>
      <c r="D21265" s="7" t="s">
        <v>13</v>
      </c>
      <c r="E21265" s="7" t="s">
        <v>50483</v>
      </c>
      <c r="F21265" s="6" t="s">
        <v>15</v>
      </c>
      <c r="G21265" s="6" t="s">
        <v>50484</v>
      </c>
      <c r="H21265" s="7" t="s">
        <v>17</v>
      </c>
      <c r="I21265" s="6" t="s">
        <v>17</v>
      </c>
    </row>
    <row r="21266" spans="1:9">
      <c r="A21266" s="8"/>
      <c r="B21266" s="8" t="s">
        <v>50481</v>
      </c>
      <c r="C21266" s="7" t="s">
        <v>50485</v>
      </c>
      <c r="D21266" s="7" t="s">
        <v>20</v>
      </c>
      <c r="E21266" s="7" t="s">
        <v>27153</v>
      </c>
      <c r="F21266" s="8" t="s">
        <v>17</v>
      </c>
      <c r="G21266" s="8" t="s">
        <v>50484</v>
      </c>
      <c r="H21266" s="7" t="s">
        <v>17</v>
      </c>
      <c r="I21266" s="8" t="s">
        <v>17</v>
      </c>
    </row>
    <row r="21267" spans="1:9">
      <c r="A21267" s="8"/>
      <c r="B21267" s="8" t="s">
        <v>50481</v>
      </c>
      <c r="C21267" s="7" t="s">
        <v>50486</v>
      </c>
      <c r="D21267" s="7" t="s">
        <v>20</v>
      </c>
      <c r="E21267" s="7" t="s">
        <v>50487</v>
      </c>
      <c r="F21267" s="8" t="s">
        <v>17</v>
      </c>
      <c r="G21267" s="8" t="s">
        <v>50484</v>
      </c>
      <c r="H21267" s="7" t="s">
        <v>17</v>
      </c>
      <c r="I21267" s="8" t="s">
        <v>17</v>
      </c>
    </row>
    <row r="21268" spans="1:9">
      <c r="A21268" s="9"/>
      <c r="B21268" s="9" t="s">
        <v>50481</v>
      </c>
      <c r="C21268" s="7" t="s">
        <v>50488</v>
      </c>
      <c r="D21268" s="7" t="s">
        <v>20</v>
      </c>
      <c r="E21268" s="7" t="s">
        <v>13981</v>
      </c>
      <c r="F21268" s="9" t="s">
        <v>17</v>
      </c>
      <c r="G21268" s="9" t="s">
        <v>50484</v>
      </c>
      <c r="H21268" s="7" t="s">
        <v>17</v>
      </c>
      <c r="I21268" s="9" t="s">
        <v>17</v>
      </c>
    </row>
    <row r="21269" spans="1:9">
      <c r="A21269" s="6">
        <f>COUNT(A$3:A21268)+1</f>
        <v>5256</v>
      </c>
      <c r="B21269" s="6" t="s">
        <v>50489</v>
      </c>
      <c r="C21269" s="7" t="s">
        <v>50490</v>
      </c>
      <c r="D21269" s="7" t="s">
        <v>13</v>
      </c>
      <c r="E21269" s="7" t="s">
        <v>50491</v>
      </c>
      <c r="F21269" s="6" t="s">
        <v>15</v>
      </c>
      <c r="G21269" s="6" t="s">
        <v>50492</v>
      </c>
      <c r="H21269" s="7" t="s">
        <v>17</v>
      </c>
      <c r="I21269" s="6" t="s">
        <v>3453</v>
      </c>
    </row>
    <row r="21270" spans="1:9">
      <c r="A21270" s="8"/>
      <c r="B21270" s="8" t="s">
        <v>50489</v>
      </c>
      <c r="C21270" s="7" t="s">
        <v>50493</v>
      </c>
      <c r="D21270" s="7" t="s">
        <v>20</v>
      </c>
      <c r="E21270" s="7" t="s">
        <v>50494</v>
      </c>
      <c r="F21270" s="8" t="s">
        <v>17</v>
      </c>
      <c r="G21270" s="8" t="s">
        <v>50492</v>
      </c>
      <c r="H21270" s="7" t="s">
        <v>17</v>
      </c>
      <c r="I21270" s="8" t="s">
        <v>3453</v>
      </c>
    </row>
    <row r="21271" spans="1:9">
      <c r="A21271" s="8"/>
      <c r="B21271" s="8" t="s">
        <v>50489</v>
      </c>
      <c r="C21271" s="7" t="s">
        <v>50495</v>
      </c>
      <c r="D21271" s="7" t="s">
        <v>20</v>
      </c>
      <c r="E21271" s="7" t="s">
        <v>49128</v>
      </c>
      <c r="F21271" s="8" t="s">
        <v>17</v>
      </c>
      <c r="G21271" s="8" t="s">
        <v>50492</v>
      </c>
      <c r="H21271" s="7" t="s">
        <v>17</v>
      </c>
      <c r="I21271" s="8" t="s">
        <v>3453</v>
      </c>
    </row>
    <row r="21272" spans="1:9">
      <c r="A21272" s="9"/>
      <c r="B21272" s="9" t="s">
        <v>50489</v>
      </c>
      <c r="C21272" s="7" t="s">
        <v>50496</v>
      </c>
      <c r="D21272" s="7" t="s">
        <v>20</v>
      </c>
      <c r="E21272" s="7" t="s">
        <v>50497</v>
      </c>
      <c r="F21272" s="9" t="s">
        <v>17</v>
      </c>
      <c r="G21272" s="9" t="s">
        <v>50492</v>
      </c>
      <c r="H21272" s="7" t="s">
        <v>17</v>
      </c>
      <c r="I21272" s="9" t="s">
        <v>3453</v>
      </c>
    </row>
    <row r="21273" spans="1:9">
      <c r="A21273" s="6">
        <f>COUNT(A$3:A21272)+1</f>
        <v>5257</v>
      </c>
      <c r="B21273" s="6" t="s">
        <v>50498</v>
      </c>
      <c r="C21273" s="7" t="s">
        <v>50499</v>
      </c>
      <c r="D21273" s="7" t="s">
        <v>13</v>
      </c>
      <c r="E21273" s="7" t="s">
        <v>50500</v>
      </c>
      <c r="F21273" s="6" t="s">
        <v>15</v>
      </c>
      <c r="G21273" s="6" t="s">
        <v>50501</v>
      </c>
      <c r="H21273" s="7" t="s">
        <v>17</v>
      </c>
      <c r="I21273" s="6" t="s">
        <v>17</v>
      </c>
    </row>
    <row r="21274" spans="1:9">
      <c r="A21274" s="8"/>
      <c r="B21274" s="8" t="s">
        <v>50498</v>
      </c>
      <c r="C21274" s="7" t="s">
        <v>50502</v>
      </c>
      <c r="D21274" s="7" t="s">
        <v>20</v>
      </c>
      <c r="E21274" s="7" t="s">
        <v>50503</v>
      </c>
      <c r="F21274" s="8" t="s">
        <v>17</v>
      </c>
      <c r="G21274" s="8" t="s">
        <v>50501</v>
      </c>
      <c r="H21274" s="7" t="s">
        <v>17</v>
      </c>
      <c r="I21274" s="8" t="s">
        <v>17</v>
      </c>
    </row>
    <row r="21275" spans="1:9">
      <c r="A21275" s="8"/>
      <c r="B21275" s="8" t="s">
        <v>50498</v>
      </c>
      <c r="C21275" s="7" t="s">
        <v>50504</v>
      </c>
      <c r="D21275" s="7" t="s">
        <v>20</v>
      </c>
      <c r="E21275" s="7" t="s">
        <v>50505</v>
      </c>
      <c r="F21275" s="8" t="s">
        <v>17</v>
      </c>
      <c r="G21275" s="8" t="s">
        <v>50501</v>
      </c>
      <c r="H21275" s="7" t="s">
        <v>17</v>
      </c>
      <c r="I21275" s="8" t="s">
        <v>17</v>
      </c>
    </row>
    <row r="21276" spans="1:9">
      <c r="A21276" s="9"/>
      <c r="B21276" s="9" t="s">
        <v>50498</v>
      </c>
      <c r="C21276" s="7" t="s">
        <v>50506</v>
      </c>
      <c r="D21276" s="7" t="s">
        <v>20</v>
      </c>
      <c r="E21276" s="7" t="s">
        <v>50507</v>
      </c>
      <c r="F21276" s="9" t="s">
        <v>17</v>
      </c>
      <c r="G21276" s="9" t="s">
        <v>50501</v>
      </c>
      <c r="H21276" s="7" t="s">
        <v>17</v>
      </c>
      <c r="I21276" s="9" t="s">
        <v>17</v>
      </c>
    </row>
    <row r="21277" spans="1:9">
      <c r="A21277" s="6">
        <f>COUNT(A$3:A21276)+1</f>
        <v>5258</v>
      </c>
      <c r="B21277" s="6" t="s">
        <v>50508</v>
      </c>
      <c r="C21277" s="7" t="s">
        <v>50509</v>
      </c>
      <c r="D21277" s="7" t="s">
        <v>13</v>
      </c>
      <c r="E21277" s="7" t="s">
        <v>50510</v>
      </c>
      <c r="F21277" s="6" t="s">
        <v>15</v>
      </c>
      <c r="G21277" s="6" t="s">
        <v>50511</v>
      </c>
      <c r="H21277" s="7" t="s">
        <v>17</v>
      </c>
      <c r="I21277" s="6" t="s">
        <v>17</v>
      </c>
    </row>
    <row r="21278" spans="1:9">
      <c r="A21278" s="8"/>
      <c r="B21278" s="8" t="s">
        <v>50508</v>
      </c>
      <c r="C21278" s="7" t="s">
        <v>50512</v>
      </c>
      <c r="D21278" s="7" t="s">
        <v>20</v>
      </c>
      <c r="E21278" s="7" t="s">
        <v>50513</v>
      </c>
      <c r="F21278" s="8" t="s">
        <v>17</v>
      </c>
      <c r="G21278" s="8" t="s">
        <v>50511</v>
      </c>
      <c r="H21278" s="7" t="s">
        <v>17</v>
      </c>
      <c r="I21278" s="8" t="s">
        <v>17</v>
      </c>
    </row>
    <row r="21279" spans="1:9">
      <c r="A21279" s="8"/>
      <c r="B21279" s="8" t="s">
        <v>50508</v>
      </c>
      <c r="C21279" s="7" t="s">
        <v>50514</v>
      </c>
      <c r="D21279" s="7" t="s">
        <v>20</v>
      </c>
      <c r="E21279" s="7" t="s">
        <v>50515</v>
      </c>
      <c r="F21279" s="8" t="s">
        <v>17</v>
      </c>
      <c r="G21279" s="8" t="s">
        <v>50511</v>
      </c>
      <c r="H21279" s="7" t="s">
        <v>17</v>
      </c>
      <c r="I21279" s="8" t="s">
        <v>17</v>
      </c>
    </row>
    <row r="21280" spans="1:9">
      <c r="A21280" s="9"/>
      <c r="B21280" s="9" t="s">
        <v>50508</v>
      </c>
      <c r="C21280" s="7" t="s">
        <v>50516</v>
      </c>
      <c r="D21280" s="7" t="s">
        <v>20</v>
      </c>
      <c r="E21280" s="7" t="s">
        <v>47865</v>
      </c>
      <c r="F21280" s="9" t="s">
        <v>17</v>
      </c>
      <c r="G21280" s="9" t="s">
        <v>50511</v>
      </c>
      <c r="H21280" s="7" t="s">
        <v>17</v>
      </c>
      <c r="I21280" s="9" t="s">
        <v>17</v>
      </c>
    </row>
    <row r="21281" spans="1:9">
      <c r="A21281" s="6">
        <f>COUNT(A$3:A21280)+1</f>
        <v>5259</v>
      </c>
      <c r="B21281" s="6" t="s">
        <v>50517</v>
      </c>
      <c r="C21281" s="7" t="s">
        <v>3691</v>
      </c>
      <c r="D21281" s="7" t="s">
        <v>13</v>
      </c>
      <c r="E21281" s="7" t="s">
        <v>50518</v>
      </c>
      <c r="F21281" s="6" t="s">
        <v>15</v>
      </c>
      <c r="G21281" s="6" t="s">
        <v>50519</v>
      </c>
      <c r="H21281" s="7" t="s">
        <v>17</v>
      </c>
      <c r="I21281" s="6" t="s">
        <v>17</v>
      </c>
    </row>
    <row r="21282" spans="1:9">
      <c r="A21282" s="8"/>
      <c r="B21282" s="8" t="s">
        <v>50517</v>
      </c>
      <c r="C21282" s="7" t="s">
        <v>50520</v>
      </c>
      <c r="D21282" s="7" t="s">
        <v>20</v>
      </c>
      <c r="E21282" s="7" t="s">
        <v>50521</v>
      </c>
      <c r="F21282" s="8" t="s">
        <v>17</v>
      </c>
      <c r="G21282" s="8" t="s">
        <v>50519</v>
      </c>
      <c r="H21282" s="7" t="s">
        <v>17</v>
      </c>
      <c r="I21282" s="8" t="s">
        <v>17</v>
      </c>
    </row>
    <row r="21283" spans="1:9">
      <c r="A21283" s="8"/>
      <c r="B21283" s="8" t="s">
        <v>50517</v>
      </c>
      <c r="C21283" s="7" t="s">
        <v>50522</v>
      </c>
      <c r="D21283" s="7" t="s">
        <v>20</v>
      </c>
      <c r="E21283" s="7" t="s">
        <v>50523</v>
      </c>
      <c r="F21283" s="8" t="s">
        <v>17</v>
      </c>
      <c r="G21283" s="8" t="s">
        <v>50519</v>
      </c>
      <c r="H21283" s="7" t="s">
        <v>17</v>
      </c>
      <c r="I21283" s="8" t="s">
        <v>17</v>
      </c>
    </row>
    <row r="21284" spans="1:9">
      <c r="A21284" s="9"/>
      <c r="B21284" s="9" t="s">
        <v>50517</v>
      </c>
      <c r="C21284" s="7" t="s">
        <v>50524</v>
      </c>
      <c r="D21284" s="7" t="s">
        <v>20</v>
      </c>
      <c r="E21284" s="7" t="s">
        <v>50525</v>
      </c>
      <c r="F21284" s="9" t="s">
        <v>17</v>
      </c>
      <c r="G21284" s="9" t="s">
        <v>50519</v>
      </c>
      <c r="H21284" s="7" t="s">
        <v>17</v>
      </c>
      <c r="I21284" s="9" t="s">
        <v>17</v>
      </c>
    </row>
    <row r="21285" spans="1:9">
      <c r="A21285" s="6">
        <f>COUNT(A$3:A21284)+1</f>
        <v>5260</v>
      </c>
      <c r="B21285" s="6" t="s">
        <v>50526</v>
      </c>
      <c r="C21285" s="7" t="s">
        <v>50527</v>
      </c>
      <c r="D21285" s="7" t="s">
        <v>13</v>
      </c>
      <c r="E21285" s="7" t="s">
        <v>50528</v>
      </c>
      <c r="F21285" s="6" t="s">
        <v>15</v>
      </c>
      <c r="G21285" s="6" t="s">
        <v>50529</v>
      </c>
      <c r="H21285" s="7" t="s">
        <v>17</v>
      </c>
      <c r="I21285" s="6" t="s">
        <v>17</v>
      </c>
    </row>
    <row r="21286" spans="1:9">
      <c r="A21286" s="8"/>
      <c r="B21286" s="8" t="s">
        <v>50526</v>
      </c>
      <c r="C21286" s="7" t="s">
        <v>50530</v>
      </c>
      <c r="D21286" s="7" t="s">
        <v>20</v>
      </c>
      <c r="E21286" s="7" t="s">
        <v>5880</v>
      </c>
      <c r="F21286" s="8" t="s">
        <v>17</v>
      </c>
      <c r="G21286" s="8" t="s">
        <v>50529</v>
      </c>
      <c r="H21286" s="7" t="s">
        <v>17</v>
      </c>
      <c r="I21286" s="8" t="s">
        <v>17</v>
      </c>
    </row>
    <row r="21287" spans="1:9">
      <c r="A21287" s="8"/>
      <c r="B21287" s="8" t="s">
        <v>50526</v>
      </c>
      <c r="C21287" s="7" t="s">
        <v>50531</v>
      </c>
      <c r="D21287" s="7" t="s">
        <v>20</v>
      </c>
      <c r="E21287" s="7" t="s">
        <v>50532</v>
      </c>
      <c r="F21287" s="8" t="s">
        <v>17</v>
      </c>
      <c r="G21287" s="8" t="s">
        <v>50529</v>
      </c>
      <c r="H21287" s="7" t="s">
        <v>17</v>
      </c>
      <c r="I21287" s="8" t="s">
        <v>17</v>
      </c>
    </row>
    <row r="21288" spans="1:9">
      <c r="A21288" s="9"/>
      <c r="B21288" s="9" t="s">
        <v>50526</v>
      </c>
      <c r="C21288" s="7" t="s">
        <v>50533</v>
      </c>
      <c r="D21288" s="7" t="s">
        <v>20</v>
      </c>
      <c r="E21288" s="7" t="s">
        <v>50534</v>
      </c>
      <c r="F21288" s="9" t="s">
        <v>17</v>
      </c>
      <c r="G21288" s="9" t="s">
        <v>50529</v>
      </c>
      <c r="H21288" s="7" t="s">
        <v>17</v>
      </c>
      <c r="I21288" s="9" t="s">
        <v>17</v>
      </c>
    </row>
    <row r="21289" spans="1:9">
      <c r="A21289" s="6">
        <f>COUNT(A$3:A21288)+1</f>
        <v>5261</v>
      </c>
      <c r="B21289" s="6" t="s">
        <v>50535</v>
      </c>
      <c r="C21289" s="7" t="s">
        <v>50536</v>
      </c>
      <c r="D21289" s="7" t="s">
        <v>13</v>
      </c>
      <c r="E21289" s="7" t="s">
        <v>50537</v>
      </c>
      <c r="F21289" s="6" t="s">
        <v>15</v>
      </c>
      <c r="G21289" s="6" t="s">
        <v>50538</v>
      </c>
      <c r="H21289" s="7" t="s">
        <v>17</v>
      </c>
      <c r="I21289" s="6" t="s">
        <v>17</v>
      </c>
    </row>
    <row r="21290" spans="1:9">
      <c r="A21290" s="8"/>
      <c r="B21290" s="8" t="s">
        <v>50535</v>
      </c>
      <c r="C21290" s="7" t="s">
        <v>50539</v>
      </c>
      <c r="D21290" s="7" t="s">
        <v>20</v>
      </c>
      <c r="E21290" s="7" t="s">
        <v>4192</v>
      </c>
      <c r="F21290" s="8" t="s">
        <v>17</v>
      </c>
      <c r="G21290" s="8" t="s">
        <v>50538</v>
      </c>
      <c r="H21290" s="7" t="s">
        <v>17</v>
      </c>
      <c r="I21290" s="8" t="s">
        <v>17</v>
      </c>
    </row>
    <row r="21291" spans="1:9">
      <c r="A21291" s="8"/>
      <c r="B21291" s="8" t="s">
        <v>50535</v>
      </c>
      <c r="C21291" s="7" t="s">
        <v>50540</v>
      </c>
      <c r="D21291" s="7" t="s">
        <v>20</v>
      </c>
      <c r="E21291" s="7" t="s">
        <v>50541</v>
      </c>
      <c r="F21291" s="8" t="s">
        <v>17</v>
      </c>
      <c r="G21291" s="8" t="s">
        <v>50538</v>
      </c>
      <c r="H21291" s="7" t="s">
        <v>17</v>
      </c>
      <c r="I21291" s="8" t="s">
        <v>17</v>
      </c>
    </row>
    <row r="21292" spans="1:9">
      <c r="A21292" s="9"/>
      <c r="B21292" s="9" t="s">
        <v>50535</v>
      </c>
      <c r="C21292" s="7" t="s">
        <v>50542</v>
      </c>
      <c r="D21292" s="7" t="s">
        <v>20</v>
      </c>
      <c r="E21292" s="7" t="s">
        <v>50543</v>
      </c>
      <c r="F21292" s="9" t="s">
        <v>17</v>
      </c>
      <c r="G21292" s="9" t="s">
        <v>50538</v>
      </c>
      <c r="H21292" s="7" t="s">
        <v>17</v>
      </c>
      <c r="I21292" s="9" t="s">
        <v>17</v>
      </c>
    </row>
    <row r="21293" spans="1:9">
      <c r="A21293" s="6">
        <f>COUNT(A$3:A21292)+1</f>
        <v>5262</v>
      </c>
      <c r="B21293" s="6" t="s">
        <v>50544</v>
      </c>
      <c r="C21293" s="7" t="s">
        <v>50545</v>
      </c>
      <c r="D21293" s="7" t="s">
        <v>13</v>
      </c>
      <c r="E21293" s="7" t="s">
        <v>50546</v>
      </c>
      <c r="F21293" s="6" t="s">
        <v>15</v>
      </c>
      <c r="G21293" s="6" t="s">
        <v>50547</v>
      </c>
      <c r="H21293" s="7" t="s">
        <v>17</v>
      </c>
      <c r="I21293" s="6" t="s">
        <v>17</v>
      </c>
    </row>
    <row r="21294" spans="1:9">
      <c r="A21294" s="8"/>
      <c r="B21294" s="8" t="s">
        <v>50544</v>
      </c>
      <c r="C21294" s="7" t="s">
        <v>50548</v>
      </c>
      <c r="D21294" s="7" t="s">
        <v>20</v>
      </c>
      <c r="E21294" s="7" t="s">
        <v>50549</v>
      </c>
      <c r="F21294" s="8" t="s">
        <v>17</v>
      </c>
      <c r="G21294" s="8" t="s">
        <v>50547</v>
      </c>
      <c r="H21294" s="7" t="s">
        <v>17</v>
      </c>
      <c r="I21294" s="8" t="s">
        <v>17</v>
      </c>
    </row>
    <row r="21295" spans="1:9">
      <c r="A21295" s="8"/>
      <c r="B21295" s="8" t="s">
        <v>50544</v>
      </c>
      <c r="C21295" s="7" t="s">
        <v>50550</v>
      </c>
      <c r="D21295" s="7" t="s">
        <v>20</v>
      </c>
      <c r="E21295" s="7" t="s">
        <v>50551</v>
      </c>
      <c r="F21295" s="8" t="s">
        <v>17</v>
      </c>
      <c r="G21295" s="8" t="s">
        <v>50547</v>
      </c>
      <c r="H21295" s="7" t="s">
        <v>17</v>
      </c>
      <c r="I21295" s="8" t="s">
        <v>17</v>
      </c>
    </row>
    <row r="21296" spans="1:9">
      <c r="A21296" s="9"/>
      <c r="B21296" s="9" t="s">
        <v>50544</v>
      </c>
      <c r="C21296" s="7" t="s">
        <v>50552</v>
      </c>
      <c r="D21296" s="7" t="s">
        <v>20</v>
      </c>
      <c r="E21296" s="7" t="s">
        <v>50553</v>
      </c>
      <c r="F21296" s="9" t="s">
        <v>17</v>
      </c>
      <c r="G21296" s="9" t="s">
        <v>50547</v>
      </c>
      <c r="H21296" s="7" t="s">
        <v>17</v>
      </c>
      <c r="I21296" s="9" t="s">
        <v>17</v>
      </c>
    </row>
    <row r="21297" spans="1:9">
      <c r="A21297" s="6">
        <f>COUNT(A$3:A21296)+1</f>
        <v>5263</v>
      </c>
      <c r="B21297" s="6" t="s">
        <v>50554</v>
      </c>
      <c r="C21297" s="7" t="s">
        <v>50555</v>
      </c>
      <c r="D21297" s="7" t="s">
        <v>13</v>
      </c>
      <c r="E21297" s="7" t="s">
        <v>50556</v>
      </c>
      <c r="F21297" s="6" t="s">
        <v>15</v>
      </c>
      <c r="G21297" s="6" t="s">
        <v>50557</v>
      </c>
      <c r="H21297" s="7" t="s">
        <v>17</v>
      </c>
      <c r="I21297" s="6" t="s">
        <v>17</v>
      </c>
    </row>
    <row r="21298" spans="1:9">
      <c r="A21298" s="8"/>
      <c r="B21298" s="8" t="s">
        <v>50554</v>
      </c>
      <c r="C21298" s="7" t="s">
        <v>50558</v>
      </c>
      <c r="D21298" s="7" t="s">
        <v>20</v>
      </c>
      <c r="E21298" s="7" t="s">
        <v>50559</v>
      </c>
      <c r="F21298" s="8" t="s">
        <v>17</v>
      </c>
      <c r="G21298" s="8" t="s">
        <v>50557</v>
      </c>
      <c r="H21298" s="7" t="s">
        <v>17</v>
      </c>
      <c r="I21298" s="8" t="s">
        <v>17</v>
      </c>
    </row>
    <row r="21299" spans="1:9">
      <c r="A21299" s="8"/>
      <c r="B21299" s="8" t="s">
        <v>50554</v>
      </c>
      <c r="C21299" s="7" t="s">
        <v>50560</v>
      </c>
      <c r="D21299" s="7" t="s">
        <v>20</v>
      </c>
      <c r="E21299" s="7" t="s">
        <v>50561</v>
      </c>
      <c r="F21299" s="8" t="s">
        <v>17</v>
      </c>
      <c r="G21299" s="8" t="s">
        <v>50557</v>
      </c>
      <c r="H21299" s="7" t="s">
        <v>1498</v>
      </c>
      <c r="I21299" s="8" t="s">
        <v>17</v>
      </c>
    </row>
    <row r="21300" spans="1:9">
      <c r="A21300" s="9"/>
      <c r="B21300" s="9" t="s">
        <v>50554</v>
      </c>
      <c r="C21300" s="7" t="s">
        <v>50562</v>
      </c>
      <c r="D21300" s="7" t="s">
        <v>20</v>
      </c>
      <c r="E21300" s="7" t="s">
        <v>50563</v>
      </c>
      <c r="F21300" s="9" t="s">
        <v>17</v>
      </c>
      <c r="G21300" s="9" t="s">
        <v>50557</v>
      </c>
      <c r="H21300" s="7" t="s">
        <v>17</v>
      </c>
      <c r="I21300" s="9" t="s">
        <v>17</v>
      </c>
    </row>
    <row r="21301" spans="1:9">
      <c r="A21301" s="6">
        <f>COUNT(A$3:A21300)+1</f>
        <v>5264</v>
      </c>
      <c r="B21301" s="6" t="s">
        <v>50564</v>
      </c>
      <c r="C21301" s="7" t="s">
        <v>50565</v>
      </c>
      <c r="D21301" s="7" t="s">
        <v>13</v>
      </c>
      <c r="E21301" s="7" t="s">
        <v>50566</v>
      </c>
      <c r="F21301" s="6" t="s">
        <v>15</v>
      </c>
      <c r="G21301" s="6" t="s">
        <v>50567</v>
      </c>
      <c r="H21301" s="7" t="s">
        <v>17</v>
      </c>
      <c r="I21301" s="6" t="s">
        <v>17</v>
      </c>
    </row>
    <row r="21302" spans="1:9">
      <c r="A21302" s="8"/>
      <c r="B21302" s="8" t="s">
        <v>50564</v>
      </c>
      <c r="C21302" s="7" t="s">
        <v>50568</v>
      </c>
      <c r="D21302" s="7" t="s">
        <v>20</v>
      </c>
      <c r="E21302" s="7" t="s">
        <v>50569</v>
      </c>
      <c r="F21302" s="8" t="s">
        <v>17</v>
      </c>
      <c r="G21302" s="8" t="s">
        <v>50567</v>
      </c>
      <c r="H21302" s="7" t="s">
        <v>17</v>
      </c>
      <c r="I21302" s="8" t="s">
        <v>17</v>
      </c>
    </row>
    <row r="21303" spans="1:9">
      <c r="A21303" s="8"/>
      <c r="B21303" s="8" t="s">
        <v>50564</v>
      </c>
      <c r="C21303" s="7" t="s">
        <v>50570</v>
      </c>
      <c r="D21303" s="7" t="s">
        <v>20</v>
      </c>
      <c r="E21303" s="7" t="s">
        <v>21237</v>
      </c>
      <c r="F21303" s="8" t="s">
        <v>17</v>
      </c>
      <c r="G21303" s="8" t="s">
        <v>50567</v>
      </c>
      <c r="H21303" s="7" t="s">
        <v>17</v>
      </c>
      <c r="I21303" s="8" t="s">
        <v>17</v>
      </c>
    </row>
    <row r="21304" spans="1:9">
      <c r="A21304" s="9"/>
      <c r="B21304" s="9" t="s">
        <v>50564</v>
      </c>
      <c r="C21304" s="7" t="s">
        <v>50571</v>
      </c>
      <c r="D21304" s="7" t="s">
        <v>20</v>
      </c>
      <c r="E21304" s="7" t="s">
        <v>40367</v>
      </c>
      <c r="F21304" s="9" t="s">
        <v>17</v>
      </c>
      <c r="G21304" s="9" t="s">
        <v>50567</v>
      </c>
      <c r="H21304" s="7" t="s">
        <v>17</v>
      </c>
      <c r="I21304" s="9" t="s">
        <v>17</v>
      </c>
    </row>
    <row r="21305" spans="1:9">
      <c r="A21305" s="6">
        <f>COUNT(A$3:A21304)+1</f>
        <v>5265</v>
      </c>
      <c r="B21305" s="6" t="s">
        <v>50572</v>
      </c>
      <c r="C21305" s="7" t="s">
        <v>50573</v>
      </c>
      <c r="D21305" s="7" t="s">
        <v>13</v>
      </c>
      <c r="E21305" s="7" t="s">
        <v>50574</v>
      </c>
      <c r="F21305" s="6" t="s">
        <v>15</v>
      </c>
      <c r="G21305" s="6" t="s">
        <v>50575</v>
      </c>
      <c r="H21305" s="7" t="s">
        <v>17</v>
      </c>
      <c r="I21305" s="6" t="s">
        <v>127</v>
      </c>
    </row>
    <row r="21306" spans="1:9">
      <c r="A21306" s="8"/>
      <c r="B21306" s="8" t="s">
        <v>50572</v>
      </c>
      <c r="C21306" s="7" t="s">
        <v>50576</v>
      </c>
      <c r="D21306" s="7" t="s">
        <v>20</v>
      </c>
      <c r="E21306" s="7" t="s">
        <v>19368</v>
      </c>
      <c r="F21306" s="8" t="s">
        <v>17</v>
      </c>
      <c r="G21306" s="8" t="s">
        <v>50575</v>
      </c>
      <c r="H21306" s="7" t="s">
        <v>17</v>
      </c>
      <c r="I21306" s="8" t="s">
        <v>127</v>
      </c>
    </row>
    <row r="21307" spans="1:9">
      <c r="A21307" s="8"/>
      <c r="B21307" s="8" t="s">
        <v>50572</v>
      </c>
      <c r="C21307" s="7" t="s">
        <v>50577</v>
      </c>
      <c r="D21307" s="7" t="s">
        <v>20</v>
      </c>
      <c r="E21307" s="7" t="s">
        <v>50578</v>
      </c>
      <c r="F21307" s="8" t="s">
        <v>17</v>
      </c>
      <c r="G21307" s="8" t="s">
        <v>50575</v>
      </c>
      <c r="H21307" s="7" t="s">
        <v>17</v>
      </c>
      <c r="I21307" s="8" t="s">
        <v>127</v>
      </c>
    </row>
    <row r="21308" spans="1:9">
      <c r="A21308" s="9"/>
      <c r="B21308" s="9" t="s">
        <v>50572</v>
      </c>
      <c r="C21308" s="7" t="s">
        <v>20980</v>
      </c>
      <c r="D21308" s="7" t="s">
        <v>20</v>
      </c>
      <c r="E21308" s="7" t="s">
        <v>50579</v>
      </c>
      <c r="F21308" s="9" t="s">
        <v>17</v>
      </c>
      <c r="G21308" s="9" t="s">
        <v>50575</v>
      </c>
      <c r="H21308" s="7" t="s">
        <v>17</v>
      </c>
      <c r="I21308" s="9" t="s">
        <v>127</v>
      </c>
    </row>
    <row r="21309" spans="1:9">
      <c r="A21309" s="6">
        <f>COUNT(A$3:A21308)+1</f>
        <v>5266</v>
      </c>
      <c r="B21309" s="6" t="s">
        <v>50580</v>
      </c>
      <c r="C21309" s="7" t="s">
        <v>50581</v>
      </c>
      <c r="D21309" s="7" t="s">
        <v>13</v>
      </c>
      <c r="E21309" s="7" t="s">
        <v>50582</v>
      </c>
      <c r="F21309" s="6" t="s">
        <v>15</v>
      </c>
      <c r="G21309" s="6" t="s">
        <v>50583</v>
      </c>
      <c r="H21309" s="7" t="s">
        <v>17</v>
      </c>
      <c r="I21309" s="6" t="s">
        <v>17</v>
      </c>
    </row>
    <row r="21310" spans="1:9">
      <c r="A21310" s="8"/>
      <c r="B21310" s="8" t="s">
        <v>50580</v>
      </c>
      <c r="C21310" s="7" t="s">
        <v>50584</v>
      </c>
      <c r="D21310" s="7" t="s">
        <v>20</v>
      </c>
      <c r="E21310" s="7" t="s">
        <v>50585</v>
      </c>
      <c r="F21310" s="8" t="s">
        <v>17</v>
      </c>
      <c r="G21310" s="8" t="s">
        <v>50583</v>
      </c>
      <c r="H21310" s="7" t="s">
        <v>17</v>
      </c>
      <c r="I21310" s="8" t="s">
        <v>17</v>
      </c>
    </row>
    <row r="21311" spans="1:9">
      <c r="A21311" s="8"/>
      <c r="B21311" s="8" t="s">
        <v>50580</v>
      </c>
      <c r="C21311" s="7" t="s">
        <v>50586</v>
      </c>
      <c r="D21311" s="7" t="s">
        <v>20</v>
      </c>
      <c r="E21311" s="7" t="s">
        <v>50587</v>
      </c>
      <c r="F21311" s="8" t="s">
        <v>17</v>
      </c>
      <c r="G21311" s="8" t="s">
        <v>50583</v>
      </c>
      <c r="H21311" s="7" t="s">
        <v>17</v>
      </c>
      <c r="I21311" s="8" t="s">
        <v>17</v>
      </c>
    </row>
    <row r="21312" spans="1:9">
      <c r="A21312" s="9"/>
      <c r="B21312" s="9" t="s">
        <v>50580</v>
      </c>
      <c r="C21312" s="7" t="s">
        <v>50588</v>
      </c>
      <c r="D21312" s="7" t="s">
        <v>20</v>
      </c>
      <c r="E21312" s="7" t="s">
        <v>50589</v>
      </c>
      <c r="F21312" s="9" t="s">
        <v>17</v>
      </c>
      <c r="G21312" s="9" t="s">
        <v>50583</v>
      </c>
      <c r="H21312" s="7" t="s">
        <v>17</v>
      </c>
      <c r="I21312" s="9" t="s">
        <v>17</v>
      </c>
    </row>
    <row r="21313" spans="1:9">
      <c r="A21313" s="6">
        <f>COUNT(A$3:A21312)+1</f>
        <v>5267</v>
      </c>
      <c r="B21313" s="6" t="s">
        <v>50590</v>
      </c>
      <c r="C21313" s="7" t="s">
        <v>50591</v>
      </c>
      <c r="D21313" s="7" t="s">
        <v>13</v>
      </c>
      <c r="E21313" s="7" t="s">
        <v>50592</v>
      </c>
      <c r="F21313" s="6" t="s">
        <v>15</v>
      </c>
      <c r="G21313" s="6" t="s">
        <v>50593</v>
      </c>
      <c r="H21313" s="7" t="s">
        <v>17</v>
      </c>
      <c r="I21313" s="6" t="s">
        <v>3453</v>
      </c>
    </row>
    <row r="21314" spans="1:9">
      <c r="A21314" s="8"/>
      <c r="B21314" s="8" t="s">
        <v>50590</v>
      </c>
      <c r="C21314" s="7" t="s">
        <v>50594</v>
      </c>
      <c r="D21314" s="7" t="s">
        <v>20</v>
      </c>
      <c r="E21314" s="7" t="s">
        <v>50595</v>
      </c>
      <c r="F21314" s="8" t="s">
        <v>17</v>
      </c>
      <c r="G21314" s="8" t="s">
        <v>50593</v>
      </c>
      <c r="H21314" s="7" t="s">
        <v>17</v>
      </c>
      <c r="I21314" s="8" t="s">
        <v>3453</v>
      </c>
    </row>
    <row r="21315" spans="1:9">
      <c r="A21315" s="8"/>
      <c r="B21315" s="8" t="s">
        <v>50590</v>
      </c>
      <c r="C21315" s="7" t="s">
        <v>19452</v>
      </c>
      <c r="D21315" s="7" t="s">
        <v>20</v>
      </c>
      <c r="E21315" s="7" t="s">
        <v>50596</v>
      </c>
      <c r="F21315" s="8" t="s">
        <v>17</v>
      </c>
      <c r="G21315" s="8" t="s">
        <v>50593</v>
      </c>
      <c r="H21315" s="7" t="s">
        <v>17</v>
      </c>
      <c r="I21315" s="8" t="s">
        <v>3453</v>
      </c>
    </row>
    <row r="21316" spans="1:9">
      <c r="A21316" s="9"/>
      <c r="B21316" s="9" t="s">
        <v>50590</v>
      </c>
      <c r="C21316" s="7" t="s">
        <v>50597</v>
      </c>
      <c r="D21316" s="7" t="s">
        <v>20</v>
      </c>
      <c r="E21316" s="7" t="s">
        <v>50598</v>
      </c>
      <c r="F21316" s="9" t="s">
        <v>17</v>
      </c>
      <c r="G21316" s="9" t="s">
        <v>50593</v>
      </c>
      <c r="H21316" s="7" t="s">
        <v>17</v>
      </c>
      <c r="I21316" s="9" t="s">
        <v>3453</v>
      </c>
    </row>
    <row r="21317" spans="1:9">
      <c r="A21317" s="6">
        <f>COUNT(A$3:A21316)+1</f>
        <v>5268</v>
      </c>
      <c r="B21317" s="6" t="s">
        <v>50599</v>
      </c>
      <c r="C21317" s="7" t="s">
        <v>50600</v>
      </c>
      <c r="D21317" s="7" t="s">
        <v>13</v>
      </c>
      <c r="E21317" s="7" t="s">
        <v>50601</v>
      </c>
      <c r="F21317" s="6" t="s">
        <v>15</v>
      </c>
      <c r="G21317" s="6" t="s">
        <v>50602</v>
      </c>
      <c r="H21317" s="7" t="s">
        <v>17</v>
      </c>
      <c r="I21317" s="6" t="s">
        <v>17</v>
      </c>
    </row>
    <row r="21318" spans="1:9">
      <c r="A21318" s="8"/>
      <c r="B21318" s="8" t="s">
        <v>50599</v>
      </c>
      <c r="C21318" s="7" t="s">
        <v>50603</v>
      </c>
      <c r="D21318" s="7" t="s">
        <v>20</v>
      </c>
      <c r="E21318" s="7" t="s">
        <v>50604</v>
      </c>
      <c r="F21318" s="8" t="s">
        <v>17</v>
      </c>
      <c r="G21318" s="8" t="s">
        <v>50602</v>
      </c>
      <c r="H21318" s="7" t="s">
        <v>17</v>
      </c>
      <c r="I21318" s="8" t="s">
        <v>17</v>
      </c>
    </row>
    <row r="21319" spans="1:9">
      <c r="A21319" s="8"/>
      <c r="B21319" s="8" t="s">
        <v>50599</v>
      </c>
      <c r="C21319" s="7" t="s">
        <v>50605</v>
      </c>
      <c r="D21319" s="7" t="s">
        <v>20</v>
      </c>
      <c r="E21319" s="7" t="s">
        <v>50606</v>
      </c>
      <c r="F21319" s="8" t="s">
        <v>17</v>
      </c>
      <c r="G21319" s="8" t="s">
        <v>50602</v>
      </c>
      <c r="H21319" s="7" t="s">
        <v>17</v>
      </c>
      <c r="I21319" s="8" t="s">
        <v>17</v>
      </c>
    </row>
    <row r="21320" spans="1:9">
      <c r="A21320" s="9"/>
      <c r="B21320" s="9" t="s">
        <v>50599</v>
      </c>
      <c r="C21320" s="7" t="s">
        <v>50607</v>
      </c>
      <c r="D21320" s="7" t="s">
        <v>20</v>
      </c>
      <c r="E21320" s="7" t="s">
        <v>1603</v>
      </c>
      <c r="F21320" s="9" t="s">
        <v>17</v>
      </c>
      <c r="G21320" s="9" t="s">
        <v>50602</v>
      </c>
      <c r="H21320" s="7" t="s">
        <v>17</v>
      </c>
      <c r="I21320" s="9" t="s">
        <v>17</v>
      </c>
    </row>
    <row r="21321" spans="1:9">
      <c r="A21321" s="6">
        <f>COUNT(A$3:A21320)+1</f>
        <v>5269</v>
      </c>
      <c r="B21321" s="6" t="s">
        <v>50608</v>
      </c>
      <c r="C21321" s="7" t="s">
        <v>50609</v>
      </c>
      <c r="D21321" s="7" t="s">
        <v>13</v>
      </c>
      <c r="E21321" s="7" t="s">
        <v>50610</v>
      </c>
      <c r="F21321" s="6" t="s">
        <v>15</v>
      </c>
      <c r="G21321" s="6" t="s">
        <v>50611</v>
      </c>
      <c r="H21321" s="7" t="s">
        <v>17</v>
      </c>
      <c r="I21321" s="6" t="s">
        <v>17</v>
      </c>
    </row>
    <row r="21322" spans="1:9">
      <c r="A21322" s="8"/>
      <c r="B21322" s="8" t="s">
        <v>50608</v>
      </c>
      <c r="C21322" s="7" t="s">
        <v>50612</v>
      </c>
      <c r="D21322" s="7" t="s">
        <v>20</v>
      </c>
      <c r="E21322" s="7" t="s">
        <v>50613</v>
      </c>
      <c r="F21322" s="8" t="s">
        <v>17</v>
      </c>
      <c r="G21322" s="8" t="s">
        <v>50611</v>
      </c>
      <c r="H21322" s="7" t="s">
        <v>17</v>
      </c>
      <c r="I21322" s="8" t="s">
        <v>17</v>
      </c>
    </row>
    <row r="21323" spans="1:9">
      <c r="A21323" s="8"/>
      <c r="B21323" s="8" t="s">
        <v>50608</v>
      </c>
      <c r="C21323" s="7" t="s">
        <v>50614</v>
      </c>
      <c r="D21323" s="7" t="s">
        <v>20</v>
      </c>
      <c r="E21323" s="7" t="s">
        <v>50615</v>
      </c>
      <c r="F21323" s="8" t="s">
        <v>17</v>
      </c>
      <c r="G21323" s="8" t="s">
        <v>50611</v>
      </c>
      <c r="H21323" s="7" t="s">
        <v>17</v>
      </c>
      <c r="I21323" s="8" t="s">
        <v>17</v>
      </c>
    </row>
    <row r="21324" spans="1:9">
      <c r="A21324" s="9"/>
      <c r="B21324" s="9" t="s">
        <v>50608</v>
      </c>
      <c r="C21324" s="7" t="s">
        <v>50616</v>
      </c>
      <c r="D21324" s="7" t="s">
        <v>20</v>
      </c>
      <c r="E21324" s="7" t="s">
        <v>50617</v>
      </c>
      <c r="F21324" s="9" t="s">
        <v>17</v>
      </c>
      <c r="G21324" s="9" t="s">
        <v>50611</v>
      </c>
      <c r="H21324" s="7" t="s">
        <v>17</v>
      </c>
      <c r="I21324" s="9" t="s">
        <v>17</v>
      </c>
    </row>
    <row r="21325" spans="1:9">
      <c r="A21325" s="6">
        <f>COUNT(A$3:A21324)+1</f>
        <v>5270</v>
      </c>
      <c r="B21325" s="6" t="s">
        <v>50618</v>
      </c>
      <c r="C21325" s="7" t="s">
        <v>50619</v>
      </c>
      <c r="D21325" s="7" t="s">
        <v>13</v>
      </c>
      <c r="E21325" s="7" t="s">
        <v>50620</v>
      </c>
      <c r="F21325" s="6" t="s">
        <v>15</v>
      </c>
      <c r="G21325" s="6" t="s">
        <v>50621</v>
      </c>
      <c r="H21325" s="7" t="s">
        <v>17</v>
      </c>
      <c r="I21325" s="6" t="s">
        <v>17</v>
      </c>
    </row>
    <row r="21326" spans="1:9">
      <c r="A21326" s="8"/>
      <c r="B21326" s="8" t="s">
        <v>50618</v>
      </c>
      <c r="C21326" s="7" t="s">
        <v>50622</v>
      </c>
      <c r="D21326" s="7" t="s">
        <v>20</v>
      </c>
      <c r="E21326" s="7" t="s">
        <v>50623</v>
      </c>
      <c r="F21326" s="8" t="s">
        <v>17</v>
      </c>
      <c r="G21326" s="8" t="s">
        <v>50621</v>
      </c>
      <c r="H21326" s="7" t="s">
        <v>17</v>
      </c>
      <c r="I21326" s="8" t="s">
        <v>17</v>
      </c>
    </row>
    <row r="21327" spans="1:9">
      <c r="A21327" s="8"/>
      <c r="B21327" s="8" t="s">
        <v>50618</v>
      </c>
      <c r="C21327" s="7" t="s">
        <v>50624</v>
      </c>
      <c r="D21327" s="7" t="s">
        <v>20</v>
      </c>
      <c r="E21327" s="7" t="s">
        <v>50625</v>
      </c>
      <c r="F21327" s="8" t="s">
        <v>17</v>
      </c>
      <c r="G21327" s="8" t="s">
        <v>50621</v>
      </c>
      <c r="H21327" s="7" t="s">
        <v>17</v>
      </c>
      <c r="I21327" s="8" t="s">
        <v>17</v>
      </c>
    </row>
    <row r="21328" spans="1:9">
      <c r="A21328" s="9"/>
      <c r="B21328" s="9" t="s">
        <v>50618</v>
      </c>
      <c r="C21328" s="7" t="s">
        <v>50626</v>
      </c>
      <c r="D21328" s="7" t="s">
        <v>20</v>
      </c>
      <c r="E21328" s="7" t="s">
        <v>50627</v>
      </c>
      <c r="F21328" s="9" t="s">
        <v>17</v>
      </c>
      <c r="G21328" s="9" t="s">
        <v>50621</v>
      </c>
      <c r="H21328" s="7" t="s">
        <v>17</v>
      </c>
      <c r="I21328" s="9" t="s">
        <v>17</v>
      </c>
    </row>
    <row r="21329" spans="1:9">
      <c r="A21329" s="6">
        <f>COUNT(A$3:A21328)+1</f>
        <v>5271</v>
      </c>
      <c r="B21329" s="6" t="s">
        <v>50628</v>
      </c>
      <c r="C21329" s="7" t="s">
        <v>50629</v>
      </c>
      <c r="D21329" s="7" t="s">
        <v>13</v>
      </c>
      <c r="E21329" s="7" t="s">
        <v>50630</v>
      </c>
      <c r="F21329" s="6" t="s">
        <v>15</v>
      </c>
      <c r="G21329" s="6" t="s">
        <v>50631</v>
      </c>
      <c r="H21329" s="7" t="s">
        <v>17</v>
      </c>
      <c r="I21329" s="6" t="s">
        <v>17</v>
      </c>
    </row>
    <row r="21330" spans="1:9">
      <c r="A21330" s="8"/>
      <c r="B21330" s="8" t="s">
        <v>50628</v>
      </c>
      <c r="C21330" s="7" t="s">
        <v>50632</v>
      </c>
      <c r="D21330" s="7" t="s">
        <v>20</v>
      </c>
      <c r="E21330" s="7" t="s">
        <v>50633</v>
      </c>
      <c r="F21330" s="8" t="s">
        <v>17</v>
      </c>
      <c r="G21330" s="8" t="s">
        <v>50631</v>
      </c>
      <c r="H21330" s="7" t="s">
        <v>17</v>
      </c>
      <c r="I21330" s="8" t="s">
        <v>17</v>
      </c>
    </row>
    <row r="21331" spans="1:9">
      <c r="A21331" s="8"/>
      <c r="B21331" s="8" t="s">
        <v>50628</v>
      </c>
      <c r="C21331" s="7" t="s">
        <v>50634</v>
      </c>
      <c r="D21331" s="7" t="s">
        <v>20</v>
      </c>
      <c r="E21331" s="7" t="s">
        <v>50635</v>
      </c>
      <c r="F21331" s="8" t="s">
        <v>17</v>
      </c>
      <c r="G21331" s="8" t="s">
        <v>50631</v>
      </c>
      <c r="H21331" s="7" t="s">
        <v>17</v>
      </c>
      <c r="I21331" s="8" t="s">
        <v>17</v>
      </c>
    </row>
    <row r="21332" spans="1:9">
      <c r="A21332" s="9"/>
      <c r="B21332" s="9" t="s">
        <v>50628</v>
      </c>
      <c r="C21332" s="7" t="s">
        <v>50636</v>
      </c>
      <c r="D21332" s="7" t="s">
        <v>20</v>
      </c>
      <c r="E21332" s="7" t="s">
        <v>50637</v>
      </c>
      <c r="F21332" s="9" t="s">
        <v>17</v>
      </c>
      <c r="G21332" s="9" t="s">
        <v>50631</v>
      </c>
      <c r="H21332" s="7" t="s">
        <v>17</v>
      </c>
      <c r="I21332" s="9" t="s">
        <v>17</v>
      </c>
    </row>
    <row r="21333" spans="1:9">
      <c r="A21333" s="6">
        <f>COUNT(A$3:A21332)+1</f>
        <v>5272</v>
      </c>
      <c r="B21333" s="6" t="s">
        <v>50638</v>
      </c>
      <c r="C21333" s="7" t="s">
        <v>50639</v>
      </c>
      <c r="D21333" s="7" t="s">
        <v>13</v>
      </c>
      <c r="E21333" s="7" t="s">
        <v>50640</v>
      </c>
      <c r="F21333" s="6" t="s">
        <v>15</v>
      </c>
      <c r="G21333" s="6" t="s">
        <v>50641</v>
      </c>
      <c r="H21333" s="7" t="s">
        <v>17</v>
      </c>
      <c r="I21333" s="6" t="s">
        <v>17</v>
      </c>
    </row>
    <row r="21334" spans="1:9">
      <c r="A21334" s="8"/>
      <c r="B21334" s="8" t="s">
        <v>50638</v>
      </c>
      <c r="C21334" s="7" t="s">
        <v>50642</v>
      </c>
      <c r="D21334" s="7" t="s">
        <v>20</v>
      </c>
      <c r="E21334" s="7" t="s">
        <v>50643</v>
      </c>
      <c r="F21334" s="8" t="s">
        <v>17</v>
      </c>
      <c r="G21334" s="8" t="s">
        <v>50641</v>
      </c>
      <c r="H21334" s="7" t="s">
        <v>17</v>
      </c>
      <c r="I21334" s="8" t="s">
        <v>17</v>
      </c>
    </row>
    <row r="21335" spans="1:9">
      <c r="A21335" s="8"/>
      <c r="B21335" s="8" t="s">
        <v>50638</v>
      </c>
      <c r="C21335" s="7" t="s">
        <v>50644</v>
      </c>
      <c r="D21335" s="7" t="s">
        <v>20</v>
      </c>
      <c r="E21335" s="7" t="s">
        <v>50645</v>
      </c>
      <c r="F21335" s="8" t="s">
        <v>17</v>
      </c>
      <c r="G21335" s="8" t="s">
        <v>50641</v>
      </c>
      <c r="H21335" s="7" t="s">
        <v>17</v>
      </c>
      <c r="I21335" s="8" t="s">
        <v>17</v>
      </c>
    </row>
    <row r="21336" spans="1:9">
      <c r="A21336" s="9"/>
      <c r="B21336" s="9" t="s">
        <v>50638</v>
      </c>
      <c r="C21336" s="7" t="s">
        <v>50646</v>
      </c>
      <c r="D21336" s="7" t="s">
        <v>20</v>
      </c>
      <c r="E21336" s="7" t="s">
        <v>50647</v>
      </c>
      <c r="F21336" s="9" t="s">
        <v>17</v>
      </c>
      <c r="G21336" s="9" t="s">
        <v>50641</v>
      </c>
      <c r="H21336" s="7" t="s">
        <v>17</v>
      </c>
      <c r="I21336" s="9" t="s">
        <v>17</v>
      </c>
    </row>
    <row r="21337" spans="1:9">
      <c r="A21337" s="6">
        <f>COUNT(A$3:A21336)+1</f>
        <v>5273</v>
      </c>
      <c r="B21337" s="6" t="s">
        <v>50648</v>
      </c>
      <c r="C21337" s="7" t="s">
        <v>50649</v>
      </c>
      <c r="D21337" s="7" t="s">
        <v>13</v>
      </c>
      <c r="E21337" s="7" t="s">
        <v>50650</v>
      </c>
      <c r="F21337" s="6" t="s">
        <v>15</v>
      </c>
      <c r="G21337" s="6" t="s">
        <v>50651</v>
      </c>
      <c r="H21337" s="7" t="s">
        <v>17</v>
      </c>
      <c r="I21337" s="6" t="s">
        <v>17</v>
      </c>
    </row>
    <row r="21338" spans="1:9">
      <c r="A21338" s="8"/>
      <c r="B21338" s="8" t="s">
        <v>50648</v>
      </c>
      <c r="C21338" s="7" t="s">
        <v>50652</v>
      </c>
      <c r="D21338" s="7" t="s">
        <v>20</v>
      </c>
      <c r="E21338" s="7" t="s">
        <v>50653</v>
      </c>
      <c r="F21338" s="8" t="s">
        <v>17</v>
      </c>
      <c r="G21338" s="8" t="s">
        <v>50651</v>
      </c>
      <c r="H21338" s="7" t="s">
        <v>17</v>
      </c>
      <c r="I21338" s="8" t="s">
        <v>17</v>
      </c>
    </row>
    <row r="21339" spans="1:9">
      <c r="A21339" s="8"/>
      <c r="B21339" s="8" t="s">
        <v>50648</v>
      </c>
      <c r="C21339" s="7" t="s">
        <v>50654</v>
      </c>
      <c r="D21339" s="7" t="s">
        <v>20</v>
      </c>
      <c r="E21339" s="7" t="s">
        <v>50655</v>
      </c>
      <c r="F21339" s="8" t="s">
        <v>17</v>
      </c>
      <c r="G21339" s="8" t="s">
        <v>50651</v>
      </c>
      <c r="H21339" s="7" t="s">
        <v>17</v>
      </c>
      <c r="I21339" s="8" t="s">
        <v>17</v>
      </c>
    </row>
    <row r="21340" spans="1:9">
      <c r="A21340" s="9"/>
      <c r="B21340" s="9" t="s">
        <v>50648</v>
      </c>
      <c r="C21340" s="7" t="s">
        <v>50656</v>
      </c>
      <c r="D21340" s="7" t="s">
        <v>20</v>
      </c>
      <c r="E21340" s="7" t="s">
        <v>50657</v>
      </c>
      <c r="F21340" s="9" t="s">
        <v>17</v>
      </c>
      <c r="G21340" s="9" t="s">
        <v>50651</v>
      </c>
      <c r="H21340" s="7" t="s">
        <v>17</v>
      </c>
      <c r="I21340" s="9" t="s">
        <v>17</v>
      </c>
    </row>
    <row r="21341" spans="1:9">
      <c r="A21341" s="6">
        <f>COUNT(A$3:A21340)+1</f>
        <v>5274</v>
      </c>
      <c r="B21341" s="6" t="s">
        <v>50658</v>
      </c>
      <c r="C21341" s="7" t="s">
        <v>18060</v>
      </c>
      <c r="D21341" s="7" t="s">
        <v>13</v>
      </c>
      <c r="E21341" s="7" t="s">
        <v>50659</v>
      </c>
      <c r="F21341" s="6" t="s">
        <v>15</v>
      </c>
      <c r="G21341" s="6" t="s">
        <v>50660</v>
      </c>
      <c r="H21341" s="7" t="s">
        <v>17</v>
      </c>
      <c r="I21341" s="6" t="s">
        <v>17</v>
      </c>
    </row>
    <row r="21342" spans="1:9">
      <c r="A21342" s="8"/>
      <c r="B21342" s="8" t="s">
        <v>50658</v>
      </c>
      <c r="C21342" s="7" t="s">
        <v>50661</v>
      </c>
      <c r="D21342" s="7" t="s">
        <v>20</v>
      </c>
      <c r="E21342" s="7" t="s">
        <v>50662</v>
      </c>
      <c r="F21342" s="8" t="s">
        <v>17</v>
      </c>
      <c r="G21342" s="8" t="s">
        <v>50660</v>
      </c>
      <c r="H21342" s="7" t="s">
        <v>17</v>
      </c>
      <c r="I21342" s="8" t="s">
        <v>17</v>
      </c>
    </row>
    <row r="21343" spans="1:9">
      <c r="A21343" s="8"/>
      <c r="B21343" s="8" t="s">
        <v>50658</v>
      </c>
      <c r="C21343" s="7" t="s">
        <v>50663</v>
      </c>
      <c r="D21343" s="7" t="s">
        <v>20</v>
      </c>
      <c r="E21343" s="7" t="s">
        <v>50664</v>
      </c>
      <c r="F21343" s="8" t="s">
        <v>17</v>
      </c>
      <c r="G21343" s="8" t="s">
        <v>50660</v>
      </c>
      <c r="H21343" s="7" t="s">
        <v>17</v>
      </c>
      <c r="I21343" s="8" t="s">
        <v>17</v>
      </c>
    </row>
    <row r="21344" spans="1:9">
      <c r="A21344" s="9"/>
      <c r="B21344" s="9" t="s">
        <v>50658</v>
      </c>
      <c r="C21344" s="7" t="s">
        <v>50665</v>
      </c>
      <c r="D21344" s="7" t="s">
        <v>20</v>
      </c>
      <c r="E21344" s="7" t="s">
        <v>50666</v>
      </c>
      <c r="F21344" s="9" t="s">
        <v>17</v>
      </c>
      <c r="G21344" s="9" t="s">
        <v>50660</v>
      </c>
      <c r="H21344" s="7" t="s">
        <v>17</v>
      </c>
      <c r="I21344" s="9" t="s">
        <v>17</v>
      </c>
    </row>
    <row r="21345" spans="1:9">
      <c r="A21345" s="6">
        <f>COUNT(A$3:A21344)+1</f>
        <v>5275</v>
      </c>
      <c r="B21345" s="6" t="s">
        <v>50667</v>
      </c>
      <c r="C21345" s="7" t="s">
        <v>50668</v>
      </c>
      <c r="D21345" s="7" t="s">
        <v>13</v>
      </c>
      <c r="E21345" s="7" t="s">
        <v>50669</v>
      </c>
      <c r="F21345" s="6" t="s">
        <v>15</v>
      </c>
      <c r="G21345" s="6" t="s">
        <v>50670</v>
      </c>
      <c r="H21345" s="7" t="s">
        <v>17</v>
      </c>
      <c r="I21345" s="6" t="s">
        <v>17</v>
      </c>
    </row>
    <row r="21346" spans="1:9">
      <c r="A21346" s="8"/>
      <c r="B21346" s="8" t="s">
        <v>50667</v>
      </c>
      <c r="C21346" s="7" t="s">
        <v>50671</v>
      </c>
      <c r="D21346" s="7" t="s">
        <v>20</v>
      </c>
      <c r="E21346" s="7" t="s">
        <v>50672</v>
      </c>
      <c r="F21346" s="8" t="s">
        <v>17</v>
      </c>
      <c r="G21346" s="8" t="s">
        <v>50670</v>
      </c>
      <c r="H21346" s="7" t="s">
        <v>17</v>
      </c>
      <c r="I21346" s="8" t="s">
        <v>17</v>
      </c>
    </row>
    <row r="21347" spans="1:9">
      <c r="A21347" s="8"/>
      <c r="B21347" s="8" t="s">
        <v>50667</v>
      </c>
      <c r="C21347" s="7" t="s">
        <v>50673</v>
      </c>
      <c r="D21347" s="7" t="s">
        <v>20</v>
      </c>
      <c r="E21347" s="7" t="s">
        <v>16855</v>
      </c>
      <c r="F21347" s="8" t="s">
        <v>17</v>
      </c>
      <c r="G21347" s="8" t="s">
        <v>50670</v>
      </c>
      <c r="H21347" s="7" t="s">
        <v>17</v>
      </c>
      <c r="I21347" s="8" t="s">
        <v>17</v>
      </c>
    </row>
    <row r="21348" spans="1:9">
      <c r="A21348" s="9"/>
      <c r="B21348" s="9" t="s">
        <v>50667</v>
      </c>
      <c r="C21348" s="7" t="s">
        <v>50674</v>
      </c>
      <c r="D21348" s="7" t="s">
        <v>20</v>
      </c>
      <c r="E21348" s="7" t="s">
        <v>50675</v>
      </c>
      <c r="F21348" s="9" t="s">
        <v>17</v>
      </c>
      <c r="G21348" s="9" t="s">
        <v>50670</v>
      </c>
      <c r="H21348" s="7" t="s">
        <v>17</v>
      </c>
      <c r="I21348" s="9" t="s">
        <v>17</v>
      </c>
    </row>
    <row r="21349" spans="1:9">
      <c r="A21349" s="6">
        <f>COUNT(A$3:A21348)+1</f>
        <v>5276</v>
      </c>
      <c r="B21349" s="6" t="s">
        <v>50676</v>
      </c>
      <c r="C21349" s="7" t="s">
        <v>50677</v>
      </c>
      <c r="D21349" s="7" t="s">
        <v>13</v>
      </c>
      <c r="E21349" s="7" t="s">
        <v>50678</v>
      </c>
      <c r="F21349" s="6" t="s">
        <v>15</v>
      </c>
      <c r="G21349" s="6" t="s">
        <v>50679</v>
      </c>
      <c r="H21349" s="7" t="s">
        <v>17</v>
      </c>
      <c r="I21349" s="6" t="s">
        <v>17</v>
      </c>
    </row>
    <row r="21350" spans="1:9">
      <c r="A21350" s="8"/>
      <c r="B21350" s="8" t="s">
        <v>50676</v>
      </c>
      <c r="C21350" s="7" t="s">
        <v>50680</v>
      </c>
      <c r="D21350" s="7" t="s">
        <v>20</v>
      </c>
      <c r="E21350" s="7" t="s">
        <v>50681</v>
      </c>
      <c r="F21350" s="8" t="s">
        <v>17</v>
      </c>
      <c r="G21350" s="8" t="s">
        <v>50679</v>
      </c>
      <c r="H21350" s="7" t="s">
        <v>17</v>
      </c>
      <c r="I21350" s="8" t="s">
        <v>17</v>
      </c>
    </row>
    <row r="21351" spans="1:9">
      <c r="A21351" s="8"/>
      <c r="B21351" s="8" t="s">
        <v>50676</v>
      </c>
      <c r="C21351" s="7" t="s">
        <v>50682</v>
      </c>
      <c r="D21351" s="7" t="s">
        <v>20</v>
      </c>
      <c r="E21351" s="7" t="s">
        <v>50683</v>
      </c>
      <c r="F21351" s="8" t="s">
        <v>17</v>
      </c>
      <c r="G21351" s="8" t="s">
        <v>50679</v>
      </c>
      <c r="H21351" s="7" t="s">
        <v>17</v>
      </c>
      <c r="I21351" s="8" t="s">
        <v>17</v>
      </c>
    </row>
    <row r="21352" spans="1:9">
      <c r="A21352" s="9"/>
      <c r="B21352" s="9" t="s">
        <v>50676</v>
      </c>
      <c r="C21352" s="7" t="s">
        <v>50684</v>
      </c>
      <c r="D21352" s="7" t="s">
        <v>20</v>
      </c>
      <c r="E21352" s="7" t="s">
        <v>50685</v>
      </c>
      <c r="F21352" s="9" t="s">
        <v>17</v>
      </c>
      <c r="G21352" s="9" t="s">
        <v>50679</v>
      </c>
      <c r="H21352" s="7" t="s">
        <v>17</v>
      </c>
      <c r="I21352" s="9" t="s">
        <v>17</v>
      </c>
    </row>
    <row r="21353" spans="1:9">
      <c r="A21353" s="6">
        <f>COUNT(A$3:A21352)+1</f>
        <v>5277</v>
      </c>
      <c r="B21353" s="6" t="s">
        <v>50686</v>
      </c>
      <c r="C21353" s="7" t="s">
        <v>50687</v>
      </c>
      <c r="D21353" s="7" t="s">
        <v>13</v>
      </c>
      <c r="E21353" s="7" t="s">
        <v>50688</v>
      </c>
      <c r="F21353" s="6" t="s">
        <v>15</v>
      </c>
      <c r="G21353" s="6" t="s">
        <v>50689</v>
      </c>
      <c r="H21353" s="7" t="s">
        <v>17</v>
      </c>
      <c r="I21353" s="6" t="s">
        <v>17</v>
      </c>
    </row>
    <row r="21354" spans="1:9">
      <c r="A21354" s="8"/>
      <c r="B21354" s="8" t="s">
        <v>50686</v>
      </c>
      <c r="C21354" s="7" t="s">
        <v>50690</v>
      </c>
      <c r="D21354" s="7" t="s">
        <v>20</v>
      </c>
      <c r="E21354" s="7" t="s">
        <v>50691</v>
      </c>
      <c r="F21354" s="8" t="s">
        <v>17</v>
      </c>
      <c r="G21354" s="8" t="s">
        <v>50689</v>
      </c>
      <c r="H21354" s="7" t="s">
        <v>17</v>
      </c>
      <c r="I21354" s="8" t="s">
        <v>17</v>
      </c>
    </row>
    <row r="21355" spans="1:9">
      <c r="A21355" s="8"/>
      <c r="B21355" s="8" t="s">
        <v>50686</v>
      </c>
      <c r="C21355" s="7" t="s">
        <v>50692</v>
      </c>
      <c r="D21355" s="7" t="s">
        <v>20</v>
      </c>
      <c r="E21355" s="7" t="s">
        <v>50693</v>
      </c>
      <c r="F21355" s="8" t="s">
        <v>17</v>
      </c>
      <c r="G21355" s="8" t="s">
        <v>50689</v>
      </c>
      <c r="H21355" s="7" t="s">
        <v>17</v>
      </c>
      <c r="I21355" s="8" t="s">
        <v>17</v>
      </c>
    </row>
    <row r="21356" spans="1:9">
      <c r="A21356" s="9"/>
      <c r="B21356" s="9" t="s">
        <v>50686</v>
      </c>
      <c r="C21356" s="7" t="s">
        <v>50694</v>
      </c>
      <c r="D21356" s="7" t="s">
        <v>20</v>
      </c>
      <c r="E21356" s="7" t="s">
        <v>50695</v>
      </c>
      <c r="F21356" s="9" t="s">
        <v>17</v>
      </c>
      <c r="G21356" s="9" t="s">
        <v>50689</v>
      </c>
      <c r="H21356" s="7" t="s">
        <v>17</v>
      </c>
      <c r="I21356" s="9" t="s">
        <v>17</v>
      </c>
    </row>
    <row r="21357" spans="1:9">
      <c r="A21357" s="6">
        <f>COUNT(A$3:A21356)+1</f>
        <v>5278</v>
      </c>
      <c r="B21357" s="6" t="s">
        <v>50696</v>
      </c>
      <c r="C21357" s="7" t="s">
        <v>50697</v>
      </c>
      <c r="D21357" s="7" t="s">
        <v>13</v>
      </c>
      <c r="E21357" s="7" t="s">
        <v>50698</v>
      </c>
      <c r="F21357" s="6" t="s">
        <v>15</v>
      </c>
      <c r="G21357" s="6" t="s">
        <v>50699</v>
      </c>
      <c r="H21357" s="7" t="s">
        <v>17</v>
      </c>
      <c r="I21357" s="6" t="s">
        <v>17</v>
      </c>
    </row>
    <row r="21358" spans="1:9">
      <c r="A21358" s="8"/>
      <c r="B21358" s="8" t="s">
        <v>50696</v>
      </c>
      <c r="C21358" s="7" t="s">
        <v>50700</v>
      </c>
      <c r="D21358" s="7" t="s">
        <v>20</v>
      </c>
      <c r="E21358" s="7" t="s">
        <v>50701</v>
      </c>
      <c r="F21358" s="8" t="s">
        <v>17</v>
      </c>
      <c r="G21358" s="8" t="s">
        <v>50699</v>
      </c>
      <c r="H21358" s="7" t="s">
        <v>17</v>
      </c>
      <c r="I21358" s="8" t="s">
        <v>17</v>
      </c>
    </row>
    <row r="21359" spans="1:9">
      <c r="A21359" s="8"/>
      <c r="B21359" s="8" t="s">
        <v>50696</v>
      </c>
      <c r="C21359" s="7" t="s">
        <v>50702</v>
      </c>
      <c r="D21359" s="7" t="s">
        <v>20</v>
      </c>
      <c r="E21359" s="7" t="s">
        <v>50703</v>
      </c>
      <c r="F21359" s="8" t="s">
        <v>17</v>
      </c>
      <c r="G21359" s="8" t="s">
        <v>50699</v>
      </c>
      <c r="H21359" s="7" t="s">
        <v>17</v>
      </c>
      <c r="I21359" s="8" t="s">
        <v>17</v>
      </c>
    </row>
    <row r="21360" spans="1:9">
      <c r="A21360" s="9"/>
      <c r="B21360" s="9" t="s">
        <v>50696</v>
      </c>
      <c r="C21360" s="7" t="s">
        <v>50704</v>
      </c>
      <c r="D21360" s="7" t="s">
        <v>20</v>
      </c>
      <c r="E21360" s="7" t="s">
        <v>50705</v>
      </c>
      <c r="F21360" s="9" t="s">
        <v>17</v>
      </c>
      <c r="G21360" s="9" t="s">
        <v>50699</v>
      </c>
      <c r="H21360" s="7" t="s">
        <v>17</v>
      </c>
      <c r="I21360" s="9" t="s">
        <v>17</v>
      </c>
    </row>
    <row r="21361" spans="1:9">
      <c r="A21361" s="6">
        <f>COUNT(A$3:A21360)+1</f>
        <v>5279</v>
      </c>
      <c r="B21361" s="6" t="s">
        <v>50706</v>
      </c>
      <c r="C21361" s="7" t="s">
        <v>50707</v>
      </c>
      <c r="D21361" s="7" t="s">
        <v>13</v>
      </c>
      <c r="E21361" s="7" t="s">
        <v>50708</v>
      </c>
      <c r="F21361" s="6" t="s">
        <v>15</v>
      </c>
      <c r="G21361" s="6" t="s">
        <v>50709</v>
      </c>
      <c r="H21361" s="7" t="s">
        <v>17</v>
      </c>
      <c r="I21361" s="6" t="s">
        <v>17</v>
      </c>
    </row>
    <row r="21362" spans="1:9">
      <c r="A21362" s="8"/>
      <c r="B21362" s="8" t="s">
        <v>50706</v>
      </c>
      <c r="C21362" s="7" t="s">
        <v>50710</v>
      </c>
      <c r="D21362" s="7" t="s">
        <v>20</v>
      </c>
      <c r="E21362" s="7" t="s">
        <v>50711</v>
      </c>
      <c r="F21362" s="8" t="s">
        <v>17</v>
      </c>
      <c r="G21362" s="8" t="s">
        <v>50709</v>
      </c>
      <c r="H21362" s="7" t="s">
        <v>17</v>
      </c>
      <c r="I21362" s="8" t="s">
        <v>17</v>
      </c>
    </row>
    <row r="21363" spans="1:9">
      <c r="A21363" s="8"/>
      <c r="B21363" s="8" t="s">
        <v>50706</v>
      </c>
      <c r="C21363" s="7" t="s">
        <v>50712</v>
      </c>
      <c r="D21363" s="7" t="s">
        <v>20</v>
      </c>
      <c r="E21363" s="7" t="s">
        <v>50713</v>
      </c>
      <c r="F21363" s="8" t="s">
        <v>17</v>
      </c>
      <c r="G21363" s="8" t="s">
        <v>50709</v>
      </c>
      <c r="H21363" s="7" t="s">
        <v>17</v>
      </c>
      <c r="I21363" s="8" t="s">
        <v>17</v>
      </c>
    </row>
    <row r="21364" spans="1:9">
      <c r="A21364" s="9"/>
      <c r="B21364" s="9" t="s">
        <v>50706</v>
      </c>
      <c r="C21364" s="7" t="s">
        <v>50714</v>
      </c>
      <c r="D21364" s="7" t="s">
        <v>20</v>
      </c>
      <c r="E21364" s="7" t="s">
        <v>50715</v>
      </c>
      <c r="F21364" s="9" t="s">
        <v>17</v>
      </c>
      <c r="G21364" s="9" t="s">
        <v>50709</v>
      </c>
      <c r="H21364" s="7" t="s">
        <v>17</v>
      </c>
      <c r="I21364" s="9" t="s">
        <v>17</v>
      </c>
    </row>
    <row r="21365" spans="1:9">
      <c r="A21365" s="6">
        <f>COUNT(A$3:A21364)+1</f>
        <v>5280</v>
      </c>
      <c r="B21365" s="6" t="s">
        <v>50716</v>
      </c>
      <c r="C21365" s="7" t="s">
        <v>50717</v>
      </c>
      <c r="D21365" s="7" t="s">
        <v>13</v>
      </c>
      <c r="E21365" s="7" t="s">
        <v>50718</v>
      </c>
      <c r="F21365" s="6" t="s">
        <v>15</v>
      </c>
      <c r="G21365" s="6" t="s">
        <v>50719</v>
      </c>
      <c r="H21365" s="7" t="s">
        <v>17</v>
      </c>
      <c r="I21365" s="6" t="s">
        <v>17</v>
      </c>
    </row>
    <row r="21366" spans="1:9">
      <c r="A21366" s="8"/>
      <c r="B21366" s="8" t="s">
        <v>50716</v>
      </c>
      <c r="C21366" s="7" t="s">
        <v>50720</v>
      </c>
      <c r="D21366" s="7" t="s">
        <v>20</v>
      </c>
      <c r="E21366" s="7" t="s">
        <v>14034</v>
      </c>
      <c r="F21366" s="8" t="s">
        <v>17</v>
      </c>
      <c r="G21366" s="8" t="s">
        <v>50719</v>
      </c>
      <c r="H21366" s="7" t="s">
        <v>17</v>
      </c>
      <c r="I21366" s="8" t="s">
        <v>17</v>
      </c>
    </row>
    <row r="21367" spans="1:9">
      <c r="A21367" s="8"/>
      <c r="B21367" s="8" t="s">
        <v>50716</v>
      </c>
      <c r="C21367" s="7" t="s">
        <v>50721</v>
      </c>
      <c r="D21367" s="7" t="s">
        <v>20</v>
      </c>
      <c r="E21367" s="7" t="s">
        <v>50722</v>
      </c>
      <c r="F21367" s="8" t="s">
        <v>17</v>
      </c>
      <c r="G21367" s="8" t="s">
        <v>50719</v>
      </c>
      <c r="H21367" s="7" t="s">
        <v>17</v>
      </c>
      <c r="I21367" s="8" t="s">
        <v>17</v>
      </c>
    </row>
    <row r="21368" spans="1:9">
      <c r="A21368" s="9"/>
      <c r="B21368" s="9" t="s">
        <v>50716</v>
      </c>
      <c r="C21368" s="7" t="s">
        <v>50723</v>
      </c>
      <c r="D21368" s="7" t="s">
        <v>20</v>
      </c>
      <c r="E21368" s="7" t="s">
        <v>14034</v>
      </c>
      <c r="F21368" s="9" t="s">
        <v>17</v>
      </c>
      <c r="G21368" s="9" t="s">
        <v>50719</v>
      </c>
      <c r="H21368" s="7" t="s">
        <v>17</v>
      </c>
      <c r="I21368" s="9" t="s">
        <v>17</v>
      </c>
    </row>
    <row r="21369" spans="1:9">
      <c r="A21369" s="6">
        <f>COUNT(A$3:A21368)+1</f>
        <v>5281</v>
      </c>
      <c r="B21369" s="6" t="s">
        <v>50724</v>
      </c>
      <c r="C21369" s="7" t="s">
        <v>50725</v>
      </c>
      <c r="D21369" s="7" t="s">
        <v>13</v>
      </c>
      <c r="E21369" s="7" t="s">
        <v>50726</v>
      </c>
      <c r="F21369" s="6" t="s">
        <v>15</v>
      </c>
      <c r="G21369" s="6" t="s">
        <v>50727</v>
      </c>
      <c r="H21369" s="7" t="s">
        <v>17</v>
      </c>
      <c r="I21369" s="6" t="s">
        <v>17</v>
      </c>
    </row>
    <row r="21370" spans="1:9">
      <c r="A21370" s="8"/>
      <c r="B21370" s="8" t="s">
        <v>50724</v>
      </c>
      <c r="C21370" s="7" t="s">
        <v>50728</v>
      </c>
      <c r="D21370" s="7" t="s">
        <v>20</v>
      </c>
      <c r="E21370" s="7" t="s">
        <v>50729</v>
      </c>
      <c r="F21370" s="8" t="s">
        <v>17</v>
      </c>
      <c r="G21370" s="8" t="s">
        <v>50727</v>
      </c>
      <c r="H21370" s="7" t="s">
        <v>17</v>
      </c>
      <c r="I21370" s="8" t="s">
        <v>17</v>
      </c>
    </row>
    <row r="21371" spans="1:9">
      <c r="A21371" s="8"/>
      <c r="B21371" s="8" t="s">
        <v>50724</v>
      </c>
      <c r="C21371" s="7" t="s">
        <v>50730</v>
      </c>
      <c r="D21371" s="7" t="s">
        <v>20</v>
      </c>
      <c r="E21371" s="7" t="s">
        <v>50731</v>
      </c>
      <c r="F21371" s="8" t="s">
        <v>17</v>
      </c>
      <c r="G21371" s="8" t="s">
        <v>50727</v>
      </c>
      <c r="H21371" s="7" t="s">
        <v>17</v>
      </c>
      <c r="I21371" s="8" t="s">
        <v>17</v>
      </c>
    </row>
    <row r="21372" spans="1:9">
      <c r="A21372" s="9"/>
      <c r="B21372" s="9" t="s">
        <v>50724</v>
      </c>
      <c r="C21372" s="7" t="s">
        <v>50732</v>
      </c>
      <c r="D21372" s="7" t="s">
        <v>20</v>
      </c>
      <c r="E21372" s="7" t="s">
        <v>50733</v>
      </c>
      <c r="F21372" s="9" t="s">
        <v>17</v>
      </c>
      <c r="G21372" s="9" t="s">
        <v>50727</v>
      </c>
      <c r="H21372" s="7" t="s">
        <v>17</v>
      </c>
      <c r="I21372" s="9" t="s">
        <v>17</v>
      </c>
    </row>
    <row r="21373" spans="1:9">
      <c r="A21373" s="6">
        <f>COUNT(A$3:A21372)+1</f>
        <v>5282</v>
      </c>
      <c r="B21373" s="6" t="s">
        <v>50734</v>
      </c>
      <c r="C21373" s="7" t="s">
        <v>50735</v>
      </c>
      <c r="D21373" s="7" t="s">
        <v>13</v>
      </c>
      <c r="E21373" s="7" t="s">
        <v>50736</v>
      </c>
      <c r="F21373" s="6" t="s">
        <v>15</v>
      </c>
      <c r="G21373" s="6" t="s">
        <v>50737</v>
      </c>
      <c r="H21373" s="7" t="s">
        <v>17</v>
      </c>
      <c r="I21373" s="6" t="s">
        <v>17</v>
      </c>
    </row>
    <row r="21374" spans="1:9">
      <c r="A21374" s="8"/>
      <c r="B21374" s="8" t="s">
        <v>50734</v>
      </c>
      <c r="C21374" s="7" t="s">
        <v>50738</v>
      </c>
      <c r="D21374" s="7" t="s">
        <v>20</v>
      </c>
      <c r="E21374" s="7" t="s">
        <v>50739</v>
      </c>
      <c r="F21374" s="8" t="s">
        <v>17</v>
      </c>
      <c r="G21374" s="8" t="s">
        <v>50737</v>
      </c>
      <c r="H21374" s="7" t="s">
        <v>17</v>
      </c>
      <c r="I21374" s="8" t="s">
        <v>17</v>
      </c>
    </row>
    <row r="21375" spans="1:9">
      <c r="A21375" s="8"/>
      <c r="B21375" s="8" t="s">
        <v>50734</v>
      </c>
      <c r="C21375" s="7" t="s">
        <v>50740</v>
      </c>
      <c r="D21375" s="7" t="s">
        <v>20</v>
      </c>
      <c r="E21375" s="7" t="s">
        <v>6311</v>
      </c>
      <c r="F21375" s="8" t="s">
        <v>17</v>
      </c>
      <c r="G21375" s="8" t="s">
        <v>50737</v>
      </c>
      <c r="H21375" s="7" t="s">
        <v>17</v>
      </c>
      <c r="I21375" s="8" t="s">
        <v>17</v>
      </c>
    </row>
    <row r="21376" spans="1:9">
      <c r="A21376" s="9"/>
      <c r="B21376" s="9" t="s">
        <v>50734</v>
      </c>
      <c r="C21376" s="7" t="s">
        <v>50741</v>
      </c>
      <c r="D21376" s="7" t="s">
        <v>20</v>
      </c>
      <c r="E21376" s="7" t="s">
        <v>50742</v>
      </c>
      <c r="F21376" s="9" t="s">
        <v>17</v>
      </c>
      <c r="G21376" s="9" t="s">
        <v>50737</v>
      </c>
      <c r="H21376" s="7" t="s">
        <v>17</v>
      </c>
      <c r="I21376" s="9" t="s">
        <v>17</v>
      </c>
    </row>
    <row r="21377" spans="1:9">
      <c r="A21377" s="6">
        <f>COUNT(A$3:A21376)+1</f>
        <v>5283</v>
      </c>
      <c r="B21377" s="6" t="s">
        <v>50743</v>
      </c>
      <c r="C21377" s="7" t="s">
        <v>5191</v>
      </c>
      <c r="D21377" s="7" t="s">
        <v>13</v>
      </c>
      <c r="E21377" s="7" t="s">
        <v>50744</v>
      </c>
      <c r="F21377" s="6" t="s">
        <v>15</v>
      </c>
      <c r="G21377" s="6" t="s">
        <v>50745</v>
      </c>
      <c r="H21377" s="7" t="s">
        <v>17</v>
      </c>
      <c r="I21377" s="6" t="s">
        <v>17</v>
      </c>
    </row>
    <row r="21378" spans="1:9">
      <c r="A21378" s="8"/>
      <c r="B21378" s="8" t="s">
        <v>50743</v>
      </c>
      <c r="C21378" s="7" t="s">
        <v>50746</v>
      </c>
      <c r="D21378" s="7" t="s">
        <v>20</v>
      </c>
      <c r="E21378" s="7" t="s">
        <v>50747</v>
      </c>
      <c r="F21378" s="8" t="s">
        <v>17</v>
      </c>
      <c r="G21378" s="8" t="s">
        <v>50745</v>
      </c>
      <c r="H21378" s="7" t="s">
        <v>17</v>
      </c>
      <c r="I21378" s="8" t="s">
        <v>17</v>
      </c>
    </row>
    <row r="21379" spans="1:9">
      <c r="A21379" s="8"/>
      <c r="B21379" s="8" t="s">
        <v>50743</v>
      </c>
      <c r="C21379" s="7" t="s">
        <v>39818</v>
      </c>
      <c r="D21379" s="7" t="s">
        <v>20</v>
      </c>
      <c r="E21379" s="7" t="s">
        <v>50748</v>
      </c>
      <c r="F21379" s="8" t="s">
        <v>17</v>
      </c>
      <c r="G21379" s="8" t="s">
        <v>50745</v>
      </c>
      <c r="H21379" s="7" t="s">
        <v>17</v>
      </c>
      <c r="I21379" s="8" t="s">
        <v>17</v>
      </c>
    </row>
    <row r="21380" spans="1:9">
      <c r="A21380" s="9"/>
      <c r="B21380" s="9" t="s">
        <v>50743</v>
      </c>
      <c r="C21380" s="7" t="s">
        <v>50749</v>
      </c>
      <c r="D21380" s="7" t="s">
        <v>20</v>
      </c>
      <c r="E21380" s="7" t="s">
        <v>50750</v>
      </c>
      <c r="F21380" s="9" t="s">
        <v>17</v>
      </c>
      <c r="G21380" s="9" t="s">
        <v>50745</v>
      </c>
      <c r="H21380" s="7" t="s">
        <v>17</v>
      </c>
      <c r="I21380" s="9" t="s">
        <v>17</v>
      </c>
    </row>
    <row r="21381" spans="1:9">
      <c r="A21381" s="6">
        <f>COUNT(A$3:A21380)+1</f>
        <v>5284</v>
      </c>
      <c r="B21381" s="6" t="s">
        <v>50751</v>
      </c>
      <c r="C21381" s="7" t="s">
        <v>50752</v>
      </c>
      <c r="D21381" s="7" t="s">
        <v>13</v>
      </c>
      <c r="E21381" s="7" t="s">
        <v>50753</v>
      </c>
      <c r="F21381" s="6" t="s">
        <v>15</v>
      </c>
      <c r="G21381" s="6" t="s">
        <v>50754</v>
      </c>
      <c r="H21381" s="7" t="s">
        <v>17</v>
      </c>
      <c r="I21381" s="6" t="s">
        <v>17</v>
      </c>
    </row>
    <row r="21382" spans="1:9">
      <c r="A21382" s="8"/>
      <c r="B21382" s="8" t="s">
        <v>50751</v>
      </c>
      <c r="C21382" s="7" t="s">
        <v>50755</v>
      </c>
      <c r="D21382" s="7" t="s">
        <v>20</v>
      </c>
      <c r="E21382" s="7" t="s">
        <v>15872</v>
      </c>
      <c r="F21382" s="8" t="s">
        <v>17</v>
      </c>
      <c r="G21382" s="8" t="s">
        <v>50754</v>
      </c>
      <c r="H21382" s="7" t="s">
        <v>17</v>
      </c>
      <c r="I21382" s="8" t="s">
        <v>17</v>
      </c>
    </row>
    <row r="21383" spans="1:9">
      <c r="A21383" s="8"/>
      <c r="B21383" s="8" t="s">
        <v>50751</v>
      </c>
      <c r="C21383" s="7" t="s">
        <v>50756</v>
      </c>
      <c r="D21383" s="7" t="s">
        <v>20</v>
      </c>
      <c r="E21383" s="7" t="s">
        <v>50757</v>
      </c>
      <c r="F21383" s="8" t="s">
        <v>17</v>
      </c>
      <c r="G21383" s="8" t="s">
        <v>50754</v>
      </c>
      <c r="H21383" s="7" t="s">
        <v>17</v>
      </c>
      <c r="I21383" s="8" t="s">
        <v>17</v>
      </c>
    </row>
    <row r="21384" spans="1:9">
      <c r="A21384" s="9"/>
      <c r="B21384" s="9" t="s">
        <v>50751</v>
      </c>
      <c r="C21384" s="7" t="s">
        <v>50758</v>
      </c>
      <c r="D21384" s="7" t="s">
        <v>20</v>
      </c>
      <c r="E21384" s="7" t="s">
        <v>50759</v>
      </c>
      <c r="F21384" s="9" t="s">
        <v>17</v>
      </c>
      <c r="G21384" s="9" t="s">
        <v>50754</v>
      </c>
      <c r="H21384" s="7" t="s">
        <v>17</v>
      </c>
      <c r="I21384" s="9" t="s">
        <v>17</v>
      </c>
    </row>
    <row r="21385" spans="1:9">
      <c r="A21385" s="6">
        <f>COUNT(A$3:A21384)+1</f>
        <v>5285</v>
      </c>
      <c r="B21385" s="6" t="s">
        <v>50760</v>
      </c>
      <c r="C21385" s="7" t="s">
        <v>50761</v>
      </c>
      <c r="D21385" s="7" t="s">
        <v>13</v>
      </c>
      <c r="E21385" s="7" t="s">
        <v>50762</v>
      </c>
      <c r="F21385" s="6" t="s">
        <v>15</v>
      </c>
      <c r="G21385" s="6" t="s">
        <v>50763</v>
      </c>
      <c r="H21385" s="7" t="s">
        <v>17</v>
      </c>
      <c r="I21385" s="6" t="s">
        <v>17</v>
      </c>
    </row>
    <row r="21386" spans="1:9">
      <c r="A21386" s="8"/>
      <c r="B21386" s="8" t="s">
        <v>50760</v>
      </c>
      <c r="C21386" s="7" t="s">
        <v>50764</v>
      </c>
      <c r="D21386" s="7" t="s">
        <v>20</v>
      </c>
      <c r="E21386" s="7" t="s">
        <v>50765</v>
      </c>
      <c r="F21386" s="8" t="s">
        <v>17</v>
      </c>
      <c r="G21386" s="8" t="s">
        <v>50763</v>
      </c>
      <c r="H21386" s="7" t="s">
        <v>17</v>
      </c>
      <c r="I21386" s="8" t="s">
        <v>17</v>
      </c>
    </row>
    <row r="21387" spans="1:9">
      <c r="A21387" s="8"/>
      <c r="B21387" s="8" t="s">
        <v>50760</v>
      </c>
      <c r="C21387" s="7" t="s">
        <v>50766</v>
      </c>
      <c r="D21387" s="7" t="s">
        <v>20</v>
      </c>
      <c r="E21387" s="7" t="s">
        <v>50767</v>
      </c>
      <c r="F21387" s="8" t="s">
        <v>17</v>
      </c>
      <c r="G21387" s="8" t="s">
        <v>50763</v>
      </c>
      <c r="H21387" s="7" t="s">
        <v>17</v>
      </c>
      <c r="I21387" s="8" t="s">
        <v>17</v>
      </c>
    </row>
    <row r="21388" spans="1:9">
      <c r="A21388" s="9"/>
      <c r="B21388" s="9" t="s">
        <v>50760</v>
      </c>
      <c r="C21388" s="7" t="s">
        <v>50768</v>
      </c>
      <c r="D21388" s="7" t="s">
        <v>20</v>
      </c>
      <c r="E21388" s="7" t="s">
        <v>50769</v>
      </c>
      <c r="F21388" s="9" t="s">
        <v>17</v>
      </c>
      <c r="G21388" s="9" t="s">
        <v>50763</v>
      </c>
      <c r="H21388" s="7" t="s">
        <v>17</v>
      </c>
      <c r="I21388" s="9" t="s">
        <v>17</v>
      </c>
    </row>
    <row r="21389" spans="1:9">
      <c r="A21389" s="6">
        <f>COUNT(A$3:A21388)+1</f>
        <v>5286</v>
      </c>
      <c r="B21389" s="6" t="s">
        <v>50770</v>
      </c>
      <c r="C21389" s="7" t="s">
        <v>50771</v>
      </c>
      <c r="D21389" s="7" t="s">
        <v>13</v>
      </c>
      <c r="E21389" s="7" t="s">
        <v>50772</v>
      </c>
      <c r="F21389" s="6" t="s">
        <v>15</v>
      </c>
      <c r="G21389" s="6" t="s">
        <v>50773</v>
      </c>
      <c r="H21389" s="7" t="s">
        <v>17</v>
      </c>
      <c r="I21389" s="6" t="s">
        <v>17</v>
      </c>
    </row>
    <row r="21390" spans="1:9">
      <c r="A21390" s="8"/>
      <c r="B21390" s="8" t="s">
        <v>50770</v>
      </c>
      <c r="C21390" s="7" t="s">
        <v>50774</v>
      </c>
      <c r="D21390" s="7" t="s">
        <v>20</v>
      </c>
      <c r="E21390" s="7" t="s">
        <v>50775</v>
      </c>
      <c r="F21390" s="8" t="s">
        <v>17</v>
      </c>
      <c r="G21390" s="8" t="s">
        <v>50773</v>
      </c>
      <c r="H21390" s="7" t="s">
        <v>17</v>
      </c>
      <c r="I21390" s="8" t="s">
        <v>17</v>
      </c>
    </row>
    <row r="21391" spans="1:9">
      <c r="A21391" s="8"/>
      <c r="B21391" s="8" t="s">
        <v>50770</v>
      </c>
      <c r="C21391" s="7" t="s">
        <v>50776</v>
      </c>
      <c r="D21391" s="7" t="s">
        <v>20</v>
      </c>
      <c r="E21391" s="7" t="s">
        <v>50777</v>
      </c>
      <c r="F21391" s="8" t="s">
        <v>17</v>
      </c>
      <c r="G21391" s="8" t="s">
        <v>50773</v>
      </c>
      <c r="H21391" s="7" t="s">
        <v>17</v>
      </c>
      <c r="I21391" s="8" t="s">
        <v>17</v>
      </c>
    </row>
    <row r="21392" spans="1:9">
      <c r="A21392" s="9"/>
      <c r="B21392" s="9" t="s">
        <v>50770</v>
      </c>
      <c r="C21392" s="7" t="s">
        <v>50778</v>
      </c>
      <c r="D21392" s="7" t="s">
        <v>20</v>
      </c>
      <c r="E21392" s="7" t="s">
        <v>50779</v>
      </c>
      <c r="F21392" s="9" t="s">
        <v>17</v>
      </c>
      <c r="G21392" s="9" t="s">
        <v>50773</v>
      </c>
      <c r="H21392" s="7" t="s">
        <v>17</v>
      </c>
      <c r="I21392" s="9" t="s">
        <v>17</v>
      </c>
    </row>
    <row r="21393" spans="1:9">
      <c r="A21393" s="6">
        <f>COUNT(A$3:A21392)+1</f>
        <v>5287</v>
      </c>
      <c r="B21393" s="6" t="s">
        <v>50780</v>
      </c>
      <c r="C21393" s="7" t="s">
        <v>50781</v>
      </c>
      <c r="D21393" s="7" t="s">
        <v>13</v>
      </c>
      <c r="E21393" s="7" t="s">
        <v>50782</v>
      </c>
      <c r="F21393" s="6" t="s">
        <v>15</v>
      </c>
      <c r="G21393" s="6" t="s">
        <v>50783</v>
      </c>
      <c r="H21393" s="7" t="s">
        <v>17</v>
      </c>
      <c r="I21393" s="6" t="s">
        <v>17</v>
      </c>
    </row>
    <row r="21394" spans="1:9">
      <c r="A21394" s="8"/>
      <c r="B21394" s="8" t="s">
        <v>50780</v>
      </c>
      <c r="C21394" s="7" t="s">
        <v>50784</v>
      </c>
      <c r="D21394" s="7" t="s">
        <v>20</v>
      </c>
      <c r="E21394" s="7" t="s">
        <v>50785</v>
      </c>
      <c r="F21394" s="8" t="s">
        <v>17</v>
      </c>
      <c r="G21394" s="8" t="s">
        <v>50783</v>
      </c>
      <c r="H21394" s="7" t="s">
        <v>17</v>
      </c>
      <c r="I21394" s="8" t="s">
        <v>17</v>
      </c>
    </row>
    <row r="21395" spans="1:9">
      <c r="A21395" s="8"/>
      <c r="B21395" s="8" t="s">
        <v>50780</v>
      </c>
      <c r="C21395" s="7" t="s">
        <v>50786</v>
      </c>
      <c r="D21395" s="7" t="s">
        <v>20</v>
      </c>
      <c r="E21395" s="7" t="s">
        <v>50787</v>
      </c>
      <c r="F21395" s="8" t="s">
        <v>17</v>
      </c>
      <c r="G21395" s="8" t="s">
        <v>50783</v>
      </c>
      <c r="H21395" s="7" t="s">
        <v>17</v>
      </c>
      <c r="I21395" s="8" t="s">
        <v>17</v>
      </c>
    </row>
    <row r="21396" spans="1:9">
      <c r="A21396" s="9"/>
      <c r="B21396" s="9" t="s">
        <v>50780</v>
      </c>
      <c r="C21396" s="7" t="s">
        <v>50788</v>
      </c>
      <c r="D21396" s="7" t="s">
        <v>20</v>
      </c>
      <c r="E21396" s="7" t="s">
        <v>50789</v>
      </c>
      <c r="F21396" s="9" t="s">
        <v>17</v>
      </c>
      <c r="G21396" s="9" t="s">
        <v>50783</v>
      </c>
      <c r="H21396" s="7" t="s">
        <v>17</v>
      </c>
      <c r="I21396" s="9" t="s">
        <v>17</v>
      </c>
    </row>
    <row r="21397" spans="1:9">
      <c r="A21397" s="6">
        <f>COUNT(A$3:A21396)+1</f>
        <v>5288</v>
      </c>
      <c r="B21397" s="6" t="s">
        <v>50790</v>
      </c>
      <c r="C21397" s="7" t="s">
        <v>50791</v>
      </c>
      <c r="D21397" s="7" t="s">
        <v>13</v>
      </c>
      <c r="E21397" s="7" t="s">
        <v>9078</v>
      </c>
      <c r="F21397" s="6" t="s">
        <v>15</v>
      </c>
      <c r="G21397" s="6" t="s">
        <v>50792</v>
      </c>
      <c r="H21397" s="7" t="s">
        <v>17</v>
      </c>
      <c r="I21397" s="6" t="s">
        <v>17</v>
      </c>
    </row>
    <row r="21398" spans="1:9">
      <c r="A21398" s="8"/>
      <c r="B21398" s="8" t="s">
        <v>50790</v>
      </c>
      <c r="C21398" s="7" t="s">
        <v>50793</v>
      </c>
      <c r="D21398" s="7" t="s">
        <v>20</v>
      </c>
      <c r="E21398" s="7" t="s">
        <v>50794</v>
      </c>
      <c r="F21398" s="8" t="s">
        <v>17</v>
      </c>
      <c r="G21398" s="8" t="s">
        <v>50792</v>
      </c>
      <c r="H21398" s="7" t="s">
        <v>17</v>
      </c>
      <c r="I21398" s="8" t="s">
        <v>17</v>
      </c>
    </row>
    <row r="21399" spans="1:9">
      <c r="A21399" s="8"/>
      <c r="B21399" s="8" t="s">
        <v>50790</v>
      </c>
      <c r="C21399" s="7" t="s">
        <v>50795</v>
      </c>
      <c r="D21399" s="7" t="s">
        <v>20</v>
      </c>
      <c r="E21399" s="7" t="s">
        <v>50796</v>
      </c>
      <c r="F21399" s="8" t="s">
        <v>17</v>
      </c>
      <c r="G21399" s="8" t="s">
        <v>50792</v>
      </c>
      <c r="H21399" s="7" t="s">
        <v>6653</v>
      </c>
      <c r="I21399" s="8" t="s">
        <v>17</v>
      </c>
    </row>
    <row r="21400" spans="1:9">
      <c r="A21400" s="9"/>
      <c r="B21400" s="9" t="s">
        <v>50790</v>
      </c>
      <c r="C21400" s="7" t="s">
        <v>50797</v>
      </c>
      <c r="D21400" s="7" t="s">
        <v>20</v>
      </c>
      <c r="E21400" s="7" t="s">
        <v>50798</v>
      </c>
      <c r="F21400" s="9" t="s">
        <v>17</v>
      </c>
      <c r="G21400" s="9" t="s">
        <v>50792</v>
      </c>
      <c r="H21400" s="7" t="s">
        <v>17</v>
      </c>
      <c r="I21400" s="9" t="s">
        <v>17</v>
      </c>
    </row>
    <row r="21401" spans="1:9">
      <c r="A21401" s="6">
        <f>COUNT(A$3:A21400)+1</f>
        <v>5289</v>
      </c>
      <c r="B21401" s="6" t="s">
        <v>50799</v>
      </c>
      <c r="C21401" s="7" t="s">
        <v>50800</v>
      </c>
      <c r="D21401" s="7" t="s">
        <v>13</v>
      </c>
      <c r="E21401" s="7" t="s">
        <v>50801</v>
      </c>
      <c r="F21401" s="6" t="s">
        <v>15</v>
      </c>
      <c r="G21401" s="6" t="s">
        <v>50802</v>
      </c>
      <c r="H21401" s="7" t="s">
        <v>17</v>
      </c>
      <c r="I21401" s="6" t="s">
        <v>17</v>
      </c>
    </row>
    <row r="21402" spans="1:9">
      <c r="A21402" s="8"/>
      <c r="B21402" s="8" t="s">
        <v>50799</v>
      </c>
      <c r="C21402" s="7" t="s">
        <v>50803</v>
      </c>
      <c r="D21402" s="7" t="s">
        <v>20</v>
      </c>
      <c r="E21402" s="7" t="s">
        <v>42983</v>
      </c>
      <c r="F21402" s="8" t="s">
        <v>17</v>
      </c>
      <c r="G21402" s="8" t="s">
        <v>50802</v>
      </c>
      <c r="H21402" s="7" t="s">
        <v>17</v>
      </c>
      <c r="I21402" s="8" t="s">
        <v>17</v>
      </c>
    </row>
    <row r="21403" spans="1:9">
      <c r="A21403" s="8"/>
      <c r="B21403" s="8" t="s">
        <v>50799</v>
      </c>
      <c r="C21403" s="7" t="s">
        <v>45505</v>
      </c>
      <c r="D21403" s="7" t="s">
        <v>20</v>
      </c>
      <c r="E21403" s="7" t="s">
        <v>50804</v>
      </c>
      <c r="F21403" s="8" t="s">
        <v>17</v>
      </c>
      <c r="G21403" s="8" t="s">
        <v>50802</v>
      </c>
      <c r="H21403" s="7" t="s">
        <v>17</v>
      </c>
      <c r="I21403" s="8" t="s">
        <v>17</v>
      </c>
    </row>
    <row r="21404" spans="1:9">
      <c r="A21404" s="9"/>
      <c r="B21404" s="9" t="s">
        <v>50799</v>
      </c>
      <c r="C21404" s="7" t="s">
        <v>22174</v>
      </c>
      <c r="D21404" s="7" t="s">
        <v>20</v>
      </c>
      <c r="E21404" s="7" t="s">
        <v>50805</v>
      </c>
      <c r="F21404" s="9" t="s">
        <v>17</v>
      </c>
      <c r="G21404" s="9" t="s">
        <v>50802</v>
      </c>
      <c r="H21404" s="7" t="s">
        <v>17</v>
      </c>
      <c r="I21404" s="9" t="s">
        <v>17</v>
      </c>
    </row>
    <row r="21405" spans="1:9">
      <c r="A21405" s="6">
        <f>COUNT(A$3:A21404)+1</f>
        <v>5290</v>
      </c>
      <c r="B21405" s="6" t="s">
        <v>50806</v>
      </c>
      <c r="C21405" s="7" t="s">
        <v>50807</v>
      </c>
      <c r="D21405" s="7" t="s">
        <v>13</v>
      </c>
      <c r="E21405" s="7" t="s">
        <v>50808</v>
      </c>
      <c r="F21405" s="6" t="s">
        <v>15</v>
      </c>
      <c r="G21405" s="6" t="s">
        <v>50809</v>
      </c>
      <c r="H21405" s="7" t="s">
        <v>17</v>
      </c>
      <c r="I21405" s="6" t="s">
        <v>17</v>
      </c>
    </row>
    <row r="21406" spans="1:9">
      <c r="A21406" s="8"/>
      <c r="B21406" s="8" t="s">
        <v>50806</v>
      </c>
      <c r="C21406" s="7" t="s">
        <v>50810</v>
      </c>
      <c r="D21406" s="7" t="s">
        <v>20</v>
      </c>
      <c r="E21406" s="7" t="s">
        <v>50811</v>
      </c>
      <c r="F21406" s="8" t="s">
        <v>17</v>
      </c>
      <c r="G21406" s="8" t="s">
        <v>50809</v>
      </c>
      <c r="H21406" s="7" t="s">
        <v>17</v>
      </c>
      <c r="I21406" s="8" t="s">
        <v>17</v>
      </c>
    </row>
    <row r="21407" spans="1:9">
      <c r="A21407" s="8"/>
      <c r="B21407" s="8" t="s">
        <v>50806</v>
      </c>
      <c r="C21407" s="7" t="s">
        <v>50812</v>
      </c>
      <c r="D21407" s="7" t="s">
        <v>20</v>
      </c>
      <c r="E21407" s="7" t="s">
        <v>50813</v>
      </c>
      <c r="F21407" s="8" t="s">
        <v>17</v>
      </c>
      <c r="G21407" s="8" t="s">
        <v>50809</v>
      </c>
      <c r="H21407" s="7" t="s">
        <v>17</v>
      </c>
      <c r="I21407" s="8" t="s">
        <v>17</v>
      </c>
    </row>
    <row r="21408" spans="1:9">
      <c r="A21408" s="9"/>
      <c r="B21408" s="9" t="s">
        <v>50806</v>
      </c>
      <c r="C21408" s="7" t="s">
        <v>50814</v>
      </c>
      <c r="D21408" s="7" t="s">
        <v>20</v>
      </c>
      <c r="E21408" s="7" t="s">
        <v>50815</v>
      </c>
      <c r="F21408" s="9" t="s">
        <v>17</v>
      </c>
      <c r="G21408" s="9" t="s">
        <v>50809</v>
      </c>
      <c r="H21408" s="7" t="s">
        <v>17</v>
      </c>
      <c r="I21408" s="9" t="s">
        <v>17</v>
      </c>
    </row>
    <row r="21409" spans="1:9">
      <c r="A21409" s="6">
        <f>COUNT(A$3:A21408)+1</f>
        <v>5291</v>
      </c>
      <c r="B21409" s="6" t="s">
        <v>50816</v>
      </c>
      <c r="C21409" s="7" t="s">
        <v>50817</v>
      </c>
      <c r="D21409" s="7" t="s">
        <v>13</v>
      </c>
      <c r="E21409" s="7" t="s">
        <v>50818</v>
      </c>
      <c r="F21409" s="6" t="s">
        <v>15</v>
      </c>
      <c r="G21409" s="6" t="s">
        <v>50819</v>
      </c>
      <c r="H21409" s="7" t="s">
        <v>17</v>
      </c>
      <c r="I21409" s="6" t="s">
        <v>17</v>
      </c>
    </row>
    <row r="21410" spans="1:9">
      <c r="A21410" s="8"/>
      <c r="B21410" s="8" t="s">
        <v>50816</v>
      </c>
      <c r="C21410" s="7" t="s">
        <v>49348</v>
      </c>
      <c r="D21410" s="7" t="s">
        <v>20</v>
      </c>
      <c r="E21410" s="7" t="s">
        <v>50820</v>
      </c>
      <c r="F21410" s="8" t="s">
        <v>17</v>
      </c>
      <c r="G21410" s="8" t="s">
        <v>50819</v>
      </c>
      <c r="H21410" s="7" t="s">
        <v>17</v>
      </c>
      <c r="I21410" s="8" t="s">
        <v>17</v>
      </c>
    </row>
    <row r="21411" spans="1:9">
      <c r="A21411" s="8"/>
      <c r="B21411" s="8" t="s">
        <v>50816</v>
      </c>
      <c r="C21411" s="7" t="s">
        <v>50821</v>
      </c>
      <c r="D21411" s="7" t="s">
        <v>20</v>
      </c>
      <c r="E21411" s="7" t="s">
        <v>50822</v>
      </c>
      <c r="F21411" s="8" t="s">
        <v>17</v>
      </c>
      <c r="G21411" s="8" t="s">
        <v>50819</v>
      </c>
      <c r="H21411" s="7" t="s">
        <v>17</v>
      </c>
      <c r="I21411" s="8" t="s">
        <v>17</v>
      </c>
    </row>
    <row r="21412" spans="1:9">
      <c r="A21412" s="9"/>
      <c r="B21412" s="9" t="s">
        <v>50816</v>
      </c>
      <c r="C21412" s="7" t="s">
        <v>50823</v>
      </c>
      <c r="D21412" s="7" t="s">
        <v>20</v>
      </c>
      <c r="E21412" s="7" t="s">
        <v>50824</v>
      </c>
      <c r="F21412" s="9" t="s">
        <v>17</v>
      </c>
      <c r="G21412" s="9" t="s">
        <v>50819</v>
      </c>
      <c r="H21412" s="7" t="s">
        <v>17</v>
      </c>
      <c r="I21412" s="9" t="s">
        <v>17</v>
      </c>
    </row>
    <row r="21413" spans="1:9">
      <c r="A21413" s="6">
        <f>COUNT(A$3:A21412)+1</f>
        <v>5292</v>
      </c>
      <c r="B21413" s="6" t="s">
        <v>50825</v>
      </c>
      <c r="C21413" s="7" t="s">
        <v>50826</v>
      </c>
      <c r="D21413" s="7" t="s">
        <v>13</v>
      </c>
      <c r="E21413" s="7" t="s">
        <v>50827</v>
      </c>
      <c r="F21413" s="6" t="s">
        <v>15</v>
      </c>
      <c r="G21413" s="6" t="s">
        <v>50828</v>
      </c>
      <c r="H21413" s="7" t="s">
        <v>17</v>
      </c>
      <c r="I21413" s="6" t="s">
        <v>1687</v>
      </c>
    </row>
    <row r="21414" spans="1:9">
      <c r="A21414" s="8"/>
      <c r="B21414" s="8" t="s">
        <v>50825</v>
      </c>
      <c r="C21414" s="7" t="s">
        <v>50829</v>
      </c>
      <c r="D21414" s="7" t="s">
        <v>20</v>
      </c>
      <c r="E21414" s="7" t="s">
        <v>50830</v>
      </c>
      <c r="F21414" s="8" t="s">
        <v>17</v>
      </c>
      <c r="G21414" s="8" t="s">
        <v>50828</v>
      </c>
      <c r="H21414" s="7" t="s">
        <v>17</v>
      </c>
      <c r="I21414" s="8" t="s">
        <v>1687</v>
      </c>
    </row>
    <row r="21415" spans="1:9">
      <c r="A21415" s="8"/>
      <c r="B21415" s="8" t="s">
        <v>50825</v>
      </c>
      <c r="C21415" s="7" t="s">
        <v>50831</v>
      </c>
      <c r="D21415" s="7" t="s">
        <v>20</v>
      </c>
      <c r="E21415" s="7" t="s">
        <v>50832</v>
      </c>
      <c r="F21415" s="8" t="s">
        <v>17</v>
      </c>
      <c r="G21415" s="8" t="s">
        <v>50828</v>
      </c>
      <c r="H21415" s="7" t="s">
        <v>17</v>
      </c>
      <c r="I21415" s="8" t="s">
        <v>1687</v>
      </c>
    </row>
    <row r="21416" spans="1:9">
      <c r="A21416" s="9"/>
      <c r="B21416" s="9" t="s">
        <v>50825</v>
      </c>
      <c r="C21416" s="7" t="s">
        <v>50833</v>
      </c>
      <c r="D21416" s="7" t="s">
        <v>20</v>
      </c>
      <c r="E21416" s="7" t="s">
        <v>50834</v>
      </c>
      <c r="F21416" s="9" t="s">
        <v>17</v>
      </c>
      <c r="G21416" s="9" t="s">
        <v>50828</v>
      </c>
      <c r="H21416" s="7" t="s">
        <v>17</v>
      </c>
      <c r="I21416" s="9" t="s">
        <v>1687</v>
      </c>
    </row>
    <row r="21417" spans="1:9">
      <c r="A21417" s="6">
        <f>COUNT(A$3:A21416)+1</f>
        <v>5293</v>
      </c>
      <c r="B21417" s="6" t="s">
        <v>50835</v>
      </c>
      <c r="C21417" s="7" t="s">
        <v>50836</v>
      </c>
      <c r="D21417" s="7" t="s">
        <v>13</v>
      </c>
      <c r="E21417" s="7" t="s">
        <v>50837</v>
      </c>
      <c r="F21417" s="6" t="s">
        <v>15</v>
      </c>
      <c r="G21417" s="6" t="s">
        <v>50838</v>
      </c>
      <c r="H21417" s="7" t="s">
        <v>17</v>
      </c>
      <c r="I21417" s="6" t="s">
        <v>17</v>
      </c>
    </row>
    <row r="21418" spans="1:9">
      <c r="A21418" s="8"/>
      <c r="B21418" s="8" t="s">
        <v>50835</v>
      </c>
      <c r="C21418" s="7" t="s">
        <v>50839</v>
      </c>
      <c r="D21418" s="7" t="s">
        <v>20</v>
      </c>
      <c r="E21418" s="7" t="s">
        <v>50840</v>
      </c>
      <c r="F21418" s="8" t="s">
        <v>17</v>
      </c>
      <c r="G21418" s="8" t="s">
        <v>50838</v>
      </c>
      <c r="H21418" s="7" t="s">
        <v>17</v>
      </c>
      <c r="I21418" s="8" t="s">
        <v>17</v>
      </c>
    </row>
    <row r="21419" spans="1:9">
      <c r="A21419" s="8"/>
      <c r="B21419" s="8" t="s">
        <v>50835</v>
      </c>
      <c r="C21419" s="7" t="s">
        <v>50841</v>
      </c>
      <c r="D21419" s="7" t="s">
        <v>20</v>
      </c>
      <c r="E21419" s="7" t="s">
        <v>50842</v>
      </c>
      <c r="F21419" s="8" t="s">
        <v>17</v>
      </c>
      <c r="G21419" s="8" t="s">
        <v>50838</v>
      </c>
      <c r="H21419" s="7" t="s">
        <v>17</v>
      </c>
      <c r="I21419" s="8" t="s">
        <v>17</v>
      </c>
    </row>
    <row r="21420" spans="1:9">
      <c r="A21420" s="9"/>
      <c r="B21420" s="9" t="s">
        <v>50835</v>
      </c>
      <c r="C21420" s="7" t="s">
        <v>50843</v>
      </c>
      <c r="D21420" s="7" t="s">
        <v>20</v>
      </c>
      <c r="E21420" s="7" t="s">
        <v>50844</v>
      </c>
      <c r="F21420" s="9" t="s">
        <v>17</v>
      </c>
      <c r="G21420" s="9" t="s">
        <v>50838</v>
      </c>
      <c r="H21420" s="7" t="s">
        <v>17</v>
      </c>
      <c r="I21420" s="9" t="s">
        <v>17</v>
      </c>
    </row>
    <row r="21421" spans="1:9">
      <c r="A21421" s="6">
        <f>COUNT(A$3:A21420)+1</f>
        <v>5294</v>
      </c>
      <c r="B21421" s="6" t="s">
        <v>50845</v>
      </c>
      <c r="C21421" s="7" t="s">
        <v>50846</v>
      </c>
      <c r="D21421" s="7" t="s">
        <v>13</v>
      </c>
      <c r="E21421" s="7" t="s">
        <v>50847</v>
      </c>
      <c r="F21421" s="6" t="s">
        <v>15</v>
      </c>
      <c r="G21421" s="6" t="s">
        <v>50848</v>
      </c>
      <c r="H21421" s="7" t="s">
        <v>17</v>
      </c>
      <c r="I21421" s="6" t="s">
        <v>17</v>
      </c>
    </row>
    <row r="21422" spans="1:9">
      <c r="A21422" s="8"/>
      <c r="B21422" s="8" t="s">
        <v>50845</v>
      </c>
      <c r="C21422" s="7" t="s">
        <v>50849</v>
      </c>
      <c r="D21422" s="7" t="s">
        <v>20</v>
      </c>
      <c r="E21422" s="7" t="s">
        <v>50850</v>
      </c>
      <c r="F21422" s="8" t="s">
        <v>17</v>
      </c>
      <c r="G21422" s="8" t="s">
        <v>50848</v>
      </c>
      <c r="H21422" s="7" t="s">
        <v>17</v>
      </c>
      <c r="I21422" s="8" t="s">
        <v>17</v>
      </c>
    </row>
    <row r="21423" spans="1:9">
      <c r="A21423" s="8"/>
      <c r="B21423" s="8" t="s">
        <v>50845</v>
      </c>
      <c r="C21423" s="7" t="s">
        <v>50851</v>
      </c>
      <c r="D21423" s="7" t="s">
        <v>20</v>
      </c>
      <c r="E21423" s="7" t="s">
        <v>50852</v>
      </c>
      <c r="F21423" s="8" t="s">
        <v>17</v>
      </c>
      <c r="G21423" s="8" t="s">
        <v>50848</v>
      </c>
      <c r="H21423" s="7" t="s">
        <v>17</v>
      </c>
      <c r="I21423" s="8" t="s">
        <v>17</v>
      </c>
    </row>
    <row r="21424" spans="1:9">
      <c r="A21424" s="9"/>
      <c r="B21424" s="9" t="s">
        <v>50845</v>
      </c>
      <c r="C21424" s="7" t="s">
        <v>50853</v>
      </c>
      <c r="D21424" s="7" t="s">
        <v>20</v>
      </c>
      <c r="E21424" s="7" t="s">
        <v>50854</v>
      </c>
      <c r="F21424" s="9" t="s">
        <v>17</v>
      </c>
      <c r="G21424" s="9" t="s">
        <v>50848</v>
      </c>
      <c r="H21424" s="7" t="s">
        <v>17</v>
      </c>
      <c r="I21424" s="9" t="s">
        <v>17</v>
      </c>
    </row>
    <row r="21425" spans="1:9">
      <c r="A21425" s="6">
        <f>COUNT(A$3:A21424)+1</f>
        <v>5295</v>
      </c>
      <c r="B21425" s="6" t="s">
        <v>50855</v>
      </c>
      <c r="C21425" s="7" t="s">
        <v>50856</v>
      </c>
      <c r="D21425" s="7" t="s">
        <v>13</v>
      </c>
      <c r="E21425" s="7" t="s">
        <v>50857</v>
      </c>
      <c r="F21425" s="6" t="s">
        <v>15</v>
      </c>
      <c r="G21425" s="6" t="s">
        <v>50858</v>
      </c>
      <c r="H21425" s="7" t="s">
        <v>17</v>
      </c>
      <c r="I21425" s="6" t="s">
        <v>17</v>
      </c>
    </row>
    <row r="21426" spans="1:9">
      <c r="A21426" s="8"/>
      <c r="B21426" s="8" t="s">
        <v>50855</v>
      </c>
      <c r="C21426" s="7" t="s">
        <v>50859</v>
      </c>
      <c r="D21426" s="7" t="s">
        <v>20</v>
      </c>
      <c r="E21426" s="7" t="s">
        <v>11333</v>
      </c>
      <c r="F21426" s="8" t="s">
        <v>17</v>
      </c>
      <c r="G21426" s="8" t="s">
        <v>50858</v>
      </c>
      <c r="H21426" s="7" t="s">
        <v>17</v>
      </c>
      <c r="I21426" s="8" t="s">
        <v>17</v>
      </c>
    </row>
    <row r="21427" spans="1:9">
      <c r="A21427" s="8"/>
      <c r="B21427" s="8" t="s">
        <v>50855</v>
      </c>
      <c r="C21427" s="7" t="s">
        <v>50860</v>
      </c>
      <c r="D21427" s="7" t="s">
        <v>20</v>
      </c>
      <c r="E21427" s="7" t="s">
        <v>50861</v>
      </c>
      <c r="F21427" s="8" t="s">
        <v>17</v>
      </c>
      <c r="G21427" s="8" t="s">
        <v>50858</v>
      </c>
      <c r="H21427" s="7" t="s">
        <v>17</v>
      </c>
      <c r="I21427" s="8" t="s">
        <v>17</v>
      </c>
    </row>
    <row r="21428" spans="1:9">
      <c r="A21428" s="9"/>
      <c r="B21428" s="9" t="s">
        <v>50855</v>
      </c>
      <c r="C21428" s="7" t="s">
        <v>50862</v>
      </c>
      <c r="D21428" s="7" t="s">
        <v>20</v>
      </c>
      <c r="E21428" s="7" t="s">
        <v>50863</v>
      </c>
      <c r="F21428" s="9" t="s">
        <v>17</v>
      </c>
      <c r="G21428" s="9" t="s">
        <v>50858</v>
      </c>
      <c r="H21428" s="7" t="s">
        <v>17</v>
      </c>
      <c r="I21428" s="9" t="s">
        <v>17</v>
      </c>
    </row>
    <row r="21429" spans="1:9">
      <c r="A21429" s="6">
        <f>COUNT(A$3:A21428)+1</f>
        <v>5296</v>
      </c>
      <c r="B21429" s="6" t="s">
        <v>50864</v>
      </c>
      <c r="C21429" s="7" t="s">
        <v>50865</v>
      </c>
      <c r="D21429" s="7" t="s">
        <v>13</v>
      </c>
      <c r="E21429" s="7" t="s">
        <v>50866</v>
      </c>
      <c r="F21429" s="6" t="s">
        <v>15</v>
      </c>
      <c r="G21429" s="6" t="s">
        <v>50867</v>
      </c>
      <c r="H21429" s="7" t="s">
        <v>17</v>
      </c>
      <c r="I21429" s="6" t="s">
        <v>17</v>
      </c>
    </row>
    <row r="21430" spans="1:9">
      <c r="A21430" s="8"/>
      <c r="B21430" s="8" t="s">
        <v>50864</v>
      </c>
      <c r="C21430" s="7" t="s">
        <v>50868</v>
      </c>
      <c r="D21430" s="7" t="s">
        <v>20</v>
      </c>
      <c r="E21430" s="7" t="s">
        <v>50869</v>
      </c>
      <c r="F21430" s="8" t="s">
        <v>17</v>
      </c>
      <c r="G21430" s="8" t="s">
        <v>50867</v>
      </c>
      <c r="H21430" s="7" t="s">
        <v>17</v>
      </c>
      <c r="I21430" s="8" t="s">
        <v>17</v>
      </c>
    </row>
    <row r="21431" spans="1:9">
      <c r="A21431" s="8"/>
      <c r="B21431" s="8" t="s">
        <v>50864</v>
      </c>
      <c r="C21431" s="7" t="s">
        <v>50870</v>
      </c>
      <c r="D21431" s="7" t="s">
        <v>20</v>
      </c>
      <c r="E21431" s="7" t="s">
        <v>50871</v>
      </c>
      <c r="F21431" s="8" t="s">
        <v>17</v>
      </c>
      <c r="G21431" s="8" t="s">
        <v>50867</v>
      </c>
      <c r="H21431" s="7" t="s">
        <v>17</v>
      </c>
      <c r="I21431" s="8" t="s">
        <v>17</v>
      </c>
    </row>
    <row r="21432" spans="1:9">
      <c r="A21432" s="9"/>
      <c r="B21432" s="9" t="s">
        <v>50864</v>
      </c>
      <c r="C21432" s="7" t="s">
        <v>50872</v>
      </c>
      <c r="D21432" s="7" t="s">
        <v>20</v>
      </c>
      <c r="E21432" s="7" t="s">
        <v>28790</v>
      </c>
      <c r="F21432" s="9" t="s">
        <v>17</v>
      </c>
      <c r="G21432" s="9" t="s">
        <v>50867</v>
      </c>
      <c r="H21432" s="7" t="s">
        <v>17</v>
      </c>
      <c r="I21432" s="9" t="s">
        <v>17</v>
      </c>
    </row>
    <row r="21433" spans="1:9">
      <c r="A21433" s="6">
        <f>COUNT(A$3:A21432)+1</f>
        <v>5297</v>
      </c>
      <c r="B21433" s="6" t="s">
        <v>50873</v>
      </c>
      <c r="C21433" s="7" t="s">
        <v>27270</v>
      </c>
      <c r="D21433" s="7" t="s">
        <v>13</v>
      </c>
      <c r="E21433" s="7" t="s">
        <v>50874</v>
      </c>
      <c r="F21433" s="6" t="s">
        <v>15</v>
      </c>
      <c r="G21433" s="6" t="s">
        <v>50875</v>
      </c>
      <c r="H21433" s="7" t="s">
        <v>17</v>
      </c>
      <c r="I21433" s="6" t="s">
        <v>127</v>
      </c>
    </row>
    <row r="21434" spans="1:9">
      <c r="A21434" s="8"/>
      <c r="B21434" s="8" t="s">
        <v>50873</v>
      </c>
      <c r="C21434" s="7" t="s">
        <v>50876</v>
      </c>
      <c r="D21434" s="7" t="s">
        <v>20</v>
      </c>
      <c r="E21434" s="7" t="s">
        <v>50877</v>
      </c>
      <c r="F21434" s="8" t="s">
        <v>17</v>
      </c>
      <c r="G21434" s="8" t="s">
        <v>50875</v>
      </c>
      <c r="H21434" s="7" t="s">
        <v>17</v>
      </c>
      <c r="I21434" s="8" t="s">
        <v>127</v>
      </c>
    </row>
    <row r="21435" spans="1:9">
      <c r="A21435" s="8"/>
      <c r="B21435" s="8" t="s">
        <v>50873</v>
      </c>
      <c r="C21435" s="7" t="s">
        <v>50878</v>
      </c>
      <c r="D21435" s="7" t="s">
        <v>20</v>
      </c>
      <c r="E21435" s="7" t="s">
        <v>18402</v>
      </c>
      <c r="F21435" s="8" t="s">
        <v>17</v>
      </c>
      <c r="G21435" s="8" t="s">
        <v>50875</v>
      </c>
      <c r="H21435" s="7" t="s">
        <v>17</v>
      </c>
      <c r="I21435" s="8" t="s">
        <v>127</v>
      </c>
    </row>
    <row r="21436" spans="1:9">
      <c r="A21436" s="9"/>
      <c r="B21436" s="9" t="s">
        <v>50873</v>
      </c>
      <c r="C21436" s="7" t="s">
        <v>50879</v>
      </c>
      <c r="D21436" s="7" t="s">
        <v>20</v>
      </c>
      <c r="E21436" s="7" t="s">
        <v>50880</v>
      </c>
      <c r="F21436" s="9" t="s">
        <v>17</v>
      </c>
      <c r="G21436" s="9" t="s">
        <v>50875</v>
      </c>
      <c r="H21436" s="7" t="s">
        <v>17</v>
      </c>
      <c r="I21436" s="9" t="s">
        <v>127</v>
      </c>
    </row>
    <row r="21437" spans="1:9">
      <c r="A21437" s="6">
        <f>COUNT(A$3:A21436)+1</f>
        <v>5298</v>
      </c>
      <c r="B21437" s="6" t="s">
        <v>50881</v>
      </c>
      <c r="C21437" s="7" t="s">
        <v>50882</v>
      </c>
      <c r="D21437" s="7" t="s">
        <v>13</v>
      </c>
      <c r="E21437" s="7" t="s">
        <v>50883</v>
      </c>
      <c r="F21437" s="6" t="s">
        <v>15</v>
      </c>
      <c r="G21437" s="6" t="s">
        <v>50884</v>
      </c>
      <c r="H21437" s="7" t="s">
        <v>17</v>
      </c>
      <c r="I21437" s="6" t="s">
        <v>17</v>
      </c>
    </row>
    <row r="21438" spans="1:9">
      <c r="A21438" s="8"/>
      <c r="B21438" s="8" t="s">
        <v>50881</v>
      </c>
      <c r="C21438" s="7" t="s">
        <v>50885</v>
      </c>
      <c r="D21438" s="7" t="s">
        <v>20</v>
      </c>
      <c r="E21438" s="7" t="s">
        <v>50886</v>
      </c>
      <c r="F21438" s="8" t="s">
        <v>17</v>
      </c>
      <c r="G21438" s="8" t="s">
        <v>50884</v>
      </c>
      <c r="H21438" s="7" t="s">
        <v>17</v>
      </c>
      <c r="I21438" s="8" t="s">
        <v>17</v>
      </c>
    </row>
    <row r="21439" spans="1:9">
      <c r="A21439" s="8"/>
      <c r="B21439" s="8" t="s">
        <v>50881</v>
      </c>
      <c r="C21439" s="7" t="s">
        <v>50887</v>
      </c>
      <c r="D21439" s="7" t="s">
        <v>20</v>
      </c>
      <c r="E21439" s="7" t="s">
        <v>50888</v>
      </c>
      <c r="F21439" s="8" t="s">
        <v>17</v>
      </c>
      <c r="G21439" s="8" t="s">
        <v>50884</v>
      </c>
      <c r="H21439" s="7" t="s">
        <v>17</v>
      </c>
      <c r="I21439" s="8" t="s">
        <v>17</v>
      </c>
    </row>
    <row r="21440" spans="1:9">
      <c r="A21440" s="9"/>
      <c r="B21440" s="9" t="s">
        <v>50881</v>
      </c>
      <c r="C21440" s="7" t="s">
        <v>50889</v>
      </c>
      <c r="D21440" s="7" t="s">
        <v>20</v>
      </c>
      <c r="E21440" s="7" t="s">
        <v>50890</v>
      </c>
      <c r="F21440" s="9" t="s">
        <v>17</v>
      </c>
      <c r="G21440" s="9" t="s">
        <v>50884</v>
      </c>
      <c r="H21440" s="7" t="s">
        <v>17</v>
      </c>
      <c r="I21440" s="9" t="s">
        <v>17</v>
      </c>
    </row>
    <row r="21441" spans="1:9">
      <c r="A21441" s="6">
        <f>COUNT(A$3:A21440)+1</f>
        <v>5299</v>
      </c>
      <c r="B21441" s="6" t="s">
        <v>50891</v>
      </c>
      <c r="C21441" s="7" t="s">
        <v>50892</v>
      </c>
      <c r="D21441" s="7" t="s">
        <v>13</v>
      </c>
      <c r="E21441" s="7" t="s">
        <v>50893</v>
      </c>
      <c r="F21441" s="6" t="s">
        <v>15</v>
      </c>
      <c r="G21441" s="6" t="s">
        <v>50894</v>
      </c>
      <c r="H21441" s="7" t="s">
        <v>17</v>
      </c>
      <c r="I21441" s="6" t="s">
        <v>17</v>
      </c>
    </row>
    <row r="21442" spans="1:9">
      <c r="A21442" s="8"/>
      <c r="B21442" s="8" t="s">
        <v>50891</v>
      </c>
      <c r="C21442" s="7" t="s">
        <v>50895</v>
      </c>
      <c r="D21442" s="7" t="s">
        <v>20</v>
      </c>
      <c r="E21442" s="7" t="s">
        <v>50896</v>
      </c>
      <c r="F21442" s="8" t="s">
        <v>17</v>
      </c>
      <c r="G21442" s="8" t="s">
        <v>50894</v>
      </c>
      <c r="H21442" s="7" t="s">
        <v>17</v>
      </c>
      <c r="I21442" s="8" t="s">
        <v>17</v>
      </c>
    </row>
    <row r="21443" spans="1:9">
      <c r="A21443" s="8"/>
      <c r="B21443" s="8" t="s">
        <v>50891</v>
      </c>
      <c r="C21443" s="7" t="s">
        <v>50897</v>
      </c>
      <c r="D21443" s="7" t="s">
        <v>20</v>
      </c>
      <c r="E21443" s="7" t="s">
        <v>50898</v>
      </c>
      <c r="F21443" s="8" t="s">
        <v>17</v>
      </c>
      <c r="G21443" s="8" t="s">
        <v>50894</v>
      </c>
      <c r="H21443" s="7" t="s">
        <v>17</v>
      </c>
      <c r="I21443" s="8" t="s">
        <v>17</v>
      </c>
    </row>
    <row r="21444" spans="1:9">
      <c r="A21444" s="9"/>
      <c r="B21444" s="9" t="s">
        <v>50891</v>
      </c>
      <c r="C21444" s="7" t="s">
        <v>50899</v>
      </c>
      <c r="D21444" s="7" t="s">
        <v>20</v>
      </c>
      <c r="E21444" s="7" t="s">
        <v>50900</v>
      </c>
      <c r="F21444" s="9" t="s">
        <v>17</v>
      </c>
      <c r="G21444" s="9" t="s">
        <v>50894</v>
      </c>
      <c r="H21444" s="7" t="s">
        <v>17</v>
      </c>
      <c r="I21444" s="9" t="s">
        <v>17</v>
      </c>
    </row>
    <row r="21445" spans="1:9">
      <c r="A21445" s="6">
        <f>COUNT(A$3:A21444)+1</f>
        <v>5300</v>
      </c>
      <c r="B21445" s="6" t="s">
        <v>50901</v>
      </c>
      <c r="C21445" s="7" t="s">
        <v>50902</v>
      </c>
      <c r="D21445" s="7" t="s">
        <v>13</v>
      </c>
      <c r="E21445" s="7" t="s">
        <v>50903</v>
      </c>
      <c r="F21445" s="6" t="s">
        <v>15</v>
      </c>
      <c r="G21445" s="6" t="s">
        <v>50904</v>
      </c>
      <c r="H21445" s="7" t="s">
        <v>17</v>
      </c>
      <c r="I21445" s="6" t="s">
        <v>17</v>
      </c>
    </row>
    <row r="21446" spans="1:9">
      <c r="A21446" s="8"/>
      <c r="B21446" s="8" t="s">
        <v>50901</v>
      </c>
      <c r="C21446" s="7" t="s">
        <v>50905</v>
      </c>
      <c r="D21446" s="7" t="s">
        <v>20</v>
      </c>
      <c r="E21446" s="7" t="s">
        <v>50906</v>
      </c>
      <c r="F21446" s="8" t="s">
        <v>17</v>
      </c>
      <c r="G21446" s="8" t="s">
        <v>50904</v>
      </c>
      <c r="H21446" s="7" t="s">
        <v>17</v>
      </c>
      <c r="I21446" s="8" t="s">
        <v>17</v>
      </c>
    </row>
    <row r="21447" spans="1:9">
      <c r="A21447" s="8"/>
      <c r="B21447" s="8" t="s">
        <v>50901</v>
      </c>
      <c r="C21447" s="7" t="s">
        <v>50907</v>
      </c>
      <c r="D21447" s="7" t="s">
        <v>20</v>
      </c>
      <c r="E21447" s="7" t="s">
        <v>50908</v>
      </c>
      <c r="F21447" s="8" t="s">
        <v>17</v>
      </c>
      <c r="G21447" s="8" t="s">
        <v>50904</v>
      </c>
      <c r="H21447" s="7" t="s">
        <v>17</v>
      </c>
      <c r="I21447" s="8" t="s">
        <v>17</v>
      </c>
    </row>
    <row r="21448" spans="1:9">
      <c r="A21448" s="9"/>
      <c r="B21448" s="9" t="s">
        <v>50901</v>
      </c>
      <c r="C21448" s="7" t="s">
        <v>50909</v>
      </c>
      <c r="D21448" s="7" t="s">
        <v>20</v>
      </c>
      <c r="E21448" s="7" t="s">
        <v>50910</v>
      </c>
      <c r="F21448" s="9" t="s">
        <v>17</v>
      </c>
      <c r="G21448" s="9" t="s">
        <v>50904</v>
      </c>
      <c r="H21448" s="7" t="s">
        <v>17</v>
      </c>
      <c r="I21448" s="9" t="s">
        <v>17</v>
      </c>
    </row>
    <row r="21449" spans="1:9">
      <c r="A21449" s="6">
        <f>COUNT(A$3:A21448)+1</f>
        <v>5301</v>
      </c>
      <c r="B21449" s="6" t="s">
        <v>50911</v>
      </c>
      <c r="C21449" s="7" t="s">
        <v>37671</v>
      </c>
      <c r="D21449" s="7" t="s">
        <v>13</v>
      </c>
      <c r="E21449" s="7" t="s">
        <v>50912</v>
      </c>
      <c r="F21449" s="6" t="s">
        <v>15</v>
      </c>
      <c r="G21449" s="6" t="s">
        <v>50913</v>
      </c>
      <c r="H21449" s="7" t="s">
        <v>17</v>
      </c>
      <c r="I21449" s="6" t="s">
        <v>17</v>
      </c>
    </row>
    <row r="21450" spans="1:9">
      <c r="A21450" s="8"/>
      <c r="B21450" s="8" t="s">
        <v>50911</v>
      </c>
      <c r="C21450" s="7" t="s">
        <v>50914</v>
      </c>
      <c r="D21450" s="7" t="s">
        <v>20</v>
      </c>
      <c r="E21450" s="7" t="s">
        <v>50915</v>
      </c>
      <c r="F21450" s="8" t="s">
        <v>17</v>
      </c>
      <c r="G21450" s="8" t="s">
        <v>50913</v>
      </c>
      <c r="H21450" s="7" t="s">
        <v>17</v>
      </c>
      <c r="I21450" s="8" t="s">
        <v>17</v>
      </c>
    </row>
    <row r="21451" spans="1:9">
      <c r="A21451" s="8"/>
      <c r="B21451" s="8" t="s">
        <v>50911</v>
      </c>
      <c r="C21451" s="7" t="s">
        <v>50916</v>
      </c>
      <c r="D21451" s="7" t="s">
        <v>20</v>
      </c>
      <c r="E21451" s="7" t="s">
        <v>50917</v>
      </c>
      <c r="F21451" s="8" t="s">
        <v>17</v>
      </c>
      <c r="G21451" s="8" t="s">
        <v>50913</v>
      </c>
      <c r="H21451" s="7" t="s">
        <v>17</v>
      </c>
      <c r="I21451" s="8" t="s">
        <v>17</v>
      </c>
    </row>
    <row r="21452" spans="1:9">
      <c r="A21452" s="9"/>
      <c r="B21452" s="9" t="s">
        <v>50911</v>
      </c>
      <c r="C21452" s="7" t="s">
        <v>50918</v>
      </c>
      <c r="D21452" s="7" t="s">
        <v>20</v>
      </c>
      <c r="E21452" s="7" t="s">
        <v>50919</v>
      </c>
      <c r="F21452" s="9" t="s">
        <v>17</v>
      </c>
      <c r="G21452" s="9" t="s">
        <v>50913</v>
      </c>
      <c r="H21452" s="7" t="s">
        <v>17</v>
      </c>
      <c r="I21452" s="9" t="s">
        <v>17</v>
      </c>
    </row>
    <row r="21453" spans="1:9">
      <c r="A21453" s="6">
        <f>COUNT(A$3:A21452)+1</f>
        <v>5302</v>
      </c>
      <c r="B21453" s="6" t="s">
        <v>50920</v>
      </c>
      <c r="C21453" s="7" t="s">
        <v>50921</v>
      </c>
      <c r="D21453" s="7" t="s">
        <v>13</v>
      </c>
      <c r="E21453" s="7" t="s">
        <v>50922</v>
      </c>
      <c r="F21453" s="6" t="s">
        <v>15</v>
      </c>
      <c r="G21453" s="6" t="s">
        <v>50923</v>
      </c>
      <c r="H21453" s="7" t="s">
        <v>17</v>
      </c>
      <c r="I21453" s="6" t="s">
        <v>17</v>
      </c>
    </row>
    <row r="21454" spans="1:9">
      <c r="A21454" s="8"/>
      <c r="B21454" s="8" t="s">
        <v>50920</v>
      </c>
      <c r="C21454" s="7" t="s">
        <v>50924</v>
      </c>
      <c r="D21454" s="7" t="s">
        <v>20</v>
      </c>
      <c r="E21454" s="7" t="s">
        <v>22748</v>
      </c>
      <c r="F21454" s="8" t="s">
        <v>17</v>
      </c>
      <c r="G21454" s="8" t="s">
        <v>50923</v>
      </c>
      <c r="H21454" s="7" t="s">
        <v>17</v>
      </c>
      <c r="I21454" s="8" t="s">
        <v>17</v>
      </c>
    </row>
    <row r="21455" spans="1:9">
      <c r="A21455" s="8"/>
      <c r="B21455" s="8" t="s">
        <v>50920</v>
      </c>
      <c r="C21455" s="7" t="s">
        <v>50925</v>
      </c>
      <c r="D21455" s="7" t="s">
        <v>20</v>
      </c>
      <c r="E21455" s="7" t="s">
        <v>47768</v>
      </c>
      <c r="F21455" s="8" t="s">
        <v>17</v>
      </c>
      <c r="G21455" s="8" t="s">
        <v>50923</v>
      </c>
      <c r="H21455" s="7" t="s">
        <v>17</v>
      </c>
      <c r="I21455" s="8" t="s">
        <v>17</v>
      </c>
    </row>
    <row r="21456" spans="1:9">
      <c r="A21456" s="9"/>
      <c r="B21456" s="9" t="s">
        <v>50920</v>
      </c>
      <c r="C21456" s="7" t="s">
        <v>50926</v>
      </c>
      <c r="D21456" s="7" t="s">
        <v>20</v>
      </c>
      <c r="E21456" s="7" t="s">
        <v>50927</v>
      </c>
      <c r="F21456" s="9" t="s">
        <v>17</v>
      </c>
      <c r="G21456" s="9" t="s">
        <v>50923</v>
      </c>
      <c r="H21456" s="7" t="s">
        <v>17</v>
      </c>
      <c r="I21456" s="9" t="s">
        <v>17</v>
      </c>
    </row>
    <row r="21457" spans="1:9">
      <c r="A21457" s="6">
        <f>COUNT(A$3:A21456)+1</f>
        <v>5303</v>
      </c>
      <c r="B21457" s="6" t="s">
        <v>50928</v>
      </c>
      <c r="C21457" s="7" t="s">
        <v>50929</v>
      </c>
      <c r="D21457" s="7" t="s">
        <v>13</v>
      </c>
      <c r="E21457" s="7" t="s">
        <v>50930</v>
      </c>
      <c r="F21457" s="6" t="s">
        <v>15</v>
      </c>
      <c r="G21457" s="6" t="s">
        <v>50931</v>
      </c>
      <c r="H21457" s="7" t="s">
        <v>17</v>
      </c>
      <c r="I21457" s="6" t="s">
        <v>17</v>
      </c>
    </row>
    <row r="21458" spans="1:9">
      <c r="A21458" s="8"/>
      <c r="B21458" s="8" t="s">
        <v>50928</v>
      </c>
      <c r="C21458" s="7" t="s">
        <v>50932</v>
      </c>
      <c r="D21458" s="7" t="s">
        <v>20</v>
      </c>
      <c r="E21458" s="7" t="s">
        <v>50933</v>
      </c>
      <c r="F21458" s="8" t="s">
        <v>17</v>
      </c>
      <c r="G21458" s="8" t="s">
        <v>50931</v>
      </c>
      <c r="H21458" s="7" t="s">
        <v>17</v>
      </c>
      <c r="I21458" s="8" t="s">
        <v>17</v>
      </c>
    </row>
    <row r="21459" spans="1:9">
      <c r="A21459" s="8"/>
      <c r="B21459" s="8" t="s">
        <v>50928</v>
      </c>
      <c r="C21459" s="7" t="s">
        <v>50934</v>
      </c>
      <c r="D21459" s="7" t="s">
        <v>20</v>
      </c>
      <c r="E21459" s="7" t="s">
        <v>50935</v>
      </c>
      <c r="F21459" s="8" t="s">
        <v>17</v>
      </c>
      <c r="G21459" s="8" t="s">
        <v>50931</v>
      </c>
      <c r="H21459" s="7" t="s">
        <v>17</v>
      </c>
      <c r="I21459" s="8" t="s">
        <v>17</v>
      </c>
    </row>
    <row r="21460" spans="1:9">
      <c r="A21460" s="9"/>
      <c r="B21460" s="9" t="s">
        <v>50928</v>
      </c>
      <c r="C21460" s="7" t="s">
        <v>50936</v>
      </c>
      <c r="D21460" s="7" t="s">
        <v>20</v>
      </c>
      <c r="E21460" s="7" t="s">
        <v>50937</v>
      </c>
      <c r="F21460" s="9" t="s">
        <v>17</v>
      </c>
      <c r="G21460" s="9" t="s">
        <v>50931</v>
      </c>
      <c r="H21460" s="7" t="s">
        <v>17</v>
      </c>
      <c r="I21460" s="9" t="s">
        <v>17</v>
      </c>
    </row>
    <row r="21461" spans="1:9">
      <c r="A21461" s="6">
        <f>COUNT(A$3:A21460)+1</f>
        <v>5304</v>
      </c>
      <c r="B21461" s="6" t="s">
        <v>50938</v>
      </c>
      <c r="C21461" s="7" t="s">
        <v>50939</v>
      </c>
      <c r="D21461" s="7" t="s">
        <v>13</v>
      </c>
      <c r="E21461" s="7" t="s">
        <v>50940</v>
      </c>
      <c r="F21461" s="6" t="s">
        <v>15</v>
      </c>
      <c r="G21461" s="6" t="s">
        <v>50941</v>
      </c>
      <c r="H21461" s="7" t="s">
        <v>17</v>
      </c>
      <c r="I21461" s="6" t="s">
        <v>17</v>
      </c>
    </row>
    <row r="21462" spans="1:9">
      <c r="A21462" s="8"/>
      <c r="B21462" s="8" t="s">
        <v>50938</v>
      </c>
      <c r="C21462" s="7" t="s">
        <v>50942</v>
      </c>
      <c r="D21462" s="7" t="s">
        <v>20</v>
      </c>
      <c r="E21462" s="7" t="s">
        <v>39518</v>
      </c>
      <c r="F21462" s="8" t="s">
        <v>17</v>
      </c>
      <c r="G21462" s="8" t="s">
        <v>50941</v>
      </c>
      <c r="H21462" s="7" t="s">
        <v>17</v>
      </c>
      <c r="I21462" s="8" t="s">
        <v>17</v>
      </c>
    </row>
    <row r="21463" spans="1:9">
      <c r="A21463" s="8"/>
      <c r="B21463" s="8" t="s">
        <v>50938</v>
      </c>
      <c r="C21463" s="7" t="s">
        <v>28854</v>
      </c>
      <c r="D21463" s="7" t="s">
        <v>20</v>
      </c>
      <c r="E21463" s="7" t="s">
        <v>50943</v>
      </c>
      <c r="F21463" s="8" t="s">
        <v>17</v>
      </c>
      <c r="G21463" s="8" t="s">
        <v>50941</v>
      </c>
      <c r="H21463" s="7" t="s">
        <v>17</v>
      </c>
      <c r="I21463" s="8" t="s">
        <v>17</v>
      </c>
    </row>
    <row r="21464" spans="1:9">
      <c r="A21464" s="9"/>
      <c r="B21464" s="9" t="s">
        <v>50938</v>
      </c>
      <c r="C21464" s="7" t="s">
        <v>50944</v>
      </c>
      <c r="D21464" s="7" t="s">
        <v>20</v>
      </c>
      <c r="E21464" s="7" t="s">
        <v>50945</v>
      </c>
      <c r="F21464" s="9" t="s">
        <v>17</v>
      </c>
      <c r="G21464" s="9" t="s">
        <v>50941</v>
      </c>
      <c r="H21464" s="7" t="s">
        <v>17</v>
      </c>
      <c r="I21464" s="9" t="s">
        <v>17</v>
      </c>
    </row>
    <row r="21465" spans="1:9">
      <c r="A21465" s="6">
        <f>COUNT(A$3:A21464)+1</f>
        <v>5305</v>
      </c>
      <c r="B21465" s="6" t="s">
        <v>50946</v>
      </c>
      <c r="C21465" s="7" t="s">
        <v>50947</v>
      </c>
      <c r="D21465" s="7" t="s">
        <v>13</v>
      </c>
      <c r="E21465" s="7" t="s">
        <v>50948</v>
      </c>
      <c r="F21465" s="6" t="s">
        <v>15</v>
      </c>
      <c r="G21465" s="6" t="s">
        <v>50949</v>
      </c>
      <c r="H21465" s="7" t="s">
        <v>17</v>
      </c>
      <c r="I21465" s="6" t="s">
        <v>17</v>
      </c>
    </row>
    <row r="21466" spans="1:9">
      <c r="A21466" s="8"/>
      <c r="B21466" s="8" t="s">
        <v>50946</v>
      </c>
      <c r="C21466" s="7" t="s">
        <v>50950</v>
      </c>
      <c r="D21466" s="7" t="s">
        <v>20</v>
      </c>
      <c r="E21466" s="7" t="s">
        <v>50951</v>
      </c>
      <c r="F21466" s="8" t="s">
        <v>17</v>
      </c>
      <c r="G21466" s="8" t="s">
        <v>50949</v>
      </c>
      <c r="H21466" s="7" t="s">
        <v>17</v>
      </c>
      <c r="I21466" s="8" t="s">
        <v>17</v>
      </c>
    </row>
    <row r="21467" spans="1:9">
      <c r="A21467" s="8"/>
      <c r="B21467" s="8" t="s">
        <v>50946</v>
      </c>
      <c r="C21467" s="7" t="s">
        <v>50952</v>
      </c>
      <c r="D21467" s="7" t="s">
        <v>20</v>
      </c>
      <c r="E21467" s="7" t="s">
        <v>50953</v>
      </c>
      <c r="F21467" s="8" t="s">
        <v>17</v>
      </c>
      <c r="G21467" s="8" t="s">
        <v>50949</v>
      </c>
      <c r="H21467" s="7" t="s">
        <v>17</v>
      </c>
      <c r="I21467" s="8" t="s">
        <v>17</v>
      </c>
    </row>
    <row r="21468" spans="1:9">
      <c r="A21468" s="8"/>
      <c r="B21468" s="8" t="s">
        <v>50946</v>
      </c>
      <c r="C21468" s="7" t="s">
        <v>34666</v>
      </c>
      <c r="D21468" s="7" t="s">
        <v>20</v>
      </c>
      <c r="E21468" s="7" t="s">
        <v>50954</v>
      </c>
      <c r="F21468" s="8" t="s">
        <v>17</v>
      </c>
      <c r="G21468" s="8" t="s">
        <v>50949</v>
      </c>
      <c r="H21468" s="7" t="s">
        <v>17</v>
      </c>
      <c r="I21468" s="8" t="s">
        <v>17</v>
      </c>
    </row>
    <row r="21469" spans="1:9">
      <c r="A21469" s="9"/>
      <c r="B21469" s="9" t="s">
        <v>50946</v>
      </c>
      <c r="C21469" s="7" t="s">
        <v>50955</v>
      </c>
      <c r="D21469" s="7" t="s">
        <v>20</v>
      </c>
      <c r="E21469" s="7" t="s">
        <v>50956</v>
      </c>
      <c r="F21469" s="9" t="s">
        <v>17</v>
      </c>
      <c r="G21469" s="9" t="s">
        <v>50949</v>
      </c>
      <c r="H21469" s="7" t="s">
        <v>17</v>
      </c>
      <c r="I21469" s="9" t="s">
        <v>17</v>
      </c>
    </row>
    <row r="21470" spans="1:9">
      <c r="A21470" s="6">
        <f>COUNT(A$3:A21469)+1</f>
        <v>5306</v>
      </c>
      <c r="B21470" s="6" t="s">
        <v>50957</v>
      </c>
      <c r="C21470" s="7" t="s">
        <v>50958</v>
      </c>
      <c r="D21470" s="7" t="s">
        <v>13</v>
      </c>
      <c r="E21470" s="7" t="s">
        <v>50959</v>
      </c>
      <c r="F21470" s="6" t="s">
        <v>15</v>
      </c>
      <c r="G21470" s="6" t="s">
        <v>50960</v>
      </c>
      <c r="H21470" s="7" t="s">
        <v>17</v>
      </c>
      <c r="I21470" s="6" t="s">
        <v>127</v>
      </c>
    </row>
    <row r="21471" spans="1:9">
      <c r="A21471" s="8"/>
      <c r="B21471" s="8" t="s">
        <v>50957</v>
      </c>
      <c r="C21471" s="7" t="s">
        <v>50961</v>
      </c>
      <c r="D21471" s="7" t="s">
        <v>20</v>
      </c>
      <c r="E21471" s="7" t="s">
        <v>50962</v>
      </c>
      <c r="F21471" s="8" t="s">
        <v>17</v>
      </c>
      <c r="G21471" s="8" t="s">
        <v>50960</v>
      </c>
      <c r="H21471" s="7" t="s">
        <v>17</v>
      </c>
      <c r="I21471" s="8" t="s">
        <v>127</v>
      </c>
    </row>
    <row r="21472" spans="1:9">
      <c r="A21472" s="8"/>
      <c r="B21472" s="8" t="s">
        <v>50957</v>
      </c>
      <c r="C21472" s="7" t="s">
        <v>50963</v>
      </c>
      <c r="D21472" s="7" t="s">
        <v>20</v>
      </c>
      <c r="E21472" s="7" t="s">
        <v>50964</v>
      </c>
      <c r="F21472" s="8" t="s">
        <v>17</v>
      </c>
      <c r="G21472" s="8" t="s">
        <v>50960</v>
      </c>
      <c r="H21472" s="7" t="s">
        <v>17</v>
      </c>
      <c r="I21472" s="8" t="s">
        <v>127</v>
      </c>
    </row>
    <row r="21473" spans="1:9">
      <c r="A21473" s="9"/>
      <c r="B21473" s="9" t="s">
        <v>50957</v>
      </c>
      <c r="C21473" s="7" t="s">
        <v>7307</v>
      </c>
      <c r="D21473" s="7" t="s">
        <v>20</v>
      </c>
      <c r="E21473" s="7" t="s">
        <v>50965</v>
      </c>
      <c r="F21473" s="9" t="s">
        <v>17</v>
      </c>
      <c r="G21473" s="9" t="s">
        <v>50960</v>
      </c>
      <c r="H21473" s="7" t="s">
        <v>17</v>
      </c>
      <c r="I21473" s="9" t="s">
        <v>127</v>
      </c>
    </row>
    <row r="21474" spans="1:9">
      <c r="A21474" s="6">
        <f>COUNT(A$3:A21473)+1</f>
        <v>5307</v>
      </c>
      <c r="B21474" s="6" t="s">
        <v>50966</v>
      </c>
      <c r="C21474" s="7" t="s">
        <v>50967</v>
      </c>
      <c r="D21474" s="7" t="s">
        <v>13</v>
      </c>
      <c r="E21474" s="7" t="s">
        <v>50968</v>
      </c>
      <c r="F21474" s="6" t="s">
        <v>15</v>
      </c>
      <c r="G21474" s="6" t="s">
        <v>50969</v>
      </c>
      <c r="H21474" s="7" t="s">
        <v>17</v>
      </c>
      <c r="I21474" s="6" t="s">
        <v>17</v>
      </c>
    </row>
    <row r="21475" spans="1:9">
      <c r="A21475" s="8"/>
      <c r="B21475" s="8" t="s">
        <v>50966</v>
      </c>
      <c r="C21475" s="7" t="s">
        <v>50970</v>
      </c>
      <c r="D21475" s="7" t="s">
        <v>20</v>
      </c>
      <c r="E21475" s="7" t="s">
        <v>50971</v>
      </c>
      <c r="F21475" s="8" t="s">
        <v>17</v>
      </c>
      <c r="G21475" s="8" t="s">
        <v>50969</v>
      </c>
      <c r="H21475" s="7" t="s">
        <v>17</v>
      </c>
      <c r="I21475" s="8" t="s">
        <v>17</v>
      </c>
    </row>
    <row r="21476" spans="1:9">
      <c r="A21476" s="8"/>
      <c r="B21476" s="8" t="s">
        <v>50966</v>
      </c>
      <c r="C21476" s="7" t="s">
        <v>50972</v>
      </c>
      <c r="D21476" s="7" t="s">
        <v>20</v>
      </c>
      <c r="E21476" s="7" t="s">
        <v>50973</v>
      </c>
      <c r="F21476" s="8" t="s">
        <v>17</v>
      </c>
      <c r="G21476" s="8" t="s">
        <v>50969</v>
      </c>
      <c r="H21476" s="7" t="s">
        <v>17</v>
      </c>
      <c r="I21476" s="8" t="s">
        <v>17</v>
      </c>
    </row>
    <row r="21477" spans="1:9">
      <c r="A21477" s="9"/>
      <c r="B21477" s="9" t="s">
        <v>50966</v>
      </c>
      <c r="C21477" s="7" t="s">
        <v>50974</v>
      </c>
      <c r="D21477" s="7" t="s">
        <v>20</v>
      </c>
      <c r="E21477" s="7" t="s">
        <v>50975</v>
      </c>
      <c r="F21477" s="9" t="s">
        <v>17</v>
      </c>
      <c r="G21477" s="9" t="s">
        <v>50969</v>
      </c>
      <c r="H21477" s="7" t="s">
        <v>17</v>
      </c>
      <c r="I21477" s="9" t="s">
        <v>17</v>
      </c>
    </row>
    <row r="21478" spans="1:9">
      <c r="A21478" s="6">
        <f>COUNT(A$3:A21477)+1</f>
        <v>5308</v>
      </c>
      <c r="B21478" s="6" t="s">
        <v>50976</v>
      </c>
      <c r="C21478" s="7" t="s">
        <v>50977</v>
      </c>
      <c r="D21478" s="7" t="s">
        <v>13</v>
      </c>
      <c r="E21478" s="7" t="s">
        <v>50978</v>
      </c>
      <c r="F21478" s="6" t="s">
        <v>15</v>
      </c>
      <c r="G21478" s="6" t="s">
        <v>50979</v>
      </c>
      <c r="H21478" s="7" t="s">
        <v>17</v>
      </c>
      <c r="I21478" s="6" t="s">
        <v>17</v>
      </c>
    </row>
    <row r="21479" spans="1:9">
      <c r="A21479" s="8"/>
      <c r="B21479" s="8" t="s">
        <v>50976</v>
      </c>
      <c r="C21479" s="7" t="s">
        <v>50980</v>
      </c>
      <c r="D21479" s="7" t="s">
        <v>20</v>
      </c>
      <c r="E21479" s="7" t="s">
        <v>50981</v>
      </c>
      <c r="F21479" s="8" t="s">
        <v>17</v>
      </c>
      <c r="G21479" s="8" t="s">
        <v>50979</v>
      </c>
      <c r="H21479" s="7" t="s">
        <v>17</v>
      </c>
      <c r="I21479" s="8" t="s">
        <v>17</v>
      </c>
    </row>
    <row r="21480" spans="1:9">
      <c r="A21480" s="8"/>
      <c r="B21480" s="8" t="s">
        <v>50976</v>
      </c>
      <c r="C21480" s="7" t="s">
        <v>50982</v>
      </c>
      <c r="D21480" s="7" t="s">
        <v>20</v>
      </c>
      <c r="E21480" s="7" t="s">
        <v>50983</v>
      </c>
      <c r="F21480" s="8" t="s">
        <v>17</v>
      </c>
      <c r="G21480" s="8" t="s">
        <v>50979</v>
      </c>
      <c r="H21480" s="7" t="s">
        <v>17</v>
      </c>
      <c r="I21480" s="8" t="s">
        <v>17</v>
      </c>
    </row>
    <row r="21481" spans="1:9">
      <c r="A21481" s="9"/>
      <c r="B21481" s="9" t="s">
        <v>50976</v>
      </c>
      <c r="C21481" s="7" t="s">
        <v>50984</v>
      </c>
      <c r="D21481" s="7" t="s">
        <v>20</v>
      </c>
      <c r="E21481" s="7" t="s">
        <v>17828</v>
      </c>
      <c r="F21481" s="9" t="s">
        <v>17</v>
      </c>
      <c r="G21481" s="9" t="s">
        <v>50979</v>
      </c>
      <c r="H21481" s="7" t="s">
        <v>17</v>
      </c>
      <c r="I21481" s="9" t="s">
        <v>17</v>
      </c>
    </row>
    <row r="21482" spans="1:9">
      <c r="A21482" s="6">
        <f>COUNT(A$3:A21481)+1</f>
        <v>5309</v>
      </c>
      <c r="B21482" s="6" t="s">
        <v>50985</v>
      </c>
      <c r="C21482" s="7" t="s">
        <v>50986</v>
      </c>
      <c r="D21482" s="7" t="s">
        <v>13</v>
      </c>
      <c r="E21482" s="7" t="s">
        <v>50987</v>
      </c>
      <c r="F21482" s="6" t="s">
        <v>15</v>
      </c>
      <c r="G21482" s="6" t="s">
        <v>50988</v>
      </c>
      <c r="H21482" s="7" t="s">
        <v>17</v>
      </c>
      <c r="I21482" s="6" t="s">
        <v>17</v>
      </c>
    </row>
    <row r="21483" spans="1:9">
      <c r="A21483" s="8"/>
      <c r="B21483" s="8" t="s">
        <v>50985</v>
      </c>
      <c r="C21483" s="7" t="s">
        <v>50989</v>
      </c>
      <c r="D21483" s="7" t="s">
        <v>20</v>
      </c>
      <c r="E21483" s="7" t="s">
        <v>50990</v>
      </c>
      <c r="F21483" s="8" t="s">
        <v>17</v>
      </c>
      <c r="G21483" s="8" t="s">
        <v>50988</v>
      </c>
      <c r="H21483" s="7" t="s">
        <v>17</v>
      </c>
      <c r="I21483" s="8" t="s">
        <v>17</v>
      </c>
    </row>
    <row r="21484" spans="1:9">
      <c r="A21484" s="8"/>
      <c r="B21484" s="8" t="s">
        <v>50985</v>
      </c>
      <c r="C21484" s="7" t="s">
        <v>50991</v>
      </c>
      <c r="D21484" s="7" t="s">
        <v>20</v>
      </c>
      <c r="E21484" s="7" t="s">
        <v>50992</v>
      </c>
      <c r="F21484" s="8" t="s">
        <v>17</v>
      </c>
      <c r="G21484" s="8" t="s">
        <v>50988</v>
      </c>
      <c r="H21484" s="7" t="s">
        <v>17</v>
      </c>
      <c r="I21484" s="8" t="s">
        <v>17</v>
      </c>
    </row>
    <row r="21485" spans="1:9">
      <c r="A21485" s="9"/>
      <c r="B21485" s="9" t="s">
        <v>50985</v>
      </c>
      <c r="C21485" s="7" t="s">
        <v>50993</v>
      </c>
      <c r="D21485" s="7" t="s">
        <v>20</v>
      </c>
      <c r="E21485" s="7" t="s">
        <v>50994</v>
      </c>
      <c r="F21485" s="9" t="s">
        <v>17</v>
      </c>
      <c r="G21485" s="9" t="s">
        <v>50988</v>
      </c>
      <c r="H21485" s="7" t="s">
        <v>17</v>
      </c>
      <c r="I21485" s="9" t="s">
        <v>17</v>
      </c>
    </row>
    <row r="21486" spans="1:9">
      <c r="A21486" s="6">
        <f>COUNT(A$3:A21485)+1</f>
        <v>5310</v>
      </c>
      <c r="B21486" s="6" t="s">
        <v>50995</v>
      </c>
      <c r="C21486" s="7" t="s">
        <v>50996</v>
      </c>
      <c r="D21486" s="7" t="s">
        <v>13</v>
      </c>
      <c r="E21486" s="7" t="s">
        <v>50997</v>
      </c>
      <c r="F21486" s="6" t="s">
        <v>15</v>
      </c>
      <c r="G21486" s="6" t="s">
        <v>50998</v>
      </c>
      <c r="H21486" s="7" t="s">
        <v>17</v>
      </c>
      <c r="I21486" s="6" t="s">
        <v>17</v>
      </c>
    </row>
    <row r="21487" spans="1:9">
      <c r="A21487" s="8"/>
      <c r="B21487" s="8" t="s">
        <v>50995</v>
      </c>
      <c r="C21487" s="7" t="s">
        <v>50999</v>
      </c>
      <c r="D21487" s="7" t="s">
        <v>20</v>
      </c>
      <c r="E21487" s="7" t="s">
        <v>51000</v>
      </c>
      <c r="F21487" s="8" t="s">
        <v>17</v>
      </c>
      <c r="G21487" s="8" t="s">
        <v>50998</v>
      </c>
      <c r="H21487" s="7" t="s">
        <v>17</v>
      </c>
      <c r="I21487" s="8" t="s">
        <v>17</v>
      </c>
    </row>
    <row r="21488" spans="1:9">
      <c r="A21488" s="8"/>
      <c r="B21488" s="8" t="s">
        <v>50995</v>
      </c>
      <c r="C21488" s="7" t="s">
        <v>51001</v>
      </c>
      <c r="D21488" s="7" t="s">
        <v>20</v>
      </c>
      <c r="E21488" s="7" t="s">
        <v>51002</v>
      </c>
      <c r="F21488" s="8" t="s">
        <v>17</v>
      </c>
      <c r="G21488" s="8" t="s">
        <v>50998</v>
      </c>
      <c r="H21488" s="7" t="s">
        <v>17</v>
      </c>
      <c r="I21488" s="8" t="s">
        <v>17</v>
      </c>
    </row>
    <row r="21489" spans="1:9">
      <c r="A21489" s="9"/>
      <c r="B21489" s="9" t="s">
        <v>50995</v>
      </c>
      <c r="C21489" s="7" t="s">
        <v>51003</v>
      </c>
      <c r="D21489" s="7" t="s">
        <v>20</v>
      </c>
      <c r="E21489" s="7" t="s">
        <v>51004</v>
      </c>
      <c r="F21489" s="9" t="s">
        <v>17</v>
      </c>
      <c r="G21489" s="9" t="s">
        <v>50998</v>
      </c>
      <c r="H21489" s="7" t="s">
        <v>17</v>
      </c>
      <c r="I21489" s="9" t="s">
        <v>17</v>
      </c>
    </row>
    <row r="21490" spans="1:9">
      <c r="A21490" s="6">
        <f>COUNT(A$3:A21489)+1</f>
        <v>5311</v>
      </c>
      <c r="B21490" s="6" t="s">
        <v>51005</v>
      </c>
      <c r="C21490" s="7" t="s">
        <v>51006</v>
      </c>
      <c r="D21490" s="7" t="s">
        <v>13</v>
      </c>
      <c r="E21490" s="7" t="s">
        <v>51007</v>
      </c>
      <c r="F21490" s="6" t="s">
        <v>15</v>
      </c>
      <c r="G21490" s="6" t="s">
        <v>51008</v>
      </c>
      <c r="H21490" s="7" t="s">
        <v>17</v>
      </c>
      <c r="I21490" s="6" t="s">
        <v>17</v>
      </c>
    </row>
    <row r="21491" spans="1:9">
      <c r="A21491" s="8"/>
      <c r="B21491" s="8" t="s">
        <v>51005</v>
      </c>
      <c r="C21491" s="7" t="s">
        <v>51009</v>
      </c>
      <c r="D21491" s="7" t="s">
        <v>20</v>
      </c>
      <c r="E21491" s="7" t="s">
        <v>51010</v>
      </c>
      <c r="F21491" s="8" t="s">
        <v>17</v>
      </c>
      <c r="G21491" s="8" t="s">
        <v>51008</v>
      </c>
      <c r="H21491" s="7" t="s">
        <v>17</v>
      </c>
      <c r="I21491" s="8" t="s">
        <v>17</v>
      </c>
    </row>
    <row r="21492" spans="1:9">
      <c r="A21492" s="8"/>
      <c r="B21492" s="8" t="s">
        <v>51005</v>
      </c>
      <c r="C21492" s="7" t="s">
        <v>51011</v>
      </c>
      <c r="D21492" s="7" t="s">
        <v>20</v>
      </c>
      <c r="E21492" s="7" t="s">
        <v>51012</v>
      </c>
      <c r="F21492" s="8" t="s">
        <v>17</v>
      </c>
      <c r="G21492" s="8" t="s">
        <v>51008</v>
      </c>
      <c r="H21492" s="7" t="s">
        <v>17</v>
      </c>
      <c r="I21492" s="8" t="s">
        <v>17</v>
      </c>
    </row>
    <row r="21493" spans="1:9">
      <c r="A21493" s="9"/>
      <c r="B21493" s="9" t="s">
        <v>51005</v>
      </c>
      <c r="C21493" s="7" t="s">
        <v>51013</v>
      </c>
      <c r="D21493" s="7" t="s">
        <v>20</v>
      </c>
      <c r="E21493" s="7" t="s">
        <v>51014</v>
      </c>
      <c r="F21493" s="9" t="s">
        <v>17</v>
      </c>
      <c r="G21493" s="9" t="s">
        <v>51008</v>
      </c>
      <c r="H21493" s="7" t="s">
        <v>17</v>
      </c>
      <c r="I21493" s="9" t="s">
        <v>17</v>
      </c>
    </row>
    <row r="21494" spans="1:9">
      <c r="A21494" s="6">
        <f>COUNT(A$3:A21493)+1</f>
        <v>5312</v>
      </c>
      <c r="B21494" s="6" t="s">
        <v>51015</v>
      </c>
      <c r="C21494" s="7" t="s">
        <v>51016</v>
      </c>
      <c r="D21494" s="7" t="s">
        <v>13</v>
      </c>
      <c r="E21494" s="7" t="s">
        <v>51017</v>
      </c>
      <c r="F21494" s="6" t="s">
        <v>15</v>
      </c>
      <c r="G21494" s="6" t="s">
        <v>51018</v>
      </c>
      <c r="H21494" s="7" t="s">
        <v>17</v>
      </c>
      <c r="I21494" s="6" t="s">
        <v>17</v>
      </c>
    </row>
    <row r="21495" spans="1:9">
      <c r="A21495" s="8"/>
      <c r="B21495" s="8" t="s">
        <v>51015</v>
      </c>
      <c r="C21495" s="7" t="s">
        <v>51019</v>
      </c>
      <c r="D21495" s="7" t="s">
        <v>20</v>
      </c>
      <c r="E21495" s="7" t="s">
        <v>51020</v>
      </c>
      <c r="F21495" s="8" t="s">
        <v>17</v>
      </c>
      <c r="G21495" s="8" t="s">
        <v>51018</v>
      </c>
      <c r="H21495" s="7" t="s">
        <v>17</v>
      </c>
      <c r="I21495" s="8" t="s">
        <v>17</v>
      </c>
    </row>
    <row r="21496" spans="1:9">
      <c r="A21496" s="8"/>
      <c r="B21496" s="8" t="s">
        <v>51015</v>
      </c>
      <c r="C21496" s="7" t="s">
        <v>51021</v>
      </c>
      <c r="D21496" s="7" t="s">
        <v>20</v>
      </c>
      <c r="E21496" s="7" t="s">
        <v>9231</v>
      </c>
      <c r="F21496" s="8" t="s">
        <v>17</v>
      </c>
      <c r="G21496" s="8" t="s">
        <v>51018</v>
      </c>
      <c r="H21496" s="7" t="s">
        <v>17</v>
      </c>
      <c r="I21496" s="8" t="s">
        <v>17</v>
      </c>
    </row>
    <row r="21497" spans="1:9">
      <c r="A21497" s="8"/>
      <c r="B21497" s="8" t="s">
        <v>51015</v>
      </c>
      <c r="C21497" s="7" t="s">
        <v>51022</v>
      </c>
      <c r="D21497" s="7" t="s">
        <v>20</v>
      </c>
      <c r="E21497" s="7" t="s">
        <v>51023</v>
      </c>
      <c r="F21497" s="8" t="s">
        <v>17</v>
      </c>
      <c r="G21497" s="8" t="s">
        <v>51018</v>
      </c>
      <c r="H21497" s="7" t="s">
        <v>17</v>
      </c>
      <c r="I21497" s="8" t="s">
        <v>17</v>
      </c>
    </row>
    <row r="21498" spans="1:9">
      <c r="A21498" s="9"/>
      <c r="B21498" s="9" t="s">
        <v>51015</v>
      </c>
      <c r="C21498" s="7" t="s">
        <v>51024</v>
      </c>
      <c r="D21498" s="7" t="s">
        <v>20</v>
      </c>
      <c r="E21498" s="7" t="s">
        <v>51025</v>
      </c>
      <c r="F21498" s="9" t="s">
        <v>17</v>
      </c>
      <c r="G21498" s="9" t="s">
        <v>51018</v>
      </c>
      <c r="H21498" s="7" t="s">
        <v>17</v>
      </c>
      <c r="I21498" s="9" t="s">
        <v>17</v>
      </c>
    </row>
    <row r="21499" spans="1:9">
      <c r="A21499" s="6">
        <f>COUNT(A$3:A21498)+1</f>
        <v>5313</v>
      </c>
      <c r="B21499" s="6" t="s">
        <v>51026</v>
      </c>
      <c r="C21499" s="7" t="s">
        <v>51027</v>
      </c>
      <c r="D21499" s="7" t="s">
        <v>13</v>
      </c>
      <c r="E21499" s="7" t="s">
        <v>51028</v>
      </c>
      <c r="F21499" s="6" t="s">
        <v>15</v>
      </c>
      <c r="G21499" s="6" t="s">
        <v>51029</v>
      </c>
      <c r="H21499" s="7" t="s">
        <v>17</v>
      </c>
      <c r="I21499" s="6" t="s">
        <v>17</v>
      </c>
    </row>
    <row r="21500" spans="1:9">
      <c r="A21500" s="8"/>
      <c r="B21500" s="8" t="s">
        <v>51026</v>
      </c>
      <c r="C21500" s="7" t="s">
        <v>51030</v>
      </c>
      <c r="D21500" s="7" t="s">
        <v>20</v>
      </c>
      <c r="E21500" s="7" t="s">
        <v>51031</v>
      </c>
      <c r="F21500" s="8" t="s">
        <v>17</v>
      </c>
      <c r="G21500" s="8" t="s">
        <v>51029</v>
      </c>
      <c r="H21500" s="7" t="s">
        <v>17</v>
      </c>
      <c r="I21500" s="8" t="s">
        <v>17</v>
      </c>
    </row>
    <row r="21501" spans="1:9">
      <c r="A21501" s="8"/>
      <c r="B21501" s="8" t="s">
        <v>51026</v>
      </c>
      <c r="C21501" s="7" t="s">
        <v>51032</v>
      </c>
      <c r="D21501" s="7" t="s">
        <v>20</v>
      </c>
      <c r="E21501" s="7" t="s">
        <v>51033</v>
      </c>
      <c r="F21501" s="8" t="s">
        <v>17</v>
      </c>
      <c r="G21501" s="8" t="s">
        <v>51029</v>
      </c>
      <c r="H21501" s="7" t="s">
        <v>17</v>
      </c>
      <c r="I21501" s="8" t="s">
        <v>17</v>
      </c>
    </row>
    <row r="21502" spans="1:9">
      <c r="A21502" s="9"/>
      <c r="B21502" s="9" t="s">
        <v>51026</v>
      </c>
      <c r="C21502" s="7" t="s">
        <v>51034</v>
      </c>
      <c r="D21502" s="7" t="s">
        <v>20</v>
      </c>
      <c r="E21502" s="7" t="s">
        <v>51035</v>
      </c>
      <c r="F21502" s="9" t="s">
        <v>17</v>
      </c>
      <c r="G21502" s="9" t="s">
        <v>51029</v>
      </c>
      <c r="H21502" s="7" t="s">
        <v>17</v>
      </c>
      <c r="I21502" s="9" t="s">
        <v>17</v>
      </c>
    </row>
    <row r="21503" spans="1:9">
      <c r="A21503" s="6">
        <f>COUNT(A$3:A21502)+1</f>
        <v>5314</v>
      </c>
      <c r="B21503" s="6" t="s">
        <v>51036</v>
      </c>
      <c r="C21503" s="7" t="s">
        <v>51037</v>
      </c>
      <c r="D21503" s="7" t="s">
        <v>13</v>
      </c>
      <c r="E21503" s="7" t="s">
        <v>51038</v>
      </c>
      <c r="F21503" s="6" t="s">
        <v>15</v>
      </c>
      <c r="G21503" s="6" t="s">
        <v>51039</v>
      </c>
      <c r="H21503" s="7" t="s">
        <v>17</v>
      </c>
      <c r="I21503" s="6" t="s">
        <v>17</v>
      </c>
    </row>
    <row r="21504" spans="1:9">
      <c r="A21504" s="8"/>
      <c r="B21504" s="8" t="s">
        <v>51036</v>
      </c>
      <c r="C21504" s="7" t="s">
        <v>51040</v>
      </c>
      <c r="D21504" s="7" t="s">
        <v>20</v>
      </c>
      <c r="E21504" s="7" t="s">
        <v>51041</v>
      </c>
      <c r="F21504" s="8" t="s">
        <v>17</v>
      </c>
      <c r="G21504" s="8" t="s">
        <v>51039</v>
      </c>
      <c r="H21504" s="7" t="s">
        <v>17</v>
      </c>
      <c r="I21504" s="8" t="s">
        <v>17</v>
      </c>
    </row>
    <row r="21505" spans="1:9">
      <c r="A21505" s="8"/>
      <c r="B21505" s="8" t="s">
        <v>51036</v>
      </c>
      <c r="C21505" s="7" t="s">
        <v>51042</v>
      </c>
      <c r="D21505" s="7" t="s">
        <v>20</v>
      </c>
      <c r="E21505" s="7" t="s">
        <v>51043</v>
      </c>
      <c r="F21505" s="8" t="s">
        <v>17</v>
      </c>
      <c r="G21505" s="8" t="s">
        <v>51039</v>
      </c>
      <c r="H21505" s="7" t="s">
        <v>17</v>
      </c>
      <c r="I21505" s="8" t="s">
        <v>17</v>
      </c>
    </row>
    <row r="21506" spans="1:9">
      <c r="A21506" s="9"/>
      <c r="B21506" s="9" t="s">
        <v>51036</v>
      </c>
      <c r="C21506" s="7" t="s">
        <v>51044</v>
      </c>
      <c r="D21506" s="7" t="s">
        <v>20</v>
      </c>
      <c r="E21506" s="7" t="s">
        <v>51045</v>
      </c>
      <c r="F21506" s="9" t="s">
        <v>17</v>
      </c>
      <c r="G21506" s="9" t="s">
        <v>51039</v>
      </c>
      <c r="H21506" s="7" t="s">
        <v>17</v>
      </c>
      <c r="I21506" s="9" t="s">
        <v>17</v>
      </c>
    </row>
    <row r="21507" spans="1:9">
      <c r="A21507" s="6">
        <f>COUNT(A$3:A21506)+1</f>
        <v>5315</v>
      </c>
      <c r="B21507" s="6" t="s">
        <v>51046</v>
      </c>
      <c r="C21507" s="7" t="s">
        <v>51047</v>
      </c>
      <c r="D21507" s="7" t="s">
        <v>13</v>
      </c>
      <c r="E21507" s="7" t="s">
        <v>51048</v>
      </c>
      <c r="F21507" s="6" t="s">
        <v>15</v>
      </c>
      <c r="G21507" s="6" t="s">
        <v>51049</v>
      </c>
      <c r="H21507" s="7" t="s">
        <v>17</v>
      </c>
      <c r="I21507" s="6" t="s">
        <v>17</v>
      </c>
    </row>
    <row r="21508" spans="1:9">
      <c r="A21508" s="8"/>
      <c r="B21508" s="8" t="s">
        <v>51046</v>
      </c>
      <c r="C21508" s="7" t="s">
        <v>51050</v>
      </c>
      <c r="D21508" s="7" t="s">
        <v>20</v>
      </c>
      <c r="E21508" s="7" t="s">
        <v>7981</v>
      </c>
      <c r="F21508" s="8" t="s">
        <v>17</v>
      </c>
      <c r="G21508" s="8" t="s">
        <v>51049</v>
      </c>
      <c r="H21508" s="7" t="s">
        <v>17</v>
      </c>
      <c r="I21508" s="8" t="s">
        <v>17</v>
      </c>
    </row>
    <row r="21509" spans="1:9">
      <c r="A21509" s="8"/>
      <c r="B21509" s="8" t="s">
        <v>51046</v>
      </c>
      <c r="C21509" s="7" t="s">
        <v>51051</v>
      </c>
      <c r="D21509" s="7" t="s">
        <v>20</v>
      </c>
      <c r="E21509" s="7" t="s">
        <v>51052</v>
      </c>
      <c r="F21509" s="8" t="s">
        <v>17</v>
      </c>
      <c r="G21509" s="8" t="s">
        <v>51049</v>
      </c>
      <c r="H21509" s="7" t="s">
        <v>17</v>
      </c>
      <c r="I21509" s="8" t="s">
        <v>17</v>
      </c>
    </row>
    <row r="21510" spans="1:9">
      <c r="A21510" s="9"/>
      <c r="B21510" s="9" t="s">
        <v>51046</v>
      </c>
      <c r="C21510" s="7" t="s">
        <v>51053</v>
      </c>
      <c r="D21510" s="7" t="s">
        <v>20</v>
      </c>
      <c r="E21510" s="7" t="s">
        <v>51054</v>
      </c>
      <c r="F21510" s="9" t="s">
        <v>17</v>
      </c>
      <c r="G21510" s="9" t="s">
        <v>51049</v>
      </c>
      <c r="H21510" s="7" t="s">
        <v>17</v>
      </c>
      <c r="I21510" s="9" t="s">
        <v>17</v>
      </c>
    </row>
    <row r="21511" spans="1:9">
      <c r="A21511" s="6">
        <f>COUNT(A$3:A21510)+1</f>
        <v>5316</v>
      </c>
      <c r="B21511" s="6" t="s">
        <v>51055</v>
      </c>
      <c r="C21511" s="7" t="s">
        <v>51056</v>
      </c>
      <c r="D21511" s="7" t="s">
        <v>13</v>
      </c>
      <c r="E21511" s="7" t="s">
        <v>51057</v>
      </c>
      <c r="F21511" s="6" t="s">
        <v>15</v>
      </c>
      <c r="G21511" s="6" t="s">
        <v>51058</v>
      </c>
      <c r="H21511" s="7" t="s">
        <v>17</v>
      </c>
      <c r="I21511" s="6" t="s">
        <v>17</v>
      </c>
    </row>
    <row r="21512" spans="1:9">
      <c r="A21512" s="8"/>
      <c r="B21512" s="8" t="s">
        <v>51055</v>
      </c>
      <c r="C21512" s="7" t="s">
        <v>51059</v>
      </c>
      <c r="D21512" s="7" t="s">
        <v>20</v>
      </c>
      <c r="E21512" s="7" t="s">
        <v>51060</v>
      </c>
      <c r="F21512" s="8" t="s">
        <v>17</v>
      </c>
      <c r="G21512" s="8" t="s">
        <v>51058</v>
      </c>
      <c r="H21512" s="7" t="s">
        <v>17</v>
      </c>
      <c r="I21512" s="8" t="s">
        <v>17</v>
      </c>
    </row>
    <row r="21513" spans="1:9">
      <c r="A21513" s="8"/>
      <c r="B21513" s="8" t="s">
        <v>51055</v>
      </c>
      <c r="C21513" s="7" t="s">
        <v>51061</v>
      </c>
      <c r="D21513" s="7" t="s">
        <v>20</v>
      </c>
      <c r="E21513" s="7" t="s">
        <v>51062</v>
      </c>
      <c r="F21513" s="8" t="s">
        <v>17</v>
      </c>
      <c r="G21513" s="8" t="s">
        <v>51058</v>
      </c>
      <c r="H21513" s="7" t="s">
        <v>17</v>
      </c>
      <c r="I21513" s="8" t="s">
        <v>17</v>
      </c>
    </row>
    <row r="21514" spans="1:9">
      <c r="A21514" s="9"/>
      <c r="B21514" s="9" t="s">
        <v>51055</v>
      </c>
      <c r="C21514" s="7" t="s">
        <v>51063</v>
      </c>
      <c r="D21514" s="7" t="s">
        <v>20</v>
      </c>
      <c r="E21514" s="7" t="s">
        <v>51064</v>
      </c>
      <c r="F21514" s="9" t="s">
        <v>17</v>
      </c>
      <c r="G21514" s="9" t="s">
        <v>51058</v>
      </c>
      <c r="H21514" s="7" t="s">
        <v>17</v>
      </c>
      <c r="I21514" s="9" t="s">
        <v>17</v>
      </c>
    </row>
    <row r="21515" spans="1:9">
      <c r="A21515" s="6">
        <f>COUNT(A$3:A21514)+1</f>
        <v>5317</v>
      </c>
      <c r="B21515" s="6" t="s">
        <v>51065</v>
      </c>
      <c r="C21515" s="7" t="s">
        <v>51066</v>
      </c>
      <c r="D21515" s="7" t="s">
        <v>13</v>
      </c>
      <c r="E21515" s="7" t="s">
        <v>51067</v>
      </c>
      <c r="F21515" s="6" t="s">
        <v>15</v>
      </c>
      <c r="G21515" s="6" t="s">
        <v>51068</v>
      </c>
      <c r="H21515" s="7" t="s">
        <v>17</v>
      </c>
      <c r="I21515" s="6" t="s">
        <v>17</v>
      </c>
    </row>
    <row r="21516" spans="1:9">
      <c r="A21516" s="8"/>
      <c r="B21516" s="8" t="s">
        <v>51065</v>
      </c>
      <c r="C21516" s="7" t="s">
        <v>51069</v>
      </c>
      <c r="D21516" s="7" t="s">
        <v>20</v>
      </c>
      <c r="E21516" s="7" t="s">
        <v>51070</v>
      </c>
      <c r="F21516" s="8" t="s">
        <v>17</v>
      </c>
      <c r="G21516" s="8" t="s">
        <v>51068</v>
      </c>
      <c r="H21516" s="7" t="s">
        <v>17</v>
      </c>
      <c r="I21516" s="8" t="s">
        <v>17</v>
      </c>
    </row>
    <row r="21517" spans="1:9">
      <c r="A21517" s="8"/>
      <c r="B21517" s="8" t="s">
        <v>51065</v>
      </c>
      <c r="C21517" s="7" t="s">
        <v>51071</v>
      </c>
      <c r="D21517" s="7" t="s">
        <v>20</v>
      </c>
      <c r="E21517" s="7" t="s">
        <v>51072</v>
      </c>
      <c r="F21517" s="8" t="s">
        <v>17</v>
      </c>
      <c r="G21517" s="8" t="s">
        <v>51068</v>
      </c>
      <c r="H21517" s="7" t="s">
        <v>17</v>
      </c>
      <c r="I21517" s="8" t="s">
        <v>17</v>
      </c>
    </row>
    <row r="21518" spans="1:9">
      <c r="A21518" s="9"/>
      <c r="B21518" s="9" t="s">
        <v>51065</v>
      </c>
      <c r="C21518" s="7" t="s">
        <v>51073</v>
      </c>
      <c r="D21518" s="7" t="s">
        <v>20</v>
      </c>
      <c r="E21518" s="7" t="s">
        <v>51074</v>
      </c>
      <c r="F21518" s="9" t="s">
        <v>17</v>
      </c>
      <c r="G21518" s="9" t="s">
        <v>51068</v>
      </c>
      <c r="H21518" s="7" t="s">
        <v>17</v>
      </c>
      <c r="I21518" s="9" t="s">
        <v>17</v>
      </c>
    </row>
    <row r="21519" spans="1:9">
      <c r="A21519" s="6">
        <f>COUNT(A$3:A21518)+1</f>
        <v>5318</v>
      </c>
      <c r="B21519" s="6" t="s">
        <v>51075</v>
      </c>
      <c r="C21519" s="7" t="s">
        <v>51076</v>
      </c>
      <c r="D21519" s="7" t="s">
        <v>13</v>
      </c>
      <c r="E21519" s="7" t="s">
        <v>51077</v>
      </c>
      <c r="F21519" s="6" t="s">
        <v>15</v>
      </c>
      <c r="G21519" s="6" t="s">
        <v>51078</v>
      </c>
      <c r="H21519" s="7" t="s">
        <v>17</v>
      </c>
      <c r="I21519" s="6" t="s">
        <v>17</v>
      </c>
    </row>
    <row r="21520" spans="1:9">
      <c r="A21520" s="8"/>
      <c r="B21520" s="8" t="s">
        <v>51075</v>
      </c>
      <c r="C21520" s="7" t="s">
        <v>51079</v>
      </c>
      <c r="D21520" s="7" t="s">
        <v>20</v>
      </c>
      <c r="E21520" s="7" t="s">
        <v>2662</v>
      </c>
      <c r="F21520" s="8" t="s">
        <v>17</v>
      </c>
      <c r="G21520" s="8" t="s">
        <v>51078</v>
      </c>
      <c r="H21520" s="7" t="s">
        <v>17</v>
      </c>
      <c r="I21520" s="8" t="s">
        <v>17</v>
      </c>
    </row>
    <row r="21521" spans="1:9">
      <c r="A21521" s="8"/>
      <c r="B21521" s="8" t="s">
        <v>51075</v>
      </c>
      <c r="C21521" s="7" t="s">
        <v>51080</v>
      </c>
      <c r="D21521" s="7" t="s">
        <v>20</v>
      </c>
      <c r="E21521" s="7" t="s">
        <v>51081</v>
      </c>
      <c r="F21521" s="8" t="s">
        <v>17</v>
      </c>
      <c r="G21521" s="8" t="s">
        <v>51078</v>
      </c>
      <c r="H21521" s="7" t="s">
        <v>17</v>
      </c>
      <c r="I21521" s="8" t="s">
        <v>17</v>
      </c>
    </row>
    <row r="21522" spans="1:9">
      <c r="A21522" s="9"/>
      <c r="B21522" s="9" t="s">
        <v>51075</v>
      </c>
      <c r="C21522" s="7" t="s">
        <v>3565</v>
      </c>
      <c r="D21522" s="7" t="s">
        <v>20</v>
      </c>
      <c r="E21522" s="7" t="s">
        <v>51082</v>
      </c>
      <c r="F21522" s="9" t="s">
        <v>17</v>
      </c>
      <c r="G21522" s="9" t="s">
        <v>51078</v>
      </c>
      <c r="H21522" s="7" t="s">
        <v>17</v>
      </c>
      <c r="I21522" s="9" t="s">
        <v>17</v>
      </c>
    </row>
    <row r="21523" spans="1:9">
      <c r="A21523" s="6">
        <f>COUNT(A$3:A21522)+1</f>
        <v>5319</v>
      </c>
      <c r="B21523" s="6" t="s">
        <v>51083</v>
      </c>
      <c r="C21523" s="7" t="s">
        <v>33860</v>
      </c>
      <c r="D21523" s="7" t="s">
        <v>13</v>
      </c>
      <c r="E21523" s="7" t="s">
        <v>51084</v>
      </c>
      <c r="F21523" s="6" t="s">
        <v>15</v>
      </c>
      <c r="G21523" s="6" t="s">
        <v>51085</v>
      </c>
      <c r="H21523" s="7" t="s">
        <v>17</v>
      </c>
      <c r="I21523" s="6" t="s">
        <v>17</v>
      </c>
    </row>
    <row r="21524" spans="1:9">
      <c r="A21524" s="8"/>
      <c r="B21524" s="8" t="s">
        <v>51083</v>
      </c>
      <c r="C21524" s="7" t="s">
        <v>51086</v>
      </c>
      <c r="D21524" s="7" t="s">
        <v>20</v>
      </c>
      <c r="E21524" s="7" t="s">
        <v>15064</v>
      </c>
      <c r="F21524" s="8" t="s">
        <v>17</v>
      </c>
      <c r="G21524" s="8" t="s">
        <v>51085</v>
      </c>
      <c r="H21524" s="7" t="s">
        <v>17</v>
      </c>
      <c r="I21524" s="8" t="s">
        <v>17</v>
      </c>
    </row>
    <row r="21525" spans="1:9">
      <c r="A21525" s="8"/>
      <c r="B21525" s="8" t="s">
        <v>51083</v>
      </c>
      <c r="C21525" s="7" t="s">
        <v>51087</v>
      </c>
      <c r="D21525" s="7" t="s">
        <v>20</v>
      </c>
      <c r="E21525" s="7" t="s">
        <v>51088</v>
      </c>
      <c r="F21525" s="8" t="s">
        <v>17</v>
      </c>
      <c r="G21525" s="8" t="s">
        <v>51085</v>
      </c>
      <c r="H21525" s="7" t="s">
        <v>17</v>
      </c>
      <c r="I21525" s="8" t="s">
        <v>17</v>
      </c>
    </row>
    <row r="21526" spans="1:9">
      <c r="A21526" s="9"/>
      <c r="B21526" s="9" t="s">
        <v>51083</v>
      </c>
      <c r="C21526" s="7" t="s">
        <v>51089</v>
      </c>
      <c r="D21526" s="7" t="s">
        <v>20</v>
      </c>
      <c r="E21526" s="7" t="s">
        <v>51090</v>
      </c>
      <c r="F21526" s="9" t="s">
        <v>17</v>
      </c>
      <c r="G21526" s="9" t="s">
        <v>51085</v>
      </c>
      <c r="H21526" s="7" t="s">
        <v>17</v>
      </c>
      <c r="I21526" s="9" t="s">
        <v>17</v>
      </c>
    </row>
    <row r="21527" spans="1:9">
      <c r="A21527" s="6">
        <f>COUNT(A$3:A21526)+1</f>
        <v>5320</v>
      </c>
      <c r="B21527" s="6" t="s">
        <v>51091</v>
      </c>
      <c r="C21527" s="7" t="s">
        <v>51092</v>
      </c>
      <c r="D21527" s="7" t="s">
        <v>13</v>
      </c>
      <c r="E21527" s="7" t="s">
        <v>51093</v>
      </c>
      <c r="F21527" s="6" t="s">
        <v>15</v>
      </c>
      <c r="G21527" s="6" t="s">
        <v>51094</v>
      </c>
      <c r="H21527" s="7" t="s">
        <v>17</v>
      </c>
      <c r="I21527" s="6" t="s">
        <v>17</v>
      </c>
    </row>
    <row r="21528" spans="1:9">
      <c r="A21528" s="8"/>
      <c r="B21528" s="8" t="s">
        <v>51091</v>
      </c>
      <c r="C21528" s="7" t="s">
        <v>51095</v>
      </c>
      <c r="D21528" s="7" t="s">
        <v>20</v>
      </c>
      <c r="E21528" s="7" t="s">
        <v>51096</v>
      </c>
      <c r="F21528" s="8" t="s">
        <v>17</v>
      </c>
      <c r="G21528" s="8" t="s">
        <v>51094</v>
      </c>
      <c r="H21528" s="7" t="s">
        <v>17</v>
      </c>
      <c r="I21528" s="8" t="s">
        <v>17</v>
      </c>
    </row>
    <row r="21529" spans="1:9">
      <c r="A21529" s="8"/>
      <c r="B21529" s="8" t="s">
        <v>51091</v>
      </c>
      <c r="C21529" s="7" t="s">
        <v>39847</v>
      </c>
      <c r="D21529" s="7" t="s">
        <v>20</v>
      </c>
      <c r="E21529" s="7" t="s">
        <v>51097</v>
      </c>
      <c r="F21529" s="8" t="s">
        <v>17</v>
      </c>
      <c r="G21529" s="8" t="s">
        <v>51094</v>
      </c>
      <c r="H21529" s="7" t="s">
        <v>17</v>
      </c>
      <c r="I21529" s="8" t="s">
        <v>17</v>
      </c>
    </row>
    <row r="21530" spans="1:9">
      <c r="A21530" s="9"/>
      <c r="B21530" s="9" t="s">
        <v>51091</v>
      </c>
      <c r="C21530" s="7" t="s">
        <v>51098</v>
      </c>
      <c r="D21530" s="7" t="s">
        <v>20</v>
      </c>
      <c r="E21530" s="7" t="s">
        <v>51097</v>
      </c>
      <c r="F21530" s="9" t="s">
        <v>17</v>
      </c>
      <c r="G21530" s="9" t="s">
        <v>51094</v>
      </c>
      <c r="H21530" s="7" t="s">
        <v>17</v>
      </c>
      <c r="I21530" s="9" t="s">
        <v>17</v>
      </c>
    </row>
    <row r="21531" spans="1:9">
      <c r="A21531" s="6">
        <f>COUNT(A$3:A21530)+1</f>
        <v>5321</v>
      </c>
      <c r="B21531" s="6" t="s">
        <v>51099</v>
      </c>
      <c r="C21531" s="7" t="s">
        <v>51100</v>
      </c>
      <c r="D21531" s="7" t="s">
        <v>13</v>
      </c>
      <c r="E21531" s="7" t="s">
        <v>51101</v>
      </c>
      <c r="F21531" s="6" t="s">
        <v>15</v>
      </c>
      <c r="G21531" s="6" t="s">
        <v>51102</v>
      </c>
      <c r="H21531" s="7" t="s">
        <v>17</v>
      </c>
      <c r="I21531" s="6" t="s">
        <v>17</v>
      </c>
    </row>
    <row r="21532" spans="1:9">
      <c r="A21532" s="8"/>
      <c r="B21532" s="8" t="s">
        <v>51099</v>
      </c>
      <c r="C21532" s="7" t="s">
        <v>51103</v>
      </c>
      <c r="D21532" s="7" t="s">
        <v>20</v>
      </c>
      <c r="E21532" s="7" t="s">
        <v>51104</v>
      </c>
      <c r="F21532" s="8" t="s">
        <v>17</v>
      </c>
      <c r="G21532" s="8" t="s">
        <v>51102</v>
      </c>
      <c r="H21532" s="7" t="s">
        <v>17</v>
      </c>
      <c r="I21532" s="8" t="s">
        <v>17</v>
      </c>
    </row>
    <row r="21533" spans="1:9">
      <c r="A21533" s="8"/>
      <c r="B21533" s="8" t="s">
        <v>51099</v>
      </c>
      <c r="C21533" s="7" t="s">
        <v>51105</v>
      </c>
      <c r="D21533" s="7" t="s">
        <v>20</v>
      </c>
      <c r="E21533" s="7" t="s">
        <v>51106</v>
      </c>
      <c r="F21533" s="8" t="s">
        <v>17</v>
      </c>
      <c r="G21533" s="8" t="s">
        <v>51102</v>
      </c>
      <c r="H21533" s="7" t="s">
        <v>17</v>
      </c>
      <c r="I21533" s="8" t="s">
        <v>17</v>
      </c>
    </row>
    <row r="21534" spans="1:9">
      <c r="A21534" s="9"/>
      <c r="B21534" s="9" t="s">
        <v>51099</v>
      </c>
      <c r="C21534" s="7" t="s">
        <v>51107</v>
      </c>
      <c r="D21534" s="7" t="s">
        <v>20</v>
      </c>
      <c r="E21534" s="7" t="s">
        <v>51108</v>
      </c>
      <c r="F21534" s="9" t="s">
        <v>17</v>
      </c>
      <c r="G21534" s="9" t="s">
        <v>51102</v>
      </c>
      <c r="H21534" s="7" t="s">
        <v>17</v>
      </c>
      <c r="I21534" s="9" t="s">
        <v>17</v>
      </c>
    </row>
    <row r="21535" spans="1:9">
      <c r="A21535" s="6">
        <f>COUNT(A$3:A21534)+1</f>
        <v>5322</v>
      </c>
      <c r="B21535" s="6" t="s">
        <v>51109</v>
      </c>
      <c r="C21535" s="7" t="s">
        <v>51110</v>
      </c>
      <c r="D21535" s="7" t="s">
        <v>13</v>
      </c>
      <c r="E21535" s="7" t="s">
        <v>51111</v>
      </c>
      <c r="F21535" s="6" t="s">
        <v>15</v>
      </c>
      <c r="G21535" s="6" t="s">
        <v>51112</v>
      </c>
      <c r="H21535" s="7" t="s">
        <v>17</v>
      </c>
      <c r="I21535" s="6" t="s">
        <v>17</v>
      </c>
    </row>
    <row r="21536" spans="1:9">
      <c r="A21536" s="8"/>
      <c r="B21536" s="8" t="s">
        <v>51109</v>
      </c>
      <c r="C21536" s="7" t="s">
        <v>51113</v>
      </c>
      <c r="D21536" s="7" t="s">
        <v>20</v>
      </c>
      <c r="E21536" s="7" t="s">
        <v>51114</v>
      </c>
      <c r="F21536" s="8" t="s">
        <v>17</v>
      </c>
      <c r="G21536" s="8" t="s">
        <v>51112</v>
      </c>
      <c r="H21536" s="7" t="s">
        <v>17</v>
      </c>
      <c r="I21536" s="8" t="s">
        <v>17</v>
      </c>
    </row>
    <row r="21537" spans="1:9">
      <c r="A21537" s="8"/>
      <c r="B21537" s="8" t="s">
        <v>51109</v>
      </c>
      <c r="C21537" s="7" t="s">
        <v>51115</v>
      </c>
      <c r="D21537" s="7" t="s">
        <v>20</v>
      </c>
      <c r="E21537" s="7" t="s">
        <v>51116</v>
      </c>
      <c r="F21537" s="8" t="s">
        <v>17</v>
      </c>
      <c r="G21537" s="8" t="s">
        <v>51112</v>
      </c>
      <c r="H21537" s="7" t="s">
        <v>17</v>
      </c>
      <c r="I21537" s="8" t="s">
        <v>17</v>
      </c>
    </row>
    <row r="21538" spans="1:9">
      <c r="A21538" s="9"/>
      <c r="B21538" s="9" t="s">
        <v>51109</v>
      </c>
      <c r="C21538" s="7" t="s">
        <v>51117</v>
      </c>
      <c r="D21538" s="7" t="s">
        <v>20</v>
      </c>
      <c r="E21538" s="7" t="s">
        <v>51118</v>
      </c>
      <c r="F21538" s="9" t="s">
        <v>17</v>
      </c>
      <c r="G21538" s="9" t="s">
        <v>51112</v>
      </c>
      <c r="H21538" s="7" t="s">
        <v>17</v>
      </c>
      <c r="I21538" s="9" t="s">
        <v>17</v>
      </c>
    </row>
    <row r="21539" spans="1:9">
      <c r="A21539" s="6">
        <f>COUNT(A$3:A21538)+1</f>
        <v>5323</v>
      </c>
      <c r="B21539" s="6" t="s">
        <v>51119</v>
      </c>
      <c r="C21539" s="7" t="s">
        <v>51120</v>
      </c>
      <c r="D21539" s="7" t="s">
        <v>13</v>
      </c>
      <c r="E21539" s="7" t="s">
        <v>51121</v>
      </c>
      <c r="F21539" s="6" t="s">
        <v>15</v>
      </c>
      <c r="G21539" s="6" t="s">
        <v>51122</v>
      </c>
      <c r="H21539" s="7" t="s">
        <v>17</v>
      </c>
      <c r="I21539" s="6" t="s">
        <v>17</v>
      </c>
    </row>
    <row r="21540" spans="1:9">
      <c r="A21540" s="8"/>
      <c r="B21540" s="8" t="s">
        <v>51119</v>
      </c>
      <c r="C21540" s="7" t="s">
        <v>3308</v>
      </c>
      <c r="D21540" s="7" t="s">
        <v>20</v>
      </c>
      <c r="E21540" s="7" t="s">
        <v>51123</v>
      </c>
      <c r="F21540" s="8" t="s">
        <v>17</v>
      </c>
      <c r="G21540" s="8" t="s">
        <v>51122</v>
      </c>
      <c r="H21540" s="7" t="s">
        <v>17</v>
      </c>
      <c r="I21540" s="8" t="s">
        <v>17</v>
      </c>
    </row>
    <row r="21541" spans="1:9">
      <c r="A21541" s="8"/>
      <c r="B21541" s="8" t="s">
        <v>51119</v>
      </c>
      <c r="C21541" s="7" t="s">
        <v>51124</v>
      </c>
      <c r="D21541" s="7" t="s">
        <v>20</v>
      </c>
      <c r="E21541" s="7" t="s">
        <v>51125</v>
      </c>
      <c r="F21541" s="8" t="s">
        <v>17</v>
      </c>
      <c r="G21541" s="8" t="s">
        <v>51122</v>
      </c>
      <c r="H21541" s="7" t="s">
        <v>17</v>
      </c>
      <c r="I21541" s="8" t="s">
        <v>17</v>
      </c>
    </row>
    <row r="21542" spans="1:9">
      <c r="A21542" s="9"/>
      <c r="B21542" s="9" t="s">
        <v>51119</v>
      </c>
      <c r="C21542" s="7" t="s">
        <v>51126</v>
      </c>
      <c r="D21542" s="7" t="s">
        <v>20</v>
      </c>
      <c r="E21542" s="7" t="s">
        <v>9703</v>
      </c>
      <c r="F21542" s="9" t="s">
        <v>17</v>
      </c>
      <c r="G21542" s="9" t="s">
        <v>51122</v>
      </c>
      <c r="H21542" s="7" t="s">
        <v>17</v>
      </c>
      <c r="I21542" s="9" t="s">
        <v>17</v>
      </c>
    </row>
    <row r="21543" spans="1:9">
      <c r="A21543" s="6">
        <f>COUNT(A$3:A21542)+1</f>
        <v>5324</v>
      </c>
      <c r="B21543" s="6" t="s">
        <v>51127</v>
      </c>
      <c r="C21543" s="7" t="s">
        <v>51128</v>
      </c>
      <c r="D21543" s="7" t="s">
        <v>13</v>
      </c>
      <c r="E21543" s="7" t="s">
        <v>51129</v>
      </c>
      <c r="F21543" s="6" t="s">
        <v>15</v>
      </c>
      <c r="G21543" s="6" t="s">
        <v>51130</v>
      </c>
      <c r="H21543" s="7" t="s">
        <v>17</v>
      </c>
      <c r="I21543" s="6" t="s">
        <v>17</v>
      </c>
    </row>
    <row r="21544" spans="1:9">
      <c r="A21544" s="8"/>
      <c r="B21544" s="8" t="s">
        <v>51127</v>
      </c>
      <c r="C21544" s="7" t="s">
        <v>51131</v>
      </c>
      <c r="D21544" s="7" t="s">
        <v>20</v>
      </c>
      <c r="E21544" s="7" t="s">
        <v>51132</v>
      </c>
      <c r="F21544" s="8" t="s">
        <v>17</v>
      </c>
      <c r="G21544" s="8" t="s">
        <v>51130</v>
      </c>
      <c r="H21544" s="7" t="s">
        <v>17</v>
      </c>
      <c r="I21544" s="8" t="s">
        <v>17</v>
      </c>
    </row>
    <row r="21545" spans="1:9">
      <c r="A21545" s="8"/>
      <c r="B21545" s="8" t="s">
        <v>51127</v>
      </c>
      <c r="C21545" s="7" t="s">
        <v>51133</v>
      </c>
      <c r="D21545" s="7" t="s">
        <v>20</v>
      </c>
      <c r="E21545" s="7" t="s">
        <v>51134</v>
      </c>
      <c r="F21545" s="8" t="s">
        <v>17</v>
      </c>
      <c r="G21545" s="8" t="s">
        <v>51130</v>
      </c>
      <c r="H21545" s="7" t="s">
        <v>17</v>
      </c>
      <c r="I21545" s="8" t="s">
        <v>17</v>
      </c>
    </row>
    <row r="21546" spans="1:9">
      <c r="A21546" s="9"/>
      <c r="B21546" s="9" t="s">
        <v>51127</v>
      </c>
      <c r="C21546" s="7" t="s">
        <v>43454</v>
      </c>
      <c r="D21546" s="7" t="s">
        <v>20</v>
      </c>
      <c r="E21546" s="7" t="s">
        <v>51135</v>
      </c>
      <c r="F21546" s="9" t="s">
        <v>17</v>
      </c>
      <c r="G21546" s="9" t="s">
        <v>51130</v>
      </c>
      <c r="H21546" s="7" t="s">
        <v>17</v>
      </c>
      <c r="I21546" s="9" t="s">
        <v>17</v>
      </c>
    </row>
    <row r="21547" spans="1:9">
      <c r="A21547" s="6">
        <f>COUNT(A$3:A21546)+1</f>
        <v>5325</v>
      </c>
      <c r="B21547" s="6" t="s">
        <v>51136</v>
      </c>
      <c r="C21547" s="7" t="s">
        <v>51137</v>
      </c>
      <c r="D21547" s="7" t="s">
        <v>13</v>
      </c>
      <c r="E21547" s="7" t="s">
        <v>51138</v>
      </c>
      <c r="F21547" s="6" t="s">
        <v>15</v>
      </c>
      <c r="G21547" s="6" t="s">
        <v>51139</v>
      </c>
      <c r="H21547" s="7" t="s">
        <v>17</v>
      </c>
      <c r="I21547" s="6" t="s">
        <v>17</v>
      </c>
    </row>
    <row r="21548" spans="1:9">
      <c r="A21548" s="8"/>
      <c r="B21548" s="8" t="s">
        <v>51136</v>
      </c>
      <c r="C21548" s="7" t="s">
        <v>51140</v>
      </c>
      <c r="D21548" s="7" t="s">
        <v>20</v>
      </c>
      <c r="E21548" s="7" t="s">
        <v>51141</v>
      </c>
      <c r="F21548" s="8" t="s">
        <v>17</v>
      </c>
      <c r="G21548" s="8" t="s">
        <v>51139</v>
      </c>
      <c r="H21548" s="7" t="s">
        <v>17</v>
      </c>
      <c r="I21548" s="8" t="s">
        <v>17</v>
      </c>
    </row>
    <row r="21549" spans="1:9">
      <c r="A21549" s="8"/>
      <c r="B21549" s="8" t="s">
        <v>51136</v>
      </c>
      <c r="C21549" s="7" t="s">
        <v>51142</v>
      </c>
      <c r="D21549" s="7" t="s">
        <v>20</v>
      </c>
      <c r="E21549" s="7" t="s">
        <v>51143</v>
      </c>
      <c r="F21549" s="8" t="s">
        <v>17</v>
      </c>
      <c r="G21549" s="8" t="s">
        <v>51139</v>
      </c>
      <c r="H21549" s="7" t="s">
        <v>17</v>
      </c>
      <c r="I21549" s="8" t="s">
        <v>17</v>
      </c>
    </row>
    <row r="21550" spans="1:9">
      <c r="A21550" s="9"/>
      <c r="B21550" s="9" t="s">
        <v>51136</v>
      </c>
      <c r="C21550" s="7" t="s">
        <v>51144</v>
      </c>
      <c r="D21550" s="7" t="s">
        <v>20</v>
      </c>
      <c r="E21550" s="7" t="s">
        <v>51145</v>
      </c>
      <c r="F21550" s="9" t="s">
        <v>17</v>
      </c>
      <c r="G21550" s="9" t="s">
        <v>51139</v>
      </c>
      <c r="H21550" s="7" t="s">
        <v>17</v>
      </c>
      <c r="I21550" s="9" t="s">
        <v>17</v>
      </c>
    </row>
    <row r="21551" spans="1:9">
      <c r="A21551" s="6">
        <f>COUNT(A$3:A21550)+1</f>
        <v>5326</v>
      </c>
      <c r="B21551" s="6" t="s">
        <v>51146</v>
      </c>
      <c r="C21551" s="7" t="s">
        <v>51147</v>
      </c>
      <c r="D21551" s="7" t="s">
        <v>13</v>
      </c>
      <c r="E21551" s="7" t="s">
        <v>51148</v>
      </c>
      <c r="F21551" s="6" t="s">
        <v>15</v>
      </c>
      <c r="G21551" s="6" t="s">
        <v>51149</v>
      </c>
      <c r="H21551" s="7" t="s">
        <v>17</v>
      </c>
      <c r="I21551" s="6" t="s">
        <v>17</v>
      </c>
    </row>
    <row r="21552" spans="1:9">
      <c r="A21552" s="8"/>
      <c r="B21552" s="8" t="s">
        <v>51146</v>
      </c>
      <c r="C21552" s="7" t="s">
        <v>51150</v>
      </c>
      <c r="D21552" s="7" t="s">
        <v>20</v>
      </c>
      <c r="E21552" s="7" t="s">
        <v>51151</v>
      </c>
      <c r="F21552" s="8" t="s">
        <v>17</v>
      </c>
      <c r="G21552" s="8" t="s">
        <v>51149</v>
      </c>
      <c r="H21552" s="7" t="s">
        <v>17</v>
      </c>
      <c r="I21552" s="8" t="s">
        <v>17</v>
      </c>
    </row>
    <row r="21553" spans="1:9">
      <c r="A21553" s="8"/>
      <c r="B21553" s="8" t="s">
        <v>51146</v>
      </c>
      <c r="C21553" s="7" t="s">
        <v>51152</v>
      </c>
      <c r="D21553" s="7" t="s">
        <v>20</v>
      </c>
      <c r="E21553" s="7" t="s">
        <v>51153</v>
      </c>
      <c r="F21553" s="8" t="s">
        <v>17</v>
      </c>
      <c r="G21553" s="8" t="s">
        <v>51149</v>
      </c>
      <c r="H21553" s="7" t="s">
        <v>17</v>
      </c>
      <c r="I21553" s="8" t="s">
        <v>17</v>
      </c>
    </row>
    <row r="21554" spans="1:9">
      <c r="A21554" s="9"/>
      <c r="B21554" s="9" t="s">
        <v>51146</v>
      </c>
      <c r="C21554" s="7" t="s">
        <v>51154</v>
      </c>
      <c r="D21554" s="7" t="s">
        <v>20</v>
      </c>
      <c r="E21554" s="7" t="s">
        <v>51155</v>
      </c>
      <c r="F21554" s="9" t="s">
        <v>17</v>
      </c>
      <c r="G21554" s="9" t="s">
        <v>51149</v>
      </c>
      <c r="H21554" s="7" t="s">
        <v>17</v>
      </c>
      <c r="I21554" s="9" t="s">
        <v>17</v>
      </c>
    </row>
    <row r="21555" spans="1:9">
      <c r="A21555" s="6">
        <f>COUNT(A$3:A21554)+1</f>
        <v>5327</v>
      </c>
      <c r="B21555" s="6" t="s">
        <v>51156</v>
      </c>
      <c r="C21555" s="7" t="s">
        <v>51157</v>
      </c>
      <c r="D21555" s="7" t="s">
        <v>13</v>
      </c>
      <c r="E21555" s="7" t="s">
        <v>51158</v>
      </c>
      <c r="F21555" s="6" t="s">
        <v>15</v>
      </c>
      <c r="G21555" s="6" t="s">
        <v>51159</v>
      </c>
      <c r="H21555" s="7" t="s">
        <v>17</v>
      </c>
      <c r="I21555" s="6" t="s">
        <v>17</v>
      </c>
    </row>
    <row r="21556" spans="1:9">
      <c r="A21556" s="8"/>
      <c r="B21556" s="8" t="s">
        <v>51156</v>
      </c>
      <c r="C21556" s="7" t="s">
        <v>51160</v>
      </c>
      <c r="D21556" s="7" t="s">
        <v>20</v>
      </c>
      <c r="E21556" s="7" t="s">
        <v>51161</v>
      </c>
      <c r="F21556" s="8" t="s">
        <v>17</v>
      </c>
      <c r="G21556" s="8" t="s">
        <v>51159</v>
      </c>
      <c r="H21556" s="7" t="s">
        <v>17</v>
      </c>
      <c r="I21556" s="8" t="s">
        <v>17</v>
      </c>
    </row>
    <row r="21557" spans="1:9">
      <c r="A21557" s="8"/>
      <c r="B21557" s="8" t="s">
        <v>51156</v>
      </c>
      <c r="C21557" s="7" t="s">
        <v>51162</v>
      </c>
      <c r="D21557" s="7" t="s">
        <v>20</v>
      </c>
      <c r="E21557" s="7" t="s">
        <v>51163</v>
      </c>
      <c r="F21557" s="8" t="s">
        <v>17</v>
      </c>
      <c r="G21557" s="8" t="s">
        <v>51159</v>
      </c>
      <c r="H21557" s="7" t="s">
        <v>17</v>
      </c>
      <c r="I21557" s="8" t="s">
        <v>17</v>
      </c>
    </row>
    <row r="21558" spans="1:9">
      <c r="A21558" s="9"/>
      <c r="B21558" s="9" t="s">
        <v>51156</v>
      </c>
      <c r="C21558" s="7" t="s">
        <v>51164</v>
      </c>
      <c r="D21558" s="7" t="s">
        <v>20</v>
      </c>
      <c r="E21558" s="7" t="s">
        <v>51161</v>
      </c>
      <c r="F21558" s="9" t="s">
        <v>17</v>
      </c>
      <c r="G21558" s="9" t="s">
        <v>51159</v>
      </c>
      <c r="H21558" s="7" t="s">
        <v>17</v>
      </c>
      <c r="I21558" s="9" t="s">
        <v>17</v>
      </c>
    </row>
    <row r="21559" spans="1:9">
      <c r="A21559" s="6">
        <f>COUNT(A$3:A21558)+1</f>
        <v>5328</v>
      </c>
      <c r="B21559" s="6" t="s">
        <v>51165</v>
      </c>
      <c r="C21559" s="7" t="s">
        <v>51166</v>
      </c>
      <c r="D21559" s="7" t="s">
        <v>13</v>
      </c>
      <c r="E21559" s="7" t="s">
        <v>51167</v>
      </c>
      <c r="F21559" s="6" t="s">
        <v>15</v>
      </c>
      <c r="G21559" s="6" t="s">
        <v>51168</v>
      </c>
      <c r="H21559" s="7" t="s">
        <v>17</v>
      </c>
      <c r="I21559" s="6" t="s">
        <v>17</v>
      </c>
    </row>
    <row r="21560" spans="1:9">
      <c r="A21560" s="8"/>
      <c r="B21560" s="8" t="s">
        <v>51165</v>
      </c>
      <c r="C21560" s="7" t="s">
        <v>51169</v>
      </c>
      <c r="D21560" s="7" t="s">
        <v>20</v>
      </c>
      <c r="E21560" s="7" t="s">
        <v>12048</v>
      </c>
      <c r="F21560" s="8" t="s">
        <v>17</v>
      </c>
      <c r="G21560" s="8" t="s">
        <v>51168</v>
      </c>
      <c r="H21560" s="7" t="s">
        <v>17</v>
      </c>
      <c r="I21560" s="8" t="s">
        <v>17</v>
      </c>
    </row>
    <row r="21561" spans="1:9">
      <c r="A21561" s="8"/>
      <c r="B21561" s="8" t="s">
        <v>51165</v>
      </c>
      <c r="C21561" s="7" t="s">
        <v>51170</v>
      </c>
      <c r="D21561" s="7" t="s">
        <v>20</v>
      </c>
      <c r="E21561" s="7" t="s">
        <v>51171</v>
      </c>
      <c r="F21561" s="8" t="s">
        <v>17</v>
      </c>
      <c r="G21561" s="8" t="s">
        <v>51168</v>
      </c>
      <c r="H21561" s="7" t="s">
        <v>17</v>
      </c>
      <c r="I21561" s="8" t="s">
        <v>17</v>
      </c>
    </row>
    <row r="21562" spans="1:9">
      <c r="A21562" s="9"/>
      <c r="B21562" s="9" t="s">
        <v>51165</v>
      </c>
      <c r="C21562" s="7" t="s">
        <v>1610</v>
      </c>
      <c r="D21562" s="7" t="s">
        <v>20</v>
      </c>
      <c r="E21562" s="7" t="s">
        <v>51172</v>
      </c>
      <c r="F21562" s="9" t="s">
        <v>17</v>
      </c>
      <c r="G21562" s="9" t="s">
        <v>51168</v>
      </c>
      <c r="H21562" s="7" t="s">
        <v>17</v>
      </c>
      <c r="I21562" s="9" t="s">
        <v>17</v>
      </c>
    </row>
    <row r="21563" spans="1:9">
      <c r="A21563" s="6">
        <f>COUNT(A$3:A21562)+1</f>
        <v>5329</v>
      </c>
      <c r="B21563" s="6" t="s">
        <v>51173</v>
      </c>
      <c r="C21563" s="7" t="s">
        <v>51174</v>
      </c>
      <c r="D21563" s="7" t="s">
        <v>13</v>
      </c>
      <c r="E21563" s="7" t="s">
        <v>51175</v>
      </c>
      <c r="F21563" s="6" t="s">
        <v>15</v>
      </c>
      <c r="G21563" s="6" t="s">
        <v>51176</v>
      </c>
      <c r="H21563" s="7" t="s">
        <v>17</v>
      </c>
      <c r="I21563" s="6" t="s">
        <v>17</v>
      </c>
    </row>
    <row r="21564" spans="1:9">
      <c r="A21564" s="8"/>
      <c r="B21564" s="8" t="s">
        <v>51173</v>
      </c>
      <c r="C21564" s="7" t="s">
        <v>51177</v>
      </c>
      <c r="D21564" s="7" t="s">
        <v>20</v>
      </c>
      <c r="E21564" s="7" t="s">
        <v>51178</v>
      </c>
      <c r="F21564" s="8" t="s">
        <v>17</v>
      </c>
      <c r="G21564" s="8" t="s">
        <v>51176</v>
      </c>
      <c r="H21564" s="7" t="s">
        <v>17</v>
      </c>
      <c r="I21564" s="8" t="s">
        <v>17</v>
      </c>
    </row>
    <row r="21565" spans="1:9">
      <c r="A21565" s="8"/>
      <c r="B21565" s="8" t="s">
        <v>51173</v>
      </c>
      <c r="C21565" s="7" t="s">
        <v>51179</v>
      </c>
      <c r="D21565" s="7" t="s">
        <v>20</v>
      </c>
      <c r="E21565" s="7" t="s">
        <v>19240</v>
      </c>
      <c r="F21565" s="8" t="s">
        <v>17</v>
      </c>
      <c r="G21565" s="8" t="s">
        <v>51176</v>
      </c>
      <c r="H21565" s="7" t="s">
        <v>17</v>
      </c>
      <c r="I21565" s="8" t="s">
        <v>17</v>
      </c>
    </row>
    <row r="21566" spans="1:9">
      <c r="A21566" s="9"/>
      <c r="B21566" s="9" t="s">
        <v>51173</v>
      </c>
      <c r="C21566" s="7" t="s">
        <v>51180</v>
      </c>
      <c r="D21566" s="7" t="s">
        <v>20</v>
      </c>
      <c r="E21566" s="7" t="s">
        <v>51181</v>
      </c>
      <c r="F21566" s="9" t="s">
        <v>17</v>
      </c>
      <c r="G21566" s="9" t="s">
        <v>51176</v>
      </c>
      <c r="H21566" s="7" t="s">
        <v>17</v>
      </c>
      <c r="I21566" s="9" t="s">
        <v>17</v>
      </c>
    </row>
    <row r="21567" spans="1:9">
      <c r="A21567" s="6">
        <f>COUNT(A$3:A21566)+1</f>
        <v>5330</v>
      </c>
      <c r="B21567" s="6" t="s">
        <v>51182</v>
      </c>
      <c r="C21567" s="7" t="s">
        <v>51183</v>
      </c>
      <c r="D21567" s="7" t="s">
        <v>13</v>
      </c>
      <c r="E21567" s="7" t="s">
        <v>51184</v>
      </c>
      <c r="F21567" s="6" t="s">
        <v>15</v>
      </c>
      <c r="G21567" s="6" t="s">
        <v>51185</v>
      </c>
      <c r="H21567" s="7" t="s">
        <v>17</v>
      </c>
      <c r="I21567" s="6" t="s">
        <v>17</v>
      </c>
    </row>
    <row r="21568" spans="1:9">
      <c r="A21568" s="8"/>
      <c r="B21568" s="8" t="s">
        <v>51182</v>
      </c>
      <c r="C21568" s="7" t="s">
        <v>51186</v>
      </c>
      <c r="D21568" s="7" t="s">
        <v>20</v>
      </c>
      <c r="E21568" s="7" t="s">
        <v>51187</v>
      </c>
      <c r="F21568" s="8" t="s">
        <v>17</v>
      </c>
      <c r="G21568" s="8" t="s">
        <v>51185</v>
      </c>
      <c r="H21568" s="7" t="s">
        <v>17</v>
      </c>
      <c r="I21568" s="8" t="s">
        <v>17</v>
      </c>
    </row>
    <row r="21569" spans="1:9">
      <c r="A21569" s="8"/>
      <c r="B21569" s="8" t="s">
        <v>51182</v>
      </c>
      <c r="C21569" s="7" t="s">
        <v>51188</v>
      </c>
      <c r="D21569" s="7" t="s">
        <v>20</v>
      </c>
      <c r="E21569" s="7" t="s">
        <v>51189</v>
      </c>
      <c r="F21569" s="8" t="s">
        <v>17</v>
      </c>
      <c r="G21569" s="8" t="s">
        <v>51185</v>
      </c>
      <c r="H21569" s="7" t="s">
        <v>17</v>
      </c>
      <c r="I21569" s="8" t="s">
        <v>17</v>
      </c>
    </row>
    <row r="21570" spans="1:9">
      <c r="A21570" s="8"/>
      <c r="B21570" s="8" t="s">
        <v>51182</v>
      </c>
      <c r="C21570" s="7" t="s">
        <v>51190</v>
      </c>
      <c r="D21570" s="7" t="s">
        <v>20</v>
      </c>
      <c r="E21570" s="7" t="s">
        <v>51191</v>
      </c>
      <c r="F21570" s="8" t="s">
        <v>17</v>
      </c>
      <c r="G21570" s="8" t="s">
        <v>51185</v>
      </c>
      <c r="H21570" s="7" t="s">
        <v>17</v>
      </c>
      <c r="I21570" s="8" t="s">
        <v>17</v>
      </c>
    </row>
    <row r="21571" spans="1:9">
      <c r="A21571" s="9"/>
      <c r="B21571" s="9" t="s">
        <v>51182</v>
      </c>
      <c r="C21571" s="7" t="s">
        <v>51192</v>
      </c>
      <c r="D21571" s="7" t="s">
        <v>20</v>
      </c>
      <c r="E21571" s="7" t="s">
        <v>51193</v>
      </c>
      <c r="F21571" s="9" t="s">
        <v>17</v>
      </c>
      <c r="G21571" s="9" t="s">
        <v>51185</v>
      </c>
      <c r="H21571" s="7" t="s">
        <v>17</v>
      </c>
      <c r="I21571" s="9" t="s">
        <v>17</v>
      </c>
    </row>
    <row r="21572" spans="1:9">
      <c r="A21572" s="6">
        <f>COUNT(A$3:A21571)+1</f>
        <v>5331</v>
      </c>
      <c r="B21572" s="6" t="s">
        <v>51194</v>
      </c>
      <c r="C21572" s="7" t="s">
        <v>19625</v>
      </c>
      <c r="D21572" s="7" t="s">
        <v>13</v>
      </c>
      <c r="E21572" s="7" t="s">
        <v>51195</v>
      </c>
      <c r="F21572" s="6" t="s">
        <v>15</v>
      </c>
      <c r="G21572" s="6" t="s">
        <v>51196</v>
      </c>
      <c r="H21572" s="7" t="s">
        <v>17</v>
      </c>
      <c r="I21572" s="6" t="s">
        <v>17</v>
      </c>
    </row>
    <row r="21573" spans="1:9">
      <c r="A21573" s="8"/>
      <c r="B21573" s="8" t="s">
        <v>51194</v>
      </c>
      <c r="C21573" s="7" t="s">
        <v>51197</v>
      </c>
      <c r="D21573" s="7" t="s">
        <v>20</v>
      </c>
      <c r="E21573" s="7" t="s">
        <v>10839</v>
      </c>
      <c r="F21573" s="8" t="s">
        <v>17</v>
      </c>
      <c r="G21573" s="8" t="s">
        <v>51196</v>
      </c>
      <c r="H21573" s="7" t="s">
        <v>17</v>
      </c>
      <c r="I21573" s="8" t="s">
        <v>17</v>
      </c>
    </row>
    <row r="21574" spans="1:9">
      <c r="A21574" s="8"/>
      <c r="B21574" s="8" t="s">
        <v>51194</v>
      </c>
      <c r="C21574" s="7" t="s">
        <v>51198</v>
      </c>
      <c r="D21574" s="7" t="s">
        <v>20</v>
      </c>
      <c r="E21574" s="7" t="s">
        <v>51199</v>
      </c>
      <c r="F21574" s="8" t="s">
        <v>17</v>
      </c>
      <c r="G21574" s="8" t="s">
        <v>51196</v>
      </c>
      <c r="H21574" s="7" t="s">
        <v>17</v>
      </c>
      <c r="I21574" s="8" t="s">
        <v>17</v>
      </c>
    </row>
    <row r="21575" spans="1:9">
      <c r="A21575" s="9"/>
      <c r="B21575" s="9" t="s">
        <v>51194</v>
      </c>
      <c r="C21575" s="7" t="s">
        <v>31870</v>
      </c>
      <c r="D21575" s="7" t="s">
        <v>20</v>
      </c>
      <c r="E21575" s="7" t="s">
        <v>25806</v>
      </c>
      <c r="F21575" s="9" t="s">
        <v>17</v>
      </c>
      <c r="G21575" s="9" t="s">
        <v>51196</v>
      </c>
      <c r="H21575" s="7" t="s">
        <v>17</v>
      </c>
      <c r="I21575" s="9" t="s">
        <v>17</v>
      </c>
    </row>
    <row r="21576" spans="1:9">
      <c r="A21576" s="6">
        <f>COUNT(A$3:A21575)+1</f>
        <v>5332</v>
      </c>
      <c r="B21576" s="6" t="s">
        <v>51200</v>
      </c>
      <c r="C21576" s="7" t="s">
        <v>51201</v>
      </c>
      <c r="D21576" s="7" t="s">
        <v>13</v>
      </c>
      <c r="E21576" s="7" t="s">
        <v>51202</v>
      </c>
      <c r="F21576" s="6" t="s">
        <v>15</v>
      </c>
      <c r="G21576" s="6" t="s">
        <v>51203</v>
      </c>
      <c r="H21576" s="7" t="s">
        <v>17</v>
      </c>
      <c r="I21576" s="6" t="s">
        <v>17</v>
      </c>
    </row>
    <row r="21577" spans="1:9">
      <c r="A21577" s="8"/>
      <c r="B21577" s="8" t="s">
        <v>51200</v>
      </c>
      <c r="C21577" s="7" t="s">
        <v>51204</v>
      </c>
      <c r="D21577" s="7" t="s">
        <v>20</v>
      </c>
      <c r="E21577" s="7" t="s">
        <v>50877</v>
      </c>
      <c r="F21577" s="8" t="s">
        <v>17</v>
      </c>
      <c r="G21577" s="8" t="s">
        <v>51203</v>
      </c>
      <c r="H21577" s="7" t="s">
        <v>17</v>
      </c>
      <c r="I21577" s="8" t="s">
        <v>17</v>
      </c>
    </row>
    <row r="21578" spans="1:9">
      <c r="A21578" s="8"/>
      <c r="B21578" s="8" t="s">
        <v>51200</v>
      </c>
      <c r="C21578" s="7" t="s">
        <v>51205</v>
      </c>
      <c r="D21578" s="7" t="s">
        <v>20</v>
      </c>
      <c r="E21578" s="7" t="s">
        <v>51206</v>
      </c>
      <c r="F21578" s="8" t="s">
        <v>17</v>
      </c>
      <c r="G21578" s="8" t="s">
        <v>51203</v>
      </c>
      <c r="H21578" s="7" t="s">
        <v>17</v>
      </c>
      <c r="I21578" s="8" t="s">
        <v>17</v>
      </c>
    </row>
    <row r="21579" spans="1:9">
      <c r="A21579" s="8"/>
      <c r="B21579" s="8" t="s">
        <v>51200</v>
      </c>
      <c r="C21579" s="7" t="s">
        <v>51207</v>
      </c>
      <c r="D21579" s="7" t="s">
        <v>20</v>
      </c>
      <c r="E21579" s="7" t="s">
        <v>51208</v>
      </c>
      <c r="F21579" s="8" t="s">
        <v>17</v>
      </c>
      <c r="G21579" s="8" t="s">
        <v>51203</v>
      </c>
      <c r="H21579" s="7" t="s">
        <v>17</v>
      </c>
      <c r="I21579" s="8" t="s">
        <v>17</v>
      </c>
    </row>
    <row r="21580" spans="1:9">
      <c r="A21580" s="9"/>
      <c r="B21580" s="9" t="s">
        <v>51200</v>
      </c>
      <c r="C21580" s="7" t="s">
        <v>51209</v>
      </c>
      <c r="D21580" s="7" t="s">
        <v>20</v>
      </c>
      <c r="E21580" s="7" t="s">
        <v>51210</v>
      </c>
      <c r="F21580" s="9" t="s">
        <v>17</v>
      </c>
      <c r="G21580" s="9" t="s">
        <v>51203</v>
      </c>
      <c r="H21580" s="7" t="s">
        <v>17</v>
      </c>
      <c r="I21580" s="9" t="s">
        <v>17</v>
      </c>
    </row>
    <row r="21581" spans="1:9">
      <c r="A21581" s="6">
        <f>COUNT(A$3:A21580)+1</f>
        <v>5333</v>
      </c>
      <c r="B21581" s="6" t="s">
        <v>51211</v>
      </c>
      <c r="C21581" s="7" t="s">
        <v>51212</v>
      </c>
      <c r="D21581" s="7" t="s">
        <v>13</v>
      </c>
      <c r="E21581" s="7" t="s">
        <v>51213</v>
      </c>
      <c r="F21581" s="6" t="s">
        <v>15</v>
      </c>
      <c r="G21581" s="6" t="s">
        <v>51214</v>
      </c>
      <c r="H21581" s="7" t="s">
        <v>17</v>
      </c>
      <c r="I21581" s="6" t="s">
        <v>17</v>
      </c>
    </row>
    <row r="21582" spans="1:9">
      <c r="A21582" s="8"/>
      <c r="B21582" s="8" t="s">
        <v>51211</v>
      </c>
      <c r="C21582" s="7" t="s">
        <v>51215</v>
      </c>
      <c r="D21582" s="7" t="s">
        <v>20</v>
      </c>
      <c r="E21582" s="7" t="s">
        <v>51216</v>
      </c>
      <c r="F21582" s="8" t="s">
        <v>17</v>
      </c>
      <c r="G21582" s="8" t="s">
        <v>51214</v>
      </c>
      <c r="H21582" s="7" t="s">
        <v>17</v>
      </c>
      <c r="I21582" s="8" t="s">
        <v>17</v>
      </c>
    </row>
    <row r="21583" spans="1:9">
      <c r="A21583" s="8"/>
      <c r="B21583" s="8" t="s">
        <v>51211</v>
      </c>
      <c r="C21583" s="7" t="s">
        <v>51217</v>
      </c>
      <c r="D21583" s="7" t="s">
        <v>20</v>
      </c>
      <c r="E21583" s="7" t="s">
        <v>51218</v>
      </c>
      <c r="F21583" s="8" t="s">
        <v>17</v>
      </c>
      <c r="G21583" s="8" t="s">
        <v>51214</v>
      </c>
      <c r="H21583" s="7" t="s">
        <v>17</v>
      </c>
      <c r="I21583" s="8" t="s">
        <v>17</v>
      </c>
    </row>
    <row r="21584" spans="1:9">
      <c r="A21584" s="9"/>
      <c r="B21584" s="9" t="s">
        <v>51211</v>
      </c>
      <c r="C21584" s="7" t="s">
        <v>51219</v>
      </c>
      <c r="D21584" s="7" t="s">
        <v>20</v>
      </c>
      <c r="E21584" s="7" t="s">
        <v>51220</v>
      </c>
      <c r="F21584" s="9" t="s">
        <v>17</v>
      </c>
      <c r="G21584" s="9" t="s">
        <v>51214</v>
      </c>
      <c r="H21584" s="7" t="s">
        <v>17</v>
      </c>
      <c r="I21584" s="9" t="s">
        <v>17</v>
      </c>
    </row>
    <row r="21585" spans="1:9">
      <c r="A21585" s="6">
        <f>COUNT(A$3:A21584)+1</f>
        <v>5334</v>
      </c>
      <c r="B21585" s="6" t="s">
        <v>51221</v>
      </c>
      <c r="C21585" s="7" t="s">
        <v>51222</v>
      </c>
      <c r="D21585" s="7" t="s">
        <v>13</v>
      </c>
      <c r="E21585" s="7" t="s">
        <v>51223</v>
      </c>
      <c r="F21585" s="6" t="s">
        <v>15</v>
      </c>
      <c r="G21585" s="6" t="s">
        <v>51224</v>
      </c>
      <c r="H21585" s="7" t="s">
        <v>17</v>
      </c>
      <c r="I21585" s="6" t="s">
        <v>3453</v>
      </c>
    </row>
    <row r="21586" spans="1:9">
      <c r="A21586" s="8"/>
      <c r="B21586" s="8" t="s">
        <v>51221</v>
      </c>
      <c r="C21586" s="7" t="s">
        <v>19468</v>
      </c>
      <c r="D21586" s="7" t="s">
        <v>20</v>
      </c>
      <c r="E21586" s="7" t="s">
        <v>51225</v>
      </c>
      <c r="F21586" s="8" t="s">
        <v>17</v>
      </c>
      <c r="G21586" s="8" t="s">
        <v>51224</v>
      </c>
      <c r="H21586" s="7" t="s">
        <v>17</v>
      </c>
      <c r="I21586" s="8" t="s">
        <v>3453</v>
      </c>
    </row>
    <row r="21587" spans="1:9">
      <c r="A21587" s="8"/>
      <c r="B21587" s="8" t="s">
        <v>51221</v>
      </c>
      <c r="C21587" s="7" t="s">
        <v>2003</v>
      </c>
      <c r="D21587" s="7" t="s">
        <v>20</v>
      </c>
      <c r="E21587" s="7" t="s">
        <v>51226</v>
      </c>
      <c r="F21587" s="8" t="s">
        <v>17</v>
      </c>
      <c r="G21587" s="8" t="s">
        <v>51224</v>
      </c>
      <c r="H21587" s="7" t="s">
        <v>17</v>
      </c>
      <c r="I21587" s="8" t="s">
        <v>3453</v>
      </c>
    </row>
    <row r="21588" spans="1:9">
      <c r="A21588" s="9"/>
      <c r="B21588" s="9" t="s">
        <v>51221</v>
      </c>
      <c r="C21588" s="7" t="s">
        <v>51227</v>
      </c>
      <c r="D21588" s="7" t="s">
        <v>20</v>
      </c>
      <c r="E21588" s="7" t="s">
        <v>51226</v>
      </c>
      <c r="F21588" s="9" t="s">
        <v>17</v>
      </c>
      <c r="G21588" s="9" t="s">
        <v>51224</v>
      </c>
      <c r="H21588" s="7" t="s">
        <v>17</v>
      </c>
      <c r="I21588" s="9" t="s">
        <v>3453</v>
      </c>
    </row>
    <row r="21589" spans="1:9">
      <c r="A21589" s="6">
        <f>COUNT(A$3:A21588)+1</f>
        <v>5335</v>
      </c>
      <c r="B21589" s="6" t="s">
        <v>51228</v>
      </c>
      <c r="C21589" s="7" t="s">
        <v>51229</v>
      </c>
      <c r="D21589" s="7" t="s">
        <v>13</v>
      </c>
      <c r="E21589" s="7" t="s">
        <v>51230</v>
      </c>
      <c r="F21589" s="6" t="s">
        <v>15</v>
      </c>
      <c r="G21589" s="6" t="s">
        <v>51231</v>
      </c>
      <c r="H21589" s="7" t="s">
        <v>17</v>
      </c>
      <c r="I21589" s="6" t="s">
        <v>17</v>
      </c>
    </row>
    <row r="21590" spans="1:9">
      <c r="A21590" s="8"/>
      <c r="B21590" s="8" t="s">
        <v>51228</v>
      </c>
      <c r="C21590" s="7" t="s">
        <v>51232</v>
      </c>
      <c r="D21590" s="7" t="s">
        <v>20</v>
      </c>
      <c r="E21590" s="7" t="s">
        <v>51233</v>
      </c>
      <c r="F21590" s="8" t="s">
        <v>17</v>
      </c>
      <c r="G21590" s="8" t="s">
        <v>51231</v>
      </c>
      <c r="H21590" s="7" t="s">
        <v>17</v>
      </c>
      <c r="I21590" s="8" t="s">
        <v>17</v>
      </c>
    </row>
    <row r="21591" spans="1:9">
      <c r="A21591" s="8"/>
      <c r="B21591" s="8" t="s">
        <v>51228</v>
      </c>
      <c r="C21591" s="7" t="s">
        <v>51234</v>
      </c>
      <c r="D21591" s="7" t="s">
        <v>20</v>
      </c>
      <c r="E21591" s="7" t="s">
        <v>51235</v>
      </c>
      <c r="F21591" s="8" t="s">
        <v>17</v>
      </c>
      <c r="G21591" s="8" t="s">
        <v>51231</v>
      </c>
      <c r="H21591" s="7" t="s">
        <v>17</v>
      </c>
      <c r="I21591" s="8" t="s">
        <v>17</v>
      </c>
    </row>
    <row r="21592" spans="1:9">
      <c r="A21592" s="9"/>
      <c r="B21592" s="9" t="s">
        <v>51228</v>
      </c>
      <c r="C21592" s="7" t="s">
        <v>51236</v>
      </c>
      <c r="D21592" s="7" t="s">
        <v>20</v>
      </c>
      <c r="E21592" s="7" t="s">
        <v>51237</v>
      </c>
      <c r="F21592" s="9" t="s">
        <v>17</v>
      </c>
      <c r="G21592" s="9" t="s">
        <v>51231</v>
      </c>
      <c r="H21592" s="7" t="s">
        <v>17</v>
      </c>
      <c r="I21592" s="9" t="s">
        <v>17</v>
      </c>
    </row>
    <row r="21593" spans="1:9">
      <c r="A21593" s="6">
        <f>COUNT(A$3:A21592)+1</f>
        <v>5336</v>
      </c>
      <c r="B21593" s="6" t="s">
        <v>51238</v>
      </c>
      <c r="C21593" s="7" t="s">
        <v>51239</v>
      </c>
      <c r="D21593" s="7" t="s">
        <v>13</v>
      </c>
      <c r="E21593" s="7" t="s">
        <v>51240</v>
      </c>
      <c r="F21593" s="6" t="s">
        <v>15</v>
      </c>
      <c r="G21593" s="6" t="s">
        <v>51241</v>
      </c>
      <c r="H21593" s="7" t="s">
        <v>17</v>
      </c>
      <c r="I21593" s="6" t="s">
        <v>17</v>
      </c>
    </row>
    <row r="21594" spans="1:9">
      <c r="A21594" s="8"/>
      <c r="B21594" s="8" t="s">
        <v>51238</v>
      </c>
      <c r="C21594" s="7" t="s">
        <v>51242</v>
      </c>
      <c r="D21594" s="7" t="s">
        <v>20</v>
      </c>
      <c r="E21594" s="7" t="s">
        <v>51243</v>
      </c>
      <c r="F21594" s="8" t="s">
        <v>17</v>
      </c>
      <c r="G21594" s="8" t="s">
        <v>51241</v>
      </c>
      <c r="H21594" s="7" t="s">
        <v>17</v>
      </c>
      <c r="I21594" s="8" t="s">
        <v>17</v>
      </c>
    </row>
    <row r="21595" spans="1:9">
      <c r="A21595" s="8"/>
      <c r="B21595" s="8" t="s">
        <v>51238</v>
      </c>
      <c r="C21595" s="7" t="s">
        <v>12326</v>
      </c>
      <c r="D21595" s="7" t="s">
        <v>20</v>
      </c>
      <c r="E21595" s="7" t="s">
        <v>51244</v>
      </c>
      <c r="F21595" s="8" t="s">
        <v>17</v>
      </c>
      <c r="G21595" s="8" t="s">
        <v>51241</v>
      </c>
      <c r="H21595" s="7" t="s">
        <v>17</v>
      </c>
      <c r="I21595" s="8" t="s">
        <v>17</v>
      </c>
    </row>
    <row r="21596" spans="1:9">
      <c r="A21596" s="9"/>
      <c r="B21596" s="9" t="s">
        <v>51238</v>
      </c>
      <c r="C21596" s="7" t="s">
        <v>51245</v>
      </c>
      <c r="D21596" s="7" t="s">
        <v>20</v>
      </c>
      <c r="E21596" s="7" t="s">
        <v>21510</v>
      </c>
      <c r="F21596" s="9" t="s">
        <v>17</v>
      </c>
      <c r="G21596" s="9" t="s">
        <v>51241</v>
      </c>
      <c r="H21596" s="7" t="s">
        <v>17</v>
      </c>
      <c r="I21596" s="9" t="s">
        <v>17</v>
      </c>
    </row>
    <row r="21597" spans="1:9">
      <c r="A21597" s="6">
        <f>COUNT(A$3:A21596)+1</f>
        <v>5337</v>
      </c>
      <c r="B21597" s="6" t="s">
        <v>51246</v>
      </c>
      <c r="C21597" s="7" t="s">
        <v>51247</v>
      </c>
      <c r="D21597" s="7" t="s">
        <v>13</v>
      </c>
      <c r="E21597" s="7" t="s">
        <v>51248</v>
      </c>
      <c r="F21597" s="6" t="s">
        <v>15</v>
      </c>
      <c r="G21597" s="6" t="s">
        <v>51249</v>
      </c>
      <c r="H21597" s="7" t="s">
        <v>17</v>
      </c>
      <c r="I21597" s="6" t="s">
        <v>17</v>
      </c>
    </row>
    <row r="21598" spans="1:9">
      <c r="A21598" s="8"/>
      <c r="B21598" s="8" t="s">
        <v>51246</v>
      </c>
      <c r="C21598" s="7" t="s">
        <v>51250</v>
      </c>
      <c r="D21598" s="7" t="s">
        <v>20</v>
      </c>
      <c r="E21598" s="7" t="s">
        <v>51251</v>
      </c>
      <c r="F21598" s="8" t="s">
        <v>17</v>
      </c>
      <c r="G21598" s="8" t="s">
        <v>51249</v>
      </c>
      <c r="H21598" s="7" t="s">
        <v>17</v>
      </c>
      <c r="I21598" s="8" t="s">
        <v>17</v>
      </c>
    </row>
    <row r="21599" spans="1:9">
      <c r="A21599" s="8"/>
      <c r="B21599" s="8" t="s">
        <v>51246</v>
      </c>
      <c r="C21599" s="7" t="s">
        <v>51252</v>
      </c>
      <c r="D21599" s="7" t="s">
        <v>20</v>
      </c>
      <c r="E21599" s="7" t="s">
        <v>51253</v>
      </c>
      <c r="F21599" s="8" t="s">
        <v>17</v>
      </c>
      <c r="G21599" s="8" t="s">
        <v>51249</v>
      </c>
      <c r="H21599" s="7" t="s">
        <v>17</v>
      </c>
      <c r="I21599" s="8" t="s">
        <v>17</v>
      </c>
    </row>
    <row r="21600" spans="1:9">
      <c r="A21600" s="9"/>
      <c r="B21600" s="9" t="s">
        <v>51246</v>
      </c>
      <c r="C21600" s="7" t="s">
        <v>51254</v>
      </c>
      <c r="D21600" s="7" t="s">
        <v>20</v>
      </c>
      <c r="E21600" s="7" t="s">
        <v>51255</v>
      </c>
      <c r="F21600" s="9" t="s">
        <v>17</v>
      </c>
      <c r="G21600" s="9" t="s">
        <v>51249</v>
      </c>
      <c r="H21600" s="7" t="s">
        <v>17</v>
      </c>
      <c r="I21600" s="9" t="s">
        <v>17</v>
      </c>
    </row>
    <row r="21601" spans="1:9">
      <c r="A21601" s="6">
        <f>COUNT(A$3:A21600)+1</f>
        <v>5338</v>
      </c>
      <c r="B21601" s="6" t="s">
        <v>51256</v>
      </c>
      <c r="C21601" s="7" t="s">
        <v>51257</v>
      </c>
      <c r="D21601" s="7" t="s">
        <v>13</v>
      </c>
      <c r="E21601" s="7" t="s">
        <v>51258</v>
      </c>
      <c r="F21601" s="6" t="s">
        <v>15</v>
      </c>
      <c r="G21601" s="6" t="s">
        <v>51259</v>
      </c>
      <c r="H21601" s="7" t="s">
        <v>17</v>
      </c>
      <c r="I21601" s="6" t="s">
        <v>17</v>
      </c>
    </row>
    <row r="21602" spans="1:9">
      <c r="A21602" s="8"/>
      <c r="B21602" s="8" t="s">
        <v>51256</v>
      </c>
      <c r="C21602" s="7" t="s">
        <v>51260</v>
      </c>
      <c r="D21602" s="7" t="s">
        <v>20</v>
      </c>
      <c r="E21602" s="7" t="s">
        <v>51261</v>
      </c>
      <c r="F21602" s="8" t="s">
        <v>17</v>
      </c>
      <c r="G21602" s="8" t="s">
        <v>51259</v>
      </c>
      <c r="H21602" s="7" t="s">
        <v>17</v>
      </c>
      <c r="I21602" s="8" t="s">
        <v>17</v>
      </c>
    </row>
    <row r="21603" spans="1:9">
      <c r="A21603" s="8"/>
      <c r="B21603" s="8" t="s">
        <v>51256</v>
      </c>
      <c r="C21603" s="7" t="s">
        <v>51262</v>
      </c>
      <c r="D21603" s="7" t="s">
        <v>20</v>
      </c>
      <c r="E21603" s="7" t="s">
        <v>51263</v>
      </c>
      <c r="F21603" s="8" t="s">
        <v>17</v>
      </c>
      <c r="G21603" s="8" t="s">
        <v>51259</v>
      </c>
      <c r="H21603" s="7" t="s">
        <v>17</v>
      </c>
      <c r="I21603" s="8" t="s">
        <v>17</v>
      </c>
    </row>
    <row r="21604" spans="1:9">
      <c r="A21604" s="9"/>
      <c r="B21604" s="9" t="s">
        <v>51256</v>
      </c>
      <c r="C21604" s="7" t="s">
        <v>51264</v>
      </c>
      <c r="D21604" s="7" t="s">
        <v>20</v>
      </c>
      <c r="E21604" s="7" t="s">
        <v>51265</v>
      </c>
      <c r="F21604" s="9" t="s">
        <v>17</v>
      </c>
      <c r="G21604" s="9" t="s">
        <v>51259</v>
      </c>
      <c r="H21604" s="7" t="s">
        <v>17</v>
      </c>
      <c r="I21604" s="9" t="s">
        <v>17</v>
      </c>
    </row>
    <row r="21605" spans="1:9">
      <c r="A21605" s="6">
        <f>COUNT(A$3:A21604)+1</f>
        <v>5339</v>
      </c>
      <c r="B21605" s="6" t="s">
        <v>51266</v>
      </c>
      <c r="C21605" s="7" t="s">
        <v>49460</v>
      </c>
      <c r="D21605" s="7" t="s">
        <v>13</v>
      </c>
      <c r="E21605" s="7" t="s">
        <v>51267</v>
      </c>
      <c r="F21605" s="6" t="s">
        <v>15</v>
      </c>
      <c r="G21605" s="6" t="s">
        <v>51268</v>
      </c>
      <c r="H21605" s="7" t="s">
        <v>17</v>
      </c>
      <c r="I21605" s="6" t="s">
        <v>1687</v>
      </c>
    </row>
    <row r="21606" spans="1:9">
      <c r="A21606" s="8"/>
      <c r="B21606" s="8" t="s">
        <v>51266</v>
      </c>
      <c r="C21606" s="7" t="s">
        <v>51269</v>
      </c>
      <c r="D21606" s="7" t="s">
        <v>20</v>
      </c>
      <c r="E21606" s="7" t="s">
        <v>51270</v>
      </c>
      <c r="F21606" s="8" t="s">
        <v>17</v>
      </c>
      <c r="G21606" s="8" t="s">
        <v>51268</v>
      </c>
      <c r="H21606" s="7" t="s">
        <v>17</v>
      </c>
      <c r="I21606" s="8" t="s">
        <v>1687</v>
      </c>
    </row>
    <row r="21607" spans="1:9">
      <c r="A21607" s="8"/>
      <c r="B21607" s="8" t="s">
        <v>51266</v>
      </c>
      <c r="C21607" s="7" t="s">
        <v>51271</v>
      </c>
      <c r="D21607" s="7" t="s">
        <v>20</v>
      </c>
      <c r="E21607" s="7" t="s">
        <v>51272</v>
      </c>
      <c r="F21607" s="8" t="s">
        <v>17</v>
      </c>
      <c r="G21607" s="8" t="s">
        <v>51268</v>
      </c>
      <c r="H21607" s="7" t="s">
        <v>17</v>
      </c>
      <c r="I21607" s="8" t="s">
        <v>1687</v>
      </c>
    </row>
    <row r="21608" spans="1:9">
      <c r="A21608" s="9"/>
      <c r="B21608" s="9" t="s">
        <v>51266</v>
      </c>
      <c r="C21608" s="7" t="s">
        <v>50642</v>
      </c>
      <c r="D21608" s="7" t="s">
        <v>20</v>
      </c>
      <c r="E21608" s="7" t="s">
        <v>51273</v>
      </c>
      <c r="F21608" s="9" t="s">
        <v>17</v>
      </c>
      <c r="G21608" s="9" t="s">
        <v>51268</v>
      </c>
      <c r="H21608" s="7" t="s">
        <v>17</v>
      </c>
      <c r="I21608" s="9" t="s">
        <v>1687</v>
      </c>
    </row>
    <row r="21609" spans="1:9">
      <c r="A21609" s="6">
        <f>COUNT(A$3:A21608)+1</f>
        <v>5340</v>
      </c>
      <c r="B21609" s="6" t="s">
        <v>51274</v>
      </c>
      <c r="C21609" s="7" t="s">
        <v>51275</v>
      </c>
      <c r="D21609" s="7" t="s">
        <v>13</v>
      </c>
      <c r="E21609" s="7" t="s">
        <v>51276</v>
      </c>
      <c r="F21609" s="6" t="s">
        <v>15</v>
      </c>
      <c r="G21609" s="6" t="s">
        <v>51277</v>
      </c>
      <c r="H21609" s="7" t="s">
        <v>17</v>
      </c>
      <c r="I21609" s="6" t="s">
        <v>17</v>
      </c>
    </row>
    <row r="21610" spans="1:9">
      <c r="A21610" s="8"/>
      <c r="B21610" s="8" t="s">
        <v>51274</v>
      </c>
      <c r="C21610" s="7" t="s">
        <v>51278</v>
      </c>
      <c r="D21610" s="7" t="s">
        <v>20</v>
      </c>
      <c r="E21610" s="7" t="s">
        <v>51279</v>
      </c>
      <c r="F21610" s="8" t="s">
        <v>17</v>
      </c>
      <c r="G21610" s="8" t="s">
        <v>51277</v>
      </c>
      <c r="H21610" s="7" t="s">
        <v>17</v>
      </c>
      <c r="I21610" s="8" t="s">
        <v>17</v>
      </c>
    </row>
    <row r="21611" spans="1:9">
      <c r="A21611" s="8"/>
      <c r="B21611" s="8" t="s">
        <v>51274</v>
      </c>
      <c r="C21611" s="7" t="s">
        <v>51280</v>
      </c>
      <c r="D21611" s="7" t="s">
        <v>20</v>
      </c>
      <c r="E21611" s="7" t="s">
        <v>51281</v>
      </c>
      <c r="F21611" s="8" t="s">
        <v>17</v>
      </c>
      <c r="G21611" s="8" t="s">
        <v>51277</v>
      </c>
      <c r="H21611" s="7" t="s">
        <v>17</v>
      </c>
      <c r="I21611" s="8" t="s">
        <v>17</v>
      </c>
    </row>
    <row r="21612" spans="1:9">
      <c r="A21612" s="9"/>
      <c r="B21612" s="9" t="s">
        <v>51274</v>
      </c>
      <c r="C21612" s="7" t="s">
        <v>1443</v>
      </c>
      <c r="D21612" s="7" t="s">
        <v>20</v>
      </c>
      <c r="E21612" s="7" t="s">
        <v>51282</v>
      </c>
      <c r="F21612" s="9" t="s">
        <v>17</v>
      </c>
      <c r="G21612" s="9" t="s">
        <v>51277</v>
      </c>
      <c r="H21612" s="7" t="s">
        <v>17</v>
      </c>
      <c r="I21612" s="9" t="s">
        <v>17</v>
      </c>
    </row>
    <row r="21613" spans="1:9">
      <c r="A21613" s="6">
        <f>COUNT(A$3:A21612)+1</f>
        <v>5341</v>
      </c>
      <c r="B21613" s="6" t="s">
        <v>51283</v>
      </c>
      <c r="C21613" s="7" t="s">
        <v>51284</v>
      </c>
      <c r="D21613" s="7" t="s">
        <v>13</v>
      </c>
      <c r="E21613" s="7" t="s">
        <v>51285</v>
      </c>
      <c r="F21613" s="6" t="s">
        <v>15</v>
      </c>
      <c r="G21613" s="6" t="s">
        <v>51286</v>
      </c>
      <c r="H21613" s="7" t="s">
        <v>17</v>
      </c>
      <c r="I21613" s="6" t="s">
        <v>17</v>
      </c>
    </row>
    <row r="21614" spans="1:9">
      <c r="A21614" s="8"/>
      <c r="B21614" s="8" t="s">
        <v>51283</v>
      </c>
      <c r="C21614" s="7" t="s">
        <v>51287</v>
      </c>
      <c r="D21614" s="7" t="s">
        <v>20</v>
      </c>
      <c r="E21614" s="7" t="s">
        <v>51288</v>
      </c>
      <c r="F21614" s="8" t="s">
        <v>17</v>
      </c>
      <c r="G21614" s="8" t="s">
        <v>51286</v>
      </c>
      <c r="H21614" s="7" t="s">
        <v>17</v>
      </c>
      <c r="I21614" s="8" t="s">
        <v>17</v>
      </c>
    </row>
    <row r="21615" spans="1:9">
      <c r="A21615" s="8"/>
      <c r="B21615" s="8" t="s">
        <v>51283</v>
      </c>
      <c r="C21615" s="7" t="s">
        <v>51289</v>
      </c>
      <c r="D21615" s="7" t="s">
        <v>20</v>
      </c>
      <c r="E21615" s="7" t="s">
        <v>51290</v>
      </c>
      <c r="F21615" s="8" t="s">
        <v>17</v>
      </c>
      <c r="G21615" s="8" t="s">
        <v>51286</v>
      </c>
      <c r="H21615" s="7" t="s">
        <v>17</v>
      </c>
      <c r="I21615" s="8" t="s">
        <v>17</v>
      </c>
    </row>
    <row r="21616" spans="1:9">
      <c r="A21616" s="9"/>
      <c r="B21616" s="9" t="s">
        <v>51283</v>
      </c>
      <c r="C21616" s="7" t="s">
        <v>51291</v>
      </c>
      <c r="D21616" s="7" t="s">
        <v>20</v>
      </c>
      <c r="E21616" s="7" t="s">
        <v>51292</v>
      </c>
      <c r="F21616" s="9" t="s">
        <v>17</v>
      </c>
      <c r="G21616" s="9" t="s">
        <v>51286</v>
      </c>
      <c r="H21616" s="7" t="s">
        <v>17</v>
      </c>
      <c r="I21616" s="9" t="s">
        <v>17</v>
      </c>
    </row>
    <row r="21617" spans="1:9">
      <c r="A21617" s="6">
        <f>COUNT(A$3:A21616)+1</f>
        <v>5342</v>
      </c>
      <c r="B21617" s="6" t="s">
        <v>51293</v>
      </c>
      <c r="C21617" s="7" t="s">
        <v>51294</v>
      </c>
      <c r="D21617" s="7" t="s">
        <v>13</v>
      </c>
      <c r="E21617" s="7" t="s">
        <v>51295</v>
      </c>
      <c r="F21617" s="6" t="s">
        <v>15</v>
      </c>
      <c r="G21617" s="6" t="s">
        <v>51296</v>
      </c>
      <c r="H21617" s="7" t="s">
        <v>17</v>
      </c>
      <c r="I21617" s="6" t="s">
        <v>17</v>
      </c>
    </row>
    <row r="21618" spans="1:9">
      <c r="A21618" s="8"/>
      <c r="B21618" s="8" t="s">
        <v>51293</v>
      </c>
      <c r="C21618" s="7" t="s">
        <v>51297</v>
      </c>
      <c r="D21618" s="7" t="s">
        <v>20</v>
      </c>
      <c r="E21618" s="7" t="s">
        <v>51298</v>
      </c>
      <c r="F21618" s="8" t="s">
        <v>17</v>
      </c>
      <c r="G21618" s="8" t="s">
        <v>51296</v>
      </c>
      <c r="H21618" s="7" t="s">
        <v>1763</v>
      </c>
      <c r="I21618" s="8" t="s">
        <v>17</v>
      </c>
    </row>
    <row r="21619" spans="1:9">
      <c r="A21619" s="8"/>
      <c r="B21619" s="8" t="s">
        <v>51293</v>
      </c>
      <c r="C21619" s="7" t="s">
        <v>51299</v>
      </c>
      <c r="D21619" s="7" t="s">
        <v>20</v>
      </c>
      <c r="E21619" s="7" t="s">
        <v>51300</v>
      </c>
      <c r="F21619" s="8" t="s">
        <v>17</v>
      </c>
      <c r="G21619" s="8" t="s">
        <v>51296</v>
      </c>
      <c r="H21619" s="7" t="s">
        <v>17</v>
      </c>
      <c r="I21619" s="8" t="s">
        <v>17</v>
      </c>
    </row>
    <row r="21620" spans="1:9">
      <c r="A21620" s="9"/>
      <c r="B21620" s="9" t="s">
        <v>51293</v>
      </c>
      <c r="C21620" s="7" t="s">
        <v>51301</v>
      </c>
      <c r="D21620" s="7" t="s">
        <v>20</v>
      </c>
      <c r="E21620" s="7" t="s">
        <v>51302</v>
      </c>
      <c r="F21620" s="9" t="s">
        <v>17</v>
      </c>
      <c r="G21620" s="9" t="s">
        <v>51296</v>
      </c>
      <c r="H21620" s="7" t="s">
        <v>17</v>
      </c>
      <c r="I21620" s="9" t="s">
        <v>17</v>
      </c>
    </row>
    <row r="21621" spans="1:9">
      <c r="A21621" s="6">
        <f>COUNT(A$3:A21620)+1</f>
        <v>5343</v>
      </c>
      <c r="B21621" s="6" t="s">
        <v>51303</v>
      </c>
      <c r="C21621" s="7" t="s">
        <v>51304</v>
      </c>
      <c r="D21621" s="7" t="s">
        <v>13</v>
      </c>
      <c r="E21621" s="7" t="s">
        <v>51305</v>
      </c>
      <c r="F21621" s="6" t="s">
        <v>15</v>
      </c>
      <c r="G21621" s="6" t="s">
        <v>51306</v>
      </c>
      <c r="H21621" s="7" t="s">
        <v>17</v>
      </c>
      <c r="I21621" s="6" t="s">
        <v>17</v>
      </c>
    </row>
    <row r="21622" spans="1:9">
      <c r="A21622" s="8"/>
      <c r="B21622" s="8" t="s">
        <v>51303</v>
      </c>
      <c r="C21622" s="7" t="s">
        <v>51307</v>
      </c>
      <c r="D21622" s="7" t="s">
        <v>20</v>
      </c>
      <c r="E21622" s="7" t="s">
        <v>51308</v>
      </c>
      <c r="F21622" s="8" t="s">
        <v>17</v>
      </c>
      <c r="G21622" s="8" t="s">
        <v>51306</v>
      </c>
      <c r="H21622" s="7" t="s">
        <v>17</v>
      </c>
      <c r="I21622" s="8" t="s">
        <v>17</v>
      </c>
    </row>
    <row r="21623" spans="1:9">
      <c r="A21623" s="8"/>
      <c r="B21623" s="8" t="s">
        <v>51303</v>
      </c>
      <c r="C21623" s="7" t="s">
        <v>51309</v>
      </c>
      <c r="D21623" s="7" t="s">
        <v>20</v>
      </c>
      <c r="E21623" s="7" t="s">
        <v>51310</v>
      </c>
      <c r="F21623" s="8" t="s">
        <v>17</v>
      </c>
      <c r="G21623" s="8" t="s">
        <v>51306</v>
      </c>
      <c r="H21623" s="7" t="s">
        <v>17</v>
      </c>
      <c r="I21623" s="8" t="s">
        <v>17</v>
      </c>
    </row>
    <row r="21624" spans="1:9">
      <c r="A21624" s="9"/>
      <c r="B21624" s="9" t="s">
        <v>51303</v>
      </c>
      <c r="C21624" s="7" t="s">
        <v>51311</v>
      </c>
      <c r="D21624" s="7" t="s">
        <v>20</v>
      </c>
      <c r="E21624" s="7" t="s">
        <v>51312</v>
      </c>
      <c r="F21624" s="9" t="s">
        <v>17</v>
      </c>
      <c r="G21624" s="9" t="s">
        <v>51306</v>
      </c>
      <c r="H21624" s="7" t="s">
        <v>17</v>
      </c>
      <c r="I21624" s="9" t="s">
        <v>17</v>
      </c>
    </row>
    <row r="21625" spans="1:9">
      <c r="A21625" s="6">
        <f>COUNT(A$3:A21624)+1</f>
        <v>5344</v>
      </c>
      <c r="B21625" s="6" t="s">
        <v>51313</v>
      </c>
      <c r="C21625" s="7" t="s">
        <v>51314</v>
      </c>
      <c r="D21625" s="7" t="s">
        <v>13</v>
      </c>
      <c r="E21625" s="7" t="s">
        <v>51315</v>
      </c>
      <c r="F21625" s="6" t="s">
        <v>15</v>
      </c>
      <c r="G21625" s="6" t="s">
        <v>51316</v>
      </c>
      <c r="H21625" s="7" t="s">
        <v>17</v>
      </c>
      <c r="I21625" s="6" t="s">
        <v>127</v>
      </c>
    </row>
    <row r="21626" spans="1:9">
      <c r="A21626" s="8"/>
      <c r="B21626" s="8" t="s">
        <v>51313</v>
      </c>
      <c r="C21626" s="7" t="s">
        <v>51317</v>
      </c>
      <c r="D21626" s="7" t="s">
        <v>20</v>
      </c>
      <c r="E21626" s="7" t="s">
        <v>51318</v>
      </c>
      <c r="F21626" s="8" t="s">
        <v>17</v>
      </c>
      <c r="G21626" s="8" t="s">
        <v>51316</v>
      </c>
      <c r="H21626" s="7" t="s">
        <v>17</v>
      </c>
      <c r="I21626" s="8" t="s">
        <v>127</v>
      </c>
    </row>
    <row r="21627" spans="1:9">
      <c r="A21627" s="8"/>
      <c r="B21627" s="8" t="s">
        <v>51313</v>
      </c>
      <c r="C21627" s="7" t="s">
        <v>51319</v>
      </c>
      <c r="D21627" s="7" t="s">
        <v>20</v>
      </c>
      <c r="E21627" s="7" t="s">
        <v>51320</v>
      </c>
      <c r="F21627" s="8" t="s">
        <v>17</v>
      </c>
      <c r="G21627" s="8" t="s">
        <v>51316</v>
      </c>
      <c r="H21627" s="7" t="s">
        <v>17</v>
      </c>
      <c r="I21627" s="8" t="s">
        <v>127</v>
      </c>
    </row>
    <row r="21628" spans="1:9">
      <c r="A21628" s="9"/>
      <c r="B21628" s="9" t="s">
        <v>51313</v>
      </c>
      <c r="C21628" s="7" t="s">
        <v>51321</v>
      </c>
      <c r="D21628" s="7" t="s">
        <v>20</v>
      </c>
      <c r="E21628" s="7" t="s">
        <v>51322</v>
      </c>
      <c r="F21628" s="9" t="s">
        <v>17</v>
      </c>
      <c r="G21628" s="9" t="s">
        <v>51316</v>
      </c>
      <c r="H21628" s="7" t="s">
        <v>17</v>
      </c>
      <c r="I21628" s="9" t="s">
        <v>127</v>
      </c>
    </row>
    <row r="21629" spans="1:9">
      <c r="A21629" s="6">
        <f>COUNT(A$3:A21628)+1</f>
        <v>5345</v>
      </c>
      <c r="B21629" s="6" t="s">
        <v>51323</v>
      </c>
      <c r="C21629" s="7" t="s">
        <v>51324</v>
      </c>
      <c r="D21629" s="7" t="s">
        <v>13</v>
      </c>
      <c r="E21629" s="7" t="s">
        <v>51325</v>
      </c>
      <c r="F21629" s="6" t="s">
        <v>15</v>
      </c>
      <c r="G21629" s="6" t="s">
        <v>51326</v>
      </c>
      <c r="H21629" s="7" t="s">
        <v>17</v>
      </c>
      <c r="I21629" s="6" t="s">
        <v>17</v>
      </c>
    </row>
    <row r="21630" spans="1:9">
      <c r="A21630" s="8"/>
      <c r="B21630" s="8" t="s">
        <v>51323</v>
      </c>
      <c r="C21630" s="7" t="s">
        <v>51327</v>
      </c>
      <c r="D21630" s="7" t="s">
        <v>20</v>
      </c>
      <c r="E21630" s="7" t="s">
        <v>51328</v>
      </c>
      <c r="F21630" s="8" t="s">
        <v>17</v>
      </c>
      <c r="G21630" s="8" t="s">
        <v>51326</v>
      </c>
      <c r="H21630" s="7" t="s">
        <v>17</v>
      </c>
      <c r="I21630" s="8" t="s">
        <v>17</v>
      </c>
    </row>
    <row r="21631" spans="1:9">
      <c r="A21631" s="8"/>
      <c r="B21631" s="8" t="s">
        <v>51323</v>
      </c>
      <c r="C21631" s="7" t="s">
        <v>51329</v>
      </c>
      <c r="D21631" s="7" t="s">
        <v>20</v>
      </c>
      <c r="E21631" s="7" t="s">
        <v>51330</v>
      </c>
      <c r="F21631" s="8" t="s">
        <v>17</v>
      </c>
      <c r="G21631" s="8" t="s">
        <v>51326</v>
      </c>
      <c r="H21631" s="7" t="s">
        <v>17</v>
      </c>
      <c r="I21631" s="8" t="s">
        <v>17</v>
      </c>
    </row>
    <row r="21632" spans="1:9">
      <c r="A21632" s="9"/>
      <c r="B21632" s="9" t="s">
        <v>51323</v>
      </c>
      <c r="C21632" s="7" t="s">
        <v>51331</v>
      </c>
      <c r="D21632" s="7" t="s">
        <v>20</v>
      </c>
      <c r="E21632" s="7" t="s">
        <v>51332</v>
      </c>
      <c r="F21632" s="9" t="s">
        <v>17</v>
      </c>
      <c r="G21632" s="9" t="s">
        <v>51326</v>
      </c>
      <c r="H21632" s="7" t="s">
        <v>17</v>
      </c>
      <c r="I21632" s="9" t="s">
        <v>17</v>
      </c>
    </row>
    <row r="21633" spans="1:9">
      <c r="A21633" s="6">
        <f>COUNT(A$3:A21632)+1</f>
        <v>5346</v>
      </c>
      <c r="B21633" s="6" t="s">
        <v>51333</v>
      </c>
      <c r="C21633" s="7" t="s">
        <v>51334</v>
      </c>
      <c r="D21633" s="7" t="s">
        <v>13</v>
      </c>
      <c r="E21633" s="7" t="s">
        <v>51335</v>
      </c>
      <c r="F21633" s="6" t="s">
        <v>15</v>
      </c>
      <c r="G21633" s="6" t="s">
        <v>51336</v>
      </c>
      <c r="H21633" s="7" t="s">
        <v>17</v>
      </c>
      <c r="I21633" s="6" t="s">
        <v>127</v>
      </c>
    </row>
    <row r="21634" spans="1:9">
      <c r="A21634" s="8"/>
      <c r="B21634" s="8" t="s">
        <v>51333</v>
      </c>
      <c r="C21634" s="7" t="s">
        <v>51337</v>
      </c>
      <c r="D21634" s="7" t="s">
        <v>20</v>
      </c>
      <c r="E21634" s="7" t="s">
        <v>32999</v>
      </c>
      <c r="F21634" s="8" t="s">
        <v>17</v>
      </c>
      <c r="G21634" s="8" t="s">
        <v>51336</v>
      </c>
      <c r="H21634" s="7" t="s">
        <v>17</v>
      </c>
      <c r="I21634" s="8" t="s">
        <v>127</v>
      </c>
    </row>
    <row r="21635" spans="1:9">
      <c r="A21635" s="8"/>
      <c r="B21635" s="8" t="s">
        <v>51333</v>
      </c>
      <c r="C21635" s="7" t="s">
        <v>51338</v>
      </c>
      <c r="D21635" s="7" t="s">
        <v>20</v>
      </c>
      <c r="E21635" s="7" t="s">
        <v>51339</v>
      </c>
      <c r="F21635" s="8" t="s">
        <v>17</v>
      </c>
      <c r="G21635" s="8" t="s">
        <v>51336</v>
      </c>
      <c r="H21635" s="7" t="s">
        <v>17</v>
      </c>
      <c r="I21635" s="8" t="s">
        <v>127</v>
      </c>
    </row>
    <row r="21636" spans="1:9">
      <c r="A21636" s="9"/>
      <c r="B21636" s="9" t="s">
        <v>51333</v>
      </c>
      <c r="C21636" s="7" t="s">
        <v>51340</v>
      </c>
      <c r="D21636" s="7" t="s">
        <v>20</v>
      </c>
      <c r="E21636" s="7" t="s">
        <v>51341</v>
      </c>
      <c r="F21636" s="9" t="s">
        <v>17</v>
      </c>
      <c r="G21636" s="9" t="s">
        <v>51336</v>
      </c>
      <c r="H21636" s="7" t="s">
        <v>17</v>
      </c>
      <c r="I21636" s="9" t="s">
        <v>127</v>
      </c>
    </row>
    <row r="21637" spans="1:9">
      <c r="A21637" s="6">
        <f>COUNT(A$3:A21636)+1</f>
        <v>5347</v>
      </c>
      <c r="B21637" s="6" t="s">
        <v>51342</v>
      </c>
      <c r="C21637" s="7" t="s">
        <v>51343</v>
      </c>
      <c r="D21637" s="7" t="s">
        <v>13</v>
      </c>
      <c r="E21637" s="7" t="s">
        <v>51344</v>
      </c>
      <c r="F21637" s="6" t="s">
        <v>15</v>
      </c>
      <c r="G21637" s="6" t="s">
        <v>51345</v>
      </c>
      <c r="H21637" s="7" t="s">
        <v>17</v>
      </c>
      <c r="I21637" s="6" t="s">
        <v>17</v>
      </c>
    </row>
    <row r="21638" spans="1:9">
      <c r="A21638" s="8"/>
      <c r="B21638" s="8" t="s">
        <v>51342</v>
      </c>
      <c r="C21638" s="7" t="s">
        <v>51346</v>
      </c>
      <c r="D21638" s="7" t="s">
        <v>20</v>
      </c>
      <c r="E21638" s="7" t="s">
        <v>51347</v>
      </c>
      <c r="F21638" s="8" t="s">
        <v>17</v>
      </c>
      <c r="G21638" s="8" t="s">
        <v>51345</v>
      </c>
      <c r="H21638" s="7" t="s">
        <v>17</v>
      </c>
      <c r="I21638" s="8" t="s">
        <v>17</v>
      </c>
    </row>
    <row r="21639" spans="1:9">
      <c r="A21639" s="8"/>
      <c r="B21639" s="8" t="s">
        <v>51342</v>
      </c>
      <c r="C21639" s="7" t="s">
        <v>51348</v>
      </c>
      <c r="D21639" s="7" t="s">
        <v>20</v>
      </c>
      <c r="E21639" s="7" t="s">
        <v>51349</v>
      </c>
      <c r="F21639" s="8" t="s">
        <v>17</v>
      </c>
      <c r="G21639" s="8" t="s">
        <v>51345</v>
      </c>
      <c r="H21639" s="7" t="s">
        <v>17</v>
      </c>
      <c r="I21639" s="8" t="s">
        <v>17</v>
      </c>
    </row>
    <row r="21640" spans="1:9">
      <c r="A21640" s="9"/>
      <c r="B21640" s="9" t="s">
        <v>51342</v>
      </c>
      <c r="C21640" s="7" t="s">
        <v>51350</v>
      </c>
      <c r="D21640" s="7" t="s">
        <v>20</v>
      </c>
      <c r="E21640" s="7" t="s">
        <v>51351</v>
      </c>
      <c r="F21640" s="9" t="s">
        <v>17</v>
      </c>
      <c r="G21640" s="9" t="s">
        <v>51345</v>
      </c>
      <c r="H21640" s="7" t="s">
        <v>17</v>
      </c>
      <c r="I21640" s="9" t="s">
        <v>17</v>
      </c>
    </row>
    <row r="21641" spans="1:9">
      <c r="A21641" s="6">
        <f>COUNT(A$3:A21640)+1</f>
        <v>5348</v>
      </c>
      <c r="B21641" s="6" t="s">
        <v>51352</v>
      </c>
      <c r="C21641" s="7" t="s">
        <v>51353</v>
      </c>
      <c r="D21641" s="7" t="s">
        <v>13</v>
      </c>
      <c r="E21641" s="7" t="s">
        <v>51354</v>
      </c>
      <c r="F21641" s="6" t="s">
        <v>15</v>
      </c>
      <c r="G21641" s="6" t="s">
        <v>51355</v>
      </c>
      <c r="H21641" s="7" t="s">
        <v>17</v>
      </c>
      <c r="I21641" s="6" t="s">
        <v>17</v>
      </c>
    </row>
    <row r="21642" spans="1:9">
      <c r="A21642" s="8"/>
      <c r="B21642" s="8" t="s">
        <v>51352</v>
      </c>
      <c r="C21642" s="7" t="s">
        <v>51356</v>
      </c>
      <c r="D21642" s="7" t="s">
        <v>20</v>
      </c>
      <c r="E21642" s="7" t="s">
        <v>51357</v>
      </c>
      <c r="F21642" s="8" t="s">
        <v>17</v>
      </c>
      <c r="G21642" s="8" t="s">
        <v>51355</v>
      </c>
      <c r="H21642" s="7" t="s">
        <v>17</v>
      </c>
      <c r="I21642" s="8" t="s">
        <v>17</v>
      </c>
    </row>
    <row r="21643" spans="1:9">
      <c r="A21643" s="8"/>
      <c r="B21643" s="8" t="s">
        <v>51352</v>
      </c>
      <c r="C21643" s="7" t="s">
        <v>51358</v>
      </c>
      <c r="D21643" s="7" t="s">
        <v>20</v>
      </c>
      <c r="E21643" s="7" t="s">
        <v>51359</v>
      </c>
      <c r="F21643" s="8" t="s">
        <v>17</v>
      </c>
      <c r="G21643" s="8" t="s">
        <v>51355</v>
      </c>
      <c r="H21643" s="7" t="s">
        <v>17</v>
      </c>
      <c r="I21643" s="8" t="s">
        <v>17</v>
      </c>
    </row>
    <row r="21644" spans="1:9">
      <c r="A21644" s="9"/>
      <c r="B21644" s="9" t="s">
        <v>51352</v>
      </c>
      <c r="C21644" s="7" t="s">
        <v>51360</v>
      </c>
      <c r="D21644" s="7" t="s">
        <v>20</v>
      </c>
      <c r="E21644" s="7" t="s">
        <v>51361</v>
      </c>
      <c r="F21644" s="9" t="s">
        <v>17</v>
      </c>
      <c r="G21644" s="9" t="s">
        <v>51355</v>
      </c>
      <c r="H21644" s="7" t="s">
        <v>17</v>
      </c>
      <c r="I21644" s="9" t="s">
        <v>17</v>
      </c>
    </row>
    <row r="21645" spans="1:9">
      <c r="A21645" s="6">
        <f>COUNT(A$3:A21644)+1</f>
        <v>5349</v>
      </c>
      <c r="B21645" s="6" t="s">
        <v>51362</v>
      </c>
      <c r="C21645" s="7" t="s">
        <v>51363</v>
      </c>
      <c r="D21645" s="7" t="s">
        <v>13</v>
      </c>
      <c r="E21645" s="7" t="s">
        <v>51364</v>
      </c>
      <c r="F21645" s="6" t="s">
        <v>15</v>
      </c>
      <c r="G21645" s="6" t="s">
        <v>51365</v>
      </c>
      <c r="H21645" s="7" t="s">
        <v>17</v>
      </c>
      <c r="I21645" s="6" t="s">
        <v>17</v>
      </c>
    </row>
    <row r="21646" spans="1:9">
      <c r="A21646" s="8"/>
      <c r="B21646" s="8" t="s">
        <v>51362</v>
      </c>
      <c r="C21646" s="7" t="s">
        <v>51366</v>
      </c>
      <c r="D21646" s="7" t="s">
        <v>20</v>
      </c>
      <c r="E21646" s="7" t="s">
        <v>51367</v>
      </c>
      <c r="F21646" s="8" t="s">
        <v>17</v>
      </c>
      <c r="G21646" s="8" t="s">
        <v>51365</v>
      </c>
      <c r="H21646" s="7" t="s">
        <v>17</v>
      </c>
      <c r="I21646" s="8" t="s">
        <v>17</v>
      </c>
    </row>
    <row r="21647" spans="1:9">
      <c r="A21647" s="8"/>
      <c r="B21647" s="8" t="s">
        <v>51362</v>
      </c>
      <c r="C21647" s="7" t="s">
        <v>51368</v>
      </c>
      <c r="D21647" s="7" t="s">
        <v>20</v>
      </c>
      <c r="E21647" s="7" t="s">
        <v>51369</v>
      </c>
      <c r="F21647" s="8" t="s">
        <v>17</v>
      </c>
      <c r="G21647" s="8" t="s">
        <v>51365</v>
      </c>
      <c r="H21647" s="7" t="s">
        <v>17</v>
      </c>
      <c r="I21647" s="8" t="s">
        <v>17</v>
      </c>
    </row>
    <row r="21648" spans="1:9">
      <c r="A21648" s="9"/>
      <c r="B21648" s="9" t="s">
        <v>51362</v>
      </c>
      <c r="C21648" s="7" t="s">
        <v>51370</v>
      </c>
      <c r="D21648" s="7" t="s">
        <v>20</v>
      </c>
      <c r="E21648" s="7" t="s">
        <v>51371</v>
      </c>
      <c r="F21648" s="9" t="s">
        <v>17</v>
      </c>
      <c r="G21648" s="9" t="s">
        <v>51365</v>
      </c>
      <c r="H21648" s="7" t="s">
        <v>17</v>
      </c>
      <c r="I21648" s="9" t="s">
        <v>17</v>
      </c>
    </row>
    <row r="21649" spans="1:9">
      <c r="A21649" s="6">
        <f>COUNT(A$3:A21648)+1</f>
        <v>5350</v>
      </c>
      <c r="B21649" s="6" t="s">
        <v>51372</v>
      </c>
      <c r="C21649" s="7" t="s">
        <v>51373</v>
      </c>
      <c r="D21649" s="7" t="s">
        <v>13</v>
      </c>
      <c r="E21649" s="7" t="s">
        <v>51374</v>
      </c>
      <c r="F21649" s="6" t="s">
        <v>15</v>
      </c>
      <c r="G21649" s="6" t="s">
        <v>51375</v>
      </c>
      <c r="H21649" s="7" t="s">
        <v>17</v>
      </c>
      <c r="I21649" s="6" t="s">
        <v>17</v>
      </c>
    </row>
    <row r="21650" spans="1:9">
      <c r="A21650" s="8"/>
      <c r="B21650" s="8" t="s">
        <v>51372</v>
      </c>
      <c r="C21650" s="7" t="s">
        <v>51376</v>
      </c>
      <c r="D21650" s="7" t="s">
        <v>20</v>
      </c>
      <c r="E21650" s="7" t="s">
        <v>51377</v>
      </c>
      <c r="F21650" s="8" t="s">
        <v>17</v>
      </c>
      <c r="G21650" s="8" t="s">
        <v>51375</v>
      </c>
      <c r="H21650" s="7" t="s">
        <v>17</v>
      </c>
      <c r="I21650" s="8" t="s">
        <v>17</v>
      </c>
    </row>
    <row r="21651" spans="1:9">
      <c r="A21651" s="8"/>
      <c r="B21651" s="8" t="s">
        <v>51372</v>
      </c>
      <c r="C21651" s="7" t="s">
        <v>29904</v>
      </c>
      <c r="D21651" s="7" t="s">
        <v>20</v>
      </c>
      <c r="E21651" s="7" t="s">
        <v>51378</v>
      </c>
      <c r="F21651" s="8" t="s">
        <v>17</v>
      </c>
      <c r="G21651" s="8" t="s">
        <v>51375</v>
      </c>
      <c r="H21651" s="7" t="s">
        <v>17</v>
      </c>
      <c r="I21651" s="8" t="s">
        <v>17</v>
      </c>
    </row>
    <row r="21652" spans="1:9">
      <c r="A21652" s="9"/>
      <c r="B21652" s="9" t="s">
        <v>51372</v>
      </c>
      <c r="C21652" s="7" t="s">
        <v>51379</v>
      </c>
      <c r="D21652" s="7" t="s">
        <v>20</v>
      </c>
      <c r="E21652" s="7" t="s">
        <v>51380</v>
      </c>
      <c r="F21652" s="9" t="s">
        <v>17</v>
      </c>
      <c r="G21652" s="9" t="s">
        <v>51375</v>
      </c>
      <c r="H21652" s="7" t="s">
        <v>17</v>
      </c>
      <c r="I21652" s="9" t="s">
        <v>17</v>
      </c>
    </row>
    <row r="21653" spans="1:9">
      <c r="A21653" s="6">
        <f>COUNT(A$3:A21652)+1</f>
        <v>5351</v>
      </c>
      <c r="B21653" s="6" t="s">
        <v>51381</v>
      </c>
      <c r="C21653" s="7" t="s">
        <v>51382</v>
      </c>
      <c r="D21653" s="7" t="s">
        <v>13</v>
      </c>
      <c r="E21653" s="7" t="s">
        <v>51383</v>
      </c>
      <c r="F21653" s="6" t="s">
        <v>15</v>
      </c>
      <c r="G21653" s="6" t="s">
        <v>51384</v>
      </c>
      <c r="H21653" s="7" t="s">
        <v>17</v>
      </c>
      <c r="I21653" s="6" t="s">
        <v>17</v>
      </c>
    </row>
    <row r="21654" spans="1:9">
      <c r="A21654" s="8"/>
      <c r="B21654" s="8" t="s">
        <v>51381</v>
      </c>
      <c r="C21654" s="7" t="s">
        <v>51385</v>
      </c>
      <c r="D21654" s="7" t="s">
        <v>20</v>
      </c>
      <c r="E21654" s="7" t="s">
        <v>51386</v>
      </c>
      <c r="F21654" s="8" t="s">
        <v>17</v>
      </c>
      <c r="G21654" s="8" t="s">
        <v>51384</v>
      </c>
      <c r="H21654" s="7" t="s">
        <v>17</v>
      </c>
      <c r="I21654" s="8" t="s">
        <v>17</v>
      </c>
    </row>
    <row r="21655" spans="1:9">
      <c r="A21655" s="8"/>
      <c r="B21655" s="8" t="s">
        <v>51381</v>
      </c>
      <c r="C21655" s="7" t="s">
        <v>51387</v>
      </c>
      <c r="D21655" s="7" t="s">
        <v>20</v>
      </c>
      <c r="E21655" s="7" t="s">
        <v>8419</v>
      </c>
      <c r="F21655" s="8" t="s">
        <v>17</v>
      </c>
      <c r="G21655" s="8" t="s">
        <v>51384</v>
      </c>
      <c r="H21655" s="7" t="s">
        <v>17</v>
      </c>
      <c r="I21655" s="8" t="s">
        <v>17</v>
      </c>
    </row>
    <row r="21656" spans="1:9">
      <c r="A21656" s="9"/>
      <c r="B21656" s="9" t="s">
        <v>51381</v>
      </c>
      <c r="C21656" s="7" t="s">
        <v>51388</v>
      </c>
      <c r="D21656" s="7" t="s">
        <v>20</v>
      </c>
      <c r="E21656" s="7" t="s">
        <v>51389</v>
      </c>
      <c r="F21656" s="9" t="s">
        <v>17</v>
      </c>
      <c r="G21656" s="9" t="s">
        <v>51384</v>
      </c>
      <c r="H21656" s="7" t="s">
        <v>17</v>
      </c>
      <c r="I21656" s="9" t="s">
        <v>17</v>
      </c>
    </row>
    <row r="21657" spans="1:9">
      <c r="A21657" s="6">
        <f>COUNT(A$3:A21656)+1</f>
        <v>5352</v>
      </c>
      <c r="B21657" s="6" t="s">
        <v>51390</v>
      </c>
      <c r="C21657" s="7" t="s">
        <v>51391</v>
      </c>
      <c r="D21657" s="7" t="s">
        <v>13</v>
      </c>
      <c r="E21657" s="7" t="s">
        <v>51392</v>
      </c>
      <c r="F21657" s="6" t="s">
        <v>15</v>
      </c>
      <c r="G21657" s="6" t="s">
        <v>51393</v>
      </c>
      <c r="H21657" s="7" t="s">
        <v>17</v>
      </c>
      <c r="I21657" s="6" t="s">
        <v>3453</v>
      </c>
    </row>
    <row r="21658" spans="1:9">
      <c r="A21658" s="8"/>
      <c r="B21658" s="8" t="s">
        <v>51390</v>
      </c>
      <c r="C21658" s="7" t="s">
        <v>51394</v>
      </c>
      <c r="D21658" s="7" t="s">
        <v>20</v>
      </c>
      <c r="E21658" s="7" t="s">
        <v>51395</v>
      </c>
      <c r="F21658" s="8" t="s">
        <v>17</v>
      </c>
      <c r="G21658" s="8" t="s">
        <v>51393</v>
      </c>
      <c r="H21658" s="7" t="s">
        <v>17</v>
      </c>
      <c r="I21658" s="8" t="s">
        <v>3453</v>
      </c>
    </row>
    <row r="21659" spans="1:9">
      <c r="A21659" s="8"/>
      <c r="B21659" s="8" t="s">
        <v>51390</v>
      </c>
      <c r="C21659" s="7" t="s">
        <v>51396</v>
      </c>
      <c r="D21659" s="7" t="s">
        <v>20</v>
      </c>
      <c r="E21659" s="7" t="s">
        <v>51397</v>
      </c>
      <c r="F21659" s="8" t="s">
        <v>17</v>
      </c>
      <c r="G21659" s="8" t="s">
        <v>51393</v>
      </c>
      <c r="H21659" s="7" t="s">
        <v>17</v>
      </c>
      <c r="I21659" s="8" t="s">
        <v>3453</v>
      </c>
    </row>
    <row r="21660" spans="1:9">
      <c r="A21660" s="9"/>
      <c r="B21660" s="9" t="s">
        <v>51390</v>
      </c>
      <c r="C21660" s="7" t="s">
        <v>51398</v>
      </c>
      <c r="D21660" s="7" t="s">
        <v>20</v>
      </c>
      <c r="E21660" s="7" t="s">
        <v>51399</v>
      </c>
      <c r="F21660" s="9" t="s">
        <v>17</v>
      </c>
      <c r="G21660" s="9" t="s">
        <v>51393</v>
      </c>
      <c r="H21660" s="7" t="s">
        <v>17</v>
      </c>
      <c r="I21660" s="9" t="s">
        <v>3453</v>
      </c>
    </row>
    <row r="21661" spans="1:9">
      <c r="A21661" s="6">
        <f>COUNT(A$3:A21660)+1</f>
        <v>5353</v>
      </c>
      <c r="B21661" s="6" t="s">
        <v>51400</v>
      </c>
      <c r="C21661" s="7" t="s">
        <v>51401</v>
      </c>
      <c r="D21661" s="7" t="s">
        <v>13</v>
      </c>
      <c r="E21661" s="7" t="s">
        <v>51402</v>
      </c>
      <c r="F21661" s="6" t="s">
        <v>15</v>
      </c>
      <c r="G21661" s="6" t="s">
        <v>51403</v>
      </c>
      <c r="H21661" s="7" t="s">
        <v>17</v>
      </c>
      <c r="I21661" s="6" t="s">
        <v>17</v>
      </c>
    </row>
    <row r="21662" spans="1:9">
      <c r="A21662" s="8"/>
      <c r="B21662" s="8" t="s">
        <v>51400</v>
      </c>
      <c r="C21662" s="7" t="s">
        <v>51404</v>
      </c>
      <c r="D21662" s="7" t="s">
        <v>20</v>
      </c>
      <c r="E21662" s="7" t="s">
        <v>51405</v>
      </c>
      <c r="F21662" s="8" t="s">
        <v>17</v>
      </c>
      <c r="G21662" s="8" t="s">
        <v>51403</v>
      </c>
      <c r="H21662" s="7" t="s">
        <v>17</v>
      </c>
      <c r="I21662" s="8" t="s">
        <v>17</v>
      </c>
    </row>
    <row r="21663" spans="1:9">
      <c r="A21663" s="8"/>
      <c r="B21663" s="8" t="s">
        <v>51400</v>
      </c>
      <c r="C21663" s="7" t="s">
        <v>51406</v>
      </c>
      <c r="D21663" s="7" t="s">
        <v>20</v>
      </c>
      <c r="E21663" s="7" t="s">
        <v>51407</v>
      </c>
      <c r="F21663" s="8" t="s">
        <v>17</v>
      </c>
      <c r="G21663" s="8" t="s">
        <v>51403</v>
      </c>
      <c r="H21663" s="7" t="s">
        <v>17</v>
      </c>
      <c r="I21663" s="8" t="s">
        <v>17</v>
      </c>
    </row>
    <row r="21664" spans="1:9">
      <c r="A21664" s="9"/>
      <c r="B21664" s="9" t="s">
        <v>51400</v>
      </c>
      <c r="C21664" s="7" t="s">
        <v>51408</v>
      </c>
      <c r="D21664" s="7" t="s">
        <v>20</v>
      </c>
      <c r="E21664" s="7" t="s">
        <v>51409</v>
      </c>
      <c r="F21664" s="9" t="s">
        <v>17</v>
      </c>
      <c r="G21664" s="9" t="s">
        <v>51403</v>
      </c>
      <c r="H21664" s="7" t="s">
        <v>17</v>
      </c>
      <c r="I21664" s="9" t="s">
        <v>17</v>
      </c>
    </row>
    <row r="21665" spans="1:9">
      <c r="A21665" s="6">
        <f>COUNT(A$3:A21664)+1</f>
        <v>5354</v>
      </c>
      <c r="B21665" s="6" t="s">
        <v>51410</v>
      </c>
      <c r="C21665" s="7" t="s">
        <v>51411</v>
      </c>
      <c r="D21665" s="7" t="s">
        <v>13</v>
      </c>
      <c r="E21665" s="7" t="s">
        <v>51412</v>
      </c>
      <c r="F21665" s="6" t="s">
        <v>15</v>
      </c>
      <c r="G21665" s="6" t="s">
        <v>51413</v>
      </c>
      <c r="H21665" s="7" t="s">
        <v>17</v>
      </c>
      <c r="I21665" s="6" t="s">
        <v>17</v>
      </c>
    </row>
    <row r="21666" spans="1:9">
      <c r="A21666" s="8"/>
      <c r="B21666" s="8" t="s">
        <v>51410</v>
      </c>
      <c r="C21666" s="7" t="s">
        <v>51414</v>
      </c>
      <c r="D21666" s="7" t="s">
        <v>20</v>
      </c>
      <c r="E21666" s="7" t="s">
        <v>51415</v>
      </c>
      <c r="F21666" s="8" t="s">
        <v>17</v>
      </c>
      <c r="G21666" s="8" t="s">
        <v>51413</v>
      </c>
      <c r="H21666" s="7" t="s">
        <v>17</v>
      </c>
      <c r="I21666" s="8" t="s">
        <v>17</v>
      </c>
    </row>
    <row r="21667" spans="1:9">
      <c r="A21667" s="8"/>
      <c r="B21667" s="8" t="s">
        <v>51410</v>
      </c>
      <c r="C21667" s="7" t="s">
        <v>51416</v>
      </c>
      <c r="D21667" s="7" t="s">
        <v>20</v>
      </c>
      <c r="E21667" s="7" t="s">
        <v>51417</v>
      </c>
      <c r="F21667" s="8" t="s">
        <v>17</v>
      </c>
      <c r="G21667" s="8" t="s">
        <v>51413</v>
      </c>
      <c r="H21667" s="7" t="s">
        <v>17</v>
      </c>
      <c r="I21667" s="8" t="s">
        <v>17</v>
      </c>
    </row>
    <row r="21668" spans="1:9">
      <c r="A21668" s="9"/>
      <c r="B21668" s="9" t="s">
        <v>51410</v>
      </c>
      <c r="C21668" s="7" t="s">
        <v>51418</v>
      </c>
      <c r="D21668" s="7" t="s">
        <v>20</v>
      </c>
      <c r="E21668" s="7" t="s">
        <v>51419</v>
      </c>
      <c r="F21668" s="9" t="s">
        <v>17</v>
      </c>
      <c r="G21668" s="9" t="s">
        <v>51413</v>
      </c>
      <c r="H21668" s="7" t="s">
        <v>17</v>
      </c>
      <c r="I21668" s="9" t="s">
        <v>17</v>
      </c>
    </row>
    <row r="21669" spans="1:9">
      <c r="A21669" s="6">
        <f>COUNT(A$3:A21668)+1</f>
        <v>5355</v>
      </c>
      <c r="B21669" s="6" t="s">
        <v>51420</v>
      </c>
      <c r="C21669" s="7" t="s">
        <v>51421</v>
      </c>
      <c r="D21669" s="7" t="s">
        <v>13</v>
      </c>
      <c r="E21669" s="7" t="s">
        <v>51422</v>
      </c>
      <c r="F21669" s="6" t="s">
        <v>15</v>
      </c>
      <c r="G21669" s="6" t="s">
        <v>51423</v>
      </c>
      <c r="H21669" s="7" t="s">
        <v>17</v>
      </c>
      <c r="I21669" s="6" t="s">
        <v>17</v>
      </c>
    </row>
    <row r="21670" spans="1:9">
      <c r="A21670" s="8"/>
      <c r="B21670" s="8" t="s">
        <v>51420</v>
      </c>
      <c r="C21670" s="7" t="s">
        <v>51424</v>
      </c>
      <c r="D21670" s="7" t="s">
        <v>20</v>
      </c>
      <c r="E21670" s="7" t="s">
        <v>50703</v>
      </c>
      <c r="F21670" s="8" t="s">
        <v>17</v>
      </c>
      <c r="G21670" s="8" t="s">
        <v>51423</v>
      </c>
      <c r="H21670" s="7" t="s">
        <v>17</v>
      </c>
      <c r="I21670" s="8" t="s">
        <v>17</v>
      </c>
    </row>
    <row r="21671" spans="1:9">
      <c r="A21671" s="8"/>
      <c r="B21671" s="8" t="s">
        <v>51420</v>
      </c>
      <c r="C21671" s="7" t="s">
        <v>51425</v>
      </c>
      <c r="D21671" s="7" t="s">
        <v>20</v>
      </c>
      <c r="E21671" s="7" t="s">
        <v>18736</v>
      </c>
      <c r="F21671" s="8" t="s">
        <v>17</v>
      </c>
      <c r="G21671" s="8" t="s">
        <v>51423</v>
      </c>
      <c r="H21671" s="7" t="s">
        <v>17</v>
      </c>
      <c r="I21671" s="8" t="s">
        <v>17</v>
      </c>
    </row>
    <row r="21672" spans="1:9">
      <c r="A21672" s="9"/>
      <c r="B21672" s="9" t="s">
        <v>51420</v>
      </c>
      <c r="C21672" s="7" t="s">
        <v>51426</v>
      </c>
      <c r="D21672" s="7" t="s">
        <v>20</v>
      </c>
      <c r="E21672" s="7" t="s">
        <v>51427</v>
      </c>
      <c r="F21672" s="9" t="s">
        <v>17</v>
      </c>
      <c r="G21672" s="9" t="s">
        <v>51423</v>
      </c>
      <c r="H21672" s="7" t="s">
        <v>17</v>
      </c>
      <c r="I21672" s="9" t="s">
        <v>17</v>
      </c>
    </row>
    <row r="21673" spans="1:9">
      <c r="A21673" s="6">
        <f>COUNT(A$3:A21672)+1</f>
        <v>5356</v>
      </c>
      <c r="B21673" s="6" t="s">
        <v>51428</v>
      </c>
      <c r="C21673" s="7" t="s">
        <v>51429</v>
      </c>
      <c r="D21673" s="7" t="s">
        <v>13</v>
      </c>
      <c r="E21673" s="7" t="s">
        <v>51430</v>
      </c>
      <c r="F21673" s="6" t="s">
        <v>15</v>
      </c>
      <c r="G21673" s="6" t="s">
        <v>51431</v>
      </c>
      <c r="H21673" s="7" t="s">
        <v>17</v>
      </c>
      <c r="I21673" s="6" t="s">
        <v>17</v>
      </c>
    </row>
    <row r="21674" spans="1:9">
      <c r="A21674" s="8"/>
      <c r="B21674" s="8" t="s">
        <v>51428</v>
      </c>
      <c r="C21674" s="7" t="s">
        <v>51432</v>
      </c>
      <c r="D21674" s="7" t="s">
        <v>20</v>
      </c>
      <c r="E21674" s="7" t="s">
        <v>51433</v>
      </c>
      <c r="F21674" s="8" t="s">
        <v>17</v>
      </c>
      <c r="G21674" s="8" t="s">
        <v>51431</v>
      </c>
      <c r="H21674" s="7" t="s">
        <v>17</v>
      </c>
      <c r="I21674" s="8" t="s">
        <v>17</v>
      </c>
    </row>
    <row r="21675" spans="1:9">
      <c r="A21675" s="8"/>
      <c r="B21675" s="8" t="s">
        <v>51428</v>
      </c>
      <c r="C21675" s="7" t="s">
        <v>51434</v>
      </c>
      <c r="D21675" s="7" t="s">
        <v>20</v>
      </c>
      <c r="E21675" s="7" t="s">
        <v>51435</v>
      </c>
      <c r="F21675" s="8" t="s">
        <v>17</v>
      </c>
      <c r="G21675" s="8" t="s">
        <v>51431</v>
      </c>
      <c r="H21675" s="7" t="s">
        <v>17</v>
      </c>
      <c r="I21675" s="8" t="s">
        <v>17</v>
      </c>
    </row>
    <row r="21676" spans="1:9">
      <c r="A21676" s="9"/>
      <c r="B21676" s="9" t="s">
        <v>51428</v>
      </c>
      <c r="C21676" s="7" t="s">
        <v>51436</v>
      </c>
      <c r="D21676" s="7" t="s">
        <v>20</v>
      </c>
      <c r="E21676" s="7" t="s">
        <v>51437</v>
      </c>
      <c r="F21676" s="9" t="s">
        <v>17</v>
      </c>
      <c r="G21676" s="9" t="s">
        <v>51431</v>
      </c>
      <c r="H21676" s="7" t="s">
        <v>17</v>
      </c>
      <c r="I21676" s="9" t="s">
        <v>17</v>
      </c>
    </row>
    <row r="21677" spans="1:9">
      <c r="A21677" s="6">
        <f>COUNT(A$3:A21676)+1</f>
        <v>5357</v>
      </c>
      <c r="B21677" s="6" t="s">
        <v>51438</v>
      </c>
      <c r="C21677" s="7" t="s">
        <v>51439</v>
      </c>
      <c r="D21677" s="7" t="s">
        <v>13</v>
      </c>
      <c r="E21677" s="7" t="s">
        <v>51440</v>
      </c>
      <c r="F21677" s="6" t="s">
        <v>15</v>
      </c>
      <c r="G21677" s="6" t="s">
        <v>51441</v>
      </c>
      <c r="H21677" s="7" t="s">
        <v>17</v>
      </c>
      <c r="I21677" s="6" t="s">
        <v>17</v>
      </c>
    </row>
    <row r="21678" spans="1:9">
      <c r="A21678" s="8"/>
      <c r="B21678" s="8" t="s">
        <v>51438</v>
      </c>
      <c r="C21678" s="7" t="s">
        <v>51442</v>
      </c>
      <c r="D21678" s="7" t="s">
        <v>20</v>
      </c>
      <c r="E21678" s="7" t="s">
        <v>51443</v>
      </c>
      <c r="F21678" s="8" t="s">
        <v>17</v>
      </c>
      <c r="G21678" s="8" t="s">
        <v>51441</v>
      </c>
      <c r="H21678" s="7" t="s">
        <v>17</v>
      </c>
      <c r="I21678" s="8" t="s">
        <v>17</v>
      </c>
    </row>
    <row r="21679" spans="1:9">
      <c r="A21679" s="8"/>
      <c r="B21679" s="8" t="s">
        <v>51438</v>
      </c>
      <c r="C21679" s="7" t="s">
        <v>18169</v>
      </c>
      <c r="D21679" s="7" t="s">
        <v>20</v>
      </c>
      <c r="E21679" s="7" t="s">
        <v>51444</v>
      </c>
      <c r="F21679" s="8" t="s">
        <v>17</v>
      </c>
      <c r="G21679" s="8" t="s">
        <v>51441</v>
      </c>
      <c r="H21679" s="7" t="s">
        <v>17</v>
      </c>
      <c r="I21679" s="8" t="s">
        <v>17</v>
      </c>
    </row>
    <row r="21680" spans="1:9">
      <c r="A21680" s="9"/>
      <c r="B21680" s="9" t="s">
        <v>51438</v>
      </c>
      <c r="C21680" s="7" t="s">
        <v>51445</v>
      </c>
      <c r="D21680" s="7" t="s">
        <v>20</v>
      </c>
      <c r="E21680" s="7" t="s">
        <v>51446</v>
      </c>
      <c r="F21680" s="9" t="s">
        <v>17</v>
      </c>
      <c r="G21680" s="9" t="s">
        <v>51441</v>
      </c>
      <c r="H21680" s="7" t="s">
        <v>17</v>
      </c>
      <c r="I21680" s="9" t="s">
        <v>17</v>
      </c>
    </row>
    <row r="21681" spans="1:9">
      <c r="A21681" s="6">
        <f>COUNT(A$3:A21680)+1</f>
        <v>5358</v>
      </c>
      <c r="B21681" s="6" t="s">
        <v>51447</v>
      </c>
      <c r="C21681" s="7" t="s">
        <v>51448</v>
      </c>
      <c r="D21681" s="7" t="s">
        <v>13</v>
      </c>
      <c r="E21681" s="7" t="s">
        <v>51449</v>
      </c>
      <c r="F21681" s="6" t="s">
        <v>15</v>
      </c>
      <c r="G21681" s="6" t="s">
        <v>51450</v>
      </c>
      <c r="H21681" s="7" t="s">
        <v>17</v>
      </c>
      <c r="I21681" s="6" t="s">
        <v>17</v>
      </c>
    </row>
    <row r="21682" spans="1:9">
      <c r="A21682" s="8"/>
      <c r="B21682" s="8" t="s">
        <v>51447</v>
      </c>
      <c r="C21682" s="7" t="s">
        <v>4054</v>
      </c>
      <c r="D21682" s="7" t="s">
        <v>20</v>
      </c>
      <c r="E21682" s="7" t="s">
        <v>51451</v>
      </c>
      <c r="F21682" s="8" t="s">
        <v>17</v>
      </c>
      <c r="G21682" s="8" t="s">
        <v>51450</v>
      </c>
      <c r="H21682" s="7" t="s">
        <v>17</v>
      </c>
      <c r="I21682" s="8" t="s">
        <v>17</v>
      </c>
    </row>
    <row r="21683" spans="1:9">
      <c r="A21683" s="8"/>
      <c r="B21683" s="8" t="s">
        <v>51447</v>
      </c>
      <c r="C21683" s="7" t="s">
        <v>51452</v>
      </c>
      <c r="D21683" s="7" t="s">
        <v>20</v>
      </c>
      <c r="E21683" s="7" t="s">
        <v>51453</v>
      </c>
      <c r="F21683" s="8" t="s">
        <v>17</v>
      </c>
      <c r="G21683" s="8" t="s">
        <v>51450</v>
      </c>
      <c r="H21683" s="7" t="s">
        <v>17</v>
      </c>
      <c r="I21683" s="8" t="s">
        <v>17</v>
      </c>
    </row>
    <row r="21684" spans="1:9">
      <c r="A21684" s="9"/>
      <c r="B21684" s="9" t="s">
        <v>51447</v>
      </c>
      <c r="C21684" s="7" t="s">
        <v>51454</v>
      </c>
      <c r="D21684" s="7" t="s">
        <v>20</v>
      </c>
      <c r="E21684" s="7" t="s">
        <v>51455</v>
      </c>
      <c r="F21684" s="9" t="s">
        <v>17</v>
      </c>
      <c r="G21684" s="9" t="s">
        <v>51450</v>
      </c>
      <c r="H21684" s="7" t="s">
        <v>17</v>
      </c>
      <c r="I21684" s="9" t="s">
        <v>17</v>
      </c>
    </row>
    <row r="21685" spans="1:9">
      <c r="A21685" s="6">
        <f>COUNT(A$3:A21684)+1</f>
        <v>5359</v>
      </c>
      <c r="B21685" s="6" t="s">
        <v>51456</v>
      </c>
      <c r="C21685" s="7" t="s">
        <v>51457</v>
      </c>
      <c r="D21685" s="7" t="s">
        <v>13</v>
      </c>
      <c r="E21685" s="7" t="s">
        <v>51458</v>
      </c>
      <c r="F21685" s="6" t="s">
        <v>15</v>
      </c>
      <c r="G21685" s="6" t="s">
        <v>51459</v>
      </c>
      <c r="H21685" s="7" t="s">
        <v>17</v>
      </c>
      <c r="I21685" s="6" t="s">
        <v>17</v>
      </c>
    </row>
    <row r="21686" spans="1:9">
      <c r="A21686" s="8"/>
      <c r="B21686" s="8" t="s">
        <v>51456</v>
      </c>
      <c r="C21686" s="7" t="s">
        <v>51460</v>
      </c>
      <c r="D21686" s="7" t="s">
        <v>20</v>
      </c>
      <c r="E21686" s="7" t="s">
        <v>3884</v>
      </c>
      <c r="F21686" s="8" t="s">
        <v>17</v>
      </c>
      <c r="G21686" s="8" t="s">
        <v>51459</v>
      </c>
      <c r="H21686" s="7" t="s">
        <v>17</v>
      </c>
      <c r="I21686" s="8" t="s">
        <v>17</v>
      </c>
    </row>
    <row r="21687" spans="1:9">
      <c r="A21687" s="8"/>
      <c r="B21687" s="8" t="s">
        <v>51456</v>
      </c>
      <c r="C21687" s="7" t="s">
        <v>51461</v>
      </c>
      <c r="D21687" s="7" t="s">
        <v>20</v>
      </c>
      <c r="E21687" s="7" t="s">
        <v>26506</v>
      </c>
      <c r="F21687" s="8" t="s">
        <v>17</v>
      </c>
      <c r="G21687" s="8" t="s">
        <v>51459</v>
      </c>
      <c r="H21687" s="7" t="s">
        <v>17</v>
      </c>
      <c r="I21687" s="8" t="s">
        <v>17</v>
      </c>
    </row>
    <row r="21688" spans="1:9">
      <c r="A21688" s="9"/>
      <c r="B21688" s="9" t="s">
        <v>51456</v>
      </c>
      <c r="C21688" s="7" t="s">
        <v>51462</v>
      </c>
      <c r="D21688" s="7" t="s">
        <v>20</v>
      </c>
      <c r="E21688" s="7" t="s">
        <v>51463</v>
      </c>
      <c r="F21688" s="9" t="s">
        <v>17</v>
      </c>
      <c r="G21688" s="9" t="s">
        <v>51459</v>
      </c>
      <c r="H21688" s="7" t="s">
        <v>17</v>
      </c>
      <c r="I21688" s="9" t="s">
        <v>17</v>
      </c>
    </row>
    <row r="21689" spans="1:9">
      <c r="A21689" s="6">
        <f>COUNT(A$3:A21688)+1</f>
        <v>5360</v>
      </c>
      <c r="B21689" s="6" t="s">
        <v>51464</v>
      </c>
      <c r="C21689" s="7" t="s">
        <v>51465</v>
      </c>
      <c r="D21689" s="7" t="s">
        <v>13</v>
      </c>
      <c r="E21689" s="7" t="s">
        <v>51466</v>
      </c>
      <c r="F21689" s="6" t="s">
        <v>15</v>
      </c>
      <c r="G21689" s="6" t="s">
        <v>51467</v>
      </c>
      <c r="H21689" s="7" t="s">
        <v>17</v>
      </c>
      <c r="I21689" s="6" t="s">
        <v>17</v>
      </c>
    </row>
    <row r="21690" spans="1:9">
      <c r="A21690" s="8"/>
      <c r="B21690" s="8" t="s">
        <v>51464</v>
      </c>
      <c r="C21690" s="7" t="s">
        <v>51468</v>
      </c>
      <c r="D21690" s="7" t="s">
        <v>20</v>
      </c>
      <c r="E21690" s="7" t="s">
        <v>51469</v>
      </c>
      <c r="F21690" s="8" t="s">
        <v>17</v>
      </c>
      <c r="G21690" s="8" t="s">
        <v>51467</v>
      </c>
      <c r="H21690" s="7" t="s">
        <v>17</v>
      </c>
      <c r="I21690" s="8" t="s">
        <v>17</v>
      </c>
    </row>
    <row r="21691" spans="1:9">
      <c r="A21691" s="8"/>
      <c r="B21691" s="8" t="s">
        <v>51464</v>
      </c>
      <c r="C21691" s="7" t="s">
        <v>51470</v>
      </c>
      <c r="D21691" s="7" t="s">
        <v>20</v>
      </c>
      <c r="E21691" s="7" t="s">
        <v>51471</v>
      </c>
      <c r="F21691" s="8" t="s">
        <v>17</v>
      </c>
      <c r="G21691" s="8" t="s">
        <v>51467</v>
      </c>
      <c r="H21691" s="7" t="s">
        <v>17</v>
      </c>
      <c r="I21691" s="8" t="s">
        <v>17</v>
      </c>
    </row>
    <row r="21692" spans="1:9">
      <c r="A21692" s="9"/>
      <c r="B21692" s="9" t="s">
        <v>51464</v>
      </c>
      <c r="C21692" s="7" t="s">
        <v>51472</v>
      </c>
      <c r="D21692" s="7" t="s">
        <v>20</v>
      </c>
      <c r="E21692" s="7" t="s">
        <v>48099</v>
      </c>
      <c r="F21692" s="9" t="s">
        <v>17</v>
      </c>
      <c r="G21692" s="9" t="s">
        <v>51467</v>
      </c>
      <c r="H21692" s="7" t="s">
        <v>17</v>
      </c>
      <c r="I21692" s="9" t="s">
        <v>17</v>
      </c>
    </row>
    <row r="21693" spans="1:9">
      <c r="A21693" s="6">
        <f>COUNT(A$3:A21692)+1</f>
        <v>5361</v>
      </c>
      <c r="B21693" s="6" t="s">
        <v>51473</v>
      </c>
      <c r="C21693" s="7" t="s">
        <v>31380</v>
      </c>
      <c r="D21693" s="7" t="s">
        <v>13</v>
      </c>
      <c r="E21693" s="7" t="s">
        <v>51474</v>
      </c>
      <c r="F21693" s="6" t="s">
        <v>15</v>
      </c>
      <c r="G21693" s="6" t="s">
        <v>51475</v>
      </c>
      <c r="H21693" s="7" t="s">
        <v>17</v>
      </c>
      <c r="I21693" s="6" t="s">
        <v>17</v>
      </c>
    </row>
    <row r="21694" spans="1:9">
      <c r="A21694" s="8"/>
      <c r="B21694" s="8" t="s">
        <v>51473</v>
      </c>
      <c r="C21694" s="7" t="s">
        <v>51476</v>
      </c>
      <c r="D21694" s="7" t="s">
        <v>20</v>
      </c>
      <c r="E21694" s="7" t="s">
        <v>51477</v>
      </c>
      <c r="F21694" s="8" t="s">
        <v>17</v>
      </c>
      <c r="G21694" s="8" t="s">
        <v>51475</v>
      </c>
      <c r="H21694" s="7" t="s">
        <v>17</v>
      </c>
      <c r="I21694" s="8" t="s">
        <v>17</v>
      </c>
    </row>
    <row r="21695" spans="1:9">
      <c r="A21695" s="8"/>
      <c r="B21695" s="8" t="s">
        <v>51473</v>
      </c>
      <c r="C21695" s="7" t="s">
        <v>51478</v>
      </c>
      <c r="D21695" s="7" t="s">
        <v>20</v>
      </c>
      <c r="E21695" s="7" t="s">
        <v>16161</v>
      </c>
      <c r="F21695" s="8" t="s">
        <v>17</v>
      </c>
      <c r="G21695" s="8" t="s">
        <v>51475</v>
      </c>
      <c r="H21695" s="7" t="s">
        <v>17</v>
      </c>
      <c r="I21695" s="8" t="s">
        <v>17</v>
      </c>
    </row>
    <row r="21696" spans="1:9">
      <c r="A21696" s="9"/>
      <c r="B21696" s="9" t="s">
        <v>51473</v>
      </c>
      <c r="C21696" s="7" t="s">
        <v>51479</v>
      </c>
      <c r="D21696" s="7" t="s">
        <v>20</v>
      </c>
      <c r="E21696" s="7" t="s">
        <v>51480</v>
      </c>
      <c r="F21696" s="9" t="s">
        <v>17</v>
      </c>
      <c r="G21696" s="9" t="s">
        <v>51475</v>
      </c>
      <c r="H21696" s="7" t="s">
        <v>17</v>
      </c>
      <c r="I21696" s="9" t="s">
        <v>17</v>
      </c>
    </row>
    <row r="21697" spans="1:9">
      <c r="A21697" s="6">
        <f>COUNT(A$3:A21696)+1</f>
        <v>5362</v>
      </c>
      <c r="B21697" s="6" t="s">
        <v>51481</v>
      </c>
      <c r="C21697" s="7" t="s">
        <v>51482</v>
      </c>
      <c r="D21697" s="7" t="s">
        <v>13</v>
      </c>
      <c r="E21697" s="7" t="s">
        <v>51483</v>
      </c>
      <c r="F21697" s="6" t="s">
        <v>15</v>
      </c>
      <c r="G21697" s="6" t="s">
        <v>51484</v>
      </c>
      <c r="H21697" s="7" t="s">
        <v>17</v>
      </c>
      <c r="I21697" s="6" t="s">
        <v>3453</v>
      </c>
    </row>
    <row r="21698" spans="1:9">
      <c r="A21698" s="8"/>
      <c r="B21698" s="8" t="s">
        <v>51481</v>
      </c>
      <c r="C21698" s="7" t="s">
        <v>51485</v>
      </c>
      <c r="D21698" s="7" t="s">
        <v>20</v>
      </c>
      <c r="E21698" s="7" t="s">
        <v>51486</v>
      </c>
      <c r="F21698" s="8" t="s">
        <v>17</v>
      </c>
      <c r="G21698" s="8" t="s">
        <v>51484</v>
      </c>
      <c r="H21698" s="7" t="s">
        <v>17</v>
      </c>
      <c r="I21698" s="8" t="s">
        <v>3453</v>
      </c>
    </row>
    <row r="21699" spans="1:9">
      <c r="A21699" s="8"/>
      <c r="B21699" s="8" t="s">
        <v>51481</v>
      </c>
      <c r="C21699" s="7" t="s">
        <v>51487</v>
      </c>
      <c r="D21699" s="7" t="s">
        <v>20</v>
      </c>
      <c r="E21699" s="7" t="s">
        <v>51488</v>
      </c>
      <c r="F21699" s="8" t="s">
        <v>17</v>
      </c>
      <c r="G21699" s="8" t="s">
        <v>51484</v>
      </c>
      <c r="H21699" s="7" t="s">
        <v>17</v>
      </c>
      <c r="I21699" s="8" t="s">
        <v>3453</v>
      </c>
    </row>
    <row r="21700" spans="1:9">
      <c r="A21700" s="9"/>
      <c r="B21700" s="9" t="s">
        <v>51481</v>
      </c>
      <c r="C21700" s="7" t="s">
        <v>51489</v>
      </c>
      <c r="D21700" s="7" t="s">
        <v>20</v>
      </c>
      <c r="E21700" s="7" t="s">
        <v>51490</v>
      </c>
      <c r="F21700" s="9" t="s">
        <v>17</v>
      </c>
      <c r="G21700" s="9" t="s">
        <v>51484</v>
      </c>
      <c r="H21700" s="7" t="s">
        <v>17</v>
      </c>
      <c r="I21700" s="9" t="s">
        <v>3453</v>
      </c>
    </row>
    <row r="21701" spans="1:9">
      <c r="A21701" s="6">
        <f>COUNT(A$3:A21700)+1</f>
        <v>5363</v>
      </c>
      <c r="B21701" s="6" t="s">
        <v>51491</v>
      </c>
      <c r="C21701" s="7" t="s">
        <v>51492</v>
      </c>
      <c r="D21701" s="7" t="s">
        <v>13</v>
      </c>
      <c r="E21701" s="7" t="s">
        <v>51493</v>
      </c>
      <c r="F21701" s="6" t="s">
        <v>15</v>
      </c>
      <c r="G21701" s="6" t="s">
        <v>51494</v>
      </c>
      <c r="H21701" s="7" t="s">
        <v>17</v>
      </c>
      <c r="I21701" s="6" t="s">
        <v>17</v>
      </c>
    </row>
    <row r="21702" spans="1:9">
      <c r="A21702" s="8"/>
      <c r="B21702" s="8" t="s">
        <v>51491</v>
      </c>
      <c r="C21702" s="7" t="s">
        <v>51495</v>
      </c>
      <c r="D21702" s="7" t="s">
        <v>20</v>
      </c>
      <c r="E21702" s="7" t="s">
        <v>51496</v>
      </c>
      <c r="F21702" s="8" t="s">
        <v>17</v>
      </c>
      <c r="G21702" s="8" t="s">
        <v>51494</v>
      </c>
      <c r="H21702" s="7" t="s">
        <v>17</v>
      </c>
      <c r="I21702" s="8" t="s">
        <v>17</v>
      </c>
    </row>
    <row r="21703" spans="1:9">
      <c r="A21703" s="8"/>
      <c r="B21703" s="8" t="s">
        <v>51491</v>
      </c>
      <c r="C21703" s="7" t="s">
        <v>51497</v>
      </c>
      <c r="D21703" s="7" t="s">
        <v>20</v>
      </c>
      <c r="E21703" s="7" t="s">
        <v>51498</v>
      </c>
      <c r="F21703" s="8" t="s">
        <v>17</v>
      </c>
      <c r="G21703" s="8" t="s">
        <v>51494</v>
      </c>
      <c r="H21703" s="7" t="s">
        <v>17</v>
      </c>
      <c r="I21703" s="8" t="s">
        <v>17</v>
      </c>
    </row>
    <row r="21704" spans="1:9">
      <c r="A21704" s="9"/>
      <c r="B21704" s="9" t="s">
        <v>51491</v>
      </c>
      <c r="C21704" s="7" t="s">
        <v>51499</v>
      </c>
      <c r="D21704" s="7" t="s">
        <v>20</v>
      </c>
      <c r="E21704" s="7" t="s">
        <v>3977</v>
      </c>
      <c r="F21704" s="9" t="s">
        <v>17</v>
      </c>
      <c r="G21704" s="9" t="s">
        <v>51494</v>
      </c>
      <c r="H21704" s="7" t="s">
        <v>17</v>
      </c>
      <c r="I21704" s="9" t="s">
        <v>17</v>
      </c>
    </row>
    <row r="21705" spans="1:9">
      <c r="A21705" s="6">
        <f>COUNT(A$3:A21704)+1</f>
        <v>5364</v>
      </c>
      <c r="B21705" s="6" t="s">
        <v>51500</v>
      </c>
      <c r="C21705" s="7" t="s">
        <v>51501</v>
      </c>
      <c r="D21705" s="7" t="s">
        <v>13</v>
      </c>
      <c r="E21705" s="7" t="s">
        <v>51502</v>
      </c>
      <c r="F21705" s="6" t="s">
        <v>15</v>
      </c>
      <c r="G21705" s="6" t="s">
        <v>51503</v>
      </c>
      <c r="H21705" s="7" t="s">
        <v>17</v>
      </c>
      <c r="I21705" s="6" t="s">
        <v>17</v>
      </c>
    </row>
    <row r="21706" spans="1:9">
      <c r="A21706" s="8"/>
      <c r="B21706" s="8" t="s">
        <v>51500</v>
      </c>
      <c r="C21706" s="7" t="s">
        <v>51504</v>
      </c>
      <c r="D21706" s="7" t="s">
        <v>20</v>
      </c>
      <c r="E21706" s="7" t="s">
        <v>51505</v>
      </c>
      <c r="F21706" s="8" t="s">
        <v>17</v>
      </c>
      <c r="G21706" s="8" t="s">
        <v>51503</v>
      </c>
      <c r="H21706" s="7" t="s">
        <v>17</v>
      </c>
      <c r="I21706" s="8" t="s">
        <v>17</v>
      </c>
    </row>
    <row r="21707" spans="1:9">
      <c r="A21707" s="8"/>
      <c r="B21707" s="8" t="s">
        <v>51500</v>
      </c>
      <c r="C21707" s="7" t="s">
        <v>51506</v>
      </c>
      <c r="D21707" s="7" t="s">
        <v>20</v>
      </c>
      <c r="E21707" s="7" t="s">
        <v>51507</v>
      </c>
      <c r="F21707" s="8" t="s">
        <v>17</v>
      </c>
      <c r="G21707" s="8" t="s">
        <v>51503</v>
      </c>
      <c r="H21707" s="7" t="s">
        <v>17</v>
      </c>
      <c r="I21707" s="8" t="s">
        <v>17</v>
      </c>
    </row>
    <row r="21708" spans="1:9">
      <c r="A21708" s="9"/>
      <c r="B21708" s="9" t="s">
        <v>51500</v>
      </c>
      <c r="C21708" s="7" t="s">
        <v>51508</v>
      </c>
      <c r="D21708" s="7" t="s">
        <v>20</v>
      </c>
      <c r="E21708" s="7" t="s">
        <v>51505</v>
      </c>
      <c r="F21708" s="9" t="s">
        <v>17</v>
      </c>
      <c r="G21708" s="9" t="s">
        <v>51503</v>
      </c>
      <c r="H21708" s="7" t="s">
        <v>17</v>
      </c>
      <c r="I21708" s="9" t="s">
        <v>17</v>
      </c>
    </row>
    <row r="21709" spans="1:9">
      <c r="A21709" s="6">
        <f>COUNT(A$3:A21708)+1</f>
        <v>5365</v>
      </c>
      <c r="B21709" s="6" t="s">
        <v>51509</v>
      </c>
      <c r="C21709" s="7" t="s">
        <v>51510</v>
      </c>
      <c r="D21709" s="7" t="s">
        <v>13</v>
      </c>
      <c r="E21709" s="7" t="s">
        <v>51511</v>
      </c>
      <c r="F21709" s="6" t="s">
        <v>15</v>
      </c>
      <c r="G21709" s="6" t="s">
        <v>51512</v>
      </c>
      <c r="H21709" s="7" t="s">
        <v>17</v>
      </c>
      <c r="I21709" s="6" t="s">
        <v>17</v>
      </c>
    </row>
    <row r="21710" spans="1:9">
      <c r="A21710" s="8"/>
      <c r="B21710" s="8" t="s">
        <v>51509</v>
      </c>
      <c r="C21710" s="7" t="s">
        <v>33235</v>
      </c>
      <c r="D21710" s="7" t="s">
        <v>20</v>
      </c>
      <c r="E21710" s="7" t="s">
        <v>51513</v>
      </c>
      <c r="F21710" s="8" t="s">
        <v>17</v>
      </c>
      <c r="G21710" s="8" t="s">
        <v>51512</v>
      </c>
      <c r="H21710" s="7" t="s">
        <v>17</v>
      </c>
      <c r="I21710" s="8" t="s">
        <v>17</v>
      </c>
    </row>
    <row r="21711" spans="1:9">
      <c r="A21711" s="8"/>
      <c r="B21711" s="8" t="s">
        <v>51509</v>
      </c>
      <c r="C21711" s="7" t="s">
        <v>51514</v>
      </c>
      <c r="D21711" s="7" t="s">
        <v>20</v>
      </c>
      <c r="E21711" s="7" t="s">
        <v>51515</v>
      </c>
      <c r="F21711" s="8" t="s">
        <v>17</v>
      </c>
      <c r="G21711" s="8" t="s">
        <v>51512</v>
      </c>
      <c r="H21711" s="7" t="s">
        <v>17</v>
      </c>
      <c r="I21711" s="8" t="s">
        <v>17</v>
      </c>
    </row>
    <row r="21712" spans="1:9">
      <c r="A21712" s="9"/>
      <c r="B21712" s="9" t="s">
        <v>51509</v>
      </c>
      <c r="C21712" s="7" t="s">
        <v>51516</v>
      </c>
      <c r="D21712" s="7" t="s">
        <v>20</v>
      </c>
      <c r="E21712" s="7" t="s">
        <v>51517</v>
      </c>
      <c r="F21712" s="9" t="s">
        <v>17</v>
      </c>
      <c r="G21712" s="9" t="s">
        <v>51512</v>
      </c>
      <c r="H21712" s="7" t="s">
        <v>17</v>
      </c>
      <c r="I21712" s="9" t="s">
        <v>17</v>
      </c>
    </row>
    <row r="21713" spans="1:9">
      <c r="A21713" s="6">
        <f>COUNT(A$3:A21712)+1</f>
        <v>5366</v>
      </c>
      <c r="B21713" s="6" t="s">
        <v>51518</v>
      </c>
      <c r="C21713" s="7" t="s">
        <v>51519</v>
      </c>
      <c r="D21713" s="7" t="s">
        <v>13</v>
      </c>
      <c r="E21713" s="7" t="s">
        <v>51520</v>
      </c>
      <c r="F21713" s="6" t="s">
        <v>15</v>
      </c>
      <c r="G21713" s="6" t="s">
        <v>51521</v>
      </c>
      <c r="H21713" s="7" t="s">
        <v>17</v>
      </c>
      <c r="I21713" s="6" t="s">
        <v>17</v>
      </c>
    </row>
    <row r="21714" spans="1:9">
      <c r="A21714" s="8"/>
      <c r="B21714" s="8" t="s">
        <v>51518</v>
      </c>
      <c r="C21714" s="7" t="s">
        <v>51522</v>
      </c>
      <c r="D21714" s="7" t="s">
        <v>20</v>
      </c>
      <c r="E21714" s="7" t="s">
        <v>51523</v>
      </c>
      <c r="F21714" s="8" t="s">
        <v>17</v>
      </c>
      <c r="G21714" s="8" t="s">
        <v>51521</v>
      </c>
      <c r="H21714" s="7" t="s">
        <v>17</v>
      </c>
      <c r="I21714" s="8" t="s">
        <v>17</v>
      </c>
    </row>
    <row r="21715" spans="1:9">
      <c r="A21715" s="8"/>
      <c r="B21715" s="8" t="s">
        <v>51518</v>
      </c>
      <c r="C21715" s="7" t="s">
        <v>15840</v>
      </c>
      <c r="D21715" s="7" t="s">
        <v>20</v>
      </c>
      <c r="E21715" s="7" t="s">
        <v>51524</v>
      </c>
      <c r="F21715" s="8" t="s">
        <v>17</v>
      </c>
      <c r="G21715" s="8" t="s">
        <v>51521</v>
      </c>
      <c r="H21715" s="7" t="s">
        <v>17</v>
      </c>
      <c r="I21715" s="8" t="s">
        <v>17</v>
      </c>
    </row>
    <row r="21716" spans="1:9">
      <c r="A21716" s="9"/>
      <c r="B21716" s="9" t="s">
        <v>51518</v>
      </c>
      <c r="C21716" s="7" t="s">
        <v>51525</v>
      </c>
      <c r="D21716" s="7" t="s">
        <v>20</v>
      </c>
      <c r="E21716" s="7" t="s">
        <v>51526</v>
      </c>
      <c r="F21716" s="9" t="s">
        <v>17</v>
      </c>
      <c r="G21716" s="9" t="s">
        <v>51521</v>
      </c>
      <c r="H21716" s="7" t="s">
        <v>17</v>
      </c>
      <c r="I21716" s="9" t="s">
        <v>17</v>
      </c>
    </row>
    <row r="21717" spans="1:9">
      <c r="A21717" s="6">
        <f>COUNT(A$3:A21716)+1</f>
        <v>5367</v>
      </c>
      <c r="B21717" s="6" t="s">
        <v>51527</v>
      </c>
      <c r="C21717" s="7" t="s">
        <v>51528</v>
      </c>
      <c r="D21717" s="7" t="s">
        <v>13</v>
      </c>
      <c r="E21717" s="7" t="s">
        <v>51529</v>
      </c>
      <c r="F21717" s="6" t="s">
        <v>15</v>
      </c>
      <c r="G21717" s="6" t="s">
        <v>51530</v>
      </c>
      <c r="H21717" s="7" t="s">
        <v>17</v>
      </c>
      <c r="I21717" s="6" t="s">
        <v>17</v>
      </c>
    </row>
    <row r="21718" spans="1:9">
      <c r="A21718" s="8"/>
      <c r="B21718" s="8" t="s">
        <v>51527</v>
      </c>
      <c r="C21718" s="7" t="s">
        <v>51531</v>
      </c>
      <c r="D21718" s="7" t="s">
        <v>20</v>
      </c>
      <c r="E21718" s="7" t="s">
        <v>51532</v>
      </c>
      <c r="F21718" s="8" t="s">
        <v>17</v>
      </c>
      <c r="G21718" s="8" t="s">
        <v>51530</v>
      </c>
      <c r="H21718" s="7" t="s">
        <v>17</v>
      </c>
      <c r="I21718" s="8" t="s">
        <v>17</v>
      </c>
    </row>
    <row r="21719" spans="1:9">
      <c r="A21719" s="8"/>
      <c r="B21719" s="8" t="s">
        <v>51527</v>
      </c>
      <c r="C21719" s="7" t="s">
        <v>51533</v>
      </c>
      <c r="D21719" s="7" t="s">
        <v>20</v>
      </c>
      <c r="E21719" s="7" t="s">
        <v>51534</v>
      </c>
      <c r="F21719" s="8" t="s">
        <v>17</v>
      </c>
      <c r="G21719" s="8" t="s">
        <v>51530</v>
      </c>
      <c r="H21719" s="7" t="s">
        <v>17</v>
      </c>
      <c r="I21719" s="8" t="s">
        <v>17</v>
      </c>
    </row>
    <row r="21720" spans="1:9">
      <c r="A21720" s="9"/>
      <c r="B21720" s="9" t="s">
        <v>51527</v>
      </c>
      <c r="C21720" s="7" t="s">
        <v>51535</v>
      </c>
      <c r="D21720" s="7" t="s">
        <v>20</v>
      </c>
      <c r="E21720" s="7" t="s">
        <v>51536</v>
      </c>
      <c r="F21720" s="9" t="s">
        <v>17</v>
      </c>
      <c r="G21720" s="9" t="s">
        <v>51530</v>
      </c>
      <c r="H21720" s="7" t="s">
        <v>17</v>
      </c>
      <c r="I21720" s="9" t="s">
        <v>17</v>
      </c>
    </row>
    <row r="21721" spans="1:9">
      <c r="A21721" s="6">
        <f>COUNT(A$3:A21720)+1</f>
        <v>5368</v>
      </c>
      <c r="B21721" s="6" t="s">
        <v>51537</v>
      </c>
      <c r="C21721" s="7" t="s">
        <v>51538</v>
      </c>
      <c r="D21721" s="7" t="s">
        <v>13</v>
      </c>
      <c r="E21721" s="7" t="s">
        <v>51539</v>
      </c>
      <c r="F21721" s="6" t="s">
        <v>15</v>
      </c>
      <c r="G21721" s="6" t="s">
        <v>51540</v>
      </c>
      <c r="H21721" s="7" t="s">
        <v>17</v>
      </c>
      <c r="I21721" s="6" t="s">
        <v>17</v>
      </c>
    </row>
    <row r="21722" spans="1:9">
      <c r="A21722" s="8"/>
      <c r="B21722" s="8" t="s">
        <v>51537</v>
      </c>
      <c r="C21722" s="7" t="s">
        <v>51541</v>
      </c>
      <c r="D21722" s="7" t="s">
        <v>20</v>
      </c>
      <c r="E21722" s="7" t="s">
        <v>51542</v>
      </c>
      <c r="F21722" s="8" t="s">
        <v>17</v>
      </c>
      <c r="G21722" s="8" t="s">
        <v>51540</v>
      </c>
      <c r="H21722" s="7" t="s">
        <v>17</v>
      </c>
      <c r="I21722" s="8" t="s">
        <v>17</v>
      </c>
    </row>
    <row r="21723" spans="1:9">
      <c r="A21723" s="8"/>
      <c r="B21723" s="8" t="s">
        <v>51537</v>
      </c>
      <c r="C21723" s="7" t="s">
        <v>51543</v>
      </c>
      <c r="D21723" s="7" t="s">
        <v>20</v>
      </c>
      <c r="E21723" s="7" t="s">
        <v>51544</v>
      </c>
      <c r="F21723" s="8" t="s">
        <v>17</v>
      </c>
      <c r="G21723" s="8" t="s">
        <v>51540</v>
      </c>
      <c r="H21723" s="7" t="s">
        <v>17</v>
      </c>
      <c r="I21723" s="8" t="s">
        <v>17</v>
      </c>
    </row>
    <row r="21724" spans="1:9">
      <c r="A21724" s="9"/>
      <c r="B21724" s="9" t="s">
        <v>51537</v>
      </c>
      <c r="C21724" s="7" t="s">
        <v>51545</v>
      </c>
      <c r="D21724" s="7" t="s">
        <v>20</v>
      </c>
      <c r="E21724" s="7" t="s">
        <v>51546</v>
      </c>
      <c r="F21724" s="9" t="s">
        <v>17</v>
      </c>
      <c r="G21724" s="9" t="s">
        <v>51540</v>
      </c>
      <c r="H21724" s="7" t="s">
        <v>17</v>
      </c>
      <c r="I21724" s="9" t="s">
        <v>17</v>
      </c>
    </row>
    <row r="21725" spans="1:9">
      <c r="A21725" s="6">
        <f>COUNT(A$3:A21724)+1</f>
        <v>5369</v>
      </c>
      <c r="B21725" s="6" t="s">
        <v>51547</v>
      </c>
      <c r="C21725" s="7" t="s">
        <v>51548</v>
      </c>
      <c r="D21725" s="7" t="s">
        <v>13</v>
      </c>
      <c r="E21725" s="7" t="s">
        <v>51549</v>
      </c>
      <c r="F21725" s="6" t="s">
        <v>15</v>
      </c>
      <c r="G21725" s="6" t="s">
        <v>51550</v>
      </c>
      <c r="H21725" s="7" t="s">
        <v>17</v>
      </c>
      <c r="I21725" s="6" t="s">
        <v>17</v>
      </c>
    </row>
    <row r="21726" spans="1:9">
      <c r="A21726" s="8"/>
      <c r="B21726" s="8" t="s">
        <v>51547</v>
      </c>
      <c r="C21726" s="7" t="s">
        <v>51551</v>
      </c>
      <c r="D21726" s="7" t="s">
        <v>20</v>
      </c>
      <c r="E21726" s="7" t="s">
        <v>51552</v>
      </c>
      <c r="F21726" s="8" t="s">
        <v>17</v>
      </c>
      <c r="G21726" s="8" t="s">
        <v>51550</v>
      </c>
      <c r="H21726" s="7" t="s">
        <v>17</v>
      </c>
      <c r="I21726" s="8" t="s">
        <v>17</v>
      </c>
    </row>
    <row r="21727" spans="1:9">
      <c r="A21727" s="8"/>
      <c r="B21727" s="8" t="s">
        <v>51547</v>
      </c>
      <c r="C21727" s="7" t="s">
        <v>785</v>
      </c>
      <c r="D21727" s="7" t="s">
        <v>20</v>
      </c>
      <c r="E21727" s="7" t="s">
        <v>51553</v>
      </c>
      <c r="F21727" s="8" t="s">
        <v>17</v>
      </c>
      <c r="G21727" s="8" t="s">
        <v>51550</v>
      </c>
      <c r="H21727" s="7" t="s">
        <v>17</v>
      </c>
      <c r="I21727" s="8" t="s">
        <v>17</v>
      </c>
    </row>
    <row r="21728" spans="1:9">
      <c r="A21728" s="9"/>
      <c r="B21728" s="9" t="s">
        <v>51547</v>
      </c>
      <c r="C21728" s="7" t="s">
        <v>51554</v>
      </c>
      <c r="D21728" s="7" t="s">
        <v>20</v>
      </c>
      <c r="E21728" s="7" t="s">
        <v>14528</v>
      </c>
      <c r="F21728" s="9" t="s">
        <v>17</v>
      </c>
      <c r="G21728" s="9" t="s">
        <v>51550</v>
      </c>
      <c r="H21728" s="7" t="s">
        <v>17</v>
      </c>
      <c r="I21728" s="9" t="s">
        <v>17</v>
      </c>
    </row>
    <row r="21729" spans="1:9">
      <c r="A21729" s="6">
        <f>COUNT(A$3:A21728)+1</f>
        <v>5370</v>
      </c>
      <c r="B21729" s="6" t="s">
        <v>51555</v>
      </c>
      <c r="C21729" s="7" t="s">
        <v>51556</v>
      </c>
      <c r="D21729" s="7" t="s">
        <v>13</v>
      </c>
      <c r="E21729" s="7" t="s">
        <v>51557</v>
      </c>
      <c r="F21729" s="6" t="s">
        <v>15</v>
      </c>
      <c r="G21729" s="6" t="s">
        <v>51558</v>
      </c>
      <c r="H21729" s="7" t="s">
        <v>17</v>
      </c>
      <c r="I21729" s="6" t="s">
        <v>17</v>
      </c>
    </row>
    <row r="21730" spans="1:9">
      <c r="A21730" s="8"/>
      <c r="B21730" s="8" t="s">
        <v>51555</v>
      </c>
      <c r="C21730" s="7" t="s">
        <v>51559</v>
      </c>
      <c r="D21730" s="7" t="s">
        <v>20</v>
      </c>
      <c r="E21730" s="7" t="s">
        <v>51560</v>
      </c>
      <c r="F21730" s="8" t="s">
        <v>17</v>
      </c>
      <c r="G21730" s="8" t="s">
        <v>51558</v>
      </c>
      <c r="H21730" s="7" t="s">
        <v>17</v>
      </c>
      <c r="I21730" s="8" t="s">
        <v>17</v>
      </c>
    </row>
    <row r="21731" spans="1:9">
      <c r="A21731" s="8"/>
      <c r="B21731" s="8" t="s">
        <v>51555</v>
      </c>
      <c r="C21731" s="7" t="s">
        <v>51561</v>
      </c>
      <c r="D21731" s="7" t="s">
        <v>20</v>
      </c>
      <c r="E21731" s="7" t="s">
        <v>51562</v>
      </c>
      <c r="F21731" s="8" t="s">
        <v>17</v>
      </c>
      <c r="G21731" s="8" t="s">
        <v>51558</v>
      </c>
      <c r="H21731" s="7" t="s">
        <v>17</v>
      </c>
      <c r="I21731" s="8" t="s">
        <v>17</v>
      </c>
    </row>
    <row r="21732" spans="1:9">
      <c r="A21732" s="9"/>
      <c r="B21732" s="9" t="s">
        <v>51555</v>
      </c>
      <c r="C21732" s="7" t="s">
        <v>51563</v>
      </c>
      <c r="D21732" s="7" t="s">
        <v>20</v>
      </c>
      <c r="E21732" s="7" t="s">
        <v>51564</v>
      </c>
      <c r="F21732" s="9" t="s">
        <v>17</v>
      </c>
      <c r="G21732" s="9" t="s">
        <v>51558</v>
      </c>
      <c r="H21732" s="7" t="s">
        <v>17</v>
      </c>
      <c r="I21732" s="9" t="s">
        <v>17</v>
      </c>
    </row>
    <row r="21733" spans="1:9">
      <c r="A21733" s="6">
        <f>COUNT(A$3:A21732)+1</f>
        <v>5371</v>
      </c>
      <c r="B21733" s="6" t="s">
        <v>51565</v>
      </c>
      <c r="C21733" s="7" t="s">
        <v>51566</v>
      </c>
      <c r="D21733" s="7" t="s">
        <v>13</v>
      </c>
      <c r="E21733" s="7" t="s">
        <v>51567</v>
      </c>
      <c r="F21733" s="6" t="s">
        <v>15</v>
      </c>
      <c r="G21733" s="6" t="s">
        <v>51568</v>
      </c>
      <c r="H21733" s="7" t="s">
        <v>17</v>
      </c>
      <c r="I21733" s="6" t="s">
        <v>17</v>
      </c>
    </row>
    <row r="21734" spans="1:9">
      <c r="A21734" s="8"/>
      <c r="B21734" s="8" t="s">
        <v>51565</v>
      </c>
      <c r="C21734" s="7" t="s">
        <v>51569</v>
      </c>
      <c r="D21734" s="7" t="s">
        <v>20</v>
      </c>
      <c r="E21734" s="7" t="s">
        <v>51570</v>
      </c>
      <c r="F21734" s="8" t="s">
        <v>17</v>
      </c>
      <c r="G21734" s="8" t="s">
        <v>51568</v>
      </c>
      <c r="H21734" s="7" t="s">
        <v>17</v>
      </c>
      <c r="I21734" s="8" t="s">
        <v>17</v>
      </c>
    </row>
    <row r="21735" spans="1:9">
      <c r="A21735" s="8"/>
      <c r="B21735" s="8" t="s">
        <v>51565</v>
      </c>
      <c r="C21735" s="7" t="s">
        <v>51571</v>
      </c>
      <c r="D21735" s="7" t="s">
        <v>20</v>
      </c>
      <c r="E21735" s="7" t="s">
        <v>51572</v>
      </c>
      <c r="F21735" s="8" t="s">
        <v>17</v>
      </c>
      <c r="G21735" s="8" t="s">
        <v>51568</v>
      </c>
      <c r="H21735" s="7" t="s">
        <v>17</v>
      </c>
      <c r="I21735" s="8" t="s">
        <v>17</v>
      </c>
    </row>
    <row r="21736" spans="1:9">
      <c r="A21736" s="9"/>
      <c r="B21736" s="9" t="s">
        <v>51565</v>
      </c>
      <c r="C21736" s="7" t="s">
        <v>51573</v>
      </c>
      <c r="D21736" s="7" t="s">
        <v>20</v>
      </c>
      <c r="E21736" s="7" t="s">
        <v>14790</v>
      </c>
      <c r="F21736" s="9" t="s">
        <v>17</v>
      </c>
      <c r="G21736" s="9" t="s">
        <v>51568</v>
      </c>
      <c r="H21736" s="7" t="s">
        <v>17</v>
      </c>
      <c r="I21736" s="9" t="s">
        <v>17</v>
      </c>
    </row>
    <row r="21737" spans="1:9">
      <c r="A21737" s="6">
        <f>COUNT(A$3:A21736)+1</f>
        <v>5372</v>
      </c>
      <c r="B21737" s="6" t="s">
        <v>51574</v>
      </c>
      <c r="C21737" s="7" t="s">
        <v>51575</v>
      </c>
      <c r="D21737" s="7" t="s">
        <v>13</v>
      </c>
      <c r="E21737" s="7" t="s">
        <v>51576</v>
      </c>
      <c r="F21737" s="6" t="s">
        <v>15</v>
      </c>
      <c r="G21737" s="6" t="s">
        <v>51577</v>
      </c>
      <c r="H21737" s="7" t="s">
        <v>17</v>
      </c>
      <c r="I21737" s="6" t="s">
        <v>127</v>
      </c>
    </row>
    <row r="21738" spans="1:9">
      <c r="A21738" s="8"/>
      <c r="B21738" s="8" t="s">
        <v>51574</v>
      </c>
      <c r="C21738" s="7" t="s">
        <v>51578</v>
      </c>
      <c r="D21738" s="7" t="s">
        <v>20</v>
      </c>
      <c r="E21738" s="7" t="s">
        <v>51579</v>
      </c>
      <c r="F21738" s="8" t="s">
        <v>17</v>
      </c>
      <c r="G21738" s="8" t="s">
        <v>51577</v>
      </c>
      <c r="H21738" s="7" t="s">
        <v>17</v>
      </c>
      <c r="I21738" s="8" t="s">
        <v>127</v>
      </c>
    </row>
    <row r="21739" spans="1:9">
      <c r="A21739" s="8"/>
      <c r="B21739" s="8" t="s">
        <v>51574</v>
      </c>
      <c r="C21739" s="7" t="s">
        <v>51580</v>
      </c>
      <c r="D21739" s="7" t="s">
        <v>20</v>
      </c>
      <c r="E21739" s="7" t="s">
        <v>51581</v>
      </c>
      <c r="F21739" s="8" t="s">
        <v>17</v>
      </c>
      <c r="G21739" s="8" t="s">
        <v>51577</v>
      </c>
      <c r="H21739" s="7" t="s">
        <v>17</v>
      </c>
      <c r="I21739" s="8" t="s">
        <v>127</v>
      </c>
    </row>
    <row r="21740" spans="1:9">
      <c r="A21740" s="9"/>
      <c r="B21740" s="9" t="s">
        <v>51574</v>
      </c>
      <c r="C21740" s="7" t="s">
        <v>51582</v>
      </c>
      <c r="D21740" s="7" t="s">
        <v>20</v>
      </c>
      <c r="E21740" s="7" t="s">
        <v>51583</v>
      </c>
      <c r="F21740" s="9" t="s">
        <v>17</v>
      </c>
      <c r="G21740" s="9" t="s">
        <v>51577</v>
      </c>
      <c r="H21740" s="7" t="s">
        <v>17</v>
      </c>
      <c r="I21740" s="9" t="s">
        <v>127</v>
      </c>
    </row>
    <row r="21741" spans="1:9">
      <c r="A21741" s="6">
        <f>COUNT(A$3:A21740)+1</f>
        <v>5373</v>
      </c>
      <c r="B21741" s="6" t="s">
        <v>51584</v>
      </c>
      <c r="C21741" s="7" t="s">
        <v>51585</v>
      </c>
      <c r="D21741" s="7" t="s">
        <v>13</v>
      </c>
      <c r="E21741" s="7" t="s">
        <v>51586</v>
      </c>
      <c r="F21741" s="6" t="s">
        <v>15</v>
      </c>
      <c r="G21741" s="6" t="s">
        <v>51587</v>
      </c>
      <c r="H21741" s="7" t="s">
        <v>17</v>
      </c>
      <c r="I21741" s="6" t="s">
        <v>17</v>
      </c>
    </row>
    <row r="21742" spans="1:9">
      <c r="A21742" s="8"/>
      <c r="B21742" s="8" t="s">
        <v>51584</v>
      </c>
      <c r="C21742" s="7" t="s">
        <v>51588</v>
      </c>
      <c r="D21742" s="7" t="s">
        <v>20</v>
      </c>
      <c r="E21742" s="7" t="s">
        <v>51589</v>
      </c>
      <c r="F21742" s="8" t="s">
        <v>17</v>
      </c>
      <c r="G21742" s="8" t="s">
        <v>51587</v>
      </c>
      <c r="H21742" s="7" t="s">
        <v>17</v>
      </c>
      <c r="I21742" s="8" t="s">
        <v>17</v>
      </c>
    </row>
    <row r="21743" spans="1:9">
      <c r="A21743" s="8"/>
      <c r="B21743" s="8" t="s">
        <v>51584</v>
      </c>
      <c r="C21743" s="7" t="s">
        <v>51590</v>
      </c>
      <c r="D21743" s="7" t="s">
        <v>20</v>
      </c>
      <c r="E21743" s="7" t="s">
        <v>51591</v>
      </c>
      <c r="F21743" s="8" t="s">
        <v>17</v>
      </c>
      <c r="G21743" s="8" t="s">
        <v>51587</v>
      </c>
      <c r="H21743" s="7" t="s">
        <v>17</v>
      </c>
      <c r="I21743" s="8" t="s">
        <v>17</v>
      </c>
    </row>
    <row r="21744" spans="1:9">
      <c r="A21744" s="9"/>
      <c r="B21744" s="9" t="s">
        <v>51584</v>
      </c>
      <c r="C21744" s="7" t="s">
        <v>51592</v>
      </c>
      <c r="D21744" s="7" t="s">
        <v>20</v>
      </c>
      <c r="E21744" s="7" t="s">
        <v>51593</v>
      </c>
      <c r="F21744" s="9" t="s">
        <v>17</v>
      </c>
      <c r="G21744" s="9" t="s">
        <v>51587</v>
      </c>
      <c r="H21744" s="7" t="s">
        <v>17</v>
      </c>
      <c r="I21744" s="9" t="s">
        <v>17</v>
      </c>
    </row>
    <row r="21745" spans="1:9">
      <c r="A21745" s="6">
        <f>COUNT(A$3:A21744)+1</f>
        <v>5374</v>
      </c>
      <c r="B21745" s="6" t="s">
        <v>51594</v>
      </c>
      <c r="C21745" s="7" t="s">
        <v>51595</v>
      </c>
      <c r="D21745" s="7" t="s">
        <v>13</v>
      </c>
      <c r="E21745" s="7" t="s">
        <v>51596</v>
      </c>
      <c r="F21745" s="6" t="s">
        <v>15</v>
      </c>
      <c r="G21745" s="6" t="s">
        <v>51597</v>
      </c>
      <c r="H21745" s="7" t="s">
        <v>17</v>
      </c>
      <c r="I21745" s="6" t="s">
        <v>17</v>
      </c>
    </row>
    <row r="21746" spans="1:9">
      <c r="A21746" s="8"/>
      <c r="B21746" s="8" t="s">
        <v>51594</v>
      </c>
      <c r="C21746" s="7" t="s">
        <v>51598</v>
      </c>
      <c r="D21746" s="7" t="s">
        <v>20</v>
      </c>
      <c r="E21746" s="7" t="s">
        <v>51599</v>
      </c>
      <c r="F21746" s="8" t="s">
        <v>17</v>
      </c>
      <c r="G21746" s="8" t="s">
        <v>51597</v>
      </c>
      <c r="H21746" s="7" t="s">
        <v>17</v>
      </c>
      <c r="I21746" s="8" t="s">
        <v>17</v>
      </c>
    </row>
    <row r="21747" spans="1:9">
      <c r="A21747" s="8"/>
      <c r="B21747" s="8" t="s">
        <v>51594</v>
      </c>
      <c r="C21747" s="7" t="s">
        <v>51600</v>
      </c>
      <c r="D21747" s="7" t="s">
        <v>20</v>
      </c>
      <c r="E21747" s="7" t="s">
        <v>51601</v>
      </c>
      <c r="F21747" s="8" t="s">
        <v>17</v>
      </c>
      <c r="G21747" s="8" t="s">
        <v>51597</v>
      </c>
      <c r="H21747" s="7" t="s">
        <v>17</v>
      </c>
      <c r="I21747" s="8" t="s">
        <v>17</v>
      </c>
    </row>
    <row r="21748" spans="1:9">
      <c r="A21748" s="9"/>
      <c r="B21748" s="9" t="s">
        <v>51594</v>
      </c>
      <c r="C21748" s="7" t="s">
        <v>51602</v>
      </c>
      <c r="D21748" s="7" t="s">
        <v>20</v>
      </c>
      <c r="E21748" s="7" t="s">
        <v>51603</v>
      </c>
      <c r="F21748" s="9" t="s">
        <v>17</v>
      </c>
      <c r="G21748" s="9" t="s">
        <v>51597</v>
      </c>
      <c r="H21748" s="7" t="s">
        <v>17</v>
      </c>
      <c r="I21748" s="9" t="s">
        <v>17</v>
      </c>
    </row>
    <row r="21749" spans="1:9">
      <c r="A21749" s="6">
        <f>COUNT(A$3:A21748)+1</f>
        <v>5375</v>
      </c>
      <c r="B21749" s="6" t="s">
        <v>51604</v>
      </c>
      <c r="C21749" s="7" t="s">
        <v>51605</v>
      </c>
      <c r="D21749" s="7" t="s">
        <v>13</v>
      </c>
      <c r="E21749" s="7" t="s">
        <v>51606</v>
      </c>
      <c r="F21749" s="6" t="s">
        <v>15</v>
      </c>
      <c r="G21749" s="6" t="s">
        <v>51607</v>
      </c>
      <c r="H21749" s="7" t="s">
        <v>17</v>
      </c>
      <c r="I21749" s="6" t="s">
        <v>17</v>
      </c>
    </row>
    <row r="21750" spans="1:9">
      <c r="A21750" s="8"/>
      <c r="B21750" s="8" t="s">
        <v>51604</v>
      </c>
      <c r="C21750" s="7" t="s">
        <v>51608</v>
      </c>
      <c r="D21750" s="7" t="s">
        <v>20</v>
      </c>
      <c r="E21750" s="7" t="s">
        <v>51609</v>
      </c>
      <c r="F21750" s="8" t="s">
        <v>17</v>
      </c>
      <c r="G21750" s="8" t="s">
        <v>51607</v>
      </c>
      <c r="H21750" s="7" t="s">
        <v>17</v>
      </c>
      <c r="I21750" s="8" t="s">
        <v>17</v>
      </c>
    </row>
    <row r="21751" spans="1:9">
      <c r="A21751" s="8"/>
      <c r="B21751" s="8" t="s">
        <v>51604</v>
      </c>
      <c r="C21751" s="7" t="s">
        <v>51610</v>
      </c>
      <c r="D21751" s="7" t="s">
        <v>20</v>
      </c>
      <c r="E21751" s="7" t="s">
        <v>51611</v>
      </c>
      <c r="F21751" s="8" t="s">
        <v>17</v>
      </c>
      <c r="G21751" s="8" t="s">
        <v>51607</v>
      </c>
      <c r="H21751" s="7" t="s">
        <v>17</v>
      </c>
      <c r="I21751" s="8" t="s">
        <v>17</v>
      </c>
    </row>
    <row r="21752" spans="1:9">
      <c r="A21752" s="8"/>
      <c r="B21752" s="8" t="s">
        <v>51604</v>
      </c>
      <c r="C21752" s="7" t="s">
        <v>51612</v>
      </c>
      <c r="D21752" s="7" t="s">
        <v>20</v>
      </c>
      <c r="E21752" s="7" t="s">
        <v>51613</v>
      </c>
      <c r="F21752" s="8" t="s">
        <v>17</v>
      </c>
      <c r="G21752" s="8" t="s">
        <v>51607</v>
      </c>
      <c r="H21752" s="7" t="s">
        <v>17</v>
      </c>
      <c r="I21752" s="8" t="s">
        <v>17</v>
      </c>
    </row>
    <row r="21753" spans="1:9">
      <c r="A21753" s="8"/>
      <c r="B21753" s="8" t="s">
        <v>51604</v>
      </c>
      <c r="C21753" s="7" t="s">
        <v>51614</v>
      </c>
      <c r="D21753" s="7" t="s">
        <v>20</v>
      </c>
      <c r="E21753" s="7" t="s">
        <v>7890</v>
      </c>
      <c r="F21753" s="8" t="s">
        <v>17</v>
      </c>
      <c r="G21753" s="8" t="s">
        <v>51607</v>
      </c>
      <c r="H21753" s="7" t="s">
        <v>17</v>
      </c>
      <c r="I21753" s="8" t="s">
        <v>17</v>
      </c>
    </row>
    <row r="21754" spans="1:9">
      <c r="A21754" s="9"/>
      <c r="B21754" s="9" t="s">
        <v>51604</v>
      </c>
      <c r="C21754" s="7" t="s">
        <v>51615</v>
      </c>
      <c r="D21754" s="7" t="s">
        <v>20</v>
      </c>
      <c r="E21754" s="7" t="s">
        <v>51616</v>
      </c>
      <c r="F21754" s="9" t="s">
        <v>17</v>
      </c>
      <c r="G21754" s="9" t="s">
        <v>51607</v>
      </c>
      <c r="H21754" s="7" t="s">
        <v>17</v>
      </c>
      <c r="I21754" s="9" t="s">
        <v>17</v>
      </c>
    </row>
    <row r="21755" spans="1:9">
      <c r="A21755" s="6">
        <f>COUNT(A$3:A21754)+1</f>
        <v>5376</v>
      </c>
      <c r="B21755" s="6" t="s">
        <v>51617</v>
      </c>
      <c r="C21755" s="7" t="s">
        <v>51618</v>
      </c>
      <c r="D21755" s="7" t="s">
        <v>13</v>
      </c>
      <c r="E21755" s="7" t="s">
        <v>51619</v>
      </c>
      <c r="F21755" s="6" t="s">
        <v>15</v>
      </c>
      <c r="G21755" s="6" t="s">
        <v>51620</v>
      </c>
      <c r="H21755" s="7" t="s">
        <v>17</v>
      </c>
      <c r="I21755" s="6" t="s">
        <v>17</v>
      </c>
    </row>
    <row r="21756" spans="1:9">
      <c r="A21756" s="8"/>
      <c r="B21756" s="8" t="s">
        <v>51617</v>
      </c>
      <c r="C21756" s="7" t="s">
        <v>51621</v>
      </c>
      <c r="D21756" s="7" t="s">
        <v>20</v>
      </c>
      <c r="E21756" s="7" t="s">
        <v>51622</v>
      </c>
      <c r="F21756" s="8" t="s">
        <v>17</v>
      </c>
      <c r="G21756" s="8" t="s">
        <v>51620</v>
      </c>
      <c r="H21756" s="7" t="s">
        <v>17</v>
      </c>
      <c r="I21756" s="8" t="s">
        <v>17</v>
      </c>
    </row>
    <row r="21757" spans="1:9">
      <c r="A21757" s="8"/>
      <c r="B21757" s="8" t="s">
        <v>51617</v>
      </c>
      <c r="C21757" s="7" t="s">
        <v>51623</v>
      </c>
      <c r="D21757" s="7" t="s">
        <v>20</v>
      </c>
      <c r="E21757" s="7" t="s">
        <v>51624</v>
      </c>
      <c r="F21757" s="8" t="s">
        <v>17</v>
      </c>
      <c r="G21757" s="8" t="s">
        <v>51620</v>
      </c>
      <c r="H21757" s="7" t="s">
        <v>17</v>
      </c>
      <c r="I21757" s="8" t="s">
        <v>17</v>
      </c>
    </row>
    <row r="21758" spans="1:9">
      <c r="A21758" s="9"/>
      <c r="B21758" s="9" t="s">
        <v>51617</v>
      </c>
      <c r="C21758" s="7" t="s">
        <v>51625</v>
      </c>
      <c r="D21758" s="7" t="s">
        <v>20</v>
      </c>
      <c r="E21758" s="7" t="s">
        <v>51626</v>
      </c>
      <c r="F21758" s="9" t="s">
        <v>17</v>
      </c>
      <c r="G21758" s="9" t="s">
        <v>51620</v>
      </c>
      <c r="H21758" s="7" t="s">
        <v>17</v>
      </c>
      <c r="I21758" s="9" t="s">
        <v>17</v>
      </c>
    </row>
    <row r="21759" spans="1:9">
      <c r="A21759" s="6">
        <f>COUNT(A$3:A21758)+1</f>
        <v>5377</v>
      </c>
      <c r="B21759" s="6" t="s">
        <v>51627</v>
      </c>
      <c r="C21759" s="7" t="s">
        <v>51628</v>
      </c>
      <c r="D21759" s="7" t="s">
        <v>13</v>
      </c>
      <c r="E21759" s="7" t="s">
        <v>51629</v>
      </c>
      <c r="F21759" s="6" t="s">
        <v>15</v>
      </c>
      <c r="G21759" s="6" t="s">
        <v>51630</v>
      </c>
      <c r="H21759" s="7" t="s">
        <v>17</v>
      </c>
      <c r="I21759" s="6" t="s">
        <v>17</v>
      </c>
    </row>
    <row r="21760" spans="1:9">
      <c r="A21760" s="8"/>
      <c r="B21760" s="8" t="s">
        <v>51627</v>
      </c>
      <c r="C21760" s="7" t="s">
        <v>51631</v>
      </c>
      <c r="D21760" s="7" t="s">
        <v>20</v>
      </c>
      <c r="E21760" s="7" t="s">
        <v>1680</v>
      </c>
      <c r="F21760" s="8" t="s">
        <v>17</v>
      </c>
      <c r="G21760" s="8" t="s">
        <v>51630</v>
      </c>
      <c r="H21760" s="7" t="s">
        <v>17</v>
      </c>
      <c r="I21760" s="8" t="s">
        <v>17</v>
      </c>
    </row>
    <row r="21761" spans="1:9">
      <c r="A21761" s="8"/>
      <c r="B21761" s="8" t="s">
        <v>51627</v>
      </c>
      <c r="C21761" s="7" t="s">
        <v>51632</v>
      </c>
      <c r="D21761" s="7" t="s">
        <v>20</v>
      </c>
      <c r="E21761" s="7" t="s">
        <v>51633</v>
      </c>
      <c r="F21761" s="8" t="s">
        <v>17</v>
      </c>
      <c r="G21761" s="8" t="s">
        <v>51630</v>
      </c>
      <c r="H21761" s="7" t="s">
        <v>17</v>
      </c>
      <c r="I21761" s="8" t="s">
        <v>17</v>
      </c>
    </row>
    <row r="21762" spans="1:9">
      <c r="A21762" s="9"/>
      <c r="B21762" s="9" t="s">
        <v>51627</v>
      </c>
      <c r="C21762" s="7" t="s">
        <v>51634</v>
      </c>
      <c r="D21762" s="7" t="s">
        <v>20</v>
      </c>
      <c r="E21762" s="7" t="s">
        <v>51635</v>
      </c>
      <c r="F21762" s="9" t="s">
        <v>17</v>
      </c>
      <c r="G21762" s="9" t="s">
        <v>51630</v>
      </c>
      <c r="H21762" s="7" t="s">
        <v>17</v>
      </c>
      <c r="I21762" s="9" t="s">
        <v>17</v>
      </c>
    </row>
    <row r="21763" spans="1:9">
      <c r="A21763" s="6">
        <f>COUNT(A$3:A21762)+1</f>
        <v>5378</v>
      </c>
      <c r="B21763" s="6" t="s">
        <v>51636</v>
      </c>
      <c r="C21763" s="7" t="s">
        <v>51637</v>
      </c>
      <c r="D21763" s="7" t="s">
        <v>13</v>
      </c>
      <c r="E21763" s="7" t="s">
        <v>51638</v>
      </c>
      <c r="F21763" s="6" t="s">
        <v>15</v>
      </c>
      <c r="G21763" s="6" t="s">
        <v>51639</v>
      </c>
      <c r="H21763" s="7" t="s">
        <v>17</v>
      </c>
      <c r="I21763" s="6" t="s">
        <v>17</v>
      </c>
    </row>
    <row r="21764" spans="1:9">
      <c r="A21764" s="8"/>
      <c r="B21764" s="8" t="s">
        <v>51636</v>
      </c>
      <c r="C21764" s="7" t="s">
        <v>51640</v>
      </c>
      <c r="D21764" s="7" t="s">
        <v>20</v>
      </c>
      <c r="E21764" s="7" t="s">
        <v>51641</v>
      </c>
      <c r="F21764" s="8" t="s">
        <v>17</v>
      </c>
      <c r="G21764" s="8" t="s">
        <v>51639</v>
      </c>
      <c r="H21764" s="7" t="s">
        <v>17</v>
      </c>
      <c r="I21764" s="8" t="s">
        <v>17</v>
      </c>
    </row>
    <row r="21765" spans="1:9">
      <c r="A21765" s="8"/>
      <c r="B21765" s="8" t="s">
        <v>51636</v>
      </c>
      <c r="C21765" s="7" t="s">
        <v>51642</v>
      </c>
      <c r="D21765" s="7" t="s">
        <v>20</v>
      </c>
      <c r="E21765" s="7" t="s">
        <v>51643</v>
      </c>
      <c r="F21765" s="8" t="s">
        <v>17</v>
      </c>
      <c r="G21765" s="8" t="s">
        <v>51639</v>
      </c>
      <c r="H21765" s="7" t="s">
        <v>17</v>
      </c>
      <c r="I21765" s="8" t="s">
        <v>17</v>
      </c>
    </row>
    <row r="21766" spans="1:9">
      <c r="A21766" s="9"/>
      <c r="B21766" s="9" t="s">
        <v>51636</v>
      </c>
      <c r="C21766" s="7" t="s">
        <v>51644</v>
      </c>
      <c r="D21766" s="7" t="s">
        <v>20</v>
      </c>
      <c r="E21766" s="7" t="s">
        <v>51645</v>
      </c>
      <c r="F21766" s="9" t="s">
        <v>17</v>
      </c>
      <c r="G21766" s="9" t="s">
        <v>51639</v>
      </c>
      <c r="H21766" s="7" t="s">
        <v>17</v>
      </c>
      <c r="I21766" s="9" t="s">
        <v>17</v>
      </c>
    </row>
    <row r="21767" spans="1:9">
      <c r="A21767" s="6">
        <f>COUNT(A$3:A21766)+1</f>
        <v>5379</v>
      </c>
      <c r="B21767" s="6" t="s">
        <v>51646</v>
      </c>
      <c r="C21767" s="7" t="s">
        <v>51647</v>
      </c>
      <c r="D21767" s="7" t="s">
        <v>13</v>
      </c>
      <c r="E21767" s="7" t="s">
        <v>51648</v>
      </c>
      <c r="F21767" s="6" t="s">
        <v>15</v>
      </c>
      <c r="G21767" s="6" t="s">
        <v>51649</v>
      </c>
      <c r="H21767" s="7" t="s">
        <v>17</v>
      </c>
      <c r="I21767" s="6" t="s">
        <v>17</v>
      </c>
    </row>
    <row r="21768" spans="1:9">
      <c r="A21768" s="8"/>
      <c r="B21768" s="8" t="s">
        <v>51646</v>
      </c>
      <c r="C21768" s="7" t="s">
        <v>51650</v>
      </c>
      <c r="D21768" s="7" t="s">
        <v>20</v>
      </c>
      <c r="E21768" s="7" t="s">
        <v>51651</v>
      </c>
      <c r="F21768" s="8" t="s">
        <v>17</v>
      </c>
      <c r="G21768" s="8" t="s">
        <v>51649</v>
      </c>
      <c r="H21768" s="7" t="s">
        <v>17</v>
      </c>
      <c r="I21768" s="8" t="s">
        <v>17</v>
      </c>
    </row>
    <row r="21769" spans="1:9">
      <c r="A21769" s="8"/>
      <c r="B21769" s="8" t="s">
        <v>51646</v>
      </c>
      <c r="C21769" s="7" t="s">
        <v>51652</v>
      </c>
      <c r="D21769" s="7" t="s">
        <v>20</v>
      </c>
      <c r="E21769" s="7" t="s">
        <v>51653</v>
      </c>
      <c r="F21769" s="8" t="s">
        <v>17</v>
      </c>
      <c r="G21769" s="8" t="s">
        <v>51649</v>
      </c>
      <c r="H21769" s="7" t="s">
        <v>17</v>
      </c>
      <c r="I21769" s="8" t="s">
        <v>17</v>
      </c>
    </row>
    <row r="21770" spans="1:9">
      <c r="A21770" s="9"/>
      <c r="B21770" s="9" t="s">
        <v>51646</v>
      </c>
      <c r="C21770" s="7" t="s">
        <v>51654</v>
      </c>
      <c r="D21770" s="7" t="s">
        <v>20</v>
      </c>
      <c r="E21770" s="7" t="s">
        <v>51655</v>
      </c>
      <c r="F21770" s="9" t="s">
        <v>17</v>
      </c>
      <c r="G21770" s="9" t="s">
        <v>51649</v>
      </c>
      <c r="H21770" s="7" t="s">
        <v>17</v>
      </c>
      <c r="I21770" s="9" t="s">
        <v>17</v>
      </c>
    </row>
    <row r="21771" spans="1:9">
      <c r="A21771" s="6">
        <f>COUNT(A$3:A21770)+1</f>
        <v>5380</v>
      </c>
      <c r="B21771" s="6" t="s">
        <v>51656</v>
      </c>
      <c r="C21771" s="7" t="s">
        <v>51657</v>
      </c>
      <c r="D21771" s="7" t="s">
        <v>13</v>
      </c>
      <c r="E21771" s="7" t="s">
        <v>51658</v>
      </c>
      <c r="F21771" s="6" t="s">
        <v>15</v>
      </c>
      <c r="G21771" s="6" t="s">
        <v>51659</v>
      </c>
      <c r="H21771" s="7" t="s">
        <v>17</v>
      </c>
      <c r="I21771" s="6" t="s">
        <v>17</v>
      </c>
    </row>
    <row r="21772" spans="1:9">
      <c r="A21772" s="8"/>
      <c r="B21772" s="8" t="s">
        <v>51656</v>
      </c>
      <c r="C21772" s="7" t="s">
        <v>51660</v>
      </c>
      <c r="D21772" s="7" t="s">
        <v>20</v>
      </c>
      <c r="E21772" s="7" t="s">
        <v>51661</v>
      </c>
      <c r="F21772" s="8" t="s">
        <v>17</v>
      </c>
      <c r="G21772" s="8" t="s">
        <v>51659</v>
      </c>
      <c r="H21772" s="7" t="s">
        <v>17</v>
      </c>
      <c r="I21772" s="8" t="s">
        <v>17</v>
      </c>
    </row>
    <row r="21773" spans="1:9">
      <c r="A21773" s="8"/>
      <c r="B21773" s="8" t="s">
        <v>51656</v>
      </c>
      <c r="C21773" s="7" t="s">
        <v>51662</v>
      </c>
      <c r="D21773" s="7" t="s">
        <v>20</v>
      </c>
      <c r="E21773" s="7" t="s">
        <v>40520</v>
      </c>
      <c r="F21773" s="8" t="s">
        <v>17</v>
      </c>
      <c r="G21773" s="8" t="s">
        <v>51659</v>
      </c>
      <c r="H21773" s="7" t="s">
        <v>17</v>
      </c>
      <c r="I21773" s="8" t="s">
        <v>17</v>
      </c>
    </row>
    <row r="21774" spans="1:9">
      <c r="A21774" s="9"/>
      <c r="B21774" s="9" t="s">
        <v>51656</v>
      </c>
      <c r="C21774" s="7" t="s">
        <v>19107</v>
      </c>
      <c r="D21774" s="7" t="s">
        <v>20</v>
      </c>
      <c r="E21774" s="7" t="s">
        <v>51663</v>
      </c>
      <c r="F21774" s="9" t="s">
        <v>17</v>
      </c>
      <c r="G21774" s="9" t="s">
        <v>51659</v>
      </c>
      <c r="H21774" s="7" t="s">
        <v>17</v>
      </c>
      <c r="I21774" s="9" t="s">
        <v>17</v>
      </c>
    </row>
    <row r="21775" spans="1:9">
      <c r="A21775" s="6">
        <f>COUNT(A$3:A21774)+1</f>
        <v>5381</v>
      </c>
      <c r="B21775" s="6" t="s">
        <v>51664</v>
      </c>
      <c r="C21775" s="7" t="s">
        <v>51665</v>
      </c>
      <c r="D21775" s="7" t="s">
        <v>13</v>
      </c>
      <c r="E21775" s="7" t="s">
        <v>51666</v>
      </c>
      <c r="F21775" s="6" t="s">
        <v>15</v>
      </c>
      <c r="G21775" s="6" t="s">
        <v>51667</v>
      </c>
      <c r="H21775" s="7" t="s">
        <v>17</v>
      </c>
      <c r="I21775" s="6" t="s">
        <v>17</v>
      </c>
    </row>
    <row r="21776" spans="1:9">
      <c r="A21776" s="8"/>
      <c r="B21776" s="8" t="s">
        <v>51664</v>
      </c>
      <c r="C21776" s="7" t="s">
        <v>51668</v>
      </c>
      <c r="D21776" s="7" t="s">
        <v>20</v>
      </c>
      <c r="E21776" s="7" t="s">
        <v>51669</v>
      </c>
      <c r="F21776" s="8" t="s">
        <v>17</v>
      </c>
      <c r="G21776" s="8" t="s">
        <v>51667</v>
      </c>
      <c r="H21776" s="7" t="s">
        <v>17</v>
      </c>
      <c r="I21776" s="8" t="s">
        <v>17</v>
      </c>
    </row>
    <row r="21777" spans="1:9">
      <c r="A21777" s="8"/>
      <c r="B21777" s="8" t="s">
        <v>51664</v>
      </c>
      <c r="C21777" s="7" t="s">
        <v>7350</v>
      </c>
      <c r="D21777" s="7" t="s">
        <v>20</v>
      </c>
      <c r="E21777" s="7" t="s">
        <v>51670</v>
      </c>
      <c r="F21777" s="8" t="s">
        <v>17</v>
      </c>
      <c r="G21777" s="8" t="s">
        <v>51667</v>
      </c>
      <c r="H21777" s="7" t="s">
        <v>17</v>
      </c>
      <c r="I21777" s="8" t="s">
        <v>17</v>
      </c>
    </row>
    <row r="21778" spans="1:9">
      <c r="A21778" s="9"/>
      <c r="B21778" s="9" t="s">
        <v>51664</v>
      </c>
      <c r="C21778" s="7" t="s">
        <v>51671</v>
      </c>
      <c r="D21778" s="7" t="s">
        <v>20</v>
      </c>
      <c r="E21778" s="7" t="s">
        <v>51672</v>
      </c>
      <c r="F21778" s="9" t="s">
        <v>17</v>
      </c>
      <c r="G21778" s="9" t="s">
        <v>51667</v>
      </c>
      <c r="H21778" s="7" t="s">
        <v>17</v>
      </c>
      <c r="I21778" s="9" t="s">
        <v>17</v>
      </c>
    </row>
    <row r="21779" spans="1:9">
      <c r="A21779" s="6">
        <f>COUNT(A$3:A21778)+1</f>
        <v>5382</v>
      </c>
      <c r="B21779" s="6" t="s">
        <v>51673</v>
      </c>
      <c r="C21779" s="7" t="s">
        <v>51674</v>
      </c>
      <c r="D21779" s="7" t="s">
        <v>13</v>
      </c>
      <c r="E21779" s="7" t="s">
        <v>51675</v>
      </c>
      <c r="F21779" s="6" t="s">
        <v>15</v>
      </c>
      <c r="G21779" s="6" t="s">
        <v>51676</v>
      </c>
      <c r="H21779" s="7" t="s">
        <v>17</v>
      </c>
      <c r="I21779" s="6" t="s">
        <v>17</v>
      </c>
    </row>
    <row r="21780" spans="1:9">
      <c r="A21780" s="8"/>
      <c r="B21780" s="8" t="s">
        <v>51673</v>
      </c>
      <c r="C21780" s="7" t="s">
        <v>51677</v>
      </c>
      <c r="D21780" s="7" t="s">
        <v>20</v>
      </c>
      <c r="E21780" s="7" t="s">
        <v>51678</v>
      </c>
      <c r="F21780" s="8" t="s">
        <v>17</v>
      </c>
      <c r="G21780" s="8" t="s">
        <v>51676</v>
      </c>
      <c r="H21780" s="7" t="s">
        <v>17</v>
      </c>
      <c r="I21780" s="8" t="s">
        <v>17</v>
      </c>
    </row>
    <row r="21781" spans="1:9">
      <c r="A21781" s="8"/>
      <c r="B21781" s="8" t="s">
        <v>51673</v>
      </c>
      <c r="C21781" s="7" t="s">
        <v>51679</v>
      </c>
      <c r="D21781" s="7" t="s">
        <v>20</v>
      </c>
      <c r="E21781" s="7" t="s">
        <v>51680</v>
      </c>
      <c r="F21781" s="8" t="s">
        <v>17</v>
      </c>
      <c r="G21781" s="8" t="s">
        <v>51676</v>
      </c>
      <c r="H21781" s="7" t="s">
        <v>17</v>
      </c>
      <c r="I21781" s="8" t="s">
        <v>17</v>
      </c>
    </row>
    <row r="21782" spans="1:9">
      <c r="A21782" s="8"/>
      <c r="B21782" s="8" t="s">
        <v>51673</v>
      </c>
      <c r="C21782" s="7" t="s">
        <v>51681</v>
      </c>
      <c r="D21782" s="7" t="s">
        <v>20</v>
      </c>
      <c r="E21782" s="7" t="s">
        <v>51678</v>
      </c>
      <c r="F21782" s="8" t="s">
        <v>17</v>
      </c>
      <c r="G21782" s="8" t="s">
        <v>51676</v>
      </c>
      <c r="H21782" s="7" t="s">
        <v>17</v>
      </c>
      <c r="I21782" s="8" t="s">
        <v>17</v>
      </c>
    </row>
    <row r="21783" spans="1:9">
      <c r="A21783" s="9"/>
      <c r="B21783" s="9" t="s">
        <v>51673</v>
      </c>
      <c r="C21783" s="7" t="s">
        <v>51682</v>
      </c>
      <c r="D21783" s="7" t="s">
        <v>20</v>
      </c>
      <c r="E21783" s="7" t="s">
        <v>51683</v>
      </c>
      <c r="F21783" s="9" t="s">
        <v>17</v>
      </c>
      <c r="G21783" s="9" t="s">
        <v>51676</v>
      </c>
      <c r="H21783" s="7" t="s">
        <v>17</v>
      </c>
      <c r="I21783" s="9" t="s">
        <v>17</v>
      </c>
    </row>
    <row r="21784" spans="1:9">
      <c r="A21784" s="6">
        <f>COUNT(A$3:A21783)+1</f>
        <v>5383</v>
      </c>
      <c r="B21784" s="6" t="s">
        <v>51684</v>
      </c>
      <c r="C21784" s="7" t="s">
        <v>51685</v>
      </c>
      <c r="D21784" s="7" t="s">
        <v>13</v>
      </c>
      <c r="E21784" s="7" t="s">
        <v>51686</v>
      </c>
      <c r="F21784" s="6" t="s">
        <v>15</v>
      </c>
      <c r="G21784" s="6" t="s">
        <v>51687</v>
      </c>
      <c r="H21784" s="7" t="s">
        <v>17</v>
      </c>
      <c r="I21784" s="6" t="s">
        <v>17</v>
      </c>
    </row>
    <row r="21785" spans="1:9">
      <c r="A21785" s="8"/>
      <c r="B21785" s="8" t="s">
        <v>51684</v>
      </c>
      <c r="C21785" s="7" t="s">
        <v>51688</v>
      </c>
      <c r="D21785" s="7" t="s">
        <v>20</v>
      </c>
      <c r="E21785" s="7" t="s">
        <v>51689</v>
      </c>
      <c r="F21785" s="8" t="s">
        <v>17</v>
      </c>
      <c r="G21785" s="8" t="s">
        <v>51687</v>
      </c>
      <c r="H21785" s="7" t="s">
        <v>17</v>
      </c>
      <c r="I21785" s="8" t="s">
        <v>17</v>
      </c>
    </row>
    <row r="21786" spans="1:9">
      <c r="A21786" s="8"/>
      <c r="B21786" s="8" t="s">
        <v>51684</v>
      </c>
      <c r="C21786" s="7" t="s">
        <v>51690</v>
      </c>
      <c r="D21786" s="7" t="s">
        <v>20</v>
      </c>
      <c r="E21786" s="7" t="s">
        <v>51691</v>
      </c>
      <c r="F21786" s="8" t="s">
        <v>17</v>
      </c>
      <c r="G21786" s="8" t="s">
        <v>51687</v>
      </c>
      <c r="H21786" s="7" t="s">
        <v>17</v>
      </c>
      <c r="I21786" s="8" t="s">
        <v>17</v>
      </c>
    </row>
    <row r="21787" spans="1:9">
      <c r="A21787" s="9"/>
      <c r="B21787" s="9" t="s">
        <v>51684</v>
      </c>
      <c r="C21787" s="7" t="s">
        <v>51692</v>
      </c>
      <c r="D21787" s="7" t="s">
        <v>20</v>
      </c>
      <c r="E21787" s="7" t="s">
        <v>51693</v>
      </c>
      <c r="F21787" s="9" t="s">
        <v>17</v>
      </c>
      <c r="G21787" s="9" t="s">
        <v>51687</v>
      </c>
      <c r="H21787" s="7" t="s">
        <v>17</v>
      </c>
      <c r="I21787" s="9" t="s">
        <v>17</v>
      </c>
    </row>
    <row r="21788" spans="1:9">
      <c r="A21788" s="6">
        <f>COUNT(A$3:A21787)+1</f>
        <v>5384</v>
      </c>
      <c r="B21788" s="6" t="s">
        <v>51694</v>
      </c>
      <c r="C21788" s="7" t="s">
        <v>51695</v>
      </c>
      <c r="D21788" s="7" t="s">
        <v>13</v>
      </c>
      <c r="E21788" s="7" t="s">
        <v>51696</v>
      </c>
      <c r="F21788" s="6" t="s">
        <v>15</v>
      </c>
      <c r="G21788" s="6" t="s">
        <v>51697</v>
      </c>
      <c r="H21788" s="7" t="s">
        <v>17</v>
      </c>
      <c r="I21788" s="6" t="s">
        <v>17</v>
      </c>
    </row>
    <row r="21789" spans="1:9">
      <c r="A21789" s="8"/>
      <c r="B21789" s="8" t="s">
        <v>51694</v>
      </c>
      <c r="C21789" s="7" t="s">
        <v>51698</v>
      </c>
      <c r="D21789" s="7" t="s">
        <v>20</v>
      </c>
      <c r="E21789" s="7" t="s">
        <v>51699</v>
      </c>
      <c r="F21789" s="8" t="s">
        <v>17</v>
      </c>
      <c r="G21789" s="8" t="s">
        <v>51697</v>
      </c>
      <c r="H21789" s="7" t="s">
        <v>17</v>
      </c>
      <c r="I21789" s="8" t="s">
        <v>17</v>
      </c>
    </row>
    <row r="21790" spans="1:9">
      <c r="A21790" s="8"/>
      <c r="B21790" s="8" t="s">
        <v>51694</v>
      </c>
      <c r="C21790" s="7" t="s">
        <v>51700</v>
      </c>
      <c r="D21790" s="7" t="s">
        <v>20</v>
      </c>
      <c r="E21790" s="7" t="s">
        <v>46511</v>
      </c>
      <c r="F21790" s="8" t="s">
        <v>17</v>
      </c>
      <c r="G21790" s="8" t="s">
        <v>51697</v>
      </c>
      <c r="H21790" s="7" t="s">
        <v>17</v>
      </c>
      <c r="I21790" s="8" t="s">
        <v>17</v>
      </c>
    </row>
    <row r="21791" spans="1:9">
      <c r="A21791" s="9"/>
      <c r="B21791" s="9" t="s">
        <v>51694</v>
      </c>
      <c r="C21791" s="7" t="s">
        <v>51701</v>
      </c>
      <c r="D21791" s="7" t="s">
        <v>20</v>
      </c>
      <c r="E21791" s="7" t="s">
        <v>2172</v>
      </c>
      <c r="F21791" s="9" t="s">
        <v>17</v>
      </c>
      <c r="G21791" s="9" t="s">
        <v>51697</v>
      </c>
      <c r="H21791" s="7" t="s">
        <v>17</v>
      </c>
      <c r="I21791" s="9" t="s">
        <v>17</v>
      </c>
    </row>
    <row r="21792" spans="1:9">
      <c r="A21792" s="6">
        <f>COUNT(A$3:A21791)+1</f>
        <v>5385</v>
      </c>
      <c r="B21792" s="6" t="s">
        <v>51702</v>
      </c>
      <c r="C21792" s="7" t="s">
        <v>51703</v>
      </c>
      <c r="D21792" s="7" t="s">
        <v>13</v>
      </c>
      <c r="E21792" s="7" t="s">
        <v>51704</v>
      </c>
      <c r="F21792" s="6" t="s">
        <v>15</v>
      </c>
      <c r="G21792" s="6" t="s">
        <v>51705</v>
      </c>
      <c r="H21792" s="7" t="s">
        <v>17</v>
      </c>
      <c r="I21792" s="6" t="s">
        <v>17</v>
      </c>
    </row>
    <row r="21793" spans="1:9">
      <c r="A21793" s="8"/>
      <c r="B21793" s="8" t="s">
        <v>51702</v>
      </c>
      <c r="C21793" s="7" t="s">
        <v>51706</v>
      </c>
      <c r="D21793" s="7" t="s">
        <v>20</v>
      </c>
      <c r="E21793" s="7" t="s">
        <v>51707</v>
      </c>
      <c r="F21793" s="8" t="s">
        <v>17</v>
      </c>
      <c r="G21793" s="8" t="s">
        <v>51705</v>
      </c>
      <c r="H21793" s="7" t="s">
        <v>17</v>
      </c>
      <c r="I21793" s="8" t="s">
        <v>17</v>
      </c>
    </row>
    <row r="21794" spans="1:9">
      <c r="A21794" s="8"/>
      <c r="B21794" s="8" t="s">
        <v>51702</v>
      </c>
      <c r="C21794" s="7" t="s">
        <v>51708</v>
      </c>
      <c r="D21794" s="7" t="s">
        <v>20</v>
      </c>
      <c r="E21794" s="7" t="s">
        <v>51709</v>
      </c>
      <c r="F21794" s="8" t="s">
        <v>17</v>
      </c>
      <c r="G21794" s="8" t="s">
        <v>51705</v>
      </c>
      <c r="H21794" s="7" t="s">
        <v>17</v>
      </c>
      <c r="I21794" s="8" t="s">
        <v>17</v>
      </c>
    </row>
    <row r="21795" spans="1:9">
      <c r="A21795" s="9"/>
      <c r="B21795" s="9" t="s">
        <v>51702</v>
      </c>
      <c r="C21795" s="7" t="s">
        <v>51710</v>
      </c>
      <c r="D21795" s="7" t="s">
        <v>20</v>
      </c>
      <c r="E21795" s="7" t="s">
        <v>51711</v>
      </c>
      <c r="F21795" s="9" t="s">
        <v>17</v>
      </c>
      <c r="G21795" s="9" t="s">
        <v>51705</v>
      </c>
      <c r="H21795" s="7" t="s">
        <v>17</v>
      </c>
      <c r="I21795" s="9" t="s">
        <v>17</v>
      </c>
    </row>
    <row r="21796" spans="1:9">
      <c r="A21796" s="6">
        <f>COUNT(A$3:A21795)+1</f>
        <v>5386</v>
      </c>
      <c r="B21796" s="6" t="s">
        <v>51712</v>
      </c>
      <c r="C21796" s="7" t="s">
        <v>51713</v>
      </c>
      <c r="D21796" s="7" t="s">
        <v>13</v>
      </c>
      <c r="E21796" s="7" t="s">
        <v>51714</v>
      </c>
      <c r="F21796" s="6" t="s">
        <v>15</v>
      </c>
      <c r="G21796" s="6" t="s">
        <v>51715</v>
      </c>
      <c r="H21796" s="7" t="s">
        <v>17</v>
      </c>
      <c r="I21796" s="6" t="s">
        <v>17</v>
      </c>
    </row>
    <row r="21797" spans="1:9">
      <c r="A21797" s="8"/>
      <c r="B21797" s="8" t="s">
        <v>51712</v>
      </c>
      <c r="C21797" s="7" t="s">
        <v>51716</v>
      </c>
      <c r="D21797" s="7" t="s">
        <v>20</v>
      </c>
      <c r="E21797" s="7" t="s">
        <v>51717</v>
      </c>
      <c r="F21797" s="8" t="s">
        <v>17</v>
      </c>
      <c r="G21797" s="8" t="s">
        <v>51715</v>
      </c>
      <c r="H21797" s="7" t="s">
        <v>17</v>
      </c>
      <c r="I21797" s="8" t="s">
        <v>17</v>
      </c>
    </row>
    <row r="21798" spans="1:9">
      <c r="A21798" s="8"/>
      <c r="B21798" s="8" t="s">
        <v>51712</v>
      </c>
      <c r="C21798" s="7" t="s">
        <v>51718</v>
      </c>
      <c r="D21798" s="7" t="s">
        <v>20</v>
      </c>
      <c r="E21798" s="7" t="s">
        <v>51719</v>
      </c>
      <c r="F21798" s="8" t="s">
        <v>17</v>
      </c>
      <c r="G21798" s="8" t="s">
        <v>51715</v>
      </c>
      <c r="H21798" s="7" t="s">
        <v>17</v>
      </c>
      <c r="I21798" s="8" t="s">
        <v>17</v>
      </c>
    </row>
    <row r="21799" spans="1:9">
      <c r="A21799" s="9"/>
      <c r="B21799" s="9" t="s">
        <v>51712</v>
      </c>
      <c r="C21799" s="7" t="s">
        <v>51720</v>
      </c>
      <c r="D21799" s="7" t="s">
        <v>20</v>
      </c>
      <c r="E21799" s="7" t="s">
        <v>51721</v>
      </c>
      <c r="F21799" s="9" t="s">
        <v>17</v>
      </c>
      <c r="G21799" s="9" t="s">
        <v>51715</v>
      </c>
      <c r="H21799" s="7" t="s">
        <v>17</v>
      </c>
      <c r="I21799" s="9" t="s">
        <v>17</v>
      </c>
    </row>
    <row r="21800" spans="1:9">
      <c r="A21800" s="6">
        <f>COUNT(A$3:A21799)+1</f>
        <v>5387</v>
      </c>
      <c r="B21800" s="6" t="s">
        <v>51722</v>
      </c>
      <c r="C21800" s="7" t="s">
        <v>51723</v>
      </c>
      <c r="D21800" s="7" t="s">
        <v>13</v>
      </c>
      <c r="E21800" s="7" t="s">
        <v>51724</v>
      </c>
      <c r="F21800" s="6" t="s">
        <v>15</v>
      </c>
      <c r="G21800" s="6" t="s">
        <v>51725</v>
      </c>
      <c r="H21800" s="7" t="s">
        <v>17</v>
      </c>
      <c r="I21800" s="6" t="s">
        <v>17</v>
      </c>
    </row>
    <row r="21801" spans="1:9">
      <c r="A21801" s="8"/>
      <c r="B21801" s="8" t="s">
        <v>51722</v>
      </c>
      <c r="C21801" s="7" t="s">
        <v>51726</v>
      </c>
      <c r="D21801" s="7" t="s">
        <v>20</v>
      </c>
      <c r="E21801" s="7" t="s">
        <v>51727</v>
      </c>
      <c r="F21801" s="8" t="s">
        <v>17</v>
      </c>
      <c r="G21801" s="8" t="s">
        <v>51725</v>
      </c>
      <c r="H21801" s="7" t="s">
        <v>17</v>
      </c>
      <c r="I21801" s="8" t="s">
        <v>17</v>
      </c>
    </row>
    <row r="21802" spans="1:9">
      <c r="A21802" s="8"/>
      <c r="B21802" s="8" t="s">
        <v>51722</v>
      </c>
      <c r="C21802" s="7" t="s">
        <v>51728</v>
      </c>
      <c r="D21802" s="7" t="s">
        <v>20</v>
      </c>
      <c r="E21802" s="7" t="s">
        <v>51729</v>
      </c>
      <c r="F21802" s="8" t="s">
        <v>17</v>
      </c>
      <c r="G21802" s="8" t="s">
        <v>51725</v>
      </c>
      <c r="H21802" s="7" t="s">
        <v>17</v>
      </c>
      <c r="I21802" s="8" t="s">
        <v>17</v>
      </c>
    </row>
    <row r="21803" spans="1:9">
      <c r="A21803" s="9"/>
      <c r="B21803" s="9" t="s">
        <v>51722</v>
      </c>
      <c r="C21803" s="7" t="s">
        <v>51730</v>
      </c>
      <c r="D21803" s="7" t="s">
        <v>20</v>
      </c>
      <c r="E21803" s="7" t="s">
        <v>51731</v>
      </c>
      <c r="F21803" s="9" t="s">
        <v>17</v>
      </c>
      <c r="G21803" s="9" t="s">
        <v>51725</v>
      </c>
      <c r="H21803" s="7" t="s">
        <v>17</v>
      </c>
      <c r="I21803" s="9" t="s">
        <v>17</v>
      </c>
    </row>
    <row r="21804" spans="1:9">
      <c r="A21804" s="6">
        <f>COUNT(A$3:A21803)+1</f>
        <v>5388</v>
      </c>
      <c r="B21804" s="6" t="s">
        <v>51732</v>
      </c>
      <c r="C21804" s="7" t="s">
        <v>51733</v>
      </c>
      <c r="D21804" s="7" t="s">
        <v>13</v>
      </c>
      <c r="E21804" s="7" t="s">
        <v>51734</v>
      </c>
      <c r="F21804" s="6" t="s">
        <v>15</v>
      </c>
      <c r="G21804" s="6" t="s">
        <v>51735</v>
      </c>
      <c r="H21804" s="7" t="s">
        <v>17</v>
      </c>
      <c r="I21804" s="6" t="s">
        <v>17</v>
      </c>
    </row>
    <row r="21805" spans="1:9">
      <c r="A21805" s="8"/>
      <c r="B21805" s="8" t="s">
        <v>51732</v>
      </c>
      <c r="C21805" s="7" t="s">
        <v>51736</v>
      </c>
      <c r="D21805" s="7" t="s">
        <v>20</v>
      </c>
      <c r="E21805" s="7" t="s">
        <v>28533</v>
      </c>
      <c r="F21805" s="8" t="s">
        <v>17</v>
      </c>
      <c r="G21805" s="8" t="s">
        <v>51735</v>
      </c>
      <c r="H21805" s="7" t="s">
        <v>17</v>
      </c>
      <c r="I21805" s="8" t="s">
        <v>17</v>
      </c>
    </row>
    <row r="21806" spans="1:9">
      <c r="A21806" s="8"/>
      <c r="B21806" s="8" t="s">
        <v>51732</v>
      </c>
      <c r="C21806" s="7" t="s">
        <v>51737</v>
      </c>
      <c r="D21806" s="7" t="s">
        <v>20</v>
      </c>
      <c r="E21806" s="7" t="s">
        <v>51738</v>
      </c>
      <c r="F21806" s="8" t="s">
        <v>17</v>
      </c>
      <c r="G21806" s="8" t="s">
        <v>51735</v>
      </c>
      <c r="H21806" s="7" t="s">
        <v>17</v>
      </c>
      <c r="I21806" s="8" t="s">
        <v>17</v>
      </c>
    </row>
    <row r="21807" spans="1:9">
      <c r="A21807" s="9"/>
      <c r="B21807" s="9" t="s">
        <v>51732</v>
      </c>
      <c r="C21807" s="7" t="s">
        <v>51739</v>
      </c>
      <c r="D21807" s="7" t="s">
        <v>20</v>
      </c>
      <c r="E21807" s="7" t="s">
        <v>33301</v>
      </c>
      <c r="F21807" s="9" t="s">
        <v>17</v>
      </c>
      <c r="G21807" s="9" t="s">
        <v>51735</v>
      </c>
      <c r="H21807" s="7" t="s">
        <v>17</v>
      </c>
      <c r="I21807" s="9" t="s">
        <v>17</v>
      </c>
    </row>
    <row r="21808" spans="1:9">
      <c r="A21808" s="6">
        <f>COUNT(A$3:A21807)+1</f>
        <v>5389</v>
      </c>
      <c r="B21808" s="6" t="s">
        <v>51740</v>
      </c>
      <c r="C21808" s="7" t="s">
        <v>51741</v>
      </c>
      <c r="D21808" s="7" t="s">
        <v>13</v>
      </c>
      <c r="E21808" s="7" t="s">
        <v>51742</v>
      </c>
      <c r="F21808" s="6" t="s">
        <v>15</v>
      </c>
      <c r="G21808" s="6" t="s">
        <v>51743</v>
      </c>
      <c r="H21808" s="7" t="s">
        <v>17</v>
      </c>
      <c r="I21808" s="6" t="s">
        <v>17</v>
      </c>
    </row>
    <row r="21809" spans="1:9">
      <c r="A21809" s="8"/>
      <c r="B21809" s="8" t="s">
        <v>51740</v>
      </c>
      <c r="C21809" s="7" t="s">
        <v>51744</v>
      </c>
      <c r="D21809" s="7" t="s">
        <v>20</v>
      </c>
      <c r="E21809" s="7" t="s">
        <v>51745</v>
      </c>
      <c r="F21809" s="8" t="s">
        <v>17</v>
      </c>
      <c r="G21809" s="8" t="s">
        <v>51743</v>
      </c>
      <c r="H21809" s="7" t="s">
        <v>17</v>
      </c>
      <c r="I21809" s="8" t="s">
        <v>17</v>
      </c>
    </row>
    <row r="21810" spans="1:9">
      <c r="A21810" s="8"/>
      <c r="B21810" s="8" t="s">
        <v>51740</v>
      </c>
      <c r="C21810" s="7" t="s">
        <v>29808</v>
      </c>
      <c r="D21810" s="7" t="s">
        <v>20</v>
      </c>
      <c r="E21810" s="7" t="s">
        <v>51746</v>
      </c>
      <c r="F21810" s="8" t="s">
        <v>17</v>
      </c>
      <c r="G21810" s="8" t="s">
        <v>51743</v>
      </c>
      <c r="H21810" s="7" t="s">
        <v>17</v>
      </c>
      <c r="I21810" s="8" t="s">
        <v>17</v>
      </c>
    </row>
    <row r="21811" spans="1:9">
      <c r="A21811" s="9"/>
      <c r="B21811" s="9" t="s">
        <v>51740</v>
      </c>
      <c r="C21811" s="7" t="s">
        <v>51747</v>
      </c>
      <c r="D21811" s="7" t="s">
        <v>20</v>
      </c>
      <c r="E21811" s="7" t="s">
        <v>51748</v>
      </c>
      <c r="F21811" s="9" t="s">
        <v>17</v>
      </c>
      <c r="G21811" s="9" t="s">
        <v>51743</v>
      </c>
      <c r="H21811" s="7" t="s">
        <v>17</v>
      </c>
      <c r="I21811" s="9" t="s">
        <v>17</v>
      </c>
    </row>
    <row r="21812" spans="1:9">
      <c r="A21812" s="6">
        <f>COUNT(A$3:A21811)+1</f>
        <v>5390</v>
      </c>
      <c r="B21812" s="6" t="s">
        <v>51749</v>
      </c>
      <c r="C21812" s="7" t="s">
        <v>51750</v>
      </c>
      <c r="D21812" s="7" t="s">
        <v>13</v>
      </c>
      <c r="E21812" s="7" t="s">
        <v>51751</v>
      </c>
      <c r="F21812" s="6" t="s">
        <v>15</v>
      </c>
      <c r="G21812" s="6" t="s">
        <v>51752</v>
      </c>
      <c r="H21812" s="7" t="s">
        <v>17</v>
      </c>
      <c r="I21812" s="6" t="s">
        <v>17</v>
      </c>
    </row>
    <row r="21813" spans="1:9">
      <c r="A21813" s="8"/>
      <c r="B21813" s="8" t="s">
        <v>51749</v>
      </c>
      <c r="C21813" s="7" t="s">
        <v>51753</v>
      </c>
      <c r="D21813" s="7" t="s">
        <v>20</v>
      </c>
      <c r="E21813" s="7" t="s">
        <v>51754</v>
      </c>
      <c r="F21813" s="8" t="s">
        <v>17</v>
      </c>
      <c r="G21813" s="8" t="s">
        <v>51752</v>
      </c>
      <c r="H21813" s="7" t="s">
        <v>17</v>
      </c>
      <c r="I21813" s="8" t="s">
        <v>17</v>
      </c>
    </row>
    <row r="21814" spans="1:9">
      <c r="A21814" s="8"/>
      <c r="B21814" s="8" t="s">
        <v>51749</v>
      </c>
      <c r="C21814" s="7" t="s">
        <v>51755</v>
      </c>
      <c r="D21814" s="7" t="s">
        <v>20</v>
      </c>
      <c r="E21814" s="7" t="s">
        <v>51756</v>
      </c>
      <c r="F21814" s="8" t="s">
        <v>17</v>
      </c>
      <c r="G21814" s="8" t="s">
        <v>51752</v>
      </c>
      <c r="H21814" s="7" t="s">
        <v>17</v>
      </c>
      <c r="I21814" s="8" t="s">
        <v>17</v>
      </c>
    </row>
    <row r="21815" spans="1:9">
      <c r="A21815" s="9"/>
      <c r="B21815" s="9" t="s">
        <v>51749</v>
      </c>
      <c r="C21815" s="7" t="s">
        <v>51757</v>
      </c>
      <c r="D21815" s="7" t="s">
        <v>20</v>
      </c>
      <c r="E21815" s="7" t="s">
        <v>51758</v>
      </c>
      <c r="F21815" s="9" t="s">
        <v>17</v>
      </c>
      <c r="G21815" s="9" t="s">
        <v>51752</v>
      </c>
      <c r="H21815" s="7" t="s">
        <v>17</v>
      </c>
      <c r="I21815" s="9" t="s">
        <v>17</v>
      </c>
    </row>
    <row r="21816" spans="1:9">
      <c r="A21816" s="6">
        <f>COUNT(A$3:A21815)+1</f>
        <v>5391</v>
      </c>
      <c r="B21816" s="6" t="s">
        <v>51759</v>
      </c>
      <c r="C21816" s="7" t="s">
        <v>51760</v>
      </c>
      <c r="D21816" s="7" t="s">
        <v>13</v>
      </c>
      <c r="E21816" s="7" t="s">
        <v>51761</v>
      </c>
      <c r="F21816" s="6" t="s">
        <v>15</v>
      </c>
      <c r="G21816" s="6" t="s">
        <v>51762</v>
      </c>
      <c r="H21816" s="7" t="s">
        <v>17</v>
      </c>
      <c r="I21816" s="6" t="s">
        <v>17</v>
      </c>
    </row>
    <row r="21817" spans="1:9">
      <c r="A21817" s="8"/>
      <c r="B21817" s="8" t="s">
        <v>51759</v>
      </c>
      <c r="C21817" s="7" t="s">
        <v>51763</v>
      </c>
      <c r="D21817" s="7" t="s">
        <v>20</v>
      </c>
      <c r="E21817" s="7" t="s">
        <v>51764</v>
      </c>
      <c r="F21817" s="8" t="s">
        <v>17</v>
      </c>
      <c r="G21817" s="8" t="s">
        <v>51762</v>
      </c>
      <c r="H21817" s="7" t="s">
        <v>17</v>
      </c>
      <c r="I21817" s="8" t="s">
        <v>17</v>
      </c>
    </row>
    <row r="21818" spans="1:9">
      <c r="A21818" s="8"/>
      <c r="B21818" s="8" t="s">
        <v>51759</v>
      </c>
      <c r="C21818" s="7" t="s">
        <v>26427</v>
      </c>
      <c r="D21818" s="7" t="s">
        <v>20</v>
      </c>
      <c r="E21818" s="7" t="s">
        <v>51765</v>
      </c>
      <c r="F21818" s="8" t="s">
        <v>17</v>
      </c>
      <c r="G21818" s="8" t="s">
        <v>51762</v>
      </c>
      <c r="H21818" s="7" t="s">
        <v>17</v>
      </c>
      <c r="I21818" s="8" t="s">
        <v>17</v>
      </c>
    </row>
    <row r="21819" spans="1:9">
      <c r="A21819" s="9"/>
      <c r="B21819" s="9" t="s">
        <v>51759</v>
      </c>
      <c r="C21819" s="7" t="s">
        <v>51766</v>
      </c>
      <c r="D21819" s="7" t="s">
        <v>20</v>
      </c>
      <c r="E21819" s="7" t="s">
        <v>27914</v>
      </c>
      <c r="F21819" s="9" t="s">
        <v>17</v>
      </c>
      <c r="G21819" s="9" t="s">
        <v>51762</v>
      </c>
      <c r="H21819" s="7" t="s">
        <v>17</v>
      </c>
      <c r="I21819" s="9" t="s">
        <v>17</v>
      </c>
    </row>
    <row r="21820" spans="1:9">
      <c r="A21820" s="6">
        <f>COUNT(A$3:A21819)+1</f>
        <v>5392</v>
      </c>
      <c r="B21820" s="6" t="s">
        <v>51767</v>
      </c>
      <c r="C21820" s="7" t="s">
        <v>51768</v>
      </c>
      <c r="D21820" s="7" t="s">
        <v>13</v>
      </c>
      <c r="E21820" s="7" t="s">
        <v>51769</v>
      </c>
      <c r="F21820" s="6" t="s">
        <v>15</v>
      </c>
      <c r="G21820" s="6" t="s">
        <v>51770</v>
      </c>
      <c r="H21820" s="7" t="s">
        <v>17</v>
      </c>
      <c r="I21820" s="6" t="s">
        <v>17</v>
      </c>
    </row>
    <row r="21821" spans="1:9">
      <c r="A21821" s="8"/>
      <c r="B21821" s="8" t="s">
        <v>51767</v>
      </c>
      <c r="C21821" s="7" t="s">
        <v>51771</v>
      </c>
      <c r="D21821" s="7" t="s">
        <v>20</v>
      </c>
      <c r="E21821" s="7" t="s">
        <v>5869</v>
      </c>
      <c r="F21821" s="8" t="s">
        <v>17</v>
      </c>
      <c r="G21821" s="8" t="s">
        <v>51770</v>
      </c>
      <c r="H21821" s="7" t="s">
        <v>17</v>
      </c>
      <c r="I21821" s="8" t="s">
        <v>17</v>
      </c>
    </row>
    <row r="21822" spans="1:9">
      <c r="A21822" s="8"/>
      <c r="B21822" s="8" t="s">
        <v>51767</v>
      </c>
      <c r="C21822" s="7" t="s">
        <v>51772</v>
      </c>
      <c r="D21822" s="7" t="s">
        <v>20</v>
      </c>
      <c r="E21822" s="7" t="s">
        <v>13130</v>
      </c>
      <c r="F21822" s="8" t="s">
        <v>17</v>
      </c>
      <c r="G21822" s="8" t="s">
        <v>51770</v>
      </c>
      <c r="H21822" s="7" t="s">
        <v>17</v>
      </c>
      <c r="I21822" s="8" t="s">
        <v>17</v>
      </c>
    </row>
    <row r="21823" spans="1:9">
      <c r="A21823" s="9"/>
      <c r="B21823" s="9" t="s">
        <v>51767</v>
      </c>
      <c r="C21823" s="7" t="s">
        <v>51773</v>
      </c>
      <c r="D21823" s="7" t="s">
        <v>20</v>
      </c>
      <c r="E21823" s="7" t="s">
        <v>51774</v>
      </c>
      <c r="F21823" s="9" t="s">
        <v>17</v>
      </c>
      <c r="G21823" s="9" t="s">
        <v>51770</v>
      </c>
      <c r="H21823" s="7" t="s">
        <v>17</v>
      </c>
      <c r="I21823" s="9" t="s">
        <v>17</v>
      </c>
    </row>
    <row r="21824" spans="1:9">
      <c r="A21824" s="6">
        <f>COUNT(A$3:A21823)+1</f>
        <v>5393</v>
      </c>
      <c r="B21824" s="6" t="s">
        <v>51775</v>
      </c>
      <c r="C21824" s="7" t="s">
        <v>51776</v>
      </c>
      <c r="D21824" s="7" t="s">
        <v>13</v>
      </c>
      <c r="E21824" s="7" t="s">
        <v>51777</v>
      </c>
      <c r="F21824" s="6" t="s">
        <v>15</v>
      </c>
      <c r="G21824" s="6" t="s">
        <v>51778</v>
      </c>
      <c r="H21824" s="7" t="s">
        <v>17</v>
      </c>
      <c r="I21824" s="6" t="s">
        <v>17</v>
      </c>
    </row>
    <row r="21825" spans="1:9">
      <c r="A21825" s="8"/>
      <c r="B21825" s="8" t="s">
        <v>51775</v>
      </c>
      <c r="C21825" s="7" t="s">
        <v>51779</v>
      </c>
      <c r="D21825" s="7" t="s">
        <v>20</v>
      </c>
      <c r="E21825" s="7" t="s">
        <v>51780</v>
      </c>
      <c r="F21825" s="8" t="s">
        <v>17</v>
      </c>
      <c r="G21825" s="8" t="s">
        <v>51778</v>
      </c>
      <c r="H21825" s="7" t="s">
        <v>17</v>
      </c>
      <c r="I21825" s="8" t="s">
        <v>17</v>
      </c>
    </row>
    <row r="21826" spans="1:9">
      <c r="A21826" s="8"/>
      <c r="B21826" s="8" t="s">
        <v>51775</v>
      </c>
      <c r="C21826" s="7" t="s">
        <v>51781</v>
      </c>
      <c r="D21826" s="7" t="s">
        <v>20</v>
      </c>
      <c r="E21826" s="7" t="s">
        <v>51782</v>
      </c>
      <c r="F21826" s="8" t="s">
        <v>17</v>
      </c>
      <c r="G21826" s="8" t="s">
        <v>51778</v>
      </c>
      <c r="H21826" s="7" t="s">
        <v>17</v>
      </c>
      <c r="I21826" s="8" t="s">
        <v>17</v>
      </c>
    </row>
    <row r="21827" spans="1:9">
      <c r="A21827" s="9"/>
      <c r="B21827" s="9" t="s">
        <v>51775</v>
      </c>
      <c r="C21827" s="7" t="s">
        <v>51783</v>
      </c>
      <c r="D21827" s="7" t="s">
        <v>20</v>
      </c>
      <c r="E21827" s="7" t="s">
        <v>51784</v>
      </c>
      <c r="F21827" s="9" t="s">
        <v>17</v>
      </c>
      <c r="G21827" s="9" t="s">
        <v>51778</v>
      </c>
      <c r="H21827" s="7" t="s">
        <v>17</v>
      </c>
      <c r="I21827" s="9" t="s">
        <v>17</v>
      </c>
    </row>
    <row r="21828" spans="1:9">
      <c r="A21828" s="6">
        <f>COUNT(A$3:A21827)+1</f>
        <v>5394</v>
      </c>
      <c r="B21828" s="6" t="s">
        <v>51785</v>
      </c>
      <c r="C21828" s="7" t="s">
        <v>51786</v>
      </c>
      <c r="D21828" s="7" t="s">
        <v>13</v>
      </c>
      <c r="E21828" s="7" t="s">
        <v>51787</v>
      </c>
      <c r="F21828" s="6" t="s">
        <v>15</v>
      </c>
      <c r="G21828" s="6" t="s">
        <v>51788</v>
      </c>
      <c r="H21828" s="7" t="s">
        <v>17</v>
      </c>
      <c r="I21828" s="6" t="s">
        <v>17</v>
      </c>
    </row>
    <row r="21829" spans="1:9">
      <c r="A21829" s="8"/>
      <c r="B21829" s="8" t="s">
        <v>51785</v>
      </c>
      <c r="C21829" s="7" t="s">
        <v>51789</v>
      </c>
      <c r="D21829" s="7" t="s">
        <v>20</v>
      </c>
      <c r="E21829" s="7" t="s">
        <v>51790</v>
      </c>
      <c r="F21829" s="8" t="s">
        <v>17</v>
      </c>
      <c r="G21829" s="8" t="s">
        <v>51788</v>
      </c>
      <c r="H21829" s="7" t="s">
        <v>17</v>
      </c>
      <c r="I21829" s="8" t="s">
        <v>17</v>
      </c>
    </row>
    <row r="21830" spans="1:9">
      <c r="A21830" s="8"/>
      <c r="B21830" s="8" t="s">
        <v>51785</v>
      </c>
      <c r="C21830" s="7" t="s">
        <v>51791</v>
      </c>
      <c r="D21830" s="7" t="s">
        <v>20</v>
      </c>
      <c r="E21830" s="7" t="s">
        <v>51792</v>
      </c>
      <c r="F21830" s="8" t="s">
        <v>17</v>
      </c>
      <c r="G21830" s="8" t="s">
        <v>51788</v>
      </c>
      <c r="H21830" s="7" t="s">
        <v>17</v>
      </c>
      <c r="I21830" s="8" t="s">
        <v>17</v>
      </c>
    </row>
    <row r="21831" spans="1:9">
      <c r="A21831" s="9"/>
      <c r="B21831" s="9" t="s">
        <v>51785</v>
      </c>
      <c r="C21831" s="7" t="s">
        <v>51793</v>
      </c>
      <c r="D21831" s="7" t="s">
        <v>20</v>
      </c>
      <c r="E21831" s="7" t="s">
        <v>51794</v>
      </c>
      <c r="F21831" s="9" t="s">
        <v>17</v>
      </c>
      <c r="G21831" s="9" t="s">
        <v>51788</v>
      </c>
      <c r="H21831" s="7" t="s">
        <v>17</v>
      </c>
      <c r="I21831" s="9" t="s">
        <v>17</v>
      </c>
    </row>
    <row r="21832" spans="1:9">
      <c r="A21832" s="6">
        <f>COUNT(A$3:A21831)+1</f>
        <v>5395</v>
      </c>
      <c r="B21832" s="6" t="s">
        <v>51795</v>
      </c>
      <c r="C21832" s="7" t="s">
        <v>51796</v>
      </c>
      <c r="D21832" s="7" t="s">
        <v>13</v>
      </c>
      <c r="E21832" s="7" t="s">
        <v>51797</v>
      </c>
      <c r="F21832" s="6" t="s">
        <v>15</v>
      </c>
      <c r="G21832" s="6" t="s">
        <v>51798</v>
      </c>
      <c r="H21832" s="7" t="s">
        <v>17</v>
      </c>
      <c r="I21832" s="6" t="s">
        <v>17</v>
      </c>
    </row>
    <row r="21833" spans="1:9">
      <c r="A21833" s="8"/>
      <c r="B21833" s="8" t="s">
        <v>51795</v>
      </c>
      <c r="C21833" s="7" t="s">
        <v>51799</v>
      </c>
      <c r="D21833" s="7" t="s">
        <v>20</v>
      </c>
      <c r="E21833" s="7" t="s">
        <v>51800</v>
      </c>
      <c r="F21833" s="8" t="s">
        <v>17</v>
      </c>
      <c r="G21833" s="8" t="s">
        <v>51798</v>
      </c>
      <c r="H21833" s="7" t="s">
        <v>17</v>
      </c>
      <c r="I21833" s="8" t="s">
        <v>17</v>
      </c>
    </row>
    <row r="21834" spans="1:9">
      <c r="A21834" s="8"/>
      <c r="B21834" s="8" t="s">
        <v>51795</v>
      </c>
      <c r="C21834" s="7" t="s">
        <v>51801</v>
      </c>
      <c r="D21834" s="7" t="s">
        <v>20</v>
      </c>
      <c r="E21834" s="7" t="s">
        <v>51802</v>
      </c>
      <c r="F21834" s="8" t="s">
        <v>17</v>
      </c>
      <c r="G21834" s="8" t="s">
        <v>51798</v>
      </c>
      <c r="H21834" s="7" t="s">
        <v>17</v>
      </c>
      <c r="I21834" s="8" t="s">
        <v>17</v>
      </c>
    </row>
    <row r="21835" spans="1:9">
      <c r="A21835" s="9"/>
      <c r="B21835" s="9" t="s">
        <v>51795</v>
      </c>
      <c r="C21835" s="7" t="s">
        <v>51803</v>
      </c>
      <c r="D21835" s="7" t="s">
        <v>20</v>
      </c>
      <c r="E21835" s="7" t="s">
        <v>51804</v>
      </c>
      <c r="F21835" s="9" t="s">
        <v>17</v>
      </c>
      <c r="G21835" s="9" t="s">
        <v>51798</v>
      </c>
      <c r="H21835" s="7" t="s">
        <v>17</v>
      </c>
      <c r="I21835" s="9" t="s">
        <v>17</v>
      </c>
    </row>
    <row r="21836" spans="1:9">
      <c r="A21836" s="6">
        <f>COUNT(A$3:A21835)+1</f>
        <v>5396</v>
      </c>
      <c r="B21836" s="6" t="s">
        <v>51805</v>
      </c>
      <c r="C21836" s="7" t="s">
        <v>51806</v>
      </c>
      <c r="D21836" s="7" t="s">
        <v>13</v>
      </c>
      <c r="E21836" s="7" t="s">
        <v>51807</v>
      </c>
      <c r="F21836" s="6" t="s">
        <v>15</v>
      </c>
      <c r="G21836" s="6" t="s">
        <v>51808</v>
      </c>
      <c r="H21836" s="7" t="s">
        <v>17</v>
      </c>
      <c r="I21836" s="6" t="s">
        <v>17</v>
      </c>
    </row>
    <row r="21837" spans="1:9">
      <c r="A21837" s="8"/>
      <c r="B21837" s="8" t="s">
        <v>51805</v>
      </c>
      <c r="C21837" s="7" t="s">
        <v>51809</v>
      </c>
      <c r="D21837" s="7" t="s">
        <v>20</v>
      </c>
      <c r="E21837" s="7" t="s">
        <v>51810</v>
      </c>
      <c r="F21837" s="8" t="s">
        <v>17</v>
      </c>
      <c r="G21837" s="8" t="s">
        <v>51808</v>
      </c>
      <c r="H21837" s="7" t="s">
        <v>17</v>
      </c>
      <c r="I21837" s="8" t="s">
        <v>17</v>
      </c>
    </row>
    <row r="21838" spans="1:9">
      <c r="A21838" s="8"/>
      <c r="B21838" s="8" t="s">
        <v>51805</v>
      </c>
      <c r="C21838" s="7" t="s">
        <v>51811</v>
      </c>
      <c r="D21838" s="7" t="s">
        <v>20</v>
      </c>
      <c r="E21838" s="7" t="s">
        <v>51812</v>
      </c>
      <c r="F21838" s="8" t="s">
        <v>17</v>
      </c>
      <c r="G21838" s="8" t="s">
        <v>51808</v>
      </c>
      <c r="H21838" s="7" t="s">
        <v>17</v>
      </c>
      <c r="I21838" s="8" t="s">
        <v>17</v>
      </c>
    </row>
    <row r="21839" spans="1:9">
      <c r="A21839" s="9"/>
      <c r="B21839" s="9" t="s">
        <v>51805</v>
      </c>
      <c r="C21839" s="7" t="s">
        <v>51813</v>
      </c>
      <c r="D21839" s="7" t="s">
        <v>20</v>
      </c>
      <c r="E21839" s="7" t="s">
        <v>51814</v>
      </c>
      <c r="F21839" s="9" t="s">
        <v>17</v>
      </c>
      <c r="G21839" s="9" t="s">
        <v>51808</v>
      </c>
      <c r="H21839" s="7" t="s">
        <v>17</v>
      </c>
      <c r="I21839" s="9" t="s">
        <v>17</v>
      </c>
    </row>
    <row r="21840" spans="1:9">
      <c r="A21840" s="6">
        <f>COUNT(A$3:A21839)+1</f>
        <v>5397</v>
      </c>
      <c r="B21840" s="6" t="s">
        <v>51815</v>
      </c>
      <c r="C21840" s="7" t="s">
        <v>51816</v>
      </c>
      <c r="D21840" s="7" t="s">
        <v>13</v>
      </c>
      <c r="E21840" s="7" t="s">
        <v>51817</v>
      </c>
      <c r="F21840" s="6" t="s">
        <v>15</v>
      </c>
      <c r="G21840" s="6" t="s">
        <v>51818</v>
      </c>
      <c r="H21840" s="7" t="s">
        <v>17</v>
      </c>
      <c r="I21840" s="6" t="s">
        <v>17</v>
      </c>
    </row>
    <row r="21841" spans="1:9">
      <c r="A21841" s="8"/>
      <c r="B21841" s="8" t="s">
        <v>51815</v>
      </c>
      <c r="C21841" s="7" t="s">
        <v>51819</v>
      </c>
      <c r="D21841" s="7" t="s">
        <v>20</v>
      </c>
      <c r="E21841" s="7" t="s">
        <v>51820</v>
      </c>
      <c r="F21841" s="8" t="s">
        <v>17</v>
      </c>
      <c r="G21841" s="8" t="s">
        <v>51818</v>
      </c>
      <c r="H21841" s="7" t="s">
        <v>17</v>
      </c>
      <c r="I21841" s="8" t="s">
        <v>17</v>
      </c>
    </row>
    <row r="21842" spans="1:9">
      <c r="A21842" s="8"/>
      <c r="B21842" s="8" t="s">
        <v>51815</v>
      </c>
      <c r="C21842" s="7" t="s">
        <v>51821</v>
      </c>
      <c r="D21842" s="7" t="s">
        <v>20</v>
      </c>
      <c r="E21842" s="7" t="s">
        <v>9231</v>
      </c>
      <c r="F21842" s="8" t="s">
        <v>17</v>
      </c>
      <c r="G21842" s="8" t="s">
        <v>51818</v>
      </c>
      <c r="H21842" s="7" t="s">
        <v>17</v>
      </c>
      <c r="I21842" s="8" t="s">
        <v>17</v>
      </c>
    </row>
    <row r="21843" spans="1:9">
      <c r="A21843" s="9"/>
      <c r="B21843" s="9" t="s">
        <v>51815</v>
      </c>
      <c r="C21843" s="7" t="s">
        <v>51822</v>
      </c>
      <c r="D21843" s="7" t="s">
        <v>20</v>
      </c>
      <c r="E21843" s="7" t="s">
        <v>51823</v>
      </c>
      <c r="F21843" s="9" t="s">
        <v>17</v>
      </c>
      <c r="G21843" s="9" t="s">
        <v>51818</v>
      </c>
      <c r="H21843" s="7" t="s">
        <v>17</v>
      </c>
      <c r="I21843" s="9" t="s">
        <v>17</v>
      </c>
    </row>
    <row r="21844" spans="1:9">
      <c r="A21844" s="6">
        <f>COUNT(A$3:A21843)+1</f>
        <v>5398</v>
      </c>
      <c r="B21844" s="6" t="s">
        <v>51824</v>
      </c>
      <c r="C21844" s="7" t="s">
        <v>51825</v>
      </c>
      <c r="D21844" s="7" t="s">
        <v>13</v>
      </c>
      <c r="E21844" s="7" t="s">
        <v>51826</v>
      </c>
      <c r="F21844" s="6" t="s">
        <v>15</v>
      </c>
      <c r="G21844" s="6" t="s">
        <v>51827</v>
      </c>
      <c r="H21844" s="7" t="s">
        <v>17</v>
      </c>
      <c r="I21844" s="6" t="s">
        <v>17</v>
      </c>
    </row>
    <row r="21845" spans="1:9">
      <c r="A21845" s="8"/>
      <c r="B21845" s="8" t="s">
        <v>51824</v>
      </c>
      <c r="C21845" s="7" t="s">
        <v>51828</v>
      </c>
      <c r="D21845" s="7" t="s">
        <v>20</v>
      </c>
      <c r="E21845" s="7" t="s">
        <v>51829</v>
      </c>
      <c r="F21845" s="8" t="s">
        <v>17</v>
      </c>
      <c r="G21845" s="8" t="s">
        <v>51827</v>
      </c>
      <c r="H21845" s="7" t="s">
        <v>17</v>
      </c>
      <c r="I21845" s="8" t="s">
        <v>17</v>
      </c>
    </row>
    <row r="21846" spans="1:9">
      <c r="A21846" s="8"/>
      <c r="B21846" s="8" t="s">
        <v>51824</v>
      </c>
      <c r="C21846" s="7" t="s">
        <v>51830</v>
      </c>
      <c r="D21846" s="7" t="s">
        <v>20</v>
      </c>
      <c r="E21846" s="7" t="s">
        <v>51831</v>
      </c>
      <c r="F21846" s="8" t="s">
        <v>17</v>
      </c>
      <c r="G21846" s="8" t="s">
        <v>51827</v>
      </c>
      <c r="H21846" s="7" t="s">
        <v>17</v>
      </c>
      <c r="I21846" s="8" t="s">
        <v>17</v>
      </c>
    </row>
    <row r="21847" spans="1:9">
      <c r="A21847" s="9"/>
      <c r="B21847" s="9" t="s">
        <v>51824</v>
      </c>
      <c r="C21847" s="7" t="s">
        <v>5319</v>
      </c>
      <c r="D21847" s="7" t="s">
        <v>20</v>
      </c>
      <c r="E21847" s="7" t="s">
        <v>51832</v>
      </c>
      <c r="F21847" s="9" t="s">
        <v>17</v>
      </c>
      <c r="G21847" s="9" t="s">
        <v>51827</v>
      </c>
      <c r="H21847" s="7" t="s">
        <v>17</v>
      </c>
      <c r="I21847" s="9" t="s">
        <v>17</v>
      </c>
    </row>
    <row r="21848" spans="1:9">
      <c r="A21848" s="6">
        <f>COUNT(A$3:A21847)+1</f>
        <v>5399</v>
      </c>
      <c r="B21848" s="6" t="s">
        <v>51833</v>
      </c>
      <c r="C21848" s="7" t="s">
        <v>51834</v>
      </c>
      <c r="D21848" s="7" t="s">
        <v>13</v>
      </c>
      <c r="E21848" s="7" t="s">
        <v>51835</v>
      </c>
      <c r="F21848" s="6" t="s">
        <v>15</v>
      </c>
      <c r="G21848" s="6" t="s">
        <v>51836</v>
      </c>
      <c r="H21848" s="7" t="s">
        <v>17</v>
      </c>
      <c r="I21848" s="6" t="s">
        <v>17</v>
      </c>
    </row>
    <row r="21849" spans="1:9">
      <c r="A21849" s="8"/>
      <c r="B21849" s="8" t="s">
        <v>51833</v>
      </c>
      <c r="C21849" s="7" t="s">
        <v>19613</v>
      </c>
      <c r="D21849" s="7" t="s">
        <v>20</v>
      </c>
      <c r="E21849" s="7" t="s">
        <v>51837</v>
      </c>
      <c r="F21849" s="8" t="s">
        <v>17</v>
      </c>
      <c r="G21849" s="8" t="s">
        <v>51836</v>
      </c>
      <c r="H21849" s="7" t="s">
        <v>17</v>
      </c>
      <c r="I21849" s="8" t="s">
        <v>17</v>
      </c>
    </row>
    <row r="21850" spans="1:9">
      <c r="A21850" s="8"/>
      <c r="B21850" s="8" t="s">
        <v>51833</v>
      </c>
      <c r="C21850" s="7" t="s">
        <v>51838</v>
      </c>
      <c r="D21850" s="7" t="s">
        <v>20</v>
      </c>
      <c r="E21850" s="7" t="s">
        <v>51839</v>
      </c>
      <c r="F21850" s="8" t="s">
        <v>17</v>
      </c>
      <c r="G21850" s="8" t="s">
        <v>51836</v>
      </c>
      <c r="H21850" s="7" t="s">
        <v>17</v>
      </c>
      <c r="I21850" s="8" t="s">
        <v>17</v>
      </c>
    </row>
    <row r="21851" spans="1:9">
      <c r="A21851" s="9"/>
      <c r="B21851" s="9" t="s">
        <v>51833</v>
      </c>
      <c r="C21851" s="7" t="s">
        <v>51840</v>
      </c>
      <c r="D21851" s="7" t="s">
        <v>20</v>
      </c>
      <c r="E21851" s="7" t="s">
        <v>51841</v>
      </c>
      <c r="F21851" s="9" t="s">
        <v>17</v>
      </c>
      <c r="G21851" s="9" t="s">
        <v>51836</v>
      </c>
      <c r="H21851" s="7" t="s">
        <v>17</v>
      </c>
      <c r="I21851" s="9" t="s">
        <v>17</v>
      </c>
    </row>
    <row r="21852" spans="1:9">
      <c r="A21852" s="6">
        <f>COUNT(A$3:A21851)+1</f>
        <v>5400</v>
      </c>
      <c r="B21852" s="6" t="s">
        <v>51842</v>
      </c>
      <c r="C21852" s="7" t="s">
        <v>51843</v>
      </c>
      <c r="D21852" s="7" t="s">
        <v>13</v>
      </c>
      <c r="E21852" s="7" t="s">
        <v>51844</v>
      </c>
      <c r="F21852" s="6" t="s">
        <v>15</v>
      </c>
      <c r="G21852" s="6" t="s">
        <v>51845</v>
      </c>
      <c r="H21852" s="7" t="s">
        <v>17</v>
      </c>
      <c r="I21852" s="6" t="s">
        <v>17</v>
      </c>
    </row>
    <row r="21853" spans="1:9">
      <c r="A21853" s="8"/>
      <c r="B21853" s="8" t="s">
        <v>51842</v>
      </c>
      <c r="C21853" s="7" t="s">
        <v>51846</v>
      </c>
      <c r="D21853" s="7" t="s">
        <v>20</v>
      </c>
      <c r="E21853" s="7" t="s">
        <v>51847</v>
      </c>
      <c r="F21853" s="8" t="s">
        <v>17</v>
      </c>
      <c r="G21853" s="8" t="s">
        <v>51845</v>
      </c>
      <c r="H21853" s="7" t="s">
        <v>17</v>
      </c>
      <c r="I21853" s="8" t="s">
        <v>17</v>
      </c>
    </row>
    <row r="21854" spans="1:9">
      <c r="A21854" s="8"/>
      <c r="B21854" s="8" t="s">
        <v>51842</v>
      </c>
      <c r="C21854" s="7" t="s">
        <v>51848</v>
      </c>
      <c r="D21854" s="7" t="s">
        <v>20</v>
      </c>
      <c r="E21854" s="7" t="s">
        <v>51849</v>
      </c>
      <c r="F21854" s="8" t="s">
        <v>17</v>
      </c>
      <c r="G21854" s="8" t="s">
        <v>51845</v>
      </c>
      <c r="H21854" s="7" t="s">
        <v>17</v>
      </c>
      <c r="I21854" s="8" t="s">
        <v>17</v>
      </c>
    </row>
    <row r="21855" spans="1:9">
      <c r="A21855" s="9"/>
      <c r="B21855" s="9" t="s">
        <v>51842</v>
      </c>
      <c r="C21855" s="7" t="s">
        <v>51850</v>
      </c>
      <c r="D21855" s="7" t="s">
        <v>20</v>
      </c>
      <c r="E21855" s="7" t="s">
        <v>51851</v>
      </c>
      <c r="F21855" s="9" t="s">
        <v>17</v>
      </c>
      <c r="G21855" s="9" t="s">
        <v>51845</v>
      </c>
      <c r="H21855" s="7" t="s">
        <v>17</v>
      </c>
      <c r="I21855" s="9" t="s">
        <v>17</v>
      </c>
    </row>
    <row r="21856" spans="1:9">
      <c r="A21856" s="6">
        <f>COUNT(A$3:A21855)+1</f>
        <v>5401</v>
      </c>
      <c r="B21856" s="6" t="s">
        <v>51852</v>
      </c>
      <c r="C21856" s="7" t="s">
        <v>51853</v>
      </c>
      <c r="D21856" s="7" t="s">
        <v>13</v>
      </c>
      <c r="E21856" s="7" t="s">
        <v>51854</v>
      </c>
      <c r="F21856" s="6" t="s">
        <v>15</v>
      </c>
      <c r="G21856" s="6" t="s">
        <v>51855</v>
      </c>
      <c r="H21856" s="7" t="s">
        <v>17</v>
      </c>
      <c r="I21856" s="6" t="s">
        <v>17</v>
      </c>
    </row>
    <row r="21857" spans="1:9">
      <c r="A21857" s="8"/>
      <c r="B21857" s="8" t="s">
        <v>51852</v>
      </c>
      <c r="C21857" s="7" t="s">
        <v>51856</v>
      </c>
      <c r="D21857" s="7" t="s">
        <v>20</v>
      </c>
      <c r="E21857" s="7" t="s">
        <v>51857</v>
      </c>
      <c r="F21857" s="8" t="s">
        <v>17</v>
      </c>
      <c r="G21857" s="8" t="s">
        <v>51855</v>
      </c>
      <c r="H21857" s="7" t="s">
        <v>17</v>
      </c>
      <c r="I21857" s="8" t="s">
        <v>17</v>
      </c>
    </row>
    <row r="21858" spans="1:9">
      <c r="A21858" s="8"/>
      <c r="B21858" s="8" t="s">
        <v>51852</v>
      </c>
      <c r="C21858" s="7" t="s">
        <v>51858</v>
      </c>
      <c r="D21858" s="7" t="s">
        <v>20</v>
      </c>
      <c r="E21858" s="7" t="s">
        <v>51859</v>
      </c>
      <c r="F21858" s="8" t="s">
        <v>17</v>
      </c>
      <c r="G21858" s="8" t="s">
        <v>51855</v>
      </c>
      <c r="H21858" s="7" t="s">
        <v>17</v>
      </c>
      <c r="I21858" s="8" t="s">
        <v>17</v>
      </c>
    </row>
    <row r="21859" spans="1:9">
      <c r="A21859" s="9"/>
      <c r="B21859" s="9" t="s">
        <v>51852</v>
      </c>
      <c r="C21859" s="7" t="s">
        <v>51860</v>
      </c>
      <c r="D21859" s="7" t="s">
        <v>20</v>
      </c>
      <c r="E21859" s="7" t="s">
        <v>51861</v>
      </c>
      <c r="F21859" s="9" t="s">
        <v>17</v>
      </c>
      <c r="G21859" s="9" t="s">
        <v>51855</v>
      </c>
      <c r="H21859" s="7" t="s">
        <v>17</v>
      </c>
      <c r="I21859" s="9" t="s">
        <v>17</v>
      </c>
    </row>
    <row r="21860" spans="1:9">
      <c r="A21860" s="6">
        <f>COUNT(A$3:A21859)+1</f>
        <v>5402</v>
      </c>
      <c r="B21860" s="6" t="s">
        <v>51862</v>
      </c>
      <c r="C21860" s="7" t="s">
        <v>51863</v>
      </c>
      <c r="D21860" s="7" t="s">
        <v>13</v>
      </c>
      <c r="E21860" s="7" t="s">
        <v>51864</v>
      </c>
      <c r="F21860" s="6" t="s">
        <v>15</v>
      </c>
      <c r="G21860" s="6" t="s">
        <v>51865</v>
      </c>
      <c r="H21860" s="7" t="s">
        <v>17</v>
      </c>
      <c r="I21860" s="6" t="s">
        <v>17</v>
      </c>
    </row>
    <row r="21861" spans="1:9">
      <c r="A21861" s="8"/>
      <c r="B21861" s="8" t="s">
        <v>51862</v>
      </c>
      <c r="C21861" s="7" t="s">
        <v>51866</v>
      </c>
      <c r="D21861" s="7" t="s">
        <v>20</v>
      </c>
      <c r="E21861" s="7" t="s">
        <v>51867</v>
      </c>
      <c r="F21861" s="8" t="s">
        <v>17</v>
      </c>
      <c r="G21861" s="8" t="s">
        <v>51865</v>
      </c>
      <c r="H21861" s="7" t="s">
        <v>17</v>
      </c>
      <c r="I21861" s="8" t="s">
        <v>17</v>
      </c>
    </row>
    <row r="21862" spans="1:9">
      <c r="A21862" s="8"/>
      <c r="B21862" s="8" t="s">
        <v>51862</v>
      </c>
      <c r="C21862" s="7" t="s">
        <v>51868</v>
      </c>
      <c r="D21862" s="7" t="s">
        <v>20</v>
      </c>
      <c r="E21862" s="7" t="s">
        <v>51869</v>
      </c>
      <c r="F21862" s="8" t="s">
        <v>17</v>
      </c>
      <c r="G21862" s="8" t="s">
        <v>51865</v>
      </c>
      <c r="H21862" s="7" t="s">
        <v>17</v>
      </c>
      <c r="I21862" s="8" t="s">
        <v>17</v>
      </c>
    </row>
    <row r="21863" spans="1:9">
      <c r="A21863" s="9"/>
      <c r="B21863" s="9" t="s">
        <v>51862</v>
      </c>
      <c r="C21863" s="7" t="s">
        <v>51870</v>
      </c>
      <c r="D21863" s="7" t="s">
        <v>20</v>
      </c>
      <c r="E21863" s="7" t="s">
        <v>51871</v>
      </c>
      <c r="F21863" s="9" t="s">
        <v>17</v>
      </c>
      <c r="G21863" s="9" t="s">
        <v>51865</v>
      </c>
      <c r="H21863" s="7" t="s">
        <v>17</v>
      </c>
      <c r="I21863" s="9" t="s">
        <v>17</v>
      </c>
    </row>
    <row r="21864" spans="1:9">
      <c r="A21864" s="6">
        <f>COUNT(A$3:A21863)+1</f>
        <v>5403</v>
      </c>
      <c r="B21864" s="6" t="s">
        <v>51872</v>
      </c>
      <c r="C21864" s="7" t="s">
        <v>51873</v>
      </c>
      <c r="D21864" s="7" t="s">
        <v>13</v>
      </c>
      <c r="E21864" s="7" t="s">
        <v>51874</v>
      </c>
      <c r="F21864" s="6" t="s">
        <v>15</v>
      </c>
      <c r="G21864" s="6" t="s">
        <v>51875</v>
      </c>
      <c r="H21864" s="7" t="s">
        <v>17</v>
      </c>
      <c r="I21864" s="6" t="s">
        <v>17</v>
      </c>
    </row>
    <row r="21865" spans="1:9">
      <c r="A21865" s="8"/>
      <c r="B21865" s="8" t="s">
        <v>51872</v>
      </c>
      <c r="C21865" s="7" t="s">
        <v>51876</v>
      </c>
      <c r="D21865" s="7" t="s">
        <v>20</v>
      </c>
      <c r="E21865" s="7" t="s">
        <v>51877</v>
      </c>
      <c r="F21865" s="8" t="s">
        <v>17</v>
      </c>
      <c r="G21865" s="8" t="s">
        <v>51875</v>
      </c>
      <c r="H21865" s="7" t="s">
        <v>17</v>
      </c>
      <c r="I21865" s="8" t="s">
        <v>17</v>
      </c>
    </row>
    <row r="21866" spans="1:9">
      <c r="A21866" s="8"/>
      <c r="B21866" s="8" t="s">
        <v>51872</v>
      </c>
      <c r="C21866" s="7" t="s">
        <v>51878</v>
      </c>
      <c r="D21866" s="7" t="s">
        <v>20</v>
      </c>
      <c r="E21866" s="7" t="s">
        <v>51879</v>
      </c>
      <c r="F21866" s="8" t="s">
        <v>17</v>
      </c>
      <c r="G21866" s="8" t="s">
        <v>51875</v>
      </c>
      <c r="H21866" s="7" t="s">
        <v>17</v>
      </c>
      <c r="I21866" s="8" t="s">
        <v>17</v>
      </c>
    </row>
    <row r="21867" spans="1:9">
      <c r="A21867" s="9"/>
      <c r="B21867" s="9" t="s">
        <v>51872</v>
      </c>
      <c r="C21867" s="7" t="s">
        <v>51880</v>
      </c>
      <c r="D21867" s="7" t="s">
        <v>20</v>
      </c>
      <c r="E21867" s="7" t="s">
        <v>51881</v>
      </c>
      <c r="F21867" s="9" t="s">
        <v>17</v>
      </c>
      <c r="G21867" s="9" t="s">
        <v>51875</v>
      </c>
      <c r="H21867" s="7" t="s">
        <v>17</v>
      </c>
      <c r="I21867" s="9" t="s">
        <v>17</v>
      </c>
    </row>
    <row r="21868" spans="1:9">
      <c r="A21868" s="6">
        <f>COUNT(A$3:A21867)+1</f>
        <v>5404</v>
      </c>
      <c r="B21868" s="6" t="s">
        <v>51882</v>
      </c>
      <c r="C21868" s="7" t="s">
        <v>51883</v>
      </c>
      <c r="D21868" s="7" t="s">
        <v>13</v>
      </c>
      <c r="E21868" s="7" t="s">
        <v>51884</v>
      </c>
      <c r="F21868" s="6" t="s">
        <v>15</v>
      </c>
      <c r="G21868" s="6" t="s">
        <v>51885</v>
      </c>
      <c r="H21868" s="7" t="s">
        <v>17</v>
      </c>
      <c r="I21868" s="6" t="s">
        <v>17</v>
      </c>
    </row>
    <row r="21869" spans="1:9">
      <c r="A21869" s="8"/>
      <c r="B21869" s="8" t="s">
        <v>51882</v>
      </c>
      <c r="C21869" s="7" t="s">
        <v>51886</v>
      </c>
      <c r="D21869" s="7" t="s">
        <v>20</v>
      </c>
      <c r="E21869" s="7" t="s">
        <v>51887</v>
      </c>
      <c r="F21869" s="8" t="s">
        <v>17</v>
      </c>
      <c r="G21869" s="8" t="s">
        <v>51885</v>
      </c>
      <c r="H21869" s="7" t="s">
        <v>17</v>
      </c>
      <c r="I21869" s="8" t="s">
        <v>17</v>
      </c>
    </row>
    <row r="21870" spans="1:9">
      <c r="A21870" s="8"/>
      <c r="B21870" s="8" t="s">
        <v>51882</v>
      </c>
      <c r="C21870" s="7" t="s">
        <v>51888</v>
      </c>
      <c r="D21870" s="7" t="s">
        <v>20</v>
      </c>
      <c r="E21870" s="7" t="s">
        <v>51889</v>
      </c>
      <c r="F21870" s="8" t="s">
        <v>17</v>
      </c>
      <c r="G21870" s="8" t="s">
        <v>51885</v>
      </c>
      <c r="H21870" s="7" t="s">
        <v>17</v>
      </c>
      <c r="I21870" s="8" t="s">
        <v>17</v>
      </c>
    </row>
    <row r="21871" spans="1:9">
      <c r="A21871" s="8"/>
      <c r="B21871" s="8" t="s">
        <v>51882</v>
      </c>
      <c r="C21871" s="7" t="s">
        <v>51890</v>
      </c>
      <c r="D21871" s="7" t="s">
        <v>20</v>
      </c>
      <c r="E21871" s="7" t="s">
        <v>51891</v>
      </c>
      <c r="F21871" s="8" t="s">
        <v>17</v>
      </c>
      <c r="G21871" s="8" t="s">
        <v>51885</v>
      </c>
      <c r="H21871" s="7" t="s">
        <v>17</v>
      </c>
      <c r="I21871" s="8" t="s">
        <v>17</v>
      </c>
    </row>
    <row r="21872" spans="1:9">
      <c r="A21872" s="9"/>
      <c r="B21872" s="9" t="s">
        <v>51882</v>
      </c>
      <c r="C21872" s="7" t="s">
        <v>51892</v>
      </c>
      <c r="D21872" s="7" t="s">
        <v>20</v>
      </c>
      <c r="E21872" s="7" t="s">
        <v>51893</v>
      </c>
      <c r="F21872" s="9" t="s">
        <v>17</v>
      </c>
      <c r="G21872" s="9" t="s">
        <v>51885</v>
      </c>
      <c r="H21872" s="7" t="s">
        <v>17</v>
      </c>
      <c r="I21872" s="9" t="s">
        <v>17</v>
      </c>
    </row>
    <row r="21873" spans="1:9">
      <c r="A21873" s="6">
        <f>COUNT(A$3:A21872)+1</f>
        <v>5405</v>
      </c>
      <c r="B21873" s="6" t="s">
        <v>51894</v>
      </c>
      <c r="C21873" s="7" t="s">
        <v>51895</v>
      </c>
      <c r="D21873" s="7" t="s">
        <v>13</v>
      </c>
      <c r="E21873" s="7" t="s">
        <v>51896</v>
      </c>
      <c r="F21873" s="6" t="s">
        <v>15</v>
      </c>
      <c r="G21873" s="6" t="s">
        <v>51897</v>
      </c>
      <c r="H21873" s="7" t="s">
        <v>17</v>
      </c>
      <c r="I21873" s="6" t="s">
        <v>17</v>
      </c>
    </row>
    <row r="21874" spans="1:9">
      <c r="A21874" s="8"/>
      <c r="B21874" s="8" t="s">
        <v>51894</v>
      </c>
      <c r="C21874" s="7" t="s">
        <v>51898</v>
      </c>
      <c r="D21874" s="7" t="s">
        <v>20</v>
      </c>
      <c r="E21874" s="7" t="s">
        <v>51899</v>
      </c>
      <c r="F21874" s="8" t="s">
        <v>17</v>
      </c>
      <c r="G21874" s="8" t="s">
        <v>51897</v>
      </c>
      <c r="H21874" s="7" t="s">
        <v>17</v>
      </c>
      <c r="I21874" s="8" t="s">
        <v>17</v>
      </c>
    </row>
    <row r="21875" spans="1:9">
      <c r="A21875" s="8"/>
      <c r="B21875" s="8" t="s">
        <v>51894</v>
      </c>
      <c r="C21875" s="7" t="s">
        <v>51900</v>
      </c>
      <c r="D21875" s="7" t="s">
        <v>20</v>
      </c>
      <c r="E21875" s="7" t="s">
        <v>51901</v>
      </c>
      <c r="F21875" s="8" t="s">
        <v>17</v>
      </c>
      <c r="G21875" s="8" t="s">
        <v>51897</v>
      </c>
      <c r="H21875" s="7" t="s">
        <v>17</v>
      </c>
      <c r="I21875" s="8" t="s">
        <v>17</v>
      </c>
    </row>
    <row r="21876" spans="1:9">
      <c r="A21876" s="9"/>
      <c r="B21876" s="9" t="s">
        <v>51894</v>
      </c>
      <c r="C21876" s="7" t="s">
        <v>51902</v>
      </c>
      <c r="D21876" s="7" t="s">
        <v>20</v>
      </c>
      <c r="E21876" s="7" t="s">
        <v>51903</v>
      </c>
      <c r="F21876" s="9" t="s">
        <v>17</v>
      </c>
      <c r="G21876" s="9" t="s">
        <v>51897</v>
      </c>
      <c r="H21876" s="7" t="s">
        <v>17</v>
      </c>
      <c r="I21876" s="9" t="s">
        <v>17</v>
      </c>
    </row>
    <row r="21877" spans="1:9">
      <c r="A21877" s="6">
        <f>COUNT(A$3:A21876)+1</f>
        <v>5406</v>
      </c>
      <c r="B21877" s="6" t="s">
        <v>51904</v>
      </c>
      <c r="C21877" s="7" t="s">
        <v>51905</v>
      </c>
      <c r="D21877" s="7" t="s">
        <v>13</v>
      </c>
      <c r="E21877" s="7" t="s">
        <v>51906</v>
      </c>
      <c r="F21877" s="6" t="s">
        <v>15</v>
      </c>
      <c r="G21877" s="6" t="s">
        <v>51907</v>
      </c>
      <c r="H21877" s="7" t="s">
        <v>17</v>
      </c>
      <c r="I21877" s="6" t="s">
        <v>17</v>
      </c>
    </row>
    <row r="21878" spans="1:9">
      <c r="A21878" s="8"/>
      <c r="B21878" s="8" t="s">
        <v>51904</v>
      </c>
      <c r="C21878" s="7" t="s">
        <v>51908</v>
      </c>
      <c r="D21878" s="7" t="s">
        <v>20</v>
      </c>
      <c r="E21878" s="7" t="s">
        <v>51909</v>
      </c>
      <c r="F21878" s="8" t="s">
        <v>17</v>
      </c>
      <c r="G21878" s="8" t="s">
        <v>51907</v>
      </c>
      <c r="H21878" s="7" t="s">
        <v>17</v>
      </c>
      <c r="I21878" s="8" t="s">
        <v>17</v>
      </c>
    </row>
    <row r="21879" spans="1:9">
      <c r="A21879" s="8"/>
      <c r="B21879" s="8" t="s">
        <v>51904</v>
      </c>
      <c r="C21879" s="7" t="s">
        <v>51910</v>
      </c>
      <c r="D21879" s="7" t="s">
        <v>20</v>
      </c>
      <c r="E21879" s="7" t="s">
        <v>50637</v>
      </c>
      <c r="F21879" s="8" t="s">
        <v>17</v>
      </c>
      <c r="G21879" s="8" t="s">
        <v>51907</v>
      </c>
      <c r="H21879" s="7" t="s">
        <v>17</v>
      </c>
      <c r="I21879" s="8" t="s">
        <v>17</v>
      </c>
    </row>
    <row r="21880" spans="1:9">
      <c r="A21880" s="9"/>
      <c r="B21880" s="9" t="s">
        <v>51904</v>
      </c>
      <c r="C21880" s="7" t="s">
        <v>51911</v>
      </c>
      <c r="D21880" s="7" t="s">
        <v>20</v>
      </c>
      <c r="E21880" s="7" t="s">
        <v>51912</v>
      </c>
      <c r="F21880" s="9" t="s">
        <v>17</v>
      </c>
      <c r="G21880" s="9" t="s">
        <v>51907</v>
      </c>
      <c r="H21880" s="7" t="s">
        <v>17</v>
      </c>
      <c r="I21880" s="9" t="s">
        <v>17</v>
      </c>
    </row>
    <row r="21881" spans="1:9">
      <c r="A21881" s="6">
        <f>COUNT(A$3:A21880)+1</f>
        <v>5407</v>
      </c>
      <c r="B21881" s="6" t="s">
        <v>51913</v>
      </c>
      <c r="C21881" s="7" t="s">
        <v>51914</v>
      </c>
      <c r="D21881" s="7" t="s">
        <v>13</v>
      </c>
      <c r="E21881" s="7" t="s">
        <v>51915</v>
      </c>
      <c r="F21881" s="6" t="s">
        <v>15</v>
      </c>
      <c r="G21881" s="6" t="s">
        <v>51916</v>
      </c>
      <c r="H21881" s="7" t="s">
        <v>17</v>
      </c>
      <c r="I21881" s="6" t="s">
        <v>3453</v>
      </c>
    </row>
    <row r="21882" spans="1:9">
      <c r="A21882" s="8"/>
      <c r="B21882" s="8" t="s">
        <v>51913</v>
      </c>
      <c r="C21882" s="7" t="s">
        <v>51917</v>
      </c>
      <c r="D21882" s="7" t="s">
        <v>20</v>
      </c>
      <c r="E21882" s="7" t="s">
        <v>51918</v>
      </c>
      <c r="F21882" s="8" t="s">
        <v>17</v>
      </c>
      <c r="G21882" s="8" t="s">
        <v>51916</v>
      </c>
      <c r="H21882" s="7" t="s">
        <v>17</v>
      </c>
      <c r="I21882" s="8" t="s">
        <v>3453</v>
      </c>
    </row>
    <row r="21883" spans="1:9">
      <c r="A21883" s="8"/>
      <c r="B21883" s="8" t="s">
        <v>51913</v>
      </c>
      <c r="C21883" s="7" t="s">
        <v>51919</v>
      </c>
      <c r="D21883" s="7" t="s">
        <v>20</v>
      </c>
      <c r="E21883" s="7" t="s">
        <v>51920</v>
      </c>
      <c r="F21883" s="8" t="s">
        <v>17</v>
      </c>
      <c r="G21883" s="8" t="s">
        <v>51916</v>
      </c>
      <c r="H21883" s="7" t="s">
        <v>17</v>
      </c>
      <c r="I21883" s="8" t="s">
        <v>3453</v>
      </c>
    </row>
    <row r="21884" spans="1:9">
      <c r="A21884" s="9"/>
      <c r="B21884" s="9" t="s">
        <v>51913</v>
      </c>
      <c r="C21884" s="7" t="s">
        <v>51921</v>
      </c>
      <c r="D21884" s="7" t="s">
        <v>20</v>
      </c>
      <c r="E21884" s="7" t="s">
        <v>51922</v>
      </c>
      <c r="F21884" s="9" t="s">
        <v>17</v>
      </c>
      <c r="G21884" s="9" t="s">
        <v>51916</v>
      </c>
      <c r="H21884" s="7" t="s">
        <v>17</v>
      </c>
      <c r="I21884" s="9" t="s">
        <v>3453</v>
      </c>
    </row>
    <row r="21885" spans="1:9">
      <c r="A21885" s="6">
        <f>COUNT(A$3:A21884)+1</f>
        <v>5408</v>
      </c>
      <c r="B21885" s="6" t="s">
        <v>51923</v>
      </c>
      <c r="C21885" s="7" t="s">
        <v>51924</v>
      </c>
      <c r="D21885" s="7" t="s">
        <v>13</v>
      </c>
      <c r="E21885" s="7" t="s">
        <v>51925</v>
      </c>
      <c r="F21885" s="6" t="s">
        <v>15</v>
      </c>
      <c r="G21885" s="6" t="s">
        <v>51926</v>
      </c>
      <c r="H21885" s="7" t="s">
        <v>17</v>
      </c>
      <c r="I21885" s="6" t="s">
        <v>17</v>
      </c>
    </row>
    <row r="21886" spans="1:9">
      <c r="A21886" s="8"/>
      <c r="B21886" s="8" t="s">
        <v>51923</v>
      </c>
      <c r="C21886" s="7" t="s">
        <v>51927</v>
      </c>
      <c r="D21886" s="7" t="s">
        <v>20</v>
      </c>
      <c r="E21886" s="7" t="s">
        <v>51877</v>
      </c>
      <c r="F21886" s="8" t="s">
        <v>17</v>
      </c>
      <c r="G21886" s="8" t="s">
        <v>51926</v>
      </c>
      <c r="H21886" s="7" t="s">
        <v>17</v>
      </c>
      <c r="I21886" s="8" t="s">
        <v>17</v>
      </c>
    </row>
    <row r="21887" spans="1:9">
      <c r="A21887" s="8"/>
      <c r="B21887" s="8" t="s">
        <v>51923</v>
      </c>
      <c r="C21887" s="7" t="s">
        <v>51928</v>
      </c>
      <c r="D21887" s="7" t="s">
        <v>20</v>
      </c>
      <c r="E21887" s="7" t="s">
        <v>51929</v>
      </c>
      <c r="F21887" s="8" t="s">
        <v>17</v>
      </c>
      <c r="G21887" s="8" t="s">
        <v>51926</v>
      </c>
      <c r="H21887" s="7" t="s">
        <v>17</v>
      </c>
      <c r="I21887" s="8" t="s">
        <v>17</v>
      </c>
    </row>
    <row r="21888" spans="1:9">
      <c r="A21888" s="9"/>
      <c r="B21888" s="9" t="s">
        <v>51923</v>
      </c>
      <c r="C21888" s="7" t="s">
        <v>51930</v>
      </c>
      <c r="D21888" s="7" t="s">
        <v>20</v>
      </c>
      <c r="E21888" s="7" t="s">
        <v>51931</v>
      </c>
      <c r="F21888" s="9" t="s">
        <v>17</v>
      </c>
      <c r="G21888" s="9" t="s">
        <v>51926</v>
      </c>
      <c r="H21888" s="7" t="s">
        <v>17</v>
      </c>
      <c r="I21888" s="9" t="s">
        <v>17</v>
      </c>
    </row>
    <row r="21889" spans="1:9">
      <c r="A21889" s="6">
        <f>COUNT(A$3:A21888)+1</f>
        <v>5409</v>
      </c>
      <c r="B21889" s="6" t="s">
        <v>51932</v>
      </c>
      <c r="C21889" s="7" t="s">
        <v>51933</v>
      </c>
      <c r="D21889" s="7" t="s">
        <v>13</v>
      </c>
      <c r="E21889" s="7" t="s">
        <v>51934</v>
      </c>
      <c r="F21889" s="6" t="s">
        <v>15</v>
      </c>
      <c r="G21889" s="6" t="s">
        <v>51935</v>
      </c>
      <c r="H21889" s="7" t="s">
        <v>17</v>
      </c>
      <c r="I21889" s="6" t="s">
        <v>17</v>
      </c>
    </row>
    <row r="21890" spans="1:9">
      <c r="A21890" s="8"/>
      <c r="B21890" s="8" t="s">
        <v>51932</v>
      </c>
      <c r="C21890" s="7" t="s">
        <v>51936</v>
      </c>
      <c r="D21890" s="7" t="s">
        <v>20</v>
      </c>
      <c r="E21890" s="7" t="s">
        <v>51937</v>
      </c>
      <c r="F21890" s="8" t="s">
        <v>17</v>
      </c>
      <c r="G21890" s="8" t="s">
        <v>51935</v>
      </c>
      <c r="H21890" s="7" t="s">
        <v>17</v>
      </c>
      <c r="I21890" s="8" t="s">
        <v>17</v>
      </c>
    </row>
    <row r="21891" spans="1:9">
      <c r="A21891" s="8"/>
      <c r="B21891" s="8" t="s">
        <v>51932</v>
      </c>
      <c r="C21891" s="7" t="s">
        <v>51938</v>
      </c>
      <c r="D21891" s="7" t="s">
        <v>20</v>
      </c>
      <c r="E21891" s="7" t="s">
        <v>51939</v>
      </c>
      <c r="F21891" s="8" t="s">
        <v>17</v>
      </c>
      <c r="G21891" s="8" t="s">
        <v>51935</v>
      </c>
      <c r="H21891" s="7" t="s">
        <v>17</v>
      </c>
      <c r="I21891" s="8" t="s">
        <v>17</v>
      </c>
    </row>
    <row r="21892" spans="1:9">
      <c r="A21892" s="9"/>
      <c r="B21892" s="9" t="s">
        <v>51932</v>
      </c>
      <c r="C21892" s="7" t="s">
        <v>51940</v>
      </c>
      <c r="D21892" s="7" t="s">
        <v>20</v>
      </c>
      <c r="E21892" s="7" t="s">
        <v>51941</v>
      </c>
      <c r="F21892" s="9" t="s">
        <v>17</v>
      </c>
      <c r="G21892" s="9" t="s">
        <v>51935</v>
      </c>
      <c r="H21892" s="7" t="s">
        <v>17</v>
      </c>
      <c r="I21892" s="9" t="s">
        <v>17</v>
      </c>
    </row>
    <row r="21893" spans="1:9">
      <c r="A21893" s="6">
        <f>COUNT(A$3:A21892)+1</f>
        <v>5410</v>
      </c>
      <c r="B21893" s="6" t="s">
        <v>51942</v>
      </c>
      <c r="C21893" s="7" t="s">
        <v>51943</v>
      </c>
      <c r="D21893" s="7" t="s">
        <v>13</v>
      </c>
      <c r="E21893" s="7" t="s">
        <v>51944</v>
      </c>
      <c r="F21893" s="6" t="s">
        <v>15</v>
      </c>
      <c r="G21893" s="6" t="s">
        <v>51945</v>
      </c>
      <c r="H21893" s="7" t="s">
        <v>17</v>
      </c>
      <c r="I21893" s="6" t="s">
        <v>17</v>
      </c>
    </row>
    <row r="21894" spans="1:9">
      <c r="A21894" s="8"/>
      <c r="B21894" s="8" t="s">
        <v>51942</v>
      </c>
      <c r="C21894" s="7" t="s">
        <v>51946</v>
      </c>
      <c r="D21894" s="7" t="s">
        <v>20</v>
      </c>
      <c r="E21894" s="7" t="s">
        <v>41050</v>
      </c>
      <c r="F21894" s="8" t="s">
        <v>17</v>
      </c>
      <c r="G21894" s="8" t="s">
        <v>51945</v>
      </c>
      <c r="H21894" s="7" t="s">
        <v>17</v>
      </c>
      <c r="I21894" s="8" t="s">
        <v>17</v>
      </c>
    </row>
    <row r="21895" spans="1:9">
      <c r="A21895" s="8"/>
      <c r="B21895" s="8" t="s">
        <v>51942</v>
      </c>
      <c r="C21895" s="7" t="s">
        <v>51947</v>
      </c>
      <c r="D21895" s="7" t="s">
        <v>20</v>
      </c>
      <c r="E21895" s="7" t="s">
        <v>51948</v>
      </c>
      <c r="F21895" s="8" t="s">
        <v>17</v>
      </c>
      <c r="G21895" s="8" t="s">
        <v>51945</v>
      </c>
      <c r="H21895" s="7" t="s">
        <v>17</v>
      </c>
      <c r="I21895" s="8" t="s">
        <v>17</v>
      </c>
    </row>
    <row r="21896" spans="1:9">
      <c r="A21896" s="8"/>
      <c r="B21896" s="8" t="s">
        <v>51942</v>
      </c>
      <c r="C21896" s="7" t="s">
        <v>51949</v>
      </c>
      <c r="D21896" s="7" t="s">
        <v>20</v>
      </c>
      <c r="E21896" s="7" t="s">
        <v>51950</v>
      </c>
      <c r="F21896" s="8" t="s">
        <v>17</v>
      </c>
      <c r="G21896" s="8" t="s">
        <v>51945</v>
      </c>
      <c r="H21896" s="7" t="s">
        <v>17</v>
      </c>
      <c r="I21896" s="8" t="s">
        <v>17</v>
      </c>
    </row>
    <row r="21897" spans="1:9">
      <c r="A21897" s="9"/>
      <c r="B21897" s="9" t="s">
        <v>51942</v>
      </c>
      <c r="C21897" s="7" t="s">
        <v>51951</v>
      </c>
      <c r="D21897" s="7" t="s">
        <v>20</v>
      </c>
      <c r="E21897" s="7" t="s">
        <v>41050</v>
      </c>
      <c r="F21897" s="9" t="s">
        <v>17</v>
      </c>
      <c r="G21897" s="9" t="s">
        <v>51945</v>
      </c>
      <c r="H21897" s="7" t="s">
        <v>17</v>
      </c>
      <c r="I21897" s="9" t="s">
        <v>17</v>
      </c>
    </row>
    <row r="21898" spans="1:9">
      <c r="A21898" s="6">
        <f>COUNT(A$3:A21897)+1</f>
        <v>5411</v>
      </c>
      <c r="B21898" s="6" t="s">
        <v>51952</v>
      </c>
      <c r="C21898" s="7" t="s">
        <v>51953</v>
      </c>
      <c r="D21898" s="7" t="s">
        <v>13</v>
      </c>
      <c r="E21898" s="7" t="s">
        <v>51954</v>
      </c>
      <c r="F21898" s="6" t="s">
        <v>15</v>
      </c>
      <c r="G21898" s="6" t="s">
        <v>51955</v>
      </c>
      <c r="H21898" s="7" t="s">
        <v>17</v>
      </c>
      <c r="I21898" s="6" t="s">
        <v>17</v>
      </c>
    </row>
    <row r="21899" spans="1:9">
      <c r="A21899" s="8"/>
      <c r="B21899" s="8" t="s">
        <v>51952</v>
      </c>
      <c r="C21899" s="7" t="s">
        <v>51956</v>
      </c>
      <c r="D21899" s="7" t="s">
        <v>20</v>
      </c>
      <c r="E21899" s="7" t="s">
        <v>2549</v>
      </c>
      <c r="F21899" s="8" t="s">
        <v>17</v>
      </c>
      <c r="G21899" s="8" t="s">
        <v>51955</v>
      </c>
      <c r="H21899" s="7" t="s">
        <v>17</v>
      </c>
      <c r="I21899" s="8" t="s">
        <v>17</v>
      </c>
    </row>
    <row r="21900" spans="1:9">
      <c r="A21900" s="8"/>
      <c r="B21900" s="8" t="s">
        <v>51952</v>
      </c>
      <c r="C21900" s="7" t="s">
        <v>51957</v>
      </c>
      <c r="D21900" s="7" t="s">
        <v>20</v>
      </c>
      <c r="E21900" s="7" t="s">
        <v>10890</v>
      </c>
      <c r="F21900" s="8" t="s">
        <v>17</v>
      </c>
      <c r="G21900" s="8" t="s">
        <v>51955</v>
      </c>
      <c r="H21900" s="7" t="s">
        <v>17</v>
      </c>
      <c r="I21900" s="8" t="s">
        <v>17</v>
      </c>
    </row>
    <row r="21901" spans="1:9">
      <c r="A21901" s="9"/>
      <c r="B21901" s="9" t="s">
        <v>51952</v>
      </c>
      <c r="C21901" s="7" t="s">
        <v>51958</v>
      </c>
      <c r="D21901" s="7" t="s">
        <v>20</v>
      </c>
      <c r="E21901" s="7" t="s">
        <v>25369</v>
      </c>
      <c r="F21901" s="9" t="s">
        <v>17</v>
      </c>
      <c r="G21901" s="9" t="s">
        <v>51955</v>
      </c>
      <c r="H21901" s="7" t="s">
        <v>17</v>
      </c>
      <c r="I21901" s="9" t="s">
        <v>17</v>
      </c>
    </row>
    <row r="21902" spans="1:9">
      <c r="A21902" s="6">
        <f>COUNT(A$3:A21901)+1</f>
        <v>5412</v>
      </c>
      <c r="B21902" s="6" t="s">
        <v>51959</v>
      </c>
      <c r="C21902" s="7" t="s">
        <v>51960</v>
      </c>
      <c r="D21902" s="7" t="s">
        <v>13</v>
      </c>
      <c r="E21902" s="7" t="s">
        <v>51961</v>
      </c>
      <c r="F21902" s="6" t="s">
        <v>15</v>
      </c>
      <c r="G21902" s="6" t="s">
        <v>51962</v>
      </c>
      <c r="H21902" s="7" t="s">
        <v>17</v>
      </c>
      <c r="I21902" s="6" t="s">
        <v>17</v>
      </c>
    </row>
    <row r="21903" spans="1:9">
      <c r="A21903" s="8"/>
      <c r="B21903" s="8" t="s">
        <v>51959</v>
      </c>
      <c r="C21903" s="7" t="s">
        <v>51963</v>
      </c>
      <c r="D21903" s="7" t="s">
        <v>20</v>
      </c>
      <c r="E21903" s="7" t="s">
        <v>51964</v>
      </c>
      <c r="F21903" s="8" t="s">
        <v>17</v>
      </c>
      <c r="G21903" s="8" t="s">
        <v>51962</v>
      </c>
      <c r="H21903" s="7" t="s">
        <v>17</v>
      </c>
      <c r="I21903" s="8" t="s">
        <v>17</v>
      </c>
    </row>
    <row r="21904" spans="1:9">
      <c r="A21904" s="8"/>
      <c r="B21904" s="8" t="s">
        <v>51959</v>
      </c>
      <c r="C21904" s="7" t="s">
        <v>51965</v>
      </c>
      <c r="D21904" s="7" t="s">
        <v>20</v>
      </c>
      <c r="E21904" s="7" t="s">
        <v>51966</v>
      </c>
      <c r="F21904" s="8" t="s">
        <v>17</v>
      </c>
      <c r="G21904" s="8" t="s">
        <v>51962</v>
      </c>
      <c r="H21904" s="7" t="s">
        <v>17</v>
      </c>
      <c r="I21904" s="8" t="s">
        <v>17</v>
      </c>
    </row>
    <row r="21905" spans="1:9">
      <c r="A21905" s="9"/>
      <c r="B21905" s="9" t="s">
        <v>51959</v>
      </c>
      <c r="C21905" s="7" t="s">
        <v>51967</v>
      </c>
      <c r="D21905" s="7" t="s">
        <v>20</v>
      </c>
      <c r="E21905" s="7" t="s">
        <v>51968</v>
      </c>
      <c r="F21905" s="9" t="s">
        <v>17</v>
      </c>
      <c r="G21905" s="9" t="s">
        <v>51962</v>
      </c>
      <c r="H21905" s="7" t="s">
        <v>17</v>
      </c>
      <c r="I21905" s="9" t="s">
        <v>17</v>
      </c>
    </row>
    <row r="21906" spans="1:9">
      <c r="A21906" s="6">
        <f>COUNT(A$3:A21905)+1</f>
        <v>5413</v>
      </c>
      <c r="B21906" s="6" t="s">
        <v>51969</v>
      </c>
      <c r="C21906" s="7" t="s">
        <v>51970</v>
      </c>
      <c r="D21906" s="7" t="s">
        <v>13</v>
      </c>
      <c r="E21906" s="7" t="s">
        <v>51971</v>
      </c>
      <c r="F21906" s="6" t="s">
        <v>15</v>
      </c>
      <c r="G21906" s="6" t="s">
        <v>51972</v>
      </c>
      <c r="H21906" s="7" t="s">
        <v>17</v>
      </c>
      <c r="I21906" s="6" t="s">
        <v>17</v>
      </c>
    </row>
    <row r="21907" spans="1:9">
      <c r="A21907" s="8"/>
      <c r="B21907" s="8" t="s">
        <v>51969</v>
      </c>
      <c r="C21907" s="7" t="s">
        <v>51973</v>
      </c>
      <c r="D21907" s="7" t="s">
        <v>20</v>
      </c>
      <c r="E21907" s="7" t="s">
        <v>51974</v>
      </c>
      <c r="F21907" s="8" t="s">
        <v>17</v>
      </c>
      <c r="G21907" s="8" t="s">
        <v>51972</v>
      </c>
      <c r="H21907" s="7" t="s">
        <v>17</v>
      </c>
      <c r="I21907" s="8" t="s">
        <v>17</v>
      </c>
    </row>
    <row r="21908" spans="1:9">
      <c r="A21908" s="8"/>
      <c r="B21908" s="8" t="s">
        <v>51969</v>
      </c>
      <c r="C21908" s="7" t="s">
        <v>51975</v>
      </c>
      <c r="D21908" s="7" t="s">
        <v>20</v>
      </c>
      <c r="E21908" s="7" t="s">
        <v>51976</v>
      </c>
      <c r="F21908" s="8" t="s">
        <v>17</v>
      </c>
      <c r="G21908" s="8" t="s">
        <v>51972</v>
      </c>
      <c r="H21908" s="7" t="s">
        <v>17</v>
      </c>
      <c r="I21908" s="8" t="s">
        <v>17</v>
      </c>
    </row>
    <row r="21909" spans="1:9">
      <c r="A21909" s="9"/>
      <c r="B21909" s="9" t="s">
        <v>51969</v>
      </c>
      <c r="C21909" s="7" t="s">
        <v>51977</v>
      </c>
      <c r="D21909" s="7" t="s">
        <v>20</v>
      </c>
      <c r="E21909" s="7" t="s">
        <v>51978</v>
      </c>
      <c r="F21909" s="9" t="s">
        <v>17</v>
      </c>
      <c r="G21909" s="9" t="s">
        <v>51972</v>
      </c>
      <c r="H21909" s="7" t="s">
        <v>17</v>
      </c>
      <c r="I21909" s="9" t="s">
        <v>17</v>
      </c>
    </row>
    <row r="21910" spans="1:9">
      <c r="A21910" s="6">
        <f>COUNT(A$3:A21909)+1</f>
        <v>5414</v>
      </c>
      <c r="B21910" s="6" t="s">
        <v>51979</v>
      </c>
      <c r="C21910" s="7" t="s">
        <v>51980</v>
      </c>
      <c r="D21910" s="7" t="s">
        <v>13</v>
      </c>
      <c r="E21910" s="7" t="s">
        <v>51981</v>
      </c>
      <c r="F21910" s="6" t="s">
        <v>15</v>
      </c>
      <c r="G21910" s="6" t="s">
        <v>51982</v>
      </c>
      <c r="H21910" s="7" t="s">
        <v>17</v>
      </c>
      <c r="I21910" s="6" t="s">
        <v>17</v>
      </c>
    </row>
    <row r="21911" spans="1:9">
      <c r="A21911" s="8"/>
      <c r="B21911" s="8" t="s">
        <v>51979</v>
      </c>
      <c r="C21911" s="7" t="s">
        <v>51983</v>
      </c>
      <c r="D21911" s="7" t="s">
        <v>20</v>
      </c>
      <c r="E21911" s="7" t="s">
        <v>51984</v>
      </c>
      <c r="F21911" s="8" t="s">
        <v>17</v>
      </c>
      <c r="G21911" s="8" t="s">
        <v>51982</v>
      </c>
      <c r="H21911" s="7" t="s">
        <v>17</v>
      </c>
      <c r="I21911" s="8" t="s">
        <v>17</v>
      </c>
    </row>
    <row r="21912" spans="1:9">
      <c r="A21912" s="8"/>
      <c r="B21912" s="8" t="s">
        <v>51979</v>
      </c>
      <c r="C21912" s="7" t="s">
        <v>51985</v>
      </c>
      <c r="D21912" s="7" t="s">
        <v>20</v>
      </c>
      <c r="E21912" s="7" t="s">
        <v>51986</v>
      </c>
      <c r="F21912" s="8" t="s">
        <v>17</v>
      </c>
      <c r="G21912" s="8" t="s">
        <v>51982</v>
      </c>
      <c r="H21912" s="7" t="s">
        <v>17</v>
      </c>
      <c r="I21912" s="8" t="s">
        <v>17</v>
      </c>
    </row>
    <row r="21913" spans="1:9">
      <c r="A21913" s="9"/>
      <c r="B21913" s="9" t="s">
        <v>51979</v>
      </c>
      <c r="C21913" s="7" t="s">
        <v>51987</v>
      </c>
      <c r="D21913" s="7" t="s">
        <v>20</v>
      </c>
      <c r="E21913" s="7" t="s">
        <v>51988</v>
      </c>
      <c r="F21913" s="9" t="s">
        <v>17</v>
      </c>
      <c r="G21913" s="9" t="s">
        <v>51982</v>
      </c>
      <c r="H21913" s="7" t="s">
        <v>17</v>
      </c>
      <c r="I21913" s="9" t="s">
        <v>17</v>
      </c>
    </row>
    <row r="21914" spans="1:9">
      <c r="A21914" s="6">
        <f>COUNT(A$3:A21913)+1</f>
        <v>5415</v>
      </c>
      <c r="B21914" s="6" t="s">
        <v>51989</v>
      </c>
      <c r="C21914" s="7" t="s">
        <v>15274</v>
      </c>
      <c r="D21914" s="7" t="s">
        <v>13</v>
      </c>
      <c r="E21914" s="7" t="s">
        <v>51990</v>
      </c>
      <c r="F21914" s="6" t="s">
        <v>15</v>
      </c>
      <c r="G21914" s="6" t="s">
        <v>51991</v>
      </c>
      <c r="H21914" s="7" t="s">
        <v>17</v>
      </c>
      <c r="I21914" s="6" t="s">
        <v>17</v>
      </c>
    </row>
    <row r="21915" spans="1:9">
      <c r="A21915" s="8"/>
      <c r="B21915" s="8" t="s">
        <v>51989</v>
      </c>
      <c r="C21915" s="7" t="s">
        <v>7940</v>
      </c>
      <c r="D21915" s="7" t="s">
        <v>20</v>
      </c>
      <c r="E21915" s="7" t="s">
        <v>51992</v>
      </c>
      <c r="F21915" s="8" t="s">
        <v>17</v>
      </c>
      <c r="G21915" s="8" t="s">
        <v>51991</v>
      </c>
      <c r="H21915" s="7" t="s">
        <v>17</v>
      </c>
      <c r="I21915" s="8" t="s">
        <v>17</v>
      </c>
    </row>
    <row r="21916" spans="1:9">
      <c r="A21916" s="8"/>
      <c r="B21916" s="8" t="s">
        <v>51989</v>
      </c>
      <c r="C21916" s="7" t="s">
        <v>51993</v>
      </c>
      <c r="D21916" s="7" t="s">
        <v>20</v>
      </c>
      <c r="E21916" s="7" t="s">
        <v>51994</v>
      </c>
      <c r="F21916" s="8" t="s">
        <v>17</v>
      </c>
      <c r="G21916" s="8" t="s">
        <v>51991</v>
      </c>
      <c r="H21916" s="7" t="s">
        <v>17</v>
      </c>
      <c r="I21916" s="8" t="s">
        <v>17</v>
      </c>
    </row>
    <row r="21917" spans="1:9">
      <c r="A21917" s="9"/>
      <c r="B21917" s="9" t="s">
        <v>51989</v>
      </c>
      <c r="C21917" s="7" t="s">
        <v>51995</v>
      </c>
      <c r="D21917" s="7" t="s">
        <v>20</v>
      </c>
      <c r="E21917" s="7" t="s">
        <v>29117</v>
      </c>
      <c r="F21917" s="9" t="s">
        <v>17</v>
      </c>
      <c r="G21917" s="9" t="s">
        <v>51991</v>
      </c>
      <c r="H21917" s="7" t="s">
        <v>17</v>
      </c>
      <c r="I21917" s="9" t="s">
        <v>17</v>
      </c>
    </row>
    <row r="21918" spans="1:9">
      <c r="A21918" s="6">
        <f>COUNT(A$3:A21917)+1</f>
        <v>5416</v>
      </c>
      <c r="B21918" s="6" t="s">
        <v>51996</v>
      </c>
      <c r="C21918" s="7" t="s">
        <v>51997</v>
      </c>
      <c r="D21918" s="7" t="s">
        <v>13</v>
      </c>
      <c r="E21918" s="7" t="s">
        <v>51998</v>
      </c>
      <c r="F21918" s="6" t="s">
        <v>15</v>
      </c>
      <c r="G21918" s="6" t="s">
        <v>51999</v>
      </c>
      <c r="H21918" s="7" t="s">
        <v>17</v>
      </c>
      <c r="I21918" s="6" t="s">
        <v>17</v>
      </c>
    </row>
    <row r="21919" spans="1:9">
      <c r="A21919" s="8"/>
      <c r="B21919" s="8" t="s">
        <v>51996</v>
      </c>
      <c r="C21919" s="7" t="s">
        <v>52000</v>
      </c>
      <c r="D21919" s="7" t="s">
        <v>20</v>
      </c>
      <c r="E21919" s="7" t="s">
        <v>52001</v>
      </c>
      <c r="F21919" s="8" t="s">
        <v>17</v>
      </c>
      <c r="G21919" s="8" t="s">
        <v>51999</v>
      </c>
      <c r="H21919" s="7" t="s">
        <v>17</v>
      </c>
      <c r="I21919" s="8" t="s">
        <v>17</v>
      </c>
    </row>
    <row r="21920" spans="1:9">
      <c r="A21920" s="8"/>
      <c r="B21920" s="8" t="s">
        <v>51996</v>
      </c>
      <c r="C21920" s="7" t="s">
        <v>52002</v>
      </c>
      <c r="D21920" s="7" t="s">
        <v>20</v>
      </c>
      <c r="E21920" s="7" t="s">
        <v>52003</v>
      </c>
      <c r="F21920" s="8" t="s">
        <v>17</v>
      </c>
      <c r="G21920" s="8" t="s">
        <v>51999</v>
      </c>
      <c r="H21920" s="7" t="s">
        <v>17</v>
      </c>
      <c r="I21920" s="8" t="s">
        <v>17</v>
      </c>
    </row>
    <row r="21921" spans="1:9">
      <c r="A21921" s="9"/>
      <c r="B21921" s="9" t="s">
        <v>51996</v>
      </c>
      <c r="C21921" s="7" t="s">
        <v>52004</v>
      </c>
      <c r="D21921" s="7" t="s">
        <v>20</v>
      </c>
      <c r="E21921" s="7" t="s">
        <v>52005</v>
      </c>
      <c r="F21921" s="9" t="s">
        <v>17</v>
      </c>
      <c r="G21921" s="9" t="s">
        <v>51999</v>
      </c>
      <c r="H21921" s="7" t="s">
        <v>17</v>
      </c>
      <c r="I21921" s="9" t="s">
        <v>17</v>
      </c>
    </row>
    <row r="21922" spans="1:9">
      <c r="A21922" s="6">
        <f>COUNT(A$3:A21921)+1</f>
        <v>5417</v>
      </c>
      <c r="B21922" s="6" t="s">
        <v>52006</v>
      </c>
      <c r="C21922" s="7" t="s">
        <v>52007</v>
      </c>
      <c r="D21922" s="7" t="s">
        <v>13</v>
      </c>
      <c r="E21922" s="7" t="s">
        <v>52008</v>
      </c>
      <c r="F21922" s="6" t="s">
        <v>15</v>
      </c>
      <c r="G21922" s="6" t="s">
        <v>52009</v>
      </c>
      <c r="H21922" s="7" t="s">
        <v>17</v>
      </c>
      <c r="I21922" s="6" t="s">
        <v>17</v>
      </c>
    </row>
    <row r="21923" spans="1:9">
      <c r="A21923" s="8"/>
      <c r="B21923" s="8" t="s">
        <v>52006</v>
      </c>
      <c r="C21923" s="7" t="s">
        <v>52010</v>
      </c>
      <c r="D21923" s="7" t="s">
        <v>20</v>
      </c>
      <c r="E21923" s="7" t="s">
        <v>52011</v>
      </c>
      <c r="F21923" s="8" t="s">
        <v>17</v>
      </c>
      <c r="G21923" s="8" t="s">
        <v>52009</v>
      </c>
      <c r="H21923" s="7" t="s">
        <v>17</v>
      </c>
      <c r="I21923" s="8" t="s">
        <v>17</v>
      </c>
    </row>
    <row r="21924" spans="1:9">
      <c r="A21924" s="8"/>
      <c r="B21924" s="8" t="s">
        <v>52006</v>
      </c>
      <c r="C21924" s="7" t="s">
        <v>14897</v>
      </c>
      <c r="D21924" s="7" t="s">
        <v>20</v>
      </c>
      <c r="E21924" s="7" t="s">
        <v>52012</v>
      </c>
      <c r="F21924" s="8" t="s">
        <v>17</v>
      </c>
      <c r="G21924" s="8" t="s">
        <v>52009</v>
      </c>
      <c r="H21924" s="7" t="s">
        <v>17</v>
      </c>
      <c r="I21924" s="8" t="s">
        <v>17</v>
      </c>
    </row>
    <row r="21925" spans="1:9">
      <c r="A21925" s="9"/>
      <c r="B21925" s="9" t="s">
        <v>52006</v>
      </c>
      <c r="C21925" s="7" t="s">
        <v>52013</v>
      </c>
      <c r="D21925" s="7" t="s">
        <v>20</v>
      </c>
      <c r="E21925" s="7" t="s">
        <v>52014</v>
      </c>
      <c r="F21925" s="9" t="s">
        <v>17</v>
      </c>
      <c r="G21925" s="9" t="s">
        <v>52009</v>
      </c>
      <c r="H21925" s="7" t="s">
        <v>17</v>
      </c>
      <c r="I21925" s="9" t="s">
        <v>17</v>
      </c>
    </row>
    <row r="21926" spans="1:9">
      <c r="A21926" s="6">
        <f>COUNT(A$3:A21925)+1</f>
        <v>5418</v>
      </c>
      <c r="B21926" s="6" t="s">
        <v>52015</v>
      </c>
      <c r="C21926" s="7" t="s">
        <v>52016</v>
      </c>
      <c r="D21926" s="7" t="s">
        <v>13</v>
      </c>
      <c r="E21926" s="7" t="s">
        <v>52017</v>
      </c>
      <c r="F21926" s="6" t="s">
        <v>15</v>
      </c>
      <c r="G21926" s="6" t="s">
        <v>52018</v>
      </c>
      <c r="H21926" s="7" t="s">
        <v>17</v>
      </c>
      <c r="I21926" s="6" t="s">
        <v>17</v>
      </c>
    </row>
    <row r="21927" spans="1:9">
      <c r="A21927" s="8"/>
      <c r="B21927" s="8" t="s">
        <v>52015</v>
      </c>
      <c r="C21927" s="7" t="s">
        <v>52019</v>
      </c>
      <c r="D21927" s="7" t="s">
        <v>20</v>
      </c>
      <c r="E21927" s="7" t="s">
        <v>52020</v>
      </c>
      <c r="F21927" s="8" t="s">
        <v>17</v>
      </c>
      <c r="G21927" s="8" t="s">
        <v>52018</v>
      </c>
      <c r="H21927" s="7" t="s">
        <v>17</v>
      </c>
      <c r="I21927" s="8" t="s">
        <v>17</v>
      </c>
    </row>
    <row r="21928" spans="1:9">
      <c r="A21928" s="8"/>
      <c r="B21928" s="8" t="s">
        <v>52015</v>
      </c>
      <c r="C21928" s="7" t="s">
        <v>15666</v>
      </c>
      <c r="D21928" s="7" t="s">
        <v>20</v>
      </c>
      <c r="E21928" s="7" t="s">
        <v>35897</v>
      </c>
      <c r="F21928" s="8" t="s">
        <v>17</v>
      </c>
      <c r="G21928" s="8" t="s">
        <v>52018</v>
      </c>
      <c r="H21928" s="7" t="s">
        <v>17</v>
      </c>
      <c r="I21928" s="8" t="s">
        <v>17</v>
      </c>
    </row>
    <row r="21929" spans="1:9">
      <c r="A21929" s="9"/>
      <c r="B21929" s="9" t="s">
        <v>52015</v>
      </c>
      <c r="C21929" s="7" t="s">
        <v>52021</v>
      </c>
      <c r="D21929" s="7" t="s">
        <v>20</v>
      </c>
      <c r="E21929" s="7" t="s">
        <v>52022</v>
      </c>
      <c r="F21929" s="9" t="s">
        <v>17</v>
      </c>
      <c r="G21929" s="9" t="s">
        <v>52018</v>
      </c>
      <c r="H21929" s="7" t="s">
        <v>17</v>
      </c>
      <c r="I21929" s="9" t="s">
        <v>17</v>
      </c>
    </row>
    <row r="21930" spans="1:9">
      <c r="A21930" s="6">
        <f>COUNT(A$3:A21929)+1</f>
        <v>5419</v>
      </c>
      <c r="B21930" s="6" t="s">
        <v>52023</v>
      </c>
      <c r="C21930" s="7" t="s">
        <v>52024</v>
      </c>
      <c r="D21930" s="7" t="s">
        <v>13</v>
      </c>
      <c r="E21930" s="7" t="s">
        <v>52025</v>
      </c>
      <c r="F21930" s="6" t="s">
        <v>15</v>
      </c>
      <c r="G21930" s="6" t="s">
        <v>52026</v>
      </c>
      <c r="H21930" s="7" t="s">
        <v>17</v>
      </c>
      <c r="I21930" s="6" t="s">
        <v>17</v>
      </c>
    </row>
    <row r="21931" spans="1:9">
      <c r="A21931" s="8"/>
      <c r="B21931" s="8" t="s">
        <v>52023</v>
      </c>
      <c r="C21931" s="7" t="s">
        <v>52027</v>
      </c>
      <c r="D21931" s="7" t="s">
        <v>20</v>
      </c>
      <c r="E21931" s="7" t="s">
        <v>52028</v>
      </c>
      <c r="F21931" s="8" t="s">
        <v>17</v>
      </c>
      <c r="G21931" s="8" t="s">
        <v>52026</v>
      </c>
      <c r="H21931" s="7" t="s">
        <v>17</v>
      </c>
      <c r="I21931" s="8" t="s">
        <v>17</v>
      </c>
    </row>
    <row r="21932" spans="1:9">
      <c r="A21932" s="8"/>
      <c r="B21932" s="8" t="s">
        <v>52023</v>
      </c>
      <c r="C21932" s="7" t="s">
        <v>52029</v>
      </c>
      <c r="D21932" s="7" t="s">
        <v>20</v>
      </c>
      <c r="E21932" s="7" t="s">
        <v>52030</v>
      </c>
      <c r="F21932" s="8" t="s">
        <v>17</v>
      </c>
      <c r="G21932" s="8" t="s">
        <v>52026</v>
      </c>
      <c r="H21932" s="7" t="s">
        <v>17</v>
      </c>
      <c r="I21932" s="8" t="s">
        <v>17</v>
      </c>
    </row>
    <row r="21933" spans="1:9">
      <c r="A21933" s="9"/>
      <c r="B21933" s="9" t="s">
        <v>52023</v>
      </c>
      <c r="C21933" s="7" t="s">
        <v>52031</v>
      </c>
      <c r="D21933" s="7" t="s">
        <v>20</v>
      </c>
      <c r="E21933" s="7" t="s">
        <v>52032</v>
      </c>
      <c r="F21933" s="9" t="s">
        <v>17</v>
      </c>
      <c r="G21933" s="9" t="s">
        <v>52026</v>
      </c>
      <c r="H21933" s="7" t="s">
        <v>17</v>
      </c>
      <c r="I21933" s="9" t="s">
        <v>17</v>
      </c>
    </row>
    <row r="21934" spans="1:9">
      <c r="A21934" s="6">
        <f>COUNT(A$3:A21933)+1</f>
        <v>5420</v>
      </c>
      <c r="B21934" s="6" t="s">
        <v>52033</v>
      </c>
      <c r="C21934" s="7" t="s">
        <v>52034</v>
      </c>
      <c r="D21934" s="7" t="s">
        <v>13</v>
      </c>
      <c r="E21934" s="7" t="s">
        <v>52035</v>
      </c>
      <c r="F21934" s="6" t="s">
        <v>15</v>
      </c>
      <c r="G21934" s="6" t="s">
        <v>52036</v>
      </c>
      <c r="H21934" s="7" t="s">
        <v>17</v>
      </c>
      <c r="I21934" s="6" t="s">
        <v>17</v>
      </c>
    </row>
    <row r="21935" spans="1:9">
      <c r="A21935" s="8"/>
      <c r="B21935" s="8" t="s">
        <v>52033</v>
      </c>
      <c r="C21935" s="7" t="s">
        <v>52037</v>
      </c>
      <c r="D21935" s="7" t="s">
        <v>20</v>
      </c>
      <c r="E21935" s="7" t="s">
        <v>52038</v>
      </c>
      <c r="F21935" s="8" t="s">
        <v>17</v>
      </c>
      <c r="G21935" s="8" t="s">
        <v>52036</v>
      </c>
      <c r="H21935" s="7" t="s">
        <v>17</v>
      </c>
      <c r="I21935" s="8" t="s">
        <v>17</v>
      </c>
    </row>
    <row r="21936" spans="1:9">
      <c r="A21936" s="8"/>
      <c r="B21936" s="8" t="s">
        <v>52033</v>
      </c>
      <c r="C21936" s="7" t="s">
        <v>52039</v>
      </c>
      <c r="D21936" s="7" t="s">
        <v>20</v>
      </c>
      <c r="E21936" s="7" t="s">
        <v>52040</v>
      </c>
      <c r="F21936" s="8" t="s">
        <v>17</v>
      </c>
      <c r="G21936" s="8" t="s">
        <v>52036</v>
      </c>
      <c r="H21936" s="7" t="s">
        <v>17</v>
      </c>
      <c r="I21936" s="8" t="s">
        <v>17</v>
      </c>
    </row>
    <row r="21937" spans="1:9">
      <c r="A21937" s="9"/>
      <c r="B21937" s="9" t="s">
        <v>52033</v>
      </c>
      <c r="C21937" s="7" t="s">
        <v>52041</v>
      </c>
      <c r="D21937" s="7" t="s">
        <v>20</v>
      </c>
      <c r="E21937" s="7" t="s">
        <v>52042</v>
      </c>
      <c r="F21937" s="9" t="s">
        <v>17</v>
      </c>
      <c r="G21937" s="9" t="s">
        <v>52036</v>
      </c>
      <c r="H21937" s="7" t="s">
        <v>17</v>
      </c>
      <c r="I21937" s="9" t="s">
        <v>17</v>
      </c>
    </row>
    <row r="21938" spans="1:9">
      <c r="A21938" s="6">
        <f>COUNT(A$3:A21937)+1</f>
        <v>5421</v>
      </c>
      <c r="B21938" s="6" t="s">
        <v>52043</v>
      </c>
      <c r="C21938" s="7" t="s">
        <v>52044</v>
      </c>
      <c r="D21938" s="7" t="s">
        <v>13</v>
      </c>
      <c r="E21938" s="7" t="s">
        <v>52045</v>
      </c>
      <c r="F21938" s="6" t="s">
        <v>15</v>
      </c>
      <c r="G21938" s="6" t="s">
        <v>52046</v>
      </c>
      <c r="H21938" s="7" t="s">
        <v>17</v>
      </c>
      <c r="I21938" s="6" t="s">
        <v>17</v>
      </c>
    </row>
    <row r="21939" spans="1:9">
      <c r="A21939" s="8"/>
      <c r="B21939" s="8" t="s">
        <v>52043</v>
      </c>
      <c r="C21939" s="7" t="s">
        <v>52047</v>
      </c>
      <c r="D21939" s="7" t="s">
        <v>20</v>
      </c>
      <c r="E21939" s="7" t="s">
        <v>52048</v>
      </c>
      <c r="F21939" s="8" t="s">
        <v>17</v>
      </c>
      <c r="G21939" s="8" t="s">
        <v>52046</v>
      </c>
      <c r="H21939" s="7" t="s">
        <v>17</v>
      </c>
      <c r="I21939" s="8" t="s">
        <v>17</v>
      </c>
    </row>
    <row r="21940" spans="1:9">
      <c r="A21940" s="8"/>
      <c r="B21940" s="8" t="s">
        <v>52043</v>
      </c>
      <c r="C21940" s="7" t="s">
        <v>52049</v>
      </c>
      <c r="D21940" s="7" t="s">
        <v>20</v>
      </c>
      <c r="E21940" s="7" t="s">
        <v>52050</v>
      </c>
      <c r="F21940" s="8" t="s">
        <v>17</v>
      </c>
      <c r="G21940" s="8" t="s">
        <v>52046</v>
      </c>
      <c r="H21940" s="7" t="s">
        <v>17</v>
      </c>
      <c r="I21940" s="8" t="s">
        <v>17</v>
      </c>
    </row>
    <row r="21941" spans="1:9">
      <c r="A21941" s="9"/>
      <c r="B21941" s="9" t="s">
        <v>52043</v>
      </c>
      <c r="C21941" s="7" t="s">
        <v>52051</v>
      </c>
      <c r="D21941" s="7" t="s">
        <v>20</v>
      </c>
      <c r="E21941" s="7" t="s">
        <v>52052</v>
      </c>
      <c r="F21941" s="9" t="s">
        <v>17</v>
      </c>
      <c r="G21941" s="9" t="s">
        <v>52046</v>
      </c>
      <c r="H21941" s="7" t="s">
        <v>17</v>
      </c>
      <c r="I21941" s="9" t="s">
        <v>17</v>
      </c>
    </row>
    <row r="21942" spans="1:9">
      <c r="A21942" s="6">
        <f>COUNT(A$3:A21941)+1</f>
        <v>5422</v>
      </c>
      <c r="B21942" s="6" t="s">
        <v>52053</v>
      </c>
      <c r="C21942" s="7" t="s">
        <v>52054</v>
      </c>
      <c r="D21942" s="7" t="s">
        <v>13</v>
      </c>
      <c r="E21942" s="7" t="s">
        <v>52055</v>
      </c>
      <c r="F21942" s="6" t="s">
        <v>15</v>
      </c>
      <c r="G21942" s="6" t="s">
        <v>52056</v>
      </c>
      <c r="H21942" s="7" t="s">
        <v>17</v>
      </c>
      <c r="I21942" s="6" t="s">
        <v>17</v>
      </c>
    </row>
    <row r="21943" spans="1:9">
      <c r="A21943" s="8"/>
      <c r="B21943" s="8" t="s">
        <v>52053</v>
      </c>
      <c r="C21943" s="7" t="s">
        <v>52057</v>
      </c>
      <c r="D21943" s="7" t="s">
        <v>20</v>
      </c>
      <c r="E21943" s="7" t="s">
        <v>52058</v>
      </c>
      <c r="F21943" s="8" t="s">
        <v>17</v>
      </c>
      <c r="G21943" s="8" t="s">
        <v>52056</v>
      </c>
      <c r="H21943" s="7" t="s">
        <v>17</v>
      </c>
      <c r="I21943" s="8" t="s">
        <v>17</v>
      </c>
    </row>
    <row r="21944" spans="1:9">
      <c r="A21944" s="8"/>
      <c r="B21944" s="8" t="s">
        <v>52053</v>
      </c>
      <c r="C21944" s="7" t="s">
        <v>52059</v>
      </c>
      <c r="D21944" s="7" t="s">
        <v>20</v>
      </c>
      <c r="E21944" s="7" t="s">
        <v>7991</v>
      </c>
      <c r="F21944" s="8" t="s">
        <v>17</v>
      </c>
      <c r="G21944" s="8" t="s">
        <v>52056</v>
      </c>
      <c r="H21944" s="7" t="s">
        <v>17</v>
      </c>
      <c r="I21944" s="8" t="s">
        <v>17</v>
      </c>
    </row>
    <row r="21945" spans="1:9">
      <c r="A21945" s="9"/>
      <c r="B21945" s="9" t="s">
        <v>52053</v>
      </c>
      <c r="C21945" s="7" t="s">
        <v>52060</v>
      </c>
      <c r="D21945" s="7" t="s">
        <v>20</v>
      </c>
      <c r="E21945" s="7" t="s">
        <v>52061</v>
      </c>
      <c r="F21945" s="9" t="s">
        <v>17</v>
      </c>
      <c r="G21945" s="9" t="s">
        <v>52056</v>
      </c>
      <c r="H21945" s="7" t="s">
        <v>17</v>
      </c>
      <c r="I21945" s="9" t="s">
        <v>17</v>
      </c>
    </row>
    <row r="21946" spans="1:9">
      <c r="A21946" s="6">
        <f>COUNT(A$3:A21945)+1</f>
        <v>5423</v>
      </c>
      <c r="B21946" s="6" t="s">
        <v>52062</v>
      </c>
      <c r="C21946" s="7" t="s">
        <v>52063</v>
      </c>
      <c r="D21946" s="7" t="s">
        <v>13</v>
      </c>
      <c r="E21946" s="7" t="s">
        <v>52064</v>
      </c>
      <c r="F21946" s="6" t="s">
        <v>15</v>
      </c>
      <c r="G21946" s="6" t="s">
        <v>52065</v>
      </c>
      <c r="H21946" s="7" t="s">
        <v>17</v>
      </c>
      <c r="I21946" s="6" t="s">
        <v>17</v>
      </c>
    </row>
    <row r="21947" spans="1:9">
      <c r="A21947" s="8"/>
      <c r="B21947" s="8" t="s">
        <v>52062</v>
      </c>
      <c r="C21947" s="7" t="s">
        <v>52066</v>
      </c>
      <c r="D21947" s="7" t="s">
        <v>20</v>
      </c>
      <c r="E21947" s="7" t="s">
        <v>52067</v>
      </c>
      <c r="F21947" s="8" t="s">
        <v>17</v>
      </c>
      <c r="G21947" s="8" t="s">
        <v>52065</v>
      </c>
      <c r="H21947" s="7" t="s">
        <v>17</v>
      </c>
      <c r="I21947" s="8" t="s">
        <v>17</v>
      </c>
    </row>
    <row r="21948" spans="1:9">
      <c r="A21948" s="8"/>
      <c r="B21948" s="8" t="s">
        <v>52062</v>
      </c>
      <c r="C21948" s="7" t="s">
        <v>52068</v>
      </c>
      <c r="D21948" s="7" t="s">
        <v>20</v>
      </c>
      <c r="E21948" s="7" t="s">
        <v>52069</v>
      </c>
      <c r="F21948" s="8" t="s">
        <v>17</v>
      </c>
      <c r="G21948" s="8" t="s">
        <v>52065</v>
      </c>
      <c r="H21948" s="7" t="s">
        <v>17</v>
      </c>
      <c r="I21948" s="8" t="s">
        <v>17</v>
      </c>
    </row>
    <row r="21949" spans="1:9">
      <c r="A21949" s="9"/>
      <c r="B21949" s="9" t="s">
        <v>52062</v>
      </c>
      <c r="C21949" s="7" t="s">
        <v>52070</v>
      </c>
      <c r="D21949" s="7" t="s">
        <v>20</v>
      </c>
      <c r="E21949" s="7" t="s">
        <v>52071</v>
      </c>
      <c r="F21949" s="9" t="s">
        <v>17</v>
      </c>
      <c r="G21949" s="9" t="s">
        <v>52065</v>
      </c>
      <c r="H21949" s="7" t="s">
        <v>17</v>
      </c>
      <c r="I21949" s="9" t="s">
        <v>17</v>
      </c>
    </row>
    <row r="21950" spans="1:9">
      <c r="A21950" s="6">
        <f>COUNT(A$3:A21949)+1</f>
        <v>5424</v>
      </c>
      <c r="B21950" s="6" t="s">
        <v>52072</v>
      </c>
      <c r="C21950" s="7" t="s">
        <v>52073</v>
      </c>
      <c r="D21950" s="7" t="s">
        <v>13</v>
      </c>
      <c r="E21950" s="7" t="s">
        <v>52074</v>
      </c>
      <c r="F21950" s="6" t="s">
        <v>15</v>
      </c>
      <c r="G21950" s="6" t="s">
        <v>52075</v>
      </c>
      <c r="H21950" s="7" t="s">
        <v>17</v>
      </c>
      <c r="I21950" s="6" t="s">
        <v>17</v>
      </c>
    </row>
    <row r="21951" spans="1:9">
      <c r="A21951" s="8"/>
      <c r="B21951" s="8" t="s">
        <v>52072</v>
      </c>
      <c r="C21951" s="7" t="s">
        <v>52076</v>
      </c>
      <c r="D21951" s="7" t="s">
        <v>20</v>
      </c>
      <c r="E21951" s="7" t="s">
        <v>52077</v>
      </c>
      <c r="F21951" s="8" t="s">
        <v>17</v>
      </c>
      <c r="G21951" s="8" t="s">
        <v>52075</v>
      </c>
      <c r="H21951" s="7" t="s">
        <v>17</v>
      </c>
      <c r="I21951" s="8" t="s">
        <v>17</v>
      </c>
    </row>
    <row r="21952" spans="1:9">
      <c r="A21952" s="8"/>
      <c r="B21952" s="8" t="s">
        <v>52072</v>
      </c>
      <c r="C21952" s="7" t="s">
        <v>52078</v>
      </c>
      <c r="D21952" s="7" t="s">
        <v>20</v>
      </c>
      <c r="E21952" s="7" t="s">
        <v>52079</v>
      </c>
      <c r="F21952" s="8" t="s">
        <v>17</v>
      </c>
      <c r="G21952" s="8" t="s">
        <v>52075</v>
      </c>
      <c r="H21952" s="7" t="s">
        <v>17</v>
      </c>
      <c r="I21952" s="8" t="s">
        <v>17</v>
      </c>
    </row>
    <row r="21953" spans="1:9">
      <c r="A21953" s="9"/>
      <c r="B21953" s="9" t="s">
        <v>52072</v>
      </c>
      <c r="C21953" s="7" t="s">
        <v>52080</v>
      </c>
      <c r="D21953" s="7" t="s">
        <v>20</v>
      </c>
      <c r="E21953" s="7" t="s">
        <v>52079</v>
      </c>
      <c r="F21953" s="9" t="s">
        <v>17</v>
      </c>
      <c r="G21953" s="9" t="s">
        <v>52075</v>
      </c>
      <c r="H21953" s="7" t="s">
        <v>17</v>
      </c>
      <c r="I21953" s="9" t="s">
        <v>17</v>
      </c>
    </row>
    <row r="21954" spans="1:9">
      <c r="A21954" s="6">
        <f>COUNT(A$3:A21953)+1</f>
        <v>5425</v>
      </c>
      <c r="B21954" s="6" t="s">
        <v>52081</v>
      </c>
      <c r="C21954" s="7" t="s">
        <v>52082</v>
      </c>
      <c r="D21954" s="7" t="s">
        <v>13</v>
      </c>
      <c r="E21954" s="7" t="s">
        <v>52083</v>
      </c>
      <c r="F21954" s="6" t="s">
        <v>15</v>
      </c>
      <c r="G21954" s="6" t="s">
        <v>52084</v>
      </c>
      <c r="H21954" s="7" t="s">
        <v>17</v>
      </c>
      <c r="I21954" s="6" t="s">
        <v>17</v>
      </c>
    </row>
    <row r="21955" spans="1:9">
      <c r="A21955" s="8"/>
      <c r="B21955" s="8" t="s">
        <v>52081</v>
      </c>
      <c r="C21955" s="7" t="s">
        <v>52085</v>
      </c>
      <c r="D21955" s="7" t="s">
        <v>20</v>
      </c>
      <c r="E21955" s="7" t="s">
        <v>52086</v>
      </c>
      <c r="F21955" s="8" t="s">
        <v>17</v>
      </c>
      <c r="G21955" s="8" t="s">
        <v>52084</v>
      </c>
      <c r="H21955" s="7" t="s">
        <v>17</v>
      </c>
      <c r="I21955" s="8" t="s">
        <v>17</v>
      </c>
    </row>
    <row r="21956" spans="1:9">
      <c r="A21956" s="8"/>
      <c r="B21956" s="8" t="s">
        <v>52081</v>
      </c>
      <c r="C21956" s="7" t="s">
        <v>52087</v>
      </c>
      <c r="D21956" s="7" t="s">
        <v>20</v>
      </c>
      <c r="E21956" s="7" t="s">
        <v>52088</v>
      </c>
      <c r="F21956" s="8" t="s">
        <v>17</v>
      </c>
      <c r="G21956" s="8" t="s">
        <v>52084</v>
      </c>
      <c r="H21956" s="7" t="s">
        <v>17</v>
      </c>
      <c r="I21956" s="8" t="s">
        <v>17</v>
      </c>
    </row>
    <row r="21957" spans="1:9">
      <c r="A21957" s="9"/>
      <c r="B21957" s="9" t="s">
        <v>52081</v>
      </c>
      <c r="C21957" s="7" t="s">
        <v>52089</v>
      </c>
      <c r="D21957" s="7" t="s">
        <v>20</v>
      </c>
      <c r="E21957" s="7" t="s">
        <v>52090</v>
      </c>
      <c r="F21957" s="9" t="s">
        <v>17</v>
      </c>
      <c r="G21957" s="9" t="s">
        <v>52084</v>
      </c>
      <c r="H21957" s="7" t="s">
        <v>17</v>
      </c>
      <c r="I21957" s="9" t="s">
        <v>17</v>
      </c>
    </row>
    <row r="21958" spans="1:9">
      <c r="A21958" s="6">
        <f>COUNT(A$3:A21957)+1</f>
        <v>5426</v>
      </c>
      <c r="B21958" s="6" t="s">
        <v>52091</v>
      </c>
      <c r="C21958" s="7" t="s">
        <v>1443</v>
      </c>
      <c r="D21958" s="7" t="s">
        <v>13</v>
      </c>
      <c r="E21958" s="7" t="s">
        <v>52092</v>
      </c>
      <c r="F21958" s="6" t="s">
        <v>15</v>
      </c>
      <c r="G21958" s="6" t="s">
        <v>52093</v>
      </c>
      <c r="H21958" s="7" t="s">
        <v>17</v>
      </c>
      <c r="I21958" s="6" t="s">
        <v>17</v>
      </c>
    </row>
    <row r="21959" spans="1:9">
      <c r="A21959" s="8"/>
      <c r="B21959" s="8" t="s">
        <v>52091</v>
      </c>
      <c r="C21959" s="7" t="s">
        <v>21187</v>
      </c>
      <c r="D21959" s="7" t="s">
        <v>20</v>
      </c>
      <c r="E21959" s="7" t="s">
        <v>52094</v>
      </c>
      <c r="F21959" s="8" t="s">
        <v>17</v>
      </c>
      <c r="G21959" s="8" t="s">
        <v>52093</v>
      </c>
      <c r="H21959" s="7" t="s">
        <v>17</v>
      </c>
      <c r="I21959" s="8" t="s">
        <v>17</v>
      </c>
    </row>
    <row r="21960" spans="1:9">
      <c r="A21960" s="8"/>
      <c r="B21960" s="8" t="s">
        <v>52091</v>
      </c>
      <c r="C21960" s="7" t="s">
        <v>52095</v>
      </c>
      <c r="D21960" s="7" t="s">
        <v>20</v>
      </c>
      <c r="E21960" s="7" t="s">
        <v>49423</v>
      </c>
      <c r="F21960" s="8" t="s">
        <v>17</v>
      </c>
      <c r="G21960" s="8" t="s">
        <v>52093</v>
      </c>
      <c r="H21960" s="7" t="s">
        <v>17</v>
      </c>
      <c r="I21960" s="8" t="s">
        <v>17</v>
      </c>
    </row>
    <row r="21961" spans="1:9">
      <c r="A21961" s="9"/>
      <c r="B21961" s="9" t="s">
        <v>52091</v>
      </c>
      <c r="C21961" s="7" t="s">
        <v>52096</v>
      </c>
      <c r="D21961" s="7" t="s">
        <v>20</v>
      </c>
      <c r="E21961" s="7" t="s">
        <v>52097</v>
      </c>
      <c r="F21961" s="9" t="s">
        <v>17</v>
      </c>
      <c r="G21961" s="9" t="s">
        <v>52093</v>
      </c>
      <c r="H21961" s="7" t="s">
        <v>17</v>
      </c>
      <c r="I21961" s="9" t="s">
        <v>17</v>
      </c>
    </row>
    <row r="21962" spans="1:9">
      <c r="A21962" s="6">
        <f>COUNT(A$3:A21961)+1</f>
        <v>5427</v>
      </c>
      <c r="B21962" s="6" t="s">
        <v>52098</v>
      </c>
      <c r="C21962" s="7" t="s">
        <v>52099</v>
      </c>
      <c r="D21962" s="7" t="s">
        <v>13</v>
      </c>
      <c r="E21962" s="7" t="s">
        <v>52100</v>
      </c>
      <c r="F21962" s="6" t="s">
        <v>15</v>
      </c>
      <c r="G21962" s="6" t="s">
        <v>52101</v>
      </c>
      <c r="H21962" s="7" t="s">
        <v>17</v>
      </c>
      <c r="I21962" s="6" t="s">
        <v>17</v>
      </c>
    </row>
    <row r="21963" spans="1:9">
      <c r="A21963" s="8"/>
      <c r="B21963" s="8" t="s">
        <v>52098</v>
      </c>
      <c r="C21963" s="7" t="s">
        <v>52102</v>
      </c>
      <c r="D21963" s="7" t="s">
        <v>20</v>
      </c>
      <c r="E21963" s="7" t="s">
        <v>36246</v>
      </c>
      <c r="F21963" s="8" t="s">
        <v>17</v>
      </c>
      <c r="G21963" s="8" t="s">
        <v>52101</v>
      </c>
      <c r="H21963" s="7" t="s">
        <v>17</v>
      </c>
      <c r="I21963" s="8" t="s">
        <v>17</v>
      </c>
    </row>
    <row r="21964" spans="1:9">
      <c r="A21964" s="8"/>
      <c r="B21964" s="8" t="s">
        <v>52098</v>
      </c>
      <c r="C21964" s="7" t="s">
        <v>52103</v>
      </c>
      <c r="D21964" s="7" t="s">
        <v>20</v>
      </c>
      <c r="E21964" s="7" t="s">
        <v>52104</v>
      </c>
      <c r="F21964" s="8" t="s">
        <v>17</v>
      </c>
      <c r="G21964" s="8" t="s">
        <v>52101</v>
      </c>
      <c r="H21964" s="7" t="s">
        <v>17</v>
      </c>
      <c r="I21964" s="8" t="s">
        <v>17</v>
      </c>
    </row>
    <row r="21965" spans="1:9">
      <c r="A21965" s="9"/>
      <c r="B21965" s="9" t="s">
        <v>52098</v>
      </c>
      <c r="C21965" s="7" t="s">
        <v>52105</v>
      </c>
      <c r="D21965" s="7" t="s">
        <v>20</v>
      </c>
      <c r="E21965" s="7" t="s">
        <v>52106</v>
      </c>
      <c r="F21965" s="9" t="s">
        <v>17</v>
      </c>
      <c r="G21965" s="9" t="s">
        <v>52101</v>
      </c>
      <c r="H21965" s="7" t="s">
        <v>17</v>
      </c>
      <c r="I21965" s="9" t="s">
        <v>17</v>
      </c>
    </row>
    <row r="21966" spans="1:9">
      <c r="A21966" s="6">
        <f>COUNT(A$3:A21965)+1</f>
        <v>5428</v>
      </c>
      <c r="B21966" s="6" t="s">
        <v>52107</v>
      </c>
      <c r="C21966" s="7" t="s">
        <v>52108</v>
      </c>
      <c r="D21966" s="7" t="s">
        <v>13</v>
      </c>
      <c r="E21966" s="7" t="s">
        <v>52109</v>
      </c>
      <c r="F21966" s="6" t="s">
        <v>15</v>
      </c>
      <c r="G21966" s="6" t="s">
        <v>52110</v>
      </c>
      <c r="H21966" s="7" t="s">
        <v>17</v>
      </c>
      <c r="I21966" s="6" t="s">
        <v>17</v>
      </c>
    </row>
    <row r="21967" spans="1:9">
      <c r="A21967" s="8"/>
      <c r="B21967" s="8" t="s">
        <v>52107</v>
      </c>
      <c r="C21967" s="7" t="s">
        <v>2733</v>
      </c>
      <c r="D21967" s="7" t="s">
        <v>20</v>
      </c>
      <c r="E21967" s="7" t="s">
        <v>52111</v>
      </c>
      <c r="F21967" s="8" t="s">
        <v>17</v>
      </c>
      <c r="G21967" s="8" t="s">
        <v>52110</v>
      </c>
      <c r="H21967" s="7" t="s">
        <v>17</v>
      </c>
      <c r="I21967" s="8" t="s">
        <v>17</v>
      </c>
    </row>
    <row r="21968" spans="1:9">
      <c r="A21968" s="8"/>
      <c r="B21968" s="8" t="s">
        <v>52107</v>
      </c>
      <c r="C21968" s="7" t="s">
        <v>52112</v>
      </c>
      <c r="D21968" s="7" t="s">
        <v>20</v>
      </c>
      <c r="E21968" s="7" t="s">
        <v>52113</v>
      </c>
      <c r="F21968" s="8" t="s">
        <v>17</v>
      </c>
      <c r="G21968" s="8" t="s">
        <v>52110</v>
      </c>
      <c r="H21968" s="7" t="s">
        <v>17</v>
      </c>
      <c r="I21968" s="8" t="s">
        <v>17</v>
      </c>
    </row>
    <row r="21969" spans="1:9">
      <c r="A21969" s="9"/>
      <c r="B21969" s="9" t="s">
        <v>52107</v>
      </c>
      <c r="C21969" s="7" t="s">
        <v>52114</v>
      </c>
      <c r="D21969" s="7" t="s">
        <v>20</v>
      </c>
      <c r="E21969" s="7" t="s">
        <v>52115</v>
      </c>
      <c r="F21969" s="9" t="s">
        <v>17</v>
      </c>
      <c r="G21969" s="9" t="s">
        <v>52110</v>
      </c>
      <c r="H21969" s="7" t="s">
        <v>17</v>
      </c>
      <c r="I21969" s="9" t="s">
        <v>17</v>
      </c>
    </row>
    <row r="21970" spans="1:9">
      <c r="A21970" s="6">
        <f>COUNT(A$3:A21969)+1</f>
        <v>5429</v>
      </c>
      <c r="B21970" s="6" t="s">
        <v>52116</v>
      </c>
      <c r="C21970" s="7" t="s">
        <v>52117</v>
      </c>
      <c r="D21970" s="7" t="s">
        <v>13</v>
      </c>
      <c r="E21970" s="7" t="s">
        <v>52118</v>
      </c>
      <c r="F21970" s="6" t="s">
        <v>15</v>
      </c>
      <c r="G21970" s="6" t="s">
        <v>52119</v>
      </c>
      <c r="H21970" s="7" t="s">
        <v>17</v>
      </c>
      <c r="I21970" s="6" t="s">
        <v>17</v>
      </c>
    </row>
    <row r="21971" spans="1:9">
      <c r="A21971" s="8"/>
      <c r="B21971" s="8" t="s">
        <v>52116</v>
      </c>
      <c r="C21971" s="7" t="s">
        <v>52120</v>
      </c>
      <c r="D21971" s="7" t="s">
        <v>20</v>
      </c>
      <c r="E21971" s="7" t="s">
        <v>52121</v>
      </c>
      <c r="F21971" s="8" t="s">
        <v>17</v>
      </c>
      <c r="G21971" s="8" t="s">
        <v>52119</v>
      </c>
      <c r="H21971" s="7" t="s">
        <v>17</v>
      </c>
      <c r="I21971" s="8" t="s">
        <v>17</v>
      </c>
    </row>
    <row r="21972" spans="1:9">
      <c r="A21972" s="8"/>
      <c r="B21972" s="8" t="s">
        <v>52116</v>
      </c>
      <c r="C21972" s="7" t="s">
        <v>31405</v>
      </c>
      <c r="D21972" s="7" t="s">
        <v>20</v>
      </c>
      <c r="E21972" s="7" t="s">
        <v>52122</v>
      </c>
      <c r="F21972" s="8" t="s">
        <v>17</v>
      </c>
      <c r="G21972" s="8" t="s">
        <v>52119</v>
      </c>
      <c r="H21972" s="7" t="s">
        <v>17</v>
      </c>
      <c r="I21972" s="8" t="s">
        <v>17</v>
      </c>
    </row>
    <row r="21973" spans="1:9">
      <c r="A21973" s="9"/>
      <c r="B21973" s="9" t="s">
        <v>52116</v>
      </c>
      <c r="C21973" s="7" t="s">
        <v>52123</v>
      </c>
      <c r="D21973" s="7" t="s">
        <v>20</v>
      </c>
      <c r="E21973" s="7" t="s">
        <v>52124</v>
      </c>
      <c r="F21973" s="9" t="s">
        <v>17</v>
      </c>
      <c r="G21973" s="9" t="s">
        <v>52119</v>
      </c>
      <c r="H21973" s="7" t="s">
        <v>17</v>
      </c>
      <c r="I21973" s="9" t="s">
        <v>17</v>
      </c>
    </row>
    <row r="21974" spans="1:9">
      <c r="A21974" s="6">
        <f>COUNT(A$3:A21973)+1</f>
        <v>5430</v>
      </c>
      <c r="B21974" s="6" t="s">
        <v>52125</v>
      </c>
      <c r="C21974" s="7" t="s">
        <v>52126</v>
      </c>
      <c r="D21974" s="7" t="s">
        <v>13</v>
      </c>
      <c r="E21974" s="7" t="s">
        <v>52127</v>
      </c>
      <c r="F21974" s="6" t="s">
        <v>15</v>
      </c>
      <c r="G21974" s="6" t="s">
        <v>52128</v>
      </c>
      <c r="H21974" s="7" t="s">
        <v>17</v>
      </c>
      <c r="I21974" s="6" t="s">
        <v>17</v>
      </c>
    </row>
    <row r="21975" spans="1:9">
      <c r="A21975" s="8"/>
      <c r="B21975" s="8" t="s">
        <v>52125</v>
      </c>
      <c r="C21975" s="7" t="s">
        <v>52129</v>
      </c>
      <c r="D21975" s="7" t="s">
        <v>20</v>
      </c>
      <c r="E21975" s="7" t="s">
        <v>52130</v>
      </c>
      <c r="F21975" s="8" t="s">
        <v>17</v>
      </c>
      <c r="G21975" s="8" t="s">
        <v>52128</v>
      </c>
      <c r="H21975" s="7" t="s">
        <v>17</v>
      </c>
      <c r="I21975" s="8" t="s">
        <v>17</v>
      </c>
    </row>
    <row r="21976" spans="1:9">
      <c r="A21976" s="8"/>
      <c r="B21976" s="8" t="s">
        <v>52125</v>
      </c>
      <c r="C21976" s="7" t="s">
        <v>52131</v>
      </c>
      <c r="D21976" s="7" t="s">
        <v>20</v>
      </c>
      <c r="E21976" s="7" t="s">
        <v>52130</v>
      </c>
      <c r="F21976" s="8" t="s">
        <v>17</v>
      </c>
      <c r="G21976" s="8" t="s">
        <v>52128</v>
      </c>
      <c r="H21976" s="7" t="s">
        <v>17</v>
      </c>
      <c r="I21976" s="8" t="s">
        <v>17</v>
      </c>
    </row>
    <row r="21977" spans="1:9">
      <c r="A21977" s="9"/>
      <c r="B21977" s="9" t="s">
        <v>52125</v>
      </c>
      <c r="C21977" s="7" t="s">
        <v>52132</v>
      </c>
      <c r="D21977" s="7" t="s">
        <v>20</v>
      </c>
      <c r="E21977" s="7" t="s">
        <v>52133</v>
      </c>
      <c r="F21977" s="9" t="s">
        <v>17</v>
      </c>
      <c r="G21977" s="9" t="s">
        <v>52128</v>
      </c>
      <c r="H21977" s="7" t="s">
        <v>17</v>
      </c>
      <c r="I21977" s="9" t="s">
        <v>17</v>
      </c>
    </row>
    <row r="21978" spans="1:9">
      <c r="A21978" s="6">
        <f>COUNT(A$3:A21977)+1</f>
        <v>5431</v>
      </c>
      <c r="B21978" s="6" t="s">
        <v>52134</v>
      </c>
      <c r="C21978" s="7" t="s">
        <v>52135</v>
      </c>
      <c r="D21978" s="7" t="s">
        <v>13</v>
      </c>
      <c r="E21978" s="7" t="s">
        <v>52136</v>
      </c>
      <c r="F21978" s="6" t="s">
        <v>15</v>
      </c>
      <c r="G21978" s="6" t="s">
        <v>52137</v>
      </c>
      <c r="H21978" s="7" t="s">
        <v>17</v>
      </c>
      <c r="I21978" s="6" t="s">
        <v>17</v>
      </c>
    </row>
    <row r="21979" spans="1:9">
      <c r="A21979" s="8"/>
      <c r="B21979" s="8" t="s">
        <v>52134</v>
      </c>
      <c r="C21979" s="7" t="s">
        <v>52138</v>
      </c>
      <c r="D21979" s="7" t="s">
        <v>20</v>
      </c>
      <c r="E21979" s="7" t="s">
        <v>52139</v>
      </c>
      <c r="F21979" s="8" t="s">
        <v>17</v>
      </c>
      <c r="G21979" s="8" t="s">
        <v>52137</v>
      </c>
      <c r="H21979" s="7" t="s">
        <v>17</v>
      </c>
      <c r="I21979" s="8" t="s">
        <v>17</v>
      </c>
    </row>
    <row r="21980" spans="1:9">
      <c r="A21980" s="8"/>
      <c r="B21980" s="8" t="s">
        <v>52134</v>
      </c>
      <c r="C21980" s="7" t="s">
        <v>52140</v>
      </c>
      <c r="D21980" s="7" t="s">
        <v>20</v>
      </c>
      <c r="E21980" s="7" t="s">
        <v>52141</v>
      </c>
      <c r="F21980" s="8" t="s">
        <v>17</v>
      </c>
      <c r="G21980" s="8" t="s">
        <v>52137</v>
      </c>
      <c r="H21980" s="7" t="s">
        <v>17</v>
      </c>
      <c r="I21980" s="8" t="s">
        <v>17</v>
      </c>
    </row>
    <row r="21981" spans="1:9">
      <c r="A21981" s="9"/>
      <c r="B21981" s="9" t="s">
        <v>52134</v>
      </c>
      <c r="C21981" s="7" t="s">
        <v>49051</v>
      </c>
      <c r="D21981" s="7" t="s">
        <v>20</v>
      </c>
      <c r="E21981" s="7" t="s">
        <v>52142</v>
      </c>
      <c r="F21981" s="9" t="s">
        <v>17</v>
      </c>
      <c r="G21981" s="9" t="s">
        <v>52137</v>
      </c>
      <c r="H21981" s="7" t="s">
        <v>17</v>
      </c>
      <c r="I21981" s="9" t="s">
        <v>17</v>
      </c>
    </row>
    <row r="21982" spans="1:9">
      <c r="A21982" s="6">
        <f>COUNT(A$3:A21981)+1</f>
        <v>5432</v>
      </c>
      <c r="B21982" s="6" t="s">
        <v>52143</v>
      </c>
      <c r="C21982" s="7" t="s">
        <v>52144</v>
      </c>
      <c r="D21982" s="7" t="s">
        <v>13</v>
      </c>
      <c r="E21982" s="7" t="s">
        <v>52145</v>
      </c>
      <c r="F21982" s="6" t="s">
        <v>15</v>
      </c>
      <c r="G21982" s="6" t="s">
        <v>52146</v>
      </c>
      <c r="H21982" s="7" t="s">
        <v>17</v>
      </c>
      <c r="I21982" s="6" t="s">
        <v>17</v>
      </c>
    </row>
    <row r="21983" spans="1:9">
      <c r="A21983" s="8"/>
      <c r="B21983" s="8" t="s">
        <v>52143</v>
      </c>
      <c r="C21983" s="7" t="s">
        <v>52147</v>
      </c>
      <c r="D21983" s="7" t="s">
        <v>20</v>
      </c>
      <c r="E21983" s="7" t="s">
        <v>52148</v>
      </c>
      <c r="F21983" s="8" t="s">
        <v>17</v>
      </c>
      <c r="G21983" s="8" t="s">
        <v>52146</v>
      </c>
      <c r="H21983" s="7" t="s">
        <v>17</v>
      </c>
      <c r="I21983" s="8" t="s">
        <v>17</v>
      </c>
    </row>
    <row r="21984" spans="1:9">
      <c r="A21984" s="8"/>
      <c r="B21984" s="8" t="s">
        <v>52143</v>
      </c>
      <c r="C21984" s="7" t="s">
        <v>52149</v>
      </c>
      <c r="D21984" s="7" t="s">
        <v>20</v>
      </c>
      <c r="E21984" s="7" t="s">
        <v>52150</v>
      </c>
      <c r="F21984" s="8" t="s">
        <v>17</v>
      </c>
      <c r="G21984" s="8" t="s">
        <v>52146</v>
      </c>
      <c r="H21984" s="7" t="s">
        <v>17</v>
      </c>
      <c r="I21984" s="8" t="s">
        <v>17</v>
      </c>
    </row>
    <row r="21985" spans="1:9">
      <c r="A21985" s="9"/>
      <c r="B21985" s="9" t="s">
        <v>52143</v>
      </c>
      <c r="C21985" s="7" t="s">
        <v>52151</v>
      </c>
      <c r="D21985" s="7" t="s">
        <v>20</v>
      </c>
      <c r="E21985" s="7" t="s">
        <v>52152</v>
      </c>
      <c r="F21985" s="9" t="s">
        <v>17</v>
      </c>
      <c r="G21985" s="9" t="s">
        <v>52146</v>
      </c>
      <c r="H21985" s="7" t="s">
        <v>17</v>
      </c>
      <c r="I21985" s="9" t="s">
        <v>17</v>
      </c>
    </row>
    <row r="21986" spans="1:9">
      <c r="A21986" s="6">
        <f>COUNT(A$3:A21985)+1</f>
        <v>5433</v>
      </c>
      <c r="B21986" s="6" t="s">
        <v>52153</v>
      </c>
      <c r="C21986" s="7" t="s">
        <v>52154</v>
      </c>
      <c r="D21986" s="7" t="s">
        <v>13</v>
      </c>
      <c r="E21986" s="7" t="s">
        <v>52155</v>
      </c>
      <c r="F21986" s="6" t="s">
        <v>15</v>
      </c>
      <c r="G21986" s="6" t="s">
        <v>52156</v>
      </c>
      <c r="H21986" s="7" t="s">
        <v>17</v>
      </c>
      <c r="I21986" s="6" t="s">
        <v>17</v>
      </c>
    </row>
    <row r="21987" spans="1:9">
      <c r="A21987" s="8"/>
      <c r="B21987" s="8" t="s">
        <v>52153</v>
      </c>
      <c r="C21987" s="7" t="s">
        <v>52157</v>
      </c>
      <c r="D21987" s="7" t="s">
        <v>20</v>
      </c>
      <c r="E21987" s="7" t="s">
        <v>52158</v>
      </c>
      <c r="F21987" s="8" t="s">
        <v>17</v>
      </c>
      <c r="G21987" s="8" t="s">
        <v>52156</v>
      </c>
      <c r="H21987" s="7" t="s">
        <v>17</v>
      </c>
      <c r="I21987" s="8" t="s">
        <v>17</v>
      </c>
    </row>
    <row r="21988" spans="1:9">
      <c r="A21988" s="8"/>
      <c r="B21988" s="8" t="s">
        <v>52153</v>
      </c>
      <c r="C21988" s="7" t="s">
        <v>52159</v>
      </c>
      <c r="D21988" s="7" t="s">
        <v>20</v>
      </c>
      <c r="E21988" s="7" t="s">
        <v>32196</v>
      </c>
      <c r="F21988" s="8" t="s">
        <v>17</v>
      </c>
      <c r="G21988" s="8" t="s">
        <v>52156</v>
      </c>
      <c r="H21988" s="7" t="s">
        <v>17</v>
      </c>
      <c r="I21988" s="8" t="s">
        <v>17</v>
      </c>
    </row>
    <row r="21989" spans="1:9">
      <c r="A21989" s="9"/>
      <c r="B21989" s="9" t="s">
        <v>52153</v>
      </c>
      <c r="C21989" s="7" t="s">
        <v>52160</v>
      </c>
      <c r="D21989" s="7" t="s">
        <v>20</v>
      </c>
      <c r="E21989" s="7" t="s">
        <v>52161</v>
      </c>
      <c r="F21989" s="9" t="s">
        <v>17</v>
      </c>
      <c r="G21989" s="9" t="s">
        <v>52156</v>
      </c>
      <c r="H21989" s="7" t="s">
        <v>17</v>
      </c>
      <c r="I21989" s="9" t="s">
        <v>17</v>
      </c>
    </row>
    <row r="21990" spans="1:9">
      <c r="A21990" s="6">
        <f>COUNT(A$3:A21989)+1</f>
        <v>5434</v>
      </c>
      <c r="B21990" s="6" t="s">
        <v>52162</v>
      </c>
      <c r="C21990" s="7" t="s">
        <v>52163</v>
      </c>
      <c r="D21990" s="7" t="s">
        <v>13</v>
      </c>
      <c r="E21990" s="7" t="s">
        <v>52164</v>
      </c>
      <c r="F21990" s="6" t="s">
        <v>15</v>
      </c>
      <c r="G21990" s="6" t="s">
        <v>52165</v>
      </c>
      <c r="H21990" s="7" t="s">
        <v>17</v>
      </c>
      <c r="I21990" s="6" t="s">
        <v>17</v>
      </c>
    </row>
    <row r="21991" spans="1:9">
      <c r="A21991" s="8"/>
      <c r="B21991" s="8" t="s">
        <v>52162</v>
      </c>
      <c r="C21991" s="7" t="s">
        <v>52166</v>
      </c>
      <c r="D21991" s="7" t="s">
        <v>20</v>
      </c>
      <c r="E21991" s="7" t="s">
        <v>52167</v>
      </c>
      <c r="F21991" s="8" t="s">
        <v>17</v>
      </c>
      <c r="G21991" s="8" t="s">
        <v>52165</v>
      </c>
      <c r="H21991" s="7" t="s">
        <v>17</v>
      </c>
      <c r="I21991" s="8" t="s">
        <v>17</v>
      </c>
    </row>
    <row r="21992" spans="1:9">
      <c r="A21992" s="8"/>
      <c r="B21992" s="8" t="s">
        <v>52162</v>
      </c>
      <c r="C21992" s="7" t="s">
        <v>52168</v>
      </c>
      <c r="D21992" s="7" t="s">
        <v>20</v>
      </c>
      <c r="E21992" s="7" t="s">
        <v>52169</v>
      </c>
      <c r="F21992" s="8" t="s">
        <v>17</v>
      </c>
      <c r="G21992" s="8" t="s">
        <v>52165</v>
      </c>
      <c r="H21992" s="7" t="s">
        <v>17</v>
      </c>
      <c r="I21992" s="8" t="s">
        <v>17</v>
      </c>
    </row>
    <row r="21993" spans="1:9">
      <c r="A21993" s="9"/>
      <c r="B21993" s="9" t="s">
        <v>52162</v>
      </c>
      <c r="C21993" s="7" t="s">
        <v>52170</v>
      </c>
      <c r="D21993" s="7" t="s">
        <v>20</v>
      </c>
      <c r="E21993" s="7" t="s">
        <v>52171</v>
      </c>
      <c r="F21993" s="9" t="s">
        <v>17</v>
      </c>
      <c r="G21993" s="9" t="s">
        <v>52165</v>
      </c>
      <c r="H21993" s="7" t="s">
        <v>17</v>
      </c>
      <c r="I21993" s="9" t="s">
        <v>17</v>
      </c>
    </row>
    <row r="21994" spans="1:9">
      <c r="A21994" s="6">
        <f>COUNT(A$3:A21993)+1</f>
        <v>5435</v>
      </c>
      <c r="B21994" s="6" t="s">
        <v>52172</v>
      </c>
      <c r="C21994" s="7" t="s">
        <v>52173</v>
      </c>
      <c r="D21994" s="7" t="s">
        <v>13</v>
      </c>
      <c r="E21994" s="7" t="s">
        <v>52174</v>
      </c>
      <c r="F21994" s="6" t="s">
        <v>15</v>
      </c>
      <c r="G21994" s="6" t="s">
        <v>52175</v>
      </c>
      <c r="H21994" s="7" t="s">
        <v>17</v>
      </c>
      <c r="I21994" s="6" t="s">
        <v>17</v>
      </c>
    </row>
    <row r="21995" spans="1:9">
      <c r="A21995" s="8"/>
      <c r="B21995" s="8" t="s">
        <v>52172</v>
      </c>
      <c r="C21995" s="7" t="s">
        <v>52176</v>
      </c>
      <c r="D21995" s="7" t="s">
        <v>20</v>
      </c>
      <c r="E21995" s="7" t="s">
        <v>52177</v>
      </c>
      <c r="F21995" s="8" t="s">
        <v>17</v>
      </c>
      <c r="G21995" s="8" t="s">
        <v>52175</v>
      </c>
      <c r="H21995" s="7" t="s">
        <v>17</v>
      </c>
      <c r="I21995" s="8" t="s">
        <v>17</v>
      </c>
    </row>
    <row r="21996" spans="1:9">
      <c r="A21996" s="8"/>
      <c r="B21996" s="8" t="s">
        <v>52172</v>
      </c>
      <c r="C21996" s="7" t="s">
        <v>52178</v>
      </c>
      <c r="D21996" s="7" t="s">
        <v>20</v>
      </c>
      <c r="E21996" s="7" t="s">
        <v>52179</v>
      </c>
      <c r="F21996" s="8" t="s">
        <v>17</v>
      </c>
      <c r="G21996" s="8" t="s">
        <v>52175</v>
      </c>
      <c r="H21996" s="7" t="s">
        <v>17</v>
      </c>
      <c r="I21996" s="8" t="s">
        <v>17</v>
      </c>
    </row>
    <row r="21997" spans="1:9">
      <c r="A21997" s="9"/>
      <c r="B21997" s="9" t="s">
        <v>52172</v>
      </c>
      <c r="C21997" s="7" t="s">
        <v>52180</v>
      </c>
      <c r="D21997" s="7" t="s">
        <v>20</v>
      </c>
      <c r="E21997" s="7" t="s">
        <v>52181</v>
      </c>
      <c r="F21997" s="9" t="s">
        <v>17</v>
      </c>
      <c r="G21997" s="9" t="s">
        <v>52175</v>
      </c>
      <c r="H21997" s="7" t="s">
        <v>17</v>
      </c>
      <c r="I21997" s="9" t="s">
        <v>17</v>
      </c>
    </row>
    <row r="21998" spans="1:9">
      <c r="A21998" s="6">
        <f>COUNT(A$3:A21997)+1</f>
        <v>5436</v>
      </c>
      <c r="B21998" s="6" t="s">
        <v>52182</v>
      </c>
      <c r="C21998" s="7" t="s">
        <v>52183</v>
      </c>
      <c r="D21998" s="7" t="s">
        <v>13</v>
      </c>
      <c r="E21998" s="7" t="s">
        <v>52184</v>
      </c>
      <c r="F21998" s="6" t="s">
        <v>15</v>
      </c>
      <c r="G21998" s="6" t="s">
        <v>52185</v>
      </c>
      <c r="H21998" s="7" t="s">
        <v>17</v>
      </c>
      <c r="I21998" s="6" t="s">
        <v>17</v>
      </c>
    </row>
    <row r="21999" spans="1:9">
      <c r="A21999" s="8"/>
      <c r="B21999" s="8" t="s">
        <v>52182</v>
      </c>
      <c r="C21999" s="7" t="s">
        <v>52186</v>
      </c>
      <c r="D21999" s="7" t="s">
        <v>20</v>
      </c>
      <c r="E21999" s="7" t="s">
        <v>52187</v>
      </c>
      <c r="F21999" s="8" t="s">
        <v>17</v>
      </c>
      <c r="G21999" s="8" t="s">
        <v>52185</v>
      </c>
      <c r="H21999" s="7" t="s">
        <v>17</v>
      </c>
      <c r="I21999" s="8" t="s">
        <v>17</v>
      </c>
    </row>
    <row r="22000" spans="1:9">
      <c r="A22000" s="8"/>
      <c r="B22000" s="8" t="s">
        <v>52182</v>
      </c>
      <c r="C22000" s="7" t="s">
        <v>52188</v>
      </c>
      <c r="D22000" s="7" t="s">
        <v>20</v>
      </c>
      <c r="E22000" s="7" t="s">
        <v>52189</v>
      </c>
      <c r="F22000" s="8" t="s">
        <v>17</v>
      </c>
      <c r="G22000" s="8" t="s">
        <v>52185</v>
      </c>
      <c r="H22000" s="7" t="s">
        <v>17</v>
      </c>
      <c r="I22000" s="8" t="s">
        <v>17</v>
      </c>
    </row>
    <row r="22001" spans="1:9">
      <c r="A22001" s="9"/>
      <c r="B22001" s="9" t="s">
        <v>52182</v>
      </c>
      <c r="C22001" s="7" t="s">
        <v>52190</v>
      </c>
      <c r="D22001" s="7" t="s">
        <v>20</v>
      </c>
      <c r="E22001" s="7" t="s">
        <v>52191</v>
      </c>
      <c r="F22001" s="9" t="s">
        <v>17</v>
      </c>
      <c r="G22001" s="9" t="s">
        <v>52185</v>
      </c>
      <c r="H22001" s="7" t="s">
        <v>17</v>
      </c>
      <c r="I22001" s="9" t="s">
        <v>17</v>
      </c>
    </row>
    <row r="22002" spans="1:9">
      <c r="A22002" s="6">
        <f>COUNT(A$3:A22001)+1</f>
        <v>5437</v>
      </c>
      <c r="B22002" s="6" t="s">
        <v>52192</v>
      </c>
      <c r="C22002" s="7" t="s">
        <v>52193</v>
      </c>
      <c r="D22002" s="7" t="s">
        <v>13</v>
      </c>
      <c r="E22002" s="7" t="s">
        <v>52194</v>
      </c>
      <c r="F22002" s="6" t="s">
        <v>15</v>
      </c>
      <c r="G22002" s="6" t="s">
        <v>52195</v>
      </c>
      <c r="H22002" s="7" t="s">
        <v>17</v>
      </c>
      <c r="I22002" s="6" t="s">
        <v>17</v>
      </c>
    </row>
    <row r="22003" spans="1:9">
      <c r="A22003" s="8"/>
      <c r="B22003" s="8" t="s">
        <v>52192</v>
      </c>
      <c r="C22003" s="7" t="s">
        <v>52196</v>
      </c>
      <c r="D22003" s="7" t="s">
        <v>20</v>
      </c>
      <c r="E22003" s="7" t="s">
        <v>52197</v>
      </c>
      <c r="F22003" s="8" t="s">
        <v>17</v>
      </c>
      <c r="G22003" s="8" t="s">
        <v>52195</v>
      </c>
      <c r="H22003" s="7" t="s">
        <v>17</v>
      </c>
      <c r="I22003" s="8" t="s">
        <v>17</v>
      </c>
    </row>
    <row r="22004" spans="1:9">
      <c r="A22004" s="8"/>
      <c r="B22004" s="8" t="s">
        <v>52192</v>
      </c>
      <c r="C22004" s="7" t="s">
        <v>52198</v>
      </c>
      <c r="D22004" s="7" t="s">
        <v>20</v>
      </c>
      <c r="E22004" s="7" t="s">
        <v>49191</v>
      </c>
      <c r="F22004" s="8" t="s">
        <v>17</v>
      </c>
      <c r="G22004" s="8" t="s">
        <v>52195</v>
      </c>
      <c r="H22004" s="7" t="s">
        <v>17</v>
      </c>
      <c r="I22004" s="8" t="s">
        <v>17</v>
      </c>
    </row>
    <row r="22005" spans="1:9">
      <c r="A22005" s="9"/>
      <c r="B22005" s="9" t="s">
        <v>52192</v>
      </c>
      <c r="C22005" s="7" t="s">
        <v>52199</v>
      </c>
      <c r="D22005" s="7" t="s">
        <v>20</v>
      </c>
      <c r="E22005" s="7" t="s">
        <v>52200</v>
      </c>
      <c r="F22005" s="9" t="s">
        <v>17</v>
      </c>
      <c r="G22005" s="9" t="s">
        <v>52195</v>
      </c>
      <c r="H22005" s="7" t="s">
        <v>17</v>
      </c>
      <c r="I22005" s="9" t="s">
        <v>17</v>
      </c>
    </row>
    <row r="22006" spans="1:9">
      <c r="A22006" s="6">
        <f>COUNT(A$3:A22005)+1</f>
        <v>5438</v>
      </c>
      <c r="B22006" s="6" t="s">
        <v>52201</v>
      </c>
      <c r="C22006" s="7" t="s">
        <v>52202</v>
      </c>
      <c r="D22006" s="7" t="s">
        <v>13</v>
      </c>
      <c r="E22006" s="7" t="s">
        <v>52203</v>
      </c>
      <c r="F22006" s="6" t="s">
        <v>15</v>
      </c>
      <c r="G22006" s="6" t="s">
        <v>52204</v>
      </c>
      <c r="H22006" s="7" t="s">
        <v>17</v>
      </c>
      <c r="I22006" s="6" t="s">
        <v>17</v>
      </c>
    </row>
    <row r="22007" spans="1:9">
      <c r="A22007" s="8"/>
      <c r="B22007" s="8" t="s">
        <v>52201</v>
      </c>
      <c r="C22007" s="7" t="s">
        <v>52205</v>
      </c>
      <c r="D22007" s="7" t="s">
        <v>20</v>
      </c>
      <c r="E22007" s="7" t="s">
        <v>52206</v>
      </c>
      <c r="F22007" s="8" t="s">
        <v>17</v>
      </c>
      <c r="G22007" s="8" t="s">
        <v>52204</v>
      </c>
      <c r="H22007" s="7" t="s">
        <v>17</v>
      </c>
      <c r="I22007" s="8" t="s">
        <v>17</v>
      </c>
    </row>
    <row r="22008" spans="1:9">
      <c r="A22008" s="8"/>
      <c r="B22008" s="8" t="s">
        <v>52201</v>
      </c>
      <c r="C22008" s="7" t="s">
        <v>52207</v>
      </c>
      <c r="D22008" s="7" t="s">
        <v>20</v>
      </c>
      <c r="E22008" s="7" t="s">
        <v>52208</v>
      </c>
      <c r="F22008" s="8" t="s">
        <v>17</v>
      </c>
      <c r="G22008" s="8" t="s">
        <v>52204</v>
      </c>
      <c r="H22008" s="7" t="s">
        <v>6653</v>
      </c>
      <c r="I22008" s="8" t="s">
        <v>17</v>
      </c>
    </row>
    <row r="22009" spans="1:9">
      <c r="A22009" s="9"/>
      <c r="B22009" s="9" t="s">
        <v>52201</v>
      </c>
      <c r="C22009" s="7" t="s">
        <v>52209</v>
      </c>
      <c r="D22009" s="7" t="s">
        <v>20</v>
      </c>
      <c r="E22009" s="7" t="s">
        <v>7236</v>
      </c>
      <c r="F22009" s="9" t="s">
        <v>17</v>
      </c>
      <c r="G22009" s="9" t="s">
        <v>52204</v>
      </c>
      <c r="H22009" s="7" t="s">
        <v>1498</v>
      </c>
      <c r="I22009" s="9" t="s">
        <v>17</v>
      </c>
    </row>
    <row r="22010" spans="1:9">
      <c r="A22010" s="6">
        <f>COUNT(A$3:A22009)+1</f>
        <v>5439</v>
      </c>
      <c r="B22010" s="6" t="s">
        <v>52210</v>
      </c>
      <c r="C22010" s="7" t="s">
        <v>52211</v>
      </c>
      <c r="D22010" s="7" t="s">
        <v>13</v>
      </c>
      <c r="E22010" s="7" t="s">
        <v>52212</v>
      </c>
      <c r="F22010" s="6" t="s">
        <v>15</v>
      </c>
      <c r="G22010" s="6" t="s">
        <v>52213</v>
      </c>
      <c r="H22010" s="7" t="s">
        <v>17</v>
      </c>
      <c r="I22010" s="6" t="s">
        <v>17</v>
      </c>
    </row>
    <row r="22011" spans="1:9">
      <c r="A22011" s="8"/>
      <c r="B22011" s="8" t="s">
        <v>52210</v>
      </c>
      <c r="C22011" s="7" t="s">
        <v>52214</v>
      </c>
      <c r="D22011" s="7" t="s">
        <v>20</v>
      </c>
      <c r="E22011" s="7" t="s">
        <v>52215</v>
      </c>
      <c r="F22011" s="8" t="s">
        <v>17</v>
      </c>
      <c r="G22011" s="8" t="s">
        <v>52213</v>
      </c>
      <c r="H22011" s="7" t="s">
        <v>17</v>
      </c>
      <c r="I22011" s="8" t="s">
        <v>17</v>
      </c>
    </row>
    <row r="22012" ht="37" customHeight="1" spans="1:9">
      <c r="A22012" s="8"/>
      <c r="B22012" s="8" t="s">
        <v>52210</v>
      </c>
      <c r="C22012" s="7" t="s">
        <v>52216</v>
      </c>
      <c r="D22012" s="7" t="s">
        <v>20</v>
      </c>
      <c r="E22012" s="7" t="s">
        <v>52217</v>
      </c>
      <c r="F22012" s="8" t="s">
        <v>17</v>
      </c>
      <c r="G22012" s="8" t="s">
        <v>52213</v>
      </c>
      <c r="H22012" s="7" t="s">
        <v>17</v>
      </c>
      <c r="I22012" s="8" t="s">
        <v>17</v>
      </c>
    </row>
    <row r="22013" spans="1:9">
      <c r="A22013" s="9"/>
      <c r="B22013" s="9" t="s">
        <v>52210</v>
      </c>
      <c r="C22013" s="7" t="s">
        <v>52218</v>
      </c>
      <c r="D22013" s="7" t="s">
        <v>20</v>
      </c>
      <c r="E22013" s="7" t="s">
        <v>52219</v>
      </c>
      <c r="F22013" s="9" t="s">
        <v>17</v>
      </c>
      <c r="G22013" s="9" t="s">
        <v>52213</v>
      </c>
      <c r="H22013" s="7" t="s">
        <v>17</v>
      </c>
      <c r="I22013" s="9" t="s">
        <v>17</v>
      </c>
    </row>
    <row r="22014" spans="1:9">
      <c r="A22014" s="11" t="s">
        <v>52220</v>
      </c>
      <c r="B22014" s="11"/>
      <c r="C22014" s="11"/>
      <c r="D22014" s="11"/>
      <c r="E22014" s="11"/>
      <c r="F22014" s="11"/>
      <c r="G22014" s="11"/>
      <c r="H22014" s="12"/>
      <c r="I22014" s="11"/>
    </row>
  </sheetData>
  <autoFilter ref="A3:K22014">
    <extLst/>
  </autoFilter>
  <mergeCells count="27168">
    <mergeCell ref="A1:I1"/>
    <mergeCell ref="A2:I2"/>
    <mergeCell ref="A22014:I22014"/>
    <mergeCell ref="A4:A7"/>
    <mergeCell ref="A8:A10"/>
    <mergeCell ref="A11:A14"/>
    <mergeCell ref="A17:A20"/>
    <mergeCell ref="A21:A22"/>
    <mergeCell ref="A23:A25"/>
    <mergeCell ref="A26:A27"/>
    <mergeCell ref="A28:A31"/>
    <mergeCell ref="A33:A34"/>
    <mergeCell ref="A35:A36"/>
    <mergeCell ref="A40:A43"/>
    <mergeCell ref="A44:A47"/>
    <mergeCell ref="A48:A51"/>
    <mergeCell ref="A52:A55"/>
    <mergeCell ref="A56:A59"/>
    <mergeCell ref="A60:A63"/>
    <mergeCell ref="A64:A67"/>
    <mergeCell ref="A68:A71"/>
    <mergeCell ref="A72:A75"/>
    <mergeCell ref="A76:A79"/>
    <mergeCell ref="A80:A83"/>
    <mergeCell ref="A84:A87"/>
    <mergeCell ref="A88:A91"/>
    <mergeCell ref="A92:A95"/>
    <mergeCell ref="A96:A99"/>
    <mergeCell ref="A100:A103"/>
    <mergeCell ref="A104:A107"/>
    <mergeCell ref="A108:A111"/>
    <mergeCell ref="A112:A115"/>
    <mergeCell ref="A116:A119"/>
    <mergeCell ref="A120:A123"/>
    <mergeCell ref="A124:A127"/>
    <mergeCell ref="A128:A131"/>
    <mergeCell ref="A132:A135"/>
    <mergeCell ref="A136:A139"/>
    <mergeCell ref="A140:A143"/>
    <mergeCell ref="A144:A147"/>
    <mergeCell ref="A148:A151"/>
    <mergeCell ref="A152:A155"/>
    <mergeCell ref="A156:A159"/>
    <mergeCell ref="A160:A163"/>
    <mergeCell ref="A164:A167"/>
    <mergeCell ref="A168:A171"/>
    <mergeCell ref="A172:A175"/>
    <mergeCell ref="A176:A179"/>
    <mergeCell ref="A180:A183"/>
    <mergeCell ref="A184:A187"/>
    <mergeCell ref="A188:A191"/>
    <mergeCell ref="A192:A196"/>
    <mergeCell ref="A197:A200"/>
    <mergeCell ref="A201:A204"/>
    <mergeCell ref="A205:A208"/>
    <mergeCell ref="A209:A212"/>
    <mergeCell ref="A213:A216"/>
    <mergeCell ref="A217:A220"/>
    <mergeCell ref="A221:A224"/>
    <mergeCell ref="A225:A228"/>
    <mergeCell ref="A229:A232"/>
    <mergeCell ref="A233:A236"/>
    <mergeCell ref="A237:A240"/>
    <mergeCell ref="A241:A244"/>
    <mergeCell ref="A245:A248"/>
    <mergeCell ref="A249:A252"/>
    <mergeCell ref="A253:A256"/>
    <mergeCell ref="A257:A260"/>
    <mergeCell ref="A261:A264"/>
    <mergeCell ref="A265:A268"/>
    <mergeCell ref="A269:A272"/>
    <mergeCell ref="A273:A276"/>
    <mergeCell ref="A277:A280"/>
    <mergeCell ref="A281:A284"/>
    <mergeCell ref="A285:A288"/>
    <mergeCell ref="A289:A292"/>
    <mergeCell ref="A293:A296"/>
    <mergeCell ref="A297:A300"/>
    <mergeCell ref="A301:A304"/>
    <mergeCell ref="A305:A308"/>
    <mergeCell ref="A309:A312"/>
    <mergeCell ref="A313:A316"/>
    <mergeCell ref="A317:A320"/>
    <mergeCell ref="A321:A324"/>
    <mergeCell ref="A325:A328"/>
    <mergeCell ref="A329:A332"/>
    <mergeCell ref="A333:A336"/>
    <mergeCell ref="A337:A340"/>
    <mergeCell ref="A341:A344"/>
    <mergeCell ref="A345:A348"/>
    <mergeCell ref="A349:A352"/>
    <mergeCell ref="A353:A356"/>
    <mergeCell ref="A357:A360"/>
    <mergeCell ref="A361:A364"/>
    <mergeCell ref="A365:A368"/>
    <mergeCell ref="A369:A372"/>
    <mergeCell ref="A373:A376"/>
    <mergeCell ref="A377:A380"/>
    <mergeCell ref="A381:A384"/>
    <mergeCell ref="A385:A388"/>
    <mergeCell ref="A389:A392"/>
    <mergeCell ref="A393:A396"/>
    <mergeCell ref="A397:A400"/>
    <mergeCell ref="A401:A404"/>
    <mergeCell ref="A405:A408"/>
    <mergeCell ref="A409:A412"/>
    <mergeCell ref="A413:A416"/>
    <mergeCell ref="A417:A420"/>
    <mergeCell ref="A421:A424"/>
    <mergeCell ref="A425:A428"/>
    <mergeCell ref="A429:A432"/>
    <mergeCell ref="A433:A436"/>
    <mergeCell ref="A437:A440"/>
    <mergeCell ref="A441:A444"/>
    <mergeCell ref="A445:A448"/>
    <mergeCell ref="A449:A452"/>
    <mergeCell ref="A453:A456"/>
    <mergeCell ref="A457:A460"/>
    <mergeCell ref="A461:A464"/>
    <mergeCell ref="A465:A468"/>
    <mergeCell ref="A469:A472"/>
    <mergeCell ref="A473:A476"/>
    <mergeCell ref="A477:A480"/>
    <mergeCell ref="A481:A484"/>
    <mergeCell ref="A485:A488"/>
    <mergeCell ref="A489:A492"/>
    <mergeCell ref="A493:A496"/>
    <mergeCell ref="A497:A500"/>
    <mergeCell ref="A501:A504"/>
    <mergeCell ref="A505:A508"/>
    <mergeCell ref="A509:A512"/>
    <mergeCell ref="A513:A516"/>
    <mergeCell ref="A517:A520"/>
    <mergeCell ref="A521:A524"/>
    <mergeCell ref="A525:A528"/>
    <mergeCell ref="A529:A532"/>
    <mergeCell ref="A533:A536"/>
    <mergeCell ref="A537:A540"/>
    <mergeCell ref="A541:A544"/>
    <mergeCell ref="A545:A548"/>
    <mergeCell ref="A549:A552"/>
    <mergeCell ref="A553:A556"/>
    <mergeCell ref="A557:A560"/>
    <mergeCell ref="A561:A564"/>
    <mergeCell ref="A565:A568"/>
    <mergeCell ref="A569:A572"/>
    <mergeCell ref="A573:A576"/>
    <mergeCell ref="A577:A580"/>
    <mergeCell ref="A581:A584"/>
    <mergeCell ref="A585:A588"/>
    <mergeCell ref="A589:A592"/>
    <mergeCell ref="A593:A596"/>
    <mergeCell ref="A597:A600"/>
    <mergeCell ref="A601:A604"/>
    <mergeCell ref="A605:A608"/>
    <mergeCell ref="A609:A612"/>
    <mergeCell ref="A613:A616"/>
    <mergeCell ref="A617:A620"/>
    <mergeCell ref="A621:A624"/>
    <mergeCell ref="A625:A628"/>
    <mergeCell ref="A629:A632"/>
    <mergeCell ref="A633:A636"/>
    <mergeCell ref="A637:A640"/>
    <mergeCell ref="A641:A644"/>
    <mergeCell ref="A645:A648"/>
    <mergeCell ref="A649:A652"/>
    <mergeCell ref="A653:A656"/>
    <mergeCell ref="A657:A660"/>
    <mergeCell ref="A661:A664"/>
    <mergeCell ref="A665:A668"/>
    <mergeCell ref="A669:A672"/>
    <mergeCell ref="A673:A676"/>
    <mergeCell ref="A677:A680"/>
    <mergeCell ref="A681:A684"/>
    <mergeCell ref="A685:A688"/>
    <mergeCell ref="A689:A692"/>
    <mergeCell ref="A693:A696"/>
    <mergeCell ref="A697:A701"/>
    <mergeCell ref="A702:A705"/>
    <mergeCell ref="A706:A709"/>
    <mergeCell ref="A710:A713"/>
    <mergeCell ref="A714:A717"/>
    <mergeCell ref="A718:A721"/>
    <mergeCell ref="A722:A725"/>
    <mergeCell ref="A726:A729"/>
    <mergeCell ref="A730:A733"/>
    <mergeCell ref="A734:A737"/>
    <mergeCell ref="A738:A741"/>
    <mergeCell ref="A742:A745"/>
    <mergeCell ref="A746:A749"/>
    <mergeCell ref="A750:A753"/>
    <mergeCell ref="A754:A758"/>
    <mergeCell ref="A759:A762"/>
    <mergeCell ref="A763:A766"/>
    <mergeCell ref="A767:A770"/>
    <mergeCell ref="A771:A774"/>
    <mergeCell ref="A775:A778"/>
    <mergeCell ref="A779:A782"/>
    <mergeCell ref="A783:A786"/>
    <mergeCell ref="A787:A790"/>
    <mergeCell ref="A791:A794"/>
    <mergeCell ref="A795:A798"/>
    <mergeCell ref="A799:A802"/>
    <mergeCell ref="A803:A806"/>
    <mergeCell ref="A807:A810"/>
    <mergeCell ref="A811:A814"/>
    <mergeCell ref="A815:A818"/>
    <mergeCell ref="A819:A822"/>
    <mergeCell ref="A823:A826"/>
    <mergeCell ref="A827:A830"/>
    <mergeCell ref="A831:A834"/>
    <mergeCell ref="A835:A839"/>
    <mergeCell ref="A840:A843"/>
    <mergeCell ref="A844:A847"/>
    <mergeCell ref="A848:A851"/>
    <mergeCell ref="A852:A855"/>
    <mergeCell ref="A856:A859"/>
    <mergeCell ref="A860:A863"/>
    <mergeCell ref="A864:A867"/>
    <mergeCell ref="A868:A871"/>
    <mergeCell ref="A872:A875"/>
    <mergeCell ref="A876:A879"/>
    <mergeCell ref="A880:A883"/>
    <mergeCell ref="A884:A887"/>
    <mergeCell ref="A888:A891"/>
    <mergeCell ref="A892:A895"/>
    <mergeCell ref="A896:A899"/>
    <mergeCell ref="A900:A904"/>
    <mergeCell ref="A905:A908"/>
    <mergeCell ref="A909:A912"/>
    <mergeCell ref="A913:A916"/>
    <mergeCell ref="A917:A920"/>
    <mergeCell ref="A921:A924"/>
    <mergeCell ref="A925:A928"/>
    <mergeCell ref="A929:A932"/>
    <mergeCell ref="A933:A936"/>
    <mergeCell ref="A937:A940"/>
    <mergeCell ref="A941:A944"/>
    <mergeCell ref="A945:A948"/>
    <mergeCell ref="A949:A952"/>
    <mergeCell ref="A953:A956"/>
    <mergeCell ref="A957:A960"/>
    <mergeCell ref="A961:A964"/>
    <mergeCell ref="A965:A968"/>
    <mergeCell ref="A969:A972"/>
    <mergeCell ref="A973:A976"/>
    <mergeCell ref="A977:A980"/>
    <mergeCell ref="A981:A984"/>
    <mergeCell ref="A985:A988"/>
    <mergeCell ref="A989:A992"/>
    <mergeCell ref="A993:A996"/>
    <mergeCell ref="A997:A1000"/>
    <mergeCell ref="A1001:A1004"/>
    <mergeCell ref="A1005:A1008"/>
    <mergeCell ref="A1009:A1012"/>
    <mergeCell ref="A1013:A1016"/>
    <mergeCell ref="A1017:A1020"/>
    <mergeCell ref="A1021:A1024"/>
    <mergeCell ref="A1025:A1028"/>
    <mergeCell ref="A1029:A1032"/>
    <mergeCell ref="A1033:A1036"/>
    <mergeCell ref="A1037:A1040"/>
    <mergeCell ref="A1041:A1044"/>
    <mergeCell ref="A1045:A1048"/>
    <mergeCell ref="A1049:A1052"/>
    <mergeCell ref="A1053:A1056"/>
    <mergeCell ref="A1057:A1060"/>
    <mergeCell ref="A1061:A1064"/>
    <mergeCell ref="A1065:A1068"/>
    <mergeCell ref="A1069:A1072"/>
    <mergeCell ref="A1073:A1077"/>
    <mergeCell ref="A1078:A1081"/>
    <mergeCell ref="A1082:A1085"/>
    <mergeCell ref="A1086:A1089"/>
    <mergeCell ref="A1090:A1093"/>
    <mergeCell ref="A1094:A1097"/>
    <mergeCell ref="A1098:A1101"/>
    <mergeCell ref="A1102:A1105"/>
    <mergeCell ref="A1106:A1109"/>
    <mergeCell ref="A1110:A1113"/>
    <mergeCell ref="A1114:A1117"/>
    <mergeCell ref="A1118:A1121"/>
    <mergeCell ref="A1122:A1125"/>
    <mergeCell ref="A1126:A1129"/>
    <mergeCell ref="A1130:A1133"/>
    <mergeCell ref="A1134:A1137"/>
    <mergeCell ref="A1138:A1141"/>
    <mergeCell ref="A1142:A1145"/>
    <mergeCell ref="A1146:A1149"/>
    <mergeCell ref="A1150:A1153"/>
    <mergeCell ref="A1154:A1157"/>
    <mergeCell ref="A1158:A1161"/>
    <mergeCell ref="A1162:A1165"/>
    <mergeCell ref="A1166:A1170"/>
    <mergeCell ref="A1171:A1174"/>
    <mergeCell ref="A1175:A1178"/>
    <mergeCell ref="A1179:A1182"/>
    <mergeCell ref="A1183:A1186"/>
    <mergeCell ref="A1187:A1190"/>
    <mergeCell ref="A1191:A1194"/>
    <mergeCell ref="A1195:A1198"/>
    <mergeCell ref="A1199:A1202"/>
    <mergeCell ref="A1203:A1206"/>
    <mergeCell ref="A1207:A1210"/>
    <mergeCell ref="A1211:A1214"/>
    <mergeCell ref="A1215:A1218"/>
    <mergeCell ref="A1219:A1222"/>
    <mergeCell ref="A1223:A1227"/>
    <mergeCell ref="A1228:A1231"/>
    <mergeCell ref="A1232:A1235"/>
    <mergeCell ref="A1236:A1239"/>
    <mergeCell ref="A1240:A1243"/>
    <mergeCell ref="A1244:A1247"/>
    <mergeCell ref="A1248:A1251"/>
    <mergeCell ref="A1252:A1255"/>
    <mergeCell ref="A1256:A1259"/>
    <mergeCell ref="A1260:A1264"/>
    <mergeCell ref="A1265:A1268"/>
    <mergeCell ref="A1269:A1272"/>
    <mergeCell ref="A1273:A1276"/>
    <mergeCell ref="A1277:A1280"/>
    <mergeCell ref="A1281:A1284"/>
    <mergeCell ref="A1285:A1288"/>
    <mergeCell ref="A1289:A1293"/>
    <mergeCell ref="A1294:A1297"/>
    <mergeCell ref="A1298:A1301"/>
    <mergeCell ref="A1302:A1305"/>
    <mergeCell ref="A1306:A1309"/>
    <mergeCell ref="A1310:A1313"/>
    <mergeCell ref="A1314:A1317"/>
    <mergeCell ref="A1318:A1323"/>
    <mergeCell ref="A1324:A1327"/>
    <mergeCell ref="A1328:A1331"/>
    <mergeCell ref="A1332:A1335"/>
    <mergeCell ref="A1336:A1339"/>
    <mergeCell ref="A1340:A1343"/>
    <mergeCell ref="A1344:A1347"/>
    <mergeCell ref="A1348:A1351"/>
    <mergeCell ref="A1352:A1355"/>
    <mergeCell ref="A1356:A1359"/>
    <mergeCell ref="A1360:A1363"/>
    <mergeCell ref="A1364:A1367"/>
    <mergeCell ref="A1368:A1371"/>
    <mergeCell ref="A1372:A1375"/>
    <mergeCell ref="A1376:A1379"/>
    <mergeCell ref="A1380:A1384"/>
    <mergeCell ref="A1385:A1388"/>
    <mergeCell ref="A1389:A1392"/>
    <mergeCell ref="A1393:A1396"/>
    <mergeCell ref="A1397:A1400"/>
    <mergeCell ref="A1401:A1404"/>
    <mergeCell ref="A1405:A1408"/>
    <mergeCell ref="A1409:A1412"/>
    <mergeCell ref="A1413:A1416"/>
    <mergeCell ref="A1417:A1420"/>
    <mergeCell ref="A1421:A1424"/>
    <mergeCell ref="A1425:A1428"/>
    <mergeCell ref="A1429:A1432"/>
    <mergeCell ref="A1433:A1436"/>
    <mergeCell ref="A1437:A1440"/>
    <mergeCell ref="A1441:A1444"/>
    <mergeCell ref="A1445:A1448"/>
    <mergeCell ref="A1449:A1452"/>
    <mergeCell ref="A1453:A1456"/>
    <mergeCell ref="A1457:A1460"/>
    <mergeCell ref="A1461:A1464"/>
    <mergeCell ref="A1465:A1468"/>
    <mergeCell ref="A1469:A1472"/>
    <mergeCell ref="A1473:A1476"/>
    <mergeCell ref="A1477:A1480"/>
    <mergeCell ref="A1481:A1484"/>
    <mergeCell ref="A1485:A1488"/>
    <mergeCell ref="A1489:A1492"/>
    <mergeCell ref="A1493:A1496"/>
    <mergeCell ref="A1497:A1500"/>
    <mergeCell ref="A1501:A1504"/>
    <mergeCell ref="A1505:A1508"/>
    <mergeCell ref="A1509:A1512"/>
    <mergeCell ref="A1513:A1516"/>
    <mergeCell ref="A1517:A1520"/>
    <mergeCell ref="A1521:A1524"/>
    <mergeCell ref="A1525:A1528"/>
    <mergeCell ref="A1529:A1532"/>
    <mergeCell ref="A1533:A1537"/>
    <mergeCell ref="A1538:A1541"/>
    <mergeCell ref="A1542:A1545"/>
    <mergeCell ref="A1546:A1549"/>
    <mergeCell ref="A1550:A1553"/>
    <mergeCell ref="A1554:A1557"/>
    <mergeCell ref="A1558:A1561"/>
    <mergeCell ref="A1562:A1565"/>
    <mergeCell ref="A1566:A1569"/>
    <mergeCell ref="A1570:A1573"/>
    <mergeCell ref="A1574:A1577"/>
    <mergeCell ref="A1578:A1581"/>
    <mergeCell ref="A1582:A1585"/>
    <mergeCell ref="A1586:A1589"/>
    <mergeCell ref="A1590:A1593"/>
    <mergeCell ref="A1594:A1597"/>
    <mergeCell ref="A1598:A1601"/>
    <mergeCell ref="A1602:A1605"/>
    <mergeCell ref="A1606:A1609"/>
    <mergeCell ref="A1610:A1613"/>
    <mergeCell ref="A1614:A1617"/>
    <mergeCell ref="A1618:A1621"/>
    <mergeCell ref="A1622:A1625"/>
    <mergeCell ref="A1626:A1629"/>
    <mergeCell ref="A1630:A1633"/>
    <mergeCell ref="A1634:A1637"/>
    <mergeCell ref="A1638:A1641"/>
    <mergeCell ref="A1642:A1645"/>
    <mergeCell ref="A1646:A1649"/>
    <mergeCell ref="A1650:A1653"/>
    <mergeCell ref="A1654:A1657"/>
    <mergeCell ref="A1658:A1661"/>
    <mergeCell ref="A1662:A1665"/>
    <mergeCell ref="A1666:A1669"/>
    <mergeCell ref="A1670:A1673"/>
    <mergeCell ref="A1674:A1677"/>
    <mergeCell ref="A1678:A1681"/>
    <mergeCell ref="A1682:A1685"/>
    <mergeCell ref="A1686:A1689"/>
    <mergeCell ref="A1690:A1693"/>
    <mergeCell ref="A1694:A1697"/>
    <mergeCell ref="A1698:A1701"/>
    <mergeCell ref="A1702:A1705"/>
    <mergeCell ref="A1706:A1709"/>
    <mergeCell ref="A1710:A1713"/>
    <mergeCell ref="A1714:A1717"/>
    <mergeCell ref="A1718:A1721"/>
    <mergeCell ref="A1722:A1725"/>
    <mergeCell ref="A1726:A1729"/>
    <mergeCell ref="A1730:A1733"/>
    <mergeCell ref="A1734:A1737"/>
    <mergeCell ref="A1738:A1741"/>
    <mergeCell ref="A1742:A1745"/>
    <mergeCell ref="A1746:A1749"/>
    <mergeCell ref="A1750:A1753"/>
    <mergeCell ref="A1754:A1757"/>
    <mergeCell ref="A1758:A1761"/>
    <mergeCell ref="A1762:A1765"/>
    <mergeCell ref="A1766:A1769"/>
    <mergeCell ref="A1770:A1773"/>
    <mergeCell ref="A1774:A1777"/>
    <mergeCell ref="A1778:A1781"/>
    <mergeCell ref="A1782:A1785"/>
    <mergeCell ref="A1786:A1789"/>
    <mergeCell ref="A1790:A1793"/>
    <mergeCell ref="A1794:A1797"/>
    <mergeCell ref="A1798:A1801"/>
    <mergeCell ref="A1802:A1805"/>
    <mergeCell ref="A1806:A1809"/>
    <mergeCell ref="A1810:A1813"/>
    <mergeCell ref="A1814:A1817"/>
    <mergeCell ref="A1818:A1821"/>
    <mergeCell ref="A1822:A1825"/>
    <mergeCell ref="A1826:A1829"/>
    <mergeCell ref="A1830:A1833"/>
    <mergeCell ref="A1834:A1837"/>
    <mergeCell ref="A1838:A1841"/>
    <mergeCell ref="A1842:A1845"/>
    <mergeCell ref="A1846:A1849"/>
    <mergeCell ref="A1850:A1853"/>
    <mergeCell ref="A1854:A1857"/>
    <mergeCell ref="A1858:A1861"/>
    <mergeCell ref="A1862:A1865"/>
    <mergeCell ref="A1866:A1869"/>
    <mergeCell ref="A1870:A1873"/>
    <mergeCell ref="A1874:A1877"/>
    <mergeCell ref="A1878:A1881"/>
    <mergeCell ref="A1882:A1885"/>
    <mergeCell ref="A1886:A1889"/>
    <mergeCell ref="A1890:A1893"/>
    <mergeCell ref="A1894:A1897"/>
    <mergeCell ref="A1898:A1901"/>
    <mergeCell ref="A1902:A1906"/>
    <mergeCell ref="A1907:A1910"/>
    <mergeCell ref="A1911:A1914"/>
    <mergeCell ref="A1915:A1919"/>
    <mergeCell ref="A1920:A1923"/>
    <mergeCell ref="A1924:A1927"/>
    <mergeCell ref="A1928:A1931"/>
    <mergeCell ref="A1932:A1935"/>
    <mergeCell ref="A1936:A1939"/>
    <mergeCell ref="A1940:A1943"/>
    <mergeCell ref="A1944:A1947"/>
    <mergeCell ref="A1948:A1951"/>
    <mergeCell ref="A1952:A1955"/>
    <mergeCell ref="A1956:A1959"/>
    <mergeCell ref="A1960:A1963"/>
    <mergeCell ref="A1964:A1967"/>
    <mergeCell ref="A1968:A1971"/>
    <mergeCell ref="A1972:A1975"/>
    <mergeCell ref="A1976:A1979"/>
    <mergeCell ref="A1980:A1983"/>
    <mergeCell ref="A1984:A1987"/>
    <mergeCell ref="A1988:A1991"/>
    <mergeCell ref="A1992:A1995"/>
    <mergeCell ref="A1996:A1999"/>
    <mergeCell ref="A2000:A2003"/>
    <mergeCell ref="A2004:A2007"/>
    <mergeCell ref="A2008:A2011"/>
    <mergeCell ref="A2012:A2015"/>
    <mergeCell ref="A2016:A2019"/>
    <mergeCell ref="A2020:A2023"/>
    <mergeCell ref="A2024:A2027"/>
    <mergeCell ref="A2028:A2031"/>
    <mergeCell ref="A2032:A2035"/>
    <mergeCell ref="A2036:A2039"/>
    <mergeCell ref="A2040:A2043"/>
    <mergeCell ref="A2044:A2047"/>
    <mergeCell ref="A2048:A2051"/>
    <mergeCell ref="A2052:A2055"/>
    <mergeCell ref="A2056:A2059"/>
    <mergeCell ref="A2060:A2063"/>
    <mergeCell ref="A2064:A2067"/>
    <mergeCell ref="A2068:A2071"/>
    <mergeCell ref="A2072:A2075"/>
    <mergeCell ref="A2076:A2079"/>
    <mergeCell ref="A2080:A2083"/>
    <mergeCell ref="A2084:A2087"/>
    <mergeCell ref="A2088:A2091"/>
    <mergeCell ref="A2092:A2095"/>
    <mergeCell ref="A2096:A2099"/>
    <mergeCell ref="A2100:A2103"/>
    <mergeCell ref="A2104:A2107"/>
    <mergeCell ref="A2108:A2111"/>
    <mergeCell ref="A2112:A2115"/>
    <mergeCell ref="A2116:A2119"/>
    <mergeCell ref="A2120:A2123"/>
    <mergeCell ref="A2124:A2127"/>
    <mergeCell ref="A2128:A2131"/>
    <mergeCell ref="A2132:A2135"/>
    <mergeCell ref="A2136:A2139"/>
    <mergeCell ref="A2140:A2143"/>
    <mergeCell ref="A2144:A2147"/>
    <mergeCell ref="A2148:A2151"/>
    <mergeCell ref="A2152:A2155"/>
    <mergeCell ref="A2156:A2159"/>
    <mergeCell ref="A2160:A2163"/>
    <mergeCell ref="A2164:A2167"/>
    <mergeCell ref="A2168:A2171"/>
    <mergeCell ref="A2172:A2175"/>
    <mergeCell ref="A2176:A2179"/>
    <mergeCell ref="A2180:A2183"/>
    <mergeCell ref="A2184:A2187"/>
    <mergeCell ref="A2188:A2191"/>
    <mergeCell ref="A2192:A2195"/>
    <mergeCell ref="A2196:A2199"/>
    <mergeCell ref="A2200:A2203"/>
    <mergeCell ref="A2204:A2207"/>
    <mergeCell ref="A2208:A2211"/>
    <mergeCell ref="A2212:A2215"/>
    <mergeCell ref="A2216:A2219"/>
    <mergeCell ref="A2220:A2223"/>
    <mergeCell ref="A2224:A2227"/>
    <mergeCell ref="A2228:A2231"/>
    <mergeCell ref="A2232:A2235"/>
    <mergeCell ref="A2236:A2239"/>
    <mergeCell ref="A2240:A2243"/>
    <mergeCell ref="A2244:A2247"/>
    <mergeCell ref="A2248:A2251"/>
    <mergeCell ref="A2252:A2255"/>
    <mergeCell ref="A2256:A2259"/>
    <mergeCell ref="A2260:A2263"/>
    <mergeCell ref="A2264:A2267"/>
    <mergeCell ref="A2268:A2272"/>
    <mergeCell ref="A2273:A2276"/>
    <mergeCell ref="A2277:A2280"/>
    <mergeCell ref="A2281:A2284"/>
    <mergeCell ref="A2285:A2288"/>
    <mergeCell ref="A2289:A2292"/>
    <mergeCell ref="A2293:A2296"/>
    <mergeCell ref="A2297:A2300"/>
    <mergeCell ref="A2301:A2304"/>
    <mergeCell ref="A2305:A2308"/>
    <mergeCell ref="A2309:A2313"/>
    <mergeCell ref="A2314:A2317"/>
    <mergeCell ref="A2318:A2321"/>
    <mergeCell ref="A2322:A2325"/>
    <mergeCell ref="A2326:A2329"/>
    <mergeCell ref="A2330:A2333"/>
    <mergeCell ref="A2334:A2337"/>
    <mergeCell ref="A2338:A2341"/>
    <mergeCell ref="A2342:A2345"/>
    <mergeCell ref="A2346:A2349"/>
    <mergeCell ref="A2350:A2353"/>
    <mergeCell ref="A2354:A2357"/>
    <mergeCell ref="A2358:A2361"/>
    <mergeCell ref="A2362:A2365"/>
    <mergeCell ref="A2366:A2369"/>
    <mergeCell ref="A2370:A2373"/>
    <mergeCell ref="A2374:A2377"/>
    <mergeCell ref="A2378:A2381"/>
    <mergeCell ref="A2382:A2385"/>
    <mergeCell ref="A2386:A2389"/>
    <mergeCell ref="A2390:A2393"/>
    <mergeCell ref="A2394:A2397"/>
    <mergeCell ref="A2398:A2401"/>
    <mergeCell ref="A2402:A2405"/>
    <mergeCell ref="A2406:A2409"/>
    <mergeCell ref="A2410:A2413"/>
    <mergeCell ref="A2414:A2417"/>
    <mergeCell ref="A2418:A2421"/>
    <mergeCell ref="A2422:A2425"/>
    <mergeCell ref="A2426:A2429"/>
    <mergeCell ref="A2430:A2433"/>
    <mergeCell ref="A2434:A2437"/>
    <mergeCell ref="A2438:A2441"/>
    <mergeCell ref="A2442:A2445"/>
    <mergeCell ref="A2446:A2449"/>
    <mergeCell ref="A2450:A2453"/>
    <mergeCell ref="A2454:A2458"/>
    <mergeCell ref="A2459:A2462"/>
    <mergeCell ref="A2463:A2466"/>
    <mergeCell ref="A2467:A2470"/>
    <mergeCell ref="A2471:A2474"/>
    <mergeCell ref="A2475:A2478"/>
    <mergeCell ref="A2479:A2482"/>
    <mergeCell ref="A2483:A2486"/>
    <mergeCell ref="A2487:A2490"/>
    <mergeCell ref="A2491:A2494"/>
    <mergeCell ref="A2495:A2498"/>
    <mergeCell ref="A2499:A2502"/>
    <mergeCell ref="A2503:A2506"/>
    <mergeCell ref="A2507:A2510"/>
    <mergeCell ref="A2511:A2514"/>
    <mergeCell ref="A2515:A2518"/>
    <mergeCell ref="A2519:A2522"/>
    <mergeCell ref="A2523:A2526"/>
    <mergeCell ref="A2527:A2530"/>
    <mergeCell ref="A2531:A2534"/>
    <mergeCell ref="A2535:A2538"/>
    <mergeCell ref="A2539:A2542"/>
    <mergeCell ref="A2543:A2546"/>
    <mergeCell ref="A2547:A2550"/>
    <mergeCell ref="A2551:A2554"/>
    <mergeCell ref="A2555:A2558"/>
    <mergeCell ref="A2559:A2562"/>
    <mergeCell ref="A2563:A2566"/>
    <mergeCell ref="A2567:A2570"/>
    <mergeCell ref="A2571:A2574"/>
    <mergeCell ref="A2575:A2578"/>
    <mergeCell ref="A2579:A2582"/>
    <mergeCell ref="A2583:A2586"/>
    <mergeCell ref="A2587:A2590"/>
    <mergeCell ref="A2591:A2594"/>
    <mergeCell ref="A2595:A2598"/>
    <mergeCell ref="A2599:A2602"/>
    <mergeCell ref="A2603:A2606"/>
    <mergeCell ref="A2607:A2610"/>
    <mergeCell ref="A2611:A2614"/>
    <mergeCell ref="A2615:A2619"/>
    <mergeCell ref="A2620:A2623"/>
    <mergeCell ref="A2624:A2627"/>
    <mergeCell ref="A2628:A2631"/>
    <mergeCell ref="A2632:A2635"/>
    <mergeCell ref="A2636:A2639"/>
    <mergeCell ref="A2640:A2643"/>
    <mergeCell ref="A2644:A2647"/>
    <mergeCell ref="A2648:A2651"/>
    <mergeCell ref="A2652:A2655"/>
    <mergeCell ref="A2656:A2659"/>
    <mergeCell ref="A2660:A2663"/>
    <mergeCell ref="A2664:A2667"/>
    <mergeCell ref="A2668:A2671"/>
    <mergeCell ref="A2672:A2675"/>
    <mergeCell ref="A2676:A2679"/>
    <mergeCell ref="A2680:A2683"/>
    <mergeCell ref="A2684:A2687"/>
    <mergeCell ref="A2688:A2691"/>
    <mergeCell ref="A2692:A2695"/>
    <mergeCell ref="A2696:A2699"/>
    <mergeCell ref="A2700:A2703"/>
    <mergeCell ref="A2704:A2707"/>
    <mergeCell ref="A2708:A2711"/>
    <mergeCell ref="A2712:A2715"/>
    <mergeCell ref="A2716:A2719"/>
    <mergeCell ref="A2720:A2723"/>
    <mergeCell ref="A2724:A2727"/>
    <mergeCell ref="A2728:A2731"/>
    <mergeCell ref="A2732:A2735"/>
    <mergeCell ref="A2736:A2739"/>
    <mergeCell ref="A2740:A2743"/>
    <mergeCell ref="A2744:A2747"/>
    <mergeCell ref="A2748:A2751"/>
    <mergeCell ref="A2752:A2755"/>
    <mergeCell ref="A2756:A2759"/>
    <mergeCell ref="A2760:A2763"/>
    <mergeCell ref="A2764:A2767"/>
    <mergeCell ref="A2768:A2771"/>
    <mergeCell ref="A2772:A2776"/>
    <mergeCell ref="A2777:A2780"/>
    <mergeCell ref="A2781:A2784"/>
    <mergeCell ref="A2785:A2788"/>
    <mergeCell ref="A2789:A2792"/>
    <mergeCell ref="A2793:A2796"/>
    <mergeCell ref="A2797:A2800"/>
    <mergeCell ref="A2801:A2804"/>
    <mergeCell ref="A2805:A2808"/>
    <mergeCell ref="A2809:A2812"/>
    <mergeCell ref="A2813:A2816"/>
    <mergeCell ref="A2817:A2820"/>
    <mergeCell ref="A2821:A2824"/>
    <mergeCell ref="A2825:A2828"/>
    <mergeCell ref="A2829:A2832"/>
    <mergeCell ref="A2833:A2837"/>
    <mergeCell ref="A2838:A2841"/>
    <mergeCell ref="A2842:A2845"/>
    <mergeCell ref="A2846:A2849"/>
    <mergeCell ref="A2850:A2854"/>
    <mergeCell ref="A2855:A2858"/>
    <mergeCell ref="A2859:A2862"/>
    <mergeCell ref="A2863:A2866"/>
    <mergeCell ref="A2867:A2870"/>
    <mergeCell ref="A2871:A2874"/>
    <mergeCell ref="A2875:A2878"/>
    <mergeCell ref="A2879:A2882"/>
    <mergeCell ref="A2883:A2886"/>
    <mergeCell ref="A2887:A2890"/>
    <mergeCell ref="A2891:A2894"/>
    <mergeCell ref="A2895:A2899"/>
    <mergeCell ref="A2900:A2903"/>
    <mergeCell ref="A2904:A2907"/>
    <mergeCell ref="A2908:A2911"/>
    <mergeCell ref="A2912:A2915"/>
    <mergeCell ref="A2916:A2919"/>
    <mergeCell ref="A2920:A2923"/>
    <mergeCell ref="A2924:A2927"/>
    <mergeCell ref="A2928:A2931"/>
    <mergeCell ref="A2932:A2935"/>
    <mergeCell ref="A2936:A2939"/>
    <mergeCell ref="A2940:A2943"/>
    <mergeCell ref="A2944:A2947"/>
    <mergeCell ref="A2948:A2951"/>
    <mergeCell ref="A2952:A2955"/>
    <mergeCell ref="A2956:A2959"/>
    <mergeCell ref="A2960:A2963"/>
    <mergeCell ref="A2964:A2967"/>
    <mergeCell ref="A2968:A2971"/>
    <mergeCell ref="A2972:A2975"/>
    <mergeCell ref="A2976:A2979"/>
    <mergeCell ref="A2980:A2983"/>
    <mergeCell ref="A2984:A2987"/>
    <mergeCell ref="A2988:A2991"/>
    <mergeCell ref="A2992:A2995"/>
    <mergeCell ref="A2996:A2999"/>
    <mergeCell ref="A3000:A3003"/>
    <mergeCell ref="A3004:A3007"/>
    <mergeCell ref="A3008:A3011"/>
    <mergeCell ref="A3012:A3015"/>
    <mergeCell ref="A3016:A3019"/>
    <mergeCell ref="A3020:A3023"/>
    <mergeCell ref="A3024:A3027"/>
    <mergeCell ref="A3028:A3031"/>
    <mergeCell ref="A3032:A3035"/>
    <mergeCell ref="A3036:A3039"/>
    <mergeCell ref="A3040:A3043"/>
    <mergeCell ref="A3044:A3047"/>
    <mergeCell ref="A3048:A3051"/>
    <mergeCell ref="A3052:A3055"/>
    <mergeCell ref="A3056:A3059"/>
    <mergeCell ref="A3060:A3063"/>
    <mergeCell ref="A3064:A3067"/>
    <mergeCell ref="A3068:A3072"/>
    <mergeCell ref="A3073:A3076"/>
    <mergeCell ref="A3077:A3080"/>
    <mergeCell ref="A3081:A3084"/>
    <mergeCell ref="A3085:A3088"/>
    <mergeCell ref="A3089:A3092"/>
    <mergeCell ref="A3093:A3097"/>
    <mergeCell ref="A3098:A3101"/>
    <mergeCell ref="A3102:A3105"/>
    <mergeCell ref="A3106:A3109"/>
    <mergeCell ref="A3110:A3113"/>
    <mergeCell ref="A3114:A3117"/>
    <mergeCell ref="A3118:A3121"/>
    <mergeCell ref="A3122:A3125"/>
    <mergeCell ref="A3126:A3129"/>
    <mergeCell ref="A3130:A3133"/>
    <mergeCell ref="A3134:A3137"/>
    <mergeCell ref="A3138:A3141"/>
    <mergeCell ref="A3142:A3145"/>
    <mergeCell ref="A3146:A3149"/>
    <mergeCell ref="A3150:A3153"/>
    <mergeCell ref="A3154:A3157"/>
    <mergeCell ref="A3158:A3161"/>
    <mergeCell ref="A3162:A3165"/>
    <mergeCell ref="A3166:A3169"/>
    <mergeCell ref="A3170:A3173"/>
    <mergeCell ref="A3174:A3177"/>
    <mergeCell ref="A3178:A3181"/>
    <mergeCell ref="A3182:A3185"/>
    <mergeCell ref="A3186:A3189"/>
    <mergeCell ref="A3190:A3193"/>
    <mergeCell ref="A3194:A3197"/>
    <mergeCell ref="A3198:A3201"/>
    <mergeCell ref="A3202:A3205"/>
    <mergeCell ref="A3206:A3209"/>
    <mergeCell ref="A3210:A3213"/>
    <mergeCell ref="A3214:A3217"/>
    <mergeCell ref="A3218:A3221"/>
    <mergeCell ref="A3222:A3225"/>
    <mergeCell ref="A3226:A3229"/>
    <mergeCell ref="A3230:A3233"/>
    <mergeCell ref="A3234:A3238"/>
    <mergeCell ref="A3239:A3242"/>
    <mergeCell ref="A3243:A3246"/>
    <mergeCell ref="A3247:A3250"/>
    <mergeCell ref="A3251:A3254"/>
    <mergeCell ref="A3255:A3258"/>
    <mergeCell ref="A3259:A3262"/>
    <mergeCell ref="A3263:A3266"/>
    <mergeCell ref="A3267:A3270"/>
    <mergeCell ref="A3271:A3274"/>
    <mergeCell ref="A3275:A3278"/>
    <mergeCell ref="A3279:A3282"/>
    <mergeCell ref="A3283:A3286"/>
    <mergeCell ref="A3287:A3290"/>
    <mergeCell ref="A3291:A3294"/>
    <mergeCell ref="A3295:A3298"/>
    <mergeCell ref="A3299:A3302"/>
    <mergeCell ref="A3303:A3306"/>
    <mergeCell ref="A3307:A3310"/>
    <mergeCell ref="A3311:A3314"/>
    <mergeCell ref="A3315:A3318"/>
    <mergeCell ref="A3319:A3322"/>
    <mergeCell ref="A3323:A3326"/>
    <mergeCell ref="A3327:A3330"/>
    <mergeCell ref="A3331:A3334"/>
    <mergeCell ref="A3335:A3338"/>
    <mergeCell ref="A3339:A3342"/>
    <mergeCell ref="A3343:A3346"/>
    <mergeCell ref="A3347:A3350"/>
    <mergeCell ref="A3351:A3354"/>
    <mergeCell ref="A3355:A3358"/>
    <mergeCell ref="A3359:A3362"/>
    <mergeCell ref="A3363:A3366"/>
    <mergeCell ref="A3367:A3370"/>
    <mergeCell ref="A3371:A3374"/>
    <mergeCell ref="A3375:A3378"/>
    <mergeCell ref="A3379:A3382"/>
    <mergeCell ref="A3383:A3386"/>
    <mergeCell ref="A3387:A3390"/>
    <mergeCell ref="A3391:A3394"/>
    <mergeCell ref="A3395:A3398"/>
    <mergeCell ref="A3399:A3402"/>
    <mergeCell ref="A3403:A3406"/>
    <mergeCell ref="A3407:A3410"/>
    <mergeCell ref="A3411:A3414"/>
    <mergeCell ref="A3415:A3418"/>
    <mergeCell ref="A3419:A3422"/>
    <mergeCell ref="A3423:A3427"/>
    <mergeCell ref="A3428:A3431"/>
    <mergeCell ref="A3432:A3435"/>
    <mergeCell ref="A3436:A3440"/>
    <mergeCell ref="A3441:A3444"/>
    <mergeCell ref="A3445:A3448"/>
    <mergeCell ref="A3449:A3452"/>
    <mergeCell ref="A3453:A3456"/>
    <mergeCell ref="A3457:A3460"/>
    <mergeCell ref="A3461:A3464"/>
    <mergeCell ref="A3465:A3468"/>
    <mergeCell ref="A3469:A3472"/>
    <mergeCell ref="A3473:A3476"/>
    <mergeCell ref="A3477:A3480"/>
    <mergeCell ref="A3481:A3484"/>
    <mergeCell ref="A3485:A3488"/>
    <mergeCell ref="A3489:A3492"/>
    <mergeCell ref="A3493:A3496"/>
    <mergeCell ref="A3497:A3500"/>
    <mergeCell ref="A3501:A3504"/>
    <mergeCell ref="A3505:A3508"/>
    <mergeCell ref="A3509:A3512"/>
    <mergeCell ref="A3513:A3517"/>
    <mergeCell ref="A3518:A3521"/>
    <mergeCell ref="A3522:A3525"/>
    <mergeCell ref="A3526:A3529"/>
    <mergeCell ref="A3530:A3533"/>
    <mergeCell ref="A3534:A3537"/>
    <mergeCell ref="A3538:A3541"/>
    <mergeCell ref="A3542:A3545"/>
    <mergeCell ref="A3546:A3549"/>
    <mergeCell ref="A3550:A3553"/>
    <mergeCell ref="A3554:A3557"/>
    <mergeCell ref="A3558:A3561"/>
    <mergeCell ref="A3562:A3565"/>
    <mergeCell ref="A3566:A3569"/>
    <mergeCell ref="A3570:A3573"/>
    <mergeCell ref="A3574:A3577"/>
    <mergeCell ref="A3578:A3581"/>
    <mergeCell ref="A3582:A3585"/>
    <mergeCell ref="A3586:A3589"/>
    <mergeCell ref="A3590:A3593"/>
    <mergeCell ref="A3594:A3597"/>
    <mergeCell ref="A3598:A3601"/>
    <mergeCell ref="A3602:A3605"/>
    <mergeCell ref="A3606:A3609"/>
    <mergeCell ref="A3610:A3613"/>
    <mergeCell ref="A3614:A3617"/>
    <mergeCell ref="A3618:A3621"/>
    <mergeCell ref="A3622:A3625"/>
    <mergeCell ref="A3626:A3629"/>
    <mergeCell ref="A3630:A3633"/>
    <mergeCell ref="A3634:A3637"/>
    <mergeCell ref="A3638:A3641"/>
    <mergeCell ref="A3642:A3645"/>
    <mergeCell ref="A3646:A3649"/>
    <mergeCell ref="A3650:A3653"/>
    <mergeCell ref="A3654:A3658"/>
    <mergeCell ref="A3659:A3662"/>
    <mergeCell ref="A3663:A3666"/>
    <mergeCell ref="A3667:A3670"/>
    <mergeCell ref="A3671:A3674"/>
    <mergeCell ref="A3675:A3679"/>
    <mergeCell ref="A3680:A3683"/>
    <mergeCell ref="A3684:A3687"/>
    <mergeCell ref="A3688:A3691"/>
    <mergeCell ref="A3692:A3695"/>
    <mergeCell ref="A3696:A3700"/>
    <mergeCell ref="A3701:A3704"/>
    <mergeCell ref="A3705:A3708"/>
    <mergeCell ref="A3709:A3712"/>
    <mergeCell ref="A3713:A3716"/>
    <mergeCell ref="A3717:A3720"/>
    <mergeCell ref="A3721:A3724"/>
    <mergeCell ref="A3725:A3728"/>
    <mergeCell ref="A3729:A3732"/>
    <mergeCell ref="A3733:A3736"/>
    <mergeCell ref="A3737:A3741"/>
    <mergeCell ref="A3742:A3745"/>
    <mergeCell ref="A3746:A3749"/>
    <mergeCell ref="A3750:A3753"/>
    <mergeCell ref="A3754:A3757"/>
    <mergeCell ref="A3758:A3761"/>
    <mergeCell ref="A3762:A3765"/>
    <mergeCell ref="A3766:A3769"/>
    <mergeCell ref="A3770:A3773"/>
    <mergeCell ref="A3774:A3777"/>
    <mergeCell ref="A3778:A3781"/>
    <mergeCell ref="A3782:A3785"/>
    <mergeCell ref="A3786:A3789"/>
    <mergeCell ref="A3790:A3793"/>
    <mergeCell ref="A3794:A3797"/>
    <mergeCell ref="A3798:A3801"/>
    <mergeCell ref="A3802:A3805"/>
    <mergeCell ref="A3806:A3810"/>
    <mergeCell ref="A3811:A3814"/>
    <mergeCell ref="A3815:A3818"/>
    <mergeCell ref="A3819:A3822"/>
    <mergeCell ref="A3823:A3826"/>
    <mergeCell ref="A3827:A3830"/>
    <mergeCell ref="A3831:A3834"/>
    <mergeCell ref="A3835:A3838"/>
    <mergeCell ref="A3839:A3842"/>
    <mergeCell ref="A3843:A3846"/>
    <mergeCell ref="A3847:A3850"/>
    <mergeCell ref="A3851:A3854"/>
    <mergeCell ref="A3855:A3858"/>
    <mergeCell ref="A3859:A3862"/>
    <mergeCell ref="A3863:A3866"/>
    <mergeCell ref="A3867:A3870"/>
    <mergeCell ref="A3871:A3874"/>
    <mergeCell ref="A3875:A3878"/>
    <mergeCell ref="A3879:A3882"/>
    <mergeCell ref="A3883:A3886"/>
    <mergeCell ref="A3887:A3890"/>
    <mergeCell ref="A3891:A3894"/>
    <mergeCell ref="A3895:A3898"/>
    <mergeCell ref="A3899:A3902"/>
    <mergeCell ref="A3903:A3906"/>
    <mergeCell ref="A3907:A3911"/>
    <mergeCell ref="A3912:A3915"/>
    <mergeCell ref="A3916:A3919"/>
    <mergeCell ref="A3920:A3923"/>
    <mergeCell ref="A3924:A3927"/>
    <mergeCell ref="A3928:A3931"/>
    <mergeCell ref="A3932:A3935"/>
    <mergeCell ref="A3936:A3940"/>
    <mergeCell ref="A3941:A3944"/>
    <mergeCell ref="A3945:A3948"/>
    <mergeCell ref="A3949:A3952"/>
    <mergeCell ref="A3953:A3956"/>
    <mergeCell ref="A3957:A3960"/>
    <mergeCell ref="A3961:A3964"/>
    <mergeCell ref="A3965:A3969"/>
    <mergeCell ref="A3970:A3973"/>
    <mergeCell ref="A3974:A3977"/>
    <mergeCell ref="A3978:A3981"/>
    <mergeCell ref="A3982:A3985"/>
    <mergeCell ref="A3986:A3989"/>
    <mergeCell ref="A3990:A3993"/>
    <mergeCell ref="A3994:A3997"/>
    <mergeCell ref="A3998:A4001"/>
    <mergeCell ref="A4002:A4005"/>
    <mergeCell ref="A4006:A4009"/>
    <mergeCell ref="A4010:A4013"/>
    <mergeCell ref="A4014:A4017"/>
    <mergeCell ref="A4018:A4021"/>
    <mergeCell ref="A4022:A4025"/>
    <mergeCell ref="A4026:A4029"/>
    <mergeCell ref="A4030:A4033"/>
    <mergeCell ref="A4034:A4037"/>
    <mergeCell ref="A4038:A4041"/>
    <mergeCell ref="A4042:A4045"/>
    <mergeCell ref="A4046:A4049"/>
    <mergeCell ref="A4050:A4053"/>
    <mergeCell ref="A4054:A4057"/>
    <mergeCell ref="A4058:A4061"/>
    <mergeCell ref="A4062:A4065"/>
    <mergeCell ref="A4066:A4069"/>
    <mergeCell ref="A4070:A4073"/>
    <mergeCell ref="A4074:A4077"/>
    <mergeCell ref="A4078:A4081"/>
    <mergeCell ref="A4082:A4085"/>
    <mergeCell ref="A4086:A4089"/>
    <mergeCell ref="A4090:A4093"/>
    <mergeCell ref="A4094:A4098"/>
    <mergeCell ref="A4099:A4103"/>
    <mergeCell ref="A4104:A4107"/>
    <mergeCell ref="A4108:A4111"/>
    <mergeCell ref="A4112:A4115"/>
    <mergeCell ref="A4116:A4119"/>
    <mergeCell ref="A4120:A4124"/>
    <mergeCell ref="A4125:A4128"/>
    <mergeCell ref="A4129:A4132"/>
    <mergeCell ref="A4133:A4136"/>
    <mergeCell ref="A4137:A4140"/>
    <mergeCell ref="A4141:A4144"/>
    <mergeCell ref="A4145:A4148"/>
    <mergeCell ref="A4149:A4152"/>
    <mergeCell ref="A4153:A4157"/>
    <mergeCell ref="A4158:A4161"/>
    <mergeCell ref="A4162:A4165"/>
    <mergeCell ref="A4166:A4169"/>
    <mergeCell ref="A4170:A4173"/>
    <mergeCell ref="A4174:A4177"/>
    <mergeCell ref="A4178:A4181"/>
    <mergeCell ref="A4182:A4185"/>
    <mergeCell ref="A4186:A4189"/>
    <mergeCell ref="A4190:A4193"/>
    <mergeCell ref="A4194:A4198"/>
    <mergeCell ref="A4199:A4202"/>
    <mergeCell ref="A4203:A4206"/>
    <mergeCell ref="A4207:A4210"/>
    <mergeCell ref="A4211:A4214"/>
    <mergeCell ref="A4215:A4218"/>
    <mergeCell ref="A4219:A4222"/>
    <mergeCell ref="A4223:A4226"/>
    <mergeCell ref="A4227:A4230"/>
    <mergeCell ref="A4231:A4234"/>
    <mergeCell ref="A4235:A4238"/>
    <mergeCell ref="A4239:A4242"/>
    <mergeCell ref="A4243:A4246"/>
    <mergeCell ref="A4247:A4250"/>
    <mergeCell ref="A4251:A4254"/>
    <mergeCell ref="A4255:A4258"/>
    <mergeCell ref="A4259:A4262"/>
    <mergeCell ref="A4263:A4266"/>
    <mergeCell ref="A4267:A4270"/>
    <mergeCell ref="A4271:A4274"/>
    <mergeCell ref="A4275:A4278"/>
    <mergeCell ref="A4279:A4282"/>
    <mergeCell ref="A4283:A4286"/>
    <mergeCell ref="A4287:A4290"/>
    <mergeCell ref="A4291:A4294"/>
    <mergeCell ref="A4295:A4298"/>
    <mergeCell ref="A4299:A4302"/>
    <mergeCell ref="A4303:A4306"/>
    <mergeCell ref="A4307:A4311"/>
    <mergeCell ref="A4312:A4315"/>
    <mergeCell ref="A4316:A4319"/>
    <mergeCell ref="A4320:A4323"/>
    <mergeCell ref="A4324:A4327"/>
    <mergeCell ref="A4328:A4331"/>
    <mergeCell ref="A4332:A4335"/>
    <mergeCell ref="A4336:A4341"/>
    <mergeCell ref="A4342:A4345"/>
    <mergeCell ref="A4346:A4349"/>
    <mergeCell ref="A4350:A4353"/>
    <mergeCell ref="A4354:A4357"/>
    <mergeCell ref="A4358:A4361"/>
    <mergeCell ref="A4362:A4365"/>
    <mergeCell ref="A4366:A4369"/>
    <mergeCell ref="A4370:A4373"/>
    <mergeCell ref="A4374:A4377"/>
    <mergeCell ref="A4378:A4381"/>
    <mergeCell ref="A4382:A4385"/>
    <mergeCell ref="A4386:A4389"/>
    <mergeCell ref="A4390:A4393"/>
    <mergeCell ref="A4394:A4397"/>
    <mergeCell ref="A4398:A4401"/>
    <mergeCell ref="A4402:A4405"/>
    <mergeCell ref="A4406:A4409"/>
    <mergeCell ref="A4410:A4413"/>
    <mergeCell ref="A4414:A4417"/>
    <mergeCell ref="A4418:A4421"/>
    <mergeCell ref="A4422:A4425"/>
    <mergeCell ref="A4426:A4429"/>
    <mergeCell ref="A4430:A4433"/>
    <mergeCell ref="A4434:A4437"/>
    <mergeCell ref="A4438:A4443"/>
    <mergeCell ref="A4444:A4447"/>
    <mergeCell ref="A4448:A4451"/>
    <mergeCell ref="A4452:A4455"/>
    <mergeCell ref="A4456:A4459"/>
    <mergeCell ref="A4460:A4463"/>
    <mergeCell ref="A4464:A4467"/>
    <mergeCell ref="A4468:A4471"/>
    <mergeCell ref="A4472:A4475"/>
    <mergeCell ref="A4476:A4479"/>
    <mergeCell ref="A4480:A4483"/>
    <mergeCell ref="A4484:A4487"/>
    <mergeCell ref="A4488:A4491"/>
    <mergeCell ref="A4492:A4495"/>
    <mergeCell ref="A4496:A4499"/>
    <mergeCell ref="A4500:A4503"/>
    <mergeCell ref="A4504:A4507"/>
    <mergeCell ref="A4508:A4511"/>
    <mergeCell ref="A4512:A4515"/>
    <mergeCell ref="A4516:A4519"/>
    <mergeCell ref="A4520:A4523"/>
    <mergeCell ref="A4524:A4527"/>
    <mergeCell ref="A4528:A4531"/>
    <mergeCell ref="A4532:A4535"/>
    <mergeCell ref="A4536:A4539"/>
    <mergeCell ref="A4540:A4543"/>
    <mergeCell ref="A4544:A4547"/>
    <mergeCell ref="A4548:A4551"/>
    <mergeCell ref="A4552:A4555"/>
    <mergeCell ref="A4556:A4559"/>
    <mergeCell ref="A4560:A4563"/>
    <mergeCell ref="A4564:A4568"/>
    <mergeCell ref="A4569:A4572"/>
    <mergeCell ref="A4573:A4576"/>
    <mergeCell ref="A4577:A4580"/>
    <mergeCell ref="A4581:A4584"/>
    <mergeCell ref="A4585:A4588"/>
    <mergeCell ref="A4589:A4592"/>
    <mergeCell ref="A4593:A4596"/>
    <mergeCell ref="A4597:A4600"/>
    <mergeCell ref="A4601:A4604"/>
    <mergeCell ref="A4605:A4608"/>
    <mergeCell ref="A4609:A4612"/>
    <mergeCell ref="A4613:A4616"/>
    <mergeCell ref="A4617:A4620"/>
    <mergeCell ref="A4621:A4624"/>
    <mergeCell ref="A4625:A4629"/>
    <mergeCell ref="A4630:A4633"/>
    <mergeCell ref="A4634:A4637"/>
    <mergeCell ref="A4638:A4641"/>
    <mergeCell ref="A4642:A4645"/>
    <mergeCell ref="A4646:A4649"/>
    <mergeCell ref="A4650:A4653"/>
    <mergeCell ref="A4654:A4657"/>
    <mergeCell ref="A4658:A4661"/>
    <mergeCell ref="A4662:A4665"/>
    <mergeCell ref="A4666:A4669"/>
    <mergeCell ref="A4670:A4673"/>
    <mergeCell ref="A4674:A4677"/>
    <mergeCell ref="A4678:A4681"/>
    <mergeCell ref="A4682:A4685"/>
    <mergeCell ref="A4686:A4689"/>
    <mergeCell ref="A4690:A4693"/>
    <mergeCell ref="A4694:A4697"/>
    <mergeCell ref="A4698:A4701"/>
    <mergeCell ref="A4702:A4705"/>
    <mergeCell ref="A4706:A4709"/>
    <mergeCell ref="A4710:A4713"/>
    <mergeCell ref="A4714:A4717"/>
    <mergeCell ref="A4718:A4721"/>
    <mergeCell ref="A4722:A4725"/>
    <mergeCell ref="A4726:A4729"/>
    <mergeCell ref="A4730:A4733"/>
    <mergeCell ref="A4734:A4737"/>
    <mergeCell ref="A4738:A4741"/>
    <mergeCell ref="A4742:A4745"/>
    <mergeCell ref="A4746:A4749"/>
    <mergeCell ref="A4750:A4753"/>
    <mergeCell ref="A4754:A4757"/>
    <mergeCell ref="A4758:A4761"/>
    <mergeCell ref="A4762:A4765"/>
    <mergeCell ref="A4766:A4769"/>
    <mergeCell ref="A4770:A4773"/>
    <mergeCell ref="A4774:A4777"/>
    <mergeCell ref="A4778:A4781"/>
    <mergeCell ref="A4782:A4785"/>
    <mergeCell ref="A4786:A4789"/>
    <mergeCell ref="A4790:A4793"/>
    <mergeCell ref="A4794:A4797"/>
    <mergeCell ref="A4798:A4801"/>
    <mergeCell ref="A4802:A4805"/>
    <mergeCell ref="A4806:A4809"/>
    <mergeCell ref="A4810:A4813"/>
    <mergeCell ref="A4814:A4817"/>
    <mergeCell ref="A4818:A4821"/>
    <mergeCell ref="A4822:A4825"/>
    <mergeCell ref="A4826:A4829"/>
    <mergeCell ref="A4830:A4833"/>
    <mergeCell ref="A4834:A4837"/>
    <mergeCell ref="A4838:A4842"/>
    <mergeCell ref="A4843:A4846"/>
    <mergeCell ref="A4847:A4850"/>
    <mergeCell ref="A4851:A4854"/>
    <mergeCell ref="A4855:A4859"/>
    <mergeCell ref="A4860:A4863"/>
    <mergeCell ref="A4864:A4867"/>
    <mergeCell ref="A4868:A4871"/>
    <mergeCell ref="A4872:A4875"/>
    <mergeCell ref="A4876:A4879"/>
    <mergeCell ref="A4880:A4883"/>
    <mergeCell ref="A4884:A4887"/>
    <mergeCell ref="A4888:A4891"/>
    <mergeCell ref="A4892:A4895"/>
    <mergeCell ref="A4896:A4900"/>
    <mergeCell ref="A4901:A4904"/>
    <mergeCell ref="A4905:A4908"/>
    <mergeCell ref="A4909:A4912"/>
    <mergeCell ref="A4913:A4916"/>
    <mergeCell ref="A4917:A4920"/>
    <mergeCell ref="A4921:A4924"/>
    <mergeCell ref="A4925:A4928"/>
    <mergeCell ref="A4929:A4933"/>
    <mergeCell ref="A4934:A4937"/>
    <mergeCell ref="A4938:A4941"/>
    <mergeCell ref="A4942:A4945"/>
    <mergeCell ref="A4946:A4949"/>
    <mergeCell ref="A4950:A4953"/>
    <mergeCell ref="A4954:A4957"/>
    <mergeCell ref="A4958:A4961"/>
    <mergeCell ref="A4962:A4966"/>
    <mergeCell ref="A4967:A4970"/>
    <mergeCell ref="A4971:A4974"/>
    <mergeCell ref="A4975:A4978"/>
    <mergeCell ref="A4979:A4982"/>
    <mergeCell ref="A4983:A4986"/>
    <mergeCell ref="A4987:A4991"/>
    <mergeCell ref="A4992:A4995"/>
    <mergeCell ref="A4996:A4999"/>
    <mergeCell ref="A5000:A5004"/>
    <mergeCell ref="A5005:A5008"/>
    <mergeCell ref="A5009:A5012"/>
    <mergeCell ref="A5013:A5016"/>
    <mergeCell ref="A5017:A5020"/>
    <mergeCell ref="A5021:A5024"/>
    <mergeCell ref="A5025:A5030"/>
    <mergeCell ref="A5031:A5034"/>
    <mergeCell ref="A5035:A5038"/>
    <mergeCell ref="A5039:A5042"/>
    <mergeCell ref="A5043:A5046"/>
    <mergeCell ref="A5047:A5050"/>
    <mergeCell ref="A5051:A5054"/>
    <mergeCell ref="A5055:A5058"/>
    <mergeCell ref="A5059:A5062"/>
    <mergeCell ref="A5063:A5066"/>
    <mergeCell ref="A5067:A5070"/>
    <mergeCell ref="A5071:A5074"/>
    <mergeCell ref="A5075:A5078"/>
    <mergeCell ref="A5079:A5082"/>
    <mergeCell ref="A5083:A5086"/>
    <mergeCell ref="A5087:A5090"/>
    <mergeCell ref="A5091:A5094"/>
    <mergeCell ref="A5095:A5098"/>
    <mergeCell ref="A5099:A5102"/>
    <mergeCell ref="A5103:A5106"/>
    <mergeCell ref="A5107:A5110"/>
    <mergeCell ref="A5111:A5114"/>
    <mergeCell ref="A5115:A5118"/>
    <mergeCell ref="A5119:A5122"/>
    <mergeCell ref="A5123:A5126"/>
    <mergeCell ref="A5127:A5130"/>
    <mergeCell ref="A5131:A5136"/>
    <mergeCell ref="A5137:A5140"/>
    <mergeCell ref="A5141:A5144"/>
    <mergeCell ref="A5145:A5148"/>
    <mergeCell ref="A5149:A5152"/>
    <mergeCell ref="A5153:A5156"/>
    <mergeCell ref="A5157:A5160"/>
    <mergeCell ref="A5161:A5164"/>
    <mergeCell ref="A5165:A5168"/>
    <mergeCell ref="A5169:A5172"/>
    <mergeCell ref="A5173:A5176"/>
    <mergeCell ref="A5177:A5180"/>
    <mergeCell ref="A5181:A5184"/>
    <mergeCell ref="A5185:A5188"/>
    <mergeCell ref="A5189:A5192"/>
    <mergeCell ref="A5193:A5196"/>
    <mergeCell ref="A5197:A5200"/>
    <mergeCell ref="A5201:A5204"/>
    <mergeCell ref="A5205:A5208"/>
    <mergeCell ref="A5209:A5212"/>
    <mergeCell ref="A5213:A5216"/>
    <mergeCell ref="A5217:A5221"/>
    <mergeCell ref="A5222:A5225"/>
    <mergeCell ref="A5226:A5229"/>
    <mergeCell ref="A5230:A5233"/>
    <mergeCell ref="A5234:A5237"/>
    <mergeCell ref="A5238:A5241"/>
    <mergeCell ref="A5242:A5245"/>
    <mergeCell ref="A5246:A5249"/>
    <mergeCell ref="A5250:A5253"/>
    <mergeCell ref="A5254:A5257"/>
    <mergeCell ref="A5258:A5261"/>
    <mergeCell ref="A5262:A5265"/>
    <mergeCell ref="A5266:A5269"/>
    <mergeCell ref="A5270:A5273"/>
    <mergeCell ref="A5274:A5277"/>
    <mergeCell ref="A5278:A5281"/>
    <mergeCell ref="A5282:A5285"/>
    <mergeCell ref="A5286:A5289"/>
    <mergeCell ref="A5290:A5293"/>
    <mergeCell ref="A5294:A5297"/>
    <mergeCell ref="A5298:A5301"/>
    <mergeCell ref="A5302:A5305"/>
    <mergeCell ref="A5306:A5309"/>
    <mergeCell ref="A5310:A5313"/>
    <mergeCell ref="A5314:A5317"/>
    <mergeCell ref="A5318:A5321"/>
    <mergeCell ref="A5322:A5325"/>
    <mergeCell ref="A5326:A5330"/>
    <mergeCell ref="A5331:A5334"/>
    <mergeCell ref="A5335:A5338"/>
    <mergeCell ref="A5339:A5342"/>
    <mergeCell ref="A5343:A5346"/>
    <mergeCell ref="A5347:A5350"/>
    <mergeCell ref="A5351:A5354"/>
    <mergeCell ref="A5355:A5358"/>
    <mergeCell ref="A5359:A5362"/>
    <mergeCell ref="A5363:A5366"/>
    <mergeCell ref="A5367:A5370"/>
    <mergeCell ref="A5371:A5374"/>
    <mergeCell ref="A5375:A5378"/>
    <mergeCell ref="A5379:A5382"/>
    <mergeCell ref="A5383:A5386"/>
    <mergeCell ref="A5387:A5390"/>
    <mergeCell ref="A5391:A5394"/>
    <mergeCell ref="A5395:A5398"/>
    <mergeCell ref="A5399:A5402"/>
    <mergeCell ref="A5403:A5406"/>
    <mergeCell ref="A5407:A5410"/>
    <mergeCell ref="A5411:A5414"/>
    <mergeCell ref="A5415:A5418"/>
    <mergeCell ref="A5419:A5422"/>
    <mergeCell ref="A5423:A5426"/>
    <mergeCell ref="A5427:A5430"/>
    <mergeCell ref="A5431:A5434"/>
    <mergeCell ref="A5435:A5438"/>
    <mergeCell ref="A5439:A5442"/>
    <mergeCell ref="A5443:A5446"/>
    <mergeCell ref="A5447:A5450"/>
    <mergeCell ref="A5451:A5454"/>
    <mergeCell ref="A5455:A5458"/>
    <mergeCell ref="A5459:A5462"/>
    <mergeCell ref="A5463:A5466"/>
    <mergeCell ref="A5467:A5470"/>
    <mergeCell ref="A5471:A5475"/>
    <mergeCell ref="A5476:A5479"/>
    <mergeCell ref="A5480:A5483"/>
    <mergeCell ref="A5484:A5487"/>
    <mergeCell ref="A5488:A5491"/>
    <mergeCell ref="A5492:A5495"/>
    <mergeCell ref="A5496:A5499"/>
    <mergeCell ref="A5500:A5503"/>
    <mergeCell ref="A5504:A5507"/>
    <mergeCell ref="A5508:A5511"/>
    <mergeCell ref="A5512:A5515"/>
    <mergeCell ref="A5516:A5519"/>
    <mergeCell ref="A5520:A5523"/>
    <mergeCell ref="A5524:A5527"/>
    <mergeCell ref="A5528:A5531"/>
    <mergeCell ref="A5532:A5535"/>
    <mergeCell ref="A5536:A5539"/>
    <mergeCell ref="A5540:A5543"/>
    <mergeCell ref="A5544:A5547"/>
    <mergeCell ref="A5548:A5551"/>
    <mergeCell ref="A5552:A5555"/>
    <mergeCell ref="A5556:A5559"/>
    <mergeCell ref="A5560:A5563"/>
    <mergeCell ref="A5564:A5567"/>
    <mergeCell ref="A5568:A5572"/>
    <mergeCell ref="A5573:A5576"/>
    <mergeCell ref="A5577:A5580"/>
    <mergeCell ref="A5581:A5584"/>
    <mergeCell ref="A5585:A5588"/>
    <mergeCell ref="A5589:A5592"/>
    <mergeCell ref="A5593:A5596"/>
    <mergeCell ref="A5597:A5600"/>
    <mergeCell ref="A5601:A5604"/>
    <mergeCell ref="A5605:A5608"/>
    <mergeCell ref="A5609:A5613"/>
    <mergeCell ref="A5614:A5617"/>
    <mergeCell ref="A5618:A5621"/>
    <mergeCell ref="A5622:A5625"/>
    <mergeCell ref="A5626:A5629"/>
    <mergeCell ref="A5630:A5633"/>
    <mergeCell ref="A5634:A5637"/>
    <mergeCell ref="A5638:A5641"/>
    <mergeCell ref="A5642:A5646"/>
    <mergeCell ref="A5647:A5650"/>
    <mergeCell ref="A5651:A5654"/>
    <mergeCell ref="A5655:A5658"/>
    <mergeCell ref="A5659:A5662"/>
    <mergeCell ref="A5663:A5666"/>
    <mergeCell ref="A5667:A5670"/>
    <mergeCell ref="A5671:A5674"/>
    <mergeCell ref="A5675:A5678"/>
    <mergeCell ref="A5679:A5682"/>
    <mergeCell ref="A5683:A5686"/>
    <mergeCell ref="A5687:A5690"/>
    <mergeCell ref="A5691:A5694"/>
    <mergeCell ref="A5695:A5698"/>
    <mergeCell ref="A5699:A5702"/>
    <mergeCell ref="A5703:A5706"/>
    <mergeCell ref="A5707:A5710"/>
    <mergeCell ref="A5711:A5714"/>
    <mergeCell ref="A5715:A5718"/>
    <mergeCell ref="A5719:A5722"/>
    <mergeCell ref="A5723:A5726"/>
    <mergeCell ref="A5727:A5730"/>
    <mergeCell ref="A5731:A5735"/>
    <mergeCell ref="A5736:A5739"/>
    <mergeCell ref="A5740:A5743"/>
    <mergeCell ref="A5744:A5747"/>
    <mergeCell ref="A5748:A5751"/>
    <mergeCell ref="A5752:A5755"/>
    <mergeCell ref="A5756:A5759"/>
    <mergeCell ref="A5760:A5763"/>
    <mergeCell ref="A5764:A5767"/>
    <mergeCell ref="A5768:A5771"/>
    <mergeCell ref="A5772:A5775"/>
    <mergeCell ref="A5776:A5779"/>
    <mergeCell ref="A5780:A5783"/>
    <mergeCell ref="A5784:A5787"/>
    <mergeCell ref="A5788:A5792"/>
    <mergeCell ref="A5793:A5796"/>
    <mergeCell ref="A5797:A5800"/>
    <mergeCell ref="A5801:A5804"/>
    <mergeCell ref="A5805:A5808"/>
    <mergeCell ref="A5809:A5812"/>
    <mergeCell ref="A5813:A5816"/>
    <mergeCell ref="A5817:A5820"/>
    <mergeCell ref="A5821:A5824"/>
    <mergeCell ref="A5825:A5828"/>
    <mergeCell ref="A5829:A5832"/>
    <mergeCell ref="A5833:A5836"/>
    <mergeCell ref="A5837:A5840"/>
    <mergeCell ref="A5841:A5844"/>
    <mergeCell ref="A5845:A5849"/>
    <mergeCell ref="A5850:A5853"/>
    <mergeCell ref="A5854:A5857"/>
    <mergeCell ref="A5858:A5862"/>
    <mergeCell ref="A5863:A5867"/>
    <mergeCell ref="A5868:A5871"/>
    <mergeCell ref="A5872:A5875"/>
    <mergeCell ref="A5876:A5879"/>
    <mergeCell ref="A5880:A5883"/>
    <mergeCell ref="A5884:A5887"/>
    <mergeCell ref="A5888:A5891"/>
    <mergeCell ref="A5892:A5895"/>
    <mergeCell ref="A5896:A5899"/>
    <mergeCell ref="A5900:A5903"/>
    <mergeCell ref="A5904:A5907"/>
    <mergeCell ref="A5908:A5911"/>
    <mergeCell ref="A5912:A5915"/>
    <mergeCell ref="A5916:A5919"/>
    <mergeCell ref="A5920:A5923"/>
    <mergeCell ref="A5924:A5927"/>
    <mergeCell ref="A5928:A5931"/>
    <mergeCell ref="A5932:A5935"/>
    <mergeCell ref="A5936:A5939"/>
    <mergeCell ref="A5940:A5943"/>
    <mergeCell ref="A5944:A5947"/>
    <mergeCell ref="A5948:A5951"/>
    <mergeCell ref="A5952:A5955"/>
    <mergeCell ref="A5956:A5959"/>
    <mergeCell ref="A5960:A5963"/>
    <mergeCell ref="A5964:A5967"/>
    <mergeCell ref="A5968:A5971"/>
    <mergeCell ref="A5972:A5976"/>
    <mergeCell ref="A5977:A5980"/>
    <mergeCell ref="A5981:A5984"/>
    <mergeCell ref="A5985:A5988"/>
    <mergeCell ref="A5989:A5992"/>
    <mergeCell ref="A5993:A5996"/>
    <mergeCell ref="A5997:A6000"/>
    <mergeCell ref="A6001:A6004"/>
    <mergeCell ref="A6005:A6008"/>
    <mergeCell ref="A6009:A6012"/>
    <mergeCell ref="A6013:A6016"/>
    <mergeCell ref="A6017:A6020"/>
    <mergeCell ref="A6021:A6024"/>
    <mergeCell ref="A6025:A6028"/>
    <mergeCell ref="A6029:A6032"/>
    <mergeCell ref="A6033:A6036"/>
    <mergeCell ref="A6037:A6040"/>
    <mergeCell ref="A6041:A6044"/>
    <mergeCell ref="A6045:A6048"/>
    <mergeCell ref="A6049:A6052"/>
    <mergeCell ref="A6053:A6056"/>
    <mergeCell ref="A6057:A6060"/>
    <mergeCell ref="A6061:A6064"/>
    <mergeCell ref="A6065:A6068"/>
    <mergeCell ref="A6069:A6072"/>
    <mergeCell ref="A6073:A6077"/>
    <mergeCell ref="A6078:A6081"/>
    <mergeCell ref="A6082:A6085"/>
    <mergeCell ref="A6086:A6089"/>
    <mergeCell ref="A6090:A6095"/>
    <mergeCell ref="A6096:A6099"/>
    <mergeCell ref="A6100:A6103"/>
    <mergeCell ref="A6104:A6107"/>
    <mergeCell ref="A6108:A6112"/>
    <mergeCell ref="A6113:A6116"/>
    <mergeCell ref="A6117:A6120"/>
    <mergeCell ref="A6121:A6124"/>
    <mergeCell ref="A6125:A6128"/>
    <mergeCell ref="A6129:A6132"/>
    <mergeCell ref="A6133:A6136"/>
    <mergeCell ref="A6137:A6140"/>
    <mergeCell ref="A6141:A6144"/>
    <mergeCell ref="A6145:A6148"/>
    <mergeCell ref="A6149:A6152"/>
    <mergeCell ref="A6153:A6156"/>
    <mergeCell ref="A6157:A6161"/>
    <mergeCell ref="A6162:A6165"/>
    <mergeCell ref="A6166:A6169"/>
    <mergeCell ref="A6170:A6173"/>
    <mergeCell ref="A6174:A6177"/>
    <mergeCell ref="A6178:A6181"/>
    <mergeCell ref="A6182:A6185"/>
    <mergeCell ref="A6186:A6189"/>
    <mergeCell ref="A6190:A6194"/>
    <mergeCell ref="A6195:A6199"/>
    <mergeCell ref="A6200:A6203"/>
    <mergeCell ref="A6204:A6207"/>
    <mergeCell ref="A6208:A6211"/>
    <mergeCell ref="A6212:A6216"/>
    <mergeCell ref="A6217:A6220"/>
    <mergeCell ref="A6221:A6224"/>
    <mergeCell ref="A6225:A6229"/>
    <mergeCell ref="A6230:A6233"/>
    <mergeCell ref="A6234:A6237"/>
    <mergeCell ref="A6238:A6241"/>
    <mergeCell ref="A6242:A6245"/>
    <mergeCell ref="A6246:A6250"/>
    <mergeCell ref="A6251:A6254"/>
    <mergeCell ref="A6255:A6258"/>
    <mergeCell ref="A6259:A6262"/>
    <mergeCell ref="A6263:A6266"/>
    <mergeCell ref="A6267:A6270"/>
    <mergeCell ref="A6271:A6274"/>
    <mergeCell ref="A6275:A6278"/>
    <mergeCell ref="A6279:A6282"/>
    <mergeCell ref="A6283:A6286"/>
    <mergeCell ref="A6287:A6290"/>
    <mergeCell ref="A6291:A6294"/>
    <mergeCell ref="A6295:A6298"/>
    <mergeCell ref="A6299:A6303"/>
    <mergeCell ref="A6304:A6307"/>
    <mergeCell ref="A6308:A6311"/>
    <mergeCell ref="A6312:A6315"/>
    <mergeCell ref="A6316:A6319"/>
    <mergeCell ref="A6320:A6323"/>
    <mergeCell ref="A6324:A6327"/>
    <mergeCell ref="A6328:A6331"/>
    <mergeCell ref="A6332:A6335"/>
    <mergeCell ref="A6336:A6339"/>
    <mergeCell ref="A6340:A6343"/>
    <mergeCell ref="A6344:A6347"/>
    <mergeCell ref="A6348:A6351"/>
    <mergeCell ref="A6352:A6355"/>
    <mergeCell ref="A6356:A6359"/>
    <mergeCell ref="A6360:A6363"/>
    <mergeCell ref="A6364:A6367"/>
    <mergeCell ref="A6368:A6372"/>
    <mergeCell ref="A6373:A6376"/>
    <mergeCell ref="A6377:A6380"/>
    <mergeCell ref="A6381:A6384"/>
    <mergeCell ref="A6385:A6388"/>
    <mergeCell ref="A6389:A6392"/>
    <mergeCell ref="A6393:A6396"/>
    <mergeCell ref="A6397:A6400"/>
    <mergeCell ref="A6401:A6404"/>
    <mergeCell ref="A6405:A6408"/>
    <mergeCell ref="A6409:A6412"/>
    <mergeCell ref="A6413:A6416"/>
    <mergeCell ref="A6417:A6420"/>
    <mergeCell ref="A6421:A6424"/>
    <mergeCell ref="A6425:A6428"/>
    <mergeCell ref="A6429:A6432"/>
    <mergeCell ref="A6433:A6436"/>
    <mergeCell ref="A6437:A6440"/>
    <mergeCell ref="A6441:A6444"/>
    <mergeCell ref="A6445:A6448"/>
    <mergeCell ref="A6449:A6452"/>
    <mergeCell ref="A6453:A6456"/>
    <mergeCell ref="A6457:A6460"/>
    <mergeCell ref="A6461:A6464"/>
    <mergeCell ref="A6465:A6468"/>
    <mergeCell ref="A6469:A6472"/>
    <mergeCell ref="A6473:A6476"/>
    <mergeCell ref="A6477:A6480"/>
    <mergeCell ref="A6481:A6484"/>
    <mergeCell ref="A6485:A6488"/>
    <mergeCell ref="A6489:A6493"/>
    <mergeCell ref="A6494:A6497"/>
    <mergeCell ref="A6498:A6501"/>
    <mergeCell ref="A6502:A6505"/>
    <mergeCell ref="A6506:A6509"/>
    <mergeCell ref="A6510:A6513"/>
    <mergeCell ref="A6514:A6517"/>
    <mergeCell ref="A6518:A6521"/>
    <mergeCell ref="A6522:A6525"/>
    <mergeCell ref="A6526:A6529"/>
    <mergeCell ref="A6530:A6533"/>
    <mergeCell ref="A6534:A6537"/>
    <mergeCell ref="A6538:A6541"/>
    <mergeCell ref="A6542:A6545"/>
    <mergeCell ref="A6546:A6549"/>
    <mergeCell ref="A6550:A6553"/>
    <mergeCell ref="A6554:A6557"/>
    <mergeCell ref="A6558:A6561"/>
    <mergeCell ref="A6562:A6565"/>
    <mergeCell ref="A6566:A6569"/>
    <mergeCell ref="A6570:A6573"/>
    <mergeCell ref="A6574:A6577"/>
    <mergeCell ref="A6578:A6581"/>
    <mergeCell ref="A6582:A6586"/>
    <mergeCell ref="A6587:A6590"/>
    <mergeCell ref="A6591:A6594"/>
    <mergeCell ref="A6595:A6599"/>
    <mergeCell ref="A6600:A6603"/>
    <mergeCell ref="A6604:A6607"/>
    <mergeCell ref="A6608:A6611"/>
    <mergeCell ref="A6612:A6615"/>
    <mergeCell ref="A6616:A6619"/>
    <mergeCell ref="A6620:A6623"/>
    <mergeCell ref="A6624:A6627"/>
    <mergeCell ref="A6628:A6633"/>
    <mergeCell ref="A6634:A6637"/>
    <mergeCell ref="A6638:A6641"/>
    <mergeCell ref="A6642:A6645"/>
    <mergeCell ref="A6646:A6649"/>
    <mergeCell ref="A6650:A6653"/>
    <mergeCell ref="A6654:A6657"/>
    <mergeCell ref="A6658:A6661"/>
    <mergeCell ref="A6662:A6665"/>
    <mergeCell ref="A6666:A6669"/>
    <mergeCell ref="A6670:A6673"/>
    <mergeCell ref="A6674:A6677"/>
    <mergeCell ref="A6678:A6681"/>
    <mergeCell ref="A6682:A6685"/>
    <mergeCell ref="A6686:A6689"/>
    <mergeCell ref="A6690:A6693"/>
    <mergeCell ref="A6694:A6697"/>
    <mergeCell ref="A6698:A6701"/>
    <mergeCell ref="A6702:A6705"/>
    <mergeCell ref="A6706:A6709"/>
    <mergeCell ref="A6710:A6713"/>
    <mergeCell ref="A6714:A6717"/>
    <mergeCell ref="A6718:A6721"/>
    <mergeCell ref="A6722:A6726"/>
    <mergeCell ref="A6727:A6730"/>
    <mergeCell ref="A6731:A6734"/>
    <mergeCell ref="A6735:A6738"/>
    <mergeCell ref="A6739:A6742"/>
    <mergeCell ref="A6743:A6746"/>
    <mergeCell ref="A6747:A6750"/>
    <mergeCell ref="A6751:A6754"/>
    <mergeCell ref="A6755:A6758"/>
    <mergeCell ref="A6759:A6763"/>
    <mergeCell ref="A6764:A6767"/>
    <mergeCell ref="A6768:A6771"/>
    <mergeCell ref="A6772:A6775"/>
    <mergeCell ref="A6776:A6779"/>
    <mergeCell ref="A6780:A6783"/>
    <mergeCell ref="A6784:A6787"/>
    <mergeCell ref="A6788:A6791"/>
    <mergeCell ref="A6792:A6795"/>
    <mergeCell ref="A6796:A6799"/>
    <mergeCell ref="A6800:A6803"/>
    <mergeCell ref="A6804:A6807"/>
    <mergeCell ref="A6808:A6811"/>
    <mergeCell ref="A6812:A6815"/>
    <mergeCell ref="A6816:A6819"/>
    <mergeCell ref="A6820:A6823"/>
    <mergeCell ref="A6824:A6827"/>
    <mergeCell ref="A6828:A6831"/>
    <mergeCell ref="A6832:A6835"/>
    <mergeCell ref="A6836:A6840"/>
    <mergeCell ref="A6841:A6844"/>
    <mergeCell ref="A6845:A6848"/>
    <mergeCell ref="A6849:A6852"/>
    <mergeCell ref="A6853:A6856"/>
    <mergeCell ref="A6857:A6860"/>
    <mergeCell ref="A6861:A6864"/>
    <mergeCell ref="A6865:A6868"/>
    <mergeCell ref="A6869:A6872"/>
    <mergeCell ref="A6873:A6876"/>
    <mergeCell ref="A6877:A6880"/>
    <mergeCell ref="A6881:A6884"/>
    <mergeCell ref="A6885:A6888"/>
    <mergeCell ref="A6889:A6892"/>
    <mergeCell ref="A6893:A6896"/>
    <mergeCell ref="A6897:A6900"/>
    <mergeCell ref="A6901:A6904"/>
    <mergeCell ref="A6905:A6908"/>
    <mergeCell ref="A6909:A6912"/>
    <mergeCell ref="A6913:A6916"/>
    <mergeCell ref="A6917:A6920"/>
    <mergeCell ref="A6921:A6924"/>
    <mergeCell ref="A6925:A6928"/>
    <mergeCell ref="A6929:A6932"/>
    <mergeCell ref="A6933:A6936"/>
    <mergeCell ref="A6937:A6940"/>
    <mergeCell ref="A6941:A6944"/>
    <mergeCell ref="A6945:A6948"/>
    <mergeCell ref="A6949:A6952"/>
    <mergeCell ref="A6953:A6956"/>
    <mergeCell ref="A6957:A6960"/>
    <mergeCell ref="A6961:A6964"/>
    <mergeCell ref="A6965:A6968"/>
    <mergeCell ref="A6969:A6973"/>
    <mergeCell ref="A6974:A6977"/>
    <mergeCell ref="A6978:A6981"/>
    <mergeCell ref="A6982:A6985"/>
    <mergeCell ref="A6986:A6989"/>
    <mergeCell ref="A6990:A6993"/>
    <mergeCell ref="A6994:A6997"/>
    <mergeCell ref="A6998:A7001"/>
    <mergeCell ref="A7002:A7005"/>
    <mergeCell ref="A7006:A7009"/>
    <mergeCell ref="A7010:A7013"/>
    <mergeCell ref="A7014:A7017"/>
    <mergeCell ref="A7018:A7021"/>
    <mergeCell ref="A7022:A7025"/>
    <mergeCell ref="A7026:A7029"/>
    <mergeCell ref="A7030:A7033"/>
    <mergeCell ref="A7034:A7037"/>
    <mergeCell ref="A7038:A7041"/>
    <mergeCell ref="A7042:A7045"/>
    <mergeCell ref="A7046:A7049"/>
    <mergeCell ref="A7050:A7053"/>
    <mergeCell ref="A7054:A7057"/>
    <mergeCell ref="A7058:A7061"/>
    <mergeCell ref="A7062:A7065"/>
    <mergeCell ref="A7066:A7069"/>
    <mergeCell ref="A7070:A7073"/>
    <mergeCell ref="A7074:A7077"/>
    <mergeCell ref="A7078:A7081"/>
    <mergeCell ref="A7082:A7085"/>
    <mergeCell ref="A7086:A7089"/>
    <mergeCell ref="A7090:A7093"/>
    <mergeCell ref="A7094:A7097"/>
    <mergeCell ref="A7098:A7101"/>
    <mergeCell ref="A7102:A7105"/>
    <mergeCell ref="A7106:A7109"/>
    <mergeCell ref="A7110:A7113"/>
    <mergeCell ref="A7114:A7117"/>
    <mergeCell ref="A7118:A7121"/>
    <mergeCell ref="A7122:A7125"/>
    <mergeCell ref="A7126:A7129"/>
    <mergeCell ref="A7130:A7133"/>
    <mergeCell ref="A7134:A7137"/>
    <mergeCell ref="A7138:A7141"/>
    <mergeCell ref="A7142:A7145"/>
    <mergeCell ref="A7146:A7149"/>
    <mergeCell ref="A7150:A7153"/>
    <mergeCell ref="A7154:A7157"/>
    <mergeCell ref="A7158:A7161"/>
    <mergeCell ref="A7162:A7165"/>
    <mergeCell ref="A7166:A7169"/>
    <mergeCell ref="A7170:A7173"/>
    <mergeCell ref="A7174:A7177"/>
    <mergeCell ref="A7178:A7181"/>
    <mergeCell ref="A7182:A7185"/>
    <mergeCell ref="A7186:A7189"/>
    <mergeCell ref="A7190:A7193"/>
    <mergeCell ref="A7194:A7197"/>
    <mergeCell ref="A7198:A7201"/>
    <mergeCell ref="A7202:A7205"/>
    <mergeCell ref="A7206:A7209"/>
    <mergeCell ref="A7210:A7213"/>
    <mergeCell ref="A7214:A7217"/>
    <mergeCell ref="A7218:A7221"/>
    <mergeCell ref="A7222:A7226"/>
    <mergeCell ref="A7227:A7230"/>
    <mergeCell ref="A7231:A7234"/>
    <mergeCell ref="A7235:A7238"/>
    <mergeCell ref="A7239:A7242"/>
    <mergeCell ref="A7243:A7247"/>
    <mergeCell ref="A7248:A7251"/>
    <mergeCell ref="A7252:A7255"/>
    <mergeCell ref="A7256:A7259"/>
    <mergeCell ref="A7260:A7263"/>
    <mergeCell ref="A7264:A7267"/>
    <mergeCell ref="A7268:A7271"/>
    <mergeCell ref="A7272:A7275"/>
    <mergeCell ref="A7276:A7279"/>
    <mergeCell ref="A7280:A7283"/>
    <mergeCell ref="A7284:A7287"/>
    <mergeCell ref="A7288:A7291"/>
    <mergeCell ref="A7292:A7295"/>
    <mergeCell ref="A7296:A7300"/>
    <mergeCell ref="A7301:A7304"/>
    <mergeCell ref="A7305:A7308"/>
    <mergeCell ref="A7309:A7312"/>
    <mergeCell ref="A7313:A7316"/>
    <mergeCell ref="A7317:A7320"/>
    <mergeCell ref="A7321:A7324"/>
    <mergeCell ref="A7325:A7328"/>
    <mergeCell ref="A7329:A7332"/>
    <mergeCell ref="A7333:A7337"/>
    <mergeCell ref="A7338:A7341"/>
    <mergeCell ref="A7342:A7345"/>
    <mergeCell ref="A7346:A7349"/>
    <mergeCell ref="A7350:A7353"/>
    <mergeCell ref="A7354:A7357"/>
    <mergeCell ref="A7358:A7361"/>
    <mergeCell ref="A7362:A7365"/>
    <mergeCell ref="A7366:A7369"/>
    <mergeCell ref="A7370:A7373"/>
    <mergeCell ref="A7374:A7378"/>
    <mergeCell ref="A7379:A7382"/>
    <mergeCell ref="A7383:A7386"/>
    <mergeCell ref="A7387:A7390"/>
    <mergeCell ref="A7391:A7394"/>
    <mergeCell ref="A7395:A7398"/>
    <mergeCell ref="A7399:A7402"/>
    <mergeCell ref="A7403:A7406"/>
    <mergeCell ref="A7407:A7411"/>
    <mergeCell ref="A7412:A7415"/>
    <mergeCell ref="A7416:A7419"/>
    <mergeCell ref="A7420:A7423"/>
    <mergeCell ref="A7424:A7428"/>
    <mergeCell ref="A7429:A7432"/>
    <mergeCell ref="A7433:A7436"/>
    <mergeCell ref="A7437:A7440"/>
    <mergeCell ref="A7441:A7444"/>
    <mergeCell ref="A7445:A7448"/>
    <mergeCell ref="A7449:A7452"/>
    <mergeCell ref="A7453:A7456"/>
    <mergeCell ref="A7457:A7460"/>
    <mergeCell ref="A7461:A7464"/>
    <mergeCell ref="A7465:A7468"/>
    <mergeCell ref="A7469:A7472"/>
    <mergeCell ref="A7473:A7476"/>
    <mergeCell ref="A7477:A7480"/>
    <mergeCell ref="A7481:A7484"/>
    <mergeCell ref="A7485:A7488"/>
    <mergeCell ref="A7489:A7492"/>
    <mergeCell ref="A7493:A7496"/>
    <mergeCell ref="A7497:A7500"/>
    <mergeCell ref="A7501:A7504"/>
    <mergeCell ref="A7505:A7508"/>
    <mergeCell ref="A7509:A7513"/>
    <mergeCell ref="A7514:A7517"/>
    <mergeCell ref="A7518:A7521"/>
    <mergeCell ref="A7522:A7525"/>
    <mergeCell ref="A7526:A7529"/>
    <mergeCell ref="A7530:A7533"/>
    <mergeCell ref="A7534:A7537"/>
    <mergeCell ref="A7538:A7541"/>
    <mergeCell ref="A7542:A7545"/>
    <mergeCell ref="A7546:A7549"/>
    <mergeCell ref="A7550:A7553"/>
    <mergeCell ref="A7554:A7557"/>
    <mergeCell ref="A7558:A7561"/>
    <mergeCell ref="A7562:A7565"/>
    <mergeCell ref="A7566:A7569"/>
    <mergeCell ref="A7570:A7573"/>
    <mergeCell ref="A7574:A7577"/>
    <mergeCell ref="A7578:A7581"/>
    <mergeCell ref="A7582:A7585"/>
    <mergeCell ref="A7586:A7589"/>
    <mergeCell ref="A7590:A7593"/>
    <mergeCell ref="A7594:A7597"/>
    <mergeCell ref="A7598:A7601"/>
    <mergeCell ref="A7602:A7605"/>
    <mergeCell ref="A7606:A7609"/>
    <mergeCell ref="A7610:A7613"/>
    <mergeCell ref="A7614:A7617"/>
    <mergeCell ref="A7618:A7621"/>
    <mergeCell ref="A7622:A7625"/>
    <mergeCell ref="A7626:A7629"/>
    <mergeCell ref="A7630:A7633"/>
    <mergeCell ref="A7634:A7637"/>
    <mergeCell ref="A7638:A7641"/>
    <mergeCell ref="A7642:A7645"/>
    <mergeCell ref="A7646:A7649"/>
    <mergeCell ref="A7650:A7653"/>
    <mergeCell ref="A7654:A7657"/>
    <mergeCell ref="A7658:A7661"/>
    <mergeCell ref="A7662:A7665"/>
    <mergeCell ref="A7666:A7669"/>
    <mergeCell ref="A7670:A7673"/>
    <mergeCell ref="A7674:A7677"/>
    <mergeCell ref="A7678:A7681"/>
    <mergeCell ref="A7682:A7685"/>
    <mergeCell ref="A7686:A7689"/>
    <mergeCell ref="A7690:A7693"/>
    <mergeCell ref="A7694:A7697"/>
    <mergeCell ref="A7698:A7701"/>
    <mergeCell ref="A7702:A7705"/>
    <mergeCell ref="A7706:A7709"/>
    <mergeCell ref="A7710:A7713"/>
    <mergeCell ref="A7714:A7717"/>
    <mergeCell ref="A7718:A7721"/>
    <mergeCell ref="A7722:A7725"/>
    <mergeCell ref="A7726:A7729"/>
    <mergeCell ref="A7730:A7733"/>
    <mergeCell ref="A7734:A7737"/>
    <mergeCell ref="A7738:A7741"/>
    <mergeCell ref="A7742:A7745"/>
    <mergeCell ref="A7746:A7749"/>
    <mergeCell ref="A7750:A7755"/>
    <mergeCell ref="A7756:A7759"/>
    <mergeCell ref="A7760:A7763"/>
    <mergeCell ref="A7764:A7767"/>
    <mergeCell ref="A7768:A7771"/>
    <mergeCell ref="A7772:A7775"/>
    <mergeCell ref="A7776:A7779"/>
    <mergeCell ref="A7780:A7783"/>
    <mergeCell ref="A7784:A7787"/>
    <mergeCell ref="A7788:A7791"/>
    <mergeCell ref="A7792:A7795"/>
    <mergeCell ref="A7796:A7799"/>
    <mergeCell ref="A7800:A7803"/>
    <mergeCell ref="A7804:A7807"/>
    <mergeCell ref="A7808:A7811"/>
    <mergeCell ref="A7812:A7815"/>
    <mergeCell ref="A7816:A7819"/>
    <mergeCell ref="A7820:A7824"/>
    <mergeCell ref="A7825:A7828"/>
    <mergeCell ref="A7829:A7832"/>
    <mergeCell ref="A7833:A7836"/>
    <mergeCell ref="A7837:A7840"/>
    <mergeCell ref="A7841:A7844"/>
    <mergeCell ref="A7845:A7848"/>
    <mergeCell ref="A7849:A7853"/>
    <mergeCell ref="A7854:A7857"/>
    <mergeCell ref="A7858:A7861"/>
    <mergeCell ref="A7862:A7865"/>
    <mergeCell ref="A7866:A7869"/>
    <mergeCell ref="A7870:A7873"/>
    <mergeCell ref="A7874:A7877"/>
    <mergeCell ref="A7878:A7881"/>
    <mergeCell ref="A7882:A7885"/>
    <mergeCell ref="A7886:A7889"/>
    <mergeCell ref="A7890:A7893"/>
    <mergeCell ref="A7894:A7897"/>
    <mergeCell ref="A7898:A7902"/>
    <mergeCell ref="A7903:A7906"/>
    <mergeCell ref="A7907:A7910"/>
    <mergeCell ref="A7911:A7915"/>
    <mergeCell ref="A7916:A7919"/>
    <mergeCell ref="A7920:A7923"/>
    <mergeCell ref="A7924:A7927"/>
    <mergeCell ref="A7928:A7931"/>
    <mergeCell ref="A7932:A7935"/>
    <mergeCell ref="A7936:A7939"/>
    <mergeCell ref="A7940:A7943"/>
    <mergeCell ref="A7944:A7947"/>
    <mergeCell ref="A7948:A7951"/>
    <mergeCell ref="A7952:A7955"/>
    <mergeCell ref="A7956:A7959"/>
    <mergeCell ref="A7960:A7963"/>
    <mergeCell ref="A7964:A7967"/>
    <mergeCell ref="A7968:A7971"/>
    <mergeCell ref="A7972:A7975"/>
    <mergeCell ref="A7976:A7979"/>
    <mergeCell ref="A7980:A7983"/>
    <mergeCell ref="A7984:A7987"/>
    <mergeCell ref="A7988:A7991"/>
    <mergeCell ref="A7992:A7995"/>
    <mergeCell ref="A7996:A7999"/>
    <mergeCell ref="A8000:A8003"/>
    <mergeCell ref="A8004:A8007"/>
    <mergeCell ref="A8008:A8011"/>
    <mergeCell ref="A8012:A8016"/>
    <mergeCell ref="A8017:A8020"/>
    <mergeCell ref="A8021:A8024"/>
    <mergeCell ref="A8025:A8028"/>
    <mergeCell ref="A8029:A8032"/>
    <mergeCell ref="A8033:A8036"/>
    <mergeCell ref="A8037:A8040"/>
    <mergeCell ref="A8041:A8046"/>
    <mergeCell ref="A8047:A8050"/>
    <mergeCell ref="A8051:A8054"/>
    <mergeCell ref="A8055:A8058"/>
    <mergeCell ref="A8059:A8062"/>
    <mergeCell ref="A8063:A8066"/>
    <mergeCell ref="A8067:A8070"/>
    <mergeCell ref="A8071:A8074"/>
    <mergeCell ref="A8075:A8078"/>
    <mergeCell ref="A8079:A8082"/>
    <mergeCell ref="A8083:A8086"/>
    <mergeCell ref="A8087:A8090"/>
    <mergeCell ref="A8091:A8094"/>
    <mergeCell ref="A8095:A8098"/>
    <mergeCell ref="A8099:A8102"/>
    <mergeCell ref="A8103:A8106"/>
    <mergeCell ref="A8107:A8110"/>
    <mergeCell ref="A8111:A8114"/>
    <mergeCell ref="A8115:A8118"/>
    <mergeCell ref="A8119:A8122"/>
    <mergeCell ref="A8123:A8126"/>
    <mergeCell ref="A8127:A8130"/>
    <mergeCell ref="A8131:A8134"/>
    <mergeCell ref="A8135:A8139"/>
    <mergeCell ref="A8140:A8143"/>
    <mergeCell ref="A8144:A8147"/>
    <mergeCell ref="A8148:A8151"/>
    <mergeCell ref="A8152:A8155"/>
    <mergeCell ref="A8156:A8159"/>
    <mergeCell ref="A8160:A8163"/>
    <mergeCell ref="A8164:A8167"/>
    <mergeCell ref="A8168:A8172"/>
    <mergeCell ref="A8173:A8176"/>
    <mergeCell ref="A8177:A8180"/>
    <mergeCell ref="A8181:A8184"/>
    <mergeCell ref="A8185:A8188"/>
    <mergeCell ref="A8189:A8192"/>
    <mergeCell ref="A8193:A8196"/>
    <mergeCell ref="A8197:A8200"/>
    <mergeCell ref="A8201:A8204"/>
    <mergeCell ref="A8205:A8208"/>
    <mergeCell ref="A8209:A8212"/>
    <mergeCell ref="A8213:A8216"/>
    <mergeCell ref="A8217:A8220"/>
    <mergeCell ref="A8221:A8224"/>
    <mergeCell ref="A8225:A8229"/>
    <mergeCell ref="A8230:A8233"/>
    <mergeCell ref="A8234:A8237"/>
    <mergeCell ref="A8238:A8241"/>
    <mergeCell ref="A8242:A8245"/>
    <mergeCell ref="A8246:A8249"/>
    <mergeCell ref="A8250:A8253"/>
    <mergeCell ref="A8254:A8257"/>
    <mergeCell ref="A8258:A8261"/>
    <mergeCell ref="A8262:A8265"/>
    <mergeCell ref="A8266:A8269"/>
    <mergeCell ref="A8270:A8273"/>
    <mergeCell ref="A8274:A8277"/>
    <mergeCell ref="A8278:A8281"/>
    <mergeCell ref="A8282:A8285"/>
    <mergeCell ref="A8286:A8289"/>
    <mergeCell ref="A8290:A8293"/>
    <mergeCell ref="A8294:A8297"/>
    <mergeCell ref="A8298:A8301"/>
    <mergeCell ref="A8302:A8305"/>
    <mergeCell ref="A8306:A8309"/>
    <mergeCell ref="A8310:A8313"/>
    <mergeCell ref="A8314:A8317"/>
    <mergeCell ref="A8318:A8322"/>
    <mergeCell ref="A8323:A8328"/>
    <mergeCell ref="A8329:A8332"/>
    <mergeCell ref="A8333:A8336"/>
    <mergeCell ref="A8337:A8340"/>
    <mergeCell ref="A8341:A8344"/>
    <mergeCell ref="A8345:A8348"/>
    <mergeCell ref="A8349:A8353"/>
    <mergeCell ref="A8354:A8357"/>
    <mergeCell ref="A8358:A8361"/>
    <mergeCell ref="A8362:A8365"/>
    <mergeCell ref="A8366:A8371"/>
    <mergeCell ref="A8372:A8375"/>
    <mergeCell ref="A8376:A8379"/>
    <mergeCell ref="A8380:A8383"/>
    <mergeCell ref="A8384:A8387"/>
    <mergeCell ref="A8388:A8391"/>
    <mergeCell ref="A8392:A8395"/>
    <mergeCell ref="A8396:A8399"/>
    <mergeCell ref="A8400:A8403"/>
    <mergeCell ref="A8404:A8407"/>
    <mergeCell ref="A8408:A8411"/>
    <mergeCell ref="A8412:A8415"/>
    <mergeCell ref="A8416:A8419"/>
    <mergeCell ref="A8420:A8423"/>
    <mergeCell ref="A8424:A8427"/>
    <mergeCell ref="A8428:A8431"/>
    <mergeCell ref="A8432:A8435"/>
    <mergeCell ref="A8436:A8439"/>
    <mergeCell ref="A8440:A8444"/>
    <mergeCell ref="A8445:A8448"/>
    <mergeCell ref="A8449:A8452"/>
    <mergeCell ref="A8453:A8456"/>
    <mergeCell ref="A8457:A8460"/>
    <mergeCell ref="A8461:A8464"/>
    <mergeCell ref="A8465:A8468"/>
    <mergeCell ref="A8469:A8472"/>
    <mergeCell ref="A8473:A8476"/>
    <mergeCell ref="A8477:A8480"/>
    <mergeCell ref="A8481:A8484"/>
    <mergeCell ref="A8485:A8488"/>
    <mergeCell ref="A8489:A8492"/>
    <mergeCell ref="A8493:A8496"/>
    <mergeCell ref="A8497:A8500"/>
    <mergeCell ref="A8501:A8504"/>
    <mergeCell ref="A8505:A8508"/>
    <mergeCell ref="A8509:A8512"/>
    <mergeCell ref="A8513:A8516"/>
    <mergeCell ref="A8517:A8520"/>
    <mergeCell ref="A8521:A8524"/>
    <mergeCell ref="A8525:A8528"/>
    <mergeCell ref="A8529:A8532"/>
    <mergeCell ref="A8533:A8536"/>
    <mergeCell ref="A8537:A8540"/>
    <mergeCell ref="A8541:A8544"/>
    <mergeCell ref="A8545:A8548"/>
    <mergeCell ref="A8549:A8552"/>
    <mergeCell ref="A8553:A8556"/>
    <mergeCell ref="A8557:A8560"/>
    <mergeCell ref="A8561:A8564"/>
    <mergeCell ref="A8565:A8568"/>
    <mergeCell ref="A8569:A8572"/>
    <mergeCell ref="A8573:A8577"/>
    <mergeCell ref="A8578:A8581"/>
    <mergeCell ref="A8582:A8585"/>
    <mergeCell ref="A8586:A8589"/>
    <mergeCell ref="A8590:A8593"/>
    <mergeCell ref="A8594:A8597"/>
    <mergeCell ref="A8598:A8601"/>
    <mergeCell ref="A8602:A8605"/>
    <mergeCell ref="A8606:A8609"/>
    <mergeCell ref="A8610:A8613"/>
    <mergeCell ref="A8614:A8617"/>
    <mergeCell ref="A8618:A8621"/>
    <mergeCell ref="A8622:A8625"/>
    <mergeCell ref="A8626:A8629"/>
    <mergeCell ref="A8630:A8633"/>
    <mergeCell ref="A8634:A8637"/>
    <mergeCell ref="A8638:A8641"/>
    <mergeCell ref="A8642:A8645"/>
    <mergeCell ref="A8646:A8649"/>
    <mergeCell ref="A8650:A8653"/>
    <mergeCell ref="A8654:A8657"/>
    <mergeCell ref="A8658:A8661"/>
    <mergeCell ref="A8662:A8665"/>
    <mergeCell ref="A8666:A8669"/>
    <mergeCell ref="A8670:A8674"/>
    <mergeCell ref="A8675:A8678"/>
    <mergeCell ref="A8679:A8682"/>
    <mergeCell ref="A8683:A8686"/>
    <mergeCell ref="A8687:A8690"/>
    <mergeCell ref="A8691:A8694"/>
    <mergeCell ref="A8695:A8698"/>
    <mergeCell ref="A8699:A8702"/>
    <mergeCell ref="A8703:A8706"/>
    <mergeCell ref="A8707:A8710"/>
    <mergeCell ref="A8711:A8714"/>
    <mergeCell ref="A8715:A8718"/>
    <mergeCell ref="A8719:A8722"/>
    <mergeCell ref="A8723:A8727"/>
    <mergeCell ref="A8728:A8731"/>
    <mergeCell ref="A8732:A8735"/>
    <mergeCell ref="A8736:A8739"/>
    <mergeCell ref="A8740:A8743"/>
    <mergeCell ref="A8744:A8747"/>
    <mergeCell ref="A8748:A8751"/>
    <mergeCell ref="A8752:A8755"/>
    <mergeCell ref="A8756:A8759"/>
    <mergeCell ref="A8760:A8763"/>
    <mergeCell ref="A8764:A8767"/>
    <mergeCell ref="A8768:A8771"/>
    <mergeCell ref="A8772:A8775"/>
    <mergeCell ref="A8776:A8779"/>
    <mergeCell ref="A8780:A8783"/>
    <mergeCell ref="A8784:A8787"/>
    <mergeCell ref="A8788:A8791"/>
    <mergeCell ref="A8792:A8795"/>
    <mergeCell ref="A8796:A8799"/>
    <mergeCell ref="A8800:A8803"/>
    <mergeCell ref="A8804:A8807"/>
    <mergeCell ref="A8808:A8812"/>
    <mergeCell ref="A8813:A8816"/>
    <mergeCell ref="A8817:A8820"/>
    <mergeCell ref="A8821:A8824"/>
    <mergeCell ref="A8825:A8828"/>
    <mergeCell ref="A8829:A8832"/>
    <mergeCell ref="A8833:A8836"/>
    <mergeCell ref="A8837:A8840"/>
    <mergeCell ref="A8841:A8844"/>
    <mergeCell ref="A8845:A8848"/>
    <mergeCell ref="A8849:A8852"/>
    <mergeCell ref="A8853:A8856"/>
    <mergeCell ref="A8857:A8860"/>
    <mergeCell ref="A8861:A8864"/>
    <mergeCell ref="A8865:A8868"/>
    <mergeCell ref="A8869:A8872"/>
    <mergeCell ref="A8873:A8876"/>
    <mergeCell ref="A8877:A8880"/>
    <mergeCell ref="A8881:A8884"/>
    <mergeCell ref="A8885:A8888"/>
    <mergeCell ref="A8889:A8892"/>
    <mergeCell ref="A8893:A8896"/>
    <mergeCell ref="A8897:A8900"/>
    <mergeCell ref="A8901:A8904"/>
    <mergeCell ref="A8905:A8908"/>
    <mergeCell ref="A8909:A8912"/>
    <mergeCell ref="A8913:A8916"/>
    <mergeCell ref="A8917:A8920"/>
    <mergeCell ref="A8921:A8924"/>
    <mergeCell ref="A8925:A8928"/>
    <mergeCell ref="A8929:A8932"/>
    <mergeCell ref="A8933:A8936"/>
    <mergeCell ref="A8937:A8940"/>
    <mergeCell ref="A8941:A8944"/>
    <mergeCell ref="A8945:A8948"/>
    <mergeCell ref="A8949:A8952"/>
    <mergeCell ref="A8953:A8956"/>
    <mergeCell ref="A8957:A8960"/>
    <mergeCell ref="A8961:A8964"/>
    <mergeCell ref="A8965:A8968"/>
    <mergeCell ref="A8969:A8972"/>
    <mergeCell ref="A8973:A8976"/>
    <mergeCell ref="A8977:A8980"/>
    <mergeCell ref="A8981:A8984"/>
    <mergeCell ref="A8985:A8988"/>
    <mergeCell ref="A8989:A8992"/>
    <mergeCell ref="A8993:A8996"/>
    <mergeCell ref="A8997:A9000"/>
    <mergeCell ref="A9001:A9004"/>
    <mergeCell ref="A9005:A9008"/>
    <mergeCell ref="A9009:A9012"/>
    <mergeCell ref="A9013:A9016"/>
    <mergeCell ref="A9017:A9020"/>
    <mergeCell ref="A9021:A9024"/>
    <mergeCell ref="A9025:A9028"/>
    <mergeCell ref="A9029:A9032"/>
    <mergeCell ref="A9033:A9036"/>
    <mergeCell ref="A9037:A9040"/>
    <mergeCell ref="A9041:A9044"/>
    <mergeCell ref="A9045:A9048"/>
    <mergeCell ref="A9049:A9052"/>
    <mergeCell ref="A9053:A9056"/>
    <mergeCell ref="A9057:A9060"/>
    <mergeCell ref="A9061:A9064"/>
    <mergeCell ref="A9065:A9068"/>
    <mergeCell ref="A9069:A9072"/>
    <mergeCell ref="A9073:A9076"/>
    <mergeCell ref="A9077:A9080"/>
    <mergeCell ref="A9081:A9084"/>
    <mergeCell ref="A9085:A9088"/>
    <mergeCell ref="A9089:A9092"/>
    <mergeCell ref="A9093:A9096"/>
    <mergeCell ref="A9097:A9100"/>
    <mergeCell ref="A9101:A9104"/>
    <mergeCell ref="A9105:A9108"/>
    <mergeCell ref="A9109:A9112"/>
    <mergeCell ref="A9113:A9116"/>
    <mergeCell ref="A9117:A9120"/>
    <mergeCell ref="A9121:A9124"/>
    <mergeCell ref="A9125:A9128"/>
    <mergeCell ref="A9129:A9132"/>
    <mergeCell ref="A9133:A9136"/>
    <mergeCell ref="A9137:A9140"/>
    <mergeCell ref="A9141:A9144"/>
    <mergeCell ref="A9145:A9148"/>
    <mergeCell ref="A9149:A9152"/>
    <mergeCell ref="A9153:A9156"/>
    <mergeCell ref="A9157:A9160"/>
    <mergeCell ref="A9161:A9164"/>
    <mergeCell ref="A9165:A9168"/>
    <mergeCell ref="A9169:A9172"/>
    <mergeCell ref="A9173:A9176"/>
    <mergeCell ref="A9177:A9180"/>
    <mergeCell ref="A9181:A9184"/>
    <mergeCell ref="A9185:A9188"/>
    <mergeCell ref="A9189:A9192"/>
    <mergeCell ref="A9193:A9196"/>
    <mergeCell ref="A9197:A9200"/>
    <mergeCell ref="A9201:A9204"/>
    <mergeCell ref="A9205:A9208"/>
    <mergeCell ref="A9209:A9212"/>
    <mergeCell ref="A9213:A9216"/>
    <mergeCell ref="A9217:A9220"/>
    <mergeCell ref="A9221:A9224"/>
    <mergeCell ref="A9225:A9228"/>
    <mergeCell ref="A9229:A9232"/>
    <mergeCell ref="A9233:A9236"/>
    <mergeCell ref="A9237:A9240"/>
    <mergeCell ref="A9241:A9245"/>
    <mergeCell ref="A9246:A9249"/>
    <mergeCell ref="A9250:A9254"/>
    <mergeCell ref="A9255:A9258"/>
    <mergeCell ref="A9259:A9263"/>
    <mergeCell ref="A9264:A9267"/>
    <mergeCell ref="A9268:A9271"/>
    <mergeCell ref="A9272:A9275"/>
    <mergeCell ref="A9276:A9279"/>
    <mergeCell ref="A9280:A9283"/>
    <mergeCell ref="A9284:A9287"/>
    <mergeCell ref="A9288:A9291"/>
    <mergeCell ref="A9292:A9295"/>
    <mergeCell ref="A9296:A9299"/>
    <mergeCell ref="A9300:A9303"/>
    <mergeCell ref="A9304:A9307"/>
    <mergeCell ref="A9308:A9311"/>
    <mergeCell ref="A9312:A9316"/>
    <mergeCell ref="A9317:A9320"/>
    <mergeCell ref="A9321:A9324"/>
    <mergeCell ref="A9325:A9328"/>
    <mergeCell ref="A9329:A9332"/>
    <mergeCell ref="A9333:A9336"/>
    <mergeCell ref="A9337:A9341"/>
    <mergeCell ref="A9342:A9345"/>
    <mergeCell ref="A9346:A9349"/>
    <mergeCell ref="A9350:A9353"/>
    <mergeCell ref="A9354:A9357"/>
    <mergeCell ref="A9358:A9361"/>
    <mergeCell ref="A9362:A9365"/>
    <mergeCell ref="A9366:A9369"/>
    <mergeCell ref="A9370:A9373"/>
    <mergeCell ref="A9374:A9377"/>
    <mergeCell ref="A9378:A9382"/>
    <mergeCell ref="A9383:A9386"/>
    <mergeCell ref="A9387:A9390"/>
    <mergeCell ref="A9391:A9394"/>
    <mergeCell ref="A9395:A9398"/>
    <mergeCell ref="A9399:A9402"/>
    <mergeCell ref="A9403:A9406"/>
    <mergeCell ref="A9407:A9410"/>
    <mergeCell ref="A9411:A9414"/>
    <mergeCell ref="A9415:A9418"/>
    <mergeCell ref="A9419:A9422"/>
    <mergeCell ref="A9423:A9426"/>
    <mergeCell ref="A9427:A9430"/>
    <mergeCell ref="A9431:A9434"/>
    <mergeCell ref="A9435:A9438"/>
    <mergeCell ref="A9439:A9442"/>
    <mergeCell ref="A9443:A9446"/>
    <mergeCell ref="A9447:A9450"/>
    <mergeCell ref="A9451:A9454"/>
    <mergeCell ref="A9455:A9458"/>
    <mergeCell ref="A9459:A9462"/>
    <mergeCell ref="A9463:A9466"/>
    <mergeCell ref="A9467:A9470"/>
    <mergeCell ref="A9471:A9474"/>
    <mergeCell ref="A9475:A9478"/>
    <mergeCell ref="A9479:A9482"/>
    <mergeCell ref="A9483:A9486"/>
    <mergeCell ref="A9487:A9490"/>
    <mergeCell ref="A9491:A9494"/>
    <mergeCell ref="A9495:A9498"/>
    <mergeCell ref="A9499:A9502"/>
    <mergeCell ref="A9503:A9506"/>
    <mergeCell ref="A9507:A9510"/>
    <mergeCell ref="A9511:A9514"/>
    <mergeCell ref="A9515:A9518"/>
    <mergeCell ref="A9519:A9522"/>
    <mergeCell ref="A9523:A9526"/>
    <mergeCell ref="A9527:A9530"/>
    <mergeCell ref="A9531:A9534"/>
    <mergeCell ref="A9535:A9538"/>
    <mergeCell ref="A9539:A9542"/>
    <mergeCell ref="A9543:A9546"/>
    <mergeCell ref="A9547:A9550"/>
    <mergeCell ref="A9551:A9554"/>
    <mergeCell ref="A9555:A9558"/>
    <mergeCell ref="A9559:A9562"/>
    <mergeCell ref="A9563:A9566"/>
    <mergeCell ref="A9567:A9570"/>
    <mergeCell ref="A9571:A9574"/>
    <mergeCell ref="A9575:A9578"/>
    <mergeCell ref="A9579:A9582"/>
    <mergeCell ref="A9583:A9586"/>
    <mergeCell ref="A9587:A9590"/>
    <mergeCell ref="A9591:A9595"/>
    <mergeCell ref="A9596:A9599"/>
    <mergeCell ref="A9600:A9603"/>
    <mergeCell ref="A9604:A9607"/>
    <mergeCell ref="A9608:A9611"/>
    <mergeCell ref="A9612:A9615"/>
    <mergeCell ref="A9616:A9619"/>
    <mergeCell ref="A9620:A9623"/>
    <mergeCell ref="A9624:A9627"/>
    <mergeCell ref="A9628:A9631"/>
    <mergeCell ref="A9632:A9635"/>
    <mergeCell ref="A9636:A9639"/>
    <mergeCell ref="A9640:A9643"/>
    <mergeCell ref="A9644:A9647"/>
    <mergeCell ref="A9648:A9651"/>
    <mergeCell ref="A9652:A9655"/>
    <mergeCell ref="A9656:A9660"/>
    <mergeCell ref="A9661:A9665"/>
    <mergeCell ref="A9666:A9669"/>
    <mergeCell ref="A9670:A9673"/>
    <mergeCell ref="A9674:A9677"/>
    <mergeCell ref="A9678:A9681"/>
    <mergeCell ref="A9682:A9685"/>
    <mergeCell ref="A9686:A9689"/>
    <mergeCell ref="A9690:A9693"/>
    <mergeCell ref="A9694:A9697"/>
    <mergeCell ref="A9698:A9701"/>
    <mergeCell ref="A9702:A9705"/>
    <mergeCell ref="A9706:A9709"/>
    <mergeCell ref="A9710:A9713"/>
    <mergeCell ref="A9714:A9717"/>
    <mergeCell ref="A9718:A9721"/>
    <mergeCell ref="A9722:A9725"/>
    <mergeCell ref="A9726:A9729"/>
    <mergeCell ref="A9730:A9733"/>
    <mergeCell ref="A9734:A9738"/>
    <mergeCell ref="A9739:A9742"/>
    <mergeCell ref="A9743:A9746"/>
    <mergeCell ref="A9747:A9750"/>
    <mergeCell ref="A9751:A9754"/>
    <mergeCell ref="A9755:A9758"/>
    <mergeCell ref="A9759:A9762"/>
    <mergeCell ref="A9763:A9766"/>
    <mergeCell ref="A9767:A9770"/>
    <mergeCell ref="A9771:A9774"/>
    <mergeCell ref="A9775:A9778"/>
    <mergeCell ref="A9779:A9782"/>
    <mergeCell ref="A9783:A9786"/>
    <mergeCell ref="A9787:A9790"/>
    <mergeCell ref="A9791:A9794"/>
    <mergeCell ref="A9795:A9798"/>
    <mergeCell ref="A9799:A9802"/>
    <mergeCell ref="A9803:A9806"/>
    <mergeCell ref="A9807:A9810"/>
    <mergeCell ref="A9811:A9814"/>
    <mergeCell ref="A9815:A9818"/>
    <mergeCell ref="A9819:A9822"/>
    <mergeCell ref="A9823:A9826"/>
    <mergeCell ref="A9827:A9830"/>
    <mergeCell ref="A9831:A9834"/>
    <mergeCell ref="A9835:A9838"/>
    <mergeCell ref="A9839:A9842"/>
    <mergeCell ref="A9843:A9846"/>
    <mergeCell ref="A9847:A9850"/>
    <mergeCell ref="A9851:A9854"/>
    <mergeCell ref="A9855:A9858"/>
    <mergeCell ref="A9859:A9862"/>
    <mergeCell ref="A9863:A9866"/>
    <mergeCell ref="A9867:A9870"/>
    <mergeCell ref="A9871:A9874"/>
    <mergeCell ref="A9875:A9878"/>
    <mergeCell ref="A9879:A9882"/>
    <mergeCell ref="A9883:A9886"/>
    <mergeCell ref="A9887:A9890"/>
    <mergeCell ref="A9891:A9894"/>
    <mergeCell ref="A9895:A9898"/>
    <mergeCell ref="A9899:A9902"/>
    <mergeCell ref="A9903:A9906"/>
    <mergeCell ref="A9907:A9910"/>
    <mergeCell ref="A9911:A9914"/>
    <mergeCell ref="A9915:A9918"/>
    <mergeCell ref="A9919:A9922"/>
    <mergeCell ref="A9923:A9926"/>
    <mergeCell ref="A9927:A9930"/>
    <mergeCell ref="A9931:A9934"/>
    <mergeCell ref="A9935:A9938"/>
    <mergeCell ref="A9939:A9942"/>
    <mergeCell ref="A9943:A9946"/>
    <mergeCell ref="A9947:A9950"/>
    <mergeCell ref="A9951:A9954"/>
    <mergeCell ref="A9955:A9958"/>
    <mergeCell ref="A9959:A9962"/>
    <mergeCell ref="A9963:A9966"/>
    <mergeCell ref="A9967:A9970"/>
    <mergeCell ref="A9971:A9974"/>
    <mergeCell ref="A9975:A9978"/>
    <mergeCell ref="A9979:A9982"/>
    <mergeCell ref="A9983:A9986"/>
    <mergeCell ref="A9987:A9990"/>
    <mergeCell ref="A9991:A9994"/>
    <mergeCell ref="A9995:A9998"/>
    <mergeCell ref="A9999:A10002"/>
    <mergeCell ref="A10003:A10006"/>
    <mergeCell ref="A10007:A10010"/>
    <mergeCell ref="A10011:A10014"/>
    <mergeCell ref="A10015:A10018"/>
    <mergeCell ref="A10019:A10022"/>
    <mergeCell ref="A10023:A10026"/>
    <mergeCell ref="A10027:A10030"/>
    <mergeCell ref="A10031:A10034"/>
    <mergeCell ref="A10035:A10038"/>
    <mergeCell ref="A10039:A10042"/>
    <mergeCell ref="A10043:A10046"/>
    <mergeCell ref="A10047:A10050"/>
    <mergeCell ref="A10051:A10054"/>
    <mergeCell ref="A10055:A10058"/>
    <mergeCell ref="A10059:A10062"/>
    <mergeCell ref="A10063:A10066"/>
    <mergeCell ref="A10067:A10070"/>
    <mergeCell ref="A10071:A10074"/>
    <mergeCell ref="A10075:A10078"/>
    <mergeCell ref="A10079:A10082"/>
    <mergeCell ref="A10083:A10086"/>
    <mergeCell ref="A10087:A10090"/>
    <mergeCell ref="A10091:A10094"/>
    <mergeCell ref="A10095:A10098"/>
    <mergeCell ref="A10099:A10102"/>
    <mergeCell ref="A10103:A10106"/>
    <mergeCell ref="A10107:A10110"/>
    <mergeCell ref="A10111:A10114"/>
    <mergeCell ref="A10115:A10118"/>
    <mergeCell ref="A10119:A10123"/>
    <mergeCell ref="A10124:A10127"/>
    <mergeCell ref="A10128:A10131"/>
    <mergeCell ref="A10132:A10135"/>
    <mergeCell ref="A10136:A10139"/>
    <mergeCell ref="A10140:A10143"/>
    <mergeCell ref="A10144:A10147"/>
    <mergeCell ref="A10148:A10151"/>
    <mergeCell ref="A10152:A10155"/>
    <mergeCell ref="A10156:A10159"/>
    <mergeCell ref="A10160:A10163"/>
    <mergeCell ref="A10164:A10167"/>
    <mergeCell ref="A10168:A10171"/>
    <mergeCell ref="A10172:A10175"/>
    <mergeCell ref="A10176:A10179"/>
    <mergeCell ref="A10180:A10183"/>
    <mergeCell ref="A10184:A10187"/>
    <mergeCell ref="A10188:A10191"/>
    <mergeCell ref="A10192:A10195"/>
    <mergeCell ref="A10196:A10199"/>
    <mergeCell ref="A10200:A10203"/>
    <mergeCell ref="A10204:A10207"/>
    <mergeCell ref="A10208:A10211"/>
    <mergeCell ref="A10212:A10215"/>
    <mergeCell ref="A10216:A10219"/>
    <mergeCell ref="A10220:A10223"/>
    <mergeCell ref="A10224:A10227"/>
    <mergeCell ref="A10228:A10231"/>
    <mergeCell ref="A10232:A10235"/>
    <mergeCell ref="A10236:A10239"/>
    <mergeCell ref="A10240:A10243"/>
    <mergeCell ref="A10244:A10247"/>
    <mergeCell ref="A10248:A10252"/>
    <mergeCell ref="A10253:A10256"/>
    <mergeCell ref="A10257:A10260"/>
    <mergeCell ref="A10261:A10264"/>
    <mergeCell ref="A10265:A10268"/>
    <mergeCell ref="A10269:A10272"/>
    <mergeCell ref="A10273:A10276"/>
    <mergeCell ref="A10277:A10280"/>
    <mergeCell ref="A10281:A10284"/>
    <mergeCell ref="A10285:A10288"/>
    <mergeCell ref="A10289:A10292"/>
    <mergeCell ref="A10293:A10296"/>
    <mergeCell ref="A10297:A10300"/>
    <mergeCell ref="A10301:A10304"/>
    <mergeCell ref="A10305:A10308"/>
    <mergeCell ref="A10309:A10312"/>
    <mergeCell ref="A10313:A10316"/>
    <mergeCell ref="A10317:A10320"/>
    <mergeCell ref="A10321:A10324"/>
    <mergeCell ref="A10325:A10328"/>
    <mergeCell ref="A10329:A10332"/>
    <mergeCell ref="A10333:A10336"/>
    <mergeCell ref="A10337:A10340"/>
    <mergeCell ref="A10341:A10344"/>
    <mergeCell ref="A10345:A10348"/>
    <mergeCell ref="A10349:A10353"/>
    <mergeCell ref="A10354:A10357"/>
    <mergeCell ref="A10358:A10361"/>
    <mergeCell ref="A10362:A10365"/>
    <mergeCell ref="A10366:A10369"/>
    <mergeCell ref="A10370:A10373"/>
    <mergeCell ref="A10374:A10377"/>
    <mergeCell ref="A10378:A10381"/>
    <mergeCell ref="A10382:A10385"/>
    <mergeCell ref="A10386:A10389"/>
    <mergeCell ref="A10390:A10393"/>
    <mergeCell ref="A10394:A10397"/>
    <mergeCell ref="A10398:A10401"/>
    <mergeCell ref="A10402:A10405"/>
    <mergeCell ref="A10406:A10409"/>
    <mergeCell ref="A10410:A10413"/>
    <mergeCell ref="A10414:A10417"/>
    <mergeCell ref="A10418:A10421"/>
    <mergeCell ref="A10422:A10425"/>
    <mergeCell ref="A10426:A10429"/>
    <mergeCell ref="A10430:A10433"/>
    <mergeCell ref="A10434:A10437"/>
    <mergeCell ref="A10438:A10441"/>
    <mergeCell ref="A10442:A10445"/>
    <mergeCell ref="A10446:A10449"/>
    <mergeCell ref="A10450:A10453"/>
    <mergeCell ref="A10454:A10457"/>
    <mergeCell ref="A10458:A10461"/>
    <mergeCell ref="A10462:A10465"/>
    <mergeCell ref="A10466:A10469"/>
    <mergeCell ref="A10470:A10473"/>
    <mergeCell ref="A10474:A10477"/>
    <mergeCell ref="A10478:A10481"/>
    <mergeCell ref="A10482:A10485"/>
    <mergeCell ref="A10486:A10489"/>
    <mergeCell ref="A10490:A10494"/>
    <mergeCell ref="A10495:A10498"/>
    <mergeCell ref="A10499:A10502"/>
    <mergeCell ref="A10503:A10506"/>
    <mergeCell ref="A10507:A10510"/>
    <mergeCell ref="A10511:A10514"/>
    <mergeCell ref="A10515:A10518"/>
    <mergeCell ref="A10519:A10522"/>
    <mergeCell ref="A10523:A10527"/>
    <mergeCell ref="A10528:A10531"/>
    <mergeCell ref="A10532:A10535"/>
    <mergeCell ref="A10536:A10539"/>
    <mergeCell ref="A10540:A10543"/>
    <mergeCell ref="A10544:A10547"/>
    <mergeCell ref="A10548:A10551"/>
    <mergeCell ref="A10552:A10555"/>
    <mergeCell ref="A10556:A10559"/>
    <mergeCell ref="A10560:A10563"/>
    <mergeCell ref="A10564:A10567"/>
    <mergeCell ref="A10568:A10571"/>
    <mergeCell ref="A10572:A10575"/>
    <mergeCell ref="A10576:A10579"/>
    <mergeCell ref="A10580:A10583"/>
    <mergeCell ref="A10584:A10587"/>
    <mergeCell ref="A10588:A10592"/>
    <mergeCell ref="A10593:A10596"/>
    <mergeCell ref="A10597:A10600"/>
    <mergeCell ref="A10601:A10604"/>
    <mergeCell ref="A10605:A10608"/>
    <mergeCell ref="A10609:A10612"/>
    <mergeCell ref="A10613:A10616"/>
    <mergeCell ref="A10617:A10620"/>
    <mergeCell ref="A10621:A10624"/>
    <mergeCell ref="A10625:A10628"/>
    <mergeCell ref="A10629:A10632"/>
    <mergeCell ref="A10633:A10636"/>
    <mergeCell ref="A10637:A10640"/>
    <mergeCell ref="A10641:A10644"/>
    <mergeCell ref="A10645:A10648"/>
    <mergeCell ref="A10649:A10652"/>
    <mergeCell ref="A10653:A10656"/>
    <mergeCell ref="A10657:A10660"/>
    <mergeCell ref="A10661:A10664"/>
    <mergeCell ref="A10665:A10668"/>
    <mergeCell ref="A10669:A10672"/>
    <mergeCell ref="A10673:A10676"/>
    <mergeCell ref="A10677:A10680"/>
    <mergeCell ref="A10681:A10684"/>
    <mergeCell ref="A10685:A10688"/>
    <mergeCell ref="A10689:A10692"/>
    <mergeCell ref="A10693:A10696"/>
    <mergeCell ref="A10697:A10700"/>
    <mergeCell ref="A10701:A10704"/>
    <mergeCell ref="A10705:A10709"/>
    <mergeCell ref="A10710:A10713"/>
    <mergeCell ref="A10714:A10717"/>
    <mergeCell ref="A10718:A10721"/>
    <mergeCell ref="A10722:A10725"/>
    <mergeCell ref="A10726:A10729"/>
    <mergeCell ref="A10730:A10733"/>
    <mergeCell ref="A10734:A10737"/>
    <mergeCell ref="A10738:A10741"/>
    <mergeCell ref="A10742:A10745"/>
    <mergeCell ref="A10746:A10749"/>
    <mergeCell ref="A10750:A10753"/>
    <mergeCell ref="A10754:A10757"/>
    <mergeCell ref="A10758:A10761"/>
    <mergeCell ref="A10762:A10765"/>
    <mergeCell ref="A10766:A10769"/>
    <mergeCell ref="A10770:A10773"/>
    <mergeCell ref="A10774:A10778"/>
    <mergeCell ref="A10779:A10782"/>
    <mergeCell ref="A10783:A10786"/>
    <mergeCell ref="A10787:A10790"/>
    <mergeCell ref="A10791:A10794"/>
    <mergeCell ref="A10795:A10798"/>
    <mergeCell ref="A10799:A10803"/>
    <mergeCell ref="A10804:A10807"/>
    <mergeCell ref="A10808:A10811"/>
    <mergeCell ref="A10812:A10815"/>
    <mergeCell ref="A10816:A10819"/>
    <mergeCell ref="A10820:A10823"/>
    <mergeCell ref="A10824:A10827"/>
    <mergeCell ref="A10828:A10831"/>
    <mergeCell ref="A10832:A10835"/>
    <mergeCell ref="A10836:A10839"/>
    <mergeCell ref="A10840:A10843"/>
    <mergeCell ref="A10844:A10847"/>
    <mergeCell ref="A10848:A10851"/>
    <mergeCell ref="A10852:A10855"/>
    <mergeCell ref="A10856:A10859"/>
    <mergeCell ref="A10860:A10863"/>
    <mergeCell ref="A10864:A10867"/>
    <mergeCell ref="A10868:A10871"/>
    <mergeCell ref="A10872:A10875"/>
    <mergeCell ref="A10876:A10879"/>
    <mergeCell ref="A10880:A10883"/>
    <mergeCell ref="A10884:A10887"/>
    <mergeCell ref="A10888:A10891"/>
    <mergeCell ref="A10892:A10895"/>
    <mergeCell ref="A10896:A10899"/>
    <mergeCell ref="A10900:A10903"/>
    <mergeCell ref="A10904:A10907"/>
    <mergeCell ref="A10908:A10911"/>
    <mergeCell ref="A10912:A10915"/>
    <mergeCell ref="A10916:A10919"/>
    <mergeCell ref="A10920:A10923"/>
    <mergeCell ref="A10924:A10927"/>
    <mergeCell ref="A10928:A10931"/>
    <mergeCell ref="A10932:A10935"/>
    <mergeCell ref="A10936:A10939"/>
    <mergeCell ref="A10940:A10943"/>
    <mergeCell ref="A10944:A10947"/>
    <mergeCell ref="A10948:A10951"/>
    <mergeCell ref="A10952:A10955"/>
    <mergeCell ref="A10956:A10959"/>
    <mergeCell ref="A10960:A10963"/>
    <mergeCell ref="A10964:A10967"/>
    <mergeCell ref="A10968:A10971"/>
    <mergeCell ref="A10972:A10975"/>
    <mergeCell ref="A10976:A10979"/>
    <mergeCell ref="A10980:A10983"/>
    <mergeCell ref="A10984:A10987"/>
    <mergeCell ref="A10988:A10991"/>
    <mergeCell ref="A10992:A10995"/>
    <mergeCell ref="A10996:A10999"/>
    <mergeCell ref="A11000:A11003"/>
    <mergeCell ref="A11004:A11007"/>
    <mergeCell ref="A11008:A11011"/>
    <mergeCell ref="A11012:A11015"/>
    <mergeCell ref="A11016:A11019"/>
    <mergeCell ref="A11020:A11023"/>
    <mergeCell ref="A11024:A11027"/>
    <mergeCell ref="A11028:A11031"/>
    <mergeCell ref="A11032:A11036"/>
    <mergeCell ref="A11037:A11040"/>
    <mergeCell ref="A11041:A11044"/>
    <mergeCell ref="A11045:A11048"/>
    <mergeCell ref="A11049:A11052"/>
    <mergeCell ref="A11053:A11056"/>
    <mergeCell ref="A11057:A11060"/>
    <mergeCell ref="A11061:A11064"/>
    <mergeCell ref="A11065:A11068"/>
    <mergeCell ref="A11069:A11072"/>
    <mergeCell ref="A11073:A11076"/>
    <mergeCell ref="A11077:A11080"/>
    <mergeCell ref="A11081:A11084"/>
    <mergeCell ref="A11085:A11088"/>
    <mergeCell ref="A11089:A11092"/>
    <mergeCell ref="A11093:A11097"/>
    <mergeCell ref="A11098:A11101"/>
    <mergeCell ref="A11102:A11105"/>
    <mergeCell ref="A11106:A11109"/>
    <mergeCell ref="A11110:A11113"/>
    <mergeCell ref="A11114:A11117"/>
    <mergeCell ref="A11118:A11121"/>
    <mergeCell ref="A11122:A11125"/>
    <mergeCell ref="A11126:A11129"/>
    <mergeCell ref="A11130:A11133"/>
    <mergeCell ref="A11134:A11137"/>
    <mergeCell ref="A11138:A11141"/>
    <mergeCell ref="A11142:A11145"/>
    <mergeCell ref="A11146:A11149"/>
    <mergeCell ref="A11150:A11153"/>
    <mergeCell ref="A11154:A11157"/>
    <mergeCell ref="A11158:A11161"/>
    <mergeCell ref="A11162:A11165"/>
    <mergeCell ref="A11166:A11169"/>
    <mergeCell ref="A11170:A11173"/>
    <mergeCell ref="A11174:A11177"/>
    <mergeCell ref="A11178:A11181"/>
    <mergeCell ref="A11182:A11185"/>
    <mergeCell ref="A11186:A11189"/>
    <mergeCell ref="A11190:A11193"/>
    <mergeCell ref="A11194:A11197"/>
    <mergeCell ref="A11198:A11201"/>
    <mergeCell ref="A11202:A11205"/>
    <mergeCell ref="A11206:A11209"/>
    <mergeCell ref="A11210:A11213"/>
    <mergeCell ref="A11214:A11217"/>
    <mergeCell ref="A11218:A11221"/>
    <mergeCell ref="A11222:A11225"/>
    <mergeCell ref="A11226:A11229"/>
    <mergeCell ref="A11230:A11233"/>
    <mergeCell ref="A11234:A11237"/>
    <mergeCell ref="A11238:A11241"/>
    <mergeCell ref="A11242:A11245"/>
    <mergeCell ref="A11246:A11249"/>
    <mergeCell ref="A11250:A11253"/>
    <mergeCell ref="A11254:A11257"/>
    <mergeCell ref="A11258:A11261"/>
    <mergeCell ref="A11262:A11265"/>
    <mergeCell ref="A11266:A11269"/>
    <mergeCell ref="A11270:A11273"/>
    <mergeCell ref="A11274:A11278"/>
    <mergeCell ref="A11279:A11282"/>
    <mergeCell ref="A11283:A11286"/>
    <mergeCell ref="A11287:A11290"/>
    <mergeCell ref="A11291:A11294"/>
    <mergeCell ref="A11295:A11298"/>
    <mergeCell ref="A11299:A11302"/>
    <mergeCell ref="A11303:A11306"/>
    <mergeCell ref="A11307:A11310"/>
    <mergeCell ref="A11311:A11314"/>
    <mergeCell ref="A11315:A11318"/>
    <mergeCell ref="A11319:A11322"/>
    <mergeCell ref="A11323:A11326"/>
    <mergeCell ref="A11327:A11330"/>
    <mergeCell ref="A11331:A11334"/>
    <mergeCell ref="A11335:A11338"/>
    <mergeCell ref="A11339:A11342"/>
    <mergeCell ref="A11343:A11346"/>
    <mergeCell ref="A11347:A11350"/>
    <mergeCell ref="A11351:A11354"/>
    <mergeCell ref="A11355:A11358"/>
    <mergeCell ref="A11359:A11362"/>
    <mergeCell ref="A11363:A11366"/>
    <mergeCell ref="A11367:A11370"/>
    <mergeCell ref="A11371:A11374"/>
    <mergeCell ref="A11375:A11379"/>
    <mergeCell ref="A11380:A11383"/>
    <mergeCell ref="A11384:A11387"/>
    <mergeCell ref="A11388:A11391"/>
    <mergeCell ref="A11392:A11395"/>
    <mergeCell ref="A11396:A11399"/>
    <mergeCell ref="A11400:A11403"/>
    <mergeCell ref="A11404:A11407"/>
    <mergeCell ref="A11408:A11411"/>
    <mergeCell ref="A11412:A11415"/>
    <mergeCell ref="A11416:A11419"/>
    <mergeCell ref="A11420:A11423"/>
    <mergeCell ref="A11424:A11427"/>
    <mergeCell ref="A11428:A11431"/>
    <mergeCell ref="A11432:A11435"/>
    <mergeCell ref="A11436:A11439"/>
    <mergeCell ref="A11440:A11443"/>
    <mergeCell ref="A11444:A11447"/>
    <mergeCell ref="A11448:A11451"/>
    <mergeCell ref="A11452:A11455"/>
    <mergeCell ref="A11456:A11459"/>
    <mergeCell ref="A11460:A11463"/>
    <mergeCell ref="A11464:A11467"/>
    <mergeCell ref="A11468:A11471"/>
    <mergeCell ref="A11472:A11475"/>
    <mergeCell ref="A11476:A11479"/>
    <mergeCell ref="A11480:A11483"/>
    <mergeCell ref="A11484:A11487"/>
    <mergeCell ref="A11488:A11491"/>
    <mergeCell ref="A11492:A11495"/>
    <mergeCell ref="A11496:A11499"/>
    <mergeCell ref="A11500:A11503"/>
    <mergeCell ref="A11504:A11507"/>
    <mergeCell ref="A11508:A11511"/>
    <mergeCell ref="A11512:A11515"/>
    <mergeCell ref="A11516:A11519"/>
    <mergeCell ref="A11520:A11523"/>
    <mergeCell ref="A11524:A11527"/>
    <mergeCell ref="A11528:A11531"/>
    <mergeCell ref="A11532:A11535"/>
    <mergeCell ref="A11536:A11539"/>
    <mergeCell ref="A11540:A11543"/>
    <mergeCell ref="A11544:A11547"/>
    <mergeCell ref="A11548:A11551"/>
    <mergeCell ref="A11552:A11555"/>
    <mergeCell ref="A11556:A11559"/>
    <mergeCell ref="A11560:A11563"/>
    <mergeCell ref="A11564:A11567"/>
    <mergeCell ref="A11568:A11571"/>
    <mergeCell ref="A11572:A11575"/>
    <mergeCell ref="A11576:A11579"/>
    <mergeCell ref="A11580:A11583"/>
    <mergeCell ref="A11584:A11587"/>
    <mergeCell ref="A11588:A11591"/>
    <mergeCell ref="A11592:A11595"/>
    <mergeCell ref="A11596:A11599"/>
    <mergeCell ref="A11600:A11603"/>
    <mergeCell ref="A11604:A11607"/>
    <mergeCell ref="A11608:A11611"/>
    <mergeCell ref="A11612:A11615"/>
    <mergeCell ref="A11616:A11619"/>
    <mergeCell ref="A11620:A11623"/>
    <mergeCell ref="A11624:A11627"/>
    <mergeCell ref="A11628:A11631"/>
    <mergeCell ref="A11632:A11635"/>
    <mergeCell ref="A11636:A11639"/>
    <mergeCell ref="A11640:A11643"/>
    <mergeCell ref="A11644:A11647"/>
    <mergeCell ref="A11648:A11651"/>
    <mergeCell ref="A11652:A11655"/>
    <mergeCell ref="A11656:A11659"/>
    <mergeCell ref="A11660:A11663"/>
    <mergeCell ref="A11664:A11667"/>
    <mergeCell ref="A11668:A11671"/>
    <mergeCell ref="A11672:A11675"/>
    <mergeCell ref="A11676:A11679"/>
    <mergeCell ref="A11680:A11684"/>
    <mergeCell ref="A11685:A11688"/>
    <mergeCell ref="A11689:A11692"/>
    <mergeCell ref="A11693:A11696"/>
    <mergeCell ref="A11697:A11700"/>
    <mergeCell ref="A11701:A11704"/>
    <mergeCell ref="A11705:A11708"/>
    <mergeCell ref="A11709:A11712"/>
    <mergeCell ref="A11713:A11716"/>
    <mergeCell ref="A11717:A11720"/>
    <mergeCell ref="A11721:A11724"/>
    <mergeCell ref="A11725:A11729"/>
    <mergeCell ref="A11730:A11733"/>
    <mergeCell ref="A11734:A11737"/>
    <mergeCell ref="A11738:A11741"/>
    <mergeCell ref="A11742:A11745"/>
    <mergeCell ref="A11746:A11749"/>
    <mergeCell ref="A11750:A11753"/>
    <mergeCell ref="A11754:A11757"/>
    <mergeCell ref="A11758:A11761"/>
    <mergeCell ref="A11762:A11765"/>
    <mergeCell ref="A11766:A11769"/>
    <mergeCell ref="A11770:A11773"/>
    <mergeCell ref="A11774:A11777"/>
    <mergeCell ref="A11778:A11781"/>
    <mergeCell ref="A11782:A11785"/>
    <mergeCell ref="A11786:A11789"/>
    <mergeCell ref="A11790:A11793"/>
    <mergeCell ref="A11794:A11797"/>
    <mergeCell ref="A11798:A11801"/>
    <mergeCell ref="A11802:A11805"/>
    <mergeCell ref="A11806:A11809"/>
    <mergeCell ref="A11810:A11813"/>
    <mergeCell ref="A11814:A11817"/>
    <mergeCell ref="A11818:A11821"/>
    <mergeCell ref="A11822:A11825"/>
    <mergeCell ref="A11826:A11829"/>
    <mergeCell ref="A11830:A11833"/>
    <mergeCell ref="A11834:A11837"/>
    <mergeCell ref="A11838:A11841"/>
    <mergeCell ref="A11842:A11845"/>
    <mergeCell ref="A11846:A11849"/>
    <mergeCell ref="A11850:A11853"/>
    <mergeCell ref="A11854:A11857"/>
    <mergeCell ref="A11858:A11861"/>
    <mergeCell ref="A11862:A11866"/>
    <mergeCell ref="A11867:A11870"/>
    <mergeCell ref="A11871:A11874"/>
    <mergeCell ref="A11875:A11878"/>
    <mergeCell ref="A11879:A11882"/>
    <mergeCell ref="A11883:A11886"/>
    <mergeCell ref="A11887:A11890"/>
    <mergeCell ref="A11891:A11894"/>
    <mergeCell ref="A11895:A11898"/>
    <mergeCell ref="A11899:A11902"/>
    <mergeCell ref="A11903:A11906"/>
    <mergeCell ref="A11907:A11910"/>
    <mergeCell ref="A11911:A11914"/>
    <mergeCell ref="A11915:A11918"/>
    <mergeCell ref="A11919:A11922"/>
    <mergeCell ref="A11923:A11926"/>
    <mergeCell ref="A11927:A11930"/>
    <mergeCell ref="A11931:A11934"/>
    <mergeCell ref="A11935:A11938"/>
    <mergeCell ref="A11939:A11942"/>
    <mergeCell ref="A11943:A11946"/>
    <mergeCell ref="A11947:A11950"/>
    <mergeCell ref="A11951:A11954"/>
    <mergeCell ref="A11955:A11958"/>
    <mergeCell ref="A11959:A11962"/>
    <mergeCell ref="A11963:A11966"/>
    <mergeCell ref="A11967:A11970"/>
    <mergeCell ref="A11971:A11974"/>
    <mergeCell ref="A11975:A11978"/>
    <mergeCell ref="A11979:A11982"/>
    <mergeCell ref="A11983:A11986"/>
    <mergeCell ref="A11987:A11990"/>
    <mergeCell ref="A11991:A11994"/>
    <mergeCell ref="A11995:A11998"/>
    <mergeCell ref="A11999:A12002"/>
    <mergeCell ref="A12003:A12006"/>
    <mergeCell ref="A12007:A12010"/>
    <mergeCell ref="A12011:A12014"/>
    <mergeCell ref="A12015:A12018"/>
    <mergeCell ref="A12019:A12022"/>
    <mergeCell ref="A12023:A12026"/>
    <mergeCell ref="A12027:A12030"/>
    <mergeCell ref="A12031:A12034"/>
    <mergeCell ref="A12035:A12038"/>
    <mergeCell ref="A12039:A12042"/>
    <mergeCell ref="A12043:A12046"/>
    <mergeCell ref="A12047:A12050"/>
    <mergeCell ref="A12051:A12054"/>
    <mergeCell ref="A12055:A12058"/>
    <mergeCell ref="A12059:A12062"/>
    <mergeCell ref="A12063:A12066"/>
    <mergeCell ref="A12067:A12070"/>
    <mergeCell ref="A12071:A12074"/>
    <mergeCell ref="A12075:A12078"/>
    <mergeCell ref="A12079:A12082"/>
    <mergeCell ref="A12083:A12086"/>
    <mergeCell ref="A12087:A12090"/>
    <mergeCell ref="A12091:A12094"/>
    <mergeCell ref="A12095:A12098"/>
    <mergeCell ref="A12099:A12102"/>
    <mergeCell ref="A12103:A12106"/>
    <mergeCell ref="A12107:A12110"/>
    <mergeCell ref="A12111:A12114"/>
    <mergeCell ref="A12115:A12118"/>
    <mergeCell ref="A12119:A12123"/>
    <mergeCell ref="A12124:A12127"/>
    <mergeCell ref="A12128:A12131"/>
    <mergeCell ref="A12132:A12135"/>
    <mergeCell ref="A12136:A12139"/>
    <mergeCell ref="A12140:A12143"/>
    <mergeCell ref="A12144:A12147"/>
    <mergeCell ref="A12148:A12151"/>
    <mergeCell ref="A12152:A12155"/>
    <mergeCell ref="A12156:A12159"/>
    <mergeCell ref="A12160:A12163"/>
    <mergeCell ref="A12164:A12167"/>
    <mergeCell ref="A12168:A12171"/>
    <mergeCell ref="A12172:A12175"/>
    <mergeCell ref="A12176:A12179"/>
    <mergeCell ref="A12180:A12183"/>
    <mergeCell ref="A12184:A12187"/>
    <mergeCell ref="A12188:A12191"/>
    <mergeCell ref="A12192:A12195"/>
    <mergeCell ref="A12196:A12199"/>
    <mergeCell ref="A12200:A12203"/>
    <mergeCell ref="A12204:A12207"/>
    <mergeCell ref="A12208:A12211"/>
    <mergeCell ref="A12212:A12215"/>
    <mergeCell ref="A12216:A12219"/>
    <mergeCell ref="A12220:A12223"/>
    <mergeCell ref="A12224:A12227"/>
    <mergeCell ref="A12228:A12231"/>
    <mergeCell ref="A12232:A12235"/>
    <mergeCell ref="A12236:A12239"/>
    <mergeCell ref="A12240:A12243"/>
    <mergeCell ref="A12244:A12247"/>
    <mergeCell ref="A12248:A12253"/>
    <mergeCell ref="A12254:A12257"/>
    <mergeCell ref="A12258:A12261"/>
    <mergeCell ref="A12262:A12265"/>
    <mergeCell ref="A12266:A12269"/>
    <mergeCell ref="A12270:A12273"/>
    <mergeCell ref="A12274:A12277"/>
    <mergeCell ref="A12278:A12281"/>
    <mergeCell ref="A12282:A12285"/>
    <mergeCell ref="A12286:A12289"/>
    <mergeCell ref="A12290:A12293"/>
    <mergeCell ref="A12294:A12297"/>
    <mergeCell ref="A12298:A12301"/>
    <mergeCell ref="A12302:A12305"/>
    <mergeCell ref="A12306:A12310"/>
    <mergeCell ref="A12311:A12314"/>
    <mergeCell ref="A12315:A12318"/>
    <mergeCell ref="A12319:A12322"/>
    <mergeCell ref="A12323:A12326"/>
    <mergeCell ref="A12327:A12330"/>
    <mergeCell ref="A12331:A12334"/>
    <mergeCell ref="A12335:A12338"/>
    <mergeCell ref="A12339:A12342"/>
    <mergeCell ref="A12343:A12346"/>
    <mergeCell ref="A12347:A12350"/>
    <mergeCell ref="A12351:A12354"/>
    <mergeCell ref="A12355:A12358"/>
    <mergeCell ref="A12359:A12362"/>
    <mergeCell ref="A12363:A12366"/>
    <mergeCell ref="A12367:A12370"/>
    <mergeCell ref="A12371:A12374"/>
    <mergeCell ref="A12375:A12378"/>
    <mergeCell ref="A12379:A12382"/>
    <mergeCell ref="A12383:A12386"/>
    <mergeCell ref="A12387:A12390"/>
    <mergeCell ref="A12391:A12394"/>
    <mergeCell ref="A12395:A12398"/>
    <mergeCell ref="A12399:A12402"/>
    <mergeCell ref="A12403:A12406"/>
    <mergeCell ref="A12407:A12410"/>
    <mergeCell ref="A12411:A12414"/>
    <mergeCell ref="A12415:A12418"/>
    <mergeCell ref="A12419:A12422"/>
    <mergeCell ref="A12423:A12426"/>
    <mergeCell ref="A12427:A12430"/>
    <mergeCell ref="A12431:A12434"/>
    <mergeCell ref="A12435:A12438"/>
    <mergeCell ref="A12439:A12442"/>
    <mergeCell ref="A12443:A12446"/>
    <mergeCell ref="A12447:A12450"/>
    <mergeCell ref="A12451:A12454"/>
    <mergeCell ref="A12455:A12458"/>
    <mergeCell ref="A12459:A12462"/>
    <mergeCell ref="A12463:A12466"/>
    <mergeCell ref="A12467:A12470"/>
    <mergeCell ref="A12471:A12474"/>
    <mergeCell ref="A12475:A12478"/>
    <mergeCell ref="A12479:A12482"/>
    <mergeCell ref="A12483:A12486"/>
    <mergeCell ref="A12487:A12490"/>
    <mergeCell ref="A12491:A12494"/>
    <mergeCell ref="A12495:A12498"/>
    <mergeCell ref="A12499:A12502"/>
    <mergeCell ref="A12503:A12506"/>
    <mergeCell ref="A12507:A12510"/>
    <mergeCell ref="A12511:A12514"/>
    <mergeCell ref="A12515:A12518"/>
    <mergeCell ref="A12519:A12522"/>
    <mergeCell ref="A12523:A12526"/>
    <mergeCell ref="A12527:A12530"/>
    <mergeCell ref="A12531:A12534"/>
    <mergeCell ref="A12535:A12538"/>
    <mergeCell ref="A12539:A12542"/>
    <mergeCell ref="A12543:A12546"/>
    <mergeCell ref="A12547:A12550"/>
    <mergeCell ref="A12551:A12554"/>
    <mergeCell ref="A12555:A12558"/>
    <mergeCell ref="A12559:A12562"/>
    <mergeCell ref="A12563:A12566"/>
    <mergeCell ref="A12567:A12570"/>
    <mergeCell ref="A12571:A12574"/>
    <mergeCell ref="A12575:A12578"/>
    <mergeCell ref="A12579:A12582"/>
    <mergeCell ref="A12583:A12586"/>
    <mergeCell ref="A12587:A12590"/>
    <mergeCell ref="A12591:A12594"/>
    <mergeCell ref="A12595:A12598"/>
    <mergeCell ref="A12599:A12602"/>
    <mergeCell ref="A12603:A12606"/>
    <mergeCell ref="A12607:A12610"/>
    <mergeCell ref="A12611:A12614"/>
    <mergeCell ref="A12615:A12618"/>
    <mergeCell ref="A12619:A12622"/>
    <mergeCell ref="A12623:A12626"/>
    <mergeCell ref="A12627:A12630"/>
    <mergeCell ref="A12631:A12634"/>
    <mergeCell ref="A12635:A12638"/>
    <mergeCell ref="A12639:A12642"/>
    <mergeCell ref="A12643:A12646"/>
    <mergeCell ref="A12647:A12650"/>
    <mergeCell ref="A12651:A12654"/>
    <mergeCell ref="A12655:A12658"/>
    <mergeCell ref="A12659:A12662"/>
    <mergeCell ref="A12663:A12666"/>
    <mergeCell ref="A12667:A12670"/>
    <mergeCell ref="A12671:A12674"/>
    <mergeCell ref="A12675:A12678"/>
    <mergeCell ref="A12679:A12682"/>
    <mergeCell ref="A12683:A12686"/>
    <mergeCell ref="A12687:A12690"/>
    <mergeCell ref="A12691:A12694"/>
    <mergeCell ref="A12695:A12698"/>
    <mergeCell ref="A12699:A12702"/>
    <mergeCell ref="A12703:A12706"/>
    <mergeCell ref="A12707:A12710"/>
    <mergeCell ref="A12711:A12714"/>
    <mergeCell ref="A12715:A12718"/>
    <mergeCell ref="A12719:A12722"/>
    <mergeCell ref="A12723:A12726"/>
    <mergeCell ref="A12727:A12730"/>
    <mergeCell ref="A12731:A12734"/>
    <mergeCell ref="A12735:A12738"/>
    <mergeCell ref="A12739:A12742"/>
    <mergeCell ref="A12743:A12746"/>
    <mergeCell ref="A12747:A12750"/>
    <mergeCell ref="A12751:A12754"/>
    <mergeCell ref="A12755:A12758"/>
    <mergeCell ref="A12759:A12762"/>
    <mergeCell ref="A12763:A12766"/>
    <mergeCell ref="A12767:A12770"/>
    <mergeCell ref="A12771:A12774"/>
    <mergeCell ref="A12775:A12778"/>
    <mergeCell ref="A12779:A12782"/>
    <mergeCell ref="A12783:A12786"/>
    <mergeCell ref="A12787:A12790"/>
    <mergeCell ref="A12791:A12794"/>
    <mergeCell ref="A12795:A12798"/>
    <mergeCell ref="A12799:A12802"/>
    <mergeCell ref="A12803:A12806"/>
    <mergeCell ref="A12807:A12810"/>
    <mergeCell ref="A12811:A12814"/>
    <mergeCell ref="A12815:A12818"/>
    <mergeCell ref="A12819:A12822"/>
    <mergeCell ref="A12823:A12826"/>
    <mergeCell ref="A12827:A12830"/>
    <mergeCell ref="A12831:A12834"/>
    <mergeCell ref="A12835:A12838"/>
    <mergeCell ref="A12839:A12842"/>
    <mergeCell ref="A12843:A12846"/>
    <mergeCell ref="A12847:A12850"/>
    <mergeCell ref="A12851:A12854"/>
    <mergeCell ref="A12855:A12858"/>
    <mergeCell ref="A12859:A12862"/>
    <mergeCell ref="A12863:A12866"/>
    <mergeCell ref="A12867:A12870"/>
    <mergeCell ref="A12871:A12874"/>
    <mergeCell ref="A12875:A12878"/>
    <mergeCell ref="A12879:A12882"/>
    <mergeCell ref="A12883:A12886"/>
    <mergeCell ref="A12887:A12890"/>
    <mergeCell ref="A12891:A12894"/>
    <mergeCell ref="A12895:A12898"/>
    <mergeCell ref="A12899:A12902"/>
    <mergeCell ref="A12903:A12906"/>
    <mergeCell ref="A12907:A12910"/>
    <mergeCell ref="A12911:A12914"/>
    <mergeCell ref="A12915:A12919"/>
    <mergeCell ref="A12920:A12924"/>
    <mergeCell ref="A12925:A12928"/>
    <mergeCell ref="A12929:A12932"/>
    <mergeCell ref="A12933:A12936"/>
    <mergeCell ref="A12937:A12940"/>
    <mergeCell ref="A12941:A12944"/>
    <mergeCell ref="A12945:A12948"/>
    <mergeCell ref="A12949:A12952"/>
    <mergeCell ref="A12953:A12956"/>
    <mergeCell ref="A12957:A12960"/>
    <mergeCell ref="A12961:A12965"/>
    <mergeCell ref="A12966:A12969"/>
    <mergeCell ref="A12970:A12973"/>
    <mergeCell ref="A12974:A12977"/>
    <mergeCell ref="A12978:A12981"/>
    <mergeCell ref="A12982:A12985"/>
    <mergeCell ref="A12986:A12989"/>
    <mergeCell ref="A12990:A12993"/>
    <mergeCell ref="A12994:A12997"/>
    <mergeCell ref="A12998:A13001"/>
    <mergeCell ref="A13002:A13005"/>
    <mergeCell ref="A13006:A13009"/>
    <mergeCell ref="A13010:A13014"/>
    <mergeCell ref="A13015:A13018"/>
    <mergeCell ref="A13019:A13022"/>
    <mergeCell ref="A13023:A13026"/>
    <mergeCell ref="A13027:A13030"/>
    <mergeCell ref="A13031:A13034"/>
    <mergeCell ref="A13035:A13038"/>
    <mergeCell ref="A13039:A13042"/>
    <mergeCell ref="A13043:A13046"/>
    <mergeCell ref="A13047:A13050"/>
    <mergeCell ref="A13051:A13054"/>
    <mergeCell ref="A13055:A13058"/>
    <mergeCell ref="A13059:A13062"/>
    <mergeCell ref="A13063:A13066"/>
    <mergeCell ref="A13067:A13070"/>
    <mergeCell ref="A13071:A13074"/>
    <mergeCell ref="A13075:A13078"/>
    <mergeCell ref="A13079:A13082"/>
    <mergeCell ref="A13083:A13086"/>
    <mergeCell ref="A13087:A13090"/>
    <mergeCell ref="A13091:A13094"/>
    <mergeCell ref="A13095:A13098"/>
    <mergeCell ref="A13099:A13105"/>
    <mergeCell ref="A13106:A13109"/>
    <mergeCell ref="A13110:A13113"/>
    <mergeCell ref="A13114:A13117"/>
    <mergeCell ref="A13118:A13121"/>
    <mergeCell ref="A13122:A13125"/>
    <mergeCell ref="A13126:A13129"/>
    <mergeCell ref="A13130:A13133"/>
    <mergeCell ref="A13134:A13137"/>
    <mergeCell ref="A13138:A13141"/>
    <mergeCell ref="A13142:A13145"/>
    <mergeCell ref="A13146:A13149"/>
    <mergeCell ref="A13150:A13153"/>
    <mergeCell ref="A13154:A13157"/>
    <mergeCell ref="A13158:A13161"/>
    <mergeCell ref="A13162:A13165"/>
    <mergeCell ref="A13166:A13169"/>
    <mergeCell ref="A13170:A13173"/>
    <mergeCell ref="A13174:A13177"/>
    <mergeCell ref="A13178:A13181"/>
    <mergeCell ref="A13182:A13185"/>
    <mergeCell ref="A13186:A13189"/>
    <mergeCell ref="A13190:A13193"/>
    <mergeCell ref="A13194:A13197"/>
    <mergeCell ref="A13198:A13201"/>
    <mergeCell ref="A13202:A13205"/>
    <mergeCell ref="A13206:A13209"/>
    <mergeCell ref="A13210:A13213"/>
    <mergeCell ref="A13214:A13217"/>
    <mergeCell ref="A13218:A13221"/>
    <mergeCell ref="A13222:A13225"/>
    <mergeCell ref="A13226:A13229"/>
    <mergeCell ref="A13230:A13233"/>
    <mergeCell ref="A13234:A13237"/>
    <mergeCell ref="A13238:A13241"/>
    <mergeCell ref="A13242:A13245"/>
    <mergeCell ref="A13246:A13249"/>
    <mergeCell ref="A13250:A13253"/>
    <mergeCell ref="A13254:A13257"/>
    <mergeCell ref="A13258:A13261"/>
    <mergeCell ref="A13262:A13266"/>
    <mergeCell ref="A13267:A13270"/>
    <mergeCell ref="A13271:A13274"/>
    <mergeCell ref="A13275:A13278"/>
    <mergeCell ref="A13279:A13282"/>
    <mergeCell ref="A13283:A13286"/>
    <mergeCell ref="A13287:A13290"/>
    <mergeCell ref="A13291:A13294"/>
    <mergeCell ref="A13295:A13298"/>
    <mergeCell ref="A13299:A13302"/>
    <mergeCell ref="A13303:A13306"/>
    <mergeCell ref="A13307:A13310"/>
    <mergeCell ref="A13311:A13314"/>
    <mergeCell ref="A13315:A13318"/>
    <mergeCell ref="A13319:A13322"/>
    <mergeCell ref="A13323:A13326"/>
    <mergeCell ref="A13327:A13330"/>
    <mergeCell ref="A13331:A13334"/>
    <mergeCell ref="A13335:A13338"/>
    <mergeCell ref="A13339:A13342"/>
    <mergeCell ref="A13343:A13346"/>
    <mergeCell ref="A13347:A13350"/>
    <mergeCell ref="A13351:A13354"/>
    <mergeCell ref="A13355:A13358"/>
    <mergeCell ref="A13359:A13362"/>
    <mergeCell ref="A13363:A13366"/>
    <mergeCell ref="A13367:A13370"/>
    <mergeCell ref="A13371:A13374"/>
    <mergeCell ref="A13375:A13378"/>
    <mergeCell ref="A13379:A13382"/>
    <mergeCell ref="A13383:A13386"/>
    <mergeCell ref="A13387:A13390"/>
    <mergeCell ref="A13391:A13394"/>
    <mergeCell ref="A13395:A13398"/>
    <mergeCell ref="A13399:A13402"/>
    <mergeCell ref="A13403:A13406"/>
    <mergeCell ref="A13407:A13410"/>
    <mergeCell ref="A13411:A13414"/>
    <mergeCell ref="A13415:A13419"/>
    <mergeCell ref="A13420:A13423"/>
    <mergeCell ref="A13424:A13427"/>
    <mergeCell ref="A13428:A13431"/>
    <mergeCell ref="A13432:A13435"/>
    <mergeCell ref="A13436:A13439"/>
    <mergeCell ref="A13440:A13443"/>
    <mergeCell ref="A13444:A13447"/>
    <mergeCell ref="A13448:A13451"/>
    <mergeCell ref="A13452:A13455"/>
    <mergeCell ref="A13456:A13459"/>
    <mergeCell ref="A13460:A13463"/>
    <mergeCell ref="A13464:A13467"/>
    <mergeCell ref="A13468:A13471"/>
    <mergeCell ref="A13472:A13475"/>
    <mergeCell ref="A13476:A13479"/>
    <mergeCell ref="A13480:A13483"/>
    <mergeCell ref="A13484:A13487"/>
    <mergeCell ref="A13488:A13491"/>
    <mergeCell ref="A13492:A13495"/>
    <mergeCell ref="A13496:A13499"/>
    <mergeCell ref="A13500:A13503"/>
    <mergeCell ref="A13504:A13507"/>
    <mergeCell ref="A13508:A13511"/>
    <mergeCell ref="A13512:A13515"/>
    <mergeCell ref="A13516:A13519"/>
    <mergeCell ref="A13520:A13523"/>
    <mergeCell ref="A13524:A13527"/>
    <mergeCell ref="A13528:A13531"/>
    <mergeCell ref="A13532:A13535"/>
    <mergeCell ref="A13536:A13539"/>
    <mergeCell ref="A13540:A13543"/>
    <mergeCell ref="A13544:A13547"/>
    <mergeCell ref="A13548:A13551"/>
    <mergeCell ref="A13552:A13555"/>
    <mergeCell ref="A13556:A13559"/>
    <mergeCell ref="A13560:A13563"/>
    <mergeCell ref="A13564:A13567"/>
    <mergeCell ref="A13568:A13571"/>
    <mergeCell ref="A13572:A13576"/>
    <mergeCell ref="A13577:A13580"/>
    <mergeCell ref="A13581:A13584"/>
    <mergeCell ref="A13585:A13588"/>
    <mergeCell ref="A13589:A13592"/>
    <mergeCell ref="A13593:A13596"/>
    <mergeCell ref="A13597:A13600"/>
    <mergeCell ref="A13601:A13604"/>
    <mergeCell ref="A13605:A13608"/>
    <mergeCell ref="A13609:A13612"/>
    <mergeCell ref="A13613:A13616"/>
    <mergeCell ref="A13617:A13620"/>
    <mergeCell ref="A13621:A13624"/>
    <mergeCell ref="A13625:A13628"/>
    <mergeCell ref="A13629:A13632"/>
    <mergeCell ref="A13633:A13636"/>
    <mergeCell ref="A13637:A13640"/>
    <mergeCell ref="A13641:A13644"/>
    <mergeCell ref="A13645:A13648"/>
    <mergeCell ref="A13649:A13652"/>
    <mergeCell ref="A13653:A13656"/>
    <mergeCell ref="A13657:A13660"/>
    <mergeCell ref="A13661:A13664"/>
    <mergeCell ref="A13665:A13668"/>
    <mergeCell ref="A13669:A13672"/>
    <mergeCell ref="A13673:A13676"/>
    <mergeCell ref="A13677:A13680"/>
    <mergeCell ref="A13681:A13685"/>
    <mergeCell ref="A13686:A13689"/>
    <mergeCell ref="A13690:A13694"/>
    <mergeCell ref="A13695:A13698"/>
    <mergeCell ref="A13699:A13702"/>
    <mergeCell ref="A13703:A13706"/>
    <mergeCell ref="A13707:A13710"/>
    <mergeCell ref="A13711:A13714"/>
    <mergeCell ref="A13715:A13718"/>
    <mergeCell ref="A13719:A13722"/>
    <mergeCell ref="A13723:A13726"/>
    <mergeCell ref="A13727:A13730"/>
    <mergeCell ref="A13731:A13734"/>
    <mergeCell ref="A13735:A13738"/>
    <mergeCell ref="A13739:A13742"/>
    <mergeCell ref="A13743:A13747"/>
    <mergeCell ref="A13748:A13751"/>
    <mergeCell ref="A13752:A13755"/>
    <mergeCell ref="A13756:A13759"/>
    <mergeCell ref="A13760:A13765"/>
    <mergeCell ref="A13766:A13769"/>
    <mergeCell ref="A13770:A13773"/>
    <mergeCell ref="A13774:A13777"/>
    <mergeCell ref="A13778:A13781"/>
    <mergeCell ref="A13782:A13785"/>
    <mergeCell ref="A13786:A13789"/>
    <mergeCell ref="A13790:A13794"/>
    <mergeCell ref="A13795:A13798"/>
    <mergeCell ref="A13799:A13802"/>
    <mergeCell ref="A13803:A13806"/>
    <mergeCell ref="A13807:A13810"/>
    <mergeCell ref="A13811:A13814"/>
    <mergeCell ref="A13815:A13818"/>
    <mergeCell ref="A13819:A13822"/>
    <mergeCell ref="A13823:A13826"/>
    <mergeCell ref="A13827:A13830"/>
    <mergeCell ref="A13831:A13834"/>
    <mergeCell ref="A13835:A13838"/>
    <mergeCell ref="A13839:A13842"/>
    <mergeCell ref="A13843:A13846"/>
    <mergeCell ref="A13847:A13850"/>
    <mergeCell ref="A13851:A13854"/>
    <mergeCell ref="A13855:A13858"/>
    <mergeCell ref="A13859:A13863"/>
    <mergeCell ref="A13864:A13867"/>
    <mergeCell ref="A13868:A13871"/>
    <mergeCell ref="A13872:A13875"/>
    <mergeCell ref="A13876:A13879"/>
    <mergeCell ref="A13880:A13883"/>
    <mergeCell ref="A13884:A13887"/>
    <mergeCell ref="A13888:A13891"/>
    <mergeCell ref="A13892:A13895"/>
    <mergeCell ref="A13896:A13899"/>
    <mergeCell ref="A13900:A13903"/>
    <mergeCell ref="A13904:A13908"/>
    <mergeCell ref="A13909:A13912"/>
    <mergeCell ref="A13913:A13916"/>
    <mergeCell ref="A13917:A13920"/>
    <mergeCell ref="A13921:A13924"/>
    <mergeCell ref="A13925:A13928"/>
    <mergeCell ref="A13929:A13932"/>
    <mergeCell ref="A13933:A13936"/>
    <mergeCell ref="A13937:A13940"/>
    <mergeCell ref="A13941:A13944"/>
    <mergeCell ref="A13945:A13948"/>
    <mergeCell ref="A13949:A13952"/>
    <mergeCell ref="A13953:A13956"/>
    <mergeCell ref="A13957:A13960"/>
    <mergeCell ref="A13961:A13964"/>
    <mergeCell ref="A13965:A13968"/>
    <mergeCell ref="A13969:A13972"/>
    <mergeCell ref="A13973:A13976"/>
    <mergeCell ref="A13977:A13980"/>
    <mergeCell ref="A13981:A13984"/>
    <mergeCell ref="A13985:A13988"/>
    <mergeCell ref="A13989:A13992"/>
    <mergeCell ref="A13993:A13996"/>
    <mergeCell ref="A13997:A14000"/>
    <mergeCell ref="A14001:A14004"/>
    <mergeCell ref="A14005:A14008"/>
    <mergeCell ref="A14009:A14012"/>
    <mergeCell ref="A14013:A14017"/>
    <mergeCell ref="A14018:A14021"/>
    <mergeCell ref="A14022:A14025"/>
    <mergeCell ref="A14026:A14029"/>
    <mergeCell ref="A14030:A14034"/>
    <mergeCell ref="A14035:A14038"/>
    <mergeCell ref="A14039:A14042"/>
    <mergeCell ref="A14043:A14046"/>
    <mergeCell ref="A14047:A14050"/>
    <mergeCell ref="A14051:A14054"/>
    <mergeCell ref="A14055:A14058"/>
    <mergeCell ref="A14059:A14062"/>
    <mergeCell ref="A14063:A14066"/>
    <mergeCell ref="A14067:A14070"/>
    <mergeCell ref="A14071:A14074"/>
    <mergeCell ref="A14075:A14078"/>
    <mergeCell ref="A14079:A14082"/>
    <mergeCell ref="A14083:A14086"/>
    <mergeCell ref="A14087:A14090"/>
    <mergeCell ref="A14091:A14094"/>
    <mergeCell ref="A14095:A14098"/>
    <mergeCell ref="A14099:A14102"/>
    <mergeCell ref="A14103:A14106"/>
    <mergeCell ref="A14107:A14110"/>
    <mergeCell ref="A14111:A14114"/>
    <mergeCell ref="A14115:A14118"/>
    <mergeCell ref="A14119:A14123"/>
    <mergeCell ref="A14124:A14127"/>
    <mergeCell ref="A14128:A14131"/>
    <mergeCell ref="A14132:A14135"/>
    <mergeCell ref="A14136:A14139"/>
    <mergeCell ref="A14140:A14143"/>
    <mergeCell ref="A14144:A14147"/>
    <mergeCell ref="A14148:A14151"/>
    <mergeCell ref="A14152:A14155"/>
    <mergeCell ref="A14156:A14159"/>
    <mergeCell ref="A14160:A14163"/>
    <mergeCell ref="A14164:A14167"/>
    <mergeCell ref="A14168:A14171"/>
    <mergeCell ref="A14172:A14175"/>
    <mergeCell ref="A14176:A14179"/>
    <mergeCell ref="A14180:A14183"/>
    <mergeCell ref="A14184:A14188"/>
    <mergeCell ref="A14189:A14192"/>
    <mergeCell ref="A14193:A14196"/>
    <mergeCell ref="A14197:A14200"/>
    <mergeCell ref="A14201:A14204"/>
    <mergeCell ref="A14205:A14209"/>
    <mergeCell ref="A14210:A14213"/>
    <mergeCell ref="A14214:A14217"/>
    <mergeCell ref="A14218:A14221"/>
    <mergeCell ref="A14222:A14225"/>
    <mergeCell ref="A14226:A14229"/>
    <mergeCell ref="A14230:A14233"/>
    <mergeCell ref="A14234:A14237"/>
    <mergeCell ref="A14238:A14241"/>
    <mergeCell ref="A14242:A14245"/>
    <mergeCell ref="A14246:A14250"/>
    <mergeCell ref="A14251:A14254"/>
    <mergeCell ref="A14255:A14258"/>
    <mergeCell ref="A14259:A14262"/>
    <mergeCell ref="A14263:A14266"/>
    <mergeCell ref="A14267:A14270"/>
    <mergeCell ref="A14271:A14274"/>
    <mergeCell ref="A14275:A14278"/>
    <mergeCell ref="A14279:A14282"/>
    <mergeCell ref="A14283:A14286"/>
    <mergeCell ref="A14287:A14290"/>
    <mergeCell ref="A14291:A14294"/>
    <mergeCell ref="A14295:A14298"/>
    <mergeCell ref="A14299:A14302"/>
    <mergeCell ref="A14303:A14306"/>
    <mergeCell ref="A14307:A14310"/>
    <mergeCell ref="A14311:A14314"/>
    <mergeCell ref="A14315:A14318"/>
    <mergeCell ref="A14319:A14322"/>
    <mergeCell ref="A14323:A14326"/>
    <mergeCell ref="A14327:A14330"/>
    <mergeCell ref="A14331:A14334"/>
    <mergeCell ref="A14335:A14339"/>
    <mergeCell ref="A14340:A14343"/>
    <mergeCell ref="A14344:A14347"/>
    <mergeCell ref="A14348:A14351"/>
    <mergeCell ref="A14352:A14355"/>
    <mergeCell ref="A14356:A14360"/>
    <mergeCell ref="A14361:A14364"/>
    <mergeCell ref="A14365:A14368"/>
    <mergeCell ref="A14369:A14372"/>
    <mergeCell ref="A14373:A14376"/>
    <mergeCell ref="A14377:A14380"/>
    <mergeCell ref="A14381:A14384"/>
    <mergeCell ref="A14385:A14388"/>
    <mergeCell ref="A14389:A14392"/>
    <mergeCell ref="A14393:A14396"/>
    <mergeCell ref="A14397:A14400"/>
    <mergeCell ref="A14401:A14404"/>
    <mergeCell ref="A14405:A14408"/>
    <mergeCell ref="A14409:A14412"/>
    <mergeCell ref="A14413:A14416"/>
    <mergeCell ref="A14417:A14420"/>
    <mergeCell ref="A14421:A14425"/>
    <mergeCell ref="A14426:A14429"/>
    <mergeCell ref="A14430:A14433"/>
    <mergeCell ref="A14434:A14437"/>
    <mergeCell ref="A14438:A14441"/>
    <mergeCell ref="A14442:A14445"/>
    <mergeCell ref="A14446:A14449"/>
    <mergeCell ref="A14450:A14453"/>
    <mergeCell ref="A14454:A14457"/>
    <mergeCell ref="A14458:A14461"/>
    <mergeCell ref="A14462:A14465"/>
    <mergeCell ref="A14466:A14469"/>
    <mergeCell ref="A14470:A14473"/>
    <mergeCell ref="A14474:A14477"/>
    <mergeCell ref="A14478:A14481"/>
    <mergeCell ref="A14482:A14485"/>
    <mergeCell ref="A14486:A14489"/>
    <mergeCell ref="A14490:A14493"/>
    <mergeCell ref="A14494:A14497"/>
    <mergeCell ref="A14498:A14501"/>
    <mergeCell ref="A14502:A14505"/>
    <mergeCell ref="A14506:A14509"/>
    <mergeCell ref="A14510:A14513"/>
    <mergeCell ref="A14514:A14517"/>
    <mergeCell ref="A14518:A14521"/>
    <mergeCell ref="A14522:A14525"/>
    <mergeCell ref="A14526:A14530"/>
    <mergeCell ref="A14531:A14534"/>
    <mergeCell ref="A14535:A14538"/>
    <mergeCell ref="A14539:A14542"/>
    <mergeCell ref="A14543:A14546"/>
    <mergeCell ref="A14547:A14551"/>
    <mergeCell ref="A14552:A14555"/>
    <mergeCell ref="A14556:A14559"/>
    <mergeCell ref="A14560:A14563"/>
    <mergeCell ref="A14564:A14567"/>
    <mergeCell ref="A14568:A14571"/>
    <mergeCell ref="A14572:A14575"/>
    <mergeCell ref="A14576:A14579"/>
    <mergeCell ref="A14580:A14583"/>
    <mergeCell ref="A14584:A14587"/>
    <mergeCell ref="A14588:A14592"/>
    <mergeCell ref="A14593:A14596"/>
    <mergeCell ref="A14597:A14600"/>
    <mergeCell ref="A14601:A14604"/>
    <mergeCell ref="A14605:A14608"/>
    <mergeCell ref="A14609:A14612"/>
    <mergeCell ref="A14613:A14616"/>
    <mergeCell ref="A14617:A14620"/>
    <mergeCell ref="A14621:A14624"/>
    <mergeCell ref="A14625:A14628"/>
    <mergeCell ref="A14629:A14632"/>
    <mergeCell ref="A14633:A14636"/>
    <mergeCell ref="A14637:A14640"/>
    <mergeCell ref="A14641:A14644"/>
    <mergeCell ref="A14645:A14649"/>
    <mergeCell ref="A14650:A14654"/>
    <mergeCell ref="A14655:A14658"/>
    <mergeCell ref="A14659:A14662"/>
    <mergeCell ref="A14663:A14666"/>
    <mergeCell ref="A14667:A14670"/>
    <mergeCell ref="A14671:A14675"/>
    <mergeCell ref="A14676:A14679"/>
    <mergeCell ref="A14680:A14683"/>
    <mergeCell ref="A14684:A14687"/>
    <mergeCell ref="A14688:A14691"/>
    <mergeCell ref="A14692:A14695"/>
    <mergeCell ref="A14696:A14699"/>
    <mergeCell ref="A14700:A14703"/>
    <mergeCell ref="A14704:A14707"/>
    <mergeCell ref="A14708:A14711"/>
    <mergeCell ref="A14712:A14715"/>
    <mergeCell ref="A14716:A14719"/>
    <mergeCell ref="A14720:A14723"/>
    <mergeCell ref="A14724:A14727"/>
    <mergeCell ref="A14728:A14731"/>
    <mergeCell ref="A14732:A14735"/>
    <mergeCell ref="A14736:A14739"/>
    <mergeCell ref="A14740:A14743"/>
    <mergeCell ref="A14744:A14747"/>
    <mergeCell ref="A14748:A14751"/>
    <mergeCell ref="A14752:A14755"/>
    <mergeCell ref="A14756:A14759"/>
    <mergeCell ref="A14760:A14763"/>
    <mergeCell ref="A14764:A14767"/>
    <mergeCell ref="A14768:A14771"/>
    <mergeCell ref="A14772:A14775"/>
    <mergeCell ref="A14776:A14779"/>
    <mergeCell ref="A14780:A14783"/>
    <mergeCell ref="A14784:A14787"/>
    <mergeCell ref="A14788:A14791"/>
    <mergeCell ref="A14792:A14795"/>
    <mergeCell ref="A14796:A14799"/>
    <mergeCell ref="A14800:A14803"/>
    <mergeCell ref="A14804:A14807"/>
    <mergeCell ref="A14808:A14811"/>
    <mergeCell ref="A14812:A14815"/>
    <mergeCell ref="A14816:A14819"/>
    <mergeCell ref="A14820:A14823"/>
    <mergeCell ref="A14824:A14827"/>
    <mergeCell ref="A14828:A14831"/>
    <mergeCell ref="A14832:A14835"/>
    <mergeCell ref="A14836:A14839"/>
    <mergeCell ref="A14840:A14843"/>
    <mergeCell ref="A14844:A14847"/>
    <mergeCell ref="A14848:A14852"/>
    <mergeCell ref="A14853:A14856"/>
    <mergeCell ref="A14857:A14860"/>
    <mergeCell ref="A14861:A14864"/>
    <mergeCell ref="A14865:A14868"/>
    <mergeCell ref="A14869:A14872"/>
    <mergeCell ref="A14873:A14876"/>
    <mergeCell ref="A14877:A14880"/>
    <mergeCell ref="A14881:A14884"/>
    <mergeCell ref="A14885:A14888"/>
    <mergeCell ref="A14889:A14893"/>
    <mergeCell ref="A14894:A14897"/>
    <mergeCell ref="A14898:A14901"/>
    <mergeCell ref="A14902:A14905"/>
    <mergeCell ref="A14906:A14909"/>
    <mergeCell ref="A14910:A14913"/>
    <mergeCell ref="A14914:A14917"/>
    <mergeCell ref="A14918:A14921"/>
    <mergeCell ref="A14922:A14925"/>
    <mergeCell ref="A14926:A14929"/>
    <mergeCell ref="A14930:A14933"/>
    <mergeCell ref="A14934:A14937"/>
    <mergeCell ref="A14938:A14941"/>
    <mergeCell ref="A14942:A14945"/>
    <mergeCell ref="A14946:A14950"/>
    <mergeCell ref="A14951:A14954"/>
    <mergeCell ref="A14955:A14958"/>
    <mergeCell ref="A14959:A14962"/>
    <mergeCell ref="A14963:A14966"/>
    <mergeCell ref="A14967:A14970"/>
    <mergeCell ref="A14971:A14974"/>
    <mergeCell ref="A14975:A14978"/>
    <mergeCell ref="A14979:A14982"/>
    <mergeCell ref="A14983:A14986"/>
    <mergeCell ref="A14987:A14990"/>
    <mergeCell ref="A14991:A14994"/>
    <mergeCell ref="A14995:A14998"/>
    <mergeCell ref="A14999:A15002"/>
    <mergeCell ref="A15003:A15006"/>
    <mergeCell ref="A15007:A15010"/>
    <mergeCell ref="A15011:A15014"/>
    <mergeCell ref="A15015:A15018"/>
    <mergeCell ref="A15019:A15022"/>
    <mergeCell ref="A15023:A15026"/>
    <mergeCell ref="A15027:A15030"/>
    <mergeCell ref="A15031:A15034"/>
    <mergeCell ref="A15035:A15038"/>
    <mergeCell ref="A15039:A15042"/>
    <mergeCell ref="A15043:A15046"/>
    <mergeCell ref="A15047:A15050"/>
    <mergeCell ref="A15051:A15055"/>
    <mergeCell ref="A15056:A15059"/>
    <mergeCell ref="A15060:A15063"/>
    <mergeCell ref="A15064:A15067"/>
    <mergeCell ref="A15068:A15071"/>
    <mergeCell ref="A15072:A15075"/>
    <mergeCell ref="A15076:A15079"/>
    <mergeCell ref="A15080:A15083"/>
    <mergeCell ref="A15084:A15087"/>
    <mergeCell ref="A15088:A15091"/>
    <mergeCell ref="A15092:A15096"/>
    <mergeCell ref="A15097:A15100"/>
    <mergeCell ref="A15101:A15104"/>
    <mergeCell ref="A15105:A15108"/>
    <mergeCell ref="A15109:A15112"/>
    <mergeCell ref="A15113:A15116"/>
    <mergeCell ref="A15117:A15120"/>
    <mergeCell ref="A15121:A15124"/>
    <mergeCell ref="A15125:A15128"/>
    <mergeCell ref="A15129:A15132"/>
    <mergeCell ref="A15133:A15137"/>
    <mergeCell ref="A15138:A15141"/>
    <mergeCell ref="A15142:A15145"/>
    <mergeCell ref="A15146:A15149"/>
    <mergeCell ref="A15150:A15153"/>
    <mergeCell ref="A15154:A15157"/>
    <mergeCell ref="A15158:A15161"/>
    <mergeCell ref="A15162:A15165"/>
    <mergeCell ref="A15166:A15169"/>
    <mergeCell ref="A15170:A15173"/>
    <mergeCell ref="A15174:A15177"/>
    <mergeCell ref="A15178:A15181"/>
    <mergeCell ref="A15182:A15185"/>
    <mergeCell ref="A15186:A15189"/>
    <mergeCell ref="A15190:A15193"/>
    <mergeCell ref="A15194:A15197"/>
    <mergeCell ref="A15198:A15201"/>
    <mergeCell ref="A15202:A15206"/>
    <mergeCell ref="A15207:A15210"/>
    <mergeCell ref="A15211:A15214"/>
    <mergeCell ref="A15215:A15218"/>
    <mergeCell ref="A15219:A15222"/>
    <mergeCell ref="A15223:A15226"/>
    <mergeCell ref="A15227:A15230"/>
    <mergeCell ref="A15231:A15234"/>
    <mergeCell ref="A15235:A15238"/>
    <mergeCell ref="A15239:A15242"/>
    <mergeCell ref="A15243:A15246"/>
    <mergeCell ref="A15247:A15250"/>
    <mergeCell ref="A15251:A15254"/>
    <mergeCell ref="A15255:A15258"/>
    <mergeCell ref="A15259:A15262"/>
    <mergeCell ref="A15263:A15266"/>
    <mergeCell ref="A15267:A15270"/>
    <mergeCell ref="A15271:A15274"/>
    <mergeCell ref="A15275:A15278"/>
    <mergeCell ref="A15279:A15282"/>
    <mergeCell ref="A15283:A15286"/>
    <mergeCell ref="A15287:A15290"/>
    <mergeCell ref="A15291:A15294"/>
    <mergeCell ref="A15295:A15298"/>
    <mergeCell ref="A15299:A15302"/>
    <mergeCell ref="A15303:A15306"/>
    <mergeCell ref="A15307:A15310"/>
    <mergeCell ref="A15311:A15314"/>
    <mergeCell ref="A15315:A15318"/>
    <mergeCell ref="A15319:A15322"/>
    <mergeCell ref="A15323:A15326"/>
    <mergeCell ref="A15327:A15330"/>
    <mergeCell ref="A15331:A15334"/>
    <mergeCell ref="A15335:A15338"/>
    <mergeCell ref="A15339:A15342"/>
    <mergeCell ref="A15343:A15346"/>
    <mergeCell ref="A15347:A15350"/>
    <mergeCell ref="A15351:A15354"/>
    <mergeCell ref="A15355:A15358"/>
    <mergeCell ref="A15359:A15362"/>
    <mergeCell ref="A15363:A15366"/>
    <mergeCell ref="A15367:A15370"/>
    <mergeCell ref="A15371:A15374"/>
    <mergeCell ref="A15375:A15378"/>
    <mergeCell ref="A15379:A15382"/>
    <mergeCell ref="A15383:A15386"/>
    <mergeCell ref="A15387:A15390"/>
    <mergeCell ref="A15391:A15394"/>
    <mergeCell ref="A15395:A15398"/>
    <mergeCell ref="A15399:A15402"/>
    <mergeCell ref="A15403:A15406"/>
    <mergeCell ref="A15407:A15410"/>
    <mergeCell ref="A15411:A15414"/>
    <mergeCell ref="A15415:A15418"/>
    <mergeCell ref="A15419:A15422"/>
    <mergeCell ref="A15423:A15426"/>
    <mergeCell ref="A15427:A15430"/>
    <mergeCell ref="A15431:A15434"/>
    <mergeCell ref="A15435:A15438"/>
    <mergeCell ref="A15439:A15442"/>
    <mergeCell ref="A15443:A15446"/>
    <mergeCell ref="A15447:A15450"/>
    <mergeCell ref="A15451:A15454"/>
    <mergeCell ref="A15455:A15458"/>
    <mergeCell ref="A15459:A15462"/>
    <mergeCell ref="A15463:A15466"/>
    <mergeCell ref="A15467:A15470"/>
    <mergeCell ref="A15471:A15474"/>
    <mergeCell ref="A15475:A15478"/>
    <mergeCell ref="A15479:A15482"/>
    <mergeCell ref="A15483:A15486"/>
    <mergeCell ref="A15487:A15490"/>
    <mergeCell ref="A15491:A15494"/>
    <mergeCell ref="A15495:A15498"/>
    <mergeCell ref="A15499:A15502"/>
    <mergeCell ref="A15503:A15506"/>
    <mergeCell ref="A15507:A15510"/>
    <mergeCell ref="A15511:A15514"/>
    <mergeCell ref="A15515:A15518"/>
    <mergeCell ref="A15519:A15522"/>
    <mergeCell ref="A15523:A15526"/>
    <mergeCell ref="A15527:A15530"/>
    <mergeCell ref="A15531:A15534"/>
    <mergeCell ref="A15535:A15538"/>
    <mergeCell ref="A15539:A15542"/>
    <mergeCell ref="A15543:A15546"/>
    <mergeCell ref="A15547:A15550"/>
    <mergeCell ref="A15551:A15554"/>
    <mergeCell ref="A15555:A15558"/>
    <mergeCell ref="A15559:A15562"/>
    <mergeCell ref="A15563:A15566"/>
    <mergeCell ref="A15567:A15570"/>
    <mergeCell ref="A15571:A15574"/>
    <mergeCell ref="A15575:A15578"/>
    <mergeCell ref="A15579:A15582"/>
    <mergeCell ref="A15583:A15586"/>
    <mergeCell ref="A15587:A15590"/>
    <mergeCell ref="A15591:A15594"/>
    <mergeCell ref="A15595:A15598"/>
    <mergeCell ref="A15599:A15602"/>
    <mergeCell ref="A15603:A15606"/>
    <mergeCell ref="A15607:A15610"/>
    <mergeCell ref="A15611:A15614"/>
    <mergeCell ref="A15615:A15618"/>
    <mergeCell ref="A15619:A15622"/>
    <mergeCell ref="A15623:A15626"/>
    <mergeCell ref="A15627:A15630"/>
    <mergeCell ref="A15631:A15634"/>
    <mergeCell ref="A15635:A15638"/>
    <mergeCell ref="A15639:A15643"/>
    <mergeCell ref="A15644:A15647"/>
    <mergeCell ref="A15648:A15651"/>
    <mergeCell ref="A15652:A15655"/>
    <mergeCell ref="A15656:A15659"/>
    <mergeCell ref="A15660:A15663"/>
    <mergeCell ref="A15664:A15667"/>
    <mergeCell ref="A15668:A15671"/>
    <mergeCell ref="A15672:A15675"/>
    <mergeCell ref="A15676:A15679"/>
    <mergeCell ref="A15680:A15683"/>
    <mergeCell ref="A15684:A15688"/>
    <mergeCell ref="A15689:A15692"/>
    <mergeCell ref="A15693:A15696"/>
    <mergeCell ref="A15697:A15700"/>
    <mergeCell ref="A15701:A15704"/>
    <mergeCell ref="A15705:A15708"/>
    <mergeCell ref="A15709:A15712"/>
    <mergeCell ref="A15713:A15716"/>
    <mergeCell ref="A15717:A15720"/>
    <mergeCell ref="A15721:A15724"/>
    <mergeCell ref="A15725:A15728"/>
    <mergeCell ref="A15729:A15732"/>
    <mergeCell ref="A15733:A15736"/>
    <mergeCell ref="A15737:A15740"/>
    <mergeCell ref="A15741:A15744"/>
    <mergeCell ref="A15745:A15748"/>
    <mergeCell ref="A15749:A15752"/>
    <mergeCell ref="A15753:A15756"/>
    <mergeCell ref="A15757:A15760"/>
    <mergeCell ref="A15761:A15764"/>
    <mergeCell ref="A15765:A15768"/>
    <mergeCell ref="A15769:A15772"/>
    <mergeCell ref="A15773:A15776"/>
    <mergeCell ref="A15777:A15780"/>
    <mergeCell ref="A15781:A15784"/>
    <mergeCell ref="A15785:A15788"/>
    <mergeCell ref="A15789:A15792"/>
    <mergeCell ref="A15793:A15796"/>
    <mergeCell ref="A15797:A15801"/>
    <mergeCell ref="A15802:A15805"/>
    <mergeCell ref="A15806:A15809"/>
    <mergeCell ref="A15810:A15813"/>
    <mergeCell ref="A15814:A15817"/>
    <mergeCell ref="A15818:A15821"/>
    <mergeCell ref="A15822:A15825"/>
    <mergeCell ref="A15826:A15829"/>
    <mergeCell ref="A15830:A15833"/>
    <mergeCell ref="A15834:A15837"/>
    <mergeCell ref="A15838:A15841"/>
    <mergeCell ref="A15842:A15845"/>
    <mergeCell ref="A15846:A15849"/>
    <mergeCell ref="A15850:A15853"/>
    <mergeCell ref="A15854:A15857"/>
    <mergeCell ref="A15858:A15861"/>
    <mergeCell ref="A15862:A15865"/>
    <mergeCell ref="A15866:A15869"/>
    <mergeCell ref="A15870:A15873"/>
    <mergeCell ref="A15874:A15877"/>
    <mergeCell ref="A15878:A15881"/>
    <mergeCell ref="A15882:A15885"/>
    <mergeCell ref="A15886:A15889"/>
    <mergeCell ref="A15890:A15893"/>
    <mergeCell ref="A15894:A15897"/>
    <mergeCell ref="A15898:A15901"/>
    <mergeCell ref="A15902:A15905"/>
    <mergeCell ref="A15906:A15909"/>
    <mergeCell ref="A15910:A15913"/>
    <mergeCell ref="A15914:A15917"/>
    <mergeCell ref="A15918:A15921"/>
    <mergeCell ref="A15922:A15926"/>
    <mergeCell ref="A15927:A15930"/>
    <mergeCell ref="A15931:A15934"/>
    <mergeCell ref="A15935:A15938"/>
    <mergeCell ref="A15939:A15942"/>
    <mergeCell ref="A15943:A15947"/>
    <mergeCell ref="A15948:A15951"/>
    <mergeCell ref="A15952:A15955"/>
    <mergeCell ref="A15956:A15960"/>
    <mergeCell ref="A15961:A15964"/>
    <mergeCell ref="A15965:A15968"/>
    <mergeCell ref="A15969:A15972"/>
    <mergeCell ref="A15973:A15976"/>
    <mergeCell ref="A15977:A15980"/>
    <mergeCell ref="A15981:A15984"/>
    <mergeCell ref="A15985:A15988"/>
    <mergeCell ref="A15989:A15992"/>
    <mergeCell ref="A15993:A15996"/>
    <mergeCell ref="A15997:A16000"/>
    <mergeCell ref="A16001:A16004"/>
    <mergeCell ref="A16005:A16008"/>
    <mergeCell ref="A16009:A16012"/>
    <mergeCell ref="A16013:A16016"/>
    <mergeCell ref="A16017:A16021"/>
    <mergeCell ref="A16022:A16025"/>
    <mergeCell ref="A16026:A16029"/>
    <mergeCell ref="A16030:A16033"/>
    <mergeCell ref="A16034:A16037"/>
    <mergeCell ref="A16038:A16041"/>
    <mergeCell ref="A16042:A16045"/>
    <mergeCell ref="A16046:A16049"/>
    <mergeCell ref="A16050:A16053"/>
    <mergeCell ref="A16054:A16057"/>
    <mergeCell ref="A16058:A16061"/>
    <mergeCell ref="A16062:A16065"/>
    <mergeCell ref="A16066:A16069"/>
    <mergeCell ref="A16070:A16073"/>
    <mergeCell ref="A16074:A16077"/>
    <mergeCell ref="A16078:A16081"/>
    <mergeCell ref="A16082:A16085"/>
    <mergeCell ref="A16086:A16089"/>
    <mergeCell ref="A16090:A16093"/>
    <mergeCell ref="A16094:A16097"/>
    <mergeCell ref="A16098:A16101"/>
    <mergeCell ref="A16102:A16105"/>
    <mergeCell ref="A16106:A16109"/>
    <mergeCell ref="A16110:A16113"/>
    <mergeCell ref="A16114:A16117"/>
    <mergeCell ref="A16118:A16121"/>
    <mergeCell ref="A16122:A16125"/>
    <mergeCell ref="A16126:A16129"/>
    <mergeCell ref="A16130:A16133"/>
    <mergeCell ref="A16134:A16137"/>
    <mergeCell ref="A16138:A16141"/>
    <mergeCell ref="A16142:A16145"/>
    <mergeCell ref="A16146:A16149"/>
    <mergeCell ref="A16150:A16153"/>
    <mergeCell ref="A16154:A16157"/>
    <mergeCell ref="A16158:A16161"/>
    <mergeCell ref="A16162:A16166"/>
    <mergeCell ref="A16167:A16170"/>
    <mergeCell ref="A16171:A16174"/>
    <mergeCell ref="A16175:A16178"/>
    <mergeCell ref="A16179:A16182"/>
    <mergeCell ref="A16183:A16186"/>
    <mergeCell ref="A16187:A16190"/>
    <mergeCell ref="A16191:A16194"/>
    <mergeCell ref="A16195:A16198"/>
    <mergeCell ref="A16199:A16202"/>
    <mergeCell ref="A16203:A16206"/>
    <mergeCell ref="A16207:A16210"/>
    <mergeCell ref="A16211:A16214"/>
    <mergeCell ref="A16215:A16219"/>
    <mergeCell ref="A16220:A16223"/>
    <mergeCell ref="A16224:A16227"/>
    <mergeCell ref="A16228:A16232"/>
    <mergeCell ref="A16233:A16236"/>
    <mergeCell ref="A16237:A16240"/>
    <mergeCell ref="A16241:A16244"/>
    <mergeCell ref="A16245:A16248"/>
    <mergeCell ref="A16249:A16252"/>
    <mergeCell ref="A16253:A16256"/>
    <mergeCell ref="A16257:A16260"/>
    <mergeCell ref="A16261:A16264"/>
    <mergeCell ref="A16265:A16268"/>
    <mergeCell ref="A16269:A16272"/>
    <mergeCell ref="A16273:A16276"/>
    <mergeCell ref="A16277:A16280"/>
    <mergeCell ref="A16281:A16284"/>
    <mergeCell ref="A16285:A16288"/>
    <mergeCell ref="A16289:A16292"/>
    <mergeCell ref="A16293:A16296"/>
    <mergeCell ref="A16297:A16300"/>
    <mergeCell ref="A16301:A16304"/>
    <mergeCell ref="A16305:A16308"/>
    <mergeCell ref="A16309:A16312"/>
    <mergeCell ref="A16313:A16316"/>
    <mergeCell ref="A16317:A16320"/>
    <mergeCell ref="A16321:A16324"/>
    <mergeCell ref="A16325:A16328"/>
    <mergeCell ref="A16329:A16332"/>
    <mergeCell ref="A16333:A16336"/>
    <mergeCell ref="A16337:A16340"/>
    <mergeCell ref="A16341:A16344"/>
    <mergeCell ref="A16345:A16348"/>
    <mergeCell ref="A16349:A16352"/>
    <mergeCell ref="A16353:A16356"/>
    <mergeCell ref="A16357:A16360"/>
    <mergeCell ref="A16361:A16365"/>
    <mergeCell ref="A16366:A16369"/>
    <mergeCell ref="A16370:A16373"/>
    <mergeCell ref="A16374:A16377"/>
    <mergeCell ref="A16378:A16381"/>
    <mergeCell ref="A16382:A16385"/>
    <mergeCell ref="A16386:A16389"/>
    <mergeCell ref="A16390:A16393"/>
    <mergeCell ref="A16394:A16397"/>
    <mergeCell ref="A16398:A16401"/>
    <mergeCell ref="A16402:A16405"/>
    <mergeCell ref="A16406:A16409"/>
    <mergeCell ref="A16410:A16413"/>
    <mergeCell ref="A16414:A16417"/>
    <mergeCell ref="A16418:A16421"/>
    <mergeCell ref="A16422:A16425"/>
    <mergeCell ref="A16426:A16429"/>
    <mergeCell ref="A16430:A16433"/>
    <mergeCell ref="A16434:A16437"/>
    <mergeCell ref="A16438:A16441"/>
    <mergeCell ref="A16442:A16445"/>
    <mergeCell ref="A16446:A16449"/>
    <mergeCell ref="A16450:A16453"/>
    <mergeCell ref="A16454:A16457"/>
    <mergeCell ref="A16458:A16461"/>
    <mergeCell ref="A16462:A16465"/>
    <mergeCell ref="A16466:A16469"/>
    <mergeCell ref="A16470:A16474"/>
    <mergeCell ref="A16475:A16478"/>
    <mergeCell ref="A16479:A16482"/>
    <mergeCell ref="A16483:A16486"/>
    <mergeCell ref="A16487:A16490"/>
    <mergeCell ref="A16491:A16494"/>
    <mergeCell ref="A16495:A16498"/>
    <mergeCell ref="A16499:A16503"/>
    <mergeCell ref="A16504:A16507"/>
    <mergeCell ref="A16508:A16511"/>
    <mergeCell ref="A16512:A16515"/>
    <mergeCell ref="A16516:A16519"/>
    <mergeCell ref="A16520:A16523"/>
    <mergeCell ref="A16524:A16527"/>
    <mergeCell ref="A16528:A16531"/>
    <mergeCell ref="A16532:A16535"/>
    <mergeCell ref="A16536:A16539"/>
    <mergeCell ref="A16540:A16543"/>
    <mergeCell ref="A16544:A16547"/>
    <mergeCell ref="A16548:A16551"/>
    <mergeCell ref="A16552:A16555"/>
    <mergeCell ref="A16556:A16559"/>
    <mergeCell ref="A16560:A16563"/>
    <mergeCell ref="A16564:A16567"/>
    <mergeCell ref="A16568:A16571"/>
    <mergeCell ref="A16572:A16577"/>
    <mergeCell ref="A16578:A16581"/>
    <mergeCell ref="A16582:A16585"/>
    <mergeCell ref="A16586:A16589"/>
    <mergeCell ref="A16590:A16593"/>
    <mergeCell ref="A16594:A16597"/>
    <mergeCell ref="A16598:A16601"/>
    <mergeCell ref="A16602:A16605"/>
    <mergeCell ref="A16606:A16609"/>
    <mergeCell ref="A16610:A16613"/>
    <mergeCell ref="A16614:A16617"/>
    <mergeCell ref="A16618:A16621"/>
    <mergeCell ref="A16622:A16625"/>
    <mergeCell ref="A16626:A16629"/>
    <mergeCell ref="A16630:A16633"/>
    <mergeCell ref="A16634:A16637"/>
    <mergeCell ref="A16638:A16641"/>
    <mergeCell ref="A16642:A16645"/>
    <mergeCell ref="A16646:A16649"/>
    <mergeCell ref="A16650:A16653"/>
    <mergeCell ref="A16654:A16657"/>
    <mergeCell ref="A16658:A16661"/>
    <mergeCell ref="A16662:A16665"/>
    <mergeCell ref="A16666:A16669"/>
    <mergeCell ref="A16670:A16673"/>
    <mergeCell ref="A16674:A16677"/>
    <mergeCell ref="A16678:A16681"/>
    <mergeCell ref="A16682:A16685"/>
    <mergeCell ref="A16686:A16689"/>
    <mergeCell ref="A16690:A16693"/>
    <mergeCell ref="A16694:A16697"/>
    <mergeCell ref="A16698:A16701"/>
    <mergeCell ref="A16702:A16705"/>
    <mergeCell ref="A16706:A16709"/>
    <mergeCell ref="A16710:A16714"/>
    <mergeCell ref="A16715:A16720"/>
    <mergeCell ref="A16721:A16724"/>
    <mergeCell ref="A16725:A16728"/>
    <mergeCell ref="A16729:A16732"/>
    <mergeCell ref="A16733:A16736"/>
    <mergeCell ref="A16737:A16740"/>
    <mergeCell ref="A16741:A16744"/>
    <mergeCell ref="A16745:A16748"/>
    <mergeCell ref="A16749:A16752"/>
    <mergeCell ref="A16753:A16756"/>
    <mergeCell ref="A16757:A16760"/>
    <mergeCell ref="A16761:A16764"/>
    <mergeCell ref="A16765:A16768"/>
    <mergeCell ref="A16769:A16772"/>
    <mergeCell ref="A16773:A16776"/>
    <mergeCell ref="A16777:A16780"/>
    <mergeCell ref="A16781:A16784"/>
    <mergeCell ref="A16785:A16788"/>
    <mergeCell ref="A16789:A16792"/>
    <mergeCell ref="A16793:A16796"/>
    <mergeCell ref="A16797:A16800"/>
    <mergeCell ref="A16801:A16804"/>
    <mergeCell ref="A16805:A16808"/>
    <mergeCell ref="A16809:A16812"/>
    <mergeCell ref="A16813:A16816"/>
    <mergeCell ref="A16817:A16820"/>
    <mergeCell ref="A16821:A16824"/>
    <mergeCell ref="A16825:A16828"/>
    <mergeCell ref="A16829:A16832"/>
    <mergeCell ref="A16833:A16836"/>
    <mergeCell ref="A16837:A16840"/>
    <mergeCell ref="A16841:A16844"/>
    <mergeCell ref="A16845:A16848"/>
    <mergeCell ref="A16849:A16852"/>
    <mergeCell ref="A16853:A16856"/>
    <mergeCell ref="A16857:A16860"/>
    <mergeCell ref="A16861:A16864"/>
    <mergeCell ref="A16865:A16868"/>
    <mergeCell ref="A16869:A16872"/>
    <mergeCell ref="A16873:A16876"/>
    <mergeCell ref="A16877:A16880"/>
    <mergeCell ref="A16881:A16884"/>
    <mergeCell ref="A16885:A16888"/>
    <mergeCell ref="A16889:A16892"/>
    <mergeCell ref="A16893:A16896"/>
    <mergeCell ref="A16897:A16900"/>
    <mergeCell ref="A16901:A16904"/>
    <mergeCell ref="A16905:A16908"/>
    <mergeCell ref="A16909:A16912"/>
    <mergeCell ref="A16913:A16916"/>
    <mergeCell ref="A16917:A16920"/>
    <mergeCell ref="A16921:A16924"/>
    <mergeCell ref="A16925:A16928"/>
    <mergeCell ref="A16929:A16932"/>
    <mergeCell ref="A16933:A16936"/>
    <mergeCell ref="A16937:A16940"/>
    <mergeCell ref="A16941:A16944"/>
    <mergeCell ref="A16945:A16948"/>
    <mergeCell ref="A16949:A16952"/>
    <mergeCell ref="A16953:A16956"/>
    <mergeCell ref="A16957:A16960"/>
    <mergeCell ref="A16961:A16964"/>
    <mergeCell ref="A16965:A16968"/>
    <mergeCell ref="A16969:A16972"/>
    <mergeCell ref="A16973:A16976"/>
    <mergeCell ref="A16977:A16980"/>
    <mergeCell ref="A16981:A16984"/>
    <mergeCell ref="A16985:A16988"/>
    <mergeCell ref="A16989:A16992"/>
    <mergeCell ref="A16993:A16997"/>
    <mergeCell ref="A16998:A17001"/>
    <mergeCell ref="A17002:A17005"/>
    <mergeCell ref="A17006:A17009"/>
    <mergeCell ref="A17010:A17013"/>
    <mergeCell ref="A17014:A17017"/>
    <mergeCell ref="A17018:A17021"/>
    <mergeCell ref="A17022:A17025"/>
    <mergeCell ref="A17026:A17029"/>
    <mergeCell ref="A17030:A17033"/>
    <mergeCell ref="A17034:A17037"/>
    <mergeCell ref="A17038:A17041"/>
    <mergeCell ref="A17042:A17045"/>
    <mergeCell ref="A17046:A17049"/>
    <mergeCell ref="A17050:A17053"/>
    <mergeCell ref="A17054:A17057"/>
    <mergeCell ref="A17058:A17061"/>
    <mergeCell ref="A17062:A17065"/>
    <mergeCell ref="A17066:A17069"/>
    <mergeCell ref="A17070:A17073"/>
    <mergeCell ref="A17074:A17077"/>
    <mergeCell ref="A17078:A17081"/>
    <mergeCell ref="A17082:A17085"/>
    <mergeCell ref="A17086:A17089"/>
    <mergeCell ref="A17090:A17093"/>
    <mergeCell ref="A17094:A17097"/>
    <mergeCell ref="A17098:A17101"/>
    <mergeCell ref="A17102:A17105"/>
    <mergeCell ref="A17106:A17109"/>
    <mergeCell ref="A17110:A17113"/>
    <mergeCell ref="A17114:A17117"/>
    <mergeCell ref="A17118:A17121"/>
    <mergeCell ref="A17122:A17125"/>
    <mergeCell ref="A17126:A17129"/>
    <mergeCell ref="A17130:A17133"/>
    <mergeCell ref="A17134:A17137"/>
    <mergeCell ref="A17138:A17141"/>
    <mergeCell ref="A17142:A17145"/>
    <mergeCell ref="A17146:A17149"/>
    <mergeCell ref="A17150:A17153"/>
    <mergeCell ref="A17154:A17157"/>
    <mergeCell ref="A17158:A17161"/>
    <mergeCell ref="A17162:A17165"/>
    <mergeCell ref="A17166:A17169"/>
    <mergeCell ref="A17170:A17173"/>
    <mergeCell ref="A17174:A17179"/>
    <mergeCell ref="A17180:A17183"/>
    <mergeCell ref="A17184:A17187"/>
    <mergeCell ref="A17188:A17191"/>
    <mergeCell ref="A17192:A17195"/>
    <mergeCell ref="A17196:A17199"/>
    <mergeCell ref="A17200:A17203"/>
    <mergeCell ref="A17204:A17207"/>
    <mergeCell ref="A17208:A17211"/>
    <mergeCell ref="A17212:A17216"/>
    <mergeCell ref="A17217:A17220"/>
    <mergeCell ref="A17221:A17224"/>
    <mergeCell ref="A17225:A17228"/>
    <mergeCell ref="A17229:A17232"/>
    <mergeCell ref="A17233:A17236"/>
    <mergeCell ref="A17237:A17240"/>
    <mergeCell ref="A17241:A17244"/>
    <mergeCell ref="A17245:A17248"/>
    <mergeCell ref="A17249:A17252"/>
    <mergeCell ref="A17253:A17256"/>
    <mergeCell ref="A17257:A17260"/>
    <mergeCell ref="A17261:A17264"/>
    <mergeCell ref="A17265:A17268"/>
    <mergeCell ref="A17269:A17272"/>
    <mergeCell ref="A17273:A17276"/>
    <mergeCell ref="A17277:A17280"/>
    <mergeCell ref="A17281:A17284"/>
    <mergeCell ref="A17285:A17288"/>
    <mergeCell ref="A17289:A17292"/>
    <mergeCell ref="A17293:A17296"/>
    <mergeCell ref="A17297:A17300"/>
    <mergeCell ref="A17301:A17304"/>
    <mergeCell ref="A17305:A17308"/>
    <mergeCell ref="A17309:A17312"/>
    <mergeCell ref="A17313:A17316"/>
    <mergeCell ref="A17317:A17320"/>
    <mergeCell ref="A17321:A17325"/>
    <mergeCell ref="A17326:A17329"/>
    <mergeCell ref="A17330:A17333"/>
    <mergeCell ref="A17334:A17337"/>
    <mergeCell ref="A17338:A17341"/>
    <mergeCell ref="A17342:A17345"/>
    <mergeCell ref="A17346:A17349"/>
    <mergeCell ref="A17350:A17353"/>
    <mergeCell ref="A17354:A17357"/>
    <mergeCell ref="A17358:A17361"/>
    <mergeCell ref="A17362:A17365"/>
    <mergeCell ref="A17366:A17369"/>
    <mergeCell ref="A17370:A17373"/>
    <mergeCell ref="A17374:A17378"/>
    <mergeCell ref="A17379:A17382"/>
    <mergeCell ref="A17383:A17386"/>
    <mergeCell ref="A17387:A17390"/>
    <mergeCell ref="A17391:A17394"/>
    <mergeCell ref="A17395:A17398"/>
    <mergeCell ref="A17399:A17402"/>
    <mergeCell ref="A17403:A17406"/>
    <mergeCell ref="A17407:A17410"/>
    <mergeCell ref="A17411:A17414"/>
    <mergeCell ref="A17415:A17418"/>
    <mergeCell ref="A17419:A17422"/>
    <mergeCell ref="A17423:A17426"/>
    <mergeCell ref="A17427:A17430"/>
    <mergeCell ref="A17431:A17434"/>
    <mergeCell ref="A17435:A17438"/>
    <mergeCell ref="A17439:A17442"/>
    <mergeCell ref="A17443:A17446"/>
    <mergeCell ref="A17447:A17450"/>
    <mergeCell ref="A17451:A17454"/>
    <mergeCell ref="A17455:A17458"/>
    <mergeCell ref="A17459:A17462"/>
    <mergeCell ref="A17463:A17466"/>
    <mergeCell ref="A17467:A17470"/>
    <mergeCell ref="A17471:A17474"/>
    <mergeCell ref="A17475:A17478"/>
    <mergeCell ref="A17479:A17482"/>
    <mergeCell ref="A17483:A17486"/>
    <mergeCell ref="A17487:A17490"/>
    <mergeCell ref="A17491:A17494"/>
    <mergeCell ref="A17495:A17498"/>
    <mergeCell ref="A17499:A17502"/>
    <mergeCell ref="A17503:A17507"/>
    <mergeCell ref="A17508:A17511"/>
    <mergeCell ref="A17512:A17515"/>
    <mergeCell ref="A17516:A17519"/>
    <mergeCell ref="A17520:A17523"/>
    <mergeCell ref="A17524:A17527"/>
    <mergeCell ref="A17528:A17531"/>
    <mergeCell ref="A17532:A17535"/>
    <mergeCell ref="A17536:A17539"/>
    <mergeCell ref="A17540:A17543"/>
    <mergeCell ref="A17544:A17548"/>
    <mergeCell ref="A17549:A17552"/>
    <mergeCell ref="A17553:A17556"/>
    <mergeCell ref="A17557:A17560"/>
    <mergeCell ref="A17561:A17564"/>
    <mergeCell ref="A17565:A17568"/>
    <mergeCell ref="A17569:A17572"/>
    <mergeCell ref="A17573:A17576"/>
    <mergeCell ref="A17577:A17580"/>
    <mergeCell ref="A17581:A17584"/>
    <mergeCell ref="A17585:A17588"/>
    <mergeCell ref="A17589:A17592"/>
    <mergeCell ref="A17593:A17596"/>
    <mergeCell ref="A17597:A17600"/>
    <mergeCell ref="A17601:A17604"/>
    <mergeCell ref="A17605:A17608"/>
    <mergeCell ref="A17609:A17612"/>
    <mergeCell ref="A17613:A17616"/>
    <mergeCell ref="A17617:A17620"/>
    <mergeCell ref="A17621:A17624"/>
    <mergeCell ref="A17625:A17628"/>
    <mergeCell ref="A17629:A17632"/>
    <mergeCell ref="A17633:A17636"/>
    <mergeCell ref="A17637:A17640"/>
    <mergeCell ref="A17641:A17644"/>
    <mergeCell ref="A17645:A17648"/>
    <mergeCell ref="A17649:A17652"/>
    <mergeCell ref="A17653:A17656"/>
    <mergeCell ref="A17657:A17660"/>
    <mergeCell ref="A17661:A17664"/>
    <mergeCell ref="A17665:A17668"/>
    <mergeCell ref="A17669:A17672"/>
    <mergeCell ref="A17673:A17676"/>
    <mergeCell ref="A17677:A17680"/>
    <mergeCell ref="A17681:A17684"/>
    <mergeCell ref="A17685:A17688"/>
    <mergeCell ref="A17689:A17692"/>
    <mergeCell ref="A17693:A17696"/>
    <mergeCell ref="A17697:A17701"/>
    <mergeCell ref="A17702:A17705"/>
    <mergeCell ref="A17706:A17709"/>
    <mergeCell ref="A17710:A17713"/>
    <mergeCell ref="A17714:A17717"/>
    <mergeCell ref="A17718:A17721"/>
    <mergeCell ref="A17722:A17725"/>
    <mergeCell ref="A17726:A17729"/>
    <mergeCell ref="A17730:A17733"/>
    <mergeCell ref="A17734:A17737"/>
    <mergeCell ref="A17738:A17741"/>
    <mergeCell ref="A17742:A17745"/>
    <mergeCell ref="A17746:A17749"/>
    <mergeCell ref="A17750:A17753"/>
    <mergeCell ref="A17754:A17757"/>
    <mergeCell ref="A17758:A17761"/>
    <mergeCell ref="A17762:A17766"/>
    <mergeCell ref="A17767:A17770"/>
    <mergeCell ref="A17771:A17774"/>
    <mergeCell ref="A17775:A17778"/>
    <mergeCell ref="A17779:A17782"/>
    <mergeCell ref="A17783:A17786"/>
    <mergeCell ref="A17787:A17790"/>
    <mergeCell ref="A17791:A17794"/>
    <mergeCell ref="A17795:A17798"/>
    <mergeCell ref="A17799:A17803"/>
    <mergeCell ref="A17804:A17807"/>
    <mergeCell ref="A17808:A17811"/>
    <mergeCell ref="A17812:A17815"/>
    <mergeCell ref="A17816:A17819"/>
    <mergeCell ref="A17820:A17823"/>
    <mergeCell ref="A17824:A17827"/>
    <mergeCell ref="A17828:A17831"/>
    <mergeCell ref="A17832:A17835"/>
    <mergeCell ref="A17836:A17839"/>
    <mergeCell ref="A17840:A17843"/>
    <mergeCell ref="A17844:A17847"/>
    <mergeCell ref="A17848:A17851"/>
    <mergeCell ref="A17852:A17856"/>
    <mergeCell ref="A17857:A17860"/>
    <mergeCell ref="A17861:A17864"/>
    <mergeCell ref="A17865:A17868"/>
    <mergeCell ref="A17869:A17872"/>
    <mergeCell ref="A17873:A17876"/>
    <mergeCell ref="A17877:A17880"/>
    <mergeCell ref="A17881:A17884"/>
    <mergeCell ref="A17885:A17888"/>
    <mergeCell ref="A17889:A17892"/>
    <mergeCell ref="A17893:A17896"/>
    <mergeCell ref="A17897:A17900"/>
    <mergeCell ref="A17901:A17904"/>
    <mergeCell ref="A17905:A17908"/>
    <mergeCell ref="A17909:A17912"/>
    <mergeCell ref="A17913:A17916"/>
    <mergeCell ref="A17917:A17920"/>
    <mergeCell ref="A17921:A17924"/>
    <mergeCell ref="A17925:A17928"/>
    <mergeCell ref="A17929:A17932"/>
    <mergeCell ref="A17933:A17937"/>
    <mergeCell ref="A17938:A17941"/>
    <mergeCell ref="A17942:A17946"/>
    <mergeCell ref="A17947:A17950"/>
    <mergeCell ref="A17951:A17954"/>
    <mergeCell ref="A17955:A17958"/>
    <mergeCell ref="A17959:A17962"/>
    <mergeCell ref="A17963:A17966"/>
    <mergeCell ref="A17967:A17970"/>
    <mergeCell ref="A17971:A17975"/>
    <mergeCell ref="A17976:A17979"/>
    <mergeCell ref="A17980:A17983"/>
    <mergeCell ref="A17984:A17987"/>
    <mergeCell ref="A17988:A17991"/>
    <mergeCell ref="A17992:A17995"/>
    <mergeCell ref="A17996:A17999"/>
    <mergeCell ref="A18000:A18003"/>
    <mergeCell ref="A18004:A18007"/>
    <mergeCell ref="A18008:A18011"/>
    <mergeCell ref="A18012:A18015"/>
    <mergeCell ref="A18016:A18019"/>
    <mergeCell ref="A18020:A18023"/>
    <mergeCell ref="A18024:A18027"/>
    <mergeCell ref="A18028:A18031"/>
    <mergeCell ref="A18032:A18035"/>
    <mergeCell ref="A18036:A18039"/>
    <mergeCell ref="A18040:A18043"/>
    <mergeCell ref="A18044:A18047"/>
    <mergeCell ref="A18048:A18051"/>
    <mergeCell ref="A18052:A18055"/>
    <mergeCell ref="A18056:A18059"/>
    <mergeCell ref="A18060:A18063"/>
    <mergeCell ref="A18064:A18067"/>
    <mergeCell ref="A18068:A18071"/>
    <mergeCell ref="A18072:A18075"/>
    <mergeCell ref="A18076:A18079"/>
    <mergeCell ref="A18080:A18084"/>
    <mergeCell ref="A18085:A18088"/>
    <mergeCell ref="A18089:A18092"/>
    <mergeCell ref="A18093:A18096"/>
    <mergeCell ref="A18097:A18100"/>
    <mergeCell ref="A18101:A18104"/>
    <mergeCell ref="A18105:A18108"/>
    <mergeCell ref="A18109:A18112"/>
    <mergeCell ref="A18113:A18116"/>
    <mergeCell ref="A18117:A18120"/>
    <mergeCell ref="A18121:A18124"/>
    <mergeCell ref="A18125:A18128"/>
    <mergeCell ref="A18129:A18132"/>
    <mergeCell ref="A18133:A18136"/>
    <mergeCell ref="A18137:A18140"/>
    <mergeCell ref="A18141:A18144"/>
    <mergeCell ref="A18145:A18148"/>
    <mergeCell ref="A18149:A18152"/>
    <mergeCell ref="A18153:A18156"/>
    <mergeCell ref="A18157:A18162"/>
    <mergeCell ref="A18163:A18166"/>
    <mergeCell ref="A18167:A18170"/>
    <mergeCell ref="A18171:A18174"/>
    <mergeCell ref="A18175:A18178"/>
    <mergeCell ref="A18179:A18183"/>
    <mergeCell ref="A18184:A18187"/>
    <mergeCell ref="A18188:A18191"/>
    <mergeCell ref="A18192:A18195"/>
    <mergeCell ref="A18196:A18199"/>
    <mergeCell ref="A18200:A18203"/>
    <mergeCell ref="A18204:A18207"/>
    <mergeCell ref="A18208:A18211"/>
    <mergeCell ref="A18212:A18215"/>
    <mergeCell ref="A18216:A18219"/>
    <mergeCell ref="A18220:A18223"/>
    <mergeCell ref="A18224:A18227"/>
    <mergeCell ref="A18228:A18231"/>
    <mergeCell ref="A18232:A18235"/>
    <mergeCell ref="A18236:A18239"/>
    <mergeCell ref="A18240:A18243"/>
    <mergeCell ref="A18244:A18247"/>
    <mergeCell ref="A18248:A18251"/>
    <mergeCell ref="A18252:A18255"/>
    <mergeCell ref="A18256:A18259"/>
    <mergeCell ref="A18260:A18263"/>
    <mergeCell ref="A18264:A18267"/>
    <mergeCell ref="A18268:A18271"/>
    <mergeCell ref="A18272:A18275"/>
    <mergeCell ref="A18276:A18279"/>
    <mergeCell ref="A18280:A18283"/>
    <mergeCell ref="A18284:A18287"/>
    <mergeCell ref="A18288:A18291"/>
    <mergeCell ref="A18292:A18295"/>
    <mergeCell ref="A18296:A18299"/>
    <mergeCell ref="A18300:A18303"/>
    <mergeCell ref="A18304:A18307"/>
    <mergeCell ref="A18308:A18311"/>
    <mergeCell ref="A18312:A18315"/>
    <mergeCell ref="A18316:A18319"/>
    <mergeCell ref="A18320:A18323"/>
    <mergeCell ref="A18324:A18327"/>
    <mergeCell ref="A18328:A18331"/>
    <mergeCell ref="A18332:A18335"/>
    <mergeCell ref="A18336:A18339"/>
    <mergeCell ref="A18340:A18343"/>
    <mergeCell ref="A18344:A18347"/>
    <mergeCell ref="A18348:A18351"/>
    <mergeCell ref="A18352:A18355"/>
    <mergeCell ref="A18356:A18359"/>
    <mergeCell ref="A18360:A18363"/>
    <mergeCell ref="A18364:A18368"/>
    <mergeCell ref="A18369:A18372"/>
    <mergeCell ref="A18373:A18376"/>
    <mergeCell ref="A18377:A18380"/>
    <mergeCell ref="A18381:A18384"/>
    <mergeCell ref="A18385:A18388"/>
    <mergeCell ref="A18389:A18392"/>
    <mergeCell ref="A18393:A18396"/>
    <mergeCell ref="A18397:A18400"/>
    <mergeCell ref="A18401:A18404"/>
    <mergeCell ref="A18405:A18408"/>
    <mergeCell ref="A18409:A18412"/>
    <mergeCell ref="A18413:A18416"/>
    <mergeCell ref="A18417:A18420"/>
    <mergeCell ref="A18421:A18424"/>
    <mergeCell ref="A18425:A18428"/>
    <mergeCell ref="A18429:A18432"/>
    <mergeCell ref="A18433:A18436"/>
    <mergeCell ref="A18437:A18440"/>
    <mergeCell ref="A18441:A18444"/>
    <mergeCell ref="A18445:A18448"/>
    <mergeCell ref="A18449:A18452"/>
    <mergeCell ref="A18453:A18456"/>
    <mergeCell ref="A18457:A18460"/>
    <mergeCell ref="A18461:A18464"/>
    <mergeCell ref="A18465:A18470"/>
    <mergeCell ref="A18471:A18474"/>
    <mergeCell ref="A18475:A18478"/>
    <mergeCell ref="A18479:A18482"/>
    <mergeCell ref="A18483:A18486"/>
    <mergeCell ref="A18487:A18490"/>
    <mergeCell ref="A18491:A18494"/>
    <mergeCell ref="A18495:A18498"/>
    <mergeCell ref="A18499:A18502"/>
    <mergeCell ref="A18503:A18506"/>
    <mergeCell ref="A18507:A18510"/>
    <mergeCell ref="A18511:A18514"/>
    <mergeCell ref="A18515:A18518"/>
    <mergeCell ref="A18519:A18522"/>
    <mergeCell ref="A18523:A18526"/>
    <mergeCell ref="A18527:A18530"/>
    <mergeCell ref="A18531:A18534"/>
    <mergeCell ref="A18535:A18538"/>
    <mergeCell ref="A18539:A18542"/>
    <mergeCell ref="A18543:A18546"/>
    <mergeCell ref="A18547:A18550"/>
    <mergeCell ref="A18551:A18554"/>
    <mergeCell ref="A18555:A18558"/>
    <mergeCell ref="A18559:A18562"/>
    <mergeCell ref="A18563:A18566"/>
    <mergeCell ref="A18567:A18570"/>
    <mergeCell ref="A18571:A18574"/>
    <mergeCell ref="A18575:A18578"/>
    <mergeCell ref="A18579:A18582"/>
    <mergeCell ref="A18583:A18586"/>
    <mergeCell ref="A18587:A18590"/>
    <mergeCell ref="A18591:A18594"/>
    <mergeCell ref="A18595:A18598"/>
    <mergeCell ref="A18599:A18602"/>
    <mergeCell ref="A18603:A18606"/>
    <mergeCell ref="A18607:A18610"/>
    <mergeCell ref="A18611:A18614"/>
    <mergeCell ref="A18615:A18618"/>
    <mergeCell ref="A18619:A18622"/>
    <mergeCell ref="A18623:A18626"/>
    <mergeCell ref="A18627:A18630"/>
    <mergeCell ref="A18631:A18634"/>
    <mergeCell ref="A18635:A18638"/>
    <mergeCell ref="A18639:A18642"/>
    <mergeCell ref="A18643:A18646"/>
    <mergeCell ref="A18647:A18650"/>
    <mergeCell ref="A18651:A18654"/>
    <mergeCell ref="A18655:A18658"/>
    <mergeCell ref="A18659:A18662"/>
    <mergeCell ref="A18663:A18666"/>
    <mergeCell ref="A18667:A18670"/>
    <mergeCell ref="A18671:A18674"/>
    <mergeCell ref="A18675:A18678"/>
    <mergeCell ref="A18679:A18682"/>
    <mergeCell ref="A18683:A18686"/>
    <mergeCell ref="A18687:A18690"/>
    <mergeCell ref="A18691:A18694"/>
    <mergeCell ref="A18695:A18699"/>
    <mergeCell ref="A18700:A18703"/>
    <mergeCell ref="A18704:A18707"/>
    <mergeCell ref="A18708:A18711"/>
    <mergeCell ref="A18712:A18715"/>
    <mergeCell ref="A18716:A18719"/>
    <mergeCell ref="A18720:A18723"/>
    <mergeCell ref="A18724:A18727"/>
    <mergeCell ref="A18728:A18731"/>
    <mergeCell ref="A18732:A18735"/>
    <mergeCell ref="A18736:A18739"/>
    <mergeCell ref="A18740:A18743"/>
    <mergeCell ref="A18744:A18747"/>
    <mergeCell ref="A18748:A18751"/>
    <mergeCell ref="A18752:A18755"/>
    <mergeCell ref="A18756:A18759"/>
    <mergeCell ref="A18760:A18763"/>
    <mergeCell ref="A18764:A18767"/>
    <mergeCell ref="A18768:A18771"/>
    <mergeCell ref="A18772:A18775"/>
    <mergeCell ref="A18776:A18779"/>
    <mergeCell ref="A18780:A18783"/>
    <mergeCell ref="A18784:A18787"/>
    <mergeCell ref="A18788:A18791"/>
    <mergeCell ref="A18792:A18795"/>
    <mergeCell ref="A18796:A18799"/>
    <mergeCell ref="A18800:A18803"/>
    <mergeCell ref="A18804:A18808"/>
    <mergeCell ref="A18809:A18812"/>
    <mergeCell ref="A18813:A18816"/>
    <mergeCell ref="A18817:A18820"/>
    <mergeCell ref="A18821:A18824"/>
    <mergeCell ref="A18825:A18828"/>
    <mergeCell ref="A18829:A18832"/>
    <mergeCell ref="A18833:A18836"/>
    <mergeCell ref="A18837:A18840"/>
    <mergeCell ref="A18841:A18844"/>
    <mergeCell ref="A18845:A18848"/>
    <mergeCell ref="A18849:A18852"/>
    <mergeCell ref="A18853:A18856"/>
    <mergeCell ref="A18857:A18860"/>
    <mergeCell ref="A18861:A18864"/>
    <mergeCell ref="A18865:A18868"/>
    <mergeCell ref="A18869:A18872"/>
    <mergeCell ref="A18873:A18876"/>
    <mergeCell ref="A18877:A18880"/>
    <mergeCell ref="A18881:A18884"/>
    <mergeCell ref="A18885:A18888"/>
    <mergeCell ref="A18889:A18892"/>
    <mergeCell ref="A18893:A18896"/>
    <mergeCell ref="A18897:A18900"/>
    <mergeCell ref="A18901:A18904"/>
    <mergeCell ref="A18905:A18908"/>
    <mergeCell ref="A18909:A18912"/>
    <mergeCell ref="A18913:A18916"/>
    <mergeCell ref="A18917:A18920"/>
    <mergeCell ref="A18921:A18924"/>
    <mergeCell ref="A18925:A18928"/>
    <mergeCell ref="A18929:A18932"/>
    <mergeCell ref="A18933:A18936"/>
    <mergeCell ref="A18937:A18940"/>
    <mergeCell ref="A18941:A18944"/>
    <mergeCell ref="A18945:A18948"/>
    <mergeCell ref="A18949:A18954"/>
    <mergeCell ref="A18955:A18958"/>
    <mergeCell ref="A18959:A18962"/>
    <mergeCell ref="A18963:A18966"/>
    <mergeCell ref="A18967:A18970"/>
    <mergeCell ref="A18971:A18974"/>
    <mergeCell ref="A18975:A18978"/>
    <mergeCell ref="A18979:A18982"/>
    <mergeCell ref="A18983:A18986"/>
    <mergeCell ref="A18987:A18990"/>
    <mergeCell ref="A18991:A18994"/>
    <mergeCell ref="A18995:A18998"/>
    <mergeCell ref="A18999:A19002"/>
    <mergeCell ref="A19003:A19006"/>
    <mergeCell ref="A19007:A19010"/>
    <mergeCell ref="A19011:A19014"/>
    <mergeCell ref="A19015:A19018"/>
    <mergeCell ref="A19019:A19022"/>
    <mergeCell ref="A19023:A19026"/>
    <mergeCell ref="A19027:A19030"/>
    <mergeCell ref="A19031:A19034"/>
    <mergeCell ref="A19035:A19038"/>
    <mergeCell ref="A19039:A19042"/>
    <mergeCell ref="A19043:A19046"/>
    <mergeCell ref="A19047:A19050"/>
    <mergeCell ref="A19051:A19054"/>
    <mergeCell ref="A19055:A19058"/>
    <mergeCell ref="A19059:A19062"/>
    <mergeCell ref="A19063:A19066"/>
    <mergeCell ref="A19067:A19070"/>
    <mergeCell ref="A19071:A19074"/>
    <mergeCell ref="A19075:A19078"/>
    <mergeCell ref="A19079:A19082"/>
    <mergeCell ref="A19083:A19086"/>
    <mergeCell ref="A19087:A19090"/>
    <mergeCell ref="A19091:A19094"/>
    <mergeCell ref="A19095:A19098"/>
    <mergeCell ref="A19099:A19102"/>
    <mergeCell ref="A19103:A19106"/>
    <mergeCell ref="A19107:A19110"/>
    <mergeCell ref="A19111:A19114"/>
    <mergeCell ref="A19115:A19118"/>
    <mergeCell ref="A19119:A19122"/>
    <mergeCell ref="A19123:A19126"/>
    <mergeCell ref="A19127:A19130"/>
    <mergeCell ref="A19131:A19134"/>
    <mergeCell ref="A19135:A19138"/>
    <mergeCell ref="A19139:A19142"/>
    <mergeCell ref="A19143:A19147"/>
    <mergeCell ref="A19148:A19151"/>
    <mergeCell ref="A19152:A19155"/>
    <mergeCell ref="A19156:A19159"/>
    <mergeCell ref="A19160:A19163"/>
    <mergeCell ref="A19164:A19167"/>
    <mergeCell ref="A19168:A19171"/>
    <mergeCell ref="A19172:A19175"/>
    <mergeCell ref="A19176:A19179"/>
    <mergeCell ref="A19180:A19183"/>
    <mergeCell ref="A19184:A19187"/>
    <mergeCell ref="A19188:A19191"/>
    <mergeCell ref="A19192:A19195"/>
    <mergeCell ref="A19196:A19199"/>
    <mergeCell ref="A19200:A19203"/>
    <mergeCell ref="A19204:A19207"/>
    <mergeCell ref="A19208:A19211"/>
    <mergeCell ref="A19212:A19215"/>
    <mergeCell ref="A19216:A19219"/>
    <mergeCell ref="A19220:A19223"/>
    <mergeCell ref="A19224:A19227"/>
    <mergeCell ref="A19228:A19231"/>
    <mergeCell ref="A19232:A19235"/>
    <mergeCell ref="A19236:A19239"/>
    <mergeCell ref="A19240:A19243"/>
    <mergeCell ref="A19244:A19247"/>
    <mergeCell ref="A19248:A19251"/>
    <mergeCell ref="A19252:A19255"/>
    <mergeCell ref="A19256:A19259"/>
    <mergeCell ref="A19260:A19264"/>
    <mergeCell ref="A19265:A19268"/>
    <mergeCell ref="A19269:A19273"/>
    <mergeCell ref="A19274:A19277"/>
    <mergeCell ref="A19278:A19281"/>
    <mergeCell ref="A19282:A19285"/>
    <mergeCell ref="A19286:A19289"/>
    <mergeCell ref="A19290:A19293"/>
    <mergeCell ref="A19294:A19297"/>
    <mergeCell ref="A19298:A19301"/>
    <mergeCell ref="A19302:A19305"/>
    <mergeCell ref="A19306:A19309"/>
    <mergeCell ref="A19310:A19313"/>
    <mergeCell ref="A19314:A19317"/>
    <mergeCell ref="A19318:A19321"/>
    <mergeCell ref="A19322:A19325"/>
    <mergeCell ref="A19326:A19329"/>
    <mergeCell ref="A19330:A19333"/>
    <mergeCell ref="A19334:A19337"/>
    <mergeCell ref="A19338:A19341"/>
    <mergeCell ref="A19342:A19345"/>
    <mergeCell ref="A19346:A19349"/>
    <mergeCell ref="A19350:A19353"/>
    <mergeCell ref="A19354:A19357"/>
    <mergeCell ref="A19358:A19361"/>
    <mergeCell ref="A19362:A19365"/>
    <mergeCell ref="A19366:A19369"/>
    <mergeCell ref="A19370:A19373"/>
    <mergeCell ref="A19374:A19378"/>
    <mergeCell ref="A19379:A19382"/>
    <mergeCell ref="A19383:A19386"/>
    <mergeCell ref="A19387:A19390"/>
    <mergeCell ref="A19391:A19394"/>
    <mergeCell ref="A19395:A19398"/>
    <mergeCell ref="A19399:A19402"/>
    <mergeCell ref="A19403:A19406"/>
    <mergeCell ref="A19407:A19410"/>
    <mergeCell ref="A19411:A19414"/>
    <mergeCell ref="A19415:A19418"/>
    <mergeCell ref="A19419:A19422"/>
    <mergeCell ref="A19423:A19428"/>
    <mergeCell ref="A19429:A19432"/>
    <mergeCell ref="A19433:A19436"/>
    <mergeCell ref="A19437:A19440"/>
    <mergeCell ref="A19441:A19446"/>
    <mergeCell ref="A19447:A19450"/>
    <mergeCell ref="A19451:A19454"/>
    <mergeCell ref="A19455:A19458"/>
    <mergeCell ref="A19459:A19462"/>
    <mergeCell ref="A19463:A19466"/>
    <mergeCell ref="A19467:A19470"/>
    <mergeCell ref="A19471:A19474"/>
    <mergeCell ref="A19475:A19478"/>
    <mergeCell ref="A19479:A19482"/>
    <mergeCell ref="A19483:A19486"/>
    <mergeCell ref="A19487:A19490"/>
    <mergeCell ref="A19491:A19494"/>
    <mergeCell ref="A19495:A19498"/>
    <mergeCell ref="A19499:A19502"/>
    <mergeCell ref="A19503:A19506"/>
    <mergeCell ref="A19507:A19510"/>
    <mergeCell ref="A19511:A19514"/>
    <mergeCell ref="A19515:A19518"/>
    <mergeCell ref="A19519:A19522"/>
    <mergeCell ref="A19523:A19526"/>
    <mergeCell ref="A19527:A19530"/>
    <mergeCell ref="A19531:A19534"/>
    <mergeCell ref="A19535:A19538"/>
    <mergeCell ref="A19539:A19542"/>
    <mergeCell ref="A19543:A19547"/>
    <mergeCell ref="A19548:A19552"/>
    <mergeCell ref="A19553:A19556"/>
    <mergeCell ref="A19557:A19560"/>
    <mergeCell ref="A19561:A19564"/>
    <mergeCell ref="A19565:A19568"/>
    <mergeCell ref="A19569:A19572"/>
    <mergeCell ref="A19573:A19576"/>
    <mergeCell ref="A19577:A19580"/>
    <mergeCell ref="A19581:A19584"/>
    <mergeCell ref="A19585:A19588"/>
    <mergeCell ref="A19589:A19592"/>
    <mergeCell ref="A19593:A19596"/>
    <mergeCell ref="A19597:A19600"/>
    <mergeCell ref="A19601:A19604"/>
    <mergeCell ref="A19605:A19608"/>
    <mergeCell ref="A19609:A19612"/>
    <mergeCell ref="A19613:A19616"/>
    <mergeCell ref="A19617:A19621"/>
    <mergeCell ref="A19622:A19625"/>
    <mergeCell ref="A19626:A19629"/>
    <mergeCell ref="A19630:A19633"/>
    <mergeCell ref="A19634:A19637"/>
    <mergeCell ref="A19638:A19641"/>
    <mergeCell ref="A19642:A19645"/>
    <mergeCell ref="A19646:A19649"/>
    <mergeCell ref="A19650:A19653"/>
    <mergeCell ref="A19654:A19657"/>
    <mergeCell ref="A19658:A19661"/>
    <mergeCell ref="A19662:A19665"/>
    <mergeCell ref="A19666:A19669"/>
    <mergeCell ref="A19670:A19673"/>
    <mergeCell ref="A19674:A19677"/>
    <mergeCell ref="A19678:A19681"/>
    <mergeCell ref="A19682:A19685"/>
    <mergeCell ref="A19686:A19689"/>
    <mergeCell ref="A19690:A19694"/>
    <mergeCell ref="A19695:A19698"/>
    <mergeCell ref="A19699:A19702"/>
    <mergeCell ref="A19703:A19706"/>
    <mergeCell ref="A19707:A19710"/>
    <mergeCell ref="A19711:A19714"/>
    <mergeCell ref="A19715:A19718"/>
    <mergeCell ref="A19719:A19722"/>
    <mergeCell ref="A19723:A19726"/>
    <mergeCell ref="A19727:A19730"/>
    <mergeCell ref="A19731:A19734"/>
    <mergeCell ref="A19735:A19738"/>
    <mergeCell ref="A19739:A19742"/>
    <mergeCell ref="A19743:A19746"/>
    <mergeCell ref="A19747:A19750"/>
    <mergeCell ref="A19751:A19754"/>
    <mergeCell ref="A19755:A19758"/>
    <mergeCell ref="A19759:A19762"/>
    <mergeCell ref="A19763:A19766"/>
    <mergeCell ref="A19767:A19770"/>
    <mergeCell ref="A19771:A19774"/>
    <mergeCell ref="A19775:A19778"/>
    <mergeCell ref="A19779:A19782"/>
    <mergeCell ref="A19783:A19786"/>
    <mergeCell ref="A19787:A19790"/>
    <mergeCell ref="A19791:A19794"/>
    <mergeCell ref="A19795:A19798"/>
    <mergeCell ref="A19799:A19802"/>
    <mergeCell ref="A19803:A19806"/>
    <mergeCell ref="A19807:A19810"/>
    <mergeCell ref="A19811:A19814"/>
    <mergeCell ref="A19815:A19818"/>
    <mergeCell ref="A19819:A19822"/>
    <mergeCell ref="A19823:A19826"/>
    <mergeCell ref="A19827:A19830"/>
    <mergeCell ref="A19831:A19834"/>
    <mergeCell ref="A19835:A19838"/>
    <mergeCell ref="A19839:A19842"/>
    <mergeCell ref="A19843:A19846"/>
    <mergeCell ref="A19847:A19850"/>
    <mergeCell ref="A19851:A19855"/>
    <mergeCell ref="A19856:A19859"/>
    <mergeCell ref="A19860:A19863"/>
    <mergeCell ref="A19864:A19867"/>
    <mergeCell ref="A19868:A19871"/>
    <mergeCell ref="A19872:A19875"/>
    <mergeCell ref="A19876:A19879"/>
    <mergeCell ref="A19880:A19883"/>
    <mergeCell ref="A19884:A19887"/>
    <mergeCell ref="A19888:A19891"/>
    <mergeCell ref="A19892:A19895"/>
    <mergeCell ref="A19896:A19899"/>
    <mergeCell ref="A19900:A19903"/>
    <mergeCell ref="A19904:A19907"/>
    <mergeCell ref="A19908:A19911"/>
    <mergeCell ref="A19912:A19915"/>
    <mergeCell ref="A19916:A19919"/>
    <mergeCell ref="A19920:A19923"/>
    <mergeCell ref="A19924:A19927"/>
    <mergeCell ref="A19928:A19931"/>
    <mergeCell ref="A19932:A19935"/>
    <mergeCell ref="A19936:A19939"/>
    <mergeCell ref="A19940:A19943"/>
    <mergeCell ref="A19944:A19948"/>
    <mergeCell ref="A19949:A19952"/>
    <mergeCell ref="A19953:A19956"/>
    <mergeCell ref="A19957:A19960"/>
    <mergeCell ref="A19961:A19964"/>
    <mergeCell ref="A19965:A19968"/>
    <mergeCell ref="A19969:A19972"/>
    <mergeCell ref="A19973:A19976"/>
    <mergeCell ref="A19977:A19980"/>
    <mergeCell ref="A19981:A19984"/>
    <mergeCell ref="A19985:A19988"/>
    <mergeCell ref="A19989:A19992"/>
    <mergeCell ref="A19993:A19996"/>
    <mergeCell ref="A19997:A20000"/>
    <mergeCell ref="A20001:A20004"/>
    <mergeCell ref="A20005:A20008"/>
    <mergeCell ref="A20009:A20012"/>
    <mergeCell ref="A20013:A20016"/>
    <mergeCell ref="A20017:A20020"/>
    <mergeCell ref="A20021:A20024"/>
    <mergeCell ref="A20025:A20028"/>
    <mergeCell ref="A20029:A20032"/>
    <mergeCell ref="A20033:A20036"/>
    <mergeCell ref="A20037:A20040"/>
    <mergeCell ref="A20041:A20044"/>
    <mergeCell ref="A20045:A20048"/>
    <mergeCell ref="A20049:A20052"/>
    <mergeCell ref="A20053:A20056"/>
    <mergeCell ref="A20057:A20060"/>
    <mergeCell ref="A20061:A20064"/>
    <mergeCell ref="A20065:A20068"/>
    <mergeCell ref="A20069:A20072"/>
    <mergeCell ref="A20073:A20076"/>
    <mergeCell ref="A20077:A20080"/>
    <mergeCell ref="A20081:A20084"/>
    <mergeCell ref="A20085:A20088"/>
    <mergeCell ref="A20089:A20092"/>
    <mergeCell ref="A20093:A20096"/>
    <mergeCell ref="A20097:A20100"/>
    <mergeCell ref="A20101:A20104"/>
    <mergeCell ref="A20105:A20108"/>
    <mergeCell ref="A20109:A20112"/>
    <mergeCell ref="A20113:A20116"/>
    <mergeCell ref="A20117:A20120"/>
    <mergeCell ref="A20121:A20124"/>
    <mergeCell ref="A20125:A20128"/>
    <mergeCell ref="A20129:A20132"/>
    <mergeCell ref="A20133:A20136"/>
    <mergeCell ref="A20137:A20140"/>
    <mergeCell ref="A20141:A20144"/>
    <mergeCell ref="A20145:A20148"/>
    <mergeCell ref="A20149:A20152"/>
    <mergeCell ref="A20153:A20157"/>
    <mergeCell ref="A20158:A20161"/>
    <mergeCell ref="A20162:A20165"/>
    <mergeCell ref="A20166:A20170"/>
    <mergeCell ref="A20171:A20174"/>
    <mergeCell ref="A20175:A20178"/>
    <mergeCell ref="A20179:A20182"/>
    <mergeCell ref="A20183:A20186"/>
    <mergeCell ref="A20187:A20190"/>
    <mergeCell ref="A20191:A20195"/>
    <mergeCell ref="A20196:A20199"/>
    <mergeCell ref="A20200:A20203"/>
    <mergeCell ref="A20204:A20207"/>
    <mergeCell ref="A20208:A20211"/>
    <mergeCell ref="A20212:A20215"/>
    <mergeCell ref="A20216:A20219"/>
    <mergeCell ref="A20220:A20223"/>
    <mergeCell ref="A20224:A20227"/>
    <mergeCell ref="A20228:A20231"/>
    <mergeCell ref="A20232:A20235"/>
    <mergeCell ref="A20236:A20239"/>
    <mergeCell ref="A20240:A20243"/>
    <mergeCell ref="A20244:A20247"/>
    <mergeCell ref="A20248:A20251"/>
    <mergeCell ref="A20252:A20255"/>
    <mergeCell ref="A20256:A20259"/>
    <mergeCell ref="A20260:A20263"/>
    <mergeCell ref="A20264:A20268"/>
    <mergeCell ref="A20269:A20272"/>
    <mergeCell ref="A20273:A20276"/>
    <mergeCell ref="A20277:A20281"/>
    <mergeCell ref="A20282:A20285"/>
    <mergeCell ref="A20286:A20289"/>
    <mergeCell ref="A20290:A20293"/>
    <mergeCell ref="A20294:A20297"/>
    <mergeCell ref="A20298:A20302"/>
    <mergeCell ref="A20303:A20306"/>
    <mergeCell ref="A20307:A20310"/>
    <mergeCell ref="A20311:A20314"/>
    <mergeCell ref="A20315:A20318"/>
    <mergeCell ref="A20319:A20322"/>
    <mergeCell ref="A20323:A20327"/>
    <mergeCell ref="A20328:A20332"/>
    <mergeCell ref="A20333:A20336"/>
    <mergeCell ref="A20337:A20340"/>
    <mergeCell ref="A20341:A20344"/>
    <mergeCell ref="A20345:A20348"/>
    <mergeCell ref="A20349:A20352"/>
    <mergeCell ref="A20353:A20356"/>
    <mergeCell ref="A20357:A20360"/>
    <mergeCell ref="A20361:A20364"/>
    <mergeCell ref="A20365:A20368"/>
    <mergeCell ref="A20369:A20372"/>
    <mergeCell ref="A20373:A20376"/>
    <mergeCell ref="A20377:A20380"/>
    <mergeCell ref="A20381:A20384"/>
    <mergeCell ref="A20385:A20388"/>
    <mergeCell ref="A20389:A20392"/>
    <mergeCell ref="A20393:A20396"/>
    <mergeCell ref="A20397:A20400"/>
    <mergeCell ref="A20401:A20404"/>
    <mergeCell ref="A20405:A20408"/>
    <mergeCell ref="A20409:A20412"/>
    <mergeCell ref="A20413:A20416"/>
    <mergeCell ref="A20417:A20420"/>
    <mergeCell ref="A20421:A20424"/>
    <mergeCell ref="A20425:A20428"/>
    <mergeCell ref="A20429:A20432"/>
    <mergeCell ref="A20433:A20436"/>
    <mergeCell ref="A20437:A20440"/>
    <mergeCell ref="A20441:A20444"/>
    <mergeCell ref="A20445:A20448"/>
    <mergeCell ref="A20449:A20453"/>
    <mergeCell ref="A20454:A20457"/>
    <mergeCell ref="A20458:A20461"/>
    <mergeCell ref="A20462:A20465"/>
    <mergeCell ref="A20466:A20469"/>
    <mergeCell ref="A20470:A20473"/>
    <mergeCell ref="A20474:A20477"/>
    <mergeCell ref="A20478:A20481"/>
    <mergeCell ref="A20482:A20485"/>
    <mergeCell ref="A20486:A20489"/>
    <mergeCell ref="A20490:A20493"/>
    <mergeCell ref="A20494:A20497"/>
    <mergeCell ref="A20498:A20501"/>
    <mergeCell ref="A20502:A20505"/>
    <mergeCell ref="A20506:A20509"/>
    <mergeCell ref="A20510:A20513"/>
    <mergeCell ref="A20514:A20517"/>
    <mergeCell ref="A20518:A20521"/>
    <mergeCell ref="A20522:A20525"/>
    <mergeCell ref="A20526:A20529"/>
    <mergeCell ref="A20530:A20533"/>
    <mergeCell ref="A20534:A20537"/>
    <mergeCell ref="A20538:A20541"/>
    <mergeCell ref="A20542:A20545"/>
    <mergeCell ref="A20546:A20549"/>
    <mergeCell ref="A20550:A20553"/>
    <mergeCell ref="A20554:A20557"/>
    <mergeCell ref="A20558:A20561"/>
    <mergeCell ref="A20562:A20565"/>
    <mergeCell ref="A20566:A20569"/>
    <mergeCell ref="A20570:A20573"/>
    <mergeCell ref="A20574:A20577"/>
    <mergeCell ref="A20578:A20581"/>
    <mergeCell ref="A20582:A20586"/>
    <mergeCell ref="A20587:A20590"/>
    <mergeCell ref="A20591:A20594"/>
    <mergeCell ref="A20595:A20598"/>
    <mergeCell ref="A20599:A20602"/>
    <mergeCell ref="A20603:A20606"/>
    <mergeCell ref="A20607:A20611"/>
    <mergeCell ref="A20612:A20615"/>
    <mergeCell ref="A20616:A20619"/>
    <mergeCell ref="A20620:A20623"/>
    <mergeCell ref="A20624:A20627"/>
    <mergeCell ref="A20628:A20631"/>
    <mergeCell ref="A20632:A20635"/>
    <mergeCell ref="A20636:A20639"/>
    <mergeCell ref="A20640:A20643"/>
    <mergeCell ref="A20644:A20648"/>
    <mergeCell ref="A20649:A20652"/>
    <mergeCell ref="A20653:A20656"/>
    <mergeCell ref="A20657:A20660"/>
    <mergeCell ref="A20661:A20664"/>
    <mergeCell ref="A20665:A20668"/>
    <mergeCell ref="A20669:A20672"/>
    <mergeCell ref="A20673:A20676"/>
    <mergeCell ref="A20677:A20680"/>
    <mergeCell ref="A20681:A20684"/>
    <mergeCell ref="A20685:A20688"/>
    <mergeCell ref="A20689:A20692"/>
    <mergeCell ref="A20693:A20696"/>
    <mergeCell ref="A20697:A20700"/>
    <mergeCell ref="A20701:A20704"/>
    <mergeCell ref="A20705:A20708"/>
    <mergeCell ref="A20709:A20712"/>
    <mergeCell ref="A20713:A20716"/>
    <mergeCell ref="A20717:A20720"/>
    <mergeCell ref="A20721:A20725"/>
    <mergeCell ref="A20726:A20729"/>
    <mergeCell ref="A20730:A20733"/>
    <mergeCell ref="A20734:A20737"/>
    <mergeCell ref="A20738:A20741"/>
    <mergeCell ref="A20742:A20745"/>
    <mergeCell ref="A20746:A20750"/>
    <mergeCell ref="A20751:A20754"/>
    <mergeCell ref="A20755:A20758"/>
    <mergeCell ref="A20759:A20762"/>
    <mergeCell ref="A20763:A20766"/>
    <mergeCell ref="A20767:A20770"/>
    <mergeCell ref="A20771:A20774"/>
    <mergeCell ref="A20775:A20778"/>
    <mergeCell ref="A20779:A20782"/>
    <mergeCell ref="A20783:A20786"/>
    <mergeCell ref="A20787:A20790"/>
    <mergeCell ref="A20791:A20794"/>
    <mergeCell ref="A20795:A20798"/>
    <mergeCell ref="A20799:A20802"/>
    <mergeCell ref="A20803:A20806"/>
    <mergeCell ref="A20807:A20810"/>
    <mergeCell ref="A20811:A20814"/>
    <mergeCell ref="A20815:A20818"/>
    <mergeCell ref="A20819:A20822"/>
    <mergeCell ref="A20823:A20826"/>
    <mergeCell ref="A20827:A20830"/>
    <mergeCell ref="A20831:A20834"/>
    <mergeCell ref="A20835:A20838"/>
    <mergeCell ref="A20839:A20842"/>
    <mergeCell ref="A20843:A20846"/>
    <mergeCell ref="A20847:A20851"/>
    <mergeCell ref="A20852:A20855"/>
    <mergeCell ref="A20856:A20859"/>
    <mergeCell ref="A20860:A20863"/>
    <mergeCell ref="A20864:A20867"/>
    <mergeCell ref="A20868:A20871"/>
    <mergeCell ref="A20872:A20875"/>
    <mergeCell ref="A20876:A20879"/>
    <mergeCell ref="A20880:A20883"/>
    <mergeCell ref="A20884:A20887"/>
    <mergeCell ref="A20888:A20891"/>
    <mergeCell ref="A20892:A20895"/>
    <mergeCell ref="A20896:A20899"/>
    <mergeCell ref="A20900:A20903"/>
    <mergeCell ref="A20904:A20907"/>
    <mergeCell ref="A20908:A20911"/>
    <mergeCell ref="A20912:A20915"/>
    <mergeCell ref="A20916:A20919"/>
    <mergeCell ref="A20920:A20923"/>
    <mergeCell ref="A20924:A20928"/>
    <mergeCell ref="A20929:A20932"/>
    <mergeCell ref="A20933:A20936"/>
    <mergeCell ref="A20937:A20940"/>
    <mergeCell ref="A20941:A20944"/>
    <mergeCell ref="A20945:A20948"/>
    <mergeCell ref="A20949:A20952"/>
    <mergeCell ref="A20953:A20956"/>
    <mergeCell ref="A20957:A20960"/>
    <mergeCell ref="A20961:A20964"/>
    <mergeCell ref="A20965:A20968"/>
    <mergeCell ref="A20969:A20972"/>
    <mergeCell ref="A20973:A20976"/>
    <mergeCell ref="A20977:A20980"/>
    <mergeCell ref="A20981:A20984"/>
    <mergeCell ref="A20985:A20988"/>
    <mergeCell ref="A20989:A20992"/>
    <mergeCell ref="A20993:A20997"/>
    <mergeCell ref="A20998:A21001"/>
    <mergeCell ref="A21002:A21005"/>
    <mergeCell ref="A21006:A21009"/>
    <mergeCell ref="A21010:A21013"/>
    <mergeCell ref="A21014:A21017"/>
    <mergeCell ref="A21018:A21021"/>
    <mergeCell ref="A21022:A21025"/>
    <mergeCell ref="A21026:A21029"/>
    <mergeCell ref="A21030:A21033"/>
    <mergeCell ref="A21034:A21037"/>
    <mergeCell ref="A21038:A21041"/>
    <mergeCell ref="A21042:A21045"/>
    <mergeCell ref="A21046:A21049"/>
    <mergeCell ref="A21050:A21054"/>
    <mergeCell ref="A21055:A21058"/>
    <mergeCell ref="A21059:A21062"/>
    <mergeCell ref="A21063:A21066"/>
    <mergeCell ref="A21067:A21070"/>
    <mergeCell ref="A21071:A21074"/>
    <mergeCell ref="A21075:A21078"/>
    <mergeCell ref="A21079:A21082"/>
    <mergeCell ref="A21083:A21087"/>
    <mergeCell ref="A21088:A21091"/>
    <mergeCell ref="A21092:A21095"/>
    <mergeCell ref="A21096:A21099"/>
    <mergeCell ref="A21100:A21103"/>
    <mergeCell ref="A21104:A21107"/>
    <mergeCell ref="A21108:A21111"/>
    <mergeCell ref="A21112:A21115"/>
    <mergeCell ref="A21116:A21119"/>
    <mergeCell ref="A21120:A21123"/>
    <mergeCell ref="A21124:A21127"/>
    <mergeCell ref="A21128:A21131"/>
    <mergeCell ref="A21132:A21135"/>
    <mergeCell ref="A21136:A21139"/>
    <mergeCell ref="A21140:A21143"/>
    <mergeCell ref="A21144:A21147"/>
    <mergeCell ref="A21148:A21151"/>
    <mergeCell ref="A21152:A21155"/>
    <mergeCell ref="A21156:A21159"/>
    <mergeCell ref="A21160:A21163"/>
    <mergeCell ref="A21164:A21167"/>
    <mergeCell ref="A21168:A21171"/>
    <mergeCell ref="A21172:A21175"/>
    <mergeCell ref="A21176:A21179"/>
    <mergeCell ref="A21180:A21183"/>
    <mergeCell ref="A21184:A21187"/>
    <mergeCell ref="A21188:A21191"/>
    <mergeCell ref="A21192:A21195"/>
    <mergeCell ref="A21196:A21199"/>
    <mergeCell ref="A21200:A21203"/>
    <mergeCell ref="A21204:A21207"/>
    <mergeCell ref="A21208:A21211"/>
    <mergeCell ref="A21212:A21215"/>
    <mergeCell ref="A21216:A21219"/>
    <mergeCell ref="A21220:A21223"/>
    <mergeCell ref="A21224:A21227"/>
    <mergeCell ref="A21228:A21231"/>
    <mergeCell ref="A21232:A21235"/>
    <mergeCell ref="A21236:A21239"/>
    <mergeCell ref="A21240:A21243"/>
    <mergeCell ref="A21244:A21247"/>
    <mergeCell ref="A21248:A21251"/>
    <mergeCell ref="A21252:A21256"/>
    <mergeCell ref="A21257:A21260"/>
    <mergeCell ref="A21261:A21264"/>
    <mergeCell ref="A21265:A21268"/>
    <mergeCell ref="A21269:A21272"/>
    <mergeCell ref="A21273:A21276"/>
    <mergeCell ref="A21277:A21280"/>
    <mergeCell ref="A21281:A21284"/>
    <mergeCell ref="A21285:A21288"/>
    <mergeCell ref="A21289:A21292"/>
    <mergeCell ref="A21293:A21296"/>
    <mergeCell ref="A21297:A21300"/>
    <mergeCell ref="A21301:A21304"/>
    <mergeCell ref="A21305:A21308"/>
    <mergeCell ref="A21309:A21312"/>
    <mergeCell ref="A21313:A21316"/>
    <mergeCell ref="A21317:A21320"/>
    <mergeCell ref="A21321:A21324"/>
    <mergeCell ref="A21325:A21328"/>
    <mergeCell ref="A21329:A21332"/>
    <mergeCell ref="A21333:A21336"/>
    <mergeCell ref="A21337:A21340"/>
    <mergeCell ref="A21341:A21344"/>
    <mergeCell ref="A21345:A21348"/>
    <mergeCell ref="A21349:A21352"/>
    <mergeCell ref="A21353:A21356"/>
    <mergeCell ref="A21357:A21360"/>
    <mergeCell ref="A21361:A21364"/>
    <mergeCell ref="A21365:A21368"/>
    <mergeCell ref="A21369:A21372"/>
    <mergeCell ref="A21373:A21376"/>
    <mergeCell ref="A21377:A21380"/>
    <mergeCell ref="A21381:A21384"/>
    <mergeCell ref="A21385:A21388"/>
    <mergeCell ref="A21389:A21392"/>
    <mergeCell ref="A21393:A21396"/>
    <mergeCell ref="A21397:A21400"/>
    <mergeCell ref="A21401:A21404"/>
    <mergeCell ref="A21405:A21408"/>
    <mergeCell ref="A21409:A21412"/>
    <mergeCell ref="A21413:A21416"/>
    <mergeCell ref="A21417:A21420"/>
    <mergeCell ref="A21421:A21424"/>
    <mergeCell ref="A21425:A21428"/>
    <mergeCell ref="A21429:A21432"/>
    <mergeCell ref="A21433:A21436"/>
    <mergeCell ref="A21437:A21440"/>
    <mergeCell ref="A21441:A21444"/>
    <mergeCell ref="A21445:A21448"/>
    <mergeCell ref="A21449:A21452"/>
    <mergeCell ref="A21453:A21456"/>
    <mergeCell ref="A21457:A21460"/>
    <mergeCell ref="A21461:A21464"/>
    <mergeCell ref="A21465:A21469"/>
    <mergeCell ref="A21470:A21473"/>
    <mergeCell ref="A21474:A21477"/>
    <mergeCell ref="A21478:A21481"/>
    <mergeCell ref="A21482:A21485"/>
    <mergeCell ref="A21486:A21489"/>
    <mergeCell ref="A21490:A21493"/>
    <mergeCell ref="A21494:A21498"/>
    <mergeCell ref="A21499:A21502"/>
    <mergeCell ref="A21503:A21506"/>
    <mergeCell ref="A21507:A21510"/>
    <mergeCell ref="A21511:A21514"/>
    <mergeCell ref="A21515:A21518"/>
    <mergeCell ref="A21519:A21522"/>
    <mergeCell ref="A21523:A21526"/>
    <mergeCell ref="A21527:A21530"/>
    <mergeCell ref="A21531:A21534"/>
    <mergeCell ref="A21535:A21538"/>
    <mergeCell ref="A21539:A21542"/>
    <mergeCell ref="A21543:A21546"/>
    <mergeCell ref="A21547:A21550"/>
    <mergeCell ref="A21551:A21554"/>
    <mergeCell ref="A21555:A21558"/>
    <mergeCell ref="A21559:A21562"/>
    <mergeCell ref="A21563:A21566"/>
    <mergeCell ref="A21567:A21571"/>
    <mergeCell ref="A21572:A21575"/>
    <mergeCell ref="A21576:A21580"/>
    <mergeCell ref="A21581:A21584"/>
    <mergeCell ref="A21585:A21588"/>
    <mergeCell ref="A21589:A21592"/>
    <mergeCell ref="A21593:A21596"/>
    <mergeCell ref="A21597:A21600"/>
    <mergeCell ref="A21601:A21604"/>
    <mergeCell ref="A21605:A21608"/>
    <mergeCell ref="A21609:A21612"/>
    <mergeCell ref="A21613:A21616"/>
    <mergeCell ref="A21617:A21620"/>
    <mergeCell ref="A21621:A21624"/>
    <mergeCell ref="A21625:A21628"/>
    <mergeCell ref="A21629:A21632"/>
    <mergeCell ref="A21633:A21636"/>
    <mergeCell ref="A21637:A21640"/>
    <mergeCell ref="A21641:A21644"/>
    <mergeCell ref="A21645:A21648"/>
    <mergeCell ref="A21649:A21652"/>
    <mergeCell ref="A21653:A21656"/>
    <mergeCell ref="A21657:A21660"/>
    <mergeCell ref="A21661:A21664"/>
    <mergeCell ref="A21665:A21668"/>
    <mergeCell ref="A21669:A21672"/>
    <mergeCell ref="A21673:A21676"/>
    <mergeCell ref="A21677:A21680"/>
    <mergeCell ref="A21681:A21684"/>
    <mergeCell ref="A21685:A21688"/>
    <mergeCell ref="A21689:A21692"/>
    <mergeCell ref="A21693:A21696"/>
    <mergeCell ref="A21697:A21700"/>
    <mergeCell ref="A21701:A21704"/>
    <mergeCell ref="A21705:A21708"/>
    <mergeCell ref="A21709:A21712"/>
    <mergeCell ref="A21713:A21716"/>
    <mergeCell ref="A21717:A21720"/>
    <mergeCell ref="A21721:A21724"/>
    <mergeCell ref="A21725:A21728"/>
    <mergeCell ref="A21729:A21732"/>
    <mergeCell ref="A21733:A21736"/>
    <mergeCell ref="A21737:A21740"/>
    <mergeCell ref="A21741:A21744"/>
    <mergeCell ref="A21745:A21748"/>
    <mergeCell ref="A21749:A21754"/>
    <mergeCell ref="A21755:A21758"/>
    <mergeCell ref="A21759:A21762"/>
    <mergeCell ref="A21763:A21766"/>
    <mergeCell ref="A21767:A21770"/>
    <mergeCell ref="A21771:A21774"/>
    <mergeCell ref="A21775:A21778"/>
    <mergeCell ref="A21779:A21783"/>
    <mergeCell ref="A21784:A21787"/>
    <mergeCell ref="A21788:A21791"/>
    <mergeCell ref="A21792:A21795"/>
    <mergeCell ref="A21796:A21799"/>
    <mergeCell ref="A21800:A21803"/>
    <mergeCell ref="A21804:A21807"/>
    <mergeCell ref="A21808:A21811"/>
    <mergeCell ref="A21812:A21815"/>
    <mergeCell ref="A21816:A21819"/>
    <mergeCell ref="A21820:A21823"/>
    <mergeCell ref="A21824:A21827"/>
    <mergeCell ref="A21828:A21831"/>
    <mergeCell ref="A21832:A21835"/>
    <mergeCell ref="A21836:A21839"/>
    <mergeCell ref="A21840:A21843"/>
    <mergeCell ref="A21844:A21847"/>
    <mergeCell ref="A21848:A21851"/>
    <mergeCell ref="A21852:A21855"/>
    <mergeCell ref="A21856:A21859"/>
    <mergeCell ref="A21860:A21863"/>
    <mergeCell ref="A21864:A21867"/>
    <mergeCell ref="A21868:A21872"/>
    <mergeCell ref="A21873:A21876"/>
    <mergeCell ref="A21877:A21880"/>
    <mergeCell ref="A21881:A21884"/>
    <mergeCell ref="A21885:A21888"/>
    <mergeCell ref="A21889:A21892"/>
    <mergeCell ref="A21893:A21897"/>
    <mergeCell ref="A21898:A21901"/>
    <mergeCell ref="A21902:A21905"/>
    <mergeCell ref="A21906:A21909"/>
    <mergeCell ref="A21910:A21913"/>
    <mergeCell ref="A21914:A21917"/>
    <mergeCell ref="A21918:A21921"/>
    <mergeCell ref="A21922:A21925"/>
    <mergeCell ref="A21926:A21929"/>
    <mergeCell ref="A21930:A21933"/>
    <mergeCell ref="A21934:A21937"/>
    <mergeCell ref="A21938:A21941"/>
    <mergeCell ref="A21942:A21945"/>
    <mergeCell ref="A21946:A21949"/>
    <mergeCell ref="A21950:A21953"/>
    <mergeCell ref="A21954:A21957"/>
    <mergeCell ref="A21958:A21961"/>
    <mergeCell ref="A21962:A21965"/>
    <mergeCell ref="A21966:A21969"/>
    <mergeCell ref="A21970:A21973"/>
    <mergeCell ref="A21974:A21977"/>
    <mergeCell ref="A21978:A21981"/>
    <mergeCell ref="A21982:A21985"/>
    <mergeCell ref="A21986:A21989"/>
    <mergeCell ref="A21990:A21993"/>
    <mergeCell ref="A21994:A21997"/>
    <mergeCell ref="A21998:A22001"/>
    <mergeCell ref="A22002:A22005"/>
    <mergeCell ref="A22006:A22009"/>
    <mergeCell ref="A22010:A22013"/>
    <mergeCell ref="B4:B7"/>
    <mergeCell ref="B8:B10"/>
    <mergeCell ref="B11:B14"/>
    <mergeCell ref="B17:B20"/>
    <mergeCell ref="B21:B22"/>
    <mergeCell ref="B23:B25"/>
    <mergeCell ref="B26:B27"/>
    <mergeCell ref="B28:B31"/>
    <mergeCell ref="B33:B34"/>
    <mergeCell ref="B35:B36"/>
    <mergeCell ref="B40:B43"/>
    <mergeCell ref="B44:B47"/>
    <mergeCell ref="B48:B51"/>
    <mergeCell ref="B52:B55"/>
    <mergeCell ref="B56:B59"/>
    <mergeCell ref="B60:B63"/>
    <mergeCell ref="B64:B67"/>
    <mergeCell ref="B68:B71"/>
    <mergeCell ref="B72:B75"/>
    <mergeCell ref="B76:B79"/>
    <mergeCell ref="B80:B83"/>
    <mergeCell ref="B84:B87"/>
    <mergeCell ref="B88:B91"/>
    <mergeCell ref="B92:B95"/>
    <mergeCell ref="B96:B99"/>
    <mergeCell ref="B100:B103"/>
    <mergeCell ref="B104:B107"/>
    <mergeCell ref="B108:B111"/>
    <mergeCell ref="B112:B115"/>
    <mergeCell ref="B116:B119"/>
    <mergeCell ref="B120:B123"/>
    <mergeCell ref="B124:B127"/>
    <mergeCell ref="B128:B131"/>
    <mergeCell ref="B132:B135"/>
    <mergeCell ref="B136:B139"/>
    <mergeCell ref="B140:B143"/>
    <mergeCell ref="B144:B147"/>
    <mergeCell ref="B148:B151"/>
    <mergeCell ref="B152:B155"/>
    <mergeCell ref="B156:B159"/>
    <mergeCell ref="B160:B163"/>
    <mergeCell ref="B164:B167"/>
    <mergeCell ref="B168:B171"/>
    <mergeCell ref="B172:B175"/>
    <mergeCell ref="B176:B179"/>
    <mergeCell ref="B180:B183"/>
    <mergeCell ref="B184:B187"/>
    <mergeCell ref="B188:B191"/>
    <mergeCell ref="B192:B196"/>
    <mergeCell ref="B197:B200"/>
    <mergeCell ref="B201:B204"/>
    <mergeCell ref="B205:B208"/>
    <mergeCell ref="B209:B212"/>
    <mergeCell ref="B213:B216"/>
    <mergeCell ref="B217:B220"/>
    <mergeCell ref="B221:B224"/>
    <mergeCell ref="B225:B228"/>
    <mergeCell ref="B229:B232"/>
    <mergeCell ref="B233:B236"/>
    <mergeCell ref="B237:B240"/>
    <mergeCell ref="B241:B244"/>
    <mergeCell ref="B245:B248"/>
    <mergeCell ref="B249:B252"/>
    <mergeCell ref="B253:B256"/>
    <mergeCell ref="B257:B260"/>
    <mergeCell ref="B261:B264"/>
    <mergeCell ref="B265:B268"/>
    <mergeCell ref="B269:B272"/>
    <mergeCell ref="B273:B276"/>
    <mergeCell ref="B277:B280"/>
    <mergeCell ref="B281:B284"/>
    <mergeCell ref="B285:B288"/>
    <mergeCell ref="B289:B292"/>
    <mergeCell ref="B293:B296"/>
    <mergeCell ref="B297:B300"/>
    <mergeCell ref="B301:B304"/>
    <mergeCell ref="B305:B308"/>
    <mergeCell ref="B309:B312"/>
    <mergeCell ref="B313:B316"/>
    <mergeCell ref="B317:B320"/>
    <mergeCell ref="B321:B324"/>
    <mergeCell ref="B325:B328"/>
    <mergeCell ref="B329:B332"/>
    <mergeCell ref="B333:B336"/>
    <mergeCell ref="B337:B340"/>
    <mergeCell ref="B341:B344"/>
    <mergeCell ref="B345:B348"/>
    <mergeCell ref="B349:B352"/>
    <mergeCell ref="B353:B356"/>
    <mergeCell ref="B357:B360"/>
    <mergeCell ref="B361:B364"/>
    <mergeCell ref="B365:B368"/>
    <mergeCell ref="B369:B372"/>
    <mergeCell ref="B373:B376"/>
    <mergeCell ref="B377:B380"/>
    <mergeCell ref="B381:B384"/>
    <mergeCell ref="B385:B388"/>
    <mergeCell ref="B389:B392"/>
    <mergeCell ref="B393:B396"/>
    <mergeCell ref="B397:B400"/>
    <mergeCell ref="B401:B404"/>
    <mergeCell ref="B405:B408"/>
    <mergeCell ref="B409:B412"/>
    <mergeCell ref="B413:B416"/>
    <mergeCell ref="B417:B420"/>
    <mergeCell ref="B421:B424"/>
    <mergeCell ref="B425:B428"/>
    <mergeCell ref="B429:B432"/>
    <mergeCell ref="B433:B436"/>
    <mergeCell ref="B437:B440"/>
    <mergeCell ref="B441:B444"/>
    <mergeCell ref="B445:B448"/>
    <mergeCell ref="B449:B452"/>
    <mergeCell ref="B453:B456"/>
    <mergeCell ref="B457:B460"/>
    <mergeCell ref="B461:B464"/>
    <mergeCell ref="B465:B468"/>
    <mergeCell ref="B469:B472"/>
    <mergeCell ref="B473:B476"/>
    <mergeCell ref="B477:B480"/>
    <mergeCell ref="B481:B484"/>
    <mergeCell ref="B485:B488"/>
    <mergeCell ref="B489:B492"/>
    <mergeCell ref="B493:B496"/>
    <mergeCell ref="B497:B500"/>
    <mergeCell ref="B501:B504"/>
    <mergeCell ref="B505:B508"/>
    <mergeCell ref="B509:B512"/>
    <mergeCell ref="B513:B516"/>
    <mergeCell ref="B517:B520"/>
    <mergeCell ref="B521:B524"/>
    <mergeCell ref="B525:B528"/>
    <mergeCell ref="B529:B532"/>
    <mergeCell ref="B533:B536"/>
    <mergeCell ref="B537:B540"/>
    <mergeCell ref="B541:B544"/>
    <mergeCell ref="B545:B548"/>
    <mergeCell ref="B549:B552"/>
    <mergeCell ref="B553:B556"/>
    <mergeCell ref="B557:B560"/>
    <mergeCell ref="B561:B564"/>
    <mergeCell ref="B565:B568"/>
    <mergeCell ref="B569:B572"/>
    <mergeCell ref="B573:B576"/>
    <mergeCell ref="B577:B580"/>
    <mergeCell ref="B581:B584"/>
    <mergeCell ref="B585:B588"/>
    <mergeCell ref="B589:B592"/>
    <mergeCell ref="B593:B596"/>
    <mergeCell ref="B597:B600"/>
    <mergeCell ref="B601:B604"/>
    <mergeCell ref="B605:B608"/>
    <mergeCell ref="B609:B612"/>
    <mergeCell ref="B613:B616"/>
    <mergeCell ref="B617:B620"/>
    <mergeCell ref="B621:B624"/>
    <mergeCell ref="B625:B628"/>
    <mergeCell ref="B629:B632"/>
    <mergeCell ref="B633:B636"/>
    <mergeCell ref="B637:B640"/>
    <mergeCell ref="B641:B644"/>
    <mergeCell ref="B645:B648"/>
    <mergeCell ref="B649:B652"/>
    <mergeCell ref="B653:B656"/>
    <mergeCell ref="B657:B660"/>
    <mergeCell ref="B661:B664"/>
    <mergeCell ref="B665:B668"/>
    <mergeCell ref="B669:B672"/>
    <mergeCell ref="B673:B676"/>
    <mergeCell ref="B677:B680"/>
    <mergeCell ref="B681:B684"/>
    <mergeCell ref="B685:B688"/>
    <mergeCell ref="B689:B692"/>
    <mergeCell ref="B693:B696"/>
    <mergeCell ref="B697:B701"/>
    <mergeCell ref="B702:B705"/>
    <mergeCell ref="B706:B709"/>
    <mergeCell ref="B710:B713"/>
    <mergeCell ref="B714:B717"/>
    <mergeCell ref="B718:B721"/>
    <mergeCell ref="B722:B725"/>
    <mergeCell ref="B726:B729"/>
    <mergeCell ref="B730:B733"/>
    <mergeCell ref="B734:B737"/>
    <mergeCell ref="B738:B741"/>
    <mergeCell ref="B742:B745"/>
    <mergeCell ref="B746:B749"/>
    <mergeCell ref="B750:B753"/>
    <mergeCell ref="B754:B758"/>
    <mergeCell ref="B759:B762"/>
    <mergeCell ref="B763:B766"/>
    <mergeCell ref="B767:B770"/>
    <mergeCell ref="B771:B774"/>
    <mergeCell ref="B775:B778"/>
    <mergeCell ref="B779:B782"/>
    <mergeCell ref="B783:B786"/>
    <mergeCell ref="B787:B790"/>
    <mergeCell ref="B791:B794"/>
    <mergeCell ref="B795:B798"/>
    <mergeCell ref="B799:B802"/>
    <mergeCell ref="B803:B806"/>
    <mergeCell ref="B807:B810"/>
    <mergeCell ref="B811:B814"/>
    <mergeCell ref="B815:B818"/>
    <mergeCell ref="B819:B822"/>
    <mergeCell ref="B823:B826"/>
    <mergeCell ref="B827:B830"/>
    <mergeCell ref="B831:B834"/>
    <mergeCell ref="B835:B839"/>
    <mergeCell ref="B840:B843"/>
    <mergeCell ref="B844:B847"/>
    <mergeCell ref="B848:B851"/>
    <mergeCell ref="B852:B855"/>
    <mergeCell ref="B856:B859"/>
    <mergeCell ref="B860:B863"/>
    <mergeCell ref="B864:B867"/>
    <mergeCell ref="B868:B871"/>
    <mergeCell ref="B872:B875"/>
    <mergeCell ref="B876:B879"/>
    <mergeCell ref="B880:B883"/>
    <mergeCell ref="B884:B887"/>
    <mergeCell ref="B888:B891"/>
    <mergeCell ref="B892:B895"/>
    <mergeCell ref="B896:B899"/>
    <mergeCell ref="B900:B904"/>
    <mergeCell ref="B905:B908"/>
    <mergeCell ref="B909:B912"/>
    <mergeCell ref="B913:B916"/>
    <mergeCell ref="B917:B920"/>
    <mergeCell ref="B921:B924"/>
    <mergeCell ref="B925:B928"/>
    <mergeCell ref="B929:B932"/>
    <mergeCell ref="B933:B936"/>
    <mergeCell ref="B937:B940"/>
    <mergeCell ref="B941:B944"/>
    <mergeCell ref="B945:B948"/>
    <mergeCell ref="B949:B952"/>
    <mergeCell ref="B953:B956"/>
    <mergeCell ref="B957:B960"/>
    <mergeCell ref="B961:B964"/>
    <mergeCell ref="B965:B968"/>
    <mergeCell ref="B969:B972"/>
    <mergeCell ref="B973:B976"/>
    <mergeCell ref="B977:B980"/>
    <mergeCell ref="B981:B984"/>
    <mergeCell ref="B985:B988"/>
    <mergeCell ref="B989:B992"/>
    <mergeCell ref="B993:B996"/>
    <mergeCell ref="B997:B1000"/>
    <mergeCell ref="B1001:B1004"/>
    <mergeCell ref="B1005:B1008"/>
    <mergeCell ref="B1009:B1012"/>
    <mergeCell ref="B1013:B1016"/>
    <mergeCell ref="B1017:B1020"/>
    <mergeCell ref="B1021:B1024"/>
    <mergeCell ref="B1025:B1028"/>
    <mergeCell ref="B1029:B1032"/>
    <mergeCell ref="B1033:B1036"/>
    <mergeCell ref="B1037:B1040"/>
    <mergeCell ref="B1041:B1044"/>
    <mergeCell ref="B1045:B1048"/>
    <mergeCell ref="B1049:B1052"/>
    <mergeCell ref="B1053:B1056"/>
    <mergeCell ref="B1057:B1060"/>
    <mergeCell ref="B1061:B1064"/>
    <mergeCell ref="B1065:B1068"/>
    <mergeCell ref="B1069:B1072"/>
    <mergeCell ref="B1073:B1077"/>
    <mergeCell ref="B1078:B1081"/>
    <mergeCell ref="B1082:B1085"/>
    <mergeCell ref="B1086:B1089"/>
    <mergeCell ref="B1090:B1093"/>
    <mergeCell ref="B1094:B1097"/>
    <mergeCell ref="B1098:B1101"/>
    <mergeCell ref="B1102:B1105"/>
    <mergeCell ref="B1106:B1109"/>
    <mergeCell ref="B1110:B1113"/>
    <mergeCell ref="B1114:B1117"/>
    <mergeCell ref="B1118:B1121"/>
    <mergeCell ref="B1122:B1125"/>
    <mergeCell ref="B1126:B1129"/>
    <mergeCell ref="B1130:B1133"/>
    <mergeCell ref="B1134:B1137"/>
    <mergeCell ref="B1138:B1141"/>
    <mergeCell ref="B1142:B1145"/>
    <mergeCell ref="B1146:B1149"/>
    <mergeCell ref="B1150:B1153"/>
    <mergeCell ref="B1154:B1157"/>
    <mergeCell ref="B1158:B1161"/>
    <mergeCell ref="B1162:B1165"/>
    <mergeCell ref="B1166:B1170"/>
    <mergeCell ref="B1171:B1174"/>
    <mergeCell ref="B1175:B1178"/>
    <mergeCell ref="B1179:B1182"/>
    <mergeCell ref="B1183:B1186"/>
    <mergeCell ref="B1187:B1190"/>
    <mergeCell ref="B1191:B1194"/>
    <mergeCell ref="B1195:B1198"/>
    <mergeCell ref="B1199:B1202"/>
    <mergeCell ref="B1203:B1206"/>
    <mergeCell ref="B1207:B1210"/>
    <mergeCell ref="B1211:B1214"/>
    <mergeCell ref="B1215:B1218"/>
    <mergeCell ref="B1219:B1222"/>
    <mergeCell ref="B1223:B1227"/>
    <mergeCell ref="B1228:B1231"/>
    <mergeCell ref="B1232:B1235"/>
    <mergeCell ref="B1236:B1239"/>
    <mergeCell ref="B1240:B1243"/>
    <mergeCell ref="B1244:B1247"/>
    <mergeCell ref="B1248:B1251"/>
    <mergeCell ref="B1252:B1255"/>
    <mergeCell ref="B1256:B1259"/>
    <mergeCell ref="B1260:B1264"/>
    <mergeCell ref="B1265:B1268"/>
    <mergeCell ref="B1269:B1272"/>
    <mergeCell ref="B1273:B1276"/>
    <mergeCell ref="B1277:B1280"/>
    <mergeCell ref="B1281:B1284"/>
    <mergeCell ref="B1285:B1288"/>
    <mergeCell ref="B1289:B1293"/>
    <mergeCell ref="B1294:B1297"/>
    <mergeCell ref="B1298:B1301"/>
    <mergeCell ref="B1302:B1305"/>
    <mergeCell ref="B1306:B1309"/>
    <mergeCell ref="B1310:B1313"/>
    <mergeCell ref="B1314:B1317"/>
    <mergeCell ref="B1318:B1323"/>
    <mergeCell ref="B1324:B1327"/>
    <mergeCell ref="B1328:B1331"/>
    <mergeCell ref="B1332:B1335"/>
    <mergeCell ref="B1336:B1339"/>
    <mergeCell ref="B1340:B1343"/>
    <mergeCell ref="B1344:B1347"/>
    <mergeCell ref="B1348:B1351"/>
    <mergeCell ref="B1352:B1355"/>
    <mergeCell ref="B1356:B1359"/>
    <mergeCell ref="B1360:B1363"/>
    <mergeCell ref="B1364:B1367"/>
    <mergeCell ref="B1368:B1371"/>
    <mergeCell ref="B1372:B1375"/>
    <mergeCell ref="B1376:B1379"/>
    <mergeCell ref="B1380:B1384"/>
    <mergeCell ref="B1385:B1388"/>
    <mergeCell ref="B1389:B1392"/>
    <mergeCell ref="B1393:B1396"/>
    <mergeCell ref="B1397:B1400"/>
    <mergeCell ref="B1401:B1404"/>
    <mergeCell ref="B1405:B1408"/>
    <mergeCell ref="B1409:B1412"/>
    <mergeCell ref="B1413:B1416"/>
    <mergeCell ref="B1417:B1420"/>
    <mergeCell ref="B1421:B1424"/>
    <mergeCell ref="B1425:B1428"/>
    <mergeCell ref="B1429:B1432"/>
    <mergeCell ref="B1433:B1436"/>
    <mergeCell ref="B1437:B1440"/>
    <mergeCell ref="B1441:B1444"/>
    <mergeCell ref="B1445:B1448"/>
    <mergeCell ref="B1449:B1452"/>
    <mergeCell ref="B1453:B1456"/>
    <mergeCell ref="B1457:B1460"/>
    <mergeCell ref="B1461:B1464"/>
    <mergeCell ref="B1465:B1468"/>
    <mergeCell ref="B1469:B1472"/>
    <mergeCell ref="B1473:B1476"/>
    <mergeCell ref="B1477:B1480"/>
    <mergeCell ref="B1481:B1484"/>
    <mergeCell ref="B1485:B1488"/>
    <mergeCell ref="B1489:B1492"/>
    <mergeCell ref="B1493:B1496"/>
    <mergeCell ref="B1497:B1500"/>
    <mergeCell ref="B1501:B1504"/>
    <mergeCell ref="B1505:B1508"/>
    <mergeCell ref="B1509:B1512"/>
    <mergeCell ref="B1513:B1516"/>
    <mergeCell ref="B1517:B1520"/>
    <mergeCell ref="B1521:B1524"/>
    <mergeCell ref="B1525:B1528"/>
    <mergeCell ref="B1529:B1532"/>
    <mergeCell ref="B1533:B1537"/>
    <mergeCell ref="B1538:B1541"/>
    <mergeCell ref="B1542:B1545"/>
    <mergeCell ref="B1546:B1549"/>
    <mergeCell ref="B1550:B1553"/>
    <mergeCell ref="B1554:B1557"/>
    <mergeCell ref="B1558:B1561"/>
    <mergeCell ref="B1562:B1565"/>
    <mergeCell ref="B1566:B1569"/>
    <mergeCell ref="B1570:B1573"/>
    <mergeCell ref="B1574:B1577"/>
    <mergeCell ref="B1578:B1581"/>
    <mergeCell ref="B1582:B1585"/>
    <mergeCell ref="B1586:B1589"/>
    <mergeCell ref="B1590:B1593"/>
    <mergeCell ref="B1594:B1597"/>
    <mergeCell ref="B1598:B1601"/>
    <mergeCell ref="B1602:B1605"/>
    <mergeCell ref="B1606:B1609"/>
    <mergeCell ref="B1610:B1613"/>
    <mergeCell ref="B1614:B1617"/>
    <mergeCell ref="B1618:B1621"/>
    <mergeCell ref="B1622:B1625"/>
    <mergeCell ref="B1626:B1629"/>
    <mergeCell ref="B1630:B1633"/>
    <mergeCell ref="B1634:B1637"/>
    <mergeCell ref="B1638:B1641"/>
    <mergeCell ref="B1642:B1645"/>
    <mergeCell ref="B1646:B1649"/>
    <mergeCell ref="B1650:B1653"/>
    <mergeCell ref="B1654:B1657"/>
    <mergeCell ref="B1658:B1661"/>
    <mergeCell ref="B1662:B1665"/>
    <mergeCell ref="B1666:B1669"/>
    <mergeCell ref="B1670:B1673"/>
    <mergeCell ref="B1674:B1677"/>
    <mergeCell ref="B1678:B1681"/>
    <mergeCell ref="B1682:B1685"/>
    <mergeCell ref="B1686:B1689"/>
    <mergeCell ref="B1690:B1693"/>
    <mergeCell ref="B1694:B1697"/>
    <mergeCell ref="B1698:B1701"/>
    <mergeCell ref="B1702:B1705"/>
    <mergeCell ref="B1706:B1709"/>
    <mergeCell ref="B1710:B1713"/>
    <mergeCell ref="B1714:B1717"/>
    <mergeCell ref="B1718:B1721"/>
    <mergeCell ref="B1722:B1725"/>
    <mergeCell ref="B1726:B1729"/>
    <mergeCell ref="B1730:B1733"/>
    <mergeCell ref="B1734:B1737"/>
    <mergeCell ref="B1738:B1741"/>
    <mergeCell ref="B1742:B1745"/>
    <mergeCell ref="B1746:B1749"/>
    <mergeCell ref="B1750:B1753"/>
    <mergeCell ref="B1754:B1757"/>
    <mergeCell ref="B1758:B1761"/>
    <mergeCell ref="B1762:B1765"/>
    <mergeCell ref="B1766:B1769"/>
    <mergeCell ref="B1770:B1773"/>
    <mergeCell ref="B1774:B1777"/>
    <mergeCell ref="B1778:B1781"/>
    <mergeCell ref="B1782:B1785"/>
    <mergeCell ref="B1786:B1789"/>
    <mergeCell ref="B1790:B1793"/>
    <mergeCell ref="B1794:B1797"/>
    <mergeCell ref="B1798:B1801"/>
    <mergeCell ref="B1802:B1805"/>
    <mergeCell ref="B1806:B1809"/>
    <mergeCell ref="B1810:B1813"/>
    <mergeCell ref="B1814:B1817"/>
    <mergeCell ref="B1818:B1821"/>
    <mergeCell ref="B1822:B1825"/>
    <mergeCell ref="B1826:B1829"/>
    <mergeCell ref="B1830:B1833"/>
    <mergeCell ref="B1834:B1837"/>
    <mergeCell ref="B1838:B1841"/>
    <mergeCell ref="B1842:B1845"/>
    <mergeCell ref="B1846:B1849"/>
    <mergeCell ref="B1850:B1853"/>
    <mergeCell ref="B1854:B1857"/>
    <mergeCell ref="B1858:B1861"/>
    <mergeCell ref="B1862:B1865"/>
    <mergeCell ref="B1866:B1869"/>
    <mergeCell ref="B1870:B1873"/>
    <mergeCell ref="B1874:B1877"/>
    <mergeCell ref="B1878:B1881"/>
    <mergeCell ref="B1882:B1885"/>
    <mergeCell ref="B1886:B1889"/>
    <mergeCell ref="B1890:B1893"/>
    <mergeCell ref="B1894:B1897"/>
    <mergeCell ref="B1898:B1901"/>
    <mergeCell ref="B1902:B1906"/>
    <mergeCell ref="B1907:B1910"/>
    <mergeCell ref="B1911:B1914"/>
    <mergeCell ref="B1915:B1919"/>
    <mergeCell ref="B1920:B1923"/>
    <mergeCell ref="B1924:B1927"/>
    <mergeCell ref="B1928:B1931"/>
    <mergeCell ref="B1932:B1935"/>
    <mergeCell ref="B1936:B1939"/>
    <mergeCell ref="B1940:B1943"/>
    <mergeCell ref="B1944:B1947"/>
    <mergeCell ref="B1948:B1951"/>
    <mergeCell ref="B1952:B1955"/>
    <mergeCell ref="B1956:B1959"/>
    <mergeCell ref="B1960:B1963"/>
    <mergeCell ref="B1964:B1967"/>
    <mergeCell ref="B1968:B1971"/>
    <mergeCell ref="B1972:B1975"/>
    <mergeCell ref="B1976:B1979"/>
    <mergeCell ref="B1980:B1983"/>
    <mergeCell ref="B1984:B1987"/>
    <mergeCell ref="B1988:B1991"/>
    <mergeCell ref="B1992:B1995"/>
    <mergeCell ref="B1996:B1999"/>
    <mergeCell ref="B2000:B2003"/>
    <mergeCell ref="B2004:B2007"/>
    <mergeCell ref="B2008:B2011"/>
    <mergeCell ref="B2012:B2015"/>
    <mergeCell ref="B2016:B2019"/>
    <mergeCell ref="B2020:B2023"/>
    <mergeCell ref="B2024:B2027"/>
    <mergeCell ref="B2028:B2031"/>
    <mergeCell ref="B2032:B2035"/>
    <mergeCell ref="B2036:B2039"/>
    <mergeCell ref="B2040:B2043"/>
    <mergeCell ref="B2044:B2047"/>
    <mergeCell ref="B2048:B2051"/>
    <mergeCell ref="B2052:B2055"/>
    <mergeCell ref="B2056:B2059"/>
    <mergeCell ref="B2060:B2063"/>
    <mergeCell ref="B2064:B2067"/>
    <mergeCell ref="B2068:B2071"/>
    <mergeCell ref="B2072:B2075"/>
    <mergeCell ref="B2076:B2079"/>
    <mergeCell ref="B2080:B2083"/>
    <mergeCell ref="B2084:B2087"/>
    <mergeCell ref="B2088:B2091"/>
    <mergeCell ref="B2092:B2095"/>
    <mergeCell ref="B2096:B2099"/>
    <mergeCell ref="B2100:B2103"/>
    <mergeCell ref="B2104:B2107"/>
    <mergeCell ref="B2108:B2111"/>
    <mergeCell ref="B2112:B2115"/>
    <mergeCell ref="B2116:B2119"/>
    <mergeCell ref="B2120:B2123"/>
    <mergeCell ref="B2124:B2127"/>
    <mergeCell ref="B2128:B2131"/>
    <mergeCell ref="B2132:B2135"/>
    <mergeCell ref="B2136:B2139"/>
    <mergeCell ref="B2140:B2143"/>
    <mergeCell ref="B2144:B2147"/>
    <mergeCell ref="B2148:B2151"/>
    <mergeCell ref="B2152:B2155"/>
    <mergeCell ref="B2156:B2159"/>
    <mergeCell ref="B2160:B2163"/>
    <mergeCell ref="B2164:B2167"/>
    <mergeCell ref="B2168:B2171"/>
    <mergeCell ref="B2172:B2175"/>
    <mergeCell ref="B2176:B2179"/>
    <mergeCell ref="B2180:B2183"/>
    <mergeCell ref="B2184:B2187"/>
    <mergeCell ref="B2188:B2191"/>
    <mergeCell ref="B2192:B2195"/>
    <mergeCell ref="B2196:B2199"/>
    <mergeCell ref="B2200:B2203"/>
    <mergeCell ref="B2204:B2207"/>
    <mergeCell ref="B2208:B2211"/>
    <mergeCell ref="B2212:B2215"/>
    <mergeCell ref="B2216:B2219"/>
    <mergeCell ref="B2220:B2223"/>
    <mergeCell ref="B2224:B2227"/>
    <mergeCell ref="B2228:B2231"/>
    <mergeCell ref="B2232:B2235"/>
    <mergeCell ref="B2236:B2239"/>
    <mergeCell ref="B2240:B2243"/>
    <mergeCell ref="B2244:B2247"/>
    <mergeCell ref="B2248:B2251"/>
    <mergeCell ref="B2252:B2255"/>
    <mergeCell ref="B2256:B2259"/>
    <mergeCell ref="B2260:B2263"/>
    <mergeCell ref="B2264:B2267"/>
    <mergeCell ref="B2268:B2272"/>
    <mergeCell ref="B2273:B2276"/>
    <mergeCell ref="B2277:B2280"/>
    <mergeCell ref="B2281:B2284"/>
    <mergeCell ref="B2285:B2288"/>
    <mergeCell ref="B2289:B2292"/>
    <mergeCell ref="B2293:B2296"/>
    <mergeCell ref="B2297:B2300"/>
    <mergeCell ref="B2301:B2304"/>
    <mergeCell ref="B2305:B2308"/>
    <mergeCell ref="B2309:B2313"/>
    <mergeCell ref="B2314:B2317"/>
    <mergeCell ref="B2318:B2321"/>
    <mergeCell ref="B2322:B2325"/>
    <mergeCell ref="B2326:B2329"/>
    <mergeCell ref="B2330:B2333"/>
    <mergeCell ref="B2334:B2337"/>
    <mergeCell ref="B2338:B2341"/>
    <mergeCell ref="B2342:B2345"/>
    <mergeCell ref="B2346:B2349"/>
    <mergeCell ref="B2350:B2353"/>
    <mergeCell ref="B2354:B2357"/>
    <mergeCell ref="B2358:B2361"/>
    <mergeCell ref="B2362:B2365"/>
    <mergeCell ref="B2366:B2369"/>
    <mergeCell ref="B2370:B2373"/>
    <mergeCell ref="B2374:B2377"/>
    <mergeCell ref="B2378:B2381"/>
    <mergeCell ref="B2382:B2385"/>
    <mergeCell ref="B2386:B2389"/>
    <mergeCell ref="B2390:B2393"/>
    <mergeCell ref="B2394:B2397"/>
    <mergeCell ref="B2398:B2401"/>
    <mergeCell ref="B2402:B2405"/>
    <mergeCell ref="B2406:B2409"/>
    <mergeCell ref="B2410:B2413"/>
    <mergeCell ref="B2414:B2417"/>
    <mergeCell ref="B2418:B2421"/>
    <mergeCell ref="B2422:B2425"/>
    <mergeCell ref="B2426:B2429"/>
    <mergeCell ref="B2430:B2433"/>
    <mergeCell ref="B2434:B2437"/>
    <mergeCell ref="B2438:B2441"/>
    <mergeCell ref="B2442:B2445"/>
    <mergeCell ref="B2446:B2449"/>
    <mergeCell ref="B2450:B2453"/>
    <mergeCell ref="B2454:B2458"/>
    <mergeCell ref="B2459:B2462"/>
    <mergeCell ref="B2463:B2466"/>
    <mergeCell ref="B2467:B2470"/>
    <mergeCell ref="B2471:B2474"/>
    <mergeCell ref="B2475:B2478"/>
    <mergeCell ref="B2479:B2482"/>
    <mergeCell ref="B2483:B2486"/>
    <mergeCell ref="B2487:B2490"/>
    <mergeCell ref="B2491:B2494"/>
    <mergeCell ref="B2495:B2498"/>
    <mergeCell ref="B2499:B2502"/>
    <mergeCell ref="B2503:B2506"/>
    <mergeCell ref="B2507:B2510"/>
    <mergeCell ref="B2511:B2514"/>
    <mergeCell ref="B2515:B2518"/>
    <mergeCell ref="B2519:B2522"/>
    <mergeCell ref="B2523:B2526"/>
    <mergeCell ref="B2527:B2530"/>
    <mergeCell ref="B2531:B2534"/>
    <mergeCell ref="B2535:B2538"/>
    <mergeCell ref="B2539:B2542"/>
    <mergeCell ref="B2543:B2546"/>
    <mergeCell ref="B2547:B2550"/>
    <mergeCell ref="B2551:B2554"/>
    <mergeCell ref="B2555:B2558"/>
    <mergeCell ref="B2559:B2562"/>
    <mergeCell ref="B2563:B2566"/>
    <mergeCell ref="B2567:B2570"/>
    <mergeCell ref="B2571:B2574"/>
    <mergeCell ref="B2575:B2578"/>
    <mergeCell ref="B2579:B2582"/>
    <mergeCell ref="B2583:B2586"/>
    <mergeCell ref="B2587:B2590"/>
    <mergeCell ref="B2591:B2594"/>
    <mergeCell ref="B2595:B2598"/>
    <mergeCell ref="B2599:B2602"/>
    <mergeCell ref="B2603:B2606"/>
    <mergeCell ref="B2607:B2610"/>
    <mergeCell ref="B2611:B2614"/>
    <mergeCell ref="B2615:B2619"/>
    <mergeCell ref="B2620:B2623"/>
    <mergeCell ref="B2624:B2627"/>
    <mergeCell ref="B2628:B2631"/>
    <mergeCell ref="B2632:B2635"/>
    <mergeCell ref="B2636:B2639"/>
    <mergeCell ref="B2640:B2643"/>
    <mergeCell ref="B2644:B2647"/>
    <mergeCell ref="B2648:B2651"/>
    <mergeCell ref="B2652:B2655"/>
    <mergeCell ref="B2656:B2659"/>
    <mergeCell ref="B2660:B2663"/>
    <mergeCell ref="B2664:B2667"/>
    <mergeCell ref="B2668:B2671"/>
    <mergeCell ref="B2672:B2675"/>
    <mergeCell ref="B2676:B2679"/>
    <mergeCell ref="B2680:B2683"/>
    <mergeCell ref="B2684:B2687"/>
    <mergeCell ref="B2688:B2691"/>
    <mergeCell ref="B2692:B2695"/>
    <mergeCell ref="B2696:B2699"/>
    <mergeCell ref="B2700:B2703"/>
    <mergeCell ref="B2704:B2707"/>
    <mergeCell ref="B2708:B2711"/>
    <mergeCell ref="B2712:B2715"/>
    <mergeCell ref="B2716:B2719"/>
    <mergeCell ref="B2720:B2723"/>
    <mergeCell ref="B2724:B2727"/>
    <mergeCell ref="B2728:B2731"/>
    <mergeCell ref="B2732:B2735"/>
    <mergeCell ref="B2736:B2739"/>
    <mergeCell ref="B2740:B2743"/>
    <mergeCell ref="B2744:B2747"/>
    <mergeCell ref="B2748:B2751"/>
    <mergeCell ref="B2752:B2755"/>
    <mergeCell ref="B2756:B2759"/>
    <mergeCell ref="B2760:B2763"/>
    <mergeCell ref="B2764:B2767"/>
    <mergeCell ref="B2768:B2771"/>
    <mergeCell ref="B2772:B2776"/>
    <mergeCell ref="B2777:B2780"/>
    <mergeCell ref="B2781:B2784"/>
    <mergeCell ref="B2785:B2788"/>
    <mergeCell ref="B2789:B2792"/>
    <mergeCell ref="B2793:B2796"/>
    <mergeCell ref="B2797:B2800"/>
    <mergeCell ref="B2801:B2804"/>
    <mergeCell ref="B2805:B2808"/>
    <mergeCell ref="B2809:B2812"/>
    <mergeCell ref="B2813:B2816"/>
    <mergeCell ref="B2817:B2820"/>
    <mergeCell ref="B2821:B2824"/>
    <mergeCell ref="B2825:B2828"/>
    <mergeCell ref="B2829:B2832"/>
    <mergeCell ref="B2833:B2837"/>
    <mergeCell ref="B2838:B2841"/>
    <mergeCell ref="B2842:B2845"/>
    <mergeCell ref="B2846:B2849"/>
    <mergeCell ref="B2850:B2854"/>
    <mergeCell ref="B2855:B2858"/>
    <mergeCell ref="B2859:B2862"/>
    <mergeCell ref="B2863:B2866"/>
    <mergeCell ref="B2867:B2870"/>
    <mergeCell ref="B2871:B2874"/>
    <mergeCell ref="B2875:B2878"/>
    <mergeCell ref="B2879:B2882"/>
    <mergeCell ref="B2883:B2886"/>
    <mergeCell ref="B2887:B2890"/>
    <mergeCell ref="B2891:B2894"/>
    <mergeCell ref="B2895:B2899"/>
    <mergeCell ref="B2900:B2903"/>
    <mergeCell ref="B2904:B2907"/>
    <mergeCell ref="B2908:B2911"/>
    <mergeCell ref="B2912:B2915"/>
    <mergeCell ref="B2916:B2919"/>
    <mergeCell ref="B2920:B2923"/>
    <mergeCell ref="B2924:B2927"/>
    <mergeCell ref="B2928:B2931"/>
    <mergeCell ref="B2932:B2935"/>
    <mergeCell ref="B2936:B2939"/>
    <mergeCell ref="B2940:B2943"/>
    <mergeCell ref="B2944:B2947"/>
    <mergeCell ref="B2948:B2951"/>
    <mergeCell ref="B2952:B2955"/>
    <mergeCell ref="B2956:B2959"/>
    <mergeCell ref="B2960:B2963"/>
    <mergeCell ref="B2964:B2967"/>
    <mergeCell ref="B2968:B2971"/>
    <mergeCell ref="B2972:B2975"/>
    <mergeCell ref="B2976:B2979"/>
    <mergeCell ref="B2980:B2983"/>
    <mergeCell ref="B2984:B2987"/>
    <mergeCell ref="B2988:B2991"/>
    <mergeCell ref="B2992:B2995"/>
    <mergeCell ref="B2996:B2999"/>
    <mergeCell ref="B3000:B3003"/>
    <mergeCell ref="B3004:B3007"/>
    <mergeCell ref="B3008:B3011"/>
    <mergeCell ref="B3012:B3015"/>
    <mergeCell ref="B3016:B3019"/>
    <mergeCell ref="B3020:B3023"/>
    <mergeCell ref="B3024:B3027"/>
    <mergeCell ref="B3028:B3031"/>
    <mergeCell ref="B3032:B3035"/>
    <mergeCell ref="B3036:B3039"/>
    <mergeCell ref="B3040:B3043"/>
    <mergeCell ref="B3044:B3047"/>
    <mergeCell ref="B3048:B3051"/>
    <mergeCell ref="B3052:B3055"/>
    <mergeCell ref="B3056:B3059"/>
    <mergeCell ref="B3060:B3063"/>
    <mergeCell ref="B3064:B3067"/>
    <mergeCell ref="B3068:B3072"/>
    <mergeCell ref="B3073:B3076"/>
    <mergeCell ref="B3077:B3080"/>
    <mergeCell ref="B3081:B3084"/>
    <mergeCell ref="B3085:B3088"/>
    <mergeCell ref="B3089:B3092"/>
    <mergeCell ref="B3093:B3097"/>
    <mergeCell ref="B3098:B3101"/>
    <mergeCell ref="B3102:B3105"/>
    <mergeCell ref="B3106:B3109"/>
    <mergeCell ref="B3110:B3113"/>
    <mergeCell ref="B3114:B3117"/>
    <mergeCell ref="B3118:B3121"/>
    <mergeCell ref="B3122:B3125"/>
    <mergeCell ref="B3126:B3129"/>
    <mergeCell ref="B3130:B3133"/>
    <mergeCell ref="B3134:B3137"/>
    <mergeCell ref="B3138:B3141"/>
    <mergeCell ref="B3142:B3145"/>
    <mergeCell ref="B3146:B3149"/>
    <mergeCell ref="B3150:B3153"/>
    <mergeCell ref="B3154:B3157"/>
    <mergeCell ref="B3158:B3161"/>
    <mergeCell ref="B3162:B3165"/>
    <mergeCell ref="B3166:B3169"/>
    <mergeCell ref="B3170:B3173"/>
    <mergeCell ref="B3174:B3177"/>
    <mergeCell ref="B3178:B3181"/>
    <mergeCell ref="B3182:B3185"/>
    <mergeCell ref="B3186:B3189"/>
    <mergeCell ref="B3190:B3193"/>
    <mergeCell ref="B3194:B3197"/>
    <mergeCell ref="B3198:B3201"/>
    <mergeCell ref="B3202:B3205"/>
    <mergeCell ref="B3206:B3209"/>
    <mergeCell ref="B3210:B3213"/>
    <mergeCell ref="B3214:B3217"/>
    <mergeCell ref="B3218:B3221"/>
    <mergeCell ref="B3222:B3225"/>
    <mergeCell ref="B3226:B3229"/>
    <mergeCell ref="B3230:B3233"/>
    <mergeCell ref="B3234:B3238"/>
    <mergeCell ref="B3239:B3242"/>
    <mergeCell ref="B3243:B3246"/>
    <mergeCell ref="B3247:B3250"/>
    <mergeCell ref="B3251:B3254"/>
    <mergeCell ref="B3255:B3258"/>
    <mergeCell ref="B3259:B3262"/>
    <mergeCell ref="B3263:B3266"/>
    <mergeCell ref="B3267:B3270"/>
    <mergeCell ref="B3271:B3274"/>
    <mergeCell ref="B3275:B3278"/>
    <mergeCell ref="B3279:B3282"/>
    <mergeCell ref="B3283:B3286"/>
    <mergeCell ref="B3287:B3290"/>
    <mergeCell ref="B3291:B3294"/>
    <mergeCell ref="B3295:B3298"/>
    <mergeCell ref="B3299:B3302"/>
    <mergeCell ref="B3303:B3306"/>
    <mergeCell ref="B3307:B3310"/>
    <mergeCell ref="B3311:B3314"/>
    <mergeCell ref="B3315:B3318"/>
    <mergeCell ref="B3319:B3322"/>
    <mergeCell ref="B3323:B3326"/>
    <mergeCell ref="B3327:B3330"/>
    <mergeCell ref="B3331:B3334"/>
    <mergeCell ref="B3335:B3338"/>
    <mergeCell ref="B3339:B3342"/>
    <mergeCell ref="B3343:B3346"/>
    <mergeCell ref="B3347:B3350"/>
    <mergeCell ref="B3351:B3354"/>
    <mergeCell ref="B3355:B3358"/>
    <mergeCell ref="B3359:B3362"/>
    <mergeCell ref="B3363:B3366"/>
    <mergeCell ref="B3367:B3370"/>
    <mergeCell ref="B3371:B3374"/>
    <mergeCell ref="B3375:B3378"/>
    <mergeCell ref="B3379:B3382"/>
    <mergeCell ref="B3383:B3386"/>
    <mergeCell ref="B3387:B3390"/>
    <mergeCell ref="B3391:B3394"/>
    <mergeCell ref="B3395:B3398"/>
    <mergeCell ref="B3399:B3402"/>
    <mergeCell ref="B3403:B3406"/>
    <mergeCell ref="B3407:B3410"/>
    <mergeCell ref="B3411:B3414"/>
    <mergeCell ref="B3415:B3418"/>
    <mergeCell ref="B3419:B3422"/>
    <mergeCell ref="B3423:B3427"/>
    <mergeCell ref="B3428:B3431"/>
    <mergeCell ref="B3432:B3435"/>
    <mergeCell ref="B3436:B3440"/>
    <mergeCell ref="B3441:B3444"/>
    <mergeCell ref="B3445:B3448"/>
    <mergeCell ref="B3449:B3452"/>
    <mergeCell ref="B3453:B3456"/>
    <mergeCell ref="B3457:B3460"/>
    <mergeCell ref="B3461:B3464"/>
    <mergeCell ref="B3465:B3468"/>
    <mergeCell ref="B3469:B3472"/>
    <mergeCell ref="B3473:B3476"/>
    <mergeCell ref="B3477:B3480"/>
    <mergeCell ref="B3481:B3484"/>
    <mergeCell ref="B3485:B3488"/>
    <mergeCell ref="B3489:B3492"/>
    <mergeCell ref="B3493:B3496"/>
    <mergeCell ref="B3497:B3500"/>
    <mergeCell ref="B3501:B3504"/>
    <mergeCell ref="B3505:B3508"/>
    <mergeCell ref="B3509:B3512"/>
    <mergeCell ref="B3513:B3517"/>
    <mergeCell ref="B3518:B3521"/>
    <mergeCell ref="B3522:B3525"/>
    <mergeCell ref="B3526:B3529"/>
    <mergeCell ref="B3530:B3533"/>
    <mergeCell ref="B3534:B3537"/>
    <mergeCell ref="B3538:B3541"/>
    <mergeCell ref="B3542:B3545"/>
    <mergeCell ref="B3546:B3549"/>
    <mergeCell ref="B3550:B3553"/>
    <mergeCell ref="B3554:B3557"/>
    <mergeCell ref="B3558:B3561"/>
    <mergeCell ref="B3562:B3565"/>
    <mergeCell ref="B3566:B3569"/>
    <mergeCell ref="B3570:B3573"/>
    <mergeCell ref="B3574:B3577"/>
    <mergeCell ref="B3578:B3581"/>
    <mergeCell ref="B3582:B3585"/>
    <mergeCell ref="B3586:B3589"/>
    <mergeCell ref="B3590:B3593"/>
    <mergeCell ref="B3594:B3597"/>
    <mergeCell ref="B3598:B3601"/>
    <mergeCell ref="B3602:B3605"/>
    <mergeCell ref="B3606:B3609"/>
    <mergeCell ref="B3610:B3613"/>
    <mergeCell ref="B3614:B3617"/>
    <mergeCell ref="B3618:B3621"/>
    <mergeCell ref="B3622:B3625"/>
    <mergeCell ref="B3626:B3629"/>
    <mergeCell ref="B3630:B3633"/>
    <mergeCell ref="B3634:B3637"/>
    <mergeCell ref="B3638:B3641"/>
    <mergeCell ref="B3642:B3645"/>
    <mergeCell ref="B3646:B3649"/>
    <mergeCell ref="B3650:B3653"/>
    <mergeCell ref="B3654:B3658"/>
    <mergeCell ref="B3659:B3662"/>
    <mergeCell ref="B3663:B3666"/>
    <mergeCell ref="B3667:B3670"/>
    <mergeCell ref="B3671:B3674"/>
    <mergeCell ref="B3675:B3679"/>
    <mergeCell ref="B3680:B3683"/>
    <mergeCell ref="B3684:B3687"/>
    <mergeCell ref="B3688:B3691"/>
    <mergeCell ref="B3692:B3695"/>
    <mergeCell ref="B3696:B3700"/>
    <mergeCell ref="B3701:B3704"/>
    <mergeCell ref="B3705:B3708"/>
    <mergeCell ref="B3709:B3712"/>
    <mergeCell ref="B3713:B3716"/>
    <mergeCell ref="B3717:B3720"/>
    <mergeCell ref="B3721:B3724"/>
    <mergeCell ref="B3725:B3728"/>
    <mergeCell ref="B3729:B3732"/>
    <mergeCell ref="B3733:B3736"/>
    <mergeCell ref="B3737:B3741"/>
    <mergeCell ref="B3742:B3745"/>
    <mergeCell ref="B3746:B3749"/>
    <mergeCell ref="B3750:B3753"/>
    <mergeCell ref="B3754:B3757"/>
    <mergeCell ref="B3758:B3761"/>
    <mergeCell ref="B3762:B3765"/>
    <mergeCell ref="B3766:B3769"/>
    <mergeCell ref="B3770:B3773"/>
    <mergeCell ref="B3774:B3777"/>
    <mergeCell ref="B3778:B3781"/>
    <mergeCell ref="B3782:B3785"/>
    <mergeCell ref="B3786:B3789"/>
    <mergeCell ref="B3790:B3793"/>
    <mergeCell ref="B3794:B3797"/>
    <mergeCell ref="B3798:B3801"/>
    <mergeCell ref="B3802:B3805"/>
    <mergeCell ref="B3806:B3810"/>
    <mergeCell ref="B3811:B3814"/>
    <mergeCell ref="B3815:B3818"/>
    <mergeCell ref="B3819:B3822"/>
    <mergeCell ref="B3823:B3826"/>
    <mergeCell ref="B3827:B3830"/>
    <mergeCell ref="B3831:B3834"/>
    <mergeCell ref="B3835:B3838"/>
    <mergeCell ref="B3839:B3842"/>
    <mergeCell ref="B3843:B3846"/>
    <mergeCell ref="B3847:B3850"/>
    <mergeCell ref="B3851:B3854"/>
    <mergeCell ref="B3855:B3858"/>
    <mergeCell ref="B3859:B3862"/>
    <mergeCell ref="B3863:B3866"/>
    <mergeCell ref="B3867:B3870"/>
    <mergeCell ref="B3871:B3874"/>
    <mergeCell ref="B3875:B3878"/>
    <mergeCell ref="B3879:B3882"/>
    <mergeCell ref="B3883:B3886"/>
    <mergeCell ref="B3887:B3890"/>
    <mergeCell ref="B3891:B3894"/>
    <mergeCell ref="B3895:B3898"/>
    <mergeCell ref="B3899:B3902"/>
    <mergeCell ref="B3903:B3906"/>
    <mergeCell ref="B3907:B3911"/>
    <mergeCell ref="B3912:B3915"/>
    <mergeCell ref="B3916:B3919"/>
    <mergeCell ref="B3920:B3923"/>
    <mergeCell ref="B3924:B3927"/>
    <mergeCell ref="B3928:B3931"/>
    <mergeCell ref="B3932:B3935"/>
    <mergeCell ref="B3936:B3940"/>
    <mergeCell ref="B3941:B3944"/>
    <mergeCell ref="B3945:B3948"/>
    <mergeCell ref="B3949:B3952"/>
    <mergeCell ref="B3953:B3956"/>
    <mergeCell ref="B3957:B3960"/>
    <mergeCell ref="B3961:B3964"/>
    <mergeCell ref="B3965:B3969"/>
    <mergeCell ref="B3970:B3973"/>
    <mergeCell ref="B3974:B3977"/>
    <mergeCell ref="B3978:B3981"/>
    <mergeCell ref="B3982:B3985"/>
    <mergeCell ref="B3986:B3989"/>
    <mergeCell ref="B3990:B3993"/>
    <mergeCell ref="B3994:B3997"/>
    <mergeCell ref="B3998:B4001"/>
    <mergeCell ref="B4002:B4005"/>
    <mergeCell ref="B4006:B4009"/>
    <mergeCell ref="B4010:B4013"/>
    <mergeCell ref="B4014:B4017"/>
    <mergeCell ref="B4018:B4021"/>
    <mergeCell ref="B4022:B4025"/>
    <mergeCell ref="B4026:B4029"/>
    <mergeCell ref="B4030:B4033"/>
    <mergeCell ref="B4034:B4037"/>
    <mergeCell ref="B4038:B4041"/>
    <mergeCell ref="B4042:B4045"/>
    <mergeCell ref="B4046:B4049"/>
    <mergeCell ref="B4050:B4053"/>
    <mergeCell ref="B4054:B4057"/>
    <mergeCell ref="B4058:B4061"/>
    <mergeCell ref="B4062:B4065"/>
    <mergeCell ref="B4066:B4069"/>
    <mergeCell ref="B4070:B4073"/>
    <mergeCell ref="B4074:B4077"/>
    <mergeCell ref="B4078:B4081"/>
    <mergeCell ref="B4082:B4085"/>
    <mergeCell ref="B4086:B4089"/>
    <mergeCell ref="B4090:B4093"/>
    <mergeCell ref="B4094:B4098"/>
    <mergeCell ref="B4099:B4103"/>
    <mergeCell ref="B4104:B4107"/>
    <mergeCell ref="B4108:B4111"/>
    <mergeCell ref="B4112:B4115"/>
    <mergeCell ref="B4116:B4119"/>
    <mergeCell ref="B4120:B4124"/>
    <mergeCell ref="B4125:B4128"/>
    <mergeCell ref="B4129:B4132"/>
    <mergeCell ref="B4133:B4136"/>
    <mergeCell ref="B4137:B4140"/>
    <mergeCell ref="B4141:B4144"/>
    <mergeCell ref="B4145:B4148"/>
    <mergeCell ref="B4149:B4152"/>
    <mergeCell ref="B4153:B4157"/>
    <mergeCell ref="B4158:B4161"/>
    <mergeCell ref="B4162:B4165"/>
    <mergeCell ref="B4166:B4169"/>
    <mergeCell ref="B4170:B4173"/>
    <mergeCell ref="B4174:B4177"/>
    <mergeCell ref="B4178:B4181"/>
    <mergeCell ref="B4182:B4185"/>
    <mergeCell ref="B4186:B4189"/>
    <mergeCell ref="B4190:B4193"/>
    <mergeCell ref="B4194:B4198"/>
    <mergeCell ref="B4199:B4202"/>
    <mergeCell ref="B4203:B4206"/>
    <mergeCell ref="B4207:B4210"/>
    <mergeCell ref="B4211:B4214"/>
    <mergeCell ref="B4215:B4218"/>
    <mergeCell ref="B4219:B4222"/>
    <mergeCell ref="B4223:B4226"/>
    <mergeCell ref="B4227:B4230"/>
    <mergeCell ref="B4231:B4234"/>
    <mergeCell ref="B4235:B4238"/>
    <mergeCell ref="B4239:B4242"/>
    <mergeCell ref="B4243:B4246"/>
    <mergeCell ref="B4247:B4250"/>
    <mergeCell ref="B4251:B4254"/>
    <mergeCell ref="B4255:B4258"/>
    <mergeCell ref="B4259:B4262"/>
    <mergeCell ref="B4263:B4266"/>
    <mergeCell ref="B4267:B4270"/>
    <mergeCell ref="B4271:B4274"/>
    <mergeCell ref="B4275:B4278"/>
    <mergeCell ref="B4279:B4282"/>
    <mergeCell ref="B4283:B4286"/>
    <mergeCell ref="B4287:B4290"/>
    <mergeCell ref="B4291:B4294"/>
    <mergeCell ref="B4295:B4298"/>
    <mergeCell ref="B4299:B4302"/>
    <mergeCell ref="B4303:B4306"/>
    <mergeCell ref="B4307:B4311"/>
    <mergeCell ref="B4312:B4315"/>
    <mergeCell ref="B4316:B4319"/>
    <mergeCell ref="B4320:B4323"/>
    <mergeCell ref="B4324:B4327"/>
    <mergeCell ref="B4328:B4331"/>
    <mergeCell ref="B4332:B4335"/>
    <mergeCell ref="B4336:B4341"/>
    <mergeCell ref="B4342:B4345"/>
    <mergeCell ref="B4346:B4349"/>
    <mergeCell ref="B4350:B4353"/>
    <mergeCell ref="B4354:B4357"/>
    <mergeCell ref="B4358:B4361"/>
    <mergeCell ref="B4362:B4365"/>
    <mergeCell ref="B4366:B4369"/>
    <mergeCell ref="B4370:B4373"/>
    <mergeCell ref="B4374:B4377"/>
    <mergeCell ref="B4378:B4381"/>
    <mergeCell ref="B4382:B4385"/>
    <mergeCell ref="B4386:B4389"/>
    <mergeCell ref="B4390:B4393"/>
    <mergeCell ref="B4394:B4397"/>
    <mergeCell ref="B4398:B4401"/>
    <mergeCell ref="B4402:B4405"/>
    <mergeCell ref="B4406:B4409"/>
    <mergeCell ref="B4410:B4413"/>
    <mergeCell ref="B4414:B4417"/>
    <mergeCell ref="B4418:B4421"/>
    <mergeCell ref="B4422:B4425"/>
    <mergeCell ref="B4426:B4429"/>
    <mergeCell ref="B4430:B4433"/>
    <mergeCell ref="B4434:B4437"/>
    <mergeCell ref="B4438:B4443"/>
    <mergeCell ref="B4444:B4447"/>
    <mergeCell ref="B4448:B4451"/>
    <mergeCell ref="B4452:B4455"/>
    <mergeCell ref="B4456:B4459"/>
    <mergeCell ref="B4460:B4463"/>
    <mergeCell ref="B4464:B4467"/>
    <mergeCell ref="B4468:B4471"/>
    <mergeCell ref="B4472:B4475"/>
    <mergeCell ref="B4476:B4479"/>
    <mergeCell ref="B4480:B4483"/>
    <mergeCell ref="B4484:B4487"/>
    <mergeCell ref="B4488:B4491"/>
    <mergeCell ref="B4492:B4495"/>
    <mergeCell ref="B4496:B4499"/>
    <mergeCell ref="B4500:B4503"/>
    <mergeCell ref="B4504:B4507"/>
    <mergeCell ref="B4508:B4511"/>
    <mergeCell ref="B4512:B4515"/>
    <mergeCell ref="B4516:B4519"/>
    <mergeCell ref="B4520:B4523"/>
    <mergeCell ref="B4524:B4527"/>
    <mergeCell ref="B4528:B4531"/>
    <mergeCell ref="B4532:B4535"/>
    <mergeCell ref="B4536:B4539"/>
    <mergeCell ref="B4540:B4543"/>
    <mergeCell ref="B4544:B4547"/>
    <mergeCell ref="B4548:B4551"/>
    <mergeCell ref="B4552:B4555"/>
    <mergeCell ref="B4556:B4559"/>
    <mergeCell ref="B4560:B4563"/>
    <mergeCell ref="B4564:B4568"/>
    <mergeCell ref="B4569:B4572"/>
    <mergeCell ref="B4573:B4576"/>
    <mergeCell ref="B4577:B4580"/>
    <mergeCell ref="B4581:B4584"/>
    <mergeCell ref="B4585:B4588"/>
    <mergeCell ref="B4589:B4592"/>
    <mergeCell ref="B4593:B4596"/>
    <mergeCell ref="B4597:B4600"/>
    <mergeCell ref="B4601:B4604"/>
    <mergeCell ref="B4605:B4608"/>
    <mergeCell ref="B4609:B4612"/>
    <mergeCell ref="B4613:B4616"/>
    <mergeCell ref="B4617:B4620"/>
    <mergeCell ref="B4621:B4624"/>
    <mergeCell ref="B4625:B4629"/>
    <mergeCell ref="B4630:B4633"/>
    <mergeCell ref="B4634:B4637"/>
    <mergeCell ref="B4638:B4641"/>
    <mergeCell ref="B4642:B4645"/>
    <mergeCell ref="B4646:B4649"/>
    <mergeCell ref="B4650:B4653"/>
    <mergeCell ref="B4654:B4657"/>
    <mergeCell ref="B4658:B4661"/>
    <mergeCell ref="B4662:B4665"/>
    <mergeCell ref="B4666:B4669"/>
    <mergeCell ref="B4670:B4673"/>
    <mergeCell ref="B4674:B4677"/>
    <mergeCell ref="B4678:B4681"/>
    <mergeCell ref="B4682:B4685"/>
    <mergeCell ref="B4686:B4689"/>
    <mergeCell ref="B4690:B4693"/>
    <mergeCell ref="B4694:B4697"/>
    <mergeCell ref="B4698:B4701"/>
    <mergeCell ref="B4702:B4705"/>
    <mergeCell ref="B4706:B4709"/>
    <mergeCell ref="B4710:B4713"/>
    <mergeCell ref="B4714:B4717"/>
    <mergeCell ref="B4718:B4721"/>
    <mergeCell ref="B4722:B4725"/>
    <mergeCell ref="B4726:B4729"/>
    <mergeCell ref="B4730:B4733"/>
    <mergeCell ref="B4734:B4737"/>
    <mergeCell ref="B4738:B4741"/>
    <mergeCell ref="B4742:B4745"/>
    <mergeCell ref="B4746:B4749"/>
    <mergeCell ref="B4750:B4753"/>
    <mergeCell ref="B4754:B4757"/>
    <mergeCell ref="B4758:B4761"/>
    <mergeCell ref="B4762:B4765"/>
    <mergeCell ref="B4766:B4769"/>
    <mergeCell ref="B4770:B4773"/>
    <mergeCell ref="B4774:B4777"/>
    <mergeCell ref="B4778:B4781"/>
    <mergeCell ref="B4782:B4785"/>
    <mergeCell ref="B4786:B4789"/>
    <mergeCell ref="B4790:B4793"/>
    <mergeCell ref="B4794:B4797"/>
    <mergeCell ref="B4798:B4801"/>
    <mergeCell ref="B4802:B4805"/>
    <mergeCell ref="B4806:B4809"/>
    <mergeCell ref="B4810:B4813"/>
    <mergeCell ref="B4814:B4817"/>
    <mergeCell ref="B4818:B4821"/>
    <mergeCell ref="B4822:B4825"/>
    <mergeCell ref="B4826:B4829"/>
    <mergeCell ref="B4830:B4833"/>
    <mergeCell ref="B4834:B4837"/>
    <mergeCell ref="B4838:B4842"/>
    <mergeCell ref="B4843:B4846"/>
    <mergeCell ref="B4847:B4850"/>
    <mergeCell ref="B4851:B4854"/>
    <mergeCell ref="B4855:B4859"/>
    <mergeCell ref="B4860:B4863"/>
    <mergeCell ref="B4864:B4867"/>
    <mergeCell ref="B4868:B4871"/>
    <mergeCell ref="B4872:B4875"/>
    <mergeCell ref="B4876:B4879"/>
    <mergeCell ref="B4880:B4883"/>
    <mergeCell ref="B4884:B4887"/>
    <mergeCell ref="B4888:B4891"/>
    <mergeCell ref="B4892:B4895"/>
    <mergeCell ref="B4896:B4900"/>
    <mergeCell ref="B4901:B4904"/>
    <mergeCell ref="B4905:B4908"/>
    <mergeCell ref="B4909:B4912"/>
    <mergeCell ref="B4913:B4916"/>
    <mergeCell ref="B4917:B4920"/>
    <mergeCell ref="B4921:B4924"/>
    <mergeCell ref="B4925:B4928"/>
    <mergeCell ref="B4929:B4933"/>
    <mergeCell ref="B4934:B4937"/>
    <mergeCell ref="B4938:B4941"/>
    <mergeCell ref="B4942:B4945"/>
    <mergeCell ref="B4946:B4949"/>
    <mergeCell ref="B4950:B4953"/>
    <mergeCell ref="B4954:B4957"/>
    <mergeCell ref="B4958:B4961"/>
    <mergeCell ref="B4962:B4966"/>
    <mergeCell ref="B4967:B4970"/>
    <mergeCell ref="B4971:B4974"/>
    <mergeCell ref="B4975:B4978"/>
    <mergeCell ref="B4979:B4982"/>
    <mergeCell ref="B4983:B4986"/>
    <mergeCell ref="B4987:B4991"/>
    <mergeCell ref="B4992:B4995"/>
    <mergeCell ref="B4996:B4999"/>
    <mergeCell ref="B5000:B5004"/>
    <mergeCell ref="B5005:B5008"/>
    <mergeCell ref="B5009:B5012"/>
    <mergeCell ref="B5013:B5016"/>
    <mergeCell ref="B5017:B5020"/>
    <mergeCell ref="B5021:B5024"/>
    <mergeCell ref="B5025:B5030"/>
    <mergeCell ref="B5031:B5034"/>
    <mergeCell ref="B5035:B5038"/>
    <mergeCell ref="B5039:B5042"/>
    <mergeCell ref="B5043:B5046"/>
    <mergeCell ref="B5047:B5050"/>
    <mergeCell ref="B5051:B5054"/>
    <mergeCell ref="B5055:B5058"/>
    <mergeCell ref="B5059:B5062"/>
    <mergeCell ref="B5063:B5066"/>
    <mergeCell ref="B5067:B5070"/>
    <mergeCell ref="B5071:B5074"/>
    <mergeCell ref="B5075:B5078"/>
    <mergeCell ref="B5079:B5082"/>
    <mergeCell ref="B5083:B5086"/>
    <mergeCell ref="B5087:B5090"/>
    <mergeCell ref="B5091:B5094"/>
    <mergeCell ref="B5095:B5098"/>
    <mergeCell ref="B5099:B5102"/>
    <mergeCell ref="B5103:B5106"/>
    <mergeCell ref="B5107:B5110"/>
    <mergeCell ref="B5111:B5114"/>
    <mergeCell ref="B5115:B5118"/>
    <mergeCell ref="B5119:B5122"/>
    <mergeCell ref="B5123:B5126"/>
    <mergeCell ref="B5127:B5130"/>
    <mergeCell ref="B5131:B5136"/>
    <mergeCell ref="B5137:B5140"/>
    <mergeCell ref="B5141:B5144"/>
    <mergeCell ref="B5145:B5148"/>
    <mergeCell ref="B5149:B5152"/>
    <mergeCell ref="B5153:B5156"/>
    <mergeCell ref="B5157:B5160"/>
    <mergeCell ref="B5161:B5164"/>
    <mergeCell ref="B5165:B5168"/>
    <mergeCell ref="B5169:B5172"/>
    <mergeCell ref="B5173:B5176"/>
    <mergeCell ref="B5177:B5180"/>
    <mergeCell ref="B5181:B5184"/>
    <mergeCell ref="B5185:B5188"/>
    <mergeCell ref="B5189:B5192"/>
    <mergeCell ref="B5193:B5196"/>
    <mergeCell ref="B5197:B5200"/>
    <mergeCell ref="B5201:B5204"/>
    <mergeCell ref="B5205:B5208"/>
    <mergeCell ref="B5209:B5212"/>
    <mergeCell ref="B5213:B5216"/>
    <mergeCell ref="B5217:B5221"/>
    <mergeCell ref="B5222:B5225"/>
    <mergeCell ref="B5226:B5229"/>
    <mergeCell ref="B5230:B5233"/>
    <mergeCell ref="B5234:B5237"/>
    <mergeCell ref="B5238:B5241"/>
    <mergeCell ref="B5242:B5245"/>
    <mergeCell ref="B5246:B5249"/>
    <mergeCell ref="B5250:B5253"/>
    <mergeCell ref="B5254:B5257"/>
    <mergeCell ref="B5258:B5261"/>
    <mergeCell ref="B5262:B5265"/>
    <mergeCell ref="B5266:B5269"/>
    <mergeCell ref="B5270:B5273"/>
    <mergeCell ref="B5274:B5277"/>
    <mergeCell ref="B5278:B5281"/>
    <mergeCell ref="B5282:B5285"/>
    <mergeCell ref="B5286:B5289"/>
    <mergeCell ref="B5290:B5293"/>
    <mergeCell ref="B5294:B5297"/>
    <mergeCell ref="B5298:B5301"/>
    <mergeCell ref="B5302:B5305"/>
    <mergeCell ref="B5306:B5309"/>
    <mergeCell ref="B5310:B5313"/>
    <mergeCell ref="B5314:B5317"/>
    <mergeCell ref="B5318:B5321"/>
    <mergeCell ref="B5322:B5325"/>
    <mergeCell ref="B5326:B5330"/>
    <mergeCell ref="B5331:B5334"/>
    <mergeCell ref="B5335:B5338"/>
    <mergeCell ref="B5339:B5342"/>
    <mergeCell ref="B5343:B5346"/>
    <mergeCell ref="B5347:B5350"/>
    <mergeCell ref="B5351:B5354"/>
    <mergeCell ref="B5355:B5358"/>
    <mergeCell ref="B5359:B5362"/>
    <mergeCell ref="B5363:B5366"/>
    <mergeCell ref="B5367:B5370"/>
    <mergeCell ref="B5371:B5374"/>
    <mergeCell ref="B5375:B5378"/>
    <mergeCell ref="B5379:B5382"/>
    <mergeCell ref="B5383:B5386"/>
    <mergeCell ref="B5387:B5390"/>
    <mergeCell ref="B5391:B5394"/>
    <mergeCell ref="B5395:B5398"/>
    <mergeCell ref="B5399:B5402"/>
    <mergeCell ref="B5403:B5406"/>
    <mergeCell ref="B5407:B5410"/>
    <mergeCell ref="B5411:B5414"/>
    <mergeCell ref="B5415:B5418"/>
    <mergeCell ref="B5419:B5422"/>
    <mergeCell ref="B5423:B5426"/>
    <mergeCell ref="B5427:B5430"/>
    <mergeCell ref="B5431:B5434"/>
    <mergeCell ref="B5435:B5438"/>
    <mergeCell ref="B5439:B5442"/>
    <mergeCell ref="B5443:B5446"/>
    <mergeCell ref="B5447:B5450"/>
    <mergeCell ref="B5451:B5454"/>
    <mergeCell ref="B5455:B5458"/>
    <mergeCell ref="B5459:B5462"/>
    <mergeCell ref="B5463:B5466"/>
    <mergeCell ref="B5467:B5470"/>
    <mergeCell ref="B5471:B5475"/>
    <mergeCell ref="B5476:B5479"/>
    <mergeCell ref="B5480:B5483"/>
    <mergeCell ref="B5484:B5487"/>
    <mergeCell ref="B5488:B5491"/>
    <mergeCell ref="B5492:B5495"/>
    <mergeCell ref="B5496:B5499"/>
    <mergeCell ref="B5500:B5503"/>
    <mergeCell ref="B5504:B5507"/>
    <mergeCell ref="B5508:B5511"/>
    <mergeCell ref="B5512:B5515"/>
    <mergeCell ref="B5516:B5519"/>
    <mergeCell ref="B5520:B5523"/>
    <mergeCell ref="B5524:B5527"/>
    <mergeCell ref="B5528:B5531"/>
    <mergeCell ref="B5532:B5535"/>
    <mergeCell ref="B5536:B5539"/>
    <mergeCell ref="B5540:B5543"/>
    <mergeCell ref="B5544:B5547"/>
    <mergeCell ref="B5548:B5551"/>
    <mergeCell ref="B5552:B5555"/>
    <mergeCell ref="B5556:B5559"/>
    <mergeCell ref="B5560:B5563"/>
    <mergeCell ref="B5564:B5567"/>
    <mergeCell ref="B5568:B5572"/>
    <mergeCell ref="B5573:B5576"/>
    <mergeCell ref="B5577:B5580"/>
    <mergeCell ref="B5581:B5584"/>
    <mergeCell ref="B5585:B5588"/>
    <mergeCell ref="B5589:B5592"/>
    <mergeCell ref="B5593:B5596"/>
    <mergeCell ref="B5597:B5600"/>
    <mergeCell ref="B5601:B5604"/>
    <mergeCell ref="B5605:B5608"/>
    <mergeCell ref="B5609:B5613"/>
    <mergeCell ref="B5614:B5617"/>
    <mergeCell ref="B5618:B5621"/>
    <mergeCell ref="B5622:B5625"/>
    <mergeCell ref="B5626:B5629"/>
    <mergeCell ref="B5630:B5633"/>
    <mergeCell ref="B5634:B5637"/>
    <mergeCell ref="B5638:B5641"/>
    <mergeCell ref="B5642:B5646"/>
    <mergeCell ref="B5647:B5650"/>
    <mergeCell ref="B5651:B5654"/>
    <mergeCell ref="B5655:B5658"/>
    <mergeCell ref="B5659:B5662"/>
    <mergeCell ref="B5663:B5666"/>
    <mergeCell ref="B5667:B5670"/>
    <mergeCell ref="B5671:B5674"/>
    <mergeCell ref="B5675:B5678"/>
    <mergeCell ref="B5679:B5682"/>
    <mergeCell ref="B5683:B5686"/>
    <mergeCell ref="B5687:B5690"/>
    <mergeCell ref="B5691:B5694"/>
    <mergeCell ref="B5695:B5698"/>
    <mergeCell ref="B5699:B5702"/>
    <mergeCell ref="B5703:B5706"/>
    <mergeCell ref="B5707:B5710"/>
    <mergeCell ref="B5711:B5714"/>
    <mergeCell ref="B5715:B5718"/>
    <mergeCell ref="B5719:B5722"/>
    <mergeCell ref="B5723:B5726"/>
    <mergeCell ref="B5727:B5730"/>
    <mergeCell ref="B5731:B5735"/>
    <mergeCell ref="B5736:B5739"/>
    <mergeCell ref="B5740:B5743"/>
    <mergeCell ref="B5744:B5747"/>
    <mergeCell ref="B5748:B5751"/>
    <mergeCell ref="B5752:B5755"/>
    <mergeCell ref="B5756:B5759"/>
    <mergeCell ref="B5760:B5763"/>
    <mergeCell ref="B5764:B5767"/>
    <mergeCell ref="B5768:B5771"/>
    <mergeCell ref="B5772:B5775"/>
    <mergeCell ref="B5776:B5779"/>
    <mergeCell ref="B5780:B5783"/>
    <mergeCell ref="B5784:B5787"/>
    <mergeCell ref="B5788:B5792"/>
    <mergeCell ref="B5793:B5796"/>
    <mergeCell ref="B5797:B5800"/>
    <mergeCell ref="B5801:B5804"/>
    <mergeCell ref="B5805:B5808"/>
    <mergeCell ref="B5809:B5812"/>
    <mergeCell ref="B5813:B5816"/>
    <mergeCell ref="B5817:B5820"/>
    <mergeCell ref="B5821:B5824"/>
    <mergeCell ref="B5825:B5828"/>
    <mergeCell ref="B5829:B5832"/>
    <mergeCell ref="B5833:B5836"/>
    <mergeCell ref="B5837:B5840"/>
    <mergeCell ref="B5841:B5844"/>
    <mergeCell ref="B5845:B5849"/>
    <mergeCell ref="B5850:B5853"/>
    <mergeCell ref="B5854:B5857"/>
    <mergeCell ref="B5858:B5862"/>
    <mergeCell ref="B5863:B5867"/>
    <mergeCell ref="B5868:B5871"/>
    <mergeCell ref="B5872:B5875"/>
    <mergeCell ref="B5876:B5879"/>
    <mergeCell ref="B5880:B5883"/>
    <mergeCell ref="B5884:B5887"/>
    <mergeCell ref="B5888:B5891"/>
    <mergeCell ref="B5892:B5895"/>
    <mergeCell ref="B5896:B5899"/>
    <mergeCell ref="B5900:B5903"/>
    <mergeCell ref="B5904:B5907"/>
    <mergeCell ref="B5908:B5911"/>
    <mergeCell ref="B5912:B5915"/>
    <mergeCell ref="B5916:B5919"/>
    <mergeCell ref="B5920:B5923"/>
    <mergeCell ref="B5924:B5927"/>
    <mergeCell ref="B5928:B5931"/>
    <mergeCell ref="B5932:B5935"/>
    <mergeCell ref="B5936:B5939"/>
    <mergeCell ref="B5940:B5943"/>
    <mergeCell ref="B5944:B5947"/>
    <mergeCell ref="B5948:B5951"/>
    <mergeCell ref="B5952:B5955"/>
    <mergeCell ref="B5956:B5959"/>
    <mergeCell ref="B5960:B5963"/>
    <mergeCell ref="B5964:B5967"/>
    <mergeCell ref="B5968:B5971"/>
    <mergeCell ref="B5972:B5976"/>
    <mergeCell ref="B5977:B5980"/>
    <mergeCell ref="B5981:B5984"/>
    <mergeCell ref="B5985:B5988"/>
    <mergeCell ref="B5989:B5992"/>
    <mergeCell ref="B5993:B5996"/>
    <mergeCell ref="B5997:B6000"/>
    <mergeCell ref="B6001:B6004"/>
    <mergeCell ref="B6005:B6008"/>
    <mergeCell ref="B6009:B6012"/>
    <mergeCell ref="B6013:B6016"/>
    <mergeCell ref="B6017:B6020"/>
    <mergeCell ref="B6021:B6024"/>
    <mergeCell ref="B6025:B6028"/>
    <mergeCell ref="B6029:B6032"/>
    <mergeCell ref="B6033:B6036"/>
    <mergeCell ref="B6037:B6040"/>
    <mergeCell ref="B6041:B6044"/>
    <mergeCell ref="B6045:B6048"/>
    <mergeCell ref="B6049:B6052"/>
    <mergeCell ref="B6053:B6056"/>
    <mergeCell ref="B6057:B6060"/>
    <mergeCell ref="B6061:B6064"/>
    <mergeCell ref="B6065:B6068"/>
    <mergeCell ref="B6069:B6072"/>
    <mergeCell ref="B6073:B6077"/>
    <mergeCell ref="B6078:B6081"/>
    <mergeCell ref="B6082:B6085"/>
    <mergeCell ref="B6086:B6089"/>
    <mergeCell ref="B6090:B6095"/>
    <mergeCell ref="B6096:B6099"/>
    <mergeCell ref="B6100:B6103"/>
    <mergeCell ref="B6104:B6107"/>
    <mergeCell ref="B6108:B6112"/>
    <mergeCell ref="B6113:B6116"/>
    <mergeCell ref="B6117:B6120"/>
    <mergeCell ref="B6121:B6124"/>
    <mergeCell ref="B6125:B6128"/>
    <mergeCell ref="B6129:B6132"/>
    <mergeCell ref="B6133:B6136"/>
    <mergeCell ref="B6137:B6140"/>
    <mergeCell ref="B6141:B6144"/>
    <mergeCell ref="B6145:B6148"/>
    <mergeCell ref="B6149:B6152"/>
    <mergeCell ref="B6153:B6156"/>
    <mergeCell ref="B6157:B6161"/>
    <mergeCell ref="B6162:B6165"/>
    <mergeCell ref="B6166:B6169"/>
    <mergeCell ref="B6170:B6173"/>
    <mergeCell ref="B6174:B6177"/>
    <mergeCell ref="B6178:B6181"/>
    <mergeCell ref="B6182:B6185"/>
    <mergeCell ref="B6186:B6189"/>
    <mergeCell ref="B6190:B6194"/>
    <mergeCell ref="B6195:B6199"/>
    <mergeCell ref="B6200:B6203"/>
    <mergeCell ref="B6204:B6207"/>
    <mergeCell ref="B6208:B6211"/>
    <mergeCell ref="B6212:B6216"/>
    <mergeCell ref="B6217:B6220"/>
    <mergeCell ref="B6221:B6224"/>
    <mergeCell ref="B6225:B6229"/>
    <mergeCell ref="B6230:B6233"/>
    <mergeCell ref="B6234:B6237"/>
    <mergeCell ref="B6238:B6241"/>
    <mergeCell ref="B6242:B6245"/>
    <mergeCell ref="B6246:B6250"/>
    <mergeCell ref="B6251:B6254"/>
    <mergeCell ref="B6255:B6258"/>
    <mergeCell ref="B6259:B6262"/>
    <mergeCell ref="B6263:B6266"/>
    <mergeCell ref="B6267:B6270"/>
    <mergeCell ref="B6271:B6274"/>
    <mergeCell ref="B6275:B6278"/>
    <mergeCell ref="B6279:B6282"/>
    <mergeCell ref="B6283:B6286"/>
    <mergeCell ref="B6287:B6290"/>
    <mergeCell ref="B6291:B6294"/>
    <mergeCell ref="B6295:B6298"/>
    <mergeCell ref="B6299:B6303"/>
    <mergeCell ref="B6304:B6307"/>
    <mergeCell ref="B6308:B6311"/>
    <mergeCell ref="B6312:B6315"/>
    <mergeCell ref="B6316:B6319"/>
    <mergeCell ref="B6320:B6323"/>
    <mergeCell ref="B6324:B6327"/>
    <mergeCell ref="B6328:B6331"/>
    <mergeCell ref="B6332:B6335"/>
    <mergeCell ref="B6336:B6339"/>
    <mergeCell ref="B6340:B6343"/>
    <mergeCell ref="B6344:B6347"/>
    <mergeCell ref="B6348:B6351"/>
    <mergeCell ref="B6352:B6355"/>
    <mergeCell ref="B6356:B6359"/>
    <mergeCell ref="B6360:B6363"/>
    <mergeCell ref="B6364:B6367"/>
    <mergeCell ref="B6368:B6372"/>
    <mergeCell ref="B6373:B6376"/>
    <mergeCell ref="B6377:B6380"/>
    <mergeCell ref="B6381:B6384"/>
    <mergeCell ref="B6385:B6388"/>
    <mergeCell ref="B6389:B6392"/>
    <mergeCell ref="B6393:B6396"/>
    <mergeCell ref="B6397:B6400"/>
    <mergeCell ref="B6401:B6404"/>
    <mergeCell ref="B6405:B6408"/>
    <mergeCell ref="B6409:B6412"/>
    <mergeCell ref="B6413:B6416"/>
    <mergeCell ref="B6417:B6420"/>
    <mergeCell ref="B6421:B6424"/>
    <mergeCell ref="B6425:B6428"/>
    <mergeCell ref="B6429:B6432"/>
    <mergeCell ref="B6433:B6436"/>
    <mergeCell ref="B6437:B6440"/>
    <mergeCell ref="B6441:B6444"/>
    <mergeCell ref="B6445:B6448"/>
    <mergeCell ref="B6449:B6452"/>
    <mergeCell ref="B6453:B6456"/>
    <mergeCell ref="B6457:B6460"/>
    <mergeCell ref="B6461:B6464"/>
    <mergeCell ref="B6465:B6468"/>
    <mergeCell ref="B6469:B6472"/>
    <mergeCell ref="B6473:B6476"/>
    <mergeCell ref="B6477:B6480"/>
    <mergeCell ref="B6481:B6484"/>
    <mergeCell ref="B6485:B6488"/>
    <mergeCell ref="B6489:B6493"/>
    <mergeCell ref="B6494:B6497"/>
    <mergeCell ref="B6498:B6501"/>
    <mergeCell ref="B6502:B6505"/>
    <mergeCell ref="B6506:B6509"/>
    <mergeCell ref="B6510:B6513"/>
    <mergeCell ref="B6514:B6517"/>
    <mergeCell ref="B6518:B6521"/>
    <mergeCell ref="B6522:B6525"/>
    <mergeCell ref="B6526:B6529"/>
    <mergeCell ref="B6530:B6533"/>
    <mergeCell ref="B6534:B6537"/>
    <mergeCell ref="B6538:B6541"/>
    <mergeCell ref="B6542:B6545"/>
    <mergeCell ref="B6546:B6549"/>
    <mergeCell ref="B6550:B6553"/>
    <mergeCell ref="B6554:B6557"/>
    <mergeCell ref="B6558:B6561"/>
    <mergeCell ref="B6562:B6565"/>
    <mergeCell ref="B6566:B6569"/>
    <mergeCell ref="B6570:B6573"/>
    <mergeCell ref="B6574:B6577"/>
    <mergeCell ref="B6578:B6581"/>
    <mergeCell ref="B6582:B6586"/>
    <mergeCell ref="B6587:B6590"/>
    <mergeCell ref="B6591:B6594"/>
    <mergeCell ref="B6595:B6599"/>
    <mergeCell ref="B6600:B6603"/>
    <mergeCell ref="B6604:B6607"/>
    <mergeCell ref="B6608:B6611"/>
    <mergeCell ref="B6612:B6615"/>
    <mergeCell ref="B6616:B6619"/>
    <mergeCell ref="B6620:B6623"/>
    <mergeCell ref="B6624:B6627"/>
    <mergeCell ref="B6628:B6633"/>
    <mergeCell ref="B6634:B6637"/>
    <mergeCell ref="B6638:B6641"/>
    <mergeCell ref="B6642:B6645"/>
    <mergeCell ref="B6646:B6649"/>
    <mergeCell ref="B6650:B6653"/>
    <mergeCell ref="B6654:B6657"/>
    <mergeCell ref="B6658:B6661"/>
    <mergeCell ref="B6662:B6665"/>
    <mergeCell ref="B6666:B6669"/>
    <mergeCell ref="B6670:B6673"/>
    <mergeCell ref="B6674:B6677"/>
    <mergeCell ref="B6678:B6681"/>
    <mergeCell ref="B6682:B6685"/>
    <mergeCell ref="B6686:B6689"/>
    <mergeCell ref="B6690:B6693"/>
    <mergeCell ref="B6694:B6697"/>
    <mergeCell ref="B6698:B6701"/>
    <mergeCell ref="B6702:B6705"/>
    <mergeCell ref="B6706:B6709"/>
    <mergeCell ref="B6710:B6713"/>
    <mergeCell ref="B6714:B6717"/>
    <mergeCell ref="B6718:B6721"/>
    <mergeCell ref="B6722:B6726"/>
    <mergeCell ref="B6727:B6730"/>
    <mergeCell ref="B6731:B6734"/>
    <mergeCell ref="B6735:B6738"/>
    <mergeCell ref="B6739:B6742"/>
    <mergeCell ref="B6743:B6746"/>
    <mergeCell ref="B6747:B6750"/>
    <mergeCell ref="B6751:B6754"/>
    <mergeCell ref="B6755:B6758"/>
    <mergeCell ref="B6759:B6763"/>
    <mergeCell ref="B6764:B6767"/>
    <mergeCell ref="B6768:B6771"/>
    <mergeCell ref="B6772:B6775"/>
    <mergeCell ref="B6776:B6779"/>
    <mergeCell ref="B6780:B6783"/>
    <mergeCell ref="B6784:B6787"/>
    <mergeCell ref="B6788:B6791"/>
    <mergeCell ref="B6792:B6795"/>
    <mergeCell ref="B6796:B6799"/>
    <mergeCell ref="B6800:B6803"/>
    <mergeCell ref="B6804:B6807"/>
    <mergeCell ref="B6808:B6811"/>
    <mergeCell ref="B6812:B6815"/>
    <mergeCell ref="B6816:B6819"/>
    <mergeCell ref="B6820:B6823"/>
    <mergeCell ref="B6824:B6827"/>
    <mergeCell ref="B6828:B6831"/>
    <mergeCell ref="B6832:B6835"/>
    <mergeCell ref="B6836:B6840"/>
    <mergeCell ref="B6841:B6844"/>
    <mergeCell ref="B6845:B6848"/>
    <mergeCell ref="B6849:B6852"/>
    <mergeCell ref="B6853:B6856"/>
    <mergeCell ref="B6857:B6860"/>
    <mergeCell ref="B6861:B6864"/>
    <mergeCell ref="B6865:B6868"/>
    <mergeCell ref="B6869:B6872"/>
    <mergeCell ref="B6873:B6876"/>
    <mergeCell ref="B6877:B6880"/>
    <mergeCell ref="B6881:B6884"/>
    <mergeCell ref="B6885:B6888"/>
    <mergeCell ref="B6889:B6892"/>
    <mergeCell ref="B6893:B6896"/>
    <mergeCell ref="B6897:B6900"/>
    <mergeCell ref="B6901:B6904"/>
    <mergeCell ref="B6905:B6908"/>
    <mergeCell ref="B6909:B6912"/>
    <mergeCell ref="B6913:B6916"/>
    <mergeCell ref="B6917:B6920"/>
    <mergeCell ref="B6921:B6924"/>
    <mergeCell ref="B6925:B6928"/>
    <mergeCell ref="B6929:B6932"/>
    <mergeCell ref="B6933:B6936"/>
    <mergeCell ref="B6937:B6940"/>
    <mergeCell ref="B6941:B6944"/>
    <mergeCell ref="B6945:B6948"/>
    <mergeCell ref="B6949:B6952"/>
    <mergeCell ref="B6953:B6956"/>
    <mergeCell ref="B6957:B6960"/>
    <mergeCell ref="B6961:B6964"/>
    <mergeCell ref="B6965:B6968"/>
    <mergeCell ref="B6969:B6973"/>
    <mergeCell ref="B6974:B6977"/>
    <mergeCell ref="B6978:B6981"/>
    <mergeCell ref="B6982:B6985"/>
    <mergeCell ref="B6986:B6989"/>
    <mergeCell ref="B6990:B6993"/>
    <mergeCell ref="B6994:B6997"/>
    <mergeCell ref="B6998:B7001"/>
    <mergeCell ref="B7002:B7005"/>
    <mergeCell ref="B7006:B7009"/>
    <mergeCell ref="B7010:B7013"/>
    <mergeCell ref="B7014:B7017"/>
    <mergeCell ref="B7018:B7021"/>
    <mergeCell ref="B7022:B7025"/>
    <mergeCell ref="B7026:B7029"/>
    <mergeCell ref="B7030:B7033"/>
    <mergeCell ref="B7034:B7037"/>
    <mergeCell ref="B7038:B7041"/>
    <mergeCell ref="B7042:B7045"/>
    <mergeCell ref="B7046:B7049"/>
    <mergeCell ref="B7050:B7053"/>
    <mergeCell ref="B7054:B7057"/>
    <mergeCell ref="B7058:B7061"/>
    <mergeCell ref="B7062:B7065"/>
    <mergeCell ref="B7066:B7069"/>
    <mergeCell ref="B7070:B7073"/>
    <mergeCell ref="B7074:B7077"/>
    <mergeCell ref="B7078:B7081"/>
    <mergeCell ref="B7082:B7085"/>
    <mergeCell ref="B7086:B7089"/>
    <mergeCell ref="B7090:B7093"/>
    <mergeCell ref="B7094:B7097"/>
    <mergeCell ref="B7098:B7101"/>
    <mergeCell ref="B7102:B7105"/>
    <mergeCell ref="B7106:B7109"/>
    <mergeCell ref="B7110:B7113"/>
    <mergeCell ref="B7114:B7117"/>
    <mergeCell ref="B7118:B7121"/>
    <mergeCell ref="B7122:B7125"/>
    <mergeCell ref="B7126:B7129"/>
    <mergeCell ref="B7130:B7133"/>
    <mergeCell ref="B7134:B7137"/>
    <mergeCell ref="B7138:B7141"/>
    <mergeCell ref="B7142:B7145"/>
    <mergeCell ref="B7146:B7149"/>
    <mergeCell ref="B7150:B7153"/>
    <mergeCell ref="B7154:B7157"/>
    <mergeCell ref="B7158:B7161"/>
    <mergeCell ref="B7162:B7165"/>
    <mergeCell ref="B7166:B7169"/>
    <mergeCell ref="B7170:B7173"/>
    <mergeCell ref="B7174:B7177"/>
    <mergeCell ref="B7178:B7181"/>
    <mergeCell ref="B7182:B7185"/>
    <mergeCell ref="B7186:B7189"/>
    <mergeCell ref="B7190:B7193"/>
    <mergeCell ref="B7194:B7197"/>
    <mergeCell ref="B7198:B7201"/>
    <mergeCell ref="B7202:B7205"/>
    <mergeCell ref="B7206:B7209"/>
    <mergeCell ref="B7210:B7213"/>
    <mergeCell ref="B7214:B7217"/>
    <mergeCell ref="B7218:B7221"/>
    <mergeCell ref="B7222:B7226"/>
    <mergeCell ref="B7227:B7230"/>
    <mergeCell ref="B7231:B7234"/>
    <mergeCell ref="B7235:B7238"/>
    <mergeCell ref="B7239:B7242"/>
    <mergeCell ref="B7243:B7247"/>
    <mergeCell ref="B7248:B7251"/>
    <mergeCell ref="B7252:B7255"/>
    <mergeCell ref="B7256:B7259"/>
    <mergeCell ref="B7260:B7263"/>
    <mergeCell ref="B7264:B7267"/>
    <mergeCell ref="B7268:B7271"/>
    <mergeCell ref="B7272:B7275"/>
    <mergeCell ref="B7276:B7279"/>
    <mergeCell ref="B7280:B7283"/>
    <mergeCell ref="B7284:B7287"/>
    <mergeCell ref="B7288:B7291"/>
    <mergeCell ref="B7292:B7295"/>
    <mergeCell ref="B7296:B7300"/>
    <mergeCell ref="B7301:B7304"/>
    <mergeCell ref="B7305:B7308"/>
    <mergeCell ref="B7309:B7312"/>
    <mergeCell ref="B7313:B7316"/>
    <mergeCell ref="B7317:B7320"/>
    <mergeCell ref="B7321:B7324"/>
    <mergeCell ref="B7325:B7328"/>
    <mergeCell ref="B7329:B7332"/>
    <mergeCell ref="B7333:B7337"/>
    <mergeCell ref="B7338:B7341"/>
    <mergeCell ref="B7342:B7345"/>
    <mergeCell ref="B7346:B7349"/>
    <mergeCell ref="B7350:B7353"/>
    <mergeCell ref="B7354:B7357"/>
    <mergeCell ref="B7358:B7361"/>
    <mergeCell ref="B7362:B7365"/>
    <mergeCell ref="B7366:B7369"/>
    <mergeCell ref="B7370:B7373"/>
    <mergeCell ref="B7374:B7378"/>
    <mergeCell ref="B7379:B7382"/>
    <mergeCell ref="B7383:B7386"/>
    <mergeCell ref="B7387:B7390"/>
    <mergeCell ref="B7391:B7394"/>
    <mergeCell ref="B7395:B7398"/>
    <mergeCell ref="B7399:B7402"/>
    <mergeCell ref="B7403:B7406"/>
    <mergeCell ref="B7407:B7411"/>
    <mergeCell ref="B7412:B7415"/>
    <mergeCell ref="B7416:B7419"/>
    <mergeCell ref="B7420:B7423"/>
    <mergeCell ref="B7424:B7428"/>
    <mergeCell ref="B7429:B7432"/>
    <mergeCell ref="B7433:B7436"/>
    <mergeCell ref="B7437:B7440"/>
    <mergeCell ref="B7441:B7444"/>
    <mergeCell ref="B7445:B7448"/>
    <mergeCell ref="B7449:B7452"/>
    <mergeCell ref="B7453:B7456"/>
    <mergeCell ref="B7457:B7460"/>
    <mergeCell ref="B7461:B7464"/>
    <mergeCell ref="B7465:B7468"/>
    <mergeCell ref="B7469:B7472"/>
    <mergeCell ref="B7473:B7476"/>
    <mergeCell ref="B7477:B7480"/>
    <mergeCell ref="B7481:B7484"/>
    <mergeCell ref="B7485:B7488"/>
    <mergeCell ref="B7489:B7492"/>
    <mergeCell ref="B7493:B7496"/>
    <mergeCell ref="B7497:B7500"/>
    <mergeCell ref="B7501:B7504"/>
    <mergeCell ref="B7505:B7508"/>
    <mergeCell ref="B7509:B7513"/>
    <mergeCell ref="B7514:B7517"/>
    <mergeCell ref="B7518:B7521"/>
    <mergeCell ref="B7522:B7525"/>
    <mergeCell ref="B7526:B7529"/>
    <mergeCell ref="B7530:B7533"/>
    <mergeCell ref="B7534:B7537"/>
    <mergeCell ref="B7538:B7541"/>
    <mergeCell ref="B7542:B7545"/>
    <mergeCell ref="B7546:B7549"/>
    <mergeCell ref="B7550:B7553"/>
    <mergeCell ref="B7554:B7557"/>
    <mergeCell ref="B7558:B7561"/>
    <mergeCell ref="B7562:B7565"/>
    <mergeCell ref="B7566:B7569"/>
    <mergeCell ref="B7570:B7573"/>
    <mergeCell ref="B7574:B7577"/>
    <mergeCell ref="B7578:B7581"/>
    <mergeCell ref="B7582:B7585"/>
    <mergeCell ref="B7586:B7589"/>
    <mergeCell ref="B7590:B7593"/>
    <mergeCell ref="B7594:B7597"/>
    <mergeCell ref="B7598:B7601"/>
    <mergeCell ref="B7602:B7605"/>
    <mergeCell ref="B7606:B7609"/>
    <mergeCell ref="B7610:B7613"/>
    <mergeCell ref="B7614:B7617"/>
    <mergeCell ref="B7618:B7621"/>
    <mergeCell ref="B7622:B7625"/>
    <mergeCell ref="B7626:B7629"/>
    <mergeCell ref="B7630:B7633"/>
    <mergeCell ref="B7634:B7637"/>
    <mergeCell ref="B7638:B7641"/>
    <mergeCell ref="B7642:B7645"/>
    <mergeCell ref="B7646:B7649"/>
    <mergeCell ref="B7650:B7653"/>
    <mergeCell ref="B7654:B7657"/>
    <mergeCell ref="B7658:B7661"/>
    <mergeCell ref="B7662:B7665"/>
    <mergeCell ref="B7666:B7669"/>
    <mergeCell ref="B7670:B7673"/>
    <mergeCell ref="B7674:B7677"/>
    <mergeCell ref="B7678:B7681"/>
    <mergeCell ref="B7682:B7685"/>
    <mergeCell ref="B7686:B7689"/>
    <mergeCell ref="B7690:B7693"/>
    <mergeCell ref="B7694:B7697"/>
    <mergeCell ref="B7698:B7701"/>
    <mergeCell ref="B7702:B7705"/>
    <mergeCell ref="B7706:B7709"/>
    <mergeCell ref="B7710:B7713"/>
    <mergeCell ref="B7714:B7717"/>
    <mergeCell ref="B7718:B7721"/>
    <mergeCell ref="B7722:B7725"/>
    <mergeCell ref="B7726:B7729"/>
    <mergeCell ref="B7730:B7733"/>
    <mergeCell ref="B7734:B7737"/>
    <mergeCell ref="B7738:B7741"/>
    <mergeCell ref="B7742:B7745"/>
    <mergeCell ref="B7746:B7749"/>
    <mergeCell ref="B7750:B7755"/>
    <mergeCell ref="B7756:B7759"/>
    <mergeCell ref="B7760:B7763"/>
    <mergeCell ref="B7764:B7767"/>
    <mergeCell ref="B7768:B7771"/>
    <mergeCell ref="B7772:B7775"/>
    <mergeCell ref="B7776:B7779"/>
    <mergeCell ref="B7780:B7783"/>
    <mergeCell ref="B7784:B7787"/>
    <mergeCell ref="B7788:B7791"/>
    <mergeCell ref="B7792:B7795"/>
    <mergeCell ref="B7796:B7799"/>
    <mergeCell ref="B7800:B7803"/>
    <mergeCell ref="B7804:B7807"/>
    <mergeCell ref="B7808:B7811"/>
    <mergeCell ref="B7812:B7815"/>
    <mergeCell ref="B7816:B7819"/>
    <mergeCell ref="B7820:B7824"/>
    <mergeCell ref="B7825:B7828"/>
    <mergeCell ref="B7829:B7832"/>
    <mergeCell ref="B7833:B7836"/>
    <mergeCell ref="B7837:B7840"/>
    <mergeCell ref="B7841:B7844"/>
    <mergeCell ref="B7845:B7848"/>
    <mergeCell ref="B7849:B7853"/>
    <mergeCell ref="B7854:B7857"/>
    <mergeCell ref="B7858:B7861"/>
    <mergeCell ref="B7862:B7865"/>
    <mergeCell ref="B7866:B7869"/>
    <mergeCell ref="B7870:B7873"/>
    <mergeCell ref="B7874:B7877"/>
    <mergeCell ref="B7878:B7881"/>
    <mergeCell ref="B7882:B7885"/>
    <mergeCell ref="B7886:B7889"/>
    <mergeCell ref="B7890:B7893"/>
    <mergeCell ref="B7894:B7897"/>
    <mergeCell ref="B7898:B7902"/>
    <mergeCell ref="B7903:B7906"/>
    <mergeCell ref="B7907:B7910"/>
    <mergeCell ref="B7911:B7915"/>
    <mergeCell ref="B7916:B7919"/>
    <mergeCell ref="B7920:B7923"/>
    <mergeCell ref="B7924:B7927"/>
    <mergeCell ref="B7928:B7931"/>
    <mergeCell ref="B7932:B7935"/>
    <mergeCell ref="B7936:B7939"/>
    <mergeCell ref="B7940:B7943"/>
    <mergeCell ref="B7944:B7947"/>
    <mergeCell ref="B7948:B7951"/>
    <mergeCell ref="B7952:B7955"/>
    <mergeCell ref="B7956:B7959"/>
    <mergeCell ref="B7960:B7963"/>
    <mergeCell ref="B7964:B7967"/>
    <mergeCell ref="B7968:B7971"/>
    <mergeCell ref="B7972:B7975"/>
    <mergeCell ref="B7976:B7979"/>
    <mergeCell ref="B7980:B7983"/>
    <mergeCell ref="B7984:B7987"/>
    <mergeCell ref="B7988:B7991"/>
    <mergeCell ref="B7992:B7995"/>
    <mergeCell ref="B7996:B7999"/>
    <mergeCell ref="B8000:B8003"/>
    <mergeCell ref="B8004:B8007"/>
    <mergeCell ref="B8008:B8011"/>
    <mergeCell ref="B8012:B8016"/>
    <mergeCell ref="B8017:B8020"/>
    <mergeCell ref="B8021:B8024"/>
    <mergeCell ref="B8025:B8028"/>
    <mergeCell ref="B8029:B8032"/>
    <mergeCell ref="B8033:B8036"/>
    <mergeCell ref="B8037:B8040"/>
    <mergeCell ref="B8041:B8046"/>
    <mergeCell ref="B8047:B8050"/>
    <mergeCell ref="B8051:B8054"/>
    <mergeCell ref="B8055:B8058"/>
    <mergeCell ref="B8059:B8062"/>
    <mergeCell ref="B8063:B8066"/>
    <mergeCell ref="B8067:B8070"/>
    <mergeCell ref="B8071:B8074"/>
    <mergeCell ref="B8075:B8078"/>
    <mergeCell ref="B8079:B8082"/>
    <mergeCell ref="B8083:B8086"/>
    <mergeCell ref="B8087:B8090"/>
    <mergeCell ref="B8091:B8094"/>
    <mergeCell ref="B8095:B8098"/>
    <mergeCell ref="B8099:B8102"/>
    <mergeCell ref="B8103:B8106"/>
    <mergeCell ref="B8107:B8110"/>
    <mergeCell ref="B8111:B8114"/>
    <mergeCell ref="B8115:B8118"/>
    <mergeCell ref="B8119:B8122"/>
    <mergeCell ref="B8123:B8126"/>
    <mergeCell ref="B8127:B8130"/>
    <mergeCell ref="B8131:B8134"/>
    <mergeCell ref="B8135:B8139"/>
    <mergeCell ref="B8140:B8143"/>
    <mergeCell ref="B8144:B8147"/>
    <mergeCell ref="B8148:B8151"/>
    <mergeCell ref="B8152:B8155"/>
    <mergeCell ref="B8156:B8159"/>
    <mergeCell ref="B8160:B8163"/>
    <mergeCell ref="B8164:B8167"/>
    <mergeCell ref="B8168:B8172"/>
    <mergeCell ref="B8173:B8176"/>
    <mergeCell ref="B8177:B8180"/>
    <mergeCell ref="B8181:B8184"/>
    <mergeCell ref="B8185:B8188"/>
    <mergeCell ref="B8189:B8192"/>
    <mergeCell ref="B8193:B8196"/>
    <mergeCell ref="B8197:B8200"/>
    <mergeCell ref="B8201:B8204"/>
    <mergeCell ref="B8205:B8208"/>
    <mergeCell ref="B8209:B8212"/>
    <mergeCell ref="B8213:B8216"/>
    <mergeCell ref="B8217:B8220"/>
    <mergeCell ref="B8221:B8224"/>
    <mergeCell ref="B8225:B8229"/>
    <mergeCell ref="B8230:B8233"/>
    <mergeCell ref="B8234:B8237"/>
    <mergeCell ref="B8238:B8241"/>
    <mergeCell ref="B8242:B8245"/>
    <mergeCell ref="B8246:B8249"/>
    <mergeCell ref="B8250:B8253"/>
    <mergeCell ref="B8254:B8257"/>
    <mergeCell ref="B8258:B8261"/>
    <mergeCell ref="B8262:B8265"/>
    <mergeCell ref="B8266:B8269"/>
    <mergeCell ref="B8270:B8273"/>
    <mergeCell ref="B8274:B8277"/>
    <mergeCell ref="B8278:B8281"/>
    <mergeCell ref="B8282:B8285"/>
    <mergeCell ref="B8286:B8289"/>
    <mergeCell ref="B8290:B8293"/>
    <mergeCell ref="B8294:B8297"/>
    <mergeCell ref="B8298:B8301"/>
    <mergeCell ref="B8302:B8305"/>
    <mergeCell ref="B8306:B8309"/>
    <mergeCell ref="B8310:B8313"/>
    <mergeCell ref="B8314:B8317"/>
    <mergeCell ref="B8318:B8322"/>
    <mergeCell ref="B8323:B8328"/>
    <mergeCell ref="B8329:B8332"/>
    <mergeCell ref="B8333:B8336"/>
    <mergeCell ref="B8337:B8340"/>
    <mergeCell ref="B8341:B8344"/>
    <mergeCell ref="B8345:B8348"/>
    <mergeCell ref="B8349:B8353"/>
    <mergeCell ref="B8354:B8357"/>
    <mergeCell ref="B8358:B8361"/>
    <mergeCell ref="B8362:B8365"/>
    <mergeCell ref="B8366:B8371"/>
    <mergeCell ref="B8372:B8375"/>
    <mergeCell ref="B8376:B8379"/>
    <mergeCell ref="B8380:B8383"/>
    <mergeCell ref="B8384:B8387"/>
    <mergeCell ref="B8388:B8391"/>
    <mergeCell ref="B8392:B8395"/>
    <mergeCell ref="B8396:B8399"/>
    <mergeCell ref="B8400:B8403"/>
    <mergeCell ref="B8404:B8407"/>
    <mergeCell ref="B8408:B8411"/>
    <mergeCell ref="B8412:B8415"/>
    <mergeCell ref="B8416:B8419"/>
    <mergeCell ref="B8420:B8423"/>
    <mergeCell ref="B8424:B8427"/>
    <mergeCell ref="B8428:B8431"/>
    <mergeCell ref="B8432:B8435"/>
    <mergeCell ref="B8436:B8439"/>
    <mergeCell ref="B8440:B8444"/>
    <mergeCell ref="B8445:B8448"/>
    <mergeCell ref="B8449:B8452"/>
    <mergeCell ref="B8453:B8456"/>
    <mergeCell ref="B8457:B8460"/>
    <mergeCell ref="B8461:B8464"/>
    <mergeCell ref="B8465:B8468"/>
    <mergeCell ref="B8469:B8472"/>
    <mergeCell ref="B8473:B8476"/>
    <mergeCell ref="B8477:B8480"/>
    <mergeCell ref="B8481:B8484"/>
    <mergeCell ref="B8485:B8488"/>
    <mergeCell ref="B8489:B8492"/>
    <mergeCell ref="B8493:B8496"/>
    <mergeCell ref="B8497:B8500"/>
    <mergeCell ref="B8501:B8504"/>
    <mergeCell ref="B8505:B8508"/>
    <mergeCell ref="B8509:B8512"/>
    <mergeCell ref="B8513:B8516"/>
    <mergeCell ref="B8517:B8520"/>
    <mergeCell ref="B8521:B8524"/>
    <mergeCell ref="B8525:B8528"/>
    <mergeCell ref="B8529:B8532"/>
    <mergeCell ref="B8533:B8536"/>
    <mergeCell ref="B8537:B8540"/>
    <mergeCell ref="B8541:B8544"/>
    <mergeCell ref="B8545:B8548"/>
    <mergeCell ref="B8549:B8552"/>
    <mergeCell ref="B8553:B8556"/>
    <mergeCell ref="B8557:B8560"/>
    <mergeCell ref="B8561:B8564"/>
    <mergeCell ref="B8565:B8568"/>
    <mergeCell ref="B8569:B8572"/>
    <mergeCell ref="B8573:B8577"/>
    <mergeCell ref="B8578:B8581"/>
    <mergeCell ref="B8582:B8585"/>
    <mergeCell ref="B8586:B8589"/>
    <mergeCell ref="B8590:B8593"/>
    <mergeCell ref="B8594:B8597"/>
    <mergeCell ref="B8598:B8601"/>
    <mergeCell ref="B8602:B8605"/>
    <mergeCell ref="B8606:B8609"/>
    <mergeCell ref="B8610:B8613"/>
    <mergeCell ref="B8614:B8617"/>
    <mergeCell ref="B8618:B8621"/>
    <mergeCell ref="B8622:B8625"/>
    <mergeCell ref="B8626:B8629"/>
    <mergeCell ref="B8630:B8633"/>
    <mergeCell ref="B8634:B8637"/>
    <mergeCell ref="B8638:B8641"/>
    <mergeCell ref="B8642:B8645"/>
    <mergeCell ref="B8646:B8649"/>
    <mergeCell ref="B8650:B8653"/>
    <mergeCell ref="B8654:B8657"/>
    <mergeCell ref="B8658:B8661"/>
    <mergeCell ref="B8662:B8665"/>
    <mergeCell ref="B8666:B8669"/>
    <mergeCell ref="B8670:B8674"/>
    <mergeCell ref="B8675:B8678"/>
    <mergeCell ref="B8679:B8682"/>
    <mergeCell ref="B8683:B8686"/>
    <mergeCell ref="B8687:B8690"/>
    <mergeCell ref="B8691:B8694"/>
    <mergeCell ref="B8695:B8698"/>
    <mergeCell ref="B8699:B8702"/>
    <mergeCell ref="B8703:B8706"/>
    <mergeCell ref="B8707:B8710"/>
    <mergeCell ref="B8711:B8714"/>
    <mergeCell ref="B8715:B8718"/>
    <mergeCell ref="B8719:B8722"/>
    <mergeCell ref="B8723:B8727"/>
    <mergeCell ref="B8728:B8731"/>
    <mergeCell ref="B8732:B8735"/>
    <mergeCell ref="B8736:B8739"/>
    <mergeCell ref="B8740:B8743"/>
    <mergeCell ref="B8744:B8747"/>
    <mergeCell ref="B8748:B8751"/>
    <mergeCell ref="B8752:B8755"/>
    <mergeCell ref="B8756:B8759"/>
    <mergeCell ref="B8760:B8763"/>
    <mergeCell ref="B8764:B8767"/>
    <mergeCell ref="B8768:B8771"/>
    <mergeCell ref="B8772:B8775"/>
    <mergeCell ref="B8776:B8779"/>
    <mergeCell ref="B8780:B8783"/>
    <mergeCell ref="B8784:B8787"/>
    <mergeCell ref="B8788:B8791"/>
    <mergeCell ref="B8792:B8795"/>
    <mergeCell ref="B8796:B8799"/>
    <mergeCell ref="B8800:B8803"/>
    <mergeCell ref="B8804:B8807"/>
    <mergeCell ref="B8808:B8812"/>
    <mergeCell ref="B8813:B8816"/>
    <mergeCell ref="B8817:B8820"/>
    <mergeCell ref="B8821:B8824"/>
    <mergeCell ref="B8825:B8828"/>
    <mergeCell ref="B8829:B8832"/>
    <mergeCell ref="B8833:B8836"/>
    <mergeCell ref="B8837:B8840"/>
    <mergeCell ref="B8841:B8844"/>
    <mergeCell ref="B8845:B8848"/>
    <mergeCell ref="B8849:B8852"/>
    <mergeCell ref="B8853:B8856"/>
    <mergeCell ref="B8857:B8860"/>
    <mergeCell ref="B8861:B8864"/>
    <mergeCell ref="B8865:B8868"/>
    <mergeCell ref="B8869:B8872"/>
    <mergeCell ref="B8873:B8876"/>
    <mergeCell ref="B8877:B8880"/>
    <mergeCell ref="B8881:B8884"/>
    <mergeCell ref="B8885:B8888"/>
    <mergeCell ref="B8889:B8892"/>
    <mergeCell ref="B8893:B8896"/>
    <mergeCell ref="B8897:B8900"/>
    <mergeCell ref="B8901:B8904"/>
    <mergeCell ref="B8905:B8908"/>
    <mergeCell ref="B8909:B8912"/>
    <mergeCell ref="B8913:B8916"/>
    <mergeCell ref="B8917:B8920"/>
    <mergeCell ref="B8921:B8924"/>
    <mergeCell ref="B8925:B8928"/>
    <mergeCell ref="B8929:B8932"/>
    <mergeCell ref="B8933:B8936"/>
    <mergeCell ref="B8937:B8940"/>
    <mergeCell ref="B8941:B8944"/>
    <mergeCell ref="B8945:B8948"/>
    <mergeCell ref="B8949:B8952"/>
    <mergeCell ref="B8953:B8956"/>
    <mergeCell ref="B8957:B8960"/>
    <mergeCell ref="B8961:B8964"/>
    <mergeCell ref="B8965:B8968"/>
    <mergeCell ref="B8969:B8972"/>
    <mergeCell ref="B8973:B8976"/>
    <mergeCell ref="B8977:B8980"/>
    <mergeCell ref="B8981:B8984"/>
    <mergeCell ref="B8985:B8988"/>
    <mergeCell ref="B8989:B8992"/>
    <mergeCell ref="B8993:B8996"/>
    <mergeCell ref="B8997:B9000"/>
    <mergeCell ref="B9001:B9004"/>
    <mergeCell ref="B9005:B9008"/>
    <mergeCell ref="B9009:B9012"/>
    <mergeCell ref="B9013:B9016"/>
    <mergeCell ref="B9017:B9020"/>
    <mergeCell ref="B9021:B9024"/>
    <mergeCell ref="B9025:B9028"/>
    <mergeCell ref="B9029:B9032"/>
    <mergeCell ref="B9033:B9036"/>
    <mergeCell ref="B9037:B9040"/>
    <mergeCell ref="B9041:B9044"/>
    <mergeCell ref="B9045:B9048"/>
    <mergeCell ref="B9049:B9052"/>
    <mergeCell ref="B9053:B9056"/>
    <mergeCell ref="B9057:B9060"/>
    <mergeCell ref="B9061:B9064"/>
    <mergeCell ref="B9065:B9068"/>
    <mergeCell ref="B9069:B9072"/>
    <mergeCell ref="B9073:B9076"/>
    <mergeCell ref="B9077:B9080"/>
    <mergeCell ref="B9081:B9084"/>
    <mergeCell ref="B9085:B9088"/>
    <mergeCell ref="B9089:B9092"/>
    <mergeCell ref="B9093:B9096"/>
    <mergeCell ref="B9097:B9100"/>
    <mergeCell ref="B9101:B9104"/>
    <mergeCell ref="B9105:B9108"/>
    <mergeCell ref="B9109:B9112"/>
    <mergeCell ref="B9113:B9116"/>
    <mergeCell ref="B9117:B9120"/>
    <mergeCell ref="B9121:B9124"/>
    <mergeCell ref="B9125:B9128"/>
    <mergeCell ref="B9129:B9132"/>
    <mergeCell ref="B9133:B9136"/>
    <mergeCell ref="B9137:B9140"/>
    <mergeCell ref="B9141:B9144"/>
    <mergeCell ref="B9145:B9148"/>
    <mergeCell ref="B9149:B9152"/>
    <mergeCell ref="B9153:B9156"/>
    <mergeCell ref="B9157:B9160"/>
    <mergeCell ref="B9161:B9164"/>
    <mergeCell ref="B9165:B9168"/>
    <mergeCell ref="B9169:B9172"/>
    <mergeCell ref="B9173:B9176"/>
    <mergeCell ref="B9177:B9180"/>
    <mergeCell ref="B9181:B9184"/>
    <mergeCell ref="B9185:B9188"/>
    <mergeCell ref="B9189:B9192"/>
    <mergeCell ref="B9193:B9196"/>
    <mergeCell ref="B9197:B9200"/>
    <mergeCell ref="B9201:B9204"/>
    <mergeCell ref="B9205:B9208"/>
    <mergeCell ref="B9209:B9212"/>
    <mergeCell ref="B9213:B9216"/>
    <mergeCell ref="B9217:B9220"/>
    <mergeCell ref="B9221:B9224"/>
    <mergeCell ref="B9225:B9228"/>
    <mergeCell ref="B9229:B9232"/>
    <mergeCell ref="B9233:B9236"/>
    <mergeCell ref="B9237:B9240"/>
    <mergeCell ref="B9241:B9245"/>
    <mergeCell ref="B9246:B9249"/>
    <mergeCell ref="B9250:B9254"/>
    <mergeCell ref="B9255:B9258"/>
    <mergeCell ref="B9259:B9263"/>
    <mergeCell ref="B9264:B9267"/>
    <mergeCell ref="B9268:B9271"/>
    <mergeCell ref="B9272:B9275"/>
    <mergeCell ref="B9276:B9279"/>
    <mergeCell ref="B9280:B9283"/>
    <mergeCell ref="B9284:B9287"/>
    <mergeCell ref="B9288:B9291"/>
    <mergeCell ref="B9292:B9295"/>
    <mergeCell ref="B9296:B9299"/>
    <mergeCell ref="B9300:B9303"/>
    <mergeCell ref="B9304:B9307"/>
    <mergeCell ref="B9308:B9311"/>
    <mergeCell ref="B9312:B9316"/>
    <mergeCell ref="B9317:B9320"/>
    <mergeCell ref="B9321:B9324"/>
    <mergeCell ref="B9325:B9328"/>
    <mergeCell ref="B9329:B9332"/>
    <mergeCell ref="B9333:B9336"/>
    <mergeCell ref="B9337:B9341"/>
    <mergeCell ref="B9342:B9345"/>
    <mergeCell ref="B9346:B9349"/>
    <mergeCell ref="B9350:B9353"/>
    <mergeCell ref="B9354:B9357"/>
    <mergeCell ref="B9358:B9361"/>
    <mergeCell ref="B9362:B9365"/>
    <mergeCell ref="B9366:B9369"/>
    <mergeCell ref="B9370:B9373"/>
    <mergeCell ref="B9374:B9377"/>
    <mergeCell ref="B9378:B9382"/>
    <mergeCell ref="B9383:B9386"/>
    <mergeCell ref="B9387:B9390"/>
    <mergeCell ref="B9391:B9394"/>
    <mergeCell ref="B9395:B9398"/>
    <mergeCell ref="B9399:B9402"/>
    <mergeCell ref="B9403:B9406"/>
    <mergeCell ref="B9407:B9410"/>
    <mergeCell ref="B9411:B9414"/>
    <mergeCell ref="B9415:B9418"/>
    <mergeCell ref="B9419:B9422"/>
    <mergeCell ref="B9423:B9426"/>
    <mergeCell ref="B9427:B9430"/>
    <mergeCell ref="B9431:B9434"/>
    <mergeCell ref="B9435:B9438"/>
    <mergeCell ref="B9439:B9442"/>
    <mergeCell ref="B9443:B9446"/>
    <mergeCell ref="B9447:B9450"/>
    <mergeCell ref="B9451:B9454"/>
    <mergeCell ref="B9455:B9458"/>
    <mergeCell ref="B9459:B9462"/>
    <mergeCell ref="B9463:B9466"/>
    <mergeCell ref="B9467:B9470"/>
    <mergeCell ref="B9471:B9474"/>
    <mergeCell ref="B9475:B9478"/>
    <mergeCell ref="B9479:B9482"/>
    <mergeCell ref="B9483:B9486"/>
    <mergeCell ref="B9487:B9490"/>
    <mergeCell ref="B9491:B9494"/>
    <mergeCell ref="B9495:B9498"/>
    <mergeCell ref="B9499:B9502"/>
    <mergeCell ref="B9503:B9506"/>
    <mergeCell ref="B9507:B9510"/>
    <mergeCell ref="B9511:B9514"/>
    <mergeCell ref="B9515:B9518"/>
    <mergeCell ref="B9519:B9522"/>
    <mergeCell ref="B9523:B9526"/>
    <mergeCell ref="B9527:B9530"/>
    <mergeCell ref="B9531:B9534"/>
    <mergeCell ref="B9535:B9538"/>
    <mergeCell ref="B9539:B9542"/>
    <mergeCell ref="B9543:B9546"/>
    <mergeCell ref="B9547:B9550"/>
    <mergeCell ref="B9551:B9554"/>
    <mergeCell ref="B9555:B9558"/>
    <mergeCell ref="B9559:B9562"/>
    <mergeCell ref="B9563:B9566"/>
    <mergeCell ref="B9567:B9570"/>
    <mergeCell ref="B9571:B9574"/>
    <mergeCell ref="B9575:B9578"/>
    <mergeCell ref="B9579:B9582"/>
    <mergeCell ref="B9583:B9586"/>
    <mergeCell ref="B9587:B9590"/>
    <mergeCell ref="B9591:B9595"/>
    <mergeCell ref="B9596:B9599"/>
    <mergeCell ref="B9600:B9603"/>
    <mergeCell ref="B9604:B9607"/>
    <mergeCell ref="B9608:B9611"/>
    <mergeCell ref="B9612:B9615"/>
    <mergeCell ref="B9616:B9619"/>
    <mergeCell ref="B9620:B9623"/>
    <mergeCell ref="B9624:B9627"/>
    <mergeCell ref="B9628:B9631"/>
    <mergeCell ref="B9632:B9635"/>
    <mergeCell ref="B9636:B9639"/>
    <mergeCell ref="B9640:B9643"/>
    <mergeCell ref="B9644:B9647"/>
    <mergeCell ref="B9648:B9651"/>
    <mergeCell ref="B9652:B9655"/>
    <mergeCell ref="B9656:B9660"/>
    <mergeCell ref="B9661:B9665"/>
    <mergeCell ref="B9666:B9669"/>
    <mergeCell ref="B9670:B9673"/>
    <mergeCell ref="B9674:B9677"/>
    <mergeCell ref="B9678:B9681"/>
    <mergeCell ref="B9682:B9685"/>
    <mergeCell ref="B9686:B9689"/>
    <mergeCell ref="B9690:B9693"/>
    <mergeCell ref="B9694:B9697"/>
    <mergeCell ref="B9698:B9701"/>
    <mergeCell ref="B9702:B9705"/>
    <mergeCell ref="B9706:B9709"/>
    <mergeCell ref="B9710:B9713"/>
    <mergeCell ref="B9714:B9717"/>
    <mergeCell ref="B9718:B9721"/>
    <mergeCell ref="B9722:B9725"/>
    <mergeCell ref="B9726:B9729"/>
    <mergeCell ref="B9730:B9733"/>
    <mergeCell ref="B9734:B9738"/>
    <mergeCell ref="B9739:B9742"/>
    <mergeCell ref="B9743:B9746"/>
    <mergeCell ref="B9747:B9750"/>
    <mergeCell ref="B9751:B9754"/>
    <mergeCell ref="B9755:B9758"/>
    <mergeCell ref="B9759:B9762"/>
    <mergeCell ref="B9763:B9766"/>
    <mergeCell ref="B9767:B9770"/>
    <mergeCell ref="B9771:B9774"/>
    <mergeCell ref="B9775:B9778"/>
    <mergeCell ref="B9779:B9782"/>
    <mergeCell ref="B9783:B9786"/>
    <mergeCell ref="B9787:B9790"/>
    <mergeCell ref="B9791:B9794"/>
    <mergeCell ref="B9795:B9798"/>
    <mergeCell ref="B9799:B9802"/>
    <mergeCell ref="B9803:B9806"/>
    <mergeCell ref="B9807:B9810"/>
    <mergeCell ref="B9811:B9814"/>
    <mergeCell ref="B9815:B9818"/>
    <mergeCell ref="B9819:B9822"/>
    <mergeCell ref="B9823:B9826"/>
    <mergeCell ref="B9827:B9830"/>
    <mergeCell ref="B9831:B9834"/>
    <mergeCell ref="B9835:B9838"/>
    <mergeCell ref="B9839:B9842"/>
    <mergeCell ref="B9843:B9846"/>
    <mergeCell ref="B9847:B9850"/>
    <mergeCell ref="B9851:B9854"/>
    <mergeCell ref="B9855:B9858"/>
    <mergeCell ref="B9859:B9862"/>
    <mergeCell ref="B9863:B9866"/>
    <mergeCell ref="B9867:B9870"/>
    <mergeCell ref="B9871:B9874"/>
    <mergeCell ref="B9875:B9878"/>
    <mergeCell ref="B9879:B9882"/>
    <mergeCell ref="B9883:B9886"/>
    <mergeCell ref="B9887:B9890"/>
    <mergeCell ref="B9891:B9894"/>
    <mergeCell ref="B9895:B9898"/>
    <mergeCell ref="B9899:B9902"/>
    <mergeCell ref="B9903:B9906"/>
    <mergeCell ref="B9907:B9910"/>
    <mergeCell ref="B9911:B9914"/>
    <mergeCell ref="B9915:B9918"/>
    <mergeCell ref="B9919:B9922"/>
    <mergeCell ref="B9923:B9926"/>
    <mergeCell ref="B9927:B9930"/>
    <mergeCell ref="B9931:B9934"/>
    <mergeCell ref="B9935:B9938"/>
    <mergeCell ref="B9939:B9942"/>
    <mergeCell ref="B9943:B9946"/>
    <mergeCell ref="B9947:B9950"/>
    <mergeCell ref="B9951:B9954"/>
    <mergeCell ref="B9955:B9958"/>
    <mergeCell ref="B9959:B9962"/>
    <mergeCell ref="B9963:B9966"/>
    <mergeCell ref="B9967:B9970"/>
    <mergeCell ref="B9971:B9974"/>
    <mergeCell ref="B9975:B9978"/>
    <mergeCell ref="B9979:B9982"/>
    <mergeCell ref="B9983:B9986"/>
    <mergeCell ref="B9987:B9990"/>
    <mergeCell ref="B9991:B9994"/>
    <mergeCell ref="B9995:B9998"/>
    <mergeCell ref="B9999:B10002"/>
    <mergeCell ref="B10003:B10006"/>
    <mergeCell ref="B10007:B10010"/>
    <mergeCell ref="B10011:B10014"/>
    <mergeCell ref="B10015:B10018"/>
    <mergeCell ref="B10019:B10022"/>
    <mergeCell ref="B10023:B10026"/>
    <mergeCell ref="B10027:B10030"/>
    <mergeCell ref="B10031:B10034"/>
    <mergeCell ref="B10035:B10038"/>
    <mergeCell ref="B10039:B10042"/>
    <mergeCell ref="B10043:B10046"/>
    <mergeCell ref="B10047:B10050"/>
    <mergeCell ref="B10051:B10054"/>
    <mergeCell ref="B10055:B10058"/>
    <mergeCell ref="B10059:B10062"/>
    <mergeCell ref="B10063:B10066"/>
    <mergeCell ref="B10067:B10070"/>
    <mergeCell ref="B10071:B10074"/>
    <mergeCell ref="B10075:B10078"/>
    <mergeCell ref="B10079:B10082"/>
    <mergeCell ref="B10083:B10086"/>
    <mergeCell ref="B10087:B10090"/>
    <mergeCell ref="B10091:B10094"/>
    <mergeCell ref="B10095:B10098"/>
    <mergeCell ref="B10099:B10102"/>
    <mergeCell ref="B10103:B10106"/>
    <mergeCell ref="B10107:B10110"/>
    <mergeCell ref="B10111:B10114"/>
    <mergeCell ref="B10115:B10118"/>
    <mergeCell ref="B10119:B10123"/>
    <mergeCell ref="B10124:B10127"/>
    <mergeCell ref="B10128:B10131"/>
    <mergeCell ref="B10132:B10135"/>
    <mergeCell ref="B10136:B10139"/>
    <mergeCell ref="B10140:B10143"/>
    <mergeCell ref="B10144:B10147"/>
    <mergeCell ref="B10148:B10151"/>
    <mergeCell ref="B10152:B10155"/>
    <mergeCell ref="B10156:B10159"/>
    <mergeCell ref="B10160:B10163"/>
    <mergeCell ref="B10164:B10167"/>
    <mergeCell ref="B10168:B10171"/>
    <mergeCell ref="B10172:B10175"/>
    <mergeCell ref="B10176:B10179"/>
    <mergeCell ref="B10180:B10183"/>
    <mergeCell ref="B10184:B10187"/>
    <mergeCell ref="B10188:B10191"/>
    <mergeCell ref="B10192:B10195"/>
    <mergeCell ref="B10196:B10199"/>
    <mergeCell ref="B10200:B10203"/>
    <mergeCell ref="B10204:B10207"/>
    <mergeCell ref="B10208:B10211"/>
    <mergeCell ref="B10212:B10215"/>
    <mergeCell ref="B10216:B10219"/>
    <mergeCell ref="B10220:B10223"/>
    <mergeCell ref="B10224:B10227"/>
    <mergeCell ref="B10228:B10231"/>
    <mergeCell ref="B10232:B10235"/>
    <mergeCell ref="B10236:B10239"/>
    <mergeCell ref="B10240:B10243"/>
    <mergeCell ref="B10244:B10247"/>
    <mergeCell ref="B10248:B10252"/>
    <mergeCell ref="B10253:B10256"/>
    <mergeCell ref="B10257:B10260"/>
    <mergeCell ref="B10261:B10264"/>
    <mergeCell ref="B10265:B10268"/>
    <mergeCell ref="B10269:B10272"/>
    <mergeCell ref="B10273:B10276"/>
    <mergeCell ref="B10277:B10280"/>
    <mergeCell ref="B10281:B10284"/>
    <mergeCell ref="B10285:B10288"/>
    <mergeCell ref="B10289:B10292"/>
    <mergeCell ref="B10293:B10296"/>
    <mergeCell ref="B10297:B10300"/>
    <mergeCell ref="B10301:B10304"/>
    <mergeCell ref="B10305:B10308"/>
    <mergeCell ref="B10309:B10312"/>
    <mergeCell ref="B10313:B10316"/>
    <mergeCell ref="B10317:B10320"/>
    <mergeCell ref="B10321:B10324"/>
    <mergeCell ref="B10325:B10328"/>
    <mergeCell ref="B10329:B10332"/>
    <mergeCell ref="B10333:B10336"/>
    <mergeCell ref="B10337:B10340"/>
    <mergeCell ref="B10341:B10344"/>
    <mergeCell ref="B10345:B10348"/>
    <mergeCell ref="B10349:B10353"/>
    <mergeCell ref="B10354:B10357"/>
    <mergeCell ref="B10358:B10361"/>
    <mergeCell ref="B10362:B10365"/>
    <mergeCell ref="B10366:B10369"/>
    <mergeCell ref="B10370:B10373"/>
    <mergeCell ref="B10374:B10377"/>
    <mergeCell ref="B10378:B10381"/>
    <mergeCell ref="B10382:B10385"/>
    <mergeCell ref="B10386:B10389"/>
    <mergeCell ref="B10390:B10393"/>
    <mergeCell ref="B10394:B10397"/>
    <mergeCell ref="B10398:B10401"/>
    <mergeCell ref="B10402:B10405"/>
    <mergeCell ref="B10406:B10409"/>
    <mergeCell ref="B10410:B10413"/>
    <mergeCell ref="B10414:B10417"/>
    <mergeCell ref="B10418:B10421"/>
    <mergeCell ref="B10422:B10425"/>
    <mergeCell ref="B10426:B10429"/>
    <mergeCell ref="B10430:B10433"/>
    <mergeCell ref="B10434:B10437"/>
    <mergeCell ref="B10438:B10441"/>
    <mergeCell ref="B10442:B10445"/>
    <mergeCell ref="B10446:B10449"/>
    <mergeCell ref="B10450:B10453"/>
    <mergeCell ref="B10454:B10457"/>
    <mergeCell ref="B10458:B10461"/>
    <mergeCell ref="B10462:B10465"/>
    <mergeCell ref="B10466:B10469"/>
    <mergeCell ref="B10470:B10473"/>
    <mergeCell ref="B10474:B10477"/>
    <mergeCell ref="B10478:B10481"/>
    <mergeCell ref="B10482:B10485"/>
    <mergeCell ref="B10486:B10489"/>
    <mergeCell ref="B10490:B10494"/>
    <mergeCell ref="B10495:B10498"/>
    <mergeCell ref="B10499:B10502"/>
    <mergeCell ref="B10503:B10506"/>
    <mergeCell ref="B10507:B10510"/>
    <mergeCell ref="B10511:B10514"/>
    <mergeCell ref="B10515:B10518"/>
    <mergeCell ref="B10519:B10522"/>
    <mergeCell ref="B10523:B10527"/>
    <mergeCell ref="B10528:B10531"/>
    <mergeCell ref="B10532:B10535"/>
    <mergeCell ref="B10536:B10539"/>
    <mergeCell ref="B10540:B10543"/>
    <mergeCell ref="B10544:B10547"/>
    <mergeCell ref="B10548:B10551"/>
    <mergeCell ref="B10552:B10555"/>
    <mergeCell ref="B10556:B10559"/>
    <mergeCell ref="B10560:B10563"/>
    <mergeCell ref="B10564:B10567"/>
    <mergeCell ref="B10568:B10571"/>
    <mergeCell ref="B10572:B10575"/>
    <mergeCell ref="B10576:B10579"/>
    <mergeCell ref="B10580:B10583"/>
    <mergeCell ref="B10584:B10587"/>
    <mergeCell ref="B10588:B10592"/>
    <mergeCell ref="B10593:B10596"/>
    <mergeCell ref="B10597:B10600"/>
    <mergeCell ref="B10601:B10604"/>
    <mergeCell ref="B10605:B10608"/>
    <mergeCell ref="B10609:B10612"/>
    <mergeCell ref="B10613:B10616"/>
    <mergeCell ref="B10617:B10620"/>
    <mergeCell ref="B10621:B10624"/>
    <mergeCell ref="B10625:B10628"/>
    <mergeCell ref="B10629:B10632"/>
    <mergeCell ref="B10633:B10636"/>
    <mergeCell ref="B10637:B10640"/>
    <mergeCell ref="B10641:B10644"/>
    <mergeCell ref="B10645:B10648"/>
    <mergeCell ref="B10649:B10652"/>
    <mergeCell ref="B10653:B10656"/>
    <mergeCell ref="B10657:B10660"/>
    <mergeCell ref="B10661:B10664"/>
    <mergeCell ref="B10665:B10668"/>
    <mergeCell ref="B10669:B10672"/>
    <mergeCell ref="B10673:B10676"/>
    <mergeCell ref="B10677:B10680"/>
    <mergeCell ref="B10681:B10684"/>
    <mergeCell ref="B10685:B10688"/>
    <mergeCell ref="B10689:B10692"/>
    <mergeCell ref="B10693:B10696"/>
    <mergeCell ref="B10697:B10700"/>
    <mergeCell ref="B10701:B10704"/>
    <mergeCell ref="B10705:B10709"/>
    <mergeCell ref="B10710:B10713"/>
    <mergeCell ref="B10714:B10717"/>
    <mergeCell ref="B10718:B10721"/>
    <mergeCell ref="B10722:B10725"/>
    <mergeCell ref="B10726:B10729"/>
    <mergeCell ref="B10730:B10733"/>
    <mergeCell ref="B10734:B10737"/>
    <mergeCell ref="B10738:B10741"/>
    <mergeCell ref="B10742:B10745"/>
    <mergeCell ref="B10746:B10749"/>
    <mergeCell ref="B10750:B10753"/>
    <mergeCell ref="B10754:B10757"/>
    <mergeCell ref="B10758:B10761"/>
    <mergeCell ref="B10762:B10765"/>
    <mergeCell ref="B10766:B10769"/>
    <mergeCell ref="B10770:B10773"/>
    <mergeCell ref="B10774:B10778"/>
    <mergeCell ref="B10779:B10782"/>
    <mergeCell ref="B10783:B10786"/>
    <mergeCell ref="B10787:B10790"/>
    <mergeCell ref="B10791:B10794"/>
    <mergeCell ref="B10795:B10798"/>
    <mergeCell ref="B10799:B10803"/>
    <mergeCell ref="B10804:B10807"/>
    <mergeCell ref="B10808:B10811"/>
    <mergeCell ref="B10812:B10815"/>
    <mergeCell ref="B10816:B10819"/>
    <mergeCell ref="B10820:B10823"/>
    <mergeCell ref="B10824:B10827"/>
    <mergeCell ref="B10828:B10831"/>
    <mergeCell ref="B10832:B10835"/>
    <mergeCell ref="B10836:B10839"/>
    <mergeCell ref="B10840:B10843"/>
    <mergeCell ref="B10844:B10847"/>
    <mergeCell ref="B10848:B10851"/>
    <mergeCell ref="B10852:B10855"/>
    <mergeCell ref="B10856:B10859"/>
    <mergeCell ref="B10860:B10863"/>
    <mergeCell ref="B10864:B10867"/>
    <mergeCell ref="B10868:B10871"/>
    <mergeCell ref="B10872:B10875"/>
    <mergeCell ref="B10876:B10879"/>
    <mergeCell ref="B10880:B10883"/>
    <mergeCell ref="B10884:B10887"/>
    <mergeCell ref="B10888:B10891"/>
    <mergeCell ref="B10892:B10895"/>
    <mergeCell ref="B10896:B10899"/>
    <mergeCell ref="B10900:B10903"/>
    <mergeCell ref="B10904:B10907"/>
    <mergeCell ref="B10908:B10911"/>
    <mergeCell ref="B10912:B10915"/>
    <mergeCell ref="B10916:B10919"/>
    <mergeCell ref="B10920:B10923"/>
    <mergeCell ref="B10924:B10927"/>
    <mergeCell ref="B10928:B10931"/>
    <mergeCell ref="B10932:B10935"/>
    <mergeCell ref="B10936:B10939"/>
    <mergeCell ref="B10940:B10943"/>
    <mergeCell ref="B10944:B10947"/>
    <mergeCell ref="B10948:B10951"/>
    <mergeCell ref="B10952:B10955"/>
    <mergeCell ref="B10956:B10959"/>
    <mergeCell ref="B10960:B10963"/>
    <mergeCell ref="B10964:B10967"/>
    <mergeCell ref="B10968:B10971"/>
    <mergeCell ref="B10972:B10975"/>
    <mergeCell ref="B10976:B10979"/>
    <mergeCell ref="B10980:B10983"/>
    <mergeCell ref="B10984:B10987"/>
    <mergeCell ref="B10988:B10991"/>
    <mergeCell ref="B10992:B10995"/>
    <mergeCell ref="B10996:B10999"/>
    <mergeCell ref="B11000:B11003"/>
    <mergeCell ref="B11004:B11007"/>
    <mergeCell ref="B11008:B11011"/>
    <mergeCell ref="B11012:B11015"/>
    <mergeCell ref="B11016:B11019"/>
    <mergeCell ref="B11020:B11023"/>
    <mergeCell ref="B11024:B11027"/>
    <mergeCell ref="B11028:B11031"/>
    <mergeCell ref="B11032:B11036"/>
    <mergeCell ref="B11037:B11040"/>
    <mergeCell ref="B11041:B11044"/>
    <mergeCell ref="B11045:B11048"/>
    <mergeCell ref="B11049:B11052"/>
    <mergeCell ref="B11053:B11056"/>
    <mergeCell ref="B11057:B11060"/>
    <mergeCell ref="B11061:B11064"/>
    <mergeCell ref="B11065:B11068"/>
    <mergeCell ref="B11069:B11072"/>
    <mergeCell ref="B11073:B11076"/>
    <mergeCell ref="B11077:B11080"/>
    <mergeCell ref="B11081:B11084"/>
    <mergeCell ref="B11085:B11088"/>
    <mergeCell ref="B11089:B11092"/>
    <mergeCell ref="B11093:B11097"/>
    <mergeCell ref="B11098:B11101"/>
    <mergeCell ref="B11102:B11105"/>
    <mergeCell ref="B11106:B11109"/>
    <mergeCell ref="B11110:B11113"/>
    <mergeCell ref="B11114:B11117"/>
    <mergeCell ref="B11118:B11121"/>
    <mergeCell ref="B11122:B11125"/>
    <mergeCell ref="B11126:B11129"/>
    <mergeCell ref="B11130:B11133"/>
    <mergeCell ref="B11134:B11137"/>
    <mergeCell ref="B11138:B11141"/>
    <mergeCell ref="B11142:B11145"/>
    <mergeCell ref="B11146:B11149"/>
    <mergeCell ref="B11150:B11153"/>
    <mergeCell ref="B11154:B11157"/>
    <mergeCell ref="B11158:B11161"/>
    <mergeCell ref="B11162:B11165"/>
    <mergeCell ref="B11166:B11169"/>
    <mergeCell ref="B11170:B11173"/>
    <mergeCell ref="B11174:B11177"/>
    <mergeCell ref="B11178:B11181"/>
    <mergeCell ref="B11182:B11185"/>
    <mergeCell ref="B11186:B11189"/>
    <mergeCell ref="B11190:B11193"/>
    <mergeCell ref="B11194:B11197"/>
    <mergeCell ref="B11198:B11201"/>
    <mergeCell ref="B11202:B11205"/>
    <mergeCell ref="B11206:B11209"/>
    <mergeCell ref="B11210:B11213"/>
    <mergeCell ref="B11214:B11217"/>
    <mergeCell ref="B11218:B11221"/>
    <mergeCell ref="B11222:B11225"/>
    <mergeCell ref="B11226:B11229"/>
    <mergeCell ref="B11230:B11233"/>
    <mergeCell ref="B11234:B11237"/>
    <mergeCell ref="B11238:B11241"/>
    <mergeCell ref="B11242:B11245"/>
    <mergeCell ref="B11246:B11249"/>
    <mergeCell ref="B11250:B11253"/>
    <mergeCell ref="B11254:B11257"/>
    <mergeCell ref="B11258:B11261"/>
    <mergeCell ref="B11262:B11265"/>
    <mergeCell ref="B11266:B11269"/>
    <mergeCell ref="B11270:B11273"/>
    <mergeCell ref="B11274:B11278"/>
    <mergeCell ref="B11279:B11282"/>
    <mergeCell ref="B11283:B11286"/>
    <mergeCell ref="B11287:B11290"/>
    <mergeCell ref="B11291:B11294"/>
    <mergeCell ref="B11295:B11298"/>
    <mergeCell ref="B11299:B11302"/>
    <mergeCell ref="B11303:B11306"/>
    <mergeCell ref="B11307:B11310"/>
    <mergeCell ref="B11311:B11314"/>
    <mergeCell ref="B11315:B11318"/>
    <mergeCell ref="B11319:B11322"/>
    <mergeCell ref="B11323:B11326"/>
    <mergeCell ref="B11327:B11330"/>
    <mergeCell ref="B11331:B11334"/>
    <mergeCell ref="B11335:B11338"/>
    <mergeCell ref="B11339:B11342"/>
    <mergeCell ref="B11343:B11346"/>
    <mergeCell ref="B11347:B11350"/>
    <mergeCell ref="B11351:B11354"/>
    <mergeCell ref="B11355:B11358"/>
    <mergeCell ref="B11359:B11362"/>
    <mergeCell ref="B11363:B11366"/>
    <mergeCell ref="B11367:B11370"/>
    <mergeCell ref="B11371:B11374"/>
    <mergeCell ref="B11375:B11379"/>
    <mergeCell ref="B11380:B11383"/>
    <mergeCell ref="B11384:B11387"/>
    <mergeCell ref="B11388:B11391"/>
    <mergeCell ref="B11392:B11395"/>
    <mergeCell ref="B11396:B11399"/>
    <mergeCell ref="B11400:B11403"/>
    <mergeCell ref="B11404:B11407"/>
    <mergeCell ref="B11408:B11411"/>
    <mergeCell ref="B11412:B11415"/>
    <mergeCell ref="B11416:B11419"/>
    <mergeCell ref="B11420:B11423"/>
    <mergeCell ref="B11424:B11427"/>
    <mergeCell ref="B11428:B11431"/>
    <mergeCell ref="B11432:B11435"/>
    <mergeCell ref="B11436:B11439"/>
    <mergeCell ref="B11440:B11443"/>
    <mergeCell ref="B11444:B11447"/>
    <mergeCell ref="B11448:B11451"/>
    <mergeCell ref="B11452:B11455"/>
    <mergeCell ref="B11456:B11459"/>
    <mergeCell ref="B11460:B11463"/>
    <mergeCell ref="B11464:B11467"/>
    <mergeCell ref="B11468:B11471"/>
    <mergeCell ref="B11472:B11475"/>
    <mergeCell ref="B11476:B11479"/>
    <mergeCell ref="B11480:B11483"/>
    <mergeCell ref="B11484:B11487"/>
    <mergeCell ref="B11488:B11491"/>
    <mergeCell ref="B11492:B11495"/>
    <mergeCell ref="B11496:B11499"/>
    <mergeCell ref="B11500:B11503"/>
    <mergeCell ref="B11504:B11507"/>
    <mergeCell ref="B11508:B11511"/>
    <mergeCell ref="B11512:B11515"/>
    <mergeCell ref="B11516:B11519"/>
    <mergeCell ref="B11520:B11523"/>
    <mergeCell ref="B11524:B11527"/>
    <mergeCell ref="B11528:B11531"/>
    <mergeCell ref="B11532:B11535"/>
    <mergeCell ref="B11536:B11539"/>
    <mergeCell ref="B11540:B11543"/>
    <mergeCell ref="B11544:B11547"/>
    <mergeCell ref="B11548:B11551"/>
    <mergeCell ref="B11552:B11555"/>
    <mergeCell ref="B11556:B11559"/>
    <mergeCell ref="B11560:B11563"/>
    <mergeCell ref="B11564:B11567"/>
    <mergeCell ref="B11568:B11571"/>
    <mergeCell ref="B11572:B11575"/>
    <mergeCell ref="B11576:B11579"/>
    <mergeCell ref="B11580:B11583"/>
    <mergeCell ref="B11584:B11587"/>
    <mergeCell ref="B11588:B11591"/>
    <mergeCell ref="B11592:B11595"/>
    <mergeCell ref="B11596:B11599"/>
    <mergeCell ref="B11600:B11603"/>
    <mergeCell ref="B11604:B11607"/>
    <mergeCell ref="B11608:B11611"/>
    <mergeCell ref="B11612:B11615"/>
    <mergeCell ref="B11616:B11619"/>
    <mergeCell ref="B11620:B11623"/>
    <mergeCell ref="B11624:B11627"/>
    <mergeCell ref="B11628:B11631"/>
    <mergeCell ref="B11632:B11635"/>
    <mergeCell ref="B11636:B11639"/>
    <mergeCell ref="B11640:B11643"/>
    <mergeCell ref="B11644:B11647"/>
    <mergeCell ref="B11648:B11651"/>
    <mergeCell ref="B11652:B11655"/>
    <mergeCell ref="B11656:B11659"/>
    <mergeCell ref="B11660:B11663"/>
    <mergeCell ref="B11664:B11667"/>
    <mergeCell ref="B11668:B11671"/>
    <mergeCell ref="B11672:B11675"/>
    <mergeCell ref="B11676:B11679"/>
    <mergeCell ref="B11680:B11684"/>
    <mergeCell ref="B11685:B11688"/>
    <mergeCell ref="B11689:B11692"/>
    <mergeCell ref="B11693:B11696"/>
    <mergeCell ref="B11697:B11700"/>
    <mergeCell ref="B11701:B11704"/>
    <mergeCell ref="B11705:B11708"/>
    <mergeCell ref="B11709:B11712"/>
    <mergeCell ref="B11713:B11716"/>
    <mergeCell ref="B11717:B11720"/>
    <mergeCell ref="B11721:B11724"/>
    <mergeCell ref="B11725:B11729"/>
    <mergeCell ref="B11730:B11733"/>
    <mergeCell ref="B11734:B11737"/>
    <mergeCell ref="B11738:B11741"/>
    <mergeCell ref="B11742:B11745"/>
    <mergeCell ref="B11746:B11749"/>
    <mergeCell ref="B11750:B11753"/>
    <mergeCell ref="B11754:B11757"/>
    <mergeCell ref="B11758:B11761"/>
    <mergeCell ref="B11762:B11765"/>
    <mergeCell ref="B11766:B11769"/>
    <mergeCell ref="B11770:B11773"/>
    <mergeCell ref="B11774:B11777"/>
    <mergeCell ref="B11778:B11781"/>
    <mergeCell ref="B11782:B11785"/>
    <mergeCell ref="B11786:B11789"/>
    <mergeCell ref="B11790:B11793"/>
    <mergeCell ref="B11794:B11797"/>
    <mergeCell ref="B11798:B11801"/>
    <mergeCell ref="B11802:B11805"/>
    <mergeCell ref="B11806:B11809"/>
    <mergeCell ref="B11810:B11813"/>
    <mergeCell ref="B11814:B11817"/>
    <mergeCell ref="B11818:B11821"/>
    <mergeCell ref="B11822:B11825"/>
    <mergeCell ref="B11826:B11829"/>
    <mergeCell ref="B11830:B11833"/>
    <mergeCell ref="B11834:B11837"/>
    <mergeCell ref="B11838:B11841"/>
    <mergeCell ref="B11842:B11845"/>
    <mergeCell ref="B11846:B11849"/>
    <mergeCell ref="B11850:B11853"/>
    <mergeCell ref="B11854:B11857"/>
    <mergeCell ref="B11858:B11861"/>
    <mergeCell ref="B11862:B11866"/>
    <mergeCell ref="B11867:B11870"/>
    <mergeCell ref="B11871:B11874"/>
    <mergeCell ref="B11875:B11878"/>
    <mergeCell ref="B11879:B11882"/>
    <mergeCell ref="B11883:B11886"/>
    <mergeCell ref="B11887:B11890"/>
    <mergeCell ref="B11891:B11894"/>
    <mergeCell ref="B11895:B11898"/>
    <mergeCell ref="B11899:B11902"/>
    <mergeCell ref="B11903:B11906"/>
    <mergeCell ref="B11907:B11910"/>
    <mergeCell ref="B11911:B11914"/>
    <mergeCell ref="B11915:B11918"/>
    <mergeCell ref="B11919:B11922"/>
    <mergeCell ref="B11923:B11926"/>
    <mergeCell ref="B11927:B11930"/>
    <mergeCell ref="B11931:B11934"/>
    <mergeCell ref="B11935:B11938"/>
    <mergeCell ref="B11939:B11942"/>
    <mergeCell ref="B11943:B11946"/>
    <mergeCell ref="B11947:B11950"/>
    <mergeCell ref="B11951:B11954"/>
    <mergeCell ref="B11955:B11958"/>
    <mergeCell ref="B11959:B11962"/>
    <mergeCell ref="B11963:B11966"/>
    <mergeCell ref="B11967:B11970"/>
    <mergeCell ref="B11971:B11974"/>
    <mergeCell ref="B11975:B11978"/>
    <mergeCell ref="B11979:B11982"/>
    <mergeCell ref="B11983:B11986"/>
    <mergeCell ref="B11987:B11990"/>
    <mergeCell ref="B11991:B11994"/>
    <mergeCell ref="B11995:B11998"/>
    <mergeCell ref="B11999:B12002"/>
    <mergeCell ref="B12003:B12006"/>
    <mergeCell ref="B12007:B12010"/>
    <mergeCell ref="B12011:B12014"/>
    <mergeCell ref="B12015:B12018"/>
    <mergeCell ref="B12019:B12022"/>
    <mergeCell ref="B12023:B12026"/>
    <mergeCell ref="B12027:B12030"/>
    <mergeCell ref="B12031:B12034"/>
    <mergeCell ref="B12035:B12038"/>
    <mergeCell ref="B12039:B12042"/>
    <mergeCell ref="B12043:B12046"/>
    <mergeCell ref="B12047:B12050"/>
    <mergeCell ref="B12051:B12054"/>
    <mergeCell ref="B12055:B12058"/>
    <mergeCell ref="B12059:B12062"/>
    <mergeCell ref="B12063:B12066"/>
    <mergeCell ref="B12067:B12070"/>
    <mergeCell ref="B12071:B12074"/>
    <mergeCell ref="B12075:B12078"/>
    <mergeCell ref="B12079:B12082"/>
    <mergeCell ref="B12083:B12086"/>
    <mergeCell ref="B12087:B12090"/>
    <mergeCell ref="B12091:B12094"/>
    <mergeCell ref="B12095:B12098"/>
    <mergeCell ref="B12099:B12102"/>
    <mergeCell ref="B12103:B12106"/>
    <mergeCell ref="B12107:B12110"/>
    <mergeCell ref="B12111:B12114"/>
    <mergeCell ref="B12115:B12118"/>
    <mergeCell ref="B12119:B12123"/>
    <mergeCell ref="B12124:B12127"/>
    <mergeCell ref="B12128:B12131"/>
    <mergeCell ref="B12132:B12135"/>
    <mergeCell ref="B12136:B12139"/>
    <mergeCell ref="B12140:B12143"/>
    <mergeCell ref="B12144:B12147"/>
    <mergeCell ref="B12148:B12151"/>
    <mergeCell ref="B12152:B12155"/>
    <mergeCell ref="B12156:B12159"/>
    <mergeCell ref="B12160:B12163"/>
    <mergeCell ref="B12164:B12167"/>
    <mergeCell ref="B12168:B12171"/>
    <mergeCell ref="B12172:B12175"/>
    <mergeCell ref="B12176:B12179"/>
    <mergeCell ref="B12180:B12183"/>
    <mergeCell ref="B12184:B12187"/>
    <mergeCell ref="B12188:B12191"/>
    <mergeCell ref="B12192:B12195"/>
    <mergeCell ref="B12196:B12199"/>
    <mergeCell ref="B12200:B12203"/>
    <mergeCell ref="B12204:B12207"/>
    <mergeCell ref="B12208:B12211"/>
    <mergeCell ref="B12212:B12215"/>
    <mergeCell ref="B12216:B12219"/>
    <mergeCell ref="B12220:B12223"/>
    <mergeCell ref="B12224:B12227"/>
    <mergeCell ref="B12228:B12231"/>
    <mergeCell ref="B12232:B12235"/>
    <mergeCell ref="B12236:B12239"/>
    <mergeCell ref="B12240:B12243"/>
    <mergeCell ref="B12244:B12247"/>
    <mergeCell ref="B12248:B12253"/>
    <mergeCell ref="B12254:B12257"/>
    <mergeCell ref="B12258:B12261"/>
    <mergeCell ref="B12262:B12265"/>
    <mergeCell ref="B12266:B12269"/>
    <mergeCell ref="B12270:B12273"/>
    <mergeCell ref="B12274:B12277"/>
    <mergeCell ref="B12278:B12281"/>
    <mergeCell ref="B12282:B12285"/>
    <mergeCell ref="B12286:B12289"/>
    <mergeCell ref="B12290:B12293"/>
    <mergeCell ref="B12294:B12297"/>
    <mergeCell ref="B12298:B12301"/>
    <mergeCell ref="B12302:B12305"/>
    <mergeCell ref="B12306:B12310"/>
    <mergeCell ref="B12311:B12314"/>
    <mergeCell ref="B12315:B12318"/>
    <mergeCell ref="B12319:B12322"/>
    <mergeCell ref="B12323:B12326"/>
    <mergeCell ref="B12327:B12330"/>
    <mergeCell ref="B12331:B12334"/>
    <mergeCell ref="B12335:B12338"/>
    <mergeCell ref="B12339:B12342"/>
    <mergeCell ref="B12343:B12346"/>
    <mergeCell ref="B12347:B12350"/>
    <mergeCell ref="B12351:B12354"/>
    <mergeCell ref="B12355:B12358"/>
    <mergeCell ref="B12359:B12362"/>
    <mergeCell ref="B12363:B12366"/>
    <mergeCell ref="B12367:B12370"/>
    <mergeCell ref="B12371:B12374"/>
    <mergeCell ref="B12375:B12378"/>
    <mergeCell ref="B12379:B12382"/>
    <mergeCell ref="B12383:B12386"/>
    <mergeCell ref="B12387:B12390"/>
    <mergeCell ref="B12391:B12394"/>
    <mergeCell ref="B12395:B12398"/>
    <mergeCell ref="B12399:B12402"/>
    <mergeCell ref="B12403:B12406"/>
    <mergeCell ref="B12407:B12410"/>
    <mergeCell ref="B12411:B12414"/>
    <mergeCell ref="B12415:B12418"/>
    <mergeCell ref="B12419:B12422"/>
    <mergeCell ref="B12423:B12426"/>
    <mergeCell ref="B12427:B12430"/>
    <mergeCell ref="B12431:B12434"/>
    <mergeCell ref="B12435:B12438"/>
    <mergeCell ref="B12439:B12442"/>
    <mergeCell ref="B12443:B12446"/>
    <mergeCell ref="B12447:B12450"/>
    <mergeCell ref="B12451:B12454"/>
    <mergeCell ref="B12455:B12458"/>
    <mergeCell ref="B12459:B12462"/>
    <mergeCell ref="B12463:B12466"/>
    <mergeCell ref="B12467:B12470"/>
    <mergeCell ref="B12471:B12474"/>
    <mergeCell ref="B12475:B12478"/>
    <mergeCell ref="B12479:B12482"/>
    <mergeCell ref="B12483:B12486"/>
    <mergeCell ref="B12487:B12490"/>
    <mergeCell ref="B12491:B12494"/>
    <mergeCell ref="B12495:B12498"/>
    <mergeCell ref="B12499:B12502"/>
    <mergeCell ref="B12503:B12506"/>
    <mergeCell ref="B12507:B12510"/>
    <mergeCell ref="B12511:B12514"/>
    <mergeCell ref="B12515:B12518"/>
    <mergeCell ref="B12519:B12522"/>
    <mergeCell ref="B12523:B12526"/>
    <mergeCell ref="B12527:B12530"/>
    <mergeCell ref="B12531:B12534"/>
    <mergeCell ref="B12535:B12538"/>
    <mergeCell ref="B12539:B12542"/>
    <mergeCell ref="B12543:B12546"/>
    <mergeCell ref="B12547:B12550"/>
    <mergeCell ref="B12551:B12554"/>
    <mergeCell ref="B12555:B12558"/>
    <mergeCell ref="B12559:B12562"/>
    <mergeCell ref="B12563:B12566"/>
    <mergeCell ref="B12567:B12570"/>
    <mergeCell ref="B12571:B12574"/>
    <mergeCell ref="B12575:B12578"/>
    <mergeCell ref="B12579:B12582"/>
    <mergeCell ref="B12583:B12586"/>
    <mergeCell ref="B12587:B12590"/>
    <mergeCell ref="B12591:B12594"/>
    <mergeCell ref="B12595:B12598"/>
    <mergeCell ref="B12599:B12602"/>
    <mergeCell ref="B12603:B12606"/>
    <mergeCell ref="B12607:B12610"/>
    <mergeCell ref="B12611:B12614"/>
    <mergeCell ref="B12615:B12618"/>
    <mergeCell ref="B12619:B12622"/>
    <mergeCell ref="B12623:B12626"/>
    <mergeCell ref="B12627:B12630"/>
    <mergeCell ref="B12631:B12634"/>
    <mergeCell ref="B12635:B12638"/>
    <mergeCell ref="B12639:B12642"/>
    <mergeCell ref="B12643:B12646"/>
    <mergeCell ref="B12647:B12650"/>
    <mergeCell ref="B12651:B12654"/>
    <mergeCell ref="B12655:B12658"/>
    <mergeCell ref="B12659:B12662"/>
    <mergeCell ref="B12663:B12666"/>
    <mergeCell ref="B12667:B12670"/>
    <mergeCell ref="B12671:B12674"/>
    <mergeCell ref="B12675:B12678"/>
    <mergeCell ref="B12679:B12682"/>
    <mergeCell ref="B12683:B12686"/>
    <mergeCell ref="B12687:B12690"/>
    <mergeCell ref="B12691:B12694"/>
    <mergeCell ref="B12695:B12698"/>
    <mergeCell ref="B12699:B12702"/>
    <mergeCell ref="B12703:B12706"/>
    <mergeCell ref="B12707:B12710"/>
    <mergeCell ref="B12711:B12714"/>
    <mergeCell ref="B12715:B12718"/>
    <mergeCell ref="B12719:B12722"/>
    <mergeCell ref="B12723:B12726"/>
    <mergeCell ref="B12727:B12730"/>
    <mergeCell ref="B12731:B12734"/>
    <mergeCell ref="B12735:B12738"/>
    <mergeCell ref="B12739:B12742"/>
    <mergeCell ref="B12743:B12746"/>
    <mergeCell ref="B12747:B12750"/>
    <mergeCell ref="B12751:B12754"/>
    <mergeCell ref="B12755:B12758"/>
    <mergeCell ref="B12759:B12762"/>
    <mergeCell ref="B12763:B12766"/>
    <mergeCell ref="B12767:B12770"/>
    <mergeCell ref="B12771:B12774"/>
    <mergeCell ref="B12775:B12778"/>
    <mergeCell ref="B12779:B12782"/>
    <mergeCell ref="B12783:B12786"/>
    <mergeCell ref="B12787:B12790"/>
    <mergeCell ref="B12791:B12794"/>
    <mergeCell ref="B12795:B12798"/>
    <mergeCell ref="B12799:B12802"/>
    <mergeCell ref="B12803:B12806"/>
    <mergeCell ref="B12807:B12810"/>
    <mergeCell ref="B12811:B12814"/>
    <mergeCell ref="B12815:B12818"/>
    <mergeCell ref="B12819:B12822"/>
    <mergeCell ref="B12823:B12826"/>
    <mergeCell ref="B12827:B12830"/>
    <mergeCell ref="B12831:B12834"/>
    <mergeCell ref="B12835:B12838"/>
    <mergeCell ref="B12839:B12842"/>
    <mergeCell ref="B12843:B12846"/>
    <mergeCell ref="B12847:B12850"/>
    <mergeCell ref="B12851:B12854"/>
    <mergeCell ref="B12855:B12858"/>
    <mergeCell ref="B12859:B12862"/>
    <mergeCell ref="B12863:B12866"/>
    <mergeCell ref="B12867:B12870"/>
    <mergeCell ref="B12871:B12874"/>
    <mergeCell ref="B12875:B12878"/>
    <mergeCell ref="B12879:B12882"/>
    <mergeCell ref="B12883:B12886"/>
    <mergeCell ref="B12887:B12890"/>
    <mergeCell ref="B12891:B12894"/>
    <mergeCell ref="B12895:B12898"/>
    <mergeCell ref="B12899:B12902"/>
    <mergeCell ref="B12903:B12906"/>
    <mergeCell ref="B12907:B12910"/>
    <mergeCell ref="B12911:B12914"/>
    <mergeCell ref="B12915:B12919"/>
    <mergeCell ref="B12920:B12924"/>
    <mergeCell ref="B12925:B12928"/>
    <mergeCell ref="B12929:B12932"/>
    <mergeCell ref="B12933:B12936"/>
    <mergeCell ref="B12937:B12940"/>
    <mergeCell ref="B12941:B12944"/>
    <mergeCell ref="B12945:B12948"/>
    <mergeCell ref="B12949:B12952"/>
    <mergeCell ref="B12953:B12956"/>
    <mergeCell ref="B12957:B12960"/>
    <mergeCell ref="B12961:B12965"/>
    <mergeCell ref="B12966:B12969"/>
    <mergeCell ref="B12970:B12973"/>
    <mergeCell ref="B12974:B12977"/>
    <mergeCell ref="B12978:B12981"/>
    <mergeCell ref="B12982:B12985"/>
    <mergeCell ref="B12986:B12989"/>
    <mergeCell ref="B12990:B12993"/>
    <mergeCell ref="B12994:B12997"/>
    <mergeCell ref="B12998:B13001"/>
    <mergeCell ref="B13002:B13005"/>
    <mergeCell ref="B13006:B13009"/>
    <mergeCell ref="B13010:B13014"/>
    <mergeCell ref="B13015:B13018"/>
    <mergeCell ref="B13019:B13022"/>
    <mergeCell ref="B13023:B13026"/>
    <mergeCell ref="B13027:B13030"/>
    <mergeCell ref="B13031:B13034"/>
    <mergeCell ref="B13035:B13038"/>
    <mergeCell ref="B13039:B13042"/>
    <mergeCell ref="B13043:B13046"/>
    <mergeCell ref="B13047:B13050"/>
    <mergeCell ref="B13051:B13054"/>
    <mergeCell ref="B13055:B13058"/>
    <mergeCell ref="B13059:B13062"/>
    <mergeCell ref="B13063:B13066"/>
    <mergeCell ref="B13067:B13070"/>
    <mergeCell ref="B13071:B13074"/>
    <mergeCell ref="B13075:B13078"/>
    <mergeCell ref="B13079:B13082"/>
    <mergeCell ref="B13083:B13086"/>
    <mergeCell ref="B13087:B13090"/>
    <mergeCell ref="B13091:B13094"/>
    <mergeCell ref="B13095:B13098"/>
    <mergeCell ref="B13099:B13105"/>
    <mergeCell ref="B13106:B13109"/>
    <mergeCell ref="B13110:B13113"/>
    <mergeCell ref="B13114:B13117"/>
    <mergeCell ref="B13118:B13121"/>
    <mergeCell ref="B13122:B13125"/>
    <mergeCell ref="B13126:B13129"/>
    <mergeCell ref="B13130:B13133"/>
    <mergeCell ref="B13134:B13137"/>
    <mergeCell ref="B13138:B13141"/>
    <mergeCell ref="B13142:B13145"/>
    <mergeCell ref="B13146:B13149"/>
    <mergeCell ref="B13150:B13153"/>
    <mergeCell ref="B13154:B13157"/>
    <mergeCell ref="B13158:B13161"/>
    <mergeCell ref="B13162:B13165"/>
    <mergeCell ref="B13166:B13169"/>
    <mergeCell ref="B13170:B13173"/>
    <mergeCell ref="B13174:B13177"/>
    <mergeCell ref="B13178:B13181"/>
    <mergeCell ref="B13182:B13185"/>
    <mergeCell ref="B13186:B13189"/>
    <mergeCell ref="B13190:B13193"/>
    <mergeCell ref="B13194:B13197"/>
    <mergeCell ref="B13198:B13201"/>
    <mergeCell ref="B13202:B13205"/>
    <mergeCell ref="B13206:B13209"/>
    <mergeCell ref="B13210:B13213"/>
    <mergeCell ref="B13214:B13217"/>
    <mergeCell ref="B13218:B13221"/>
    <mergeCell ref="B13222:B13225"/>
    <mergeCell ref="B13226:B13229"/>
    <mergeCell ref="B13230:B13233"/>
    <mergeCell ref="B13234:B13237"/>
    <mergeCell ref="B13238:B13241"/>
    <mergeCell ref="B13242:B13245"/>
    <mergeCell ref="B13246:B13249"/>
    <mergeCell ref="B13250:B13253"/>
    <mergeCell ref="B13254:B13257"/>
    <mergeCell ref="B13258:B13261"/>
    <mergeCell ref="B13262:B13266"/>
    <mergeCell ref="B13267:B13270"/>
    <mergeCell ref="B13271:B13274"/>
    <mergeCell ref="B13275:B13278"/>
    <mergeCell ref="B13279:B13282"/>
    <mergeCell ref="B13283:B13286"/>
    <mergeCell ref="B13287:B13290"/>
    <mergeCell ref="B13291:B13294"/>
    <mergeCell ref="B13295:B13298"/>
    <mergeCell ref="B13299:B13302"/>
    <mergeCell ref="B13303:B13306"/>
    <mergeCell ref="B13307:B13310"/>
    <mergeCell ref="B13311:B13314"/>
    <mergeCell ref="B13315:B13318"/>
    <mergeCell ref="B13319:B13322"/>
    <mergeCell ref="B13323:B13326"/>
    <mergeCell ref="B13327:B13330"/>
    <mergeCell ref="B13331:B13334"/>
    <mergeCell ref="B13335:B13338"/>
    <mergeCell ref="B13339:B13342"/>
    <mergeCell ref="B13343:B13346"/>
    <mergeCell ref="B13347:B13350"/>
    <mergeCell ref="B13351:B13354"/>
    <mergeCell ref="B13355:B13358"/>
    <mergeCell ref="B13359:B13362"/>
    <mergeCell ref="B13363:B13366"/>
    <mergeCell ref="B13367:B13370"/>
    <mergeCell ref="B13371:B13374"/>
    <mergeCell ref="B13375:B13378"/>
    <mergeCell ref="B13379:B13382"/>
    <mergeCell ref="B13383:B13386"/>
    <mergeCell ref="B13387:B13390"/>
    <mergeCell ref="B13391:B13394"/>
    <mergeCell ref="B13395:B13398"/>
    <mergeCell ref="B13399:B13402"/>
    <mergeCell ref="B13403:B13406"/>
    <mergeCell ref="B13407:B13410"/>
    <mergeCell ref="B13411:B13414"/>
    <mergeCell ref="B13415:B13419"/>
    <mergeCell ref="B13420:B13423"/>
    <mergeCell ref="B13424:B13427"/>
    <mergeCell ref="B13428:B13431"/>
    <mergeCell ref="B13432:B13435"/>
    <mergeCell ref="B13436:B13439"/>
    <mergeCell ref="B13440:B13443"/>
    <mergeCell ref="B13444:B13447"/>
    <mergeCell ref="B13448:B13451"/>
    <mergeCell ref="B13452:B13455"/>
    <mergeCell ref="B13456:B13459"/>
    <mergeCell ref="B13460:B13463"/>
    <mergeCell ref="B13464:B13467"/>
    <mergeCell ref="B13468:B13471"/>
    <mergeCell ref="B13472:B13475"/>
    <mergeCell ref="B13476:B13479"/>
    <mergeCell ref="B13480:B13483"/>
    <mergeCell ref="B13484:B13487"/>
    <mergeCell ref="B13488:B13491"/>
    <mergeCell ref="B13492:B13495"/>
    <mergeCell ref="B13496:B13499"/>
    <mergeCell ref="B13500:B13503"/>
    <mergeCell ref="B13504:B13507"/>
    <mergeCell ref="B13508:B13511"/>
    <mergeCell ref="B13512:B13515"/>
    <mergeCell ref="B13516:B13519"/>
    <mergeCell ref="B13520:B13523"/>
    <mergeCell ref="B13524:B13527"/>
    <mergeCell ref="B13528:B13531"/>
    <mergeCell ref="B13532:B13535"/>
    <mergeCell ref="B13536:B13539"/>
    <mergeCell ref="B13540:B13543"/>
    <mergeCell ref="B13544:B13547"/>
    <mergeCell ref="B13548:B13551"/>
    <mergeCell ref="B13552:B13555"/>
    <mergeCell ref="B13556:B13559"/>
    <mergeCell ref="B13560:B13563"/>
    <mergeCell ref="B13564:B13567"/>
    <mergeCell ref="B13568:B13571"/>
    <mergeCell ref="B13572:B13576"/>
    <mergeCell ref="B13577:B13580"/>
    <mergeCell ref="B13581:B13584"/>
    <mergeCell ref="B13585:B13588"/>
    <mergeCell ref="B13589:B13592"/>
    <mergeCell ref="B13593:B13596"/>
    <mergeCell ref="B13597:B13600"/>
    <mergeCell ref="B13601:B13604"/>
    <mergeCell ref="B13605:B13608"/>
    <mergeCell ref="B13609:B13612"/>
    <mergeCell ref="B13613:B13616"/>
    <mergeCell ref="B13617:B13620"/>
    <mergeCell ref="B13621:B13624"/>
    <mergeCell ref="B13625:B13628"/>
    <mergeCell ref="B13629:B13632"/>
    <mergeCell ref="B13633:B13636"/>
    <mergeCell ref="B13637:B13640"/>
    <mergeCell ref="B13641:B13644"/>
    <mergeCell ref="B13645:B13648"/>
    <mergeCell ref="B13649:B13652"/>
    <mergeCell ref="B13653:B13656"/>
    <mergeCell ref="B13657:B13660"/>
    <mergeCell ref="B13661:B13664"/>
    <mergeCell ref="B13665:B13668"/>
    <mergeCell ref="B13669:B13672"/>
    <mergeCell ref="B13673:B13676"/>
    <mergeCell ref="B13677:B13680"/>
    <mergeCell ref="B13681:B13685"/>
    <mergeCell ref="B13686:B13689"/>
    <mergeCell ref="B13690:B13694"/>
    <mergeCell ref="B13695:B13698"/>
    <mergeCell ref="B13699:B13702"/>
    <mergeCell ref="B13703:B13706"/>
    <mergeCell ref="B13707:B13710"/>
    <mergeCell ref="B13711:B13714"/>
    <mergeCell ref="B13715:B13718"/>
    <mergeCell ref="B13719:B13722"/>
    <mergeCell ref="B13723:B13726"/>
    <mergeCell ref="B13727:B13730"/>
    <mergeCell ref="B13731:B13734"/>
    <mergeCell ref="B13735:B13738"/>
    <mergeCell ref="B13739:B13742"/>
    <mergeCell ref="B13743:B13747"/>
    <mergeCell ref="B13748:B13751"/>
    <mergeCell ref="B13752:B13755"/>
    <mergeCell ref="B13756:B13759"/>
    <mergeCell ref="B13760:B13765"/>
    <mergeCell ref="B13766:B13769"/>
    <mergeCell ref="B13770:B13773"/>
    <mergeCell ref="B13774:B13777"/>
    <mergeCell ref="B13778:B13781"/>
    <mergeCell ref="B13782:B13785"/>
    <mergeCell ref="B13786:B13789"/>
    <mergeCell ref="B13790:B13794"/>
    <mergeCell ref="B13795:B13798"/>
    <mergeCell ref="B13799:B13802"/>
    <mergeCell ref="B13803:B13806"/>
    <mergeCell ref="B13807:B13810"/>
    <mergeCell ref="B13811:B13814"/>
    <mergeCell ref="B13815:B13818"/>
    <mergeCell ref="B13819:B13822"/>
    <mergeCell ref="B13823:B13826"/>
    <mergeCell ref="B13827:B13830"/>
    <mergeCell ref="B13831:B13834"/>
    <mergeCell ref="B13835:B13838"/>
    <mergeCell ref="B13839:B13842"/>
    <mergeCell ref="B13843:B13846"/>
    <mergeCell ref="B13847:B13850"/>
    <mergeCell ref="B13851:B13854"/>
    <mergeCell ref="B13855:B13858"/>
    <mergeCell ref="B13859:B13863"/>
    <mergeCell ref="B13864:B13867"/>
    <mergeCell ref="B13868:B13871"/>
    <mergeCell ref="B13872:B13875"/>
    <mergeCell ref="B13876:B13879"/>
    <mergeCell ref="B13880:B13883"/>
    <mergeCell ref="B13884:B13887"/>
    <mergeCell ref="B13888:B13891"/>
    <mergeCell ref="B13892:B13895"/>
    <mergeCell ref="B13896:B13899"/>
    <mergeCell ref="B13900:B13903"/>
    <mergeCell ref="B13904:B13908"/>
    <mergeCell ref="B13909:B13912"/>
    <mergeCell ref="B13913:B13916"/>
    <mergeCell ref="B13917:B13920"/>
    <mergeCell ref="B13921:B13924"/>
    <mergeCell ref="B13925:B13928"/>
    <mergeCell ref="B13929:B13932"/>
    <mergeCell ref="B13933:B13936"/>
    <mergeCell ref="B13937:B13940"/>
    <mergeCell ref="B13941:B13944"/>
    <mergeCell ref="B13945:B13948"/>
    <mergeCell ref="B13949:B13952"/>
    <mergeCell ref="B13953:B13956"/>
    <mergeCell ref="B13957:B13960"/>
    <mergeCell ref="B13961:B13964"/>
    <mergeCell ref="B13965:B13968"/>
    <mergeCell ref="B13969:B13972"/>
    <mergeCell ref="B13973:B13976"/>
    <mergeCell ref="B13977:B13980"/>
    <mergeCell ref="B13981:B13984"/>
    <mergeCell ref="B13985:B13988"/>
    <mergeCell ref="B13989:B13992"/>
    <mergeCell ref="B13993:B13996"/>
    <mergeCell ref="B13997:B14000"/>
    <mergeCell ref="B14001:B14004"/>
    <mergeCell ref="B14005:B14008"/>
    <mergeCell ref="B14009:B14012"/>
    <mergeCell ref="B14013:B14017"/>
    <mergeCell ref="B14018:B14021"/>
    <mergeCell ref="B14022:B14025"/>
    <mergeCell ref="B14026:B14029"/>
    <mergeCell ref="B14030:B14034"/>
    <mergeCell ref="B14035:B14038"/>
    <mergeCell ref="B14039:B14042"/>
    <mergeCell ref="B14043:B14046"/>
    <mergeCell ref="B14047:B14050"/>
    <mergeCell ref="B14051:B14054"/>
    <mergeCell ref="B14055:B14058"/>
    <mergeCell ref="B14059:B14062"/>
    <mergeCell ref="B14063:B14066"/>
    <mergeCell ref="B14067:B14070"/>
    <mergeCell ref="B14071:B14074"/>
    <mergeCell ref="B14075:B14078"/>
    <mergeCell ref="B14079:B14082"/>
    <mergeCell ref="B14083:B14086"/>
    <mergeCell ref="B14087:B14090"/>
    <mergeCell ref="B14091:B14094"/>
    <mergeCell ref="B14095:B14098"/>
    <mergeCell ref="B14099:B14102"/>
    <mergeCell ref="B14103:B14106"/>
    <mergeCell ref="B14107:B14110"/>
    <mergeCell ref="B14111:B14114"/>
    <mergeCell ref="B14115:B14118"/>
    <mergeCell ref="B14119:B14123"/>
    <mergeCell ref="B14124:B14127"/>
    <mergeCell ref="B14128:B14131"/>
    <mergeCell ref="B14132:B14135"/>
    <mergeCell ref="B14136:B14139"/>
    <mergeCell ref="B14140:B14143"/>
    <mergeCell ref="B14144:B14147"/>
    <mergeCell ref="B14148:B14151"/>
    <mergeCell ref="B14152:B14155"/>
    <mergeCell ref="B14156:B14159"/>
    <mergeCell ref="B14160:B14163"/>
    <mergeCell ref="B14164:B14167"/>
    <mergeCell ref="B14168:B14171"/>
    <mergeCell ref="B14172:B14175"/>
    <mergeCell ref="B14176:B14179"/>
    <mergeCell ref="B14180:B14183"/>
    <mergeCell ref="B14184:B14188"/>
    <mergeCell ref="B14189:B14192"/>
    <mergeCell ref="B14193:B14196"/>
    <mergeCell ref="B14197:B14200"/>
    <mergeCell ref="B14201:B14204"/>
    <mergeCell ref="B14205:B14209"/>
    <mergeCell ref="B14210:B14213"/>
    <mergeCell ref="B14214:B14217"/>
    <mergeCell ref="B14218:B14221"/>
    <mergeCell ref="B14222:B14225"/>
    <mergeCell ref="B14226:B14229"/>
    <mergeCell ref="B14230:B14233"/>
    <mergeCell ref="B14234:B14237"/>
    <mergeCell ref="B14238:B14241"/>
    <mergeCell ref="B14242:B14245"/>
    <mergeCell ref="B14246:B14250"/>
    <mergeCell ref="B14251:B14254"/>
    <mergeCell ref="B14255:B14258"/>
    <mergeCell ref="B14259:B14262"/>
    <mergeCell ref="B14263:B14266"/>
    <mergeCell ref="B14267:B14270"/>
    <mergeCell ref="B14271:B14274"/>
    <mergeCell ref="B14275:B14278"/>
    <mergeCell ref="B14279:B14282"/>
    <mergeCell ref="B14283:B14286"/>
    <mergeCell ref="B14287:B14290"/>
    <mergeCell ref="B14291:B14294"/>
    <mergeCell ref="B14295:B14298"/>
    <mergeCell ref="B14299:B14302"/>
    <mergeCell ref="B14303:B14306"/>
    <mergeCell ref="B14307:B14310"/>
    <mergeCell ref="B14311:B14314"/>
    <mergeCell ref="B14315:B14318"/>
    <mergeCell ref="B14319:B14322"/>
    <mergeCell ref="B14323:B14326"/>
    <mergeCell ref="B14327:B14330"/>
    <mergeCell ref="B14331:B14334"/>
    <mergeCell ref="B14335:B14339"/>
    <mergeCell ref="B14340:B14343"/>
    <mergeCell ref="B14344:B14347"/>
    <mergeCell ref="B14348:B14351"/>
    <mergeCell ref="B14352:B14355"/>
    <mergeCell ref="B14356:B14360"/>
    <mergeCell ref="B14361:B14364"/>
    <mergeCell ref="B14365:B14368"/>
    <mergeCell ref="B14369:B14372"/>
    <mergeCell ref="B14373:B14376"/>
    <mergeCell ref="B14377:B14380"/>
    <mergeCell ref="B14381:B14384"/>
    <mergeCell ref="B14385:B14388"/>
    <mergeCell ref="B14389:B14392"/>
    <mergeCell ref="B14393:B14396"/>
    <mergeCell ref="B14397:B14400"/>
    <mergeCell ref="B14401:B14404"/>
    <mergeCell ref="B14405:B14408"/>
    <mergeCell ref="B14409:B14412"/>
    <mergeCell ref="B14413:B14416"/>
    <mergeCell ref="B14417:B14420"/>
    <mergeCell ref="B14421:B14425"/>
    <mergeCell ref="B14426:B14429"/>
    <mergeCell ref="B14430:B14433"/>
    <mergeCell ref="B14434:B14437"/>
    <mergeCell ref="B14438:B14441"/>
    <mergeCell ref="B14442:B14445"/>
    <mergeCell ref="B14446:B14449"/>
    <mergeCell ref="B14450:B14453"/>
    <mergeCell ref="B14454:B14457"/>
    <mergeCell ref="B14458:B14461"/>
    <mergeCell ref="B14462:B14465"/>
    <mergeCell ref="B14466:B14469"/>
    <mergeCell ref="B14470:B14473"/>
    <mergeCell ref="B14474:B14477"/>
    <mergeCell ref="B14478:B14481"/>
    <mergeCell ref="B14482:B14485"/>
    <mergeCell ref="B14486:B14489"/>
    <mergeCell ref="B14490:B14493"/>
    <mergeCell ref="B14494:B14497"/>
    <mergeCell ref="B14498:B14501"/>
    <mergeCell ref="B14502:B14505"/>
    <mergeCell ref="B14506:B14509"/>
    <mergeCell ref="B14510:B14513"/>
    <mergeCell ref="B14514:B14517"/>
    <mergeCell ref="B14518:B14521"/>
    <mergeCell ref="B14522:B14525"/>
    <mergeCell ref="B14526:B14530"/>
    <mergeCell ref="B14531:B14534"/>
    <mergeCell ref="B14535:B14538"/>
    <mergeCell ref="B14539:B14542"/>
    <mergeCell ref="B14543:B14546"/>
    <mergeCell ref="B14547:B14551"/>
    <mergeCell ref="B14552:B14555"/>
    <mergeCell ref="B14556:B14559"/>
    <mergeCell ref="B14560:B14563"/>
    <mergeCell ref="B14564:B14567"/>
    <mergeCell ref="B14568:B14571"/>
    <mergeCell ref="B14572:B14575"/>
    <mergeCell ref="B14576:B14579"/>
    <mergeCell ref="B14580:B14583"/>
    <mergeCell ref="B14584:B14587"/>
    <mergeCell ref="B14588:B14592"/>
    <mergeCell ref="B14593:B14596"/>
    <mergeCell ref="B14597:B14600"/>
    <mergeCell ref="B14601:B14604"/>
    <mergeCell ref="B14605:B14608"/>
    <mergeCell ref="B14609:B14612"/>
    <mergeCell ref="B14613:B14616"/>
    <mergeCell ref="B14617:B14620"/>
    <mergeCell ref="B14621:B14624"/>
    <mergeCell ref="B14625:B14628"/>
    <mergeCell ref="B14629:B14632"/>
    <mergeCell ref="B14633:B14636"/>
    <mergeCell ref="B14637:B14640"/>
    <mergeCell ref="B14641:B14644"/>
    <mergeCell ref="B14645:B14649"/>
    <mergeCell ref="B14650:B14654"/>
    <mergeCell ref="B14655:B14658"/>
    <mergeCell ref="B14659:B14662"/>
    <mergeCell ref="B14663:B14666"/>
    <mergeCell ref="B14667:B14670"/>
    <mergeCell ref="B14671:B14675"/>
    <mergeCell ref="B14676:B14679"/>
    <mergeCell ref="B14680:B14683"/>
    <mergeCell ref="B14684:B14687"/>
    <mergeCell ref="B14688:B14691"/>
    <mergeCell ref="B14692:B14695"/>
    <mergeCell ref="B14696:B14699"/>
    <mergeCell ref="B14700:B14703"/>
    <mergeCell ref="B14704:B14707"/>
    <mergeCell ref="B14708:B14711"/>
    <mergeCell ref="B14712:B14715"/>
    <mergeCell ref="B14716:B14719"/>
    <mergeCell ref="B14720:B14723"/>
    <mergeCell ref="B14724:B14727"/>
    <mergeCell ref="B14728:B14731"/>
    <mergeCell ref="B14732:B14735"/>
    <mergeCell ref="B14736:B14739"/>
    <mergeCell ref="B14740:B14743"/>
    <mergeCell ref="B14744:B14747"/>
    <mergeCell ref="B14748:B14751"/>
    <mergeCell ref="B14752:B14755"/>
    <mergeCell ref="B14756:B14759"/>
    <mergeCell ref="B14760:B14763"/>
    <mergeCell ref="B14764:B14767"/>
    <mergeCell ref="B14768:B14771"/>
    <mergeCell ref="B14772:B14775"/>
    <mergeCell ref="B14776:B14779"/>
    <mergeCell ref="B14780:B14783"/>
    <mergeCell ref="B14784:B14787"/>
    <mergeCell ref="B14788:B14791"/>
    <mergeCell ref="B14792:B14795"/>
    <mergeCell ref="B14796:B14799"/>
    <mergeCell ref="B14800:B14803"/>
    <mergeCell ref="B14804:B14807"/>
    <mergeCell ref="B14808:B14811"/>
    <mergeCell ref="B14812:B14815"/>
    <mergeCell ref="B14816:B14819"/>
    <mergeCell ref="B14820:B14823"/>
    <mergeCell ref="B14824:B14827"/>
    <mergeCell ref="B14828:B14831"/>
    <mergeCell ref="B14832:B14835"/>
    <mergeCell ref="B14836:B14839"/>
    <mergeCell ref="B14840:B14843"/>
    <mergeCell ref="B14844:B14847"/>
    <mergeCell ref="B14848:B14852"/>
    <mergeCell ref="B14853:B14856"/>
    <mergeCell ref="B14857:B14860"/>
    <mergeCell ref="B14861:B14864"/>
    <mergeCell ref="B14865:B14868"/>
    <mergeCell ref="B14869:B14872"/>
    <mergeCell ref="B14873:B14876"/>
    <mergeCell ref="B14877:B14880"/>
    <mergeCell ref="B14881:B14884"/>
    <mergeCell ref="B14885:B14888"/>
    <mergeCell ref="B14889:B14893"/>
    <mergeCell ref="B14894:B14897"/>
    <mergeCell ref="B14898:B14901"/>
    <mergeCell ref="B14902:B14905"/>
    <mergeCell ref="B14906:B14909"/>
    <mergeCell ref="B14910:B14913"/>
    <mergeCell ref="B14914:B14917"/>
    <mergeCell ref="B14918:B14921"/>
    <mergeCell ref="B14922:B14925"/>
    <mergeCell ref="B14926:B14929"/>
    <mergeCell ref="B14930:B14933"/>
    <mergeCell ref="B14934:B14937"/>
    <mergeCell ref="B14938:B14941"/>
    <mergeCell ref="B14942:B14945"/>
    <mergeCell ref="B14946:B14950"/>
    <mergeCell ref="B14951:B14954"/>
    <mergeCell ref="B14955:B14958"/>
    <mergeCell ref="B14959:B14962"/>
    <mergeCell ref="B14963:B14966"/>
    <mergeCell ref="B14967:B14970"/>
    <mergeCell ref="B14971:B14974"/>
    <mergeCell ref="B14975:B14978"/>
    <mergeCell ref="B14979:B14982"/>
    <mergeCell ref="B14983:B14986"/>
    <mergeCell ref="B14987:B14990"/>
    <mergeCell ref="B14991:B14994"/>
    <mergeCell ref="B14995:B14998"/>
    <mergeCell ref="B14999:B15002"/>
    <mergeCell ref="B15003:B15006"/>
    <mergeCell ref="B15007:B15010"/>
    <mergeCell ref="B15011:B15014"/>
    <mergeCell ref="B15015:B15018"/>
    <mergeCell ref="B15019:B15022"/>
    <mergeCell ref="B15023:B15026"/>
    <mergeCell ref="B15027:B15030"/>
    <mergeCell ref="B15031:B15034"/>
    <mergeCell ref="B15035:B15038"/>
    <mergeCell ref="B15039:B15042"/>
    <mergeCell ref="B15043:B15046"/>
    <mergeCell ref="B15047:B15050"/>
    <mergeCell ref="B15051:B15055"/>
    <mergeCell ref="B15056:B15059"/>
    <mergeCell ref="B15060:B15063"/>
    <mergeCell ref="B15064:B15067"/>
    <mergeCell ref="B15068:B15071"/>
    <mergeCell ref="B15072:B15075"/>
    <mergeCell ref="B15076:B15079"/>
    <mergeCell ref="B15080:B15083"/>
    <mergeCell ref="B15084:B15087"/>
    <mergeCell ref="B15088:B15091"/>
    <mergeCell ref="B15092:B15096"/>
    <mergeCell ref="B15097:B15100"/>
    <mergeCell ref="B15101:B15104"/>
    <mergeCell ref="B15105:B15108"/>
    <mergeCell ref="B15109:B15112"/>
    <mergeCell ref="B15113:B15116"/>
    <mergeCell ref="B15117:B15120"/>
    <mergeCell ref="B15121:B15124"/>
    <mergeCell ref="B15125:B15128"/>
    <mergeCell ref="B15129:B15132"/>
    <mergeCell ref="B15133:B15137"/>
    <mergeCell ref="B15138:B15141"/>
    <mergeCell ref="B15142:B15145"/>
    <mergeCell ref="B15146:B15149"/>
    <mergeCell ref="B15150:B15153"/>
    <mergeCell ref="B15154:B15157"/>
    <mergeCell ref="B15158:B15161"/>
    <mergeCell ref="B15162:B15165"/>
    <mergeCell ref="B15166:B15169"/>
    <mergeCell ref="B15170:B15173"/>
    <mergeCell ref="B15174:B15177"/>
    <mergeCell ref="B15178:B15181"/>
    <mergeCell ref="B15182:B15185"/>
    <mergeCell ref="B15186:B15189"/>
    <mergeCell ref="B15190:B15193"/>
    <mergeCell ref="B15194:B15197"/>
    <mergeCell ref="B15198:B15201"/>
    <mergeCell ref="B15202:B15206"/>
    <mergeCell ref="B15207:B15210"/>
    <mergeCell ref="B15211:B15214"/>
    <mergeCell ref="B15215:B15218"/>
    <mergeCell ref="B15219:B15222"/>
    <mergeCell ref="B15223:B15226"/>
    <mergeCell ref="B15227:B15230"/>
    <mergeCell ref="B15231:B15234"/>
    <mergeCell ref="B15235:B15238"/>
    <mergeCell ref="B15239:B15242"/>
    <mergeCell ref="B15243:B15246"/>
    <mergeCell ref="B15247:B15250"/>
    <mergeCell ref="B15251:B15254"/>
    <mergeCell ref="B15255:B15258"/>
    <mergeCell ref="B15259:B15262"/>
    <mergeCell ref="B15263:B15266"/>
    <mergeCell ref="B15267:B15270"/>
    <mergeCell ref="B15271:B15274"/>
    <mergeCell ref="B15275:B15278"/>
    <mergeCell ref="B15279:B15282"/>
    <mergeCell ref="B15283:B15286"/>
    <mergeCell ref="B15287:B15290"/>
    <mergeCell ref="B15291:B15294"/>
    <mergeCell ref="B15295:B15298"/>
    <mergeCell ref="B15299:B15302"/>
    <mergeCell ref="B15303:B15306"/>
    <mergeCell ref="B15307:B15310"/>
    <mergeCell ref="B15311:B15314"/>
    <mergeCell ref="B15315:B15318"/>
    <mergeCell ref="B15319:B15322"/>
    <mergeCell ref="B15323:B15326"/>
    <mergeCell ref="B15327:B15330"/>
    <mergeCell ref="B15331:B15334"/>
    <mergeCell ref="B15335:B15338"/>
    <mergeCell ref="B15339:B15342"/>
    <mergeCell ref="B15343:B15346"/>
    <mergeCell ref="B15347:B15350"/>
    <mergeCell ref="B15351:B15354"/>
    <mergeCell ref="B15355:B15358"/>
    <mergeCell ref="B15359:B15362"/>
    <mergeCell ref="B15363:B15366"/>
    <mergeCell ref="B15367:B15370"/>
    <mergeCell ref="B15371:B15374"/>
    <mergeCell ref="B15375:B15378"/>
    <mergeCell ref="B15379:B15382"/>
    <mergeCell ref="B15383:B15386"/>
    <mergeCell ref="B15387:B15390"/>
    <mergeCell ref="B15391:B15394"/>
    <mergeCell ref="B15395:B15398"/>
    <mergeCell ref="B15399:B15402"/>
    <mergeCell ref="B15403:B15406"/>
    <mergeCell ref="B15407:B15410"/>
    <mergeCell ref="B15411:B15414"/>
    <mergeCell ref="B15415:B15418"/>
    <mergeCell ref="B15419:B15422"/>
    <mergeCell ref="B15423:B15426"/>
    <mergeCell ref="B15427:B15430"/>
    <mergeCell ref="B15431:B15434"/>
    <mergeCell ref="B15435:B15438"/>
    <mergeCell ref="B15439:B15442"/>
    <mergeCell ref="B15443:B15446"/>
    <mergeCell ref="B15447:B15450"/>
    <mergeCell ref="B15451:B15454"/>
    <mergeCell ref="B15455:B15458"/>
    <mergeCell ref="B15459:B15462"/>
    <mergeCell ref="B15463:B15466"/>
    <mergeCell ref="B15467:B15470"/>
    <mergeCell ref="B15471:B15474"/>
    <mergeCell ref="B15475:B15478"/>
    <mergeCell ref="B15479:B15482"/>
    <mergeCell ref="B15483:B15486"/>
    <mergeCell ref="B15487:B15490"/>
    <mergeCell ref="B15491:B15494"/>
    <mergeCell ref="B15495:B15498"/>
    <mergeCell ref="B15499:B15502"/>
    <mergeCell ref="B15503:B15506"/>
    <mergeCell ref="B15507:B15510"/>
    <mergeCell ref="B15511:B15514"/>
    <mergeCell ref="B15515:B15518"/>
    <mergeCell ref="B15519:B15522"/>
    <mergeCell ref="B15523:B15526"/>
    <mergeCell ref="B15527:B15530"/>
    <mergeCell ref="B15531:B15534"/>
    <mergeCell ref="B15535:B15538"/>
    <mergeCell ref="B15539:B15542"/>
    <mergeCell ref="B15543:B15546"/>
    <mergeCell ref="B15547:B15550"/>
    <mergeCell ref="B15551:B15554"/>
    <mergeCell ref="B15555:B15558"/>
    <mergeCell ref="B15559:B15562"/>
    <mergeCell ref="B15563:B15566"/>
    <mergeCell ref="B15567:B15570"/>
    <mergeCell ref="B15571:B15574"/>
    <mergeCell ref="B15575:B15578"/>
    <mergeCell ref="B15579:B15582"/>
    <mergeCell ref="B15583:B15586"/>
    <mergeCell ref="B15587:B15590"/>
    <mergeCell ref="B15591:B15594"/>
    <mergeCell ref="B15595:B15598"/>
    <mergeCell ref="B15599:B15602"/>
    <mergeCell ref="B15603:B15606"/>
    <mergeCell ref="B15607:B15610"/>
    <mergeCell ref="B15611:B15614"/>
    <mergeCell ref="B15615:B15618"/>
    <mergeCell ref="B15619:B15622"/>
    <mergeCell ref="B15623:B15626"/>
    <mergeCell ref="B15627:B15630"/>
    <mergeCell ref="B15631:B15634"/>
    <mergeCell ref="B15635:B15638"/>
    <mergeCell ref="B15639:B15643"/>
    <mergeCell ref="B15644:B15647"/>
    <mergeCell ref="B15648:B15651"/>
    <mergeCell ref="B15652:B15655"/>
    <mergeCell ref="B15656:B15659"/>
    <mergeCell ref="B15660:B15663"/>
    <mergeCell ref="B15664:B15667"/>
    <mergeCell ref="B15668:B15671"/>
    <mergeCell ref="B15672:B15675"/>
    <mergeCell ref="B15676:B15679"/>
    <mergeCell ref="B15680:B15683"/>
    <mergeCell ref="B15684:B15688"/>
    <mergeCell ref="B15689:B15692"/>
    <mergeCell ref="B15693:B15696"/>
    <mergeCell ref="B15697:B15700"/>
    <mergeCell ref="B15701:B15704"/>
    <mergeCell ref="B15705:B15708"/>
    <mergeCell ref="B15709:B15712"/>
    <mergeCell ref="B15713:B15716"/>
    <mergeCell ref="B15717:B15720"/>
    <mergeCell ref="B15721:B15724"/>
    <mergeCell ref="B15725:B15728"/>
    <mergeCell ref="B15729:B15732"/>
    <mergeCell ref="B15733:B15736"/>
    <mergeCell ref="B15737:B15740"/>
    <mergeCell ref="B15741:B15744"/>
    <mergeCell ref="B15745:B15748"/>
    <mergeCell ref="B15749:B15752"/>
    <mergeCell ref="B15753:B15756"/>
    <mergeCell ref="B15757:B15760"/>
    <mergeCell ref="B15761:B15764"/>
    <mergeCell ref="B15765:B15768"/>
    <mergeCell ref="B15769:B15772"/>
    <mergeCell ref="B15773:B15776"/>
    <mergeCell ref="B15777:B15780"/>
    <mergeCell ref="B15781:B15784"/>
    <mergeCell ref="B15785:B15788"/>
    <mergeCell ref="B15789:B15792"/>
    <mergeCell ref="B15793:B15796"/>
    <mergeCell ref="B15797:B15801"/>
    <mergeCell ref="B15802:B15805"/>
    <mergeCell ref="B15806:B15809"/>
    <mergeCell ref="B15810:B15813"/>
    <mergeCell ref="B15814:B15817"/>
    <mergeCell ref="B15818:B15821"/>
    <mergeCell ref="B15822:B15825"/>
    <mergeCell ref="B15826:B15829"/>
    <mergeCell ref="B15830:B15833"/>
    <mergeCell ref="B15834:B15837"/>
    <mergeCell ref="B15838:B15841"/>
    <mergeCell ref="B15842:B15845"/>
    <mergeCell ref="B15846:B15849"/>
    <mergeCell ref="B15850:B15853"/>
    <mergeCell ref="B15854:B15857"/>
    <mergeCell ref="B15858:B15861"/>
    <mergeCell ref="B15862:B15865"/>
    <mergeCell ref="B15866:B15869"/>
    <mergeCell ref="B15870:B15873"/>
    <mergeCell ref="B15874:B15877"/>
    <mergeCell ref="B15878:B15881"/>
    <mergeCell ref="B15882:B15885"/>
    <mergeCell ref="B15886:B15889"/>
    <mergeCell ref="B15890:B15893"/>
    <mergeCell ref="B15894:B15897"/>
    <mergeCell ref="B15898:B15901"/>
    <mergeCell ref="B15902:B15905"/>
    <mergeCell ref="B15906:B15909"/>
    <mergeCell ref="B15910:B15913"/>
    <mergeCell ref="B15914:B15917"/>
    <mergeCell ref="B15918:B15921"/>
    <mergeCell ref="B15922:B15926"/>
    <mergeCell ref="B15927:B15930"/>
    <mergeCell ref="B15931:B15934"/>
    <mergeCell ref="B15935:B15938"/>
    <mergeCell ref="B15939:B15942"/>
    <mergeCell ref="B15943:B15947"/>
    <mergeCell ref="B15948:B15951"/>
    <mergeCell ref="B15952:B15955"/>
    <mergeCell ref="B15956:B15960"/>
    <mergeCell ref="B15961:B15964"/>
    <mergeCell ref="B15965:B15968"/>
    <mergeCell ref="B15969:B15972"/>
    <mergeCell ref="B15973:B15976"/>
    <mergeCell ref="B15977:B15980"/>
    <mergeCell ref="B15981:B15984"/>
    <mergeCell ref="B15985:B15988"/>
    <mergeCell ref="B15989:B15992"/>
    <mergeCell ref="B15993:B15996"/>
    <mergeCell ref="B15997:B16000"/>
    <mergeCell ref="B16001:B16004"/>
    <mergeCell ref="B16005:B16008"/>
    <mergeCell ref="B16009:B16012"/>
    <mergeCell ref="B16013:B16016"/>
    <mergeCell ref="B16017:B16021"/>
    <mergeCell ref="B16022:B16025"/>
    <mergeCell ref="B16026:B16029"/>
    <mergeCell ref="B16030:B16033"/>
    <mergeCell ref="B16034:B16037"/>
    <mergeCell ref="B16038:B16041"/>
    <mergeCell ref="B16042:B16045"/>
    <mergeCell ref="B16046:B16049"/>
    <mergeCell ref="B16050:B16053"/>
    <mergeCell ref="B16054:B16057"/>
    <mergeCell ref="B16058:B16061"/>
    <mergeCell ref="B16062:B16065"/>
    <mergeCell ref="B16066:B16069"/>
    <mergeCell ref="B16070:B16073"/>
    <mergeCell ref="B16074:B16077"/>
    <mergeCell ref="B16078:B16081"/>
    <mergeCell ref="B16082:B16085"/>
    <mergeCell ref="B16086:B16089"/>
    <mergeCell ref="B16090:B16093"/>
    <mergeCell ref="B16094:B16097"/>
    <mergeCell ref="B16098:B16101"/>
    <mergeCell ref="B16102:B16105"/>
    <mergeCell ref="B16106:B16109"/>
    <mergeCell ref="B16110:B16113"/>
    <mergeCell ref="B16114:B16117"/>
    <mergeCell ref="B16118:B16121"/>
    <mergeCell ref="B16122:B16125"/>
    <mergeCell ref="B16126:B16129"/>
    <mergeCell ref="B16130:B16133"/>
    <mergeCell ref="B16134:B16137"/>
    <mergeCell ref="B16138:B16141"/>
    <mergeCell ref="B16142:B16145"/>
    <mergeCell ref="B16146:B16149"/>
    <mergeCell ref="B16150:B16153"/>
    <mergeCell ref="B16154:B16157"/>
    <mergeCell ref="B16158:B16161"/>
    <mergeCell ref="B16162:B16166"/>
    <mergeCell ref="B16167:B16170"/>
    <mergeCell ref="B16171:B16174"/>
    <mergeCell ref="B16175:B16178"/>
    <mergeCell ref="B16179:B16182"/>
    <mergeCell ref="B16183:B16186"/>
    <mergeCell ref="B16187:B16190"/>
    <mergeCell ref="B16191:B16194"/>
    <mergeCell ref="B16195:B16198"/>
    <mergeCell ref="B16199:B16202"/>
    <mergeCell ref="B16203:B16206"/>
    <mergeCell ref="B16207:B16210"/>
    <mergeCell ref="B16211:B16214"/>
    <mergeCell ref="B16215:B16219"/>
    <mergeCell ref="B16220:B16223"/>
    <mergeCell ref="B16224:B16227"/>
    <mergeCell ref="B16228:B16232"/>
    <mergeCell ref="B16233:B16236"/>
    <mergeCell ref="B16237:B16240"/>
    <mergeCell ref="B16241:B16244"/>
    <mergeCell ref="B16245:B16248"/>
    <mergeCell ref="B16249:B16252"/>
    <mergeCell ref="B16253:B16256"/>
    <mergeCell ref="B16257:B16260"/>
    <mergeCell ref="B16261:B16264"/>
    <mergeCell ref="B16265:B16268"/>
    <mergeCell ref="B16269:B16272"/>
    <mergeCell ref="B16273:B16276"/>
    <mergeCell ref="B16277:B16280"/>
    <mergeCell ref="B16281:B16284"/>
    <mergeCell ref="B16285:B16288"/>
    <mergeCell ref="B16289:B16292"/>
    <mergeCell ref="B16293:B16296"/>
    <mergeCell ref="B16297:B16300"/>
    <mergeCell ref="B16301:B16304"/>
    <mergeCell ref="B16305:B16308"/>
    <mergeCell ref="B16309:B16312"/>
    <mergeCell ref="B16313:B16316"/>
    <mergeCell ref="B16317:B16320"/>
    <mergeCell ref="B16321:B16324"/>
    <mergeCell ref="B16325:B16328"/>
    <mergeCell ref="B16329:B16332"/>
    <mergeCell ref="B16333:B16336"/>
    <mergeCell ref="B16337:B16340"/>
    <mergeCell ref="B16341:B16344"/>
    <mergeCell ref="B16345:B16348"/>
    <mergeCell ref="B16349:B16352"/>
    <mergeCell ref="B16353:B16356"/>
    <mergeCell ref="B16357:B16360"/>
    <mergeCell ref="B16361:B16365"/>
    <mergeCell ref="B16366:B16369"/>
    <mergeCell ref="B16370:B16373"/>
    <mergeCell ref="B16374:B16377"/>
    <mergeCell ref="B16378:B16381"/>
    <mergeCell ref="B16382:B16385"/>
    <mergeCell ref="B16386:B16389"/>
    <mergeCell ref="B16390:B16393"/>
    <mergeCell ref="B16394:B16397"/>
    <mergeCell ref="B16398:B16401"/>
    <mergeCell ref="B16402:B16405"/>
    <mergeCell ref="B16406:B16409"/>
    <mergeCell ref="B16410:B16413"/>
    <mergeCell ref="B16414:B16417"/>
    <mergeCell ref="B16418:B16421"/>
    <mergeCell ref="B16422:B16425"/>
    <mergeCell ref="B16426:B16429"/>
    <mergeCell ref="B16430:B16433"/>
    <mergeCell ref="B16434:B16437"/>
    <mergeCell ref="B16438:B16441"/>
    <mergeCell ref="B16442:B16445"/>
    <mergeCell ref="B16446:B16449"/>
    <mergeCell ref="B16450:B16453"/>
    <mergeCell ref="B16454:B16457"/>
    <mergeCell ref="B16458:B16461"/>
    <mergeCell ref="B16462:B16465"/>
    <mergeCell ref="B16466:B16469"/>
    <mergeCell ref="B16470:B16474"/>
    <mergeCell ref="B16475:B16478"/>
    <mergeCell ref="B16479:B16482"/>
    <mergeCell ref="B16483:B16486"/>
    <mergeCell ref="B16487:B16490"/>
    <mergeCell ref="B16491:B16494"/>
    <mergeCell ref="B16495:B16498"/>
    <mergeCell ref="B16499:B16503"/>
    <mergeCell ref="B16504:B16507"/>
    <mergeCell ref="B16508:B16511"/>
    <mergeCell ref="B16512:B16515"/>
    <mergeCell ref="B16516:B16519"/>
    <mergeCell ref="B16520:B16523"/>
    <mergeCell ref="B16524:B16527"/>
    <mergeCell ref="B16528:B16531"/>
    <mergeCell ref="B16532:B16535"/>
    <mergeCell ref="B16536:B16539"/>
    <mergeCell ref="B16540:B16543"/>
    <mergeCell ref="B16544:B16547"/>
    <mergeCell ref="B16548:B16551"/>
    <mergeCell ref="B16552:B16555"/>
    <mergeCell ref="B16556:B16559"/>
    <mergeCell ref="B16560:B16563"/>
    <mergeCell ref="B16564:B16567"/>
    <mergeCell ref="B16568:B16571"/>
    <mergeCell ref="B16572:B16577"/>
    <mergeCell ref="B16578:B16581"/>
    <mergeCell ref="B16582:B16585"/>
    <mergeCell ref="B16586:B16589"/>
    <mergeCell ref="B16590:B16593"/>
    <mergeCell ref="B16594:B16597"/>
    <mergeCell ref="B16598:B16601"/>
    <mergeCell ref="B16602:B16605"/>
    <mergeCell ref="B16606:B16609"/>
    <mergeCell ref="B16610:B16613"/>
    <mergeCell ref="B16614:B16617"/>
    <mergeCell ref="B16618:B16621"/>
    <mergeCell ref="B16622:B16625"/>
    <mergeCell ref="B16626:B16629"/>
    <mergeCell ref="B16630:B16633"/>
    <mergeCell ref="B16634:B16637"/>
    <mergeCell ref="B16638:B16641"/>
    <mergeCell ref="B16642:B16645"/>
    <mergeCell ref="B16646:B16649"/>
    <mergeCell ref="B16650:B16653"/>
    <mergeCell ref="B16654:B16657"/>
    <mergeCell ref="B16658:B16661"/>
    <mergeCell ref="B16662:B16665"/>
    <mergeCell ref="B16666:B16669"/>
    <mergeCell ref="B16670:B16673"/>
    <mergeCell ref="B16674:B16677"/>
    <mergeCell ref="B16678:B16681"/>
    <mergeCell ref="B16682:B16685"/>
    <mergeCell ref="B16686:B16689"/>
    <mergeCell ref="B16690:B16693"/>
    <mergeCell ref="B16694:B16697"/>
    <mergeCell ref="B16698:B16701"/>
    <mergeCell ref="B16702:B16705"/>
    <mergeCell ref="B16706:B16709"/>
    <mergeCell ref="B16710:B16714"/>
    <mergeCell ref="B16715:B16720"/>
    <mergeCell ref="B16721:B16724"/>
    <mergeCell ref="B16725:B16728"/>
    <mergeCell ref="B16729:B16732"/>
    <mergeCell ref="B16733:B16736"/>
    <mergeCell ref="B16737:B16740"/>
    <mergeCell ref="B16741:B16744"/>
    <mergeCell ref="B16745:B16748"/>
    <mergeCell ref="B16749:B16752"/>
    <mergeCell ref="B16753:B16756"/>
    <mergeCell ref="B16757:B16760"/>
    <mergeCell ref="B16761:B16764"/>
    <mergeCell ref="B16765:B16768"/>
    <mergeCell ref="B16769:B16772"/>
    <mergeCell ref="B16773:B16776"/>
    <mergeCell ref="B16777:B16780"/>
    <mergeCell ref="B16781:B16784"/>
    <mergeCell ref="B16785:B16788"/>
    <mergeCell ref="B16789:B16792"/>
    <mergeCell ref="B16793:B16796"/>
    <mergeCell ref="B16797:B16800"/>
    <mergeCell ref="B16801:B16804"/>
    <mergeCell ref="B16805:B16808"/>
    <mergeCell ref="B16809:B16812"/>
    <mergeCell ref="B16813:B16816"/>
    <mergeCell ref="B16817:B16820"/>
    <mergeCell ref="B16821:B16824"/>
    <mergeCell ref="B16825:B16828"/>
    <mergeCell ref="B16829:B16832"/>
    <mergeCell ref="B16833:B16836"/>
    <mergeCell ref="B16837:B16840"/>
    <mergeCell ref="B16841:B16844"/>
    <mergeCell ref="B16845:B16848"/>
    <mergeCell ref="B16849:B16852"/>
    <mergeCell ref="B16853:B16856"/>
    <mergeCell ref="B16857:B16860"/>
    <mergeCell ref="B16861:B16864"/>
    <mergeCell ref="B16865:B16868"/>
    <mergeCell ref="B16869:B16872"/>
    <mergeCell ref="B16873:B16876"/>
    <mergeCell ref="B16877:B16880"/>
    <mergeCell ref="B16881:B16884"/>
    <mergeCell ref="B16885:B16888"/>
    <mergeCell ref="B16889:B16892"/>
    <mergeCell ref="B16893:B16896"/>
    <mergeCell ref="B16897:B16900"/>
    <mergeCell ref="B16901:B16904"/>
    <mergeCell ref="B16905:B16908"/>
    <mergeCell ref="B16909:B16912"/>
    <mergeCell ref="B16913:B16916"/>
    <mergeCell ref="B16917:B16920"/>
    <mergeCell ref="B16921:B16924"/>
    <mergeCell ref="B16925:B16928"/>
    <mergeCell ref="B16929:B16932"/>
    <mergeCell ref="B16933:B16936"/>
    <mergeCell ref="B16937:B16940"/>
    <mergeCell ref="B16941:B16944"/>
    <mergeCell ref="B16945:B16948"/>
    <mergeCell ref="B16949:B16952"/>
    <mergeCell ref="B16953:B16956"/>
    <mergeCell ref="B16957:B16960"/>
    <mergeCell ref="B16961:B16964"/>
    <mergeCell ref="B16965:B16968"/>
    <mergeCell ref="B16969:B16972"/>
    <mergeCell ref="B16973:B16976"/>
    <mergeCell ref="B16977:B16980"/>
    <mergeCell ref="B16981:B16984"/>
    <mergeCell ref="B16985:B16988"/>
    <mergeCell ref="B16989:B16992"/>
    <mergeCell ref="B16993:B16997"/>
    <mergeCell ref="B16998:B17001"/>
    <mergeCell ref="B17002:B17005"/>
    <mergeCell ref="B17006:B17009"/>
    <mergeCell ref="B17010:B17013"/>
    <mergeCell ref="B17014:B17017"/>
    <mergeCell ref="B17018:B17021"/>
    <mergeCell ref="B17022:B17025"/>
    <mergeCell ref="B17026:B17029"/>
    <mergeCell ref="B17030:B17033"/>
    <mergeCell ref="B17034:B17037"/>
    <mergeCell ref="B17038:B17041"/>
    <mergeCell ref="B17042:B17045"/>
    <mergeCell ref="B17046:B17049"/>
    <mergeCell ref="B17050:B17053"/>
    <mergeCell ref="B17054:B17057"/>
    <mergeCell ref="B17058:B17061"/>
    <mergeCell ref="B17062:B17065"/>
    <mergeCell ref="B17066:B17069"/>
    <mergeCell ref="B17070:B17073"/>
    <mergeCell ref="B17074:B17077"/>
    <mergeCell ref="B17078:B17081"/>
    <mergeCell ref="B17082:B17085"/>
    <mergeCell ref="B17086:B17089"/>
    <mergeCell ref="B17090:B17093"/>
    <mergeCell ref="B17094:B17097"/>
    <mergeCell ref="B17098:B17101"/>
    <mergeCell ref="B17102:B17105"/>
    <mergeCell ref="B17106:B17109"/>
    <mergeCell ref="B17110:B17113"/>
    <mergeCell ref="B17114:B17117"/>
    <mergeCell ref="B17118:B17121"/>
    <mergeCell ref="B17122:B17125"/>
    <mergeCell ref="B17126:B17129"/>
    <mergeCell ref="B17130:B17133"/>
    <mergeCell ref="B17134:B17137"/>
    <mergeCell ref="B17138:B17141"/>
    <mergeCell ref="B17142:B17145"/>
    <mergeCell ref="B17146:B17149"/>
    <mergeCell ref="B17150:B17153"/>
    <mergeCell ref="B17154:B17157"/>
    <mergeCell ref="B17158:B17161"/>
    <mergeCell ref="B17162:B17165"/>
    <mergeCell ref="B17166:B17169"/>
    <mergeCell ref="B17170:B17173"/>
    <mergeCell ref="B17174:B17179"/>
    <mergeCell ref="B17180:B17183"/>
    <mergeCell ref="B17184:B17187"/>
    <mergeCell ref="B17188:B17191"/>
    <mergeCell ref="B17192:B17195"/>
    <mergeCell ref="B17196:B17199"/>
    <mergeCell ref="B17200:B17203"/>
    <mergeCell ref="B17204:B17207"/>
    <mergeCell ref="B17208:B17211"/>
    <mergeCell ref="B17212:B17216"/>
    <mergeCell ref="B17217:B17220"/>
    <mergeCell ref="B17221:B17224"/>
    <mergeCell ref="B17225:B17228"/>
    <mergeCell ref="B17229:B17232"/>
    <mergeCell ref="B17233:B17236"/>
    <mergeCell ref="B17237:B17240"/>
    <mergeCell ref="B17241:B17244"/>
    <mergeCell ref="B17245:B17248"/>
    <mergeCell ref="B17249:B17252"/>
    <mergeCell ref="B17253:B17256"/>
    <mergeCell ref="B17257:B17260"/>
    <mergeCell ref="B17261:B17264"/>
    <mergeCell ref="B17265:B17268"/>
    <mergeCell ref="B17269:B17272"/>
    <mergeCell ref="B17273:B17276"/>
    <mergeCell ref="B17277:B17280"/>
    <mergeCell ref="B17281:B17284"/>
    <mergeCell ref="B17285:B17288"/>
    <mergeCell ref="B17289:B17292"/>
    <mergeCell ref="B17293:B17296"/>
    <mergeCell ref="B17297:B17300"/>
    <mergeCell ref="B17301:B17304"/>
    <mergeCell ref="B17305:B17308"/>
    <mergeCell ref="B17309:B17312"/>
    <mergeCell ref="B17313:B17316"/>
    <mergeCell ref="B17317:B17320"/>
    <mergeCell ref="B17321:B17325"/>
    <mergeCell ref="B17326:B17329"/>
    <mergeCell ref="B17330:B17333"/>
    <mergeCell ref="B17334:B17337"/>
    <mergeCell ref="B17338:B17341"/>
    <mergeCell ref="B17342:B17345"/>
    <mergeCell ref="B17346:B17349"/>
    <mergeCell ref="B17350:B17353"/>
    <mergeCell ref="B17354:B17357"/>
    <mergeCell ref="B17358:B17361"/>
    <mergeCell ref="B17362:B17365"/>
    <mergeCell ref="B17366:B17369"/>
    <mergeCell ref="B17370:B17373"/>
    <mergeCell ref="B17374:B17378"/>
    <mergeCell ref="B17379:B17382"/>
    <mergeCell ref="B17383:B17386"/>
    <mergeCell ref="B17387:B17390"/>
    <mergeCell ref="B17391:B17394"/>
    <mergeCell ref="B17395:B17398"/>
    <mergeCell ref="B17399:B17402"/>
    <mergeCell ref="B17403:B17406"/>
    <mergeCell ref="B17407:B17410"/>
    <mergeCell ref="B17411:B17414"/>
    <mergeCell ref="B17415:B17418"/>
    <mergeCell ref="B17419:B17422"/>
    <mergeCell ref="B17423:B17426"/>
    <mergeCell ref="B17427:B17430"/>
    <mergeCell ref="B17431:B17434"/>
    <mergeCell ref="B17435:B17438"/>
    <mergeCell ref="B17439:B17442"/>
    <mergeCell ref="B17443:B17446"/>
    <mergeCell ref="B17447:B17450"/>
    <mergeCell ref="B17451:B17454"/>
    <mergeCell ref="B17455:B17458"/>
    <mergeCell ref="B17459:B17462"/>
    <mergeCell ref="B17463:B17466"/>
    <mergeCell ref="B17467:B17470"/>
    <mergeCell ref="B17471:B17474"/>
    <mergeCell ref="B17475:B17478"/>
    <mergeCell ref="B17479:B17482"/>
    <mergeCell ref="B17483:B17486"/>
    <mergeCell ref="B17487:B17490"/>
    <mergeCell ref="B17491:B17494"/>
    <mergeCell ref="B17495:B17498"/>
    <mergeCell ref="B17499:B17502"/>
    <mergeCell ref="B17503:B17507"/>
    <mergeCell ref="B17508:B17511"/>
    <mergeCell ref="B17512:B17515"/>
    <mergeCell ref="B17516:B17519"/>
    <mergeCell ref="B17520:B17523"/>
    <mergeCell ref="B17524:B17527"/>
    <mergeCell ref="B17528:B17531"/>
    <mergeCell ref="B17532:B17535"/>
    <mergeCell ref="B17536:B17539"/>
    <mergeCell ref="B17540:B17543"/>
    <mergeCell ref="B17544:B17548"/>
    <mergeCell ref="B17549:B17552"/>
    <mergeCell ref="B17553:B17556"/>
    <mergeCell ref="B17557:B17560"/>
    <mergeCell ref="B17561:B17564"/>
    <mergeCell ref="B17565:B17568"/>
    <mergeCell ref="B17569:B17572"/>
    <mergeCell ref="B17573:B17576"/>
    <mergeCell ref="B17577:B17580"/>
    <mergeCell ref="B17581:B17584"/>
    <mergeCell ref="B17585:B17588"/>
    <mergeCell ref="B17589:B17592"/>
    <mergeCell ref="B17593:B17596"/>
    <mergeCell ref="B17597:B17600"/>
    <mergeCell ref="B17601:B17604"/>
    <mergeCell ref="B17605:B17608"/>
    <mergeCell ref="B17609:B17612"/>
    <mergeCell ref="B17613:B17616"/>
    <mergeCell ref="B17617:B17620"/>
    <mergeCell ref="B17621:B17624"/>
    <mergeCell ref="B17625:B17628"/>
    <mergeCell ref="B17629:B17632"/>
    <mergeCell ref="B17633:B17636"/>
    <mergeCell ref="B17637:B17640"/>
    <mergeCell ref="B17641:B17644"/>
    <mergeCell ref="B17645:B17648"/>
    <mergeCell ref="B17649:B17652"/>
    <mergeCell ref="B17653:B17656"/>
    <mergeCell ref="B17657:B17660"/>
    <mergeCell ref="B17661:B17664"/>
    <mergeCell ref="B17665:B17668"/>
    <mergeCell ref="B17669:B17672"/>
    <mergeCell ref="B17673:B17676"/>
    <mergeCell ref="B17677:B17680"/>
    <mergeCell ref="B17681:B17684"/>
    <mergeCell ref="B17685:B17688"/>
    <mergeCell ref="B17689:B17692"/>
    <mergeCell ref="B17693:B17696"/>
    <mergeCell ref="B17697:B17701"/>
    <mergeCell ref="B17702:B17705"/>
    <mergeCell ref="B17706:B17709"/>
    <mergeCell ref="B17710:B17713"/>
    <mergeCell ref="B17714:B17717"/>
    <mergeCell ref="B17718:B17721"/>
    <mergeCell ref="B17722:B17725"/>
    <mergeCell ref="B17726:B17729"/>
    <mergeCell ref="B17730:B17733"/>
    <mergeCell ref="B17734:B17737"/>
    <mergeCell ref="B17738:B17741"/>
    <mergeCell ref="B17742:B17745"/>
    <mergeCell ref="B17746:B17749"/>
    <mergeCell ref="B17750:B17753"/>
    <mergeCell ref="B17754:B17757"/>
    <mergeCell ref="B17758:B17761"/>
    <mergeCell ref="B17762:B17766"/>
    <mergeCell ref="B17767:B17770"/>
    <mergeCell ref="B17771:B17774"/>
    <mergeCell ref="B17775:B17778"/>
    <mergeCell ref="B17779:B17782"/>
    <mergeCell ref="B17783:B17786"/>
    <mergeCell ref="B17787:B17790"/>
    <mergeCell ref="B17791:B17794"/>
    <mergeCell ref="B17795:B17798"/>
    <mergeCell ref="B17799:B17803"/>
    <mergeCell ref="B17804:B17807"/>
    <mergeCell ref="B17808:B17811"/>
    <mergeCell ref="B17812:B17815"/>
    <mergeCell ref="B17816:B17819"/>
    <mergeCell ref="B17820:B17823"/>
    <mergeCell ref="B17824:B17827"/>
    <mergeCell ref="B17828:B17831"/>
    <mergeCell ref="B17832:B17835"/>
    <mergeCell ref="B17836:B17839"/>
    <mergeCell ref="B17840:B17843"/>
    <mergeCell ref="B17844:B17847"/>
    <mergeCell ref="B17848:B17851"/>
    <mergeCell ref="B17852:B17856"/>
    <mergeCell ref="B17857:B17860"/>
    <mergeCell ref="B17861:B17864"/>
    <mergeCell ref="B17865:B17868"/>
    <mergeCell ref="B17869:B17872"/>
    <mergeCell ref="B17873:B17876"/>
    <mergeCell ref="B17877:B17880"/>
    <mergeCell ref="B17881:B17884"/>
    <mergeCell ref="B17885:B17888"/>
    <mergeCell ref="B17889:B17892"/>
    <mergeCell ref="B17893:B17896"/>
    <mergeCell ref="B17897:B17900"/>
    <mergeCell ref="B17901:B17904"/>
    <mergeCell ref="B17905:B17908"/>
    <mergeCell ref="B17909:B17912"/>
    <mergeCell ref="B17913:B17916"/>
    <mergeCell ref="B17917:B17920"/>
    <mergeCell ref="B17921:B17924"/>
    <mergeCell ref="B17925:B17928"/>
    <mergeCell ref="B17929:B17932"/>
    <mergeCell ref="B17933:B17937"/>
    <mergeCell ref="B17938:B17941"/>
    <mergeCell ref="B17942:B17946"/>
    <mergeCell ref="B17947:B17950"/>
    <mergeCell ref="B17951:B17954"/>
    <mergeCell ref="B17955:B17958"/>
    <mergeCell ref="B17959:B17962"/>
    <mergeCell ref="B17963:B17966"/>
    <mergeCell ref="B17967:B17970"/>
    <mergeCell ref="B17971:B17975"/>
    <mergeCell ref="B17976:B17979"/>
    <mergeCell ref="B17980:B17983"/>
    <mergeCell ref="B17984:B17987"/>
    <mergeCell ref="B17988:B17991"/>
    <mergeCell ref="B17992:B17995"/>
    <mergeCell ref="B17996:B17999"/>
    <mergeCell ref="B18000:B18003"/>
    <mergeCell ref="B18004:B18007"/>
    <mergeCell ref="B18008:B18011"/>
    <mergeCell ref="B18012:B18015"/>
    <mergeCell ref="B18016:B18019"/>
    <mergeCell ref="B18020:B18023"/>
    <mergeCell ref="B18024:B18027"/>
    <mergeCell ref="B18028:B18031"/>
    <mergeCell ref="B18032:B18035"/>
    <mergeCell ref="B18036:B18039"/>
    <mergeCell ref="B18040:B18043"/>
    <mergeCell ref="B18044:B18047"/>
    <mergeCell ref="B18048:B18051"/>
    <mergeCell ref="B18052:B18055"/>
    <mergeCell ref="B18056:B18059"/>
    <mergeCell ref="B18060:B18063"/>
    <mergeCell ref="B18064:B18067"/>
    <mergeCell ref="B18068:B18071"/>
    <mergeCell ref="B18072:B18075"/>
    <mergeCell ref="B18076:B18079"/>
    <mergeCell ref="B18080:B18084"/>
    <mergeCell ref="B18085:B18088"/>
    <mergeCell ref="B18089:B18092"/>
    <mergeCell ref="B18093:B18096"/>
    <mergeCell ref="B18097:B18100"/>
    <mergeCell ref="B18101:B18104"/>
    <mergeCell ref="B18105:B18108"/>
    <mergeCell ref="B18109:B18112"/>
    <mergeCell ref="B18113:B18116"/>
    <mergeCell ref="B18117:B18120"/>
    <mergeCell ref="B18121:B18124"/>
    <mergeCell ref="B18125:B18128"/>
    <mergeCell ref="B18129:B18132"/>
    <mergeCell ref="B18133:B18136"/>
    <mergeCell ref="B18137:B18140"/>
    <mergeCell ref="B18141:B18144"/>
    <mergeCell ref="B18145:B18148"/>
    <mergeCell ref="B18149:B18152"/>
    <mergeCell ref="B18153:B18156"/>
    <mergeCell ref="B18157:B18162"/>
    <mergeCell ref="B18163:B18166"/>
    <mergeCell ref="B18167:B18170"/>
    <mergeCell ref="B18171:B18174"/>
    <mergeCell ref="B18175:B18178"/>
    <mergeCell ref="B18179:B18183"/>
    <mergeCell ref="B18184:B18187"/>
    <mergeCell ref="B18188:B18191"/>
    <mergeCell ref="B18192:B18195"/>
    <mergeCell ref="B18196:B18199"/>
    <mergeCell ref="B18200:B18203"/>
    <mergeCell ref="B18204:B18207"/>
    <mergeCell ref="B18208:B18211"/>
    <mergeCell ref="B18212:B18215"/>
    <mergeCell ref="B18216:B18219"/>
    <mergeCell ref="B18220:B18223"/>
    <mergeCell ref="B18224:B18227"/>
    <mergeCell ref="B18228:B18231"/>
    <mergeCell ref="B18232:B18235"/>
    <mergeCell ref="B18236:B18239"/>
    <mergeCell ref="B18240:B18243"/>
    <mergeCell ref="B18244:B18247"/>
    <mergeCell ref="B18248:B18251"/>
    <mergeCell ref="B18252:B18255"/>
    <mergeCell ref="B18256:B18259"/>
    <mergeCell ref="B18260:B18263"/>
    <mergeCell ref="B18264:B18267"/>
    <mergeCell ref="B18268:B18271"/>
    <mergeCell ref="B18272:B18275"/>
    <mergeCell ref="B18276:B18279"/>
    <mergeCell ref="B18280:B18283"/>
    <mergeCell ref="B18284:B18287"/>
    <mergeCell ref="B18288:B18291"/>
    <mergeCell ref="B18292:B18295"/>
    <mergeCell ref="B18296:B18299"/>
    <mergeCell ref="B18300:B18303"/>
    <mergeCell ref="B18304:B18307"/>
    <mergeCell ref="B18308:B18311"/>
    <mergeCell ref="B18312:B18315"/>
    <mergeCell ref="B18316:B18319"/>
    <mergeCell ref="B18320:B18323"/>
    <mergeCell ref="B18324:B18327"/>
    <mergeCell ref="B18328:B18331"/>
    <mergeCell ref="B18332:B18335"/>
    <mergeCell ref="B18336:B18339"/>
    <mergeCell ref="B18340:B18343"/>
    <mergeCell ref="B18344:B18347"/>
    <mergeCell ref="B18348:B18351"/>
    <mergeCell ref="B18352:B18355"/>
    <mergeCell ref="B18356:B18359"/>
    <mergeCell ref="B18360:B18363"/>
    <mergeCell ref="B18364:B18368"/>
    <mergeCell ref="B18369:B18372"/>
    <mergeCell ref="B18373:B18376"/>
    <mergeCell ref="B18377:B18380"/>
    <mergeCell ref="B18381:B18384"/>
    <mergeCell ref="B18385:B18388"/>
    <mergeCell ref="B18389:B18392"/>
    <mergeCell ref="B18393:B18396"/>
    <mergeCell ref="B18397:B18400"/>
    <mergeCell ref="B18401:B18404"/>
    <mergeCell ref="B18405:B18408"/>
    <mergeCell ref="B18409:B18412"/>
    <mergeCell ref="B18413:B18416"/>
    <mergeCell ref="B18417:B18420"/>
    <mergeCell ref="B18421:B18424"/>
    <mergeCell ref="B18425:B18428"/>
    <mergeCell ref="B18429:B18432"/>
    <mergeCell ref="B18433:B18436"/>
    <mergeCell ref="B18437:B18440"/>
    <mergeCell ref="B18441:B18444"/>
    <mergeCell ref="B18445:B18448"/>
    <mergeCell ref="B18449:B18452"/>
    <mergeCell ref="B18453:B18456"/>
    <mergeCell ref="B18457:B18460"/>
    <mergeCell ref="B18461:B18464"/>
    <mergeCell ref="B18465:B18470"/>
    <mergeCell ref="B18471:B18474"/>
    <mergeCell ref="B18475:B18478"/>
    <mergeCell ref="B18479:B18482"/>
    <mergeCell ref="B18483:B18486"/>
    <mergeCell ref="B18487:B18490"/>
    <mergeCell ref="B18491:B18494"/>
    <mergeCell ref="B18495:B18498"/>
    <mergeCell ref="B18499:B18502"/>
    <mergeCell ref="B18503:B18506"/>
    <mergeCell ref="B18507:B18510"/>
    <mergeCell ref="B18511:B18514"/>
    <mergeCell ref="B18515:B18518"/>
    <mergeCell ref="B18519:B18522"/>
    <mergeCell ref="B18523:B18526"/>
    <mergeCell ref="B18527:B18530"/>
    <mergeCell ref="B18531:B18534"/>
    <mergeCell ref="B18535:B18538"/>
    <mergeCell ref="B18539:B18542"/>
    <mergeCell ref="B18543:B18546"/>
    <mergeCell ref="B18547:B18550"/>
    <mergeCell ref="B18551:B18554"/>
    <mergeCell ref="B18555:B18558"/>
    <mergeCell ref="B18559:B18562"/>
    <mergeCell ref="B18563:B18566"/>
    <mergeCell ref="B18567:B18570"/>
    <mergeCell ref="B18571:B18574"/>
    <mergeCell ref="B18575:B18578"/>
    <mergeCell ref="B18579:B18582"/>
    <mergeCell ref="B18583:B18586"/>
    <mergeCell ref="B18587:B18590"/>
    <mergeCell ref="B18591:B18594"/>
    <mergeCell ref="B18595:B18598"/>
    <mergeCell ref="B18599:B18602"/>
    <mergeCell ref="B18603:B18606"/>
    <mergeCell ref="B18607:B18610"/>
    <mergeCell ref="B18611:B18614"/>
    <mergeCell ref="B18615:B18618"/>
    <mergeCell ref="B18619:B18622"/>
    <mergeCell ref="B18623:B18626"/>
    <mergeCell ref="B18627:B18630"/>
    <mergeCell ref="B18631:B18634"/>
    <mergeCell ref="B18635:B18638"/>
    <mergeCell ref="B18639:B18642"/>
    <mergeCell ref="B18643:B18646"/>
    <mergeCell ref="B18647:B18650"/>
    <mergeCell ref="B18651:B18654"/>
    <mergeCell ref="B18655:B18658"/>
    <mergeCell ref="B18659:B18662"/>
    <mergeCell ref="B18663:B18666"/>
    <mergeCell ref="B18667:B18670"/>
    <mergeCell ref="B18671:B18674"/>
    <mergeCell ref="B18675:B18678"/>
    <mergeCell ref="B18679:B18682"/>
    <mergeCell ref="B18683:B18686"/>
    <mergeCell ref="B18687:B18690"/>
    <mergeCell ref="B18691:B18694"/>
    <mergeCell ref="B18695:B18699"/>
    <mergeCell ref="B18700:B18703"/>
    <mergeCell ref="B18704:B18707"/>
    <mergeCell ref="B18708:B18711"/>
    <mergeCell ref="B18712:B18715"/>
    <mergeCell ref="B18716:B18719"/>
    <mergeCell ref="B18720:B18723"/>
    <mergeCell ref="B18724:B18727"/>
    <mergeCell ref="B18728:B18731"/>
    <mergeCell ref="B18732:B18735"/>
    <mergeCell ref="B18736:B18739"/>
    <mergeCell ref="B18740:B18743"/>
    <mergeCell ref="B18744:B18747"/>
    <mergeCell ref="B18748:B18751"/>
    <mergeCell ref="B18752:B18755"/>
    <mergeCell ref="B18756:B18759"/>
    <mergeCell ref="B18760:B18763"/>
    <mergeCell ref="B18764:B18767"/>
    <mergeCell ref="B18768:B18771"/>
    <mergeCell ref="B18772:B18775"/>
    <mergeCell ref="B18776:B18779"/>
    <mergeCell ref="B18780:B18783"/>
    <mergeCell ref="B18784:B18787"/>
    <mergeCell ref="B18788:B18791"/>
    <mergeCell ref="B18792:B18795"/>
    <mergeCell ref="B18796:B18799"/>
    <mergeCell ref="B18800:B18803"/>
    <mergeCell ref="B18804:B18808"/>
    <mergeCell ref="B18809:B18812"/>
    <mergeCell ref="B18813:B18816"/>
    <mergeCell ref="B18817:B18820"/>
    <mergeCell ref="B18821:B18824"/>
    <mergeCell ref="B18825:B18828"/>
    <mergeCell ref="B18829:B18832"/>
    <mergeCell ref="B18833:B18836"/>
    <mergeCell ref="B18837:B18840"/>
    <mergeCell ref="B18841:B18844"/>
    <mergeCell ref="B18845:B18848"/>
    <mergeCell ref="B18849:B18852"/>
    <mergeCell ref="B18853:B18856"/>
    <mergeCell ref="B18857:B18860"/>
    <mergeCell ref="B18861:B18864"/>
    <mergeCell ref="B18865:B18868"/>
    <mergeCell ref="B18869:B18872"/>
    <mergeCell ref="B18873:B18876"/>
    <mergeCell ref="B18877:B18880"/>
    <mergeCell ref="B18881:B18884"/>
    <mergeCell ref="B18885:B18888"/>
    <mergeCell ref="B18889:B18892"/>
    <mergeCell ref="B18893:B18896"/>
    <mergeCell ref="B18897:B18900"/>
    <mergeCell ref="B18901:B18904"/>
    <mergeCell ref="B18905:B18908"/>
    <mergeCell ref="B18909:B18912"/>
    <mergeCell ref="B18913:B18916"/>
    <mergeCell ref="B18917:B18920"/>
    <mergeCell ref="B18921:B18924"/>
    <mergeCell ref="B18925:B18928"/>
    <mergeCell ref="B18929:B18932"/>
    <mergeCell ref="B18933:B18936"/>
    <mergeCell ref="B18937:B18940"/>
    <mergeCell ref="B18941:B18944"/>
    <mergeCell ref="B18945:B18948"/>
    <mergeCell ref="B18949:B18954"/>
    <mergeCell ref="B18955:B18958"/>
    <mergeCell ref="B18959:B18962"/>
    <mergeCell ref="B18963:B18966"/>
    <mergeCell ref="B18967:B18970"/>
    <mergeCell ref="B18971:B18974"/>
    <mergeCell ref="B18975:B18978"/>
    <mergeCell ref="B18979:B18982"/>
    <mergeCell ref="B18983:B18986"/>
    <mergeCell ref="B18987:B18990"/>
    <mergeCell ref="B18991:B18994"/>
    <mergeCell ref="B18995:B18998"/>
    <mergeCell ref="B18999:B19002"/>
    <mergeCell ref="B19003:B19006"/>
    <mergeCell ref="B19007:B19010"/>
    <mergeCell ref="B19011:B19014"/>
    <mergeCell ref="B19015:B19018"/>
    <mergeCell ref="B19019:B19022"/>
    <mergeCell ref="B19023:B19026"/>
    <mergeCell ref="B19027:B19030"/>
    <mergeCell ref="B19031:B19034"/>
    <mergeCell ref="B19035:B19038"/>
    <mergeCell ref="B19039:B19042"/>
    <mergeCell ref="B19043:B19046"/>
    <mergeCell ref="B19047:B19050"/>
    <mergeCell ref="B19051:B19054"/>
    <mergeCell ref="B19055:B19058"/>
    <mergeCell ref="B19059:B19062"/>
    <mergeCell ref="B19063:B19066"/>
    <mergeCell ref="B19067:B19070"/>
    <mergeCell ref="B19071:B19074"/>
    <mergeCell ref="B19075:B19078"/>
    <mergeCell ref="B19079:B19082"/>
    <mergeCell ref="B19083:B19086"/>
    <mergeCell ref="B19087:B19090"/>
    <mergeCell ref="B19091:B19094"/>
    <mergeCell ref="B19095:B19098"/>
    <mergeCell ref="B19099:B19102"/>
    <mergeCell ref="B19103:B19106"/>
    <mergeCell ref="B19107:B19110"/>
    <mergeCell ref="B19111:B19114"/>
    <mergeCell ref="B19115:B19118"/>
    <mergeCell ref="B19119:B19122"/>
    <mergeCell ref="B19123:B19126"/>
    <mergeCell ref="B19127:B19130"/>
    <mergeCell ref="B19131:B19134"/>
    <mergeCell ref="B19135:B19138"/>
    <mergeCell ref="B19139:B19142"/>
    <mergeCell ref="B19143:B19147"/>
    <mergeCell ref="B19148:B19151"/>
    <mergeCell ref="B19152:B19155"/>
    <mergeCell ref="B19156:B19159"/>
    <mergeCell ref="B19160:B19163"/>
    <mergeCell ref="B19164:B19167"/>
    <mergeCell ref="B19168:B19171"/>
    <mergeCell ref="B19172:B19175"/>
    <mergeCell ref="B19176:B19179"/>
    <mergeCell ref="B19180:B19183"/>
    <mergeCell ref="B19184:B19187"/>
    <mergeCell ref="B19188:B19191"/>
    <mergeCell ref="B19192:B19195"/>
    <mergeCell ref="B19196:B19199"/>
    <mergeCell ref="B19200:B19203"/>
    <mergeCell ref="B19204:B19207"/>
    <mergeCell ref="B19208:B19211"/>
    <mergeCell ref="B19212:B19215"/>
    <mergeCell ref="B19216:B19219"/>
    <mergeCell ref="B19220:B19223"/>
    <mergeCell ref="B19224:B19227"/>
    <mergeCell ref="B19228:B19231"/>
    <mergeCell ref="B19232:B19235"/>
    <mergeCell ref="B19236:B19239"/>
    <mergeCell ref="B19240:B19243"/>
    <mergeCell ref="B19244:B19247"/>
    <mergeCell ref="B19248:B19251"/>
    <mergeCell ref="B19252:B19255"/>
    <mergeCell ref="B19256:B19259"/>
    <mergeCell ref="B19260:B19264"/>
    <mergeCell ref="B19265:B19268"/>
    <mergeCell ref="B19269:B19273"/>
    <mergeCell ref="B19274:B19277"/>
    <mergeCell ref="B19278:B19281"/>
    <mergeCell ref="B19282:B19285"/>
    <mergeCell ref="B19286:B19289"/>
    <mergeCell ref="B19290:B19293"/>
    <mergeCell ref="B19294:B19297"/>
    <mergeCell ref="B19298:B19301"/>
    <mergeCell ref="B19302:B19305"/>
    <mergeCell ref="B19306:B19309"/>
    <mergeCell ref="B19310:B19313"/>
    <mergeCell ref="B19314:B19317"/>
    <mergeCell ref="B19318:B19321"/>
    <mergeCell ref="B19322:B19325"/>
    <mergeCell ref="B19326:B19329"/>
    <mergeCell ref="B19330:B19333"/>
    <mergeCell ref="B19334:B19337"/>
    <mergeCell ref="B19338:B19341"/>
    <mergeCell ref="B19342:B19345"/>
    <mergeCell ref="B19346:B19349"/>
    <mergeCell ref="B19350:B19353"/>
    <mergeCell ref="B19354:B19357"/>
    <mergeCell ref="B19358:B19361"/>
    <mergeCell ref="B19362:B19365"/>
    <mergeCell ref="B19366:B19369"/>
    <mergeCell ref="B19370:B19373"/>
    <mergeCell ref="B19374:B19378"/>
    <mergeCell ref="B19379:B19382"/>
    <mergeCell ref="B19383:B19386"/>
    <mergeCell ref="B19387:B19390"/>
    <mergeCell ref="B19391:B19394"/>
    <mergeCell ref="B19395:B19398"/>
    <mergeCell ref="B19399:B19402"/>
    <mergeCell ref="B19403:B19406"/>
    <mergeCell ref="B19407:B19410"/>
    <mergeCell ref="B19411:B19414"/>
    <mergeCell ref="B19415:B19418"/>
    <mergeCell ref="B19419:B19422"/>
    <mergeCell ref="B19423:B19428"/>
    <mergeCell ref="B19429:B19432"/>
    <mergeCell ref="B19433:B19436"/>
    <mergeCell ref="B19437:B19440"/>
    <mergeCell ref="B19441:B19446"/>
    <mergeCell ref="B19447:B19450"/>
    <mergeCell ref="B19451:B19454"/>
    <mergeCell ref="B19455:B19458"/>
    <mergeCell ref="B19459:B19462"/>
    <mergeCell ref="B19463:B19466"/>
    <mergeCell ref="B19467:B19470"/>
    <mergeCell ref="B19471:B19474"/>
    <mergeCell ref="B19475:B19478"/>
    <mergeCell ref="B19479:B19482"/>
    <mergeCell ref="B19483:B19486"/>
    <mergeCell ref="B19487:B19490"/>
    <mergeCell ref="B19491:B19494"/>
    <mergeCell ref="B19495:B19498"/>
    <mergeCell ref="B19499:B19502"/>
    <mergeCell ref="B19503:B19506"/>
    <mergeCell ref="B19507:B19510"/>
    <mergeCell ref="B19511:B19514"/>
    <mergeCell ref="B19515:B19518"/>
    <mergeCell ref="B19519:B19522"/>
    <mergeCell ref="B19523:B19526"/>
    <mergeCell ref="B19527:B19530"/>
    <mergeCell ref="B19531:B19534"/>
    <mergeCell ref="B19535:B19538"/>
    <mergeCell ref="B19539:B19542"/>
    <mergeCell ref="B19543:B19547"/>
    <mergeCell ref="B19548:B19552"/>
    <mergeCell ref="B19553:B19556"/>
    <mergeCell ref="B19557:B19560"/>
    <mergeCell ref="B19561:B19564"/>
    <mergeCell ref="B19565:B19568"/>
    <mergeCell ref="B19569:B19572"/>
    <mergeCell ref="B19573:B19576"/>
    <mergeCell ref="B19577:B19580"/>
    <mergeCell ref="B19581:B19584"/>
    <mergeCell ref="B19585:B19588"/>
    <mergeCell ref="B19589:B19592"/>
    <mergeCell ref="B19593:B19596"/>
    <mergeCell ref="B19597:B19600"/>
    <mergeCell ref="B19601:B19604"/>
    <mergeCell ref="B19605:B19608"/>
    <mergeCell ref="B19609:B19612"/>
    <mergeCell ref="B19613:B19616"/>
    <mergeCell ref="B19617:B19621"/>
    <mergeCell ref="B19622:B19625"/>
    <mergeCell ref="B19626:B19629"/>
    <mergeCell ref="B19630:B19633"/>
    <mergeCell ref="B19634:B19637"/>
    <mergeCell ref="B19638:B19641"/>
    <mergeCell ref="B19642:B19645"/>
    <mergeCell ref="B19646:B19649"/>
    <mergeCell ref="B19650:B19653"/>
    <mergeCell ref="B19654:B19657"/>
    <mergeCell ref="B19658:B19661"/>
    <mergeCell ref="B19662:B19665"/>
    <mergeCell ref="B19666:B19669"/>
    <mergeCell ref="B19670:B19673"/>
    <mergeCell ref="B19674:B19677"/>
    <mergeCell ref="B19678:B19681"/>
    <mergeCell ref="B19682:B19685"/>
    <mergeCell ref="B19686:B19689"/>
    <mergeCell ref="B19690:B19694"/>
    <mergeCell ref="B19695:B19698"/>
    <mergeCell ref="B19699:B19702"/>
    <mergeCell ref="B19703:B19706"/>
    <mergeCell ref="B19707:B19710"/>
    <mergeCell ref="B19711:B19714"/>
    <mergeCell ref="B19715:B19718"/>
    <mergeCell ref="B19719:B19722"/>
    <mergeCell ref="B19723:B19726"/>
    <mergeCell ref="B19727:B19730"/>
    <mergeCell ref="B19731:B19734"/>
    <mergeCell ref="B19735:B19738"/>
    <mergeCell ref="B19739:B19742"/>
    <mergeCell ref="B19743:B19746"/>
    <mergeCell ref="B19747:B19750"/>
    <mergeCell ref="B19751:B19754"/>
    <mergeCell ref="B19755:B19758"/>
    <mergeCell ref="B19759:B19762"/>
    <mergeCell ref="B19763:B19766"/>
    <mergeCell ref="B19767:B19770"/>
    <mergeCell ref="B19771:B19774"/>
    <mergeCell ref="B19775:B19778"/>
    <mergeCell ref="B19779:B19782"/>
    <mergeCell ref="B19783:B19786"/>
    <mergeCell ref="B19787:B19790"/>
    <mergeCell ref="B19791:B19794"/>
    <mergeCell ref="B19795:B19798"/>
    <mergeCell ref="B19799:B19802"/>
    <mergeCell ref="B19803:B19806"/>
    <mergeCell ref="B19807:B19810"/>
    <mergeCell ref="B19811:B19814"/>
    <mergeCell ref="B19815:B19818"/>
    <mergeCell ref="B19819:B19822"/>
    <mergeCell ref="B19823:B19826"/>
    <mergeCell ref="B19827:B19830"/>
    <mergeCell ref="B19831:B19834"/>
    <mergeCell ref="B19835:B19838"/>
    <mergeCell ref="B19839:B19842"/>
    <mergeCell ref="B19843:B19846"/>
    <mergeCell ref="B19847:B19850"/>
    <mergeCell ref="B19851:B19855"/>
    <mergeCell ref="B19856:B19859"/>
    <mergeCell ref="B19860:B19863"/>
    <mergeCell ref="B19864:B19867"/>
    <mergeCell ref="B19868:B19871"/>
    <mergeCell ref="B19872:B19875"/>
    <mergeCell ref="B19876:B19879"/>
    <mergeCell ref="B19880:B19883"/>
    <mergeCell ref="B19884:B19887"/>
    <mergeCell ref="B19888:B19891"/>
    <mergeCell ref="B19892:B19895"/>
    <mergeCell ref="B19896:B19899"/>
    <mergeCell ref="B19900:B19903"/>
    <mergeCell ref="B19904:B19907"/>
    <mergeCell ref="B19908:B19911"/>
    <mergeCell ref="B19912:B19915"/>
    <mergeCell ref="B19916:B19919"/>
    <mergeCell ref="B19920:B19923"/>
    <mergeCell ref="B19924:B19927"/>
    <mergeCell ref="B19928:B19931"/>
    <mergeCell ref="B19932:B19935"/>
    <mergeCell ref="B19936:B19939"/>
    <mergeCell ref="B19940:B19943"/>
    <mergeCell ref="B19944:B19948"/>
    <mergeCell ref="B19949:B19952"/>
    <mergeCell ref="B19953:B19956"/>
    <mergeCell ref="B19957:B19960"/>
    <mergeCell ref="B19961:B19964"/>
    <mergeCell ref="B19965:B19968"/>
    <mergeCell ref="B19969:B19972"/>
    <mergeCell ref="B19973:B19976"/>
    <mergeCell ref="B19977:B19980"/>
    <mergeCell ref="B19981:B19984"/>
    <mergeCell ref="B19985:B19988"/>
    <mergeCell ref="B19989:B19992"/>
    <mergeCell ref="B19993:B19996"/>
    <mergeCell ref="B19997:B20000"/>
    <mergeCell ref="B20001:B20004"/>
    <mergeCell ref="B20005:B20008"/>
    <mergeCell ref="B20009:B20012"/>
    <mergeCell ref="B20013:B20016"/>
    <mergeCell ref="B20017:B20020"/>
    <mergeCell ref="B20021:B20024"/>
    <mergeCell ref="B20025:B20028"/>
    <mergeCell ref="B20029:B20032"/>
    <mergeCell ref="B20033:B20036"/>
    <mergeCell ref="B20037:B20040"/>
    <mergeCell ref="B20041:B20044"/>
    <mergeCell ref="B20045:B20048"/>
    <mergeCell ref="B20049:B20052"/>
    <mergeCell ref="B20053:B20056"/>
    <mergeCell ref="B20057:B20060"/>
    <mergeCell ref="B20061:B20064"/>
    <mergeCell ref="B20065:B20068"/>
    <mergeCell ref="B20069:B20072"/>
    <mergeCell ref="B20073:B20076"/>
    <mergeCell ref="B20077:B20080"/>
    <mergeCell ref="B20081:B20084"/>
    <mergeCell ref="B20085:B20088"/>
    <mergeCell ref="B20089:B20092"/>
    <mergeCell ref="B20093:B20096"/>
    <mergeCell ref="B20097:B20100"/>
    <mergeCell ref="B20101:B20104"/>
    <mergeCell ref="B20105:B20108"/>
    <mergeCell ref="B20109:B20112"/>
    <mergeCell ref="B20113:B20116"/>
    <mergeCell ref="B20117:B20120"/>
    <mergeCell ref="B20121:B20124"/>
    <mergeCell ref="B20125:B20128"/>
    <mergeCell ref="B20129:B20132"/>
    <mergeCell ref="B20133:B20136"/>
    <mergeCell ref="B20137:B20140"/>
    <mergeCell ref="B20141:B20144"/>
    <mergeCell ref="B20145:B20148"/>
    <mergeCell ref="B20149:B20152"/>
    <mergeCell ref="B20153:B20157"/>
    <mergeCell ref="B20158:B20161"/>
    <mergeCell ref="B20162:B20165"/>
    <mergeCell ref="B20166:B20170"/>
    <mergeCell ref="B20171:B20174"/>
    <mergeCell ref="B20175:B20178"/>
    <mergeCell ref="B20179:B20182"/>
    <mergeCell ref="B20183:B20186"/>
    <mergeCell ref="B20187:B20190"/>
    <mergeCell ref="B20191:B20195"/>
    <mergeCell ref="B20196:B20199"/>
    <mergeCell ref="B20200:B20203"/>
    <mergeCell ref="B20204:B20207"/>
    <mergeCell ref="B20208:B20211"/>
    <mergeCell ref="B20212:B20215"/>
    <mergeCell ref="B20216:B20219"/>
    <mergeCell ref="B20220:B20223"/>
    <mergeCell ref="B20224:B20227"/>
    <mergeCell ref="B20228:B20231"/>
    <mergeCell ref="B20232:B20235"/>
    <mergeCell ref="B20236:B20239"/>
    <mergeCell ref="B20240:B20243"/>
    <mergeCell ref="B20244:B20247"/>
    <mergeCell ref="B20248:B20251"/>
    <mergeCell ref="B20252:B20255"/>
    <mergeCell ref="B20256:B20259"/>
    <mergeCell ref="B20260:B20263"/>
    <mergeCell ref="B20264:B20268"/>
    <mergeCell ref="B20269:B20272"/>
    <mergeCell ref="B20273:B20276"/>
    <mergeCell ref="B20277:B20281"/>
    <mergeCell ref="B20282:B20285"/>
    <mergeCell ref="B20286:B20289"/>
    <mergeCell ref="B20290:B20293"/>
    <mergeCell ref="B20294:B20297"/>
    <mergeCell ref="B20298:B20302"/>
    <mergeCell ref="B20303:B20306"/>
    <mergeCell ref="B20307:B20310"/>
    <mergeCell ref="B20311:B20314"/>
    <mergeCell ref="B20315:B20318"/>
    <mergeCell ref="B20319:B20322"/>
    <mergeCell ref="B20323:B20327"/>
    <mergeCell ref="B20328:B20332"/>
    <mergeCell ref="B20333:B20336"/>
    <mergeCell ref="B20337:B20340"/>
    <mergeCell ref="B20341:B20344"/>
    <mergeCell ref="B20345:B20348"/>
    <mergeCell ref="B20349:B20352"/>
    <mergeCell ref="B20353:B20356"/>
    <mergeCell ref="B20357:B20360"/>
    <mergeCell ref="B20361:B20364"/>
    <mergeCell ref="B20365:B20368"/>
    <mergeCell ref="B20369:B20372"/>
    <mergeCell ref="B20373:B20376"/>
    <mergeCell ref="B20377:B20380"/>
    <mergeCell ref="B20381:B20384"/>
    <mergeCell ref="B20385:B20388"/>
    <mergeCell ref="B20389:B20392"/>
    <mergeCell ref="B20393:B20396"/>
    <mergeCell ref="B20397:B20400"/>
    <mergeCell ref="B20401:B20404"/>
    <mergeCell ref="B20405:B20408"/>
    <mergeCell ref="B20409:B20412"/>
    <mergeCell ref="B20413:B20416"/>
    <mergeCell ref="B20417:B20420"/>
    <mergeCell ref="B20421:B20424"/>
    <mergeCell ref="B20425:B20428"/>
    <mergeCell ref="B20429:B20432"/>
    <mergeCell ref="B20433:B20436"/>
    <mergeCell ref="B20437:B20440"/>
    <mergeCell ref="B20441:B20444"/>
    <mergeCell ref="B20445:B20448"/>
    <mergeCell ref="B20449:B20453"/>
    <mergeCell ref="B20454:B20457"/>
    <mergeCell ref="B20458:B20461"/>
    <mergeCell ref="B20462:B20465"/>
    <mergeCell ref="B20466:B20469"/>
    <mergeCell ref="B20470:B20473"/>
    <mergeCell ref="B20474:B20477"/>
    <mergeCell ref="B20478:B20481"/>
    <mergeCell ref="B20482:B20485"/>
    <mergeCell ref="B20486:B20489"/>
    <mergeCell ref="B20490:B20493"/>
    <mergeCell ref="B20494:B20497"/>
    <mergeCell ref="B20498:B20501"/>
    <mergeCell ref="B20502:B20505"/>
    <mergeCell ref="B20506:B20509"/>
    <mergeCell ref="B20510:B20513"/>
    <mergeCell ref="B20514:B20517"/>
    <mergeCell ref="B20518:B20521"/>
    <mergeCell ref="B20522:B20525"/>
    <mergeCell ref="B20526:B20529"/>
    <mergeCell ref="B20530:B20533"/>
    <mergeCell ref="B20534:B20537"/>
    <mergeCell ref="B20538:B20541"/>
    <mergeCell ref="B20542:B20545"/>
    <mergeCell ref="B20546:B20549"/>
    <mergeCell ref="B20550:B20553"/>
    <mergeCell ref="B20554:B20557"/>
    <mergeCell ref="B20558:B20561"/>
    <mergeCell ref="B20562:B20565"/>
    <mergeCell ref="B20566:B20569"/>
    <mergeCell ref="B20570:B20573"/>
    <mergeCell ref="B20574:B20577"/>
    <mergeCell ref="B20578:B20581"/>
    <mergeCell ref="B20582:B20586"/>
    <mergeCell ref="B20587:B20590"/>
    <mergeCell ref="B20591:B20594"/>
    <mergeCell ref="B20595:B20598"/>
    <mergeCell ref="B20599:B20602"/>
    <mergeCell ref="B20603:B20606"/>
    <mergeCell ref="B20607:B20611"/>
    <mergeCell ref="B20612:B20615"/>
    <mergeCell ref="B20616:B20619"/>
    <mergeCell ref="B20620:B20623"/>
    <mergeCell ref="B20624:B20627"/>
    <mergeCell ref="B20628:B20631"/>
    <mergeCell ref="B20632:B20635"/>
    <mergeCell ref="B20636:B20639"/>
    <mergeCell ref="B20640:B20643"/>
    <mergeCell ref="B20644:B20648"/>
    <mergeCell ref="B20649:B20652"/>
    <mergeCell ref="B20653:B20656"/>
    <mergeCell ref="B20657:B20660"/>
    <mergeCell ref="B20661:B20664"/>
    <mergeCell ref="B20665:B20668"/>
    <mergeCell ref="B20669:B20672"/>
    <mergeCell ref="B20673:B20676"/>
    <mergeCell ref="B20677:B20680"/>
    <mergeCell ref="B20681:B20684"/>
    <mergeCell ref="B20685:B20688"/>
    <mergeCell ref="B20689:B20692"/>
    <mergeCell ref="B20693:B20696"/>
    <mergeCell ref="B20697:B20700"/>
    <mergeCell ref="B20701:B20704"/>
    <mergeCell ref="B20705:B20708"/>
    <mergeCell ref="B20709:B20712"/>
    <mergeCell ref="B20713:B20716"/>
    <mergeCell ref="B20717:B20720"/>
    <mergeCell ref="B20721:B20725"/>
    <mergeCell ref="B20726:B20729"/>
    <mergeCell ref="B20730:B20733"/>
    <mergeCell ref="B20734:B20737"/>
    <mergeCell ref="B20738:B20741"/>
    <mergeCell ref="B20742:B20745"/>
    <mergeCell ref="B20746:B20750"/>
    <mergeCell ref="B20751:B20754"/>
    <mergeCell ref="B20755:B20758"/>
    <mergeCell ref="B20759:B20762"/>
    <mergeCell ref="B20763:B20766"/>
    <mergeCell ref="B20767:B20770"/>
    <mergeCell ref="B20771:B20774"/>
    <mergeCell ref="B20775:B20778"/>
    <mergeCell ref="B20779:B20782"/>
    <mergeCell ref="B20783:B20786"/>
    <mergeCell ref="B20787:B20790"/>
    <mergeCell ref="B20791:B20794"/>
    <mergeCell ref="B20795:B20798"/>
    <mergeCell ref="B20799:B20802"/>
    <mergeCell ref="B20803:B20806"/>
    <mergeCell ref="B20807:B20810"/>
    <mergeCell ref="B20811:B20814"/>
    <mergeCell ref="B20815:B20818"/>
    <mergeCell ref="B20819:B20822"/>
    <mergeCell ref="B20823:B20826"/>
    <mergeCell ref="B20827:B20830"/>
    <mergeCell ref="B20831:B20834"/>
    <mergeCell ref="B20835:B20838"/>
    <mergeCell ref="B20839:B20842"/>
    <mergeCell ref="B20843:B20846"/>
    <mergeCell ref="B20847:B20851"/>
    <mergeCell ref="B20852:B20855"/>
    <mergeCell ref="B20856:B20859"/>
    <mergeCell ref="B20860:B20863"/>
    <mergeCell ref="B20864:B20867"/>
    <mergeCell ref="B20868:B20871"/>
    <mergeCell ref="B20872:B20875"/>
    <mergeCell ref="B20876:B20879"/>
    <mergeCell ref="B20880:B20883"/>
    <mergeCell ref="B20884:B20887"/>
    <mergeCell ref="B20888:B20891"/>
    <mergeCell ref="B20892:B20895"/>
    <mergeCell ref="B20896:B20899"/>
    <mergeCell ref="B20900:B20903"/>
    <mergeCell ref="B20904:B20907"/>
    <mergeCell ref="B20908:B20911"/>
    <mergeCell ref="B20912:B20915"/>
    <mergeCell ref="B20916:B20919"/>
    <mergeCell ref="B20920:B20923"/>
    <mergeCell ref="B20924:B20928"/>
    <mergeCell ref="B20929:B20932"/>
    <mergeCell ref="B20933:B20936"/>
    <mergeCell ref="B20937:B20940"/>
    <mergeCell ref="B20941:B20944"/>
    <mergeCell ref="B20945:B20948"/>
    <mergeCell ref="B20949:B20952"/>
    <mergeCell ref="B20953:B20956"/>
    <mergeCell ref="B20957:B20960"/>
    <mergeCell ref="B20961:B20964"/>
    <mergeCell ref="B20965:B20968"/>
    <mergeCell ref="B20969:B20972"/>
    <mergeCell ref="B20973:B20976"/>
    <mergeCell ref="B20977:B20980"/>
    <mergeCell ref="B20981:B20984"/>
    <mergeCell ref="B20985:B20988"/>
    <mergeCell ref="B20989:B20992"/>
    <mergeCell ref="B20993:B20997"/>
    <mergeCell ref="B20998:B21001"/>
    <mergeCell ref="B21002:B21005"/>
    <mergeCell ref="B21006:B21009"/>
    <mergeCell ref="B21010:B21013"/>
    <mergeCell ref="B21014:B21017"/>
    <mergeCell ref="B21018:B21021"/>
    <mergeCell ref="B21022:B21025"/>
    <mergeCell ref="B21026:B21029"/>
    <mergeCell ref="B21030:B21033"/>
    <mergeCell ref="B21034:B21037"/>
    <mergeCell ref="B21038:B21041"/>
    <mergeCell ref="B21042:B21045"/>
    <mergeCell ref="B21046:B21049"/>
    <mergeCell ref="B21050:B21054"/>
    <mergeCell ref="B21055:B21058"/>
    <mergeCell ref="B21059:B21062"/>
    <mergeCell ref="B21063:B21066"/>
    <mergeCell ref="B21067:B21070"/>
    <mergeCell ref="B21071:B21074"/>
    <mergeCell ref="B21075:B21078"/>
    <mergeCell ref="B21079:B21082"/>
    <mergeCell ref="B21083:B21087"/>
    <mergeCell ref="B21088:B21091"/>
    <mergeCell ref="B21092:B21095"/>
    <mergeCell ref="B21096:B21099"/>
    <mergeCell ref="B21100:B21103"/>
    <mergeCell ref="B21104:B21107"/>
    <mergeCell ref="B21108:B21111"/>
    <mergeCell ref="B21112:B21115"/>
    <mergeCell ref="B21116:B21119"/>
    <mergeCell ref="B21120:B21123"/>
    <mergeCell ref="B21124:B21127"/>
    <mergeCell ref="B21128:B21131"/>
    <mergeCell ref="B21132:B21135"/>
    <mergeCell ref="B21136:B21139"/>
    <mergeCell ref="B21140:B21143"/>
    <mergeCell ref="B21144:B21147"/>
    <mergeCell ref="B21148:B21151"/>
    <mergeCell ref="B21152:B21155"/>
    <mergeCell ref="B21156:B21159"/>
    <mergeCell ref="B21160:B21163"/>
    <mergeCell ref="B21164:B21167"/>
    <mergeCell ref="B21168:B21171"/>
    <mergeCell ref="B21172:B21175"/>
    <mergeCell ref="B21176:B21179"/>
    <mergeCell ref="B21180:B21183"/>
    <mergeCell ref="B21184:B21187"/>
    <mergeCell ref="B21188:B21191"/>
    <mergeCell ref="B21192:B21195"/>
    <mergeCell ref="B21196:B21199"/>
    <mergeCell ref="B21200:B21203"/>
    <mergeCell ref="B21204:B21207"/>
    <mergeCell ref="B21208:B21211"/>
    <mergeCell ref="B21212:B21215"/>
    <mergeCell ref="B21216:B21219"/>
    <mergeCell ref="B21220:B21223"/>
    <mergeCell ref="B21224:B21227"/>
    <mergeCell ref="B21228:B21231"/>
    <mergeCell ref="B21232:B21235"/>
    <mergeCell ref="B21236:B21239"/>
    <mergeCell ref="B21240:B21243"/>
    <mergeCell ref="B21244:B21247"/>
    <mergeCell ref="B21248:B21251"/>
    <mergeCell ref="B21252:B21256"/>
    <mergeCell ref="B21257:B21260"/>
    <mergeCell ref="B21261:B21264"/>
    <mergeCell ref="B21265:B21268"/>
    <mergeCell ref="B21269:B21272"/>
    <mergeCell ref="B21273:B21276"/>
    <mergeCell ref="B21277:B21280"/>
    <mergeCell ref="B21281:B21284"/>
    <mergeCell ref="B21285:B21288"/>
    <mergeCell ref="B21289:B21292"/>
    <mergeCell ref="B21293:B21296"/>
    <mergeCell ref="B21297:B21300"/>
    <mergeCell ref="B21301:B21304"/>
    <mergeCell ref="B21305:B21308"/>
    <mergeCell ref="B21309:B21312"/>
    <mergeCell ref="B21313:B21316"/>
    <mergeCell ref="B21317:B21320"/>
    <mergeCell ref="B21321:B21324"/>
    <mergeCell ref="B21325:B21328"/>
    <mergeCell ref="B21329:B21332"/>
    <mergeCell ref="B21333:B21336"/>
    <mergeCell ref="B21337:B21340"/>
    <mergeCell ref="B21341:B21344"/>
    <mergeCell ref="B21345:B21348"/>
    <mergeCell ref="B21349:B21352"/>
    <mergeCell ref="B21353:B21356"/>
    <mergeCell ref="B21357:B21360"/>
    <mergeCell ref="B21361:B21364"/>
    <mergeCell ref="B21365:B21368"/>
    <mergeCell ref="B21369:B21372"/>
    <mergeCell ref="B21373:B21376"/>
    <mergeCell ref="B21377:B21380"/>
    <mergeCell ref="B21381:B21384"/>
    <mergeCell ref="B21385:B21388"/>
    <mergeCell ref="B21389:B21392"/>
    <mergeCell ref="B21393:B21396"/>
    <mergeCell ref="B21397:B21400"/>
    <mergeCell ref="B21401:B21404"/>
    <mergeCell ref="B21405:B21408"/>
    <mergeCell ref="B21409:B21412"/>
    <mergeCell ref="B21413:B21416"/>
    <mergeCell ref="B21417:B21420"/>
    <mergeCell ref="B21421:B21424"/>
    <mergeCell ref="B21425:B21428"/>
    <mergeCell ref="B21429:B21432"/>
    <mergeCell ref="B21433:B21436"/>
    <mergeCell ref="B21437:B21440"/>
    <mergeCell ref="B21441:B21444"/>
    <mergeCell ref="B21445:B21448"/>
    <mergeCell ref="B21449:B21452"/>
    <mergeCell ref="B21453:B21456"/>
    <mergeCell ref="B21457:B21460"/>
    <mergeCell ref="B21461:B21464"/>
    <mergeCell ref="B21465:B21469"/>
    <mergeCell ref="B21470:B21473"/>
    <mergeCell ref="B21474:B21477"/>
    <mergeCell ref="B21478:B21481"/>
    <mergeCell ref="B21482:B21485"/>
    <mergeCell ref="B21486:B21489"/>
    <mergeCell ref="B21490:B21493"/>
    <mergeCell ref="B21494:B21498"/>
    <mergeCell ref="B21499:B21502"/>
    <mergeCell ref="B21503:B21506"/>
    <mergeCell ref="B21507:B21510"/>
    <mergeCell ref="B21511:B21514"/>
    <mergeCell ref="B21515:B21518"/>
    <mergeCell ref="B21519:B21522"/>
    <mergeCell ref="B21523:B21526"/>
    <mergeCell ref="B21527:B21530"/>
    <mergeCell ref="B21531:B21534"/>
    <mergeCell ref="B21535:B21538"/>
    <mergeCell ref="B21539:B21542"/>
    <mergeCell ref="B21543:B21546"/>
    <mergeCell ref="B21547:B21550"/>
    <mergeCell ref="B21551:B21554"/>
    <mergeCell ref="B21555:B21558"/>
    <mergeCell ref="B21559:B21562"/>
    <mergeCell ref="B21563:B21566"/>
    <mergeCell ref="B21567:B21571"/>
    <mergeCell ref="B21572:B21575"/>
    <mergeCell ref="B21576:B21580"/>
    <mergeCell ref="B21581:B21584"/>
    <mergeCell ref="B21585:B21588"/>
    <mergeCell ref="B21589:B21592"/>
    <mergeCell ref="B21593:B21596"/>
    <mergeCell ref="B21597:B21600"/>
    <mergeCell ref="B21601:B21604"/>
    <mergeCell ref="B21605:B21608"/>
    <mergeCell ref="B21609:B21612"/>
    <mergeCell ref="B21613:B21616"/>
    <mergeCell ref="B21617:B21620"/>
    <mergeCell ref="B21621:B21624"/>
    <mergeCell ref="B21625:B21628"/>
    <mergeCell ref="B21629:B21632"/>
    <mergeCell ref="B21633:B21636"/>
    <mergeCell ref="B21637:B21640"/>
    <mergeCell ref="B21641:B21644"/>
    <mergeCell ref="B21645:B21648"/>
    <mergeCell ref="B21649:B21652"/>
    <mergeCell ref="B21653:B21656"/>
    <mergeCell ref="B21657:B21660"/>
    <mergeCell ref="B21661:B21664"/>
    <mergeCell ref="B21665:B21668"/>
    <mergeCell ref="B21669:B21672"/>
    <mergeCell ref="B21673:B21676"/>
    <mergeCell ref="B21677:B21680"/>
    <mergeCell ref="B21681:B21684"/>
    <mergeCell ref="B21685:B21688"/>
    <mergeCell ref="B21689:B21692"/>
    <mergeCell ref="B21693:B21696"/>
    <mergeCell ref="B21697:B21700"/>
    <mergeCell ref="B21701:B21704"/>
    <mergeCell ref="B21705:B21708"/>
    <mergeCell ref="B21709:B21712"/>
    <mergeCell ref="B21713:B21716"/>
    <mergeCell ref="B21717:B21720"/>
    <mergeCell ref="B21721:B21724"/>
    <mergeCell ref="B21725:B21728"/>
    <mergeCell ref="B21729:B21732"/>
    <mergeCell ref="B21733:B21736"/>
    <mergeCell ref="B21737:B21740"/>
    <mergeCell ref="B21741:B21744"/>
    <mergeCell ref="B21745:B21748"/>
    <mergeCell ref="B21749:B21754"/>
    <mergeCell ref="B21755:B21758"/>
    <mergeCell ref="B21759:B21762"/>
    <mergeCell ref="B21763:B21766"/>
    <mergeCell ref="B21767:B21770"/>
    <mergeCell ref="B21771:B21774"/>
    <mergeCell ref="B21775:B21778"/>
    <mergeCell ref="B21779:B21783"/>
    <mergeCell ref="B21784:B21787"/>
    <mergeCell ref="B21788:B21791"/>
    <mergeCell ref="B21792:B21795"/>
    <mergeCell ref="B21796:B21799"/>
    <mergeCell ref="B21800:B21803"/>
    <mergeCell ref="B21804:B21807"/>
    <mergeCell ref="B21808:B21811"/>
    <mergeCell ref="B21812:B21815"/>
    <mergeCell ref="B21816:B21819"/>
    <mergeCell ref="B21820:B21823"/>
    <mergeCell ref="B21824:B21827"/>
    <mergeCell ref="B21828:B21831"/>
    <mergeCell ref="B21832:B21835"/>
    <mergeCell ref="B21836:B21839"/>
    <mergeCell ref="B21840:B21843"/>
    <mergeCell ref="B21844:B21847"/>
    <mergeCell ref="B21848:B21851"/>
    <mergeCell ref="B21852:B21855"/>
    <mergeCell ref="B21856:B21859"/>
    <mergeCell ref="B21860:B21863"/>
    <mergeCell ref="B21864:B21867"/>
    <mergeCell ref="B21868:B21872"/>
    <mergeCell ref="B21873:B21876"/>
    <mergeCell ref="B21877:B21880"/>
    <mergeCell ref="B21881:B21884"/>
    <mergeCell ref="B21885:B21888"/>
    <mergeCell ref="B21889:B21892"/>
    <mergeCell ref="B21893:B21897"/>
    <mergeCell ref="B21898:B21901"/>
    <mergeCell ref="B21902:B21905"/>
    <mergeCell ref="B21906:B21909"/>
    <mergeCell ref="B21910:B21913"/>
    <mergeCell ref="B21914:B21917"/>
    <mergeCell ref="B21918:B21921"/>
    <mergeCell ref="B21922:B21925"/>
    <mergeCell ref="B21926:B21929"/>
    <mergeCell ref="B21930:B21933"/>
    <mergeCell ref="B21934:B21937"/>
    <mergeCell ref="B21938:B21941"/>
    <mergeCell ref="B21942:B21945"/>
    <mergeCell ref="B21946:B21949"/>
    <mergeCell ref="B21950:B21953"/>
    <mergeCell ref="B21954:B21957"/>
    <mergeCell ref="B21958:B21961"/>
    <mergeCell ref="B21962:B21965"/>
    <mergeCell ref="B21966:B21969"/>
    <mergeCell ref="B21970:B21973"/>
    <mergeCell ref="B21974:B21977"/>
    <mergeCell ref="B21978:B21981"/>
    <mergeCell ref="B21982:B21985"/>
    <mergeCell ref="B21986:B21989"/>
    <mergeCell ref="B21990:B21993"/>
    <mergeCell ref="B21994:B21997"/>
    <mergeCell ref="B21998:B22001"/>
    <mergeCell ref="B22002:B22005"/>
    <mergeCell ref="B22006:B22009"/>
    <mergeCell ref="B22010:B22013"/>
    <mergeCell ref="F4:F7"/>
    <mergeCell ref="F8:F10"/>
    <mergeCell ref="F11:F14"/>
    <mergeCell ref="F17:F20"/>
    <mergeCell ref="F21:F22"/>
    <mergeCell ref="F23:F25"/>
    <mergeCell ref="F26:F27"/>
    <mergeCell ref="F28:F31"/>
    <mergeCell ref="F33:F34"/>
    <mergeCell ref="F35:F36"/>
    <mergeCell ref="F40:F43"/>
    <mergeCell ref="F44:F47"/>
    <mergeCell ref="F48:F51"/>
    <mergeCell ref="F52:F55"/>
    <mergeCell ref="F56:F59"/>
    <mergeCell ref="F60:F63"/>
    <mergeCell ref="F64:F67"/>
    <mergeCell ref="F68:F71"/>
    <mergeCell ref="F72:F75"/>
    <mergeCell ref="F76:F79"/>
    <mergeCell ref="F80:F83"/>
    <mergeCell ref="F84:F87"/>
    <mergeCell ref="F88:F91"/>
    <mergeCell ref="F92:F95"/>
    <mergeCell ref="F96:F99"/>
    <mergeCell ref="F100:F103"/>
    <mergeCell ref="F104:F107"/>
    <mergeCell ref="F108:F111"/>
    <mergeCell ref="F112:F115"/>
    <mergeCell ref="F116:F119"/>
    <mergeCell ref="F120:F123"/>
    <mergeCell ref="F124:F127"/>
    <mergeCell ref="F128:F131"/>
    <mergeCell ref="F132:F135"/>
    <mergeCell ref="F136:F139"/>
    <mergeCell ref="F140:F143"/>
    <mergeCell ref="F144:F147"/>
    <mergeCell ref="F148:F151"/>
    <mergeCell ref="F152:F155"/>
    <mergeCell ref="F156:F159"/>
    <mergeCell ref="F160:F163"/>
    <mergeCell ref="F164:F167"/>
    <mergeCell ref="F168:F171"/>
    <mergeCell ref="F172:F175"/>
    <mergeCell ref="F176:F179"/>
    <mergeCell ref="F180:F183"/>
    <mergeCell ref="F184:F187"/>
    <mergeCell ref="F188:F191"/>
    <mergeCell ref="F192:F196"/>
    <mergeCell ref="F197:F200"/>
    <mergeCell ref="F201:F204"/>
    <mergeCell ref="F205:F208"/>
    <mergeCell ref="F209:F212"/>
    <mergeCell ref="F213:F216"/>
    <mergeCell ref="F217:F220"/>
    <mergeCell ref="F221:F224"/>
    <mergeCell ref="F225:F228"/>
    <mergeCell ref="F229:F232"/>
    <mergeCell ref="F233:F236"/>
    <mergeCell ref="F237:F240"/>
    <mergeCell ref="F241:F244"/>
    <mergeCell ref="F245:F248"/>
    <mergeCell ref="F249:F252"/>
    <mergeCell ref="F253:F256"/>
    <mergeCell ref="F257:F260"/>
    <mergeCell ref="F261:F264"/>
    <mergeCell ref="F265:F268"/>
    <mergeCell ref="F269:F272"/>
    <mergeCell ref="F273:F276"/>
    <mergeCell ref="F277:F280"/>
    <mergeCell ref="F281:F284"/>
    <mergeCell ref="F285:F288"/>
    <mergeCell ref="F289:F292"/>
    <mergeCell ref="F293:F296"/>
    <mergeCell ref="F297:F300"/>
    <mergeCell ref="F301:F304"/>
    <mergeCell ref="F305:F308"/>
    <mergeCell ref="F309:F312"/>
    <mergeCell ref="F313:F316"/>
    <mergeCell ref="F317:F320"/>
    <mergeCell ref="F321:F324"/>
    <mergeCell ref="F325:F328"/>
    <mergeCell ref="F329:F332"/>
    <mergeCell ref="F333:F336"/>
    <mergeCell ref="F337:F340"/>
    <mergeCell ref="F341:F344"/>
    <mergeCell ref="F345:F348"/>
    <mergeCell ref="F349:F352"/>
    <mergeCell ref="F353:F356"/>
    <mergeCell ref="F357:F360"/>
    <mergeCell ref="F361:F364"/>
    <mergeCell ref="F365:F368"/>
    <mergeCell ref="F369:F372"/>
    <mergeCell ref="F373:F376"/>
    <mergeCell ref="F377:F380"/>
    <mergeCell ref="F381:F384"/>
    <mergeCell ref="F385:F388"/>
    <mergeCell ref="F389:F392"/>
    <mergeCell ref="F393:F396"/>
    <mergeCell ref="F397:F400"/>
    <mergeCell ref="F401:F404"/>
    <mergeCell ref="F405:F408"/>
    <mergeCell ref="F409:F412"/>
    <mergeCell ref="F413:F416"/>
    <mergeCell ref="F417:F420"/>
    <mergeCell ref="F421:F424"/>
    <mergeCell ref="F425:F428"/>
    <mergeCell ref="F429:F432"/>
    <mergeCell ref="F433:F436"/>
    <mergeCell ref="F437:F440"/>
    <mergeCell ref="F441:F444"/>
    <mergeCell ref="F445:F448"/>
    <mergeCell ref="F449:F452"/>
    <mergeCell ref="F453:F456"/>
    <mergeCell ref="F457:F460"/>
    <mergeCell ref="F461:F464"/>
    <mergeCell ref="F465:F468"/>
    <mergeCell ref="F469:F472"/>
    <mergeCell ref="F473:F476"/>
    <mergeCell ref="F477:F480"/>
    <mergeCell ref="F481:F484"/>
    <mergeCell ref="F485:F488"/>
    <mergeCell ref="F489:F492"/>
    <mergeCell ref="F493:F496"/>
    <mergeCell ref="F497:F500"/>
    <mergeCell ref="F501:F504"/>
    <mergeCell ref="F505:F508"/>
    <mergeCell ref="F509:F512"/>
    <mergeCell ref="F513:F516"/>
    <mergeCell ref="F517:F520"/>
    <mergeCell ref="F521:F524"/>
    <mergeCell ref="F525:F528"/>
    <mergeCell ref="F529:F532"/>
    <mergeCell ref="F533:F536"/>
    <mergeCell ref="F537:F540"/>
    <mergeCell ref="F541:F544"/>
    <mergeCell ref="F545:F548"/>
    <mergeCell ref="F549:F552"/>
    <mergeCell ref="F553:F556"/>
    <mergeCell ref="F557:F560"/>
    <mergeCell ref="F561:F564"/>
    <mergeCell ref="F565:F568"/>
    <mergeCell ref="F569:F572"/>
    <mergeCell ref="F573:F576"/>
    <mergeCell ref="F577:F580"/>
    <mergeCell ref="F581:F584"/>
    <mergeCell ref="F585:F588"/>
    <mergeCell ref="F589:F592"/>
    <mergeCell ref="F593:F596"/>
    <mergeCell ref="F597:F600"/>
    <mergeCell ref="F601:F604"/>
    <mergeCell ref="F605:F608"/>
    <mergeCell ref="F609:F612"/>
    <mergeCell ref="F613:F616"/>
    <mergeCell ref="F617:F620"/>
    <mergeCell ref="F621:F624"/>
    <mergeCell ref="F625:F628"/>
    <mergeCell ref="F629:F632"/>
    <mergeCell ref="F633:F636"/>
    <mergeCell ref="F637:F640"/>
    <mergeCell ref="F641:F644"/>
    <mergeCell ref="F645:F648"/>
    <mergeCell ref="F649:F652"/>
    <mergeCell ref="F653:F656"/>
    <mergeCell ref="F657:F660"/>
    <mergeCell ref="F661:F664"/>
    <mergeCell ref="F665:F668"/>
    <mergeCell ref="F669:F672"/>
    <mergeCell ref="F673:F676"/>
    <mergeCell ref="F677:F680"/>
    <mergeCell ref="F681:F684"/>
    <mergeCell ref="F685:F688"/>
    <mergeCell ref="F689:F692"/>
    <mergeCell ref="F693:F696"/>
    <mergeCell ref="F697:F701"/>
    <mergeCell ref="F702:F705"/>
    <mergeCell ref="F706:F709"/>
    <mergeCell ref="F710:F713"/>
    <mergeCell ref="F714:F717"/>
    <mergeCell ref="F718:F721"/>
    <mergeCell ref="F722:F725"/>
    <mergeCell ref="F726:F729"/>
    <mergeCell ref="F730:F733"/>
    <mergeCell ref="F734:F737"/>
    <mergeCell ref="F738:F741"/>
    <mergeCell ref="F742:F745"/>
    <mergeCell ref="F746:F749"/>
    <mergeCell ref="F750:F753"/>
    <mergeCell ref="F754:F758"/>
    <mergeCell ref="F759:F762"/>
    <mergeCell ref="F763:F766"/>
    <mergeCell ref="F767:F770"/>
    <mergeCell ref="F771:F774"/>
    <mergeCell ref="F775:F778"/>
    <mergeCell ref="F779:F782"/>
    <mergeCell ref="F783:F786"/>
    <mergeCell ref="F787:F790"/>
    <mergeCell ref="F791:F794"/>
    <mergeCell ref="F795:F798"/>
    <mergeCell ref="F799:F802"/>
    <mergeCell ref="F803:F806"/>
    <mergeCell ref="F807:F810"/>
    <mergeCell ref="F811:F814"/>
    <mergeCell ref="F815:F818"/>
    <mergeCell ref="F819:F822"/>
    <mergeCell ref="F823:F826"/>
    <mergeCell ref="F827:F830"/>
    <mergeCell ref="F831:F834"/>
    <mergeCell ref="F835:F839"/>
    <mergeCell ref="F840:F843"/>
    <mergeCell ref="F844:F847"/>
    <mergeCell ref="F848:F851"/>
    <mergeCell ref="F852:F855"/>
    <mergeCell ref="F856:F859"/>
    <mergeCell ref="F860:F863"/>
    <mergeCell ref="F864:F867"/>
    <mergeCell ref="F868:F871"/>
    <mergeCell ref="F872:F875"/>
    <mergeCell ref="F876:F879"/>
    <mergeCell ref="F880:F883"/>
    <mergeCell ref="F884:F887"/>
    <mergeCell ref="F888:F891"/>
    <mergeCell ref="F892:F895"/>
    <mergeCell ref="F896:F899"/>
    <mergeCell ref="F900:F904"/>
    <mergeCell ref="F905:F908"/>
    <mergeCell ref="F909:F912"/>
    <mergeCell ref="F913:F916"/>
    <mergeCell ref="F917:F920"/>
    <mergeCell ref="F921:F924"/>
    <mergeCell ref="F925:F928"/>
    <mergeCell ref="F929:F932"/>
    <mergeCell ref="F933:F936"/>
    <mergeCell ref="F937:F940"/>
    <mergeCell ref="F941:F944"/>
    <mergeCell ref="F945:F948"/>
    <mergeCell ref="F949:F952"/>
    <mergeCell ref="F953:F956"/>
    <mergeCell ref="F957:F960"/>
    <mergeCell ref="F961:F964"/>
    <mergeCell ref="F965:F968"/>
    <mergeCell ref="F969:F972"/>
    <mergeCell ref="F973:F976"/>
    <mergeCell ref="F977:F980"/>
    <mergeCell ref="F981:F984"/>
    <mergeCell ref="F985:F988"/>
    <mergeCell ref="F989:F992"/>
    <mergeCell ref="F993:F996"/>
    <mergeCell ref="F997:F1000"/>
    <mergeCell ref="F1001:F1004"/>
    <mergeCell ref="F1005:F1008"/>
    <mergeCell ref="F1009:F1012"/>
    <mergeCell ref="F1013:F1016"/>
    <mergeCell ref="F1017:F1020"/>
    <mergeCell ref="F1021:F1024"/>
    <mergeCell ref="F1025:F1028"/>
    <mergeCell ref="F1029:F1032"/>
    <mergeCell ref="F1033:F1036"/>
    <mergeCell ref="F1037:F1040"/>
    <mergeCell ref="F1041:F1044"/>
    <mergeCell ref="F1045:F1048"/>
    <mergeCell ref="F1049:F1052"/>
    <mergeCell ref="F1053:F1056"/>
    <mergeCell ref="F1057:F1060"/>
    <mergeCell ref="F1061:F1064"/>
    <mergeCell ref="F1065:F1068"/>
    <mergeCell ref="F1069:F1072"/>
    <mergeCell ref="F1073:F1077"/>
    <mergeCell ref="F1078:F1081"/>
    <mergeCell ref="F1082:F1085"/>
    <mergeCell ref="F1086:F1089"/>
    <mergeCell ref="F1090:F1093"/>
    <mergeCell ref="F1094:F1097"/>
    <mergeCell ref="F1098:F1101"/>
    <mergeCell ref="F1102:F1105"/>
    <mergeCell ref="F1106:F1109"/>
    <mergeCell ref="F1110:F1113"/>
    <mergeCell ref="F1114:F1117"/>
    <mergeCell ref="F1118:F1121"/>
    <mergeCell ref="F1122:F1125"/>
    <mergeCell ref="F1126:F1129"/>
    <mergeCell ref="F1130:F1133"/>
    <mergeCell ref="F1134:F1137"/>
    <mergeCell ref="F1138:F1141"/>
    <mergeCell ref="F1142:F1145"/>
    <mergeCell ref="F1146:F1149"/>
    <mergeCell ref="F1150:F1153"/>
    <mergeCell ref="F1154:F1157"/>
    <mergeCell ref="F1158:F1161"/>
    <mergeCell ref="F1162:F1165"/>
    <mergeCell ref="F1166:F1170"/>
    <mergeCell ref="F1171:F1174"/>
    <mergeCell ref="F1175:F1178"/>
    <mergeCell ref="F1179:F1182"/>
    <mergeCell ref="F1183:F1186"/>
    <mergeCell ref="F1187:F1190"/>
    <mergeCell ref="F1191:F1194"/>
    <mergeCell ref="F1195:F1198"/>
    <mergeCell ref="F1199:F1202"/>
    <mergeCell ref="F1203:F1206"/>
    <mergeCell ref="F1207:F1210"/>
    <mergeCell ref="F1211:F1214"/>
    <mergeCell ref="F1215:F1218"/>
    <mergeCell ref="F1219:F1222"/>
    <mergeCell ref="F1223:F1227"/>
    <mergeCell ref="F1228:F1231"/>
    <mergeCell ref="F1232:F1235"/>
    <mergeCell ref="F1236:F1239"/>
    <mergeCell ref="F1240:F1243"/>
    <mergeCell ref="F1244:F1247"/>
    <mergeCell ref="F1248:F1251"/>
    <mergeCell ref="F1252:F1255"/>
    <mergeCell ref="F1256:F1259"/>
    <mergeCell ref="F1260:F1264"/>
    <mergeCell ref="F1265:F1268"/>
    <mergeCell ref="F1269:F1272"/>
    <mergeCell ref="F1273:F1276"/>
    <mergeCell ref="F1277:F1280"/>
    <mergeCell ref="F1281:F1284"/>
    <mergeCell ref="F1285:F1288"/>
    <mergeCell ref="F1289:F1293"/>
    <mergeCell ref="F1294:F1297"/>
    <mergeCell ref="F1298:F1301"/>
    <mergeCell ref="F1302:F1305"/>
    <mergeCell ref="F1306:F1309"/>
    <mergeCell ref="F1310:F1313"/>
    <mergeCell ref="F1314:F1317"/>
    <mergeCell ref="F1318:F1323"/>
    <mergeCell ref="F1324:F1327"/>
    <mergeCell ref="F1328:F1331"/>
    <mergeCell ref="F1332:F1335"/>
    <mergeCell ref="F1336:F1339"/>
    <mergeCell ref="F1340:F1343"/>
    <mergeCell ref="F1344:F1347"/>
    <mergeCell ref="F1348:F1351"/>
    <mergeCell ref="F1352:F1355"/>
    <mergeCell ref="F1356:F1359"/>
    <mergeCell ref="F1360:F1363"/>
    <mergeCell ref="F1364:F1367"/>
    <mergeCell ref="F1368:F1371"/>
    <mergeCell ref="F1372:F1375"/>
    <mergeCell ref="F1376:F1379"/>
    <mergeCell ref="F1380:F1384"/>
    <mergeCell ref="F1385:F1388"/>
    <mergeCell ref="F1389:F1392"/>
    <mergeCell ref="F1393:F1396"/>
    <mergeCell ref="F1397:F1400"/>
    <mergeCell ref="F1401:F1404"/>
    <mergeCell ref="F1405:F1408"/>
    <mergeCell ref="F1409:F1412"/>
    <mergeCell ref="F1413:F1416"/>
    <mergeCell ref="F1417:F1420"/>
    <mergeCell ref="F1421:F1424"/>
    <mergeCell ref="F1425:F1428"/>
    <mergeCell ref="F1429:F1432"/>
    <mergeCell ref="F1433:F1436"/>
    <mergeCell ref="F1437:F1440"/>
    <mergeCell ref="F1441:F1444"/>
    <mergeCell ref="F1445:F1448"/>
    <mergeCell ref="F1449:F1452"/>
    <mergeCell ref="F1453:F1456"/>
    <mergeCell ref="F1457:F1460"/>
    <mergeCell ref="F1461:F1464"/>
    <mergeCell ref="F1465:F1468"/>
    <mergeCell ref="F1469:F1472"/>
    <mergeCell ref="F1473:F1476"/>
    <mergeCell ref="F1477:F1480"/>
    <mergeCell ref="F1481:F1484"/>
    <mergeCell ref="F1485:F1488"/>
    <mergeCell ref="F1489:F1492"/>
    <mergeCell ref="F1493:F1496"/>
    <mergeCell ref="F1497:F1500"/>
    <mergeCell ref="F1501:F1504"/>
    <mergeCell ref="F1505:F1508"/>
    <mergeCell ref="F1509:F1512"/>
    <mergeCell ref="F1513:F1516"/>
    <mergeCell ref="F1517:F1520"/>
    <mergeCell ref="F1521:F1524"/>
    <mergeCell ref="F1525:F1528"/>
    <mergeCell ref="F1529:F1532"/>
    <mergeCell ref="F1533:F1537"/>
    <mergeCell ref="F1538:F1541"/>
    <mergeCell ref="F1542:F1545"/>
    <mergeCell ref="F1546:F1549"/>
    <mergeCell ref="F1550:F1553"/>
    <mergeCell ref="F1554:F1557"/>
    <mergeCell ref="F1558:F1561"/>
    <mergeCell ref="F1562:F1565"/>
    <mergeCell ref="F1566:F1569"/>
    <mergeCell ref="F1570:F1573"/>
    <mergeCell ref="F1574:F1577"/>
    <mergeCell ref="F1578:F1581"/>
    <mergeCell ref="F1582:F1585"/>
    <mergeCell ref="F1586:F1589"/>
    <mergeCell ref="F1590:F1593"/>
    <mergeCell ref="F1594:F1597"/>
    <mergeCell ref="F1598:F1601"/>
    <mergeCell ref="F1602:F1605"/>
    <mergeCell ref="F1606:F1609"/>
    <mergeCell ref="F1610:F1613"/>
    <mergeCell ref="F1614:F1617"/>
    <mergeCell ref="F1618:F1621"/>
    <mergeCell ref="F1622:F1625"/>
    <mergeCell ref="F1626:F1629"/>
    <mergeCell ref="F1630:F1633"/>
    <mergeCell ref="F1634:F1637"/>
    <mergeCell ref="F1638:F1641"/>
    <mergeCell ref="F1642:F1645"/>
    <mergeCell ref="F1646:F1649"/>
    <mergeCell ref="F1650:F1653"/>
    <mergeCell ref="F1654:F1657"/>
    <mergeCell ref="F1658:F1661"/>
    <mergeCell ref="F1662:F1665"/>
    <mergeCell ref="F1666:F1669"/>
    <mergeCell ref="F1670:F1673"/>
    <mergeCell ref="F1674:F1677"/>
    <mergeCell ref="F1678:F1681"/>
    <mergeCell ref="F1682:F1685"/>
    <mergeCell ref="F1686:F1689"/>
    <mergeCell ref="F1690:F1693"/>
    <mergeCell ref="F1694:F1697"/>
    <mergeCell ref="F1698:F1701"/>
    <mergeCell ref="F1702:F1705"/>
    <mergeCell ref="F1706:F1709"/>
    <mergeCell ref="F1710:F1713"/>
    <mergeCell ref="F1714:F1717"/>
    <mergeCell ref="F1718:F1721"/>
    <mergeCell ref="F1722:F1725"/>
    <mergeCell ref="F1726:F1729"/>
    <mergeCell ref="F1730:F1733"/>
    <mergeCell ref="F1734:F1737"/>
    <mergeCell ref="F1738:F1741"/>
    <mergeCell ref="F1742:F1745"/>
    <mergeCell ref="F1746:F1749"/>
    <mergeCell ref="F1750:F1753"/>
    <mergeCell ref="F1754:F1757"/>
    <mergeCell ref="F1758:F1761"/>
    <mergeCell ref="F1762:F1765"/>
    <mergeCell ref="F1766:F1769"/>
    <mergeCell ref="F1770:F1773"/>
    <mergeCell ref="F1774:F1777"/>
    <mergeCell ref="F1778:F1781"/>
    <mergeCell ref="F1782:F1785"/>
    <mergeCell ref="F1786:F1789"/>
    <mergeCell ref="F1790:F1793"/>
    <mergeCell ref="F1794:F1797"/>
    <mergeCell ref="F1798:F1801"/>
    <mergeCell ref="F1802:F1805"/>
    <mergeCell ref="F1806:F1809"/>
    <mergeCell ref="F1810:F1813"/>
    <mergeCell ref="F1814:F1817"/>
    <mergeCell ref="F1818:F1821"/>
    <mergeCell ref="F1822:F1825"/>
    <mergeCell ref="F1826:F1829"/>
    <mergeCell ref="F1830:F1833"/>
    <mergeCell ref="F1834:F1837"/>
    <mergeCell ref="F1838:F1841"/>
    <mergeCell ref="F1842:F1845"/>
    <mergeCell ref="F1846:F1849"/>
    <mergeCell ref="F1850:F1853"/>
    <mergeCell ref="F1854:F1857"/>
    <mergeCell ref="F1858:F1861"/>
    <mergeCell ref="F1862:F1865"/>
    <mergeCell ref="F1866:F1869"/>
    <mergeCell ref="F1870:F1873"/>
    <mergeCell ref="F1874:F1877"/>
    <mergeCell ref="F1878:F1881"/>
    <mergeCell ref="F1882:F1885"/>
    <mergeCell ref="F1886:F1889"/>
    <mergeCell ref="F1890:F1893"/>
    <mergeCell ref="F1894:F1897"/>
    <mergeCell ref="F1898:F1901"/>
    <mergeCell ref="F1902:F1906"/>
    <mergeCell ref="F1907:F1910"/>
    <mergeCell ref="F1911:F1914"/>
    <mergeCell ref="F1915:F1919"/>
    <mergeCell ref="F1920:F1923"/>
    <mergeCell ref="F1924:F1927"/>
    <mergeCell ref="F1928:F1931"/>
    <mergeCell ref="F1932:F1935"/>
    <mergeCell ref="F1936:F1939"/>
    <mergeCell ref="F1940:F1943"/>
    <mergeCell ref="F1944:F1947"/>
    <mergeCell ref="F1948:F1951"/>
    <mergeCell ref="F1952:F1955"/>
    <mergeCell ref="F1956:F1959"/>
    <mergeCell ref="F1960:F1963"/>
    <mergeCell ref="F1964:F1967"/>
    <mergeCell ref="F1968:F1971"/>
    <mergeCell ref="F1972:F1975"/>
    <mergeCell ref="F1976:F1979"/>
    <mergeCell ref="F1980:F1983"/>
    <mergeCell ref="F1984:F1987"/>
    <mergeCell ref="F1988:F1991"/>
    <mergeCell ref="F1992:F1995"/>
    <mergeCell ref="F1996:F1999"/>
    <mergeCell ref="F2000:F2003"/>
    <mergeCell ref="F2004:F2007"/>
    <mergeCell ref="F2008:F2011"/>
    <mergeCell ref="F2012:F2015"/>
    <mergeCell ref="F2016:F2019"/>
    <mergeCell ref="F2020:F2023"/>
    <mergeCell ref="F2024:F2027"/>
    <mergeCell ref="F2028:F2031"/>
    <mergeCell ref="F2032:F2035"/>
    <mergeCell ref="F2036:F2039"/>
    <mergeCell ref="F2040:F2043"/>
    <mergeCell ref="F2044:F2047"/>
    <mergeCell ref="F2048:F2051"/>
    <mergeCell ref="F2052:F2055"/>
    <mergeCell ref="F2056:F2059"/>
    <mergeCell ref="F2060:F2063"/>
    <mergeCell ref="F2064:F2067"/>
    <mergeCell ref="F2068:F2071"/>
    <mergeCell ref="F2072:F2075"/>
    <mergeCell ref="F2076:F2079"/>
    <mergeCell ref="F2080:F2083"/>
    <mergeCell ref="F2084:F2087"/>
    <mergeCell ref="F2088:F2091"/>
    <mergeCell ref="F2092:F2095"/>
    <mergeCell ref="F2096:F2099"/>
    <mergeCell ref="F2100:F2103"/>
    <mergeCell ref="F2104:F2107"/>
    <mergeCell ref="F2108:F2111"/>
    <mergeCell ref="F2112:F2115"/>
    <mergeCell ref="F2116:F2119"/>
    <mergeCell ref="F2120:F2123"/>
    <mergeCell ref="F2124:F2127"/>
    <mergeCell ref="F2128:F2131"/>
    <mergeCell ref="F2132:F2135"/>
    <mergeCell ref="F2136:F2139"/>
    <mergeCell ref="F2140:F2143"/>
    <mergeCell ref="F2144:F2147"/>
    <mergeCell ref="F2148:F2151"/>
    <mergeCell ref="F2152:F2155"/>
    <mergeCell ref="F2156:F2159"/>
    <mergeCell ref="F2160:F2163"/>
    <mergeCell ref="F2164:F2167"/>
    <mergeCell ref="F2168:F2171"/>
    <mergeCell ref="F2172:F2175"/>
    <mergeCell ref="F2176:F2179"/>
    <mergeCell ref="F2180:F2183"/>
    <mergeCell ref="F2184:F2187"/>
    <mergeCell ref="F2188:F2191"/>
    <mergeCell ref="F2192:F2195"/>
    <mergeCell ref="F2196:F2199"/>
    <mergeCell ref="F2200:F2203"/>
    <mergeCell ref="F2204:F2207"/>
    <mergeCell ref="F2208:F2211"/>
    <mergeCell ref="F2212:F2215"/>
    <mergeCell ref="F2216:F2219"/>
    <mergeCell ref="F2220:F2223"/>
    <mergeCell ref="F2224:F2227"/>
    <mergeCell ref="F2228:F2231"/>
    <mergeCell ref="F2232:F2235"/>
    <mergeCell ref="F2236:F2239"/>
    <mergeCell ref="F2240:F2243"/>
    <mergeCell ref="F2244:F2247"/>
    <mergeCell ref="F2248:F2251"/>
    <mergeCell ref="F2252:F2255"/>
    <mergeCell ref="F2256:F2259"/>
    <mergeCell ref="F2260:F2263"/>
    <mergeCell ref="F2264:F2267"/>
    <mergeCell ref="F2268:F2272"/>
    <mergeCell ref="F2273:F2276"/>
    <mergeCell ref="F2277:F2280"/>
    <mergeCell ref="F2281:F2284"/>
    <mergeCell ref="F2285:F2288"/>
    <mergeCell ref="F2289:F2292"/>
    <mergeCell ref="F2293:F2296"/>
    <mergeCell ref="F2297:F2300"/>
    <mergeCell ref="F2301:F2304"/>
    <mergeCell ref="F2305:F2308"/>
    <mergeCell ref="F2309:F2313"/>
    <mergeCell ref="F2314:F2317"/>
    <mergeCell ref="F2318:F2321"/>
    <mergeCell ref="F2322:F2325"/>
    <mergeCell ref="F2326:F2329"/>
    <mergeCell ref="F2330:F2333"/>
    <mergeCell ref="F2334:F2337"/>
    <mergeCell ref="F2338:F2341"/>
    <mergeCell ref="F2342:F2345"/>
    <mergeCell ref="F2346:F2349"/>
    <mergeCell ref="F2350:F2353"/>
    <mergeCell ref="F2354:F2357"/>
    <mergeCell ref="F2358:F2361"/>
    <mergeCell ref="F2362:F2365"/>
    <mergeCell ref="F2366:F2369"/>
    <mergeCell ref="F2370:F2373"/>
    <mergeCell ref="F2374:F2377"/>
    <mergeCell ref="F2378:F2381"/>
    <mergeCell ref="F2382:F2385"/>
    <mergeCell ref="F2386:F2389"/>
    <mergeCell ref="F2390:F2393"/>
    <mergeCell ref="F2394:F2397"/>
    <mergeCell ref="F2398:F2401"/>
    <mergeCell ref="F2402:F2405"/>
    <mergeCell ref="F2406:F2409"/>
    <mergeCell ref="F2410:F2413"/>
    <mergeCell ref="F2414:F2417"/>
    <mergeCell ref="F2418:F2421"/>
    <mergeCell ref="F2422:F2425"/>
    <mergeCell ref="F2426:F2429"/>
    <mergeCell ref="F2430:F2433"/>
    <mergeCell ref="F2434:F2437"/>
    <mergeCell ref="F2438:F2441"/>
    <mergeCell ref="F2442:F2445"/>
    <mergeCell ref="F2446:F2449"/>
    <mergeCell ref="F2450:F2453"/>
    <mergeCell ref="F2454:F2458"/>
    <mergeCell ref="F2459:F2462"/>
    <mergeCell ref="F2463:F2466"/>
    <mergeCell ref="F2467:F2470"/>
    <mergeCell ref="F2471:F2474"/>
    <mergeCell ref="F2475:F2478"/>
    <mergeCell ref="F2479:F2482"/>
    <mergeCell ref="F2483:F2486"/>
    <mergeCell ref="F2487:F2490"/>
    <mergeCell ref="F2491:F2494"/>
    <mergeCell ref="F2495:F2498"/>
    <mergeCell ref="F2499:F2502"/>
    <mergeCell ref="F2503:F2506"/>
    <mergeCell ref="F2507:F2510"/>
    <mergeCell ref="F2511:F2514"/>
    <mergeCell ref="F2515:F2518"/>
    <mergeCell ref="F2519:F2522"/>
    <mergeCell ref="F2523:F2526"/>
    <mergeCell ref="F2527:F2530"/>
    <mergeCell ref="F2531:F2534"/>
    <mergeCell ref="F2535:F2538"/>
    <mergeCell ref="F2539:F2542"/>
    <mergeCell ref="F2543:F2546"/>
    <mergeCell ref="F2547:F2550"/>
    <mergeCell ref="F2551:F2554"/>
    <mergeCell ref="F2555:F2558"/>
    <mergeCell ref="F2559:F2562"/>
    <mergeCell ref="F2563:F2566"/>
    <mergeCell ref="F2567:F2570"/>
    <mergeCell ref="F2571:F2574"/>
    <mergeCell ref="F2575:F2578"/>
    <mergeCell ref="F2579:F2582"/>
    <mergeCell ref="F2583:F2586"/>
    <mergeCell ref="F2587:F2590"/>
    <mergeCell ref="F2591:F2594"/>
    <mergeCell ref="F2595:F2598"/>
    <mergeCell ref="F2599:F2602"/>
    <mergeCell ref="F2603:F2606"/>
    <mergeCell ref="F2607:F2610"/>
    <mergeCell ref="F2611:F2614"/>
    <mergeCell ref="F2615:F2619"/>
    <mergeCell ref="F2620:F2623"/>
    <mergeCell ref="F2624:F2627"/>
    <mergeCell ref="F2628:F2631"/>
    <mergeCell ref="F2632:F2635"/>
    <mergeCell ref="F2636:F2639"/>
    <mergeCell ref="F2640:F2643"/>
    <mergeCell ref="F2644:F2647"/>
    <mergeCell ref="F2648:F2651"/>
    <mergeCell ref="F2652:F2655"/>
    <mergeCell ref="F2656:F2659"/>
    <mergeCell ref="F2660:F2663"/>
    <mergeCell ref="F2664:F2667"/>
    <mergeCell ref="F2668:F2671"/>
    <mergeCell ref="F2672:F2675"/>
    <mergeCell ref="F2676:F2679"/>
    <mergeCell ref="F2680:F2683"/>
    <mergeCell ref="F2684:F2687"/>
    <mergeCell ref="F2688:F2691"/>
    <mergeCell ref="F2692:F2695"/>
    <mergeCell ref="F2696:F2699"/>
    <mergeCell ref="F2700:F2703"/>
    <mergeCell ref="F2704:F2707"/>
    <mergeCell ref="F2708:F2711"/>
    <mergeCell ref="F2712:F2715"/>
    <mergeCell ref="F2716:F2719"/>
    <mergeCell ref="F2720:F2723"/>
    <mergeCell ref="F2724:F2727"/>
    <mergeCell ref="F2728:F2731"/>
    <mergeCell ref="F2732:F2735"/>
    <mergeCell ref="F2736:F2739"/>
    <mergeCell ref="F2740:F2743"/>
    <mergeCell ref="F2744:F2747"/>
    <mergeCell ref="F2748:F2751"/>
    <mergeCell ref="F2752:F2755"/>
    <mergeCell ref="F2756:F2759"/>
    <mergeCell ref="F2760:F2763"/>
    <mergeCell ref="F2764:F2767"/>
    <mergeCell ref="F2768:F2771"/>
    <mergeCell ref="F2772:F2776"/>
    <mergeCell ref="F2777:F2780"/>
    <mergeCell ref="F2781:F2784"/>
    <mergeCell ref="F2785:F2788"/>
    <mergeCell ref="F2789:F2792"/>
    <mergeCell ref="F2793:F2796"/>
    <mergeCell ref="F2797:F2800"/>
    <mergeCell ref="F2801:F2804"/>
    <mergeCell ref="F2805:F2808"/>
    <mergeCell ref="F2809:F2812"/>
    <mergeCell ref="F2813:F2816"/>
    <mergeCell ref="F2817:F2820"/>
    <mergeCell ref="F2821:F2824"/>
    <mergeCell ref="F2825:F2828"/>
    <mergeCell ref="F2829:F2832"/>
    <mergeCell ref="F2833:F2837"/>
    <mergeCell ref="F2838:F2841"/>
    <mergeCell ref="F2842:F2845"/>
    <mergeCell ref="F2846:F2849"/>
    <mergeCell ref="F2850:F2854"/>
    <mergeCell ref="F2855:F2858"/>
    <mergeCell ref="F2859:F2862"/>
    <mergeCell ref="F2863:F2866"/>
    <mergeCell ref="F2867:F2870"/>
    <mergeCell ref="F2871:F2874"/>
    <mergeCell ref="F2875:F2878"/>
    <mergeCell ref="F2879:F2882"/>
    <mergeCell ref="F2883:F2886"/>
    <mergeCell ref="F2887:F2890"/>
    <mergeCell ref="F2891:F2894"/>
    <mergeCell ref="F2895:F2899"/>
    <mergeCell ref="F2900:F2903"/>
    <mergeCell ref="F2904:F2907"/>
    <mergeCell ref="F2908:F2911"/>
    <mergeCell ref="F2912:F2915"/>
    <mergeCell ref="F2916:F2919"/>
    <mergeCell ref="F2920:F2923"/>
    <mergeCell ref="F2924:F2927"/>
    <mergeCell ref="F2928:F2931"/>
    <mergeCell ref="F2932:F2935"/>
    <mergeCell ref="F2936:F2939"/>
    <mergeCell ref="F2940:F2943"/>
    <mergeCell ref="F2944:F2947"/>
    <mergeCell ref="F2948:F2951"/>
    <mergeCell ref="F2952:F2955"/>
    <mergeCell ref="F2956:F2959"/>
    <mergeCell ref="F2960:F2963"/>
    <mergeCell ref="F2964:F2967"/>
    <mergeCell ref="F2968:F2971"/>
    <mergeCell ref="F2972:F2975"/>
    <mergeCell ref="F2976:F2979"/>
    <mergeCell ref="F2980:F2983"/>
    <mergeCell ref="F2984:F2987"/>
    <mergeCell ref="F2988:F2991"/>
    <mergeCell ref="F2992:F2995"/>
    <mergeCell ref="F2996:F2999"/>
    <mergeCell ref="F3000:F3003"/>
    <mergeCell ref="F3004:F3007"/>
    <mergeCell ref="F3008:F3011"/>
    <mergeCell ref="F3012:F3015"/>
    <mergeCell ref="F3016:F3019"/>
    <mergeCell ref="F3020:F3023"/>
    <mergeCell ref="F3024:F3027"/>
    <mergeCell ref="F3028:F3031"/>
    <mergeCell ref="F3032:F3035"/>
    <mergeCell ref="F3036:F3039"/>
    <mergeCell ref="F3040:F3043"/>
    <mergeCell ref="F3044:F3047"/>
    <mergeCell ref="F3048:F3051"/>
    <mergeCell ref="F3052:F3055"/>
    <mergeCell ref="F3056:F3059"/>
    <mergeCell ref="F3060:F3063"/>
    <mergeCell ref="F3064:F3067"/>
    <mergeCell ref="F3068:F3072"/>
    <mergeCell ref="F3073:F3076"/>
    <mergeCell ref="F3077:F3080"/>
    <mergeCell ref="F3081:F3084"/>
    <mergeCell ref="F3085:F3088"/>
    <mergeCell ref="F3089:F3092"/>
    <mergeCell ref="F3093:F3097"/>
    <mergeCell ref="F3098:F3101"/>
    <mergeCell ref="F3102:F3105"/>
    <mergeCell ref="F3106:F3109"/>
    <mergeCell ref="F3110:F3113"/>
    <mergeCell ref="F3114:F3117"/>
    <mergeCell ref="F3118:F3121"/>
    <mergeCell ref="F3122:F3125"/>
    <mergeCell ref="F3126:F3129"/>
    <mergeCell ref="F3130:F3133"/>
    <mergeCell ref="F3134:F3137"/>
    <mergeCell ref="F3138:F3141"/>
    <mergeCell ref="F3142:F3145"/>
    <mergeCell ref="F3146:F3149"/>
    <mergeCell ref="F3150:F3153"/>
    <mergeCell ref="F3154:F3157"/>
    <mergeCell ref="F3158:F3161"/>
    <mergeCell ref="F3162:F3165"/>
    <mergeCell ref="F3166:F3169"/>
    <mergeCell ref="F3170:F3173"/>
    <mergeCell ref="F3174:F3177"/>
    <mergeCell ref="F3178:F3181"/>
    <mergeCell ref="F3182:F3185"/>
    <mergeCell ref="F3186:F3189"/>
    <mergeCell ref="F3190:F3193"/>
    <mergeCell ref="F3194:F3197"/>
    <mergeCell ref="F3198:F3201"/>
    <mergeCell ref="F3202:F3205"/>
    <mergeCell ref="F3206:F3209"/>
    <mergeCell ref="F3210:F3213"/>
    <mergeCell ref="F3214:F3217"/>
    <mergeCell ref="F3218:F3221"/>
    <mergeCell ref="F3222:F3225"/>
    <mergeCell ref="F3226:F3229"/>
    <mergeCell ref="F3230:F3233"/>
    <mergeCell ref="F3234:F3238"/>
    <mergeCell ref="F3239:F3242"/>
    <mergeCell ref="F3243:F3246"/>
    <mergeCell ref="F3247:F3250"/>
    <mergeCell ref="F3251:F3254"/>
    <mergeCell ref="F3255:F3258"/>
    <mergeCell ref="F3259:F3262"/>
    <mergeCell ref="F3263:F3266"/>
    <mergeCell ref="F3267:F3270"/>
    <mergeCell ref="F3271:F3274"/>
    <mergeCell ref="F3275:F3278"/>
    <mergeCell ref="F3279:F3282"/>
    <mergeCell ref="F3283:F3286"/>
    <mergeCell ref="F3287:F3290"/>
    <mergeCell ref="F3291:F3294"/>
    <mergeCell ref="F3295:F3298"/>
    <mergeCell ref="F3299:F3302"/>
    <mergeCell ref="F3303:F3306"/>
    <mergeCell ref="F3307:F3310"/>
    <mergeCell ref="F3311:F3314"/>
    <mergeCell ref="F3315:F3318"/>
    <mergeCell ref="F3319:F3322"/>
    <mergeCell ref="F3323:F3326"/>
    <mergeCell ref="F3327:F3330"/>
    <mergeCell ref="F3331:F3334"/>
    <mergeCell ref="F3335:F3338"/>
    <mergeCell ref="F3339:F3342"/>
    <mergeCell ref="F3343:F3346"/>
    <mergeCell ref="F3347:F3350"/>
    <mergeCell ref="F3351:F3354"/>
    <mergeCell ref="F3355:F3358"/>
    <mergeCell ref="F3359:F3362"/>
    <mergeCell ref="F3363:F3366"/>
    <mergeCell ref="F3367:F3370"/>
    <mergeCell ref="F3371:F3374"/>
    <mergeCell ref="F3375:F3378"/>
    <mergeCell ref="F3379:F3382"/>
    <mergeCell ref="F3383:F3386"/>
    <mergeCell ref="F3387:F3390"/>
    <mergeCell ref="F3391:F3394"/>
    <mergeCell ref="F3395:F3398"/>
    <mergeCell ref="F3399:F3402"/>
    <mergeCell ref="F3403:F3406"/>
    <mergeCell ref="F3407:F3410"/>
    <mergeCell ref="F3411:F3414"/>
    <mergeCell ref="F3415:F3418"/>
    <mergeCell ref="F3419:F3422"/>
    <mergeCell ref="F3423:F3427"/>
    <mergeCell ref="F3428:F3431"/>
    <mergeCell ref="F3432:F3435"/>
    <mergeCell ref="F3436:F3440"/>
    <mergeCell ref="F3441:F3444"/>
    <mergeCell ref="F3445:F3448"/>
    <mergeCell ref="F3449:F3452"/>
    <mergeCell ref="F3453:F3456"/>
    <mergeCell ref="F3457:F3460"/>
    <mergeCell ref="F3461:F3464"/>
    <mergeCell ref="F3465:F3468"/>
    <mergeCell ref="F3469:F3472"/>
    <mergeCell ref="F3473:F3476"/>
    <mergeCell ref="F3477:F3480"/>
    <mergeCell ref="F3481:F3484"/>
    <mergeCell ref="F3485:F3488"/>
    <mergeCell ref="F3489:F3492"/>
    <mergeCell ref="F3493:F3496"/>
    <mergeCell ref="F3497:F3500"/>
    <mergeCell ref="F3501:F3504"/>
    <mergeCell ref="F3505:F3508"/>
    <mergeCell ref="F3509:F3512"/>
    <mergeCell ref="F3513:F3517"/>
    <mergeCell ref="F3518:F3521"/>
    <mergeCell ref="F3522:F3525"/>
    <mergeCell ref="F3526:F3529"/>
    <mergeCell ref="F3530:F3533"/>
    <mergeCell ref="F3534:F3537"/>
    <mergeCell ref="F3538:F3541"/>
    <mergeCell ref="F3542:F3545"/>
    <mergeCell ref="F3546:F3549"/>
    <mergeCell ref="F3550:F3553"/>
    <mergeCell ref="F3554:F3557"/>
    <mergeCell ref="F3558:F3561"/>
    <mergeCell ref="F3562:F3565"/>
    <mergeCell ref="F3566:F3569"/>
    <mergeCell ref="F3570:F3573"/>
    <mergeCell ref="F3574:F3577"/>
    <mergeCell ref="F3578:F3581"/>
    <mergeCell ref="F3582:F3585"/>
    <mergeCell ref="F3586:F3589"/>
    <mergeCell ref="F3590:F3593"/>
    <mergeCell ref="F3594:F3597"/>
    <mergeCell ref="F3598:F3601"/>
    <mergeCell ref="F3602:F3605"/>
    <mergeCell ref="F3606:F3609"/>
    <mergeCell ref="F3610:F3613"/>
    <mergeCell ref="F3614:F3617"/>
    <mergeCell ref="F3618:F3621"/>
    <mergeCell ref="F3622:F3625"/>
    <mergeCell ref="F3626:F3629"/>
    <mergeCell ref="F3630:F3633"/>
    <mergeCell ref="F3634:F3637"/>
    <mergeCell ref="F3638:F3641"/>
    <mergeCell ref="F3642:F3645"/>
    <mergeCell ref="F3646:F3649"/>
    <mergeCell ref="F3650:F3653"/>
    <mergeCell ref="F3654:F3658"/>
    <mergeCell ref="F3659:F3662"/>
    <mergeCell ref="F3663:F3666"/>
    <mergeCell ref="F3667:F3670"/>
    <mergeCell ref="F3671:F3674"/>
    <mergeCell ref="F3675:F3679"/>
    <mergeCell ref="F3680:F3683"/>
    <mergeCell ref="F3684:F3687"/>
    <mergeCell ref="F3688:F3691"/>
    <mergeCell ref="F3692:F3695"/>
    <mergeCell ref="F3696:F3700"/>
    <mergeCell ref="F3701:F3704"/>
    <mergeCell ref="F3705:F3708"/>
    <mergeCell ref="F3709:F3712"/>
    <mergeCell ref="F3713:F3716"/>
    <mergeCell ref="F3717:F3720"/>
    <mergeCell ref="F3721:F3724"/>
    <mergeCell ref="F3725:F3728"/>
    <mergeCell ref="F3729:F3732"/>
    <mergeCell ref="F3733:F3736"/>
    <mergeCell ref="F3737:F3741"/>
    <mergeCell ref="F3742:F3745"/>
    <mergeCell ref="F3746:F3749"/>
    <mergeCell ref="F3750:F3753"/>
    <mergeCell ref="F3754:F3757"/>
    <mergeCell ref="F3758:F3761"/>
    <mergeCell ref="F3762:F3765"/>
    <mergeCell ref="F3766:F3769"/>
    <mergeCell ref="F3770:F3773"/>
    <mergeCell ref="F3774:F3777"/>
    <mergeCell ref="F3778:F3781"/>
    <mergeCell ref="F3782:F3785"/>
    <mergeCell ref="F3786:F3789"/>
    <mergeCell ref="F3790:F3793"/>
    <mergeCell ref="F3794:F3797"/>
    <mergeCell ref="F3798:F3801"/>
    <mergeCell ref="F3802:F3805"/>
    <mergeCell ref="F3806:F3810"/>
    <mergeCell ref="F3811:F3814"/>
    <mergeCell ref="F3815:F3818"/>
    <mergeCell ref="F3819:F3822"/>
    <mergeCell ref="F3823:F3826"/>
    <mergeCell ref="F3827:F3830"/>
    <mergeCell ref="F3831:F3834"/>
    <mergeCell ref="F3835:F3838"/>
    <mergeCell ref="F3839:F3842"/>
    <mergeCell ref="F3843:F3846"/>
    <mergeCell ref="F3847:F3850"/>
    <mergeCell ref="F3851:F3854"/>
    <mergeCell ref="F3855:F3858"/>
    <mergeCell ref="F3859:F3862"/>
    <mergeCell ref="F3863:F3866"/>
    <mergeCell ref="F3867:F3870"/>
    <mergeCell ref="F3871:F3874"/>
    <mergeCell ref="F3875:F3878"/>
    <mergeCell ref="F3879:F3882"/>
    <mergeCell ref="F3883:F3886"/>
    <mergeCell ref="F3887:F3890"/>
    <mergeCell ref="F3891:F3894"/>
    <mergeCell ref="F3895:F3898"/>
    <mergeCell ref="F3899:F3902"/>
    <mergeCell ref="F3903:F3906"/>
    <mergeCell ref="F3907:F3911"/>
    <mergeCell ref="F3912:F3915"/>
    <mergeCell ref="F3916:F3919"/>
    <mergeCell ref="F3920:F3923"/>
    <mergeCell ref="F3924:F3927"/>
    <mergeCell ref="F3928:F3931"/>
    <mergeCell ref="F3932:F3935"/>
    <mergeCell ref="F3936:F3940"/>
    <mergeCell ref="F3941:F3944"/>
    <mergeCell ref="F3945:F3948"/>
    <mergeCell ref="F3949:F3952"/>
    <mergeCell ref="F3953:F3956"/>
    <mergeCell ref="F3957:F3960"/>
    <mergeCell ref="F3961:F3964"/>
    <mergeCell ref="F3965:F3969"/>
    <mergeCell ref="F3970:F3973"/>
    <mergeCell ref="F3974:F3977"/>
    <mergeCell ref="F3978:F3981"/>
    <mergeCell ref="F3982:F3985"/>
    <mergeCell ref="F3986:F3989"/>
    <mergeCell ref="F3990:F3993"/>
    <mergeCell ref="F3994:F3997"/>
    <mergeCell ref="F3998:F4001"/>
    <mergeCell ref="F4002:F4005"/>
    <mergeCell ref="F4006:F4009"/>
    <mergeCell ref="F4010:F4013"/>
    <mergeCell ref="F4014:F4017"/>
    <mergeCell ref="F4018:F4021"/>
    <mergeCell ref="F4022:F4025"/>
    <mergeCell ref="F4026:F4029"/>
    <mergeCell ref="F4030:F4033"/>
    <mergeCell ref="F4034:F4037"/>
    <mergeCell ref="F4038:F4041"/>
    <mergeCell ref="F4042:F4045"/>
    <mergeCell ref="F4046:F4049"/>
    <mergeCell ref="F4050:F4053"/>
    <mergeCell ref="F4054:F4057"/>
    <mergeCell ref="F4058:F4061"/>
    <mergeCell ref="F4062:F4065"/>
    <mergeCell ref="F4066:F4069"/>
    <mergeCell ref="F4070:F4073"/>
    <mergeCell ref="F4074:F4077"/>
    <mergeCell ref="F4078:F4081"/>
    <mergeCell ref="F4082:F4085"/>
    <mergeCell ref="F4086:F4089"/>
    <mergeCell ref="F4090:F4093"/>
    <mergeCell ref="F4094:F4098"/>
    <mergeCell ref="F4099:F4103"/>
    <mergeCell ref="F4104:F4107"/>
    <mergeCell ref="F4108:F4111"/>
    <mergeCell ref="F4112:F4115"/>
    <mergeCell ref="F4116:F4119"/>
    <mergeCell ref="F4120:F4124"/>
    <mergeCell ref="F4125:F4128"/>
    <mergeCell ref="F4129:F4132"/>
    <mergeCell ref="F4133:F4136"/>
    <mergeCell ref="F4137:F4140"/>
    <mergeCell ref="F4141:F4144"/>
    <mergeCell ref="F4145:F4148"/>
    <mergeCell ref="F4149:F4152"/>
    <mergeCell ref="F4153:F4157"/>
    <mergeCell ref="F4158:F4161"/>
    <mergeCell ref="F4162:F4165"/>
    <mergeCell ref="F4166:F4169"/>
    <mergeCell ref="F4170:F4173"/>
    <mergeCell ref="F4174:F4177"/>
    <mergeCell ref="F4178:F4181"/>
    <mergeCell ref="F4182:F4185"/>
    <mergeCell ref="F4186:F4189"/>
    <mergeCell ref="F4190:F4193"/>
    <mergeCell ref="F4194:F4198"/>
    <mergeCell ref="F4199:F4202"/>
    <mergeCell ref="F4203:F4206"/>
    <mergeCell ref="F4207:F4210"/>
    <mergeCell ref="F4211:F4214"/>
    <mergeCell ref="F4215:F4218"/>
    <mergeCell ref="F4219:F4222"/>
    <mergeCell ref="F4223:F4226"/>
    <mergeCell ref="F4227:F4230"/>
    <mergeCell ref="F4231:F4234"/>
    <mergeCell ref="F4235:F4238"/>
    <mergeCell ref="F4239:F4242"/>
    <mergeCell ref="F4243:F4246"/>
    <mergeCell ref="F4247:F4250"/>
    <mergeCell ref="F4251:F4254"/>
    <mergeCell ref="F4255:F4258"/>
    <mergeCell ref="F4259:F4262"/>
    <mergeCell ref="F4263:F4266"/>
    <mergeCell ref="F4267:F4270"/>
    <mergeCell ref="F4271:F4274"/>
    <mergeCell ref="F4275:F4278"/>
    <mergeCell ref="F4279:F4282"/>
    <mergeCell ref="F4283:F4286"/>
    <mergeCell ref="F4287:F4290"/>
    <mergeCell ref="F4291:F4294"/>
    <mergeCell ref="F4295:F4298"/>
    <mergeCell ref="F4299:F4302"/>
    <mergeCell ref="F4303:F4306"/>
    <mergeCell ref="F4307:F4311"/>
    <mergeCell ref="F4312:F4315"/>
    <mergeCell ref="F4316:F4319"/>
    <mergeCell ref="F4320:F4323"/>
    <mergeCell ref="F4324:F4327"/>
    <mergeCell ref="F4328:F4331"/>
    <mergeCell ref="F4332:F4335"/>
    <mergeCell ref="F4336:F4341"/>
    <mergeCell ref="F4342:F4345"/>
    <mergeCell ref="F4346:F4349"/>
    <mergeCell ref="F4350:F4353"/>
    <mergeCell ref="F4354:F4357"/>
    <mergeCell ref="F4358:F4361"/>
    <mergeCell ref="F4362:F4365"/>
    <mergeCell ref="F4366:F4369"/>
    <mergeCell ref="F4370:F4373"/>
    <mergeCell ref="F4374:F4377"/>
    <mergeCell ref="F4378:F4381"/>
    <mergeCell ref="F4382:F4385"/>
    <mergeCell ref="F4386:F4389"/>
    <mergeCell ref="F4390:F4393"/>
    <mergeCell ref="F4394:F4397"/>
    <mergeCell ref="F4398:F4401"/>
    <mergeCell ref="F4402:F4405"/>
    <mergeCell ref="F4406:F4409"/>
    <mergeCell ref="F4410:F4413"/>
    <mergeCell ref="F4414:F4417"/>
    <mergeCell ref="F4418:F4421"/>
    <mergeCell ref="F4422:F4425"/>
    <mergeCell ref="F4426:F4429"/>
    <mergeCell ref="F4430:F4433"/>
    <mergeCell ref="F4434:F4437"/>
    <mergeCell ref="F4438:F4443"/>
    <mergeCell ref="F4444:F4447"/>
    <mergeCell ref="F4448:F4451"/>
    <mergeCell ref="F4452:F4455"/>
    <mergeCell ref="F4456:F4459"/>
    <mergeCell ref="F4460:F4463"/>
    <mergeCell ref="F4464:F4467"/>
    <mergeCell ref="F4468:F4471"/>
    <mergeCell ref="F4472:F4475"/>
    <mergeCell ref="F4476:F4479"/>
    <mergeCell ref="F4480:F4483"/>
    <mergeCell ref="F4484:F4487"/>
    <mergeCell ref="F4488:F4491"/>
    <mergeCell ref="F4492:F4495"/>
    <mergeCell ref="F4496:F4499"/>
    <mergeCell ref="F4500:F4503"/>
    <mergeCell ref="F4504:F4507"/>
    <mergeCell ref="F4508:F4511"/>
    <mergeCell ref="F4512:F4515"/>
    <mergeCell ref="F4516:F4519"/>
    <mergeCell ref="F4520:F4523"/>
    <mergeCell ref="F4524:F4527"/>
    <mergeCell ref="F4528:F4531"/>
    <mergeCell ref="F4532:F4535"/>
    <mergeCell ref="F4536:F4539"/>
    <mergeCell ref="F4540:F4543"/>
    <mergeCell ref="F4544:F4547"/>
    <mergeCell ref="F4548:F4551"/>
    <mergeCell ref="F4552:F4555"/>
    <mergeCell ref="F4556:F4559"/>
    <mergeCell ref="F4560:F4563"/>
    <mergeCell ref="F4564:F4568"/>
    <mergeCell ref="F4569:F4572"/>
    <mergeCell ref="F4573:F4576"/>
    <mergeCell ref="F4577:F4580"/>
    <mergeCell ref="F4581:F4584"/>
    <mergeCell ref="F4585:F4588"/>
    <mergeCell ref="F4589:F4592"/>
    <mergeCell ref="F4593:F4596"/>
    <mergeCell ref="F4597:F4600"/>
    <mergeCell ref="F4601:F4604"/>
    <mergeCell ref="F4605:F4608"/>
    <mergeCell ref="F4609:F4612"/>
    <mergeCell ref="F4613:F4616"/>
    <mergeCell ref="F4617:F4620"/>
    <mergeCell ref="F4621:F4624"/>
    <mergeCell ref="F4625:F4629"/>
    <mergeCell ref="F4630:F4633"/>
    <mergeCell ref="F4634:F4637"/>
    <mergeCell ref="F4638:F4641"/>
    <mergeCell ref="F4642:F4645"/>
    <mergeCell ref="F4646:F4649"/>
    <mergeCell ref="F4650:F4653"/>
    <mergeCell ref="F4654:F4657"/>
    <mergeCell ref="F4658:F4661"/>
    <mergeCell ref="F4662:F4665"/>
    <mergeCell ref="F4666:F4669"/>
    <mergeCell ref="F4670:F4673"/>
    <mergeCell ref="F4674:F4677"/>
    <mergeCell ref="F4678:F4681"/>
    <mergeCell ref="F4682:F4685"/>
    <mergeCell ref="F4686:F4689"/>
    <mergeCell ref="F4690:F4693"/>
    <mergeCell ref="F4694:F4697"/>
    <mergeCell ref="F4698:F4701"/>
    <mergeCell ref="F4702:F4705"/>
    <mergeCell ref="F4706:F4709"/>
    <mergeCell ref="F4710:F4713"/>
    <mergeCell ref="F4714:F4717"/>
    <mergeCell ref="F4718:F4721"/>
    <mergeCell ref="F4722:F4725"/>
    <mergeCell ref="F4726:F4729"/>
    <mergeCell ref="F4730:F4733"/>
    <mergeCell ref="F4734:F4737"/>
    <mergeCell ref="F4738:F4741"/>
    <mergeCell ref="F4742:F4745"/>
    <mergeCell ref="F4746:F4749"/>
    <mergeCell ref="F4750:F4753"/>
    <mergeCell ref="F4754:F4757"/>
    <mergeCell ref="F4758:F4761"/>
    <mergeCell ref="F4762:F4765"/>
    <mergeCell ref="F4766:F4769"/>
    <mergeCell ref="F4770:F4773"/>
    <mergeCell ref="F4774:F4777"/>
    <mergeCell ref="F4778:F4781"/>
    <mergeCell ref="F4782:F4785"/>
    <mergeCell ref="F4786:F4789"/>
    <mergeCell ref="F4790:F4793"/>
    <mergeCell ref="F4794:F4797"/>
    <mergeCell ref="F4798:F4801"/>
    <mergeCell ref="F4802:F4805"/>
    <mergeCell ref="F4806:F4809"/>
    <mergeCell ref="F4810:F4813"/>
    <mergeCell ref="F4814:F4817"/>
    <mergeCell ref="F4818:F4821"/>
    <mergeCell ref="F4822:F4825"/>
    <mergeCell ref="F4826:F4829"/>
    <mergeCell ref="F4830:F4833"/>
    <mergeCell ref="F4834:F4837"/>
    <mergeCell ref="F4838:F4842"/>
    <mergeCell ref="F4843:F4846"/>
    <mergeCell ref="F4847:F4850"/>
    <mergeCell ref="F4851:F4854"/>
    <mergeCell ref="F4855:F4859"/>
    <mergeCell ref="F4860:F4863"/>
    <mergeCell ref="F4864:F4867"/>
    <mergeCell ref="F4868:F4871"/>
    <mergeCell ref="F4872:F4875"/>
    <mergeCell ref="F4876:F4879"/>
    <mergeCell ref="F4880:F4883"/>
    <mergeCell ref="F4884:F4887"/>
    <mergeCell ref="F4888:F4891"/>
    <mergeCell ref="F4892:F4895"/>
    <mergeCell ref="F4896:F4900"/>
    <mergeCell ref="F4901:F4904"/>
    <mergeCell ref="F4905:F4908"/>
    <mergeCell ref="F4909:F4912"/>
    <mergeCell ref="F4913:F4916"/>
    <mergeCell ref="F4917:F4920"/>
    <mergeCell ref="F4921:F4924"/>
    <mergeCell ref="F4925:F4928"/>
    <mergeCell ref="F4929:F4933"/>
    <mergeCell ref="F4934:F4937"/>
    <mergeCell ref="F4938:F4941"/>
    <mergeCell ref="F4942:F4945"/>
    <mergeCell ref="F4946:F4949"/>
    <mergeCell ref="F4950:F4953"/>
    <mergeCell ref="F4954:F4957"/>
    <mergeCell ref="F4958:F4961"/>
    <mergeCell ref="F4962:F4966"/>
    <mergeCell ref="F4967:F4970"/>
    <mergeCell ref="F4971:F4974"/>
    <mergeCell ref="F4975:F4978"/>
    <mergeCell ref="F4979:F4982"/>
    <mergeCell ref="F4983:F4986"/>
    <mergeCell ref="F4987:F4991"/>
    <mergeCell ref="F4992:F4995"/>
    <mergeCell ref="F4996:F4999"/>
    <mergeCell ref="F5000:F5004"/>
    <mergeCell ref="F5005:F5008"/>
    <mergeCell ref="F5009:F5012"/>
    <mergeCell ref="F5013:F5016"/>
    <mergeCell ref="F5017:F5020"/>
    <mergeCell ref="F5021:F5024"/>
    <mergeCell ref="F5025:F5030"/>
    <mergeCell ref="F5031:F5034"/>
    <mergeCell ref="F5035:F5038"/>
    <mergeCell ref="F5039:F5042"/>
    <mergeCell ref="F5043:F5046"/>
    <mergeCell ref="F5047:F5050"/>
    <mergeCell ref="F5051:F5054"/>
    <mergeCell ref="F5055:F5058"/>
    <mergeCell ref="F5059:F5062"/>
    <mergeCell ref="F5063:F5066"/>
    <mergeCell ref="F5067:F5070"/>
    <mergeCell ref="F5071:F5074"/>
    <mergeCell ref="F5075:F5078"/>
    <mergeCell ref="F5079:F5082"/>
    <mergeCell ref="F5083:F5086"/>
    <mergeCell ref="F5087:F5090"/>
    <mergeCell ref="F5091:F5094"/>
    <mergeCell ref="F5095:F5098"/>
    <mergeCell ref="F5099:F5102"/>
    <mergeCell ref="F5103:F5106"/>
    <mergeCell ref="F5107:F5110"/>
    <mergeCell ref="F5111:F5114"/>
    <mergeCell ref="F5115:F5118"/>
    <mergeCell ref="F5119:F5122"/>
    <mergeCell ref="F5123:F5126"/>
    <mergeCell ref="F5127:F5130"/>
    <mergeCell ref="F5131:F5136"/>
    <mergeCell ref="F5137:F5140"/>
    <mergeCell ref="F5141:F5144"/>
    <mergeCell ref="F5145:F5148"/>
    <mergeCell ref="F5149:F5152"/>
    <mergeCell ref="F5153:F5156"/>
    <mergeCell ref="F5157:F5160"/>
    <mergeCell ref="F5161:F5164"/>
    <mergeCell ref="F5165:F5168"/>
    <mergeCell ref="F5169:F5172"/>
    <mergeCell ref="F5173:F5176"/>
    <mergeCell ref="F5177:F5180"/>
    <mergeCell ref="F5181:F5184"/>
    <mergeCell ref="F5185:F5188"/>
    <mergeCell ref="F5189:F5192"/>
    <mergeCell ref="F5193:F5196"/>
    <mergeCell ref="F5197:F5200"/>
    <mergeCell ref="F5201:F5204"/>
    <mergeCell ref="F5205:F5208"/>
    <mergeCell ref="F5209:F5212"/>
    <mergeCell ref="F5213:F5216"/>
    <mergeCell ref="F5217:F5221"/>
    <mergeCell ref="F5222:F5225"/>
    <mergeCell ref="F5226:F5229"/>
    <mergeCell ref="F5230:F5233"/>
    <mergeCell ref="F5234:F5237"/>
    <mergeCell ref="F5238:F5241"/>
    <mergeCell ref="F5242:F5245"/>
    <mergeCell ref="F5246:F5249"/>
    <mergeCell ref="F5250:F5253"/>
    <mergeCell ref="F5254:F5257"/>
    <mergeCell ref="F5258:F5261"/>
    <mergeCell ref="F5262:F5265"/>
    <mergeCell ref="F5266:F5269"/>
    <mergeCell ref="F5270:F5273"/>
    <mergeCell ref="F5274:F5277"/>
    <mergeCell ref="F5278:F5281"/>
    <mergeCell ref="F5282:F5285"/>
    <mergeCell ref="F5286:F5289"/>
    <mergeCell ref="F5290:F5293"/>
    <mergeCell ref="F5294:F5297"/>
    <mergeCell ref="F5298:F5301"/>
    <mergeCell ref="F5302:F5305"/>
    <mergeCell ref="F5306:F5309"/>
    <mergeCell ref="F5310:F5313"/>
    <mergeCell ref="F5314:F5317"/>
    <mergeCell ref="F5318:F5321"/>
    <mergeCell ref="F5322:F5325"/>
    <mergeCell ref="F5326:F5330"/>
    <mergeCell ref="F5331:F5334"/>
    <mergeCell ref="F5335:F5338"/>
    <mergeCell ref="F5339:F5342"/>
    <mergeCell ref="F5343:F5346"/>
    <mergeCell ref="F5347:F5350"/>
    <mergeCell ref="F5351:F5354"/>
    <mergeCell ref="F5355:F5358"/>
    <mergeCell ref="F5359:F5362"/>
    <mergeCell ref="F5363:F5366"/>
    <mergeCell ref="F5367:F5370"/>
    <mergeCell ref="F5371:F5374"/>
    <mergeCell ref="F5375:F5378"/>
    <mergeCell ref="F5379:F5382"/>
    <mergeCell ref="F5383:F5386"/>
    <mergeCell ref="F5387:F5390"/>
    <mergeCell ref="F5391:F5394"/>
    <mergeCell ref="F5395:F5398"/>
    <mergeCell ref="F5399:F5402"/>
    <mergeCell ref="F5403:F5406"/>
    <mergeCell ref="F5407:F5410"/>
    <mergeCell ref="F5411:F5414"/>
    <mergeCell ref="F5415:F5418"/>
    <mergeCell ref="F5419:F5422"/>
    <mergeCell ref="F5423:F5426"/>
    <mergeCell ref="F5427:F5430"/>
    <mergeCell ref="F5431:F5434"/>
    <mergeCell ref="F5435:F5438"/>
    <mergeCell ref="F5439:F5442"/>
    <mergeCell ref="F5443:F5446"/>
    <mergeCell ref="F5447:F5450"/>
    <mergeCell ref="F5451:F5454"/>
    <mergeCell ref="F5455:F5458"/>
    <mergeCell ref="F5459:F5462"/>
    <mergeCell ref="F5463:F5466"/>
    <mergeCell ref="F5467:F5470"/>
    <mergeCell ref="F5471:F5475"/>
    <mergeCell ref="F5476:F5479"/>
    <mergeCell ref="F5480:F5483"/>
    <mergeCell ref="F5484:F5487"/>
    <mergeCell ref="F5488:F5491"/>
    <mergeCell ref="F5492:F5495"/>
    <mergeCell ref="F5496:F5499"/>
    <mergeCell ref="F5500:F5503"/>
    <mergeCell ref="F5504:F5507"/>
    <mergeCell ref="F5508:F5511"/>
    <mergeCell ref="F5512:F5515"/>
    <mergeCell ref="F5516:F5519"/>
    <mergeCell ref="F5520:F5523"/>
    <mergeCell ref="F5524:F5527"/>
    <mergeCell ref="F5528:F5531"/>
    <mergeCell ref="F5532:F5535"/>
    <mergeCell ref="F5536:F5539"/>
    <mergeCell ref="F5540:F5543"/>
    <mergeCell ref="F5544:F5547"/>
    <mergeCell ref="F5548:F5551"/>
    <mergeCell ref="F5552:F5555"/>
    <mergeCell ref="F5556:F5559"/>
    <mergeCell ref="F5560:F5563"/>
    <mergeCell ref="F5564:F5567"/>
    <mergeCell ref="F5568:F5572"/>
    <mergeCell ref="F5573:F5576"/>
    <mergeCell ref="F5577:F5580"/>
    <mergeCell ref="F5581:F5584"/>
    <mergeCell ref="F5585:F5588"/>
    <mergeCell ref="F5589:F5592"/>
    <mergeCell ref="F5593:F5596"/>
    <mergeCell ref="F5597:F5600"/>
    <mergeCell ref="F5601:F5604"/>
    <mergeCell ref="F5605:F5608"/>
    <mergeCell ref="F5609:F5613"/>
    <mergeCell ref="F5614:F5617"/>
    <mergeCell ref="F5618:F5621"/>
    <mergeCell ref="F5622:F5625"/>
    <mergeCell ref="F5626:F5629"/>
    <mergeCell ref="F5630:F5633"/>
    <mergeCell ref="F5634:F5637"/>
    <mergeCell ref="F5638:F5641"/>
    <mergeCell ref="F5642:F5646"/>
    <mergeCell ref="F5647:F5650"/>
    <mergeCell ref="F5651:F5654"/>
    <mergeCell ref="F5655:F5658"/>
    <mergeCell ref="F5659:F5662"/>
    <mergeCell ref="F5663:F5666"/>
    <mergeCell ref="F5667:F5670"/>
    <mergeCell ref="F5671:F5674"/>
    <mergeCell ref="F5675:F5678"/>
    <mergeCell ref="F5679:F5682"/>
    <mergeCell ref="F5683:F5686"/>
    <mergeCell ref="F5687:F5690"/>
    <mergeCell ref="F5691:F5694"/>
    <mergeCell ref="F5695:F5698"/>
    <mergeCell ref="F5699:F5702"/>
    <mergeCell ref="F5703:F5706"/>
    <mergeCell ref="F5707:F5710"/>
    <mergeCell ref="F5711:F5714"/>
    <mergeCell ref="F5715:F5718"/>
    <mergeCell ref="F5719:F5722"/>
    <mergeCell ref="F5723:F5726"/>
    <mergeCell ref="F5727:F5730"/>
    <mergeCell ref="F5731:F5735"/>
    <mergeCell ref="F5736:F5739"/>
    <mergeCell ref="F5740:F5743"/>
    <mergeCell ref="F5744:F5747"/>
    <mergeCell ref="F5748:F5751"/>
    <mergeCell ref="F5752:F5755"/>
    <mergeCell ref="F5756:F5759"/>
    <mergeCell ref="F5760:F5763"/>
    <mergeCell ref="F5764:F5767"/>
    <mergeCell ref="F5768:F5771"/>
    <mergeCell ref="F5772:F5775"/>
    <mergeCell ref="F5776:F5779"/>
    <mergeCell ref="F5780:F5783"/>
    <mergeCell ref="F5784:F5787"/>
    <mergeCell ref="F5788:F5792"/>
    <mergeCell ref="F5793:F5796"/>
    <mergeCell ref="F5797:F5800"/>
    <mergeCell ref="F5801:F5804"/>
    <mergeCell ref="F5805:F5808"/>
    <mergeCell ref="F5809:F5812"/>
    <mergeCell ref="F5813:F5816"/>
    <mergeCell ref="F5817:F5820"/>
    <mergeCell ref="F5821:F5824"/>
    <mergeCell ref="F5825:F5828"/>
    <mergeCell ref="F5829:F5832"/>
    <mergeCell ref="F5833:F5836"/>
    <mergeCell ref="F5837:F5840"/>
    <mergeCell ref="F5841:F5844"/>
    <mergeCell ref="F5845:F5849"/>
    <mergeCell ref="F5850:F5853"/>
    <mergeCell ref="F5854:F5857"/>
    <mergeCell ref="F5858:F5862"/>
    <mergeCell ref="F5863:F5867"/>
    <mergeCell ref="F5868:F5871"/>
    <mergeCell ref="F5872:F5875"/>
    <mergeCell ref="F5876:F5879"/>
    <mergeCell ref="F5880:F5883"/>
    <mergeCell ref="F5884:F5887"/>
    <mergeCell ref="F5888:F5891"/>
    <mergeCell ref="F5892:F5895"/>
    <mergeCell ref="F5896:F5899"/>
    <mergeCell ref="F5900:F5903"/>
    <mergeCell ref="F5904:F5907"/>
    <mergeCell ref="F5908:F5911"/>
    <mergeCell ref="F5912:F5915"/>
    <mergeCell ref="F5916:F5919"/>
    <mergeCell ref="F5920:F5923"/>
    <mergeCell ref="F5924:F5927"/>
    <mergeCell ref="F5928:F5931"/>
    <mergeCell ref="F5932:F5935"/>
    <mergeCell ref="F5936:F5939"/>
    <mergeCell ref="F5940:F5943"/>
    <mergeCell ref="F5944:F5947"/>
    <mergeCell ref="F5948:F5951"/>
    <mergeCell ref="F5952:F5955"/>
    <mergeCell ref="F5956:F5959"/>
    <mergeCell ref="F5960:F5963"/>
    <mergeCell ref="F5964:F5967"/>
    <mergeCell ref="F5968:F5971"/>
    <mergeCell ref="F5972:F5976"/>
    <mergeCell ref="F5977:F5980"/>
    <mergeCell ref="F5981:F5984"/>
    <mergeCell ref="F5985:F5988"/>
    <mergeCell ref="F5989:F5992"/>
    <mergeCell ref="F5993:F5996"/>
    <mergeCell ref="F5997:F6000"/>
    <mergeCell ref="F6001:F6004"/>
    <mergeCell ref="F6005:F6008"/>
    <mergeCell ref="F6009:F6012"/>
    <mergeCell ref="F6013:F6016"/>
    <mergeCell ref="F6017:F6020"/>
    <mergeCell ref="F6021:F6024"/>
    <mergeCell ref="F6025:F6028"/>
    <mergeCell ref="F6029:F6032"/>
    <mergeCell ref="F6033:F6036"/>
    <mergeCell ref="F6037:F6040"/>
    <mergeCell ref="F6041:F6044"/>
    <mergeCell ref="F6045:F6048"/>
    <mergeCell ref="F6049:F6052"/>
    <mergeCell ref="F6053:F6056"/>
    <mergeCell ref="F6057:F6060"/>
    <mergeCell ref="F6061:F6064"/>
    <mergeCell ref="F6065:F6068"/>
    <mergeCell ref="F6069:F6072"/>
    <mergeCell ref="F6073:F6077"/>
    <mergeCell ref="F6078:F6081"/>
    <mergeCell ref="F6082:F6085"/>
    <mergeCell ref="F6086:F6089"/>
    <mergeCell ref="F6090:F6095"/>
    <mergeCell ref="F6096:F6099"/>
    <mergeCell ref="F6100:F6103"/>
    <mergeCell ref="F6104:F6107"/>
    <mergeCell ref="F6108:F6112"/>
    <mergeCell ref="F6113:F6116"/>
    <mergeCell ref="F6117:F6120"/>
    <mergeCell ref="F6121:F6124"/>
    <mergeCell ref="F6125:F6128"/>
    <mergeCell ref="F6129:F6132"/>
    <mergeCell ref="F6133:F6136"/>
    <mergeCell ref="F6137:F6140"/>
    <mergeCell ref="F6141:F6144"/>
    <mergeCell ref="F6145:F6148"/>
    <mergeCell ref="F6149:F6152"/>
    <mergeCell ref="F6153:F6156"/>
    <mergeCell ref="F6157:F6161"/>
    <mergeCell ref="F6162:F6165"/>
    <mergeCell ref="F6166:F6169"/>
    <mergeCell ref="F6170:F6173"/>
    <mergeCell ref="F6174:F6177"/>
    <mergeCell ref="F6178:F6181"/>
    <mergeCell ref="F6182:F6185"/>
    <mergeCell ref="F6186:F6189"/>
    <mergeCell ref="F6190:F6194"/>
    <mergeCell ref="F6195:F6199"/>
    <mergeCell ref="F6200:F6203"/>
    <mergeCell ref="F6204:F6207"/>
    <mergeCell ref="F6208:F6211"/>
    <mergeCell ref="F6212:F6216"/>
    <mergeCell ref="F6217:F6220"/>
    <mergeCell ref="F6221:F6224"/>
    <mergeCell ref="F6225:F6229"/>
    <mergeCell ref="F6230:F6233"/>
    <mergeCell ref="F6234:F6237"/>
    <mergeCell ref="F6238:F6241"/>
    <mergeCell ref="F6242:F6245"/>
    <mergeCell ref="F6246:F6250"/>
    <mergeCell ref="F6251:F6254"/>
    <mergeCell ref="F6255:F6258"/>
    <mergeCell ref="F6259:F6262"/>
    <mergeCell ref="F6263:F6266"/>
    <mergeCell ref="F6267:F6270"/>
    <mergeCell ref="F6271:F6274"/>
    <mergeCell ref="F6275:F6278"/>
    <mergeCell ref="F6279:F6282"/>
    <mergeCell ref="F6283:F6286"/>
    <mergeCell ref="F6287:F6290"/>
    <mergeCell ref="F6291:F6294"/>
    <mergeCell ref="F6295:F6298"/>
    <mergeCell ref="F6299:F6303"/>
    <mergeCell ref="F6304:F6307"/>
    <mergeCell ref="F6308:F6311"/>
    <mergeCell ref="F6312:F6315"/>
    <mergeCell ref="F6316:F6319"/>
    <mergeCell ref="F6320:F6323"/>
    <mergeCell ref="F6324:F6327"/>
    <mergeCell ref="F6328:F6331"/>
    <mergeCell ref="F6332:F6335"/>
    <mergeCell ref="F6336:F6339"/>
    <mergeCell ref="F6340:F6343"/>
    <mergeCell ref="F6344:F6347"/>
    <mergeCell ref="F6348:F6351"/>
    <mergeCell ref="F6352:F6355"/>
    <mergeCell ref="F6356:F6359"/>
    <mergeCell ref="F6360:F6363"/>
    <mergeCell ref="F6364:F6367"/>
    <mergeCell ref="F6368:F6372"/>
    <mergeCell ref="F6373:F6376"/>
    <mergeCell ref="F6377:F6380"/>
    <mergeCell ref="F6381:F6384"/>
    <mergeCell ref="F6385:F6388"/>
    <mergeCell ref="F6389:F6392"/>
    <mergeCell ref="F6393:F6396"/>
    <mergeCell ref="F6397:F6400"/>
    <mergeCell ref="F6401:F6404"/>
    <mergeCell ref="F6405:F6408"/>
    <mergeCell ref="F6409:F6412"/>
    <mergeCell ref="F6413:F6416"/>
    <mergeCell ref="F6417:F6420"/>
    <mergeCell ref="F6421:F6424"/>
    <mergeCell ref="F6425:F6428"/>
    <mergeCell ref="F6429:F6432"/>
    <mergeCell ref="F6433:F6436"/>
    <mergeCell ref="F6437:F6440"/>
    <mergeCell ref="F6441:F6444"/>
    <mergeCell ref="F6445:F6448"/>
    <mergeCell ref="F6449:F6452"/>
    <mergeCell ref="F6453:F6456"/>
    <mergeCell ref="F6457:F6460"/>
    <mergeCell ref="F6461:F6464"/>
    <mergeCell ref="F6465:F6468"/>
    <mergeCell ref="F6469:F6472"/>
    <mergeCell ref="F6473:F6476"/>
    <mergeCell ref="F6477:F6480"/>
    <mergeCell ref="F6481:F6484"/>
    <mergeCell ref="F6485:F6488"/>
    <mergeCell ref="F6489:F6493"/>
    <mergeCell ref="F6494:F6497"/>
    <mergeCell ref="F6498:F6501"/>
    <mergeCell ref="F6502:F6505"/>
    <mergeCell ref="F6506:F6509"/>
    <mergeCell ref="F6510:F6513"/>
    <mergeCell ref="F6514:F6517"/>
    <mergeCell ref="F6518:F6521"/>
    <mergeCell ref="F6522:F6525"/>
    <mergeCell ref="F6526:F6529"/>
    <mergeCell ref="F6530:F6533"/>
    <mergeCell ref="F6534:F6537"/>
    <mergeCell ref="F6538:F6541"/>
    <mergeCell ref="F6542:F6545"/>
    <mergeCell ref="F6546:F6549"/>
    <mergeCell ref="F6550:F6553"/>
    <mergeCell ref="F6554:F6557"/>
    <mergeCell ref="F6558:F6561"/>
    <mergeCell ref="F6562:F6565"/>
    <mergeCell ref="F6566:F6569"/>
    <mergeCell ref="F6570:F6573"/>
    <mergeCell ref="F6574:F6577"/>
    <mergeCell ref="F6578:F6581"/>
    <mergeCell ref="F6582:F6586"/>
    <mergeCell ref="F6587:F6590"/>
    <mergeCell ref="F6591:F6594"/>
    <mergeCell ref="F6595:F6599"/>
    <mergeCell ref="F6600:F6603"/>
    <mergeCell ref="F6604:F6607"/>
    <mergeCell ref="F6608:F6611"/>
    <mergeCell ref="F6612:F6615"/>
    <mergeCell ref="F6616:F6619"/>
    <mergeCell ref="F6620:F6623"/>
    <mergeCell ref="F6624:F6627"/>
    <mergeCell ref="F6628:F6633"/>
    <mergeCell ref="F6634:F6637"/>
    <mergeCell ref="F6638:F6641"/>
    <mergeCell ref="F6642:F6645"/>
    <mergeCell ref="F6646:F6649"/>
    <mergeCell ref="F6650:F6653"/>
    <mergeCell ref="F6654:F6657"/>
    <mergeCell ref="F6658:F6661"/>
    <mergeCell ref="F6662:F6665"/>
    <mergeCell ref="F6666:F6669"/>
    <mergeCell ref="F6670:F6673"/>
    <mergeCell ref="F6674:F6677"/>
    <mergeCell ref="F6678:F6681"/>
    <mergeCell ref="F6682:F6685"/>
    <mergeCell ref="F6686:F6689"/>
    <mergeCell ref="F6690:F6693"/>
    <mergeCell ref="F6694:F6697"/>
    <mergeCell ref="F6698:F6701"/>
    <mergeCell ref="F6702:F6705"/>
    <mergeCell ref="F6706:F6709"/>
    <mergeCell ref="F6710:F6713"/>
    <mergeCell ref="F6714:F6717"/>
    <mergeCell ref="F6718:F6721"/>
    <mergeCell ref="F6722:F6726"/>
    <mergeCell ref="F6727:F6730"/>
    <mergeCell ref="F6731:F6734"/>
    <mergeCell ref="F6735:F6738"/>
    <mergeCell ref="F6739:F6742"/>
    <mergeCell ref="F6743:F6746"/>
    <mergeCell ref="F6747:F6750"/>
    <mergeCell ref="F6751:F6754"/>
    <mergeCell ref="F6755:F6758"/>
    <mergeCell ref="F6759:F6763"/>
    <mergeCell ref="F6764:F6767"/>
    <mergeCell ref="F6768:F6771"/>
    <mergeCell ref="F6772:F6775"/>
    <mergeCell ref="F6776:F6779"/>
    <mergeCell ref="F6780:F6783"/>
    <mergeCell ref="F6784:F6787"/>
    <mergeCell ref="F6788:F6791"/>
    <mergeCell ref="F6792:F6795"/>
    <mergeCell ref="F6796:F6799"/>
    <mergeCell ref="F6800:F6803"/>
    <mergeCell ref="F6804:F6807"/>
    <mergeCell ref="F6808:F6811"/>
    <mergeCell ref="F6812:F6815"/>
    <mergeCell ref="F6816:F6819"/>
    <mergeCell ref="F6820:F6823"/>
    <mergeCell ref="F6824:F6827"/>
    <mergeCell ref="F6828:F6831"/>
    <mergeCell ref="F6832:F6835"/>
    <mergeCell ref="F6836:F6840"/>
    <mergeCell ref="F6841:F6844"/>
    <mergeCell ref="F6845:F6848"/>
    <mergeCell ref="F6849:F6852"/>
    <mergeCell ref="F6853:F6856"/>
    <mergeCell ref="F6857:F6860"/>
    <mergeCell ref="F6861:F6864"/>
    <mergeCell ref="F6865:F6868"/>
    <mergeCell ref="F6869:F6872"/>
    <mergeCell ref="F6873:F6876"/>
    <mergeCell ref="F6877:F6880"/>
    <mergeCell ref="F6881:F6884"/>
    <mergeCell ref="F6885:F6888"/>
    <mergeCell ref="F6889:F6892"/>
    <mergeCell ref="F6893:F6896"/>
    <mergeCell ref="F6897:F6900"/>
    <mergeCell ref="F6901:F6904"/>
    <mergeCell ref="F6905:F6908"/>
    <mergeCell ref="F6909:F6912"/>
    <mergeCell ref="F6913:F6916"/>
    <mergeCell ref="F6917:F6920"/>
    <mergeCell ref="F6921:F6924"/>
    <mergeCell ref="F6925:F6928"/>
    <mergeCell ref="F6929:F6932"/>
    <mergeCell ref="F6933:F6936"/>
    <mergeCell ref="F6937:F6940"/>
    <mergeCell ref="F6941:F6944"/>
    <mergeCell ref="F6945:F6948"/>
    <mergeCell ref="F6949:F6952"/>
    <mergeCell ref="F6953:F6956"/>
    <mergeCell ref="F6957:F6960"/>
    <mergeCell ref="F6961:F6964"/>
    <mergeCell ref="F6965:F6968"/>
    <mergeCell ref="F6969:F6973"/>
    <mergeCell ref="F6974:F6977"/>
    <mergeCell ref="F6978:F6981"/>
    <mergeCell ref="F6982:F6985"/>
    <mergeCell ref="F6986:F6989"/>
    <mergeCell ref="F6990:F6993"/>
    <mergeCell ref="F6994:F6997"/>
    <mergeCell ref="F6998:F7001"/>
    <mergeCell ref="F7002:F7005"/>
    <mergeCell ref="F7006:F7009"/>
    <mergeCell ref="F7010:F7013"/>
    <mergeCell ref="F7014:F7017"/>
    <mergeCell ref="F7018:F7021"/>
    <mergeCell ref="F7022:F7025"/>
    <mergeCell ref="F7026:F7029"/>
    <mergeCell ref="F7030:F7033"/>
    <mergeCell ref="F7034:F7037"/>
    <mergeCell ref="F7038:F7041"/>
    <mergeCell ref="F7042:F7045"/>
    <mergeCell ref="F7046:F7049"/>
    <mergeCell ref="F7050:F7053"/>
    <mergeCell ref="F7054:F7057"/>
    <mergeCell ref="F7058:F7061"/>
    <mergeCell ref="F7062:F7065"/>
    <mergeCell ref="F7066:F7069"/>
    <mergeCell ref="F7070:F7073"/>
    <mergeCell ref="F7074:F7077"/>
    <mergeCell ref="F7078:F7081"/>
    <mergeCell ref="F7082:F7085"/>
    <mergeCell ref="F7086:F7089"/>
    <mergeCell ref="F7090:F7093"/>
    <mergeCell ref="F7094:F7097"/>
    <mergeCell ref="F7098:F7101"/>
    <mergeCell ref="F7102:F7105"/>
    <mergeCell ref="F7106:F7109"/>
    <mergeCell ref="F7110:F7113"/>
    <mergeCell ref="F7114:F7117"/>
    <mergeCell ref="F7118:F7121"/>
    <mergeCell ref="F7122:F7125"/>
    <mergeCell ref="F7126:F7129"/>
    <mergeCell ref="F7130:F7133"/>
    <mergeCell ref="F7134:F7137"/>
    <mergeCell ref="F7138:F7141"/>
    <mergeCell ref="F7142:F7145"/>
    <mergeCell ref="F7146:F7149"/>
    <mergeCell ref="F7150:F7153"/>
    <mergeCell ref="F7154:F7157"/>
    <mergeCell ref="F7158:F7161"/>
    <mergeCell ref="F7162:F7165"/>
    <mergeCell ref="F7166:F7169"/>
    <mergeCell ref="F7170:F7173"/>
    <mergeCell ref="F7174:F7177"/>
    <mergeCell ref="F7178:F7181"/>
    <mergeCell ref="F7182:F7185"/>
    <mergeCell ref="F7186:F7189"/>
    <mergeCell ref="F7190:F7193"/>
    <mergeCell ref="F7194:F7197"/>
    <mergeCell ref="F7198:F7201"/>
    <mergeCell ref="F7202:F7205"/>
    <mergeCell ref="F7206:F7209"/>
    <mergeCell ref="F7210:F7213"/>
    <mergeCell ref="F7214:F7217"/>
    <mergeCell ref="F7218:F7221"/>
    <mergeCell ref="F7222:F7226"/>
    <mergeCell ref="F7227:F7230"/>
    <mergeCell ref="F7231:F7234"/>
    <mergeCell ref="F7235:F7238"/>
    <mergeCell ref="F7239:F7242"/>
    <mergeCell ref="F7243:F7247"/>
    <mergeCell ref="F7248:F7251"/>
    <mergeCell ref="F7252:F7255"/>
    <mergeCell ref="F7256:F7259"/>
    <mergeCell ref="F7260:F7263"/>
    <mergeCell ref="F7264:F7267"/>
    <mergeCell ref="F7268:F7271"/>
    <mergeCell ref="F7272:F7275"/>
    <mergeCell ref="F7276:F7279"/>
    <mergeCell ref="F7280:F7283"/>
    <mergeCell ref="F7284:F7287"/>
    <mergeCell ref="F7288:F7291"/>
    <mergeCell ref="F7292:F7295"/>
    <mergeCell ref="F7296:F7300"/>
    <mergeCell ref="F7301:F7304"/>
    <mergeCell ref="F7305:F7308"/>
    <mergeCell ref="F7309:F7312"/>
    <mergeCell ref="F7313:F7316"/>
    <mergeCell ref="F7317:F7320"/>
    <mergeCell ref="F7321:F7324"/>
    <mergeCell ref="F7325:F7328"/>
    <mergeCell ref="F7329:F7332"/>
    <mergeCell ref="F7333:F7337"/>
    <mergeCell ref="F7338:F7341"/>
    <mergeCell ref="F7342:F7345"/>
    <mergeCell ref="F7346:F7349"/>
    <mergeCell ref="F7350:F7353"/>
    <mergeCell ref="F7354:F7357"/>
    <mergeCell ref="F7358:F7361"/>
    <mergeCell ref="F7362:F7365"/>
    <mergeCell ref="F7366:F7369"/>
    <mergeCell ref="F7370:F7373"/>
    <mergeCell ref="F7374:F7378"/>
    <mergeCell ref="F7379:F7382"/>
    <mergeCell ref="F7383:F7386"/>
    <mergeCell ref="F7387:F7390"/>
    <mergeCell ref="F7391:F7394"/>
    <mergeCell ref="F7395:F7398"/>
    <mergeCell ref="F7399:F7402"/>
    <mergeCell ref="F7403:F7406"/>
    <mergeCell ref="F7407:F7411"/>
    <mergeCell ref="F7412:F7415"/>
    <mergeCell ref="F7416:F7419"/>
    <mergeCell ref="F7420:F7423"/>
    <mergeCell ref="F7424:F7428"/>
    <mergeCell ref="F7429:F7432"/>
    <mergeCell ref="F7433:F7436"/>
    <mergeCell ref="F7437:F7440"/>
    <mergeCell ref="F7441:F7444"/>
    <mergeCell ref="F7445:F7448"/>
    <mergeCell ref="F7449:F7452"/>
    <mergeCell ref="F7453:F7456"/>
    <mergeCell ref="F7457:F7460"/>
    <mergeCell ref="F7461:F7464"/>
    <mergeCell ref="F7465:F7468"/>
    <mergeCell ref="F7469:F7472"/>
    <mergeCell ref="F7473:F7476"/>
    <mergeCell ref="F7477:F7480"/>
    <mergeCell ref="F7481:F7484"/>
    <mergeCell ref="F7485:F7488"/>
    <mergeCell ref="F7489:F7492"/>
    <mergeCell ref="F7493:F7496"/>
    <mergeCell ref="F7497:F7500"/>
    <mergeCell ref="F7501:F7504"/>
    <mergeCell ref="F7505:F7508"/>
    <mergeCell ref="F7509:F7513"/>
    <mergeCell ref="F7514:F7517"/>
    <mergeCell ref="F7518:F7521"/>
    <mergeCell ref="F7522:F7525"/>
    <mergeCell ref="F7526:F7529"/>
    <mergeCell ref="F7530:F7533"/>
    <mergeCell ref="F7534:F7537"/>
    <mergeCell ref="F7538:F7541"/>
    <mergeCell ref="F7542:F7545"/>
    <mergeCell ref="F7546:F7549"/>
    <mergeCell ref="F7550:F7553"/>
    <mergeCell ref="F7554:F7557"/>
    <mergeCell ref="F7558:F7561"/>
    <mergeCell ref="F7562:F7565"/>
    <mergeCell ref="F7566:F7569"/>
    <mergeCell ref="F7570:F7573"/>
    <mergeCell ref="F7574:F7577"/>
    <mergeCell ref="F7578:F7581"/>
    <mergeCell ref="F7582:F7585"/>
    <mergeCell ref="F7586:F7589"/>
    <mergeCell ref="F7590:F7593"/>
    <mergeCell ref="F7594:F7597"/>
    <mergeCell ref="F7598:F7601"/>
    <mergeCell ref="F7602:F7605"/>
    <mergeCell ref="F7606:F7609"/>
    <mergeCell ref="F7610:F7613"/>
    <mergeCell ref="F7614:F7617"/>
    <mergeCell ref="F7618:F7621"/>
    <mergeCell ref="F7622:F7625"/>
    <mergeCell ref="F7626:F7629"/>
    <mergeCell ref="F7630:F7633"/>
    <mergeCell ref="F7634:F7637"/>
    <mergeCell ref="F7638:F7641"/>
    <mergeCell ref="F7642:F7645"/>
    <mergeCell ref="F7646:F7649"/>
    <mergeCell ref="F7650:F7653"/>
    <mergeCell ref="F7654:F7657"/>
    <mergeCell ref="F7658:F7661"/>
    <mergeCell ref="F7662:F7665"/>
    <mergeCell ref="F7666:F7669"/>
    <mergeCell ref="F7670:F7673"/>
    <mergeCell ref="F7674:F7677"/>
    <mergeCell ref="F7678:F7681"/>
    <mergeCell ref="F7682:F7685"/>
    <mergeCell ref="F7686:F7689"/>
    <mergeCell ref="F7690:F7693"/>
    <mergeCell ref="F7694:F7697"/>
    <mergeCell ref="F7698:F7701"/>
    <mergeCell ref="F7702:F7705"/>
    <mergeCell ref="F7706:F7709"/>
    <mergeCell ref="F7710:F7713"/>
    <mergeCell ref="F7714:F7717"/>
    <mergeCell ref="F7718:F7721"/>
    <mergeCell ref="F7722:F7725"/>
    <mergeCell ref="F7726:F7729"/>
    <mergeCell ref="F7730:F7733"/>
    <mergeCell ref="F7734:F7737"/>
    <mergeCell ref="F7738:F7741"/>
    <mergeCell ref="F7742:F7745"/>
    <mergeCell ref="F7746:F7749"/>
    <mergeCell ref="F7750:F7755"/>
    <mergeCell ref="F7756:F7759"/>
    <mergeCell ref="F7760:F7763"/>
    <mergeCell ref="F7764:F7767"/>
    <mergeCell ref="F7768:F7771"/>
    <mergeCell ref="F7772:F7775"/>
    <mergeCell ref="F7776:F7779"/>
    <mergeCell ref="F7780:F7783"/>
    <mergeCell ref="F7784:F7787"/>
    <mergeCell ref="F7788:F7791"/>
    <mergeCell ref="F7792:F7795"/>
    <mergeCell ref="F7796:F7799"/>
    <mergeCell ref="F7800:F7803"/>
    <mergeCell ref="F7804:F7807"/>
    <mergeCell ref="F7808:F7811"/>
    <mergeCell ref="F7812:F7815"/>
    <mergeCell ref="F7816:F7819"/>
    <mergeCell ref="F7820:F7824"/>
    <mergeCell ref="F7825:F7828"/>
    <mergeCell ref="F7829:F7832"/>
    <mergeCell ref="F7833:F7836"/>
    <mergeCell ref="F7837:F7840"/>
    <mergeCell ref="F7841:F7844"/>
    <mergeCell ref="F7845:F7848"/>
    <mergeCell ref="F7849:F7853"/>
    <mergeCell ref="F7854:F7857"/>
    <mergeCell ref="F7858:F7861"/>
    <mergeCell ref="F7862:F7865"/>
    <mergeCell ref="F7866:F7869"/>
    <mergeCell ref="F7870:F7873"/>
    <mergeCell ref="F7874:F7877"/>
    <mergeCell ref="F7878:F7881"/>
    <mergeCell ref="F7882:F7885"/>
    <mergeCell ref="F7886:F7889"/>
    <mergeCell ref="F7890:F7893"/>
    <mergeCell ref="F7894:F7897"/>
    <mergeCell ref="F7898:F7902"/>
    <mergeCell ref="F7903:F7906"/>
    <mergeCell ref="F7907:F7910"/>
    <mergeCell ref="F7911:F7915"/>
    <mergeCell ref="F7916:F7919"/>
    <mergeCell ref="F7920:F7923"/>
    <mergeCell ref="F7924:F7927"/>
    <mergeCell ref="F7928:F7931"/>
    <mergeCell ref="F7932:F7935"/>
    <mergeCell ref="F7936:F7939"/>
    <mergeCell ref="F7940:F7943"/>
    <mergeCell ref="F7944:F7947"/>
    <mergeCell ref="F7948:F7951"/>
    <mergeCell ref="F7952:F7955"/>
    <mergeCell ref="F7956:F7959"/>
    <mergeCell ref="F7960:F7963"/>
    <mergeCell ref="F7964:F7967"/>
    <mergeCell ref="F7968:F7971"/>
    <mergeCell ref="F7972:F7975"/>
    <mergeCell ref="F7976:F7979"/>
    <mergeCell ref="F7980:F7983"/>
    <mergeCell ref="F7984:F7987"/>
    <mergeCell ref="F7988:F7991"/>
    <mergeCell ref="F7992:F7995"/>
    <mergeCell ref="F7996:F7999"/>
    <mergeCell ref="F8000:F8003"/>
    <mergeCell ref="F8004:F8007"/>
    <mergeCell ref="F8008:F8011"/>
    <mergeCell ref="F8012:F8016"/>
    <mergeCell ref="F8017:F8020"/>
    <mergeCell ref="F8021:F8024"/>
    <mergeCell ref="F8025:F8028"/>
    <mergeCell ref="F8029:F8032"/>
    <mergeCell ref="F8033:F8036"/>
    <mergeCell ref="F8037:F8040"/>
    <mergeCell ref="F8041:F8046"/>
    <mergeCell ref="F8047:F8050"/>
    <mergeCell ref="F8051:F8054"/>
    <mergeCell ref="F8055:F8058"/>
    <mergeCell ref="F8059:F8062"/>
    <mergeCell ref="F8063:F8066"/>
    <mergeCell ref="F8067:F8070"/>
    <mergeCell ref="F8071:F8074"/>
    <mergeCell ref="F8075:F8078"/>
    <mergeCell ref="F8079:F8082"/>
    <mergeCell ref="F8083:F8086"/>
    <mergeCell ref="F8087:F8090"/>
    <mergeCell ref="F8091:F8094"/>
    <mergeCell ref="F8095:F8098"/>
    <mergeCell ref="F8099:F8102"/>
    <mergeCell ref="F8103:F8106"/>
    <mergeCell ref="F8107:F8110"/>
    <mergeCell ref="F8111:F8114"/>
    <mergeCell ref="F8115:F8118"/>
    <mergeCell ref="F8119:F8122"/>
    <mergeCell ref="F8123:F8126"/>
    <mergeCell ref="F8127:F8130"/>
    <mergeCell ref="F8131:F8134"/>
    <mergeCell ref="F8135:F8139"/>
    <mergeCell ref="F8140:F8143"/>
    <mergeCell ref="F8144:F8147"/>
    <mergeCell ref="F8148:F8151"/>
    <mergeCell ref="F8152:F8155"/>
    <mergeCell ref="F8156:F8159"/>
    <mergeCell ref="F8160:F8163"/>
    <mergeCell ref="F8164:F8167"/>
    <mergeCell ref="F8168:F8172"/>
    <mergeCell ref="F8173:F8176"/>
    <mergeCell ref="F8177:F8180"/>
    <mergeCell ref="F8181:F8184"/>
    <mergeCell ref="F8185:F8188"/>
    <mergeCell ref="F8189:F8192"/>
    <mergeCell ref="F8193:F8196"/>
    <mergeCell ref="F8197:F8200"/>
    <mergeCell ref="F8201:F8204"/>
    <mergeCell ref="F8205:F8208"/>
    <mergeCell ref="F8209:F8212"/>
    <mergeCell ref="F8213:F8216"/>
    <mergeCell ref="F8217:F8220"/>
    <mergeCell ref="F8221:F8224"/>
    <mergeCell ref="F8225:F8229"/>
    <mergeCell ref="F8230:F8233"/>
    <mergeCell ref="F8234:F8237"/>
    <mergeCell ref="F8238:F8241"/>
    <mergeCell ref="F8242:F8245"/>
    <mergeCell ref="F8246:F8249"/>
    <mergeCell ref="F8250:F8253"/>
    <mergeCell ref="F8254:F8257"/>
    <mergeCell ref="F8258:F8261"/>
    <mergeCell ref="F8262:F8265"/>
    <mergeCell ref="F8266:F8269"/>
    <mergeCell ref="F8270:F8273"/>
    <mergeCell ref="F8274:F8277"/>
    <mergeCell ref="F8278:F8281"/>
    <mergeCell ref="F8282:F8285"/>
    <mergeCell ref="F8286:F8289"/>
    <mergeCell ref="F8290:F8293"/>
    <mergeCell ref="F8294:F8297"/>
    <mergeCell ref="F8298:F8301"/>
    <mergeCell ref="F8302:F8305"/>
    <mergeCell ref="F8306:F8309"/>
    <mergeCell ref="F8310:F8313"/>
    <mergeCell ref="F8314:F8317"/>
    <mergeCell ref="F8318:F8322"/>
    <mergeCell ref="F8323:F8328"/>
    <mergeCell ref="F8329:F8332"/>
    <mergeCell ref="F8333:F8336"/>
    <mergeCell ref="F8337:F8340"/>
    <mergeCell ref="F8341:F8344"/>
    <mergeCell ref="F8345:F8348"/>
    <mergeCell ref="F8349:F8353"/>
    <mergeCell ref="F8354:F8357"/>
    <mergeCell ref="F8358:F8361"/>
    <mergeCell ref="F8362:F8365"/>
    <mergeCell ref="F8366:F8371"/>
    <mergeCell ref="F8372:F8375"/>
    <mergeCell ref="F8376:F8379"/>
    <mergeCell ref="F8380:F8383"/>
    <mergeCell ref="F8384:F8387"/>
    <mergeCell ref="F8388:F8391"/>
    <mergeCell ref="F8392:F8395"/>
    <mergeCell ref="F8396:F8399"/>
    <mergeCell ref="F8400:F8403"/>
    <mergeCell ref="F8404:F8407"/>
    <mergeCell ref="F8408:F8411"/>
    <mergeCell ref="F8412:F8415"/>
    <mergeCell ref="F8416:F8419"/>
    <mergeCell ref="F8420:F8423"/>
    <mergeCell ref="F8424:F8427"/>
    <mergeCell ref="F8428:F8431"/>
    <mergeCell ref="F8432:F8435"/>
    <mergeCell ref="F8436:F8439"/>
    <mergeCell ref="F8440:F8444"/>
    <mergeCell ref="F8445:F8448"/>
    <mergeCell ref="F8449:F8452"/>
    <mergeCell ref="F8453:F8456"/>
    <mergeCell ref="F8457:F8460"/>
    <mergeCell ref="F8461:F8464"/>
    <mergeCell ref="F8465:F8468"/>
    <mergeCell ref="F8469:F8472"/>
    <mergeCell ref="F8473:F8476"/>
    <mergeCell ref="F8477:F8480"/>
    <mergeCell ref="F8481:F8484"/>
    <mergeCell ref="F8485:F8488"/>
    <mergeCell ref="F8489:F8492"/>
    <mergeCell ref="F8493:F8496"/>
    <mergeCell ref="F8497:F8500"/>
    <mergeCell ref="F8501:F8504"/>
    <mergeCell ref="F8505:F8508"/>
    <mergeCell ref="F8509:F8512"/>
    <mergeCell ref="F8513:F8516"/>
    <mergeCell ref="F8517:F8520"/>
    <mergeCell ref="F8521:F8524"/>
    <mergeCell ref="F8525:F8528"/>
    <mergeCell ref="F8529:F8532"/>
    <mergeCell ref="F8533:F8536"/>
    <mergeCell ref="F8537:F8540"/>
    <mergeCell ref="F8541:F8544"/>
    <mergeCell ref="F8545:F8548"/>
    <mergeCell ref="F8549:F8552"/>
    <mergeCell ref="F8553:F8556"/>
    <mergeCell ref="F8557:F8560"/>
    <mergeCell ref="F8561:F8564"/>
    <mergeCell ref="F8565:F8568"/>
    <mergeCell ref="F8569:F8572"/>
    <mergeCell ref="F8573:F8577"/>
    <mergeCell ref="F8578:F8581"/>
    <mergeCell ref="F8582:F8585"/>
    <mergeCell ref="F8586:F8589"/>
    <mergeCell ref="F8590:F8593"/>
    <mergeCell ref="F8594:F8597"/>
    <mergeCell ref="F8598:F8601"/>
    <mergeCell ref="F8602:F8605"/>
    <mergeCell ref="F8606:F8609"/>
    <mergeCell ref="F8610:F8613"/>
    <mergeCell ref="F8614:F8617"/>
    <mergeCell ref="F8618:F8621"/>
    <mergeCell ref="F8622:F8625"/>
    <mergeCell ref="F8626:F8629"/>
    <mergeCell ref="F8630:F8633"/>
    <mergeCell ref="F8634:F8637"/>
    <mergeCell ref="F8638:F8641"/>
    <mergeCell ref="F8642:F8645"/>
    <mergeCell ref="F8646:F8649"/>
    <mergeCell ref="F8650:F8653"/>
    <mergeCell ref="F8654:F8657"/>
    <mergeCell ref="F8658:F8661"/>
    <mergeCell ref="F8662:F8665"/>
    <mergeCell ref="F8666:F8669"/>
    <mergeCell ref="F8670:F8674"/>
    <mergeCell ref="F8675:F8678"/>
    <mergeCell ref="F8679:F8682"/>
    <mergeCell ref="F8683:F8686"/>
    <mergeCell ref="F8687:F8690"/>
    <mergeCell ref="F8691:F8694"/>
    <mergeCell ref="F8695:F8698"/>
    <mergeCell ref="F8699:F8702"/>
    <mergeCell ref="F8703:F8706"/>
    <mergeCell ref="F8707:F8710"/>
    <mergeCell ref="F8711:F8714"/>
    <mergeCell ref="F8715:F8718"/>
    <mergeCell ref="F8719:F8722"/>
    <mergeCell ref="F8723:F8727"/>
    <mergeCell ref="F8728:F8731"/>
    <mergeCell ref="F8732:F8735"/>
    <mergeCell ref="F8736:F8739"/>
    <mergeCell ref="F8740:F8743"/>
    <mergeCell ref="F8744:F8747"/>
    <mergeCell ref="F8748:F8751"/>
    <mergeCell ref="F8752:F8755"/>
    <mergeCell ref="F8756:F8759"/>
    <mergeCell ref="F8760:F8763"/>
    <mergeCell ref="F8764:F8767"/>
    <mergeCell ref="F8768:F8771"/>
    <mergeCell ref="F8772:F8775"/>
    <mergeCell ref="F8776:F8779"/>
    <mergeCell ref="F8780:F8783"/>
    <mergeCell ref="F8784:F8787"/>
    <mergeCell ref="F8788:F8791"/>
    <mergeCell ref="F8792:F8795"/>
    <mergeCell ref="F8796:F8799"/>
    <mergeCell ref="F8800:F8803"/>
    <mergeCell ref="F8804:F8807"/>
    <mergeCell ref="F8808:F8812"/>
    <mergeCell ref="F8813:F8816"/>
    <mergeCell ref="F8817:F8820"/>
    <mergeCell ref="F8821:F8824"/>
    <mergeCell ref="F8825:F8828"/>
    <mergeCell ref="F8829:F8832"/>
    <mergeCell ref="F8833:F8836"/>
    <mergeCell ref="F8837:F8840"/>
    <mergeCell ref="F8841:F8844"/>
    <mergeCell ref="F8845:F8848"/>
    <mergeCell ref="F8849:F8852"/>
    <mergeCell ref="F8853:F8856"/>
    <mergeCell ref="F8857:F8860"/>
    <mergeCell ref="F8861:F8864"/>
    <mergeCell ref="F8865:F8868"/>
    <mergeCell ref="F8869:F8872"/>
    <mergeCell ref="F8873:F8876"/>
    <mergeCell ref="F8877:F8880"/>
    <mergeCell ref="F8881:F8884"/>
    <mergeCell ref="F8885:F8888"/>
    <mergeCell ref="F8889:F8892"/>
    <mergeCell ref="F8893:F8896"/>
    <mergeCell ref="F8897:F8900"/>
    <mergeCell ref="F8901:F8904"/>
    <mergeCell ref="F8905:F8908"/>
    <mergeCell ref="F8909:F8912"/>
    <mergeCell ref="F8913:F8916"/>
    <mergeCell ref="F8917:F8920"/>
    <mergeCell ref="F8921:F8924"/>
    <mergeCell ref="F8925:F8928"/>
    <mergeCell ref="F8929:F8932"/>
    <mergeCell ref="F8933:F8936"/>
    <mergeCell ref="F8937:F8940"/>
    <mergeCell ref="F8941:F8944"/>
    <mergeCell ref="F8945:F8948"/>
    <mergeCell ref="F8949:F8952"/>
    <mergeCell ref="F8953:F8956"/>
    <mergeCell ref="F8957:F8960"/>
    <mergeCell ref="F8961:F8964"/>
    <mergeCell ref="F8965:F8968"/>
    <mergeCell ref="F8969:F8972"/>
    <mergeCell ref="F8973:F8976"/>
    <mergeCell ref="F8977:F8980"/>
    <mergeCell ref="F8981:F8984"/>
    <mergeCell ref="F8985:F8988"/>
    <mergeCell ref="F8989:F8992"/>
    <mergeCell ref="F8993:F8996"/>
    <mergeCell ref="F8997:F9000"/>
    <mergeCell ref="F9001:F9004"/>
    <mergeCell ref="F9005:F9008"/>
    <mergeCell ref="F9009:F9012"/>
    <mergeCell ref="F9013:F9016"/>
    <mergeCell ref="F9017:F9020"/>
    <mergeCell ref="F9021:F9024"/>
    <mergeCell ref="F9025:F9028"/>
    <mergeCell ref="F9029:F9032"/>
    <mergeCell ref="F9033:F9036"/>
    <mergeCell ref="F9037:F9040"/>
    <mergeCell ref="F9041:F9044"/>
    <mergeCell ref="F9045:F9048"/>
    <mergeCell ref="F9049:F9052"/>
    <mergeCell ref="F9053:F9056"/>
    <mergeCell ref="F9057:F9060"/>
    <mergeCell ref="F9061:F9064"/>
    <mergeCell ref="F9065:F9068"/>
    <mergeCell ref="F9069:F9072"/>
    <mergeCell ref="F9073:F9076"/>
    <mergeCell ref="F9077:F9080"/>
    <mergeCell ref="F9081:F9084"/>
    <mergeCell ref="F9085:F9088"/>
    <mergeCell ref="F9089:F9092"/>
    <mergeCell ref="F9093:F9096"/>
    <mergeCell ref="F9097:F9100"/>
    <mergeCell ref="F9101:F9104"/>
    <mergeCell ref="F9105:F9108"/>
    <mergeCell ref="F9109:F9112"/>
    <mergeCell ref="F9113:F9116"/>
    <mergeCell ref="F9117:F9120"/>
    <mergeCell ref="F9121:F9124"/>
    <mergeCell ref="F9125:F9128"/>
    <mergeCell ref="F9129:F9132"/>
    <mergeCell ref="F9133:F9136"/>
    <mergeCell ref="F9137:F9140"/>
    <mergeCell ref="F9141:F9144"/>
    <mergeCell ref="F9145:F9148"/>
    <mergeCell ref="F9149:F9152"/>
    <mergeCell ref="F9153:F9156"/>
    <mergeCell ref="F9157:F9160"/>
    <mergeCell ref="F9161:F9164"/>
    <mergeCell ref="F9165:F9168"/>
    <mergeCell ref="F9169:F9172"/>
    <mergeCell ref="F9173:F9176"/>
    <mergeCell ref="F9177:F9180"/>
    <mergeCell ref="F9181:F9184"/>
    <mergeCell ref="F9185:F9188"/>
    <mergeCell ref="F9189:F9192"/>
    <mergeCell ref="F9193:F9196"/>
    <mergeCell ref="F9197:F9200"/>
    <mergeCell ref="F9201:F9204"/>
    <mergeCell ref="F9205:F9208"/>
    <mergeCell ref="F9209:F9212"/>
    <mergeCell ref="F9213:F9216"/>
    <mergeCell ref="F9217:F9220"/>
    <mergeCell ref="F9221:F9224"/>
    <mergeCell ref="F9225:F9228"/>
    <mergeCell ref="F9229:F9232"/>
    <mergeCell ref="F9233:F9236"/>
    <mergeCell ref="F9237:F9240"/>
    <mergeCell ref="F9241:F9245"/>
    <mergeCell ref="F9246:F9249"/>
    <mergeCell ref="F9250:F9254"/>
    <mergeCell ref="F9255:F9258"/>
    <mergeCell ref="F9259:F9263"/>
    <mergeCell ref="F9264:F9267"/>
    <mergeCell ref="F9268:F9271"/>
    <mergeCell ref="F9272:F9275"/>
    <mergeCell ref="F9276:F9279"/>
    <mergeCell ref="F9280:F9283"/>
    <mergeCell ref="F9284:F9287"/>
    <mergeCell ref="F9288:F9291"/>
    <mergeCell ref="F9292:F9295"/>
    <mergeCell ref="F9296:F9299"/>
    <mergeCell ref="F9300:F9303"/>
    <mergeCell ref="F9304:F9307"/>
    <mergeCell ref="F9308:F9311"/>
    <mergeCell ref="F9312:F9316"/>
    <mergeCell ref="F9317:F9320"/>
    <mergeCell ref="F9321:F9324"/>
    <mergeCell ref="F9325:F9328"/>
    <mergeCell ref="F9329:F9332"/>
    <mergeCell ref="F9333:F9336"/>
    <mergeCell ref="F9337:F9341"/>
    <mergeCell ref="F9342:F9345"/>
    <mergeCell ref="F9346:F9349"/>
    <mergeCell ref="F9350:F9353"/>
    <mergeCell ref="F9354:F9357"/>
    <mergeCell ref="F9358:F9361"/>
    <mergeCell ref="F9362:F9365"/>
    <mergeCell ref="F9366:F9369"/>
    <mergeCell ref="F9370:F9373"/>
    <mergeCell ref="F9374:F9377"/>
    <mergeCell ref="F9378:F9382"/>
    <mergeCell ref="F9383:F9386"/>
    <mergeCell ref="F9387:F9390"/>
    <mergeCell ref="F9391:F9394"/>
    <mergeCell ref="F9395:F9398"/>
    <mergeCell ref="F9399:F9402"/>
    <mergeCell ref="F9403:F9406"/>
    <mergeCell ref="F9407:F9410"/>
    <mergeCell ref="F9411:F9414"/>
    <mergeCell ref="F9415:F9418"/>
    <mergeCell ref="F9419:F9422"/>
    <mergeCell ref="F9423:F9426"/>
    <mergeCell ref="F9427:F9430"/>
    <mergeCell ref="F9431:F9434"/>
    <mergeCell ref="F9435:F9438"/>
    <mergeCell ref="F9439:F9442"/>
    <mergeCell ref="F9443:F9446"/>
    <mergeCell ref="F9447:F9450"/>
    <mergeCell ref="F9451:F9454"/>
    <mergeCell ref="F9455:F9458"/>
    <mergeCell ref="F9459:F9462"/>
    <mergeCell ref="F9463:F9466"/>
    <mergeCell ref="F9467:F9470"/>
    <mergeCell ref="F9471:F9474"/>
    <mergeCell ref="F9475:F9478"/>
    <mergeCell ref="F9479:F9482"/>
    <mergeCell ref="F9483:F9486"/>
    <mergeCell ref="F9487:F9490"/>
    <mergeCell ref="F9491:F9494"/>
    <mergeCell ref="F9495:F9498"/>
    <mergeCell ref="F9499:F9502"/>
    <mergeCell ref="F9503:F9506"/>
    <mergeCell ref="F9507:F9510"/>
    <mergeCell ref="F9511:F9514"/>
    <mergeCell ref="F9515:F9518"/>
    <mergeCell ref="F9519:F9522"/>
    <mergeCell ref="F9523:F9526"/>
    <mergeCell ref="F9527:F9530"/>
    <mergeCell ref="F9531:F9534"/>
    <mergeCell ref="F9535:F9538"/>
    <mergeCell ref="F9539:F9542"/>
    <mergeCell ref="F9543:F9546"/>
    <mergeCell ref="F9547:F9550"/>
    <mergeCell ref="F9551:F9554"/>
    <mergeCell ref="F9555:F9558"/>
    <mergeCell ref="F9559:F9562"/>
    <mergeCell ref="F9563:F9566"/>
    <mergeCell ref="F9567:F9570"/>
    <mergeCell ref="F9571:F9574"/>
    <mergeCell ref="F9575:F9578"/>
    <mergeCell ref="F9579:F9582"/>
    <mergeCell ref="F9583:F9586"/>
    <mergeCell ref="F9587:F9590"/>
    <mergeCell ref="F9591:F9595"/>
    <mergeCell ref="F9596:F9599"/>
    <mergeCell ref="F9600:F9603"/>
    <mergeCell ref="F9604:F9607"/>
    <mergeCell ref="F9608:F9611"/>
    <mergeCell ref="F9612:F9615"/>
    <mergeCell ref="F9616:F9619"/>
    <mergeCell ref="F9620:F9623"/>
    <mergeCell ref="F9624:F9627"/>
    <mergeCell ref="F9628:F9631"/>
    <mergeCell ref="F9632:F9635"/>
    <mergeCell ref="F9636:F9639"/>
    <mergeCell ref="F9640:F9643"/>
    <mergeCell ref="F9644:F9647"/>
    <mergeCell ref="F9648:F9651"/>
    <mergeCell ref="F9652:F9655"/>
    <mergeCell ref="F9656:F9660"/>
    <mergeCell ref="F9661:F9665"/>
    <mergeCell ref="F9666:F9669"/>
    <mergeCell ref="F9670:F9673"/>
    <mergeCell ref="F9674:F9677"/>
    <mergeCell ref="F9678:F9681"/>
    <mergeCell ref="F9682:F9685"/>
    <mergeCell ref="F9686:F9689"/>
    <mergeCell ref="F9690:F9693"/>
    <mergeCell ref="F9694:F9697"/>
    <mergeCell ref="F9698:F9701"/>
    <mergeCell ref="F9702:F9705"/>
    <mergeCell ref="F9706:F9709"/>
    <mergeCell ref="F9710:F9713"/>
    <mergeCell ref="F9714:F9717"/>
    <mergeCell ref="F9718:F9721"/>
    <mergeCell ref="F9722:F9725"/>
    <mergeCell ref="F9726:F9729"/>
    <mergeCell ref="F9730:F9733"/>
    <mergeCell ref="F9734:F9738"/>
    <mergeCell ref="F9739:F9742"/>
    <mergeCell ref="F9743:F9746"/>
    <mergeCell ref="F9747:F9750"/>
    <mergeCell ref="F9751:F9754"/>
    <mergeCell ref="F9755:F9758"/>
    <mergeCell ref="F9759:F9762"/>
    <mergeCell ref="F9763:F9766"/>
    <mergeCell ref="F9767:F9770"/>
    <mergeCell ref="F9771:F9774"/>
    <mergeCell ref="F9775:F9778"/>
    <mergeCell ref="F9779:F9782"/>
    <mergeCell ref="F9783:F9786"/>
    <mergeCell ref="F9787:F9790"/>
    <mergeCell ref="F9791:F9794"/>
    <mergeCell ref="F9795:F9798"/>
    <mergeCell ref="F9799:F9802"/>
    <mergeCell ref="F9803:F9806"/>
    <mergeCell ref="F9807:F9810"/>
    <mergeCell ref="F9811:F9814"/>
    <mergeCell ref="F9815:F9818"/>
    <mergeCell ref="F9819:F9822"/>
    <mergeCell ref="F9823:F9826"/>
    <mergeCell ref="F9827:F9830"/>
    <mergeCell ref="F9831:F9834"/>
    <mergeCell ref="F9835:F9838"/>
    <mergeCell ref="F9839:F9842"/>
    <mergeCell ref="F9843:F9846"/>
    <mergeCell ref="F9847:F9850"/>
    <mergeCell ref="F9851:F9854"/>
    <mergeCell ref="F9855:F9858"/>
    <mergeCell ref="F9859:F9862"/>
    <mergeCell ref="F9863:F9866"/>
    <mergeCell ref="F9867:F9870"/>
    <mergeCell ref="F9871:F9874"/>
    <mergeCell ref="F9875:F9878"/>
    <mergeCell ref="F9879:F9882"/>
    <mergeCell ref="F9883:F9886"/>
    <mergeCell ref="F9887:F9890"/>
    <mergeCell ref="F9891:F9894"/>
    <mergeCell ref="F9895:F9898"/>
    <mergeCell ref="F9899:F9902"/>
    <mergeCell ref="F9903:F9906"/>
    <mergeCell ref="F9907:F9910"/>
    <mergeCell ref="F9911:F9914"/>
    <mergeCell ref="F9915:F9918"/>
    <mergeCell ref="F9919:F9922"/>
    <mergeCell ref="F9923:F9926"/>
    <mergeCell ref="F9927:F9930"/>
    <mergeCell ref="F9931:F9934"/>
    <mergeCell ref="F9935:F9938"/>
    <mergeCell ref="F9939:F9942"/>
    <mergeCell ref="F9943:F9946"/>
    <mergeCell ref="F9947:F9950"/>
    <mergeCell ref="F9951:F9954"/>
    <mergeCell ref="F9955:F9958"/>
    <mergeCell ref="F9959:F9962"/>
    <mergeCell ref="F9963:F9966"/>
    <mergeCell ref="F9967:F9970"/>
    <mergeCell ref="F9971:F9974"/>
    <mergeCell ref="F9975:F9978"/>
    <mergeCell ref="F9979:F9982"/>
    <mergeCell ref="F9983:F9986"/>
    <mergeCell ref="F9987:F9990"/>
    <mergeCell ref="F9991:F9994"/>
    <mergeCell ref="F9995:F9998"/>
    <mergeCell ref="F9999:F10002"/>
    <mergeCell ref="F10003:F10006"/>
    <mergeCell ref="F10007:F10010"/>
    <mergeCell ref="F10011:F10014"/>
    <mergeCell ref="F10015:F10018"/>
    <mergeCell ref="F10019:F10022"/>
    <mergeCell ref="F10023:F10026"/>
    <mergeCell ref="F10027:F10030"/>
    <mergeCell ref="F10031:F10034"/>
    <mergeCell ref="F10035:F10038"/>
    <mergeCell ref="F10039:F10042"/>
    <mergeCell ref="F10043:F10046"/>
    <mergeCell ref="F10047:F10050"/>
    <mergeCell ref="F10051:F10054"/>
    <mergeCell ref="F10055:F10058"/>
    <mergeCell ref="F10059:F10062"/>
    <mergeCell ref="F10063:F10066"/>
    <mergeCell ref="F10067:F10070"/>
    <mergeCell ref="F10071:F10074"/>
    <mergeCell ref="F10075:F10078"/>
    <mergeCell ref="F10079:F10082"/>
    <mergeCell ref="F10083:F10086"/>
    <mergeCell ref="F10087:F10090"/>
    <mergeCell ref="F10091:F10094"/>
    <mergeCell ref="F10095:F10098"/>
    <mergeCell ref="F10099:F10102"/>
    <mergeCell ref="F10103:F10106"/>
    <mergeCell ref="F10107:F10110"/>
    <mergeCell ref="F10111:F10114"/>
    <mergeCell ref="F10115:F10118"/>
    <mergeCell ref="F10119:F10123"/>
    <mergeCell ref="F10124:F10127"/>
    <mergeCell ref="F10128:F10131"/>
    <mergeCell ref="F10132:F10135"/>
    <mergeCell ref="F10136:F10139"/>
    <mergeCell ref="F10140:F10143"/>
    <mergeCell ref="F10144:F10147"/>
    <mergeCell ref="F10148:F10151"/>
    <mergeCell ref="F10152:F10155"/>
    <mergeCell ref="F10156:F10159"/>
    <mergeCell ref="F10160:F10163"/>
    <mergeCell ref="F10164:F10167"/>
    <mergeCell ref="F10168:F10171"/>
    <mergeCell ref="F10172:F10175"/>
    <mergeCell ref="F10176:F10179"/>
    <mergeCell ref="F10180:F10183"/>
    <mergeCell ref="F10184:F10187"/>
    <mergeCell ref="F10188:F10191"/>
    <mergeCell ref="F10192:F10195"/>
    <mergeCell ref="F10196:F10199"/>
    <mergeCell ref="F10200:F10203"/>
    <mergeCell ref="F10204:F10207"/>
    <mergeCell ref="F10208:F10211"/>
    <mergeCell ref="F10212:F10215"/>
    <mergeCell ref="F10216:F10219"/>
    <mergeCell ref="F10220:F10223"/>
    <mergeCell ref="F10224:F10227"/>
    <mergeCell ref="F10228:F10231"/>
    <mergeCell ref="F10232:F10235"/>
    <mergeCell ref="F10236:F10239"/>
    <mergeCell ref="F10240:F10243"/>
    <mergeCell ref="F10244:F10247"/>
    <mergeCell ref="F10248:F10252"/>
    <mergeCell ref="F10253:F10256"/>
    <mergeCell ref="F10257:F10260"/>
    <mergeCell ref="F10261:F10264"/>
    <mergeCell ref="F10265:F10268"/>
    <mergeCell ref="F10269:F10272"/>
    <mergeCell ref="F10273:F10276"/>
    <mergeCell ref="F10277:F10280"/>
    <mergeCell ref="F10281:F10284"/>
    <mergeCell ref="F10285:F10288"/>
    <mergeCell ref="F10289:F10292"/>
    <mergeCell ref="F10293:F10296"/>
    <mergeCell ref="F10297:F10300"/>
    <mergeCell ref="F10301:F10304"/>
    <mergeCell ref="F10305:F10308"/>
    <mergeCell ref="F10309:F10312"/>
    <mergeCell ref="F10313:F10316"/>
    <mergeCell ref="F10317:F10320"/>
    <mergeCell ref="F10321:F10324"/>
    <mergeCell ref="F10325:F10328"/>
    <mergeCell ref="F10329:F10332"/>
    <mergeCell ref="F10333:F10336"/>
    <mergeCell ref="F10337:F10340"/>
    <mergeCell ref="F10341:F10344"/>
    <mergeCell ref="F10345:F10348"/>
    <mergeCell ref="F10349:F10353"/>
    <mergeCell ref="F10354:F10357"/>
    <mergeCell ref="F10358:F10361"/>
    <mergeCell ref="F10362:F10365"/>
    <mergeCell ref="F10366:F10369"/>
    <mergeCell ref="F10370:F10373"/>
    <mergeCell ref="F10374:F10377"/>
    <mergeCell ref="F10378:F10381"/>
    <mergeCell ref="F10382:F10385"/>
    <mergeCell ref="F10386:F10389"/>
    <mergeCell ref="F10390:F10393"/>
    <mergeCell ref="F10394:F10397"/>
    <mergeCell ref="F10398:F10401"/>
    <mergeCell ref="F10402:F10405"/>
    <mergeCell ref="F10406:F10409"/>
    <mergeCell ref="F10410:F10413"/>
    <mergeCell ref="F10414:F10417"/>
    <mergeCell ref="F10418:F10421"/>
    <mergeCell ref="F10422:F10425"/>
    <mergeCell ref="F10426:F10429"/>
    <mergeCell ref="F10430:F10433"/>
    <mergeCell ref="F10434:F10437"/>
    <mergeCell ref="F10438:F10441"/>
    <mergeCell ref="F10442:F10445"/>
    <mergeCell ref="F10446:F10449"/>
    <mergeCell ref="F10450:F10453"/>
    <mergeCell ref="F10454:F10457"/>
    <mergeCell ref="F10458:F10461"/>
    <mergeCell ref="F10462:F10465"/>
    <mergeCell ref="F10466:F10469"/>
    <mergeCell ref="F10470:F10473"/>
    <mergeCell ref="F10474:F10477"/>
    <mergeCell ref="F10478:F10481"/>
    <mergeCell ref="F10482:F10485"/>
    <mergeCell ref="F10486:F10489"/>
    <mergeCell ref="F10490:F10494"/>
    <mergeCell ref="F10495:F10498"/>
    <mergeCell ref="F10499:F10502"/>
    <mergeCell ref="F10503:F10506"/>
    <mergeCell ref="F10507:F10510"/>
    <mergeCell ref="F10511:F10514"/>
    <mergeCell ref="F10515:F10518"/>
    <mergeCell ref="F10519:F10522"/>
    <mergeCell ref="F10523:F10527"/>
    <mergeCell ref="F10528:F10531"/>
    <mergeCell ref="F10532:F10535"/>
    <mergeCell ref="F10536:F10539"/>
    <mergeCell ref="F10540:F10543"/>
    <mergeCell ref="F10544:F10547"/>
    <mergeCell ref="F10548:F10551"/>
    <mergeCell ref="F10552:F10555"/>
    <mergeCell ref="F10556:F10559"/>
    <mergeCell ref="F10560:F10563"/>
    <mergeCell ref="F10564:F10567"/>
    <mergeCell ref="F10568:F10571"/>
    <mergeCell ref="F10572:F10575"/>
    <mergeCell ref="F10576:F10579"/>
    <mergeCell ref="F10580:F10583"/>
    <mergeCell ref="F10584:F10587"/>
    <mergeCell ref="F10588:F10592"/>
    <mergeCell ref="F10593:F10596"/>
    <mergeCell ref="F10597:F10600"/>
    <mergeCell ref="F10601:F10604"/>
    <mergeCell ref="F10605:F10608"/>
    <mergeCell ref="F10609:F10612"/>
    <mergeCell ref="F10613:F10616"/>
    <mergeCell ref="F10617:F10620"/>
    <mergeCell ref="F10621:F10624"/>
    <mergeCell ref="F10625:F10628"/>
    <mergeCell ref="F10629:F10632"/>
    <mergeCell ref="F10633:F10636"/>
    <mergeCell ref="F10637:F10640"/>
    <mergeCell ref="F10641:F10644"/>
    <mergeCell ref="F10645:F10648"/>
    <mergeCell ref="F10649:F10652"/>
    <mergeCell ref="F10653:F10656"/>
    <mergeCell ref="F10657:F10660"/>
    <mergeCell ref="F10661:F10664"/>
    <mergeCell ref="F10665:F10668"/>
    <mergeCell ref="F10669:F10672"/>
    <mergeCell ref="F10673:F10676"/>
    <mergeCell ref="F10677:F10680"/>
    <mergeCell ref="F10681:F10684"/>
    <mergeCell ref="F10685:F10688"/>
    <mergeCell ref="F10689:F10692"/>
    <mergeCell ref="F10693:F10696"/>
    <mergeCell ref="F10697:F10700"/>
    <mergeCell ref="F10701:F10704"/>
    <mergeCell ref="F10705:F10709"/>
    <mergeCell ref="F10710:F10713"/>
    <mergeCell ref="F10714:F10717"/>
    <mergeCell ref="F10718:F10721"/>
    <mergeCell ref="F10722:F10725"/>
    <mergeCell ref="F10726:F10729"/>
    <mergeCell ref="F10730:F10733"/>
    <mergeCell ref="F10734:F10737"/>
    <mergeCell ref="F10738:F10741"/>
    <mergeCell ref="F10742:F10745"/>
    <mergeCell ref="F10746:F10749"/>
    <mergeCell ref="F10750:F10753"/>
    <mergeCell ref="F10754:F10757"/>
    <mergeCell ref="F10758:F10761"/>
    <mergeCell ref="F10762:F10765"/>
    <mergeCell ref="F10766:F10769"/>
    <mergeCell ref="F10770:F10773"/>
    <mergeCell ref="F10774:F10778"/>
    <mergeCell ref="F10779:F10782"/>
    <mergeCell ref="F10783:F10786"/>
    <mergeCell ref="F10787:F10790"/>
    <mergeCell ref="F10791:F10794"/>
    <mergeCell ref="F10795:F10798"/>
    <mergeCell ref="F10799:F10803"/>
    <mergeCell ref="F10804:F10807"/>
    <mergeCell ref="F10808:F10811"/>
    <mergeCell ref="F10812:F10815"/>
    <mergeCell ref="F10816:F10819"/>
    <mergeCell ref="F10820:F10823"/>
    <mergeCell ref="F10824:F10827"/>
    <mergeCell ref="F10828:F10831"/>
    <mergeCell ref="F10832:F10835"/>
    <mergeCell ref="F10836:F10839"/>
    <mergeCell ref="F10840:F10843"/>
    <mergeCell ref="F10844:F10847"/>
    <mergeCell ref="F10848:F10851"/>
    <mergeCell ref="F10852:F10855"/>
    <mergeCell ref="F10856:F10859"/>
    <mergeCell ref="F10860:F10863"/>
    <mergeCell ref="F10864:F10867"/>
    <mergeCell ref="F10868:F10871"/>
    <mergeCell ref="F10872:F10875"/>
    <mergeCell ref="F10876:F10879"/>
    <mergeCell ref="F10880:F10883"/>
    <mergeCell ref="F10884:F10887"/>
    <mergeCell ref="F10888:F10891"/>
    <mergeCell ref="F10892:F10895"/>
    <mergeCell ref="F10896:F10899"/>
    <mergeCell ref="F10900:F10903"/>
    <mergeCell ref="F10904:F10907"/>
    <mergeCell ref="F10908:F10911"/>
    <mergeCell ref="F10912:F10915"/>
    <mergeCell ref="F10916:F10919"/>
    <mergeCell ref="F10920:F10923"/>
    <mergeCell ref="F10924:F10927"/>
    <mergeCell ref="F10928:F10931"/>
    <mergeCell ref="F10932:F10935"/>
    <mergeCell ref="F10936:F10939"/>
    <mergeCell ref="F10940:F10943"/>
    <mergeCell ref="F10944:F10947"/>
    <mergeCell ref="F10948:F10951"/>
    <mergeCell ref="F10952:F10955"/>
    <mergeCell ref="F10956:F10959"/>
    <mergeCell ref="F10960:F10963"/>
    <mergeCell ref="F10964:F10967"/>
    <mergeCell ref="F10968:F10971"/>
    <mergeCell ref="F10972:F10975"/>
    <mergeCell ref="F10976:F10979"/>
    <mergeCell ref="F10980:F10983"/>
    <mergeCell ref="F10984:F10987"/>
    <mergeCell ref="F10988:F10991"/>
    <mergeCell ref="F10992:F10995"/>
    <mergeCell ref="F10996:F10999"/>
    <mergeCell ref="F11000:F11003"/>
    <mergeCell ref="F11004:F11007"/>
    <mergeCell ref="F11008:F11011"/>
    <mergeCell ref="F11012:F11015"/>
    <mergeCell ref="F11016:F11019"/>
    <mergeCell ref="F11020:F11023"/>
    <mergeCell ref="F11024:F11027"/>
    <mergeCell ref="F11028:F11031"/>
    <mergeCell ref="F11032:F11036"/>
    <mergeCell ref="F11037:F11040"/>
    <mergeCell ref="F11041:F11044"/>
    <mergeCell ref="F11045:F11048"/>
    <mergeCell ref="F11049:F11052"/>
    <mergeCell ref="F11053:F11056"/>
    <mergeCell ref="F11057:F11060"/>
    <mergeCell ref="F11061:F11064"/>
    <mergeCell ref="F11065:F11068"/>
    <mergeCell ref="F11069:F11072"/>
    <mergeCell ref="F11073:F11076"/>
    <mergeCell ref="F11077:F11080"/>
    <mergeCell ref="F11081:F11084"/>
    <mergeCell ref="F11085:F11088"/>
    <mergeCell ref="F11089:F11092"/>
    <mergeCell ref="F11093:F11097"/>
    <mergeCell ref="F11098:F11101"/>
    <mergeCell ref="F11102:F11105"/>
    <mergeCell ref="F11106:F11109"/>
    <mergeCell ref="F11110:F11113"/>
    <mergeCell ref="F11114:F11117"/>
    <mergeCell ref="F11118:F11121"/>
    <mergeCell ref="F11122:F11125"/>
    <mergeCell ref="F11126:F11129"/>
    <mergeCell ref="F11130:F11133"/>
    <mergeCell ref="F11134:F11137"/>
    <mergeCell ref="F11138:F11141"/>
    <mergeCell ref="F11142:F11145"/>
    <mergeCell ref="F11146:F11149"/>
    <mergeCell ref="F11150:F11153"/>
    <mergeCell ref="F11154:F11157"/>
    <mergeCell ref="F11158:F11161"/>
    <mergeCell ref="F11162:F11165"/>
    <mergeCell ref="F11166:F11169"/>
    <mergeCell ref="F11170:F11173"/>
    <mergeCell ref="F11174:F11177"/>
    <mergeCell ref="F11178:F11181"/>
    <mergeCell ref="F11182:F11185"/>
    <mergeCell ref="F11186:F11189"/>
    <mergeCell ref="F11190:F11193"/>
    <mergeCell ref="F11194:F11197"/>
    <mergeCell ref="F11198:F11201"/>
    <mergeCell ref="F11202:F11205"/>
    <mergeCell ref="F11206:F11209"/>
    <mergeCell ref="F11210:F11213"/>
    <mergeCell ref="F11214:F11217"/>
    <mergeCell ref="F11218:F11221"/>
    <mergeCell ref="F11222:F11225"/>
    <mergeCell ref="F11226:F11229"/>
    <mergeCell ref="F11230:F11233"/>
    <mergeCell ref="F11234:F11237"/>
    <mergeCell ref="F11238:F11241"/>
    <mergeCell ref="F11242:F11245"/>
    <mergeCell ref="F11246:F11249"/>
    <mergeCell ref="F11250:F11253"/>
    <mergeCell ref="F11254:F11257"/>
    <mergeCell ref="F11258:F11261"/>
    <mergeCell ref="F11262:F11265"/>
    <mergeCell ref="F11266:F11269"/>
    <mergeCell ref="F11270:F11273"/>
    <mergeCell ref="F11274:F11278"/>
    <mergeCell ref="F11279:F11282"/>
    <mergeCell ref="F11283:F11286"/>
    <mergeCell ref="F11287:F11290"/>
    <mergeCell ref="F11291:F11294"/>
    <mergeCell ref="F11295:F11298"/>
    <mergeCell ref="F11299:F11302"/>
    <mergeCell ref="F11303:F11306"/>
    <mergeCell ref="F11307:F11310"/>
    <mergeCell ref="F11311:F11314"/>
    <mergeCell ref="F11315:F11318"/>
    <mergeCell ref="F11319:F11322"/>
    <mergeCell ref="F11323:F11326"/>
    <mergeCell ref="F11327:F11330"/>
    <mergeCell ref="F11331:F11334"/>
    <mergeCell ref="F11335:F11338"/>
    <mergeCell ref="F11339:F11342"/>
    <mergeCell ref="F11343:F11346"/>
    <mergeCell ref="F11347:F11350"/>
    <mergeCell ref="F11351:F11354"/>
    <mergeCell ref="F11355:F11358"/>
    <mergeCell ref="F11359:F11362"/>
    <mergeCell ref="F11363:F11366"/>
    <mergeCell ref="F11367:F11370"/>
    <mergeCell ref="F11371:F11374"/>
    <mergeCell ref="F11375:F11379"/>
    <mergeCell ref="F11380:F11383"/>
    <mergeCell ref="F11384:F11387"/>
    <mergeCell ref="F11388:F11391"/>
    <mergeCell ref="F11392:F11395"/>
    <mergeCell ref="F11396:F11399"/>
    <mergeCell ref="F11400:F11403"/>
    <mergeCell ref="F11404:F11407"/>
    <mergeCell ref="F11408:F11411"/>
    <mergeCell ref="F11412:F11415"/>
    <mergeCell ref="F11416:F11419"/>
    <mergeCell ref="F11420:F11423"/>
    <mergeCell ref="F11424:F11427"/>
    <mergeCell ref="F11428:F11431"/>
    <mergeCell ref="F11432:F11435"/>
    <mergeCell ref="F11436:F11439"/>
    <mergeCell ref="F11440:F11443"/>
    <mergeCell ref="F11444:F11447"/>
    <mergeCell ref="F11448:F11451"/>
    <mergeCell ref="F11452:F11455"/>
    <mergeCell ref="F11456:F11459"/>
    <mergeCell ref="F11460:F11463"/>
    <mergeCell ref="F11464:F11467"/>
    <mergeCell ref="F11468:F11471"/>
    <mergeCell ref="F11472:F11475"/>
    <mergeCell ref="F11476:F11479"/>
    <mergeCell ref="F11480:F11483"/>
    <mergeCell ref="F11484:F11487"/>
    <mergeCell ref="F11488:F11491"/>
    <mergeCell ref="F11492:F11495"/>
    <mergeCell ref="F11496:F11499"/>
    <mergeCell ref="F11500:F11503"/>
    <mergeCell ref="F11504:F11507"/>
    <mergeCell ref="F11508:F11511"/>
    <mergeCell ref="F11512:F11515"/>
    <mergeCell ref="F11516:F11519"/>
    <mergeCell ref="F11520:F11523"/>
    <mergeCell ref="F11524:F11527"/>
    <mergeCell ref="F11528:F11531"/>
    <mergeCell ref="F11532:F11535"/>
    <mergeCell ref="F11536:F11539"/>
    <mergeCell ref="F11540:F11543"/>
    <mergeCell ref="F11544:F11547"/>
    <mergeCell ref="F11548:F11551"/>
    <mergeCell ref="F11552:F11555"/>
    <mergeCell ref="F11556:F11559"/>
    <mergeCell ref="F11560:F11563"/>
    <mergeCell ref="F11564:F11567"/>
    <mergeCell ref="F11568:F11571"/>
    <mergeCell ref="F11572:F11575"/>
    <mergeCell ref="F11576:F11579"/>
    <mergeCell ref="F11580:F11583"/>
    <mergeCell ref="F11584:F11587"/>
    <mergeCell ref="F11588:F11591"/>
    <mergeCell ref="F11592:F11595"/>
    <mergeCell ref="F11596:F11599"/>
    <mergeCell ref="F11600:F11603"/>
    <mergeCell ref="F11604:F11607"/>
    <mergeCell ref="F11608:F11611"/>
    <mergeCell ref="F11612:F11615"/>
    <mergeCell ref="F11616:F11619"/>
    <mergeCell ref="F11620:F11623"/>
    <mergeCell ref="F11624:F11627"/>
    <mergeCell ref="F11628:F11631"/>
    <mergeCell ref="F11632:F11635"/>
    <mergeCell ref="F11636:F11639"/>
    <mergeCell ref="F11640:F11643"/>
    <mergeCell ref="F11644:F11647"/>
    <mergeCell ref="F11648:F11651"/>
    <mergeCell ref="F11652:F11655"/>
    <mergeCell ref="F11656:F11659"/>
    <mergeCell ref="F11660:F11663"/>
    <mergeCell ref="F11664:F11667"/>
    <mergeCell ref="F11668:F11671"/>
    <mergeCell ref="F11672:F11675"/>
    <mergeCell ref="F11676:F11679"/>
    <mergeCell ref="F11680:F11684"/>
    <mergeCell ref="F11685:F11688"/>
    <mergeCell ref="F11689:F11692"/>
    <mergeCell ref="F11693:F11696"/>
    <mergeCell ref="F11697:F11700"/>
    <mergeCell ref="F11701:F11704"/>
    <mergeCell ref="F11705:F11708"/>
    <mergeCell ref="F11709:F11712"/>
    <mergeCell ref="F11713:F11716"/>
    <mergeCell ref="F11717:F11720"/>
    <mergeCell ref="F11721:F11724"/>
    <mergeCell ref="F11725:F11729"/>
    <mergeCell ref="F11730:F11733"/>
    <mergeCell ref="F11734:F11737"/>
    <mergeCell ref="F11738:F11741"/>
    <mergeCell ref="F11742:F11745"/>
    <mergeCell ref="F11746:F11749"/>
    <mergeCell ref="F11750:F11753"/>
    <mergeCell ref="F11754:F11757"/>
    <mergeCell ref="F11758:F11761"/>
    <mergeCell ref="F11762:F11765"/>
    <mergeCell ref="F11766:F11769"/>
    <mergeCell ref="F11770:F11773"/>
    <mergeCell ref="F11774:F11777"/>
    <mergeCell ref="F11778:F11781"/>
    <mergeCell ref="F11782:F11785"/>
    <mergeCell ref="F11786:F11789"/>
    <mergeCell ref="F11790:F11793"/>
    <mergeCell ref="F11794:F11797"/>
    <mergeCell ref="F11798:F11801"/>
    <mergeCell ref="F11802:F11805"/>
    <mergeCell ref="F11806:F11809"/>
    <mergeCell ref="F11810:F11813"/>
    <mergeCell ref="F11814:F11817"/>
    <mergeCell ref="F11818:F11821"/>
    <mergeCell ref="F11822:F11825"/>
    <mergeCell ref="F11826:F11829"/>
    <mergeCell ref="F11830:F11833"/>
    <mergeCell ref="F11834:F11837"/>
    <mergeCell ref="F11838:F11841"/>
    <mergeCell ref="F11842:F11845"/>
    <mergeCell ref="F11846:F11849"/>
    <mergeCell ref="F11850:F11853"/>
    <mergeCell ref="F11854:F11857"/>
    <mergeCell ref="F11858:F11861"/>
    <mergeCell ref="F11862:F11866"/>
    <mergeCell ref="F11867:F11870"/>
    <mergeCell ref="F11871:F11874"/>
    <mergeCell ref="F11875:F11878"/>
    <mergeCell ref="F11879:F11882"/>
    <mergeCell ref="F11883:F11886"/>
    <mergeCell ref="F11887:F11890"/>
    <mergeCell ref="F11891:F11894"/>
    <mergeCell ref="F11895:F11898"/>
    <mergeCell ref="F11899:F11902"/>
    <mergeCell ref="F11903:F11906"/>
    <mergeCell ref="F11907:F11910"/>
    <mergeCell ref="F11911:F11914"/>
    <mergeCell ref="F11915:F11918"/>
    <mergeCell ref="F11919:F11922"/>
    <mergeCell ref="F11923:F11926"/>
    <mergeCell ref="F11927:F11930"/>
    <mergeCell ref="F11931:F11934"/>
    <mergeCell ref="F11935:F11938"/>
    <mergeCell ref="F11939:F11942"/>
    <mergeCell ref="F11943:F11946"/>
    <mergeCell ref="F11947:F11950"/>
    <mergeCell ref="F11951:F11954"/>
    <mergeCell ref="F11955:F11958"/>
    <mergeCell ref="F11959:F11962"/>
    <mergeCell ref="F11963:F11966"/>
    <mergeCell ref="F11967:F11970"/>
    <mergeCell ref="F11971:F11974"/>
    <mergeCell ref="F11975:F11978"/>
    <mergeCell ref="F11979:F11982"/>
    <mergeCell ref="F11983:F11986"/>
    <mergeCell ref="F11987:F11990"/>
    <mergeCell ref="F11991:F11994"/>
    <mergeCell ref="F11995:F11998"/>
    <mergeCell ref="F11999:F12002"/>
    <mergeCell ref="F12003:F12006"/>
    <mergeCell ref="F12007:F12010"/>
    <mergeCell ref="F12011:F12014"/>
    <mergeCell ref="F12015:F12018"/>
    <mergeCell ref="F12019:F12022"/>
    <mergeCell ref="F12023:F12026"/>
    <mergeCell ref="F12027:F12030"/>
    <mergeCell ref="F12031:F12034"/>
    <mergeCell ref="F12035:F12038"/>
    <mergeCell ref="F12039:F12042"/>
    <mergeCell ref="F12043:F12046"/>
    <mergeCell ref="F12047:F12050"/>
    <mergeCell ref="F12051:F12054"/>
    <mergeCell ref="F12055:F12058"/>
    <mergeCell ref="F12059:F12062"/>
    <mergeCell ref="F12063:F12066"/>
    <mergeCell ref="F12067:F12070"/>
    <mergeCell ref="F12071:F12074"/>
    <mergeCell ref="F12075:F12078"/>
    <mergeCell ref="F12079:F12082"/>
    <mergeCell ref="F12083:F12086"/>
    <mergeCell ref="F12087:F12090"/>
    <mergeCell ref="F12091:F12094"/>
    <mergeCell ref="F12095:F12098"/>
    <mergeCell ref="F12099:F12102"/>
    <mergeCell ref="F12103:F12106"/>
    <mergeCell ref="F12107:F12110"/>
    <mergeCell ref="F12111:F12114"/>
    <mergeCell ref="F12115:F12118"/>
    <mergeCell ref="F12119:F12123"/>
    <mergeCell ref="F12124:F12127"/>
    <mergeCell ref="F12128:F12131"/>
    <mergeCell ref="F12132:F12135"/>
    <mergeCell ref="F12136:F12139"/>
    <mergeCell ref="F12140:F12143"/>
    <mergeCell ref="F12144:F12147"/>
    <mergeCell ref="F12148:F12151"/>
    <mergeCell ref="F12152:F12155"/>
    <mergeCell ref="F12156:F12159"/>
    <mergeCell ref="F12160:F12163"/>
    <mergeCell ref="F12164:F12167"/>
    <mergeCell ref="F12168:F12171"/>
    <mergeCell ref="F12172:F12175"/>
    <mergeCell ref="F12176:F12179"/>
    <mergeCell ref="F12180:F12183"/>
    <mergeCell ref="F12184:F12187"/>
    <mergeCell ref="F12188:F12191"/>
    <mergeCell ref="F12192:F12195"/>
    <mergeCell ref="F12196:F12199"/>
    <mergeCell ref="F12200:F12203"/>
    <mergeCell ref="F12204:F12207"/>
    <mergeCell ref="F12208:F12211"/>
    <mergeCell ref="F12212:F12215"/>
    <mergeCell ref="F12216:F12219"/>
    <mergeCell ref="F12220:F12223"/>
    <mergeCell ref="F12224:F12227"/>
    <mergeCell ref="F12228:F12231"/>
    <mergeCell ref="F12232:F12235"/>
    <mergeCell ref="F12236:F12239"/>
    <mergeCell ref="F12240:F12243"/>
    <mergeCell ref="F12244:F12247"/>
    <mergeCell ref="F12248:F12253"/>
    <mergeCell ref="F12254:F12257"/>
    <mergeCell ref="F12258:F12261"/>
    <mergeCell ref="F12262:F12265"/>
    <mergeCell ref="F12266:F12269"/>
    <mergeCell ref="F12270:F12273"/>
    <mergeCell ref="F12274:F12277"/>
    <mergeCell ref="F12278:F12281"/>
    <mergeCell ref="F12282:F12285"/>
    <mergeCell ref="F12286:F12289"/>
    <mergeCell ref="F12290:F12293"/>
    <mergeCell ref="F12294:F12297"/>
    <mergeCell ref="F12298:F12301"/>
    <mergeCell ref="F12302:F12305"/>
    <mergeCell ref="F12306:F12310"/>
    <mergeCell ref="F12311:F12314"/>
    <mergeCell ref="F12315:F12318"/>
    <mergeCell ref="F12319:F12322"/>
    <mergeCell ref="F12323:F12326"/>
    <mergeCell ref="F12327:F12330"/>
    <mergeCell ref="F12331:F12334"/>
    <mergeCell ref="F12335:F12338"/>
    <mergeCell ref="F12339:F12342"/>
    <mergeCell ref="F12343:F12346"/>
    <mergeCell ref="F12347:F12350"/>
    <mergeCell ref="F12351:F12354"/>
    <mergeCell ref="F12355:F12358"/>
    <mergeCell ref="F12359:F12362"/>
    <mergeCell ref="F12363:F12366"/>
    <mergeCell ref="F12367:F12370"/>
    <mergeCell ref="F12371:F12374"/>
    <mergeCell ref="F12375:F12378"/>
    <mergeCell ref="F12379:F12382"/>
    <mergeCell ref="F12383:F12386"/>
    <mergeCell ref="F12387:F12390"/>
    <mergeCell ref="F12391:F12394"/>
    <mergeCell ref="F12395:F12398"/>
    <mergeCell ref="F12399:F12402"/>
    <mergeCell ref="F12403:F12406"/>
    <mergeCell ref="F12407:F12410"/>
    <mergeCell ref="F12411:F12414"/>
    <mergeCell ref="F12415:F12418"/>
    <mergeCell ref="F12419:F12422"/>
    <mergeCell ref="F12423:F12426"/>
    <mergeCell ref="F12427:F12430"/>
    <mergeCell ref="F12431:F12434"/>
    <mergeCell ref="F12435:F12438"/>
    <mergeCell ref="F12439:F12442"/>
    <mergeCell ref="F12443:F12446"/>
    <mergeCell ref="F12447:F12450"/>
    <mergeCell ref="F12451:F12454"/>
    <mergeCell ref="F12455:F12458"/>
    <mergeCell ref="F12459:F12462"/>
    <mergeCell ref="F12463:F12466"/>
    <mergeCell ref="F12467:F12470"/>
    <mergeCell ref="F12471:F12474"/>
    <mergeCell ref="F12475:F12478"/>
    <mergeCell ref="F12479:F12482"/>
    <mergeCell ref="F12483:F12486"/>
    <mergeCell ref="F12487:F12490"/>
    <mergeCell ref="F12491:F12494"/>
    <mergeCell ref="F12495:F12498"/>
    <mergeCell ref="F12499:F12502"/>
    <mergeCell ref="F12503:F12506"/>
    <mergeCell ref="F12507:F12510"/>
    <mergeCell ref="F12511:F12514"/>
    <mergeCell ref="F12515:F12518"/>
    <mergeCell ref="F12519:F12522"/>
    <mergeCell ref="F12523:F12526"/>
    <mergeCell ref="F12527:F12530"/>
    <mergeCell ref="F12531:F12534"/>
    <mergeCell ref="F12535:F12538"/>
    <mergeCell ref="F12539:F12542"/>
    <mergeCell ref="F12543:F12546"/>
    <mergeCell ref="F12547:F12550"/>
    <mergeCell ref="F12551:F12554"/>
    <mergeCell ref="F12555:F12558"/>
    <mergeCell ref="F12559:F12562"/>
    <mergeCell ref="F12563:F12566"/>
    <mergeCell ref="F12567:F12570"/>
    <mergeCell ref="F12571:F12574"/>
    <mergeCell ref="F12575:F12578"/>
    <mergeCell ref="F12579:F12582"/>
    <mergeCell ref="F12583:F12586"/>
    <mergeCell ref="F12587:F12590"/>
    <mergeCell ref="F12591:F12594"/>
    <mergeCell ref="F12595:F12598"/>
    <mergeCell ref="F12599:F12602"/>
    <mergeCell ref="F12603:F12606"/>
    <mergeCell ref="F12607:F12610"/>
    <mergeCell ref="F12611:F12614"/>
    <mergeCell ref="F12615:F12618"/>
    <mergeCell ref="F12619:F12622"/>
    <mergeCell ref="F12623:F12626"/>
    <mergeCell ref="F12627:F12630"/>
    <mergeCell ref="F12631:F12634"/>
    <mergeCell ref="F12635:F12638"/>
    <mergeCell ref="F12639:F12642"/>
    <mergeCell ref="F12643:F12646"/>
    <mergeCell ref="F12647:F12650"/>
    <mergeCell ref="F12651:F12654"/>
    <mergeCell ref="F12655:F12658"/>
    <mergeCell ref="F12659:F12662"/>
    <mergeCell ref="F12663:F12666"/>
    <mergeCell ref="F12667:F12670"/>
    <mergeCell ref="F12671:F12674"/>
    <mergeCell ref="F12675:F12678"/>
    <mergeCell ref="F12679:F12682"/>
    <mergeCell ref="F12683:F12686"/>
    <mergeCell ref="F12687:F12690"/>
    <mergeCell ref="F12691:F12694"/>
    <mergeCell ref="F12695:F12698"/>
    <mergeCell ref="F12699:F12702"/>
    <mergeCell ref="F12703:F12706"/>
    <mergeCell ref="F12707:F12710"/>
    <mergeCell ref="F12711:F12714"/>
    <mergeCell ref="F12715:F12718"/>
    <mergeCell ref="F12719:F12722"/>
    <mergeCell ref="F12723:F12726"/>
    <mergeCell ref="F12727:F12730"/>
    <mergeCell ref="F12731:F12734"/>
    <mergeCell ref="F12735:F12738"/>
    <mergeCell ref="F12739:F12742"/>
    <mergeCell ref="F12743:F12746"/>
    <mergeCell ref="F12747:F12750"/>
    <mergeCell ref="F12751:F12754"/>
    <mergeCell ref="F12755:F12758"/>
    <mergeCell ref="F12759:F12762"/>
    <mergeCell ref="F12763:F12766"/>
    <mergeCell ref="F12767:F12770"/>
    <mergeCell ref="F12771:F12774"/>
    <mergeCell ref="F12775:F12778"/>
    <mergeCell ref="F12779:F12782"/>
    <mergeCell ref="F12783:F12786"/>
    <mergeCell ref="F12787:F12790"/>
    <mergeCell ref="F12791:F12794"/>
    <mergeCell ref="F12795:F12798"/>
    <mergeCell ref="F12799:F12802"/>
    <mergeCell ref="F12803:F12806"/>
    <mergeCell ref="F12807:F12810"/>
    <mergeCell ref="F12811:F12814"/>
    <mergeCell ref="F12815:F12818"/>
    <mergeCell ref="F12819:F12822"/>
    <mergeCell ref="F12823:F12826"/>
    <mergeCell ref="F12827:F12830"/>
    <mergeCell ref="F12831:F12834"/>
    <mergeCell ref="F12835:F12838"/>
    <mergeCell ref="F12839:F12842"/>
    <mergeCell ref="F12843:F12846"/>
    <mergeCell ref="F12847:F12850"/>
    <mergeCell ref="F12851:F12854"/>
    <mergeCell ref="F12855:F12858"/>
    <mergeCell ref="F12859:F12862"/>
    <mergeCell ref="F12863:F12866"/>
    <mergeCell ref="F12867:F12870"/>
    <mergeCell ref="F12871:F12874"/>
    <mergeCell ref="F12875:F12878"/>
    <mergeCell ref="F12879:F12882"/>
    <mergeCell ref="F12883:F12886"/>
    <mergeCell ref="F12887:F12890"/>
    <mergeCell ref="F12891:F12894"/>
    <mergeCell ref="F12895:F12898"/>
    <mergeCell ref="F12899:F12902"/>
    <mergeCell ref="F12903:F12906"/>
    <mergeCell ref="F12907:F12910"/>
    <mergeCell ref="F12911:F12914"/>
    <mergeCell ref="F12915:F12919"/>
    <mergeCell ref="F12920:F12924"/>
    <mergeCell ref="F12925:F12928"/>
    <mergeCell ref="F12929:F12932"/>
    <mergeCell ref="F12933:F12936"/>
    <mergeCell ref="F12937:F12940"/>
    <mergeCell ref="F12941:F12944"/>
    <mergeCell ref="F12945:F12948"/>
    <mergeCell ref="F12949:F12952"/>
    <mergeCell ref="F12953:F12956"/>
    <mergeCell ref="F12957:F12960"/>
    <mergeCell ref="F12961:F12965"/>
    <mergeCell ref="F12966:F12969"/>
    <mergeCell ref="F12970:F12973"/>
    <mergeCell ref="F12974:F12977"/>
    <mergeCell ref="F12978:F12981"/>
    <mergeCell ref="F12982:F12985"/>
    <mergeCell ref="F12986:F12989"/>
    <mergeCell ref="F12990:F12993"/>
    <mergeCell ref="F12994:F12997"/>
    <mergeCell ref="F12998:F13001"/>
    <mergeCell ref="F13002:F13005"/>
    <mergeCell ref="F13006:F13009"/>
    <mergeCell ref="F13010:F13014"/>
    <mergeCell ref="F13015:F13018"/>
    <mergeCell ref="F13019:F13022"/>
    <mergeCell ref="F13023:F13026"/>
    <mergeCell ref="F13027:F13030"/>
    <mergeCell ref="F13031:F13034"/>
    <mergeCell ref="F13035:F13038"/>
    <mergeCell ref="F13039:F13042"/>
    <mergeCell ref="F13043:F13046"/>
    <mergeCell ref="F13047:F13050"/>
    <mergeCell ref="F13051:F13054"/>
    <mergeCell ref="F13055:F13058"/>
    <mergeCell ref="F13059:F13062"/>
    <mergeCell ref="F13063:F13066"/>
    <mergeCell ref="F13067:F13070"/>
    <mergeCell ref="F13071:F13074"/>
    <mergeCell ref="F13075:F13078"/>
    <mergeCell ref="F13079:F13082"/>
    <mergeCell ref="F13083:F13086"/>
    <mergeCell ref="F13087:F13090"/>
    <mergeCell ref="F13091:F13094"/>
    <mergeCell ref="F13095:F13098"/>
    <mergeCell ref="F13099:F13105"/>
    <mergeCell ref="F13106:F13109"/>
    <mergeCell ref="F13110:F13113"/>
    <mergeCell ref="F13114:F13117"/>
    <mergeCell ref="F13118:F13121"/>
    <mergeCell ref="F13122:F13125"/>
    <mergeCell ref="F13126:F13129"/>
    <mergeCell ref="F13130:F13133"/>
    <mergeCell ref="F13134:F13137"/>
    <mergeCell ref="F13138:F13141"/>
    <mergeCell ref="F13142:F13145"/>
    <mergeCell ref="F13146:F13149"/>
    <mergeCell ref="F13150:F13153"/>
    <mergeCell ref="F13154:F13157"/>
    <mergeCell ref="F13158:F13161"/>
    <mergeCell ref="F13162:F13165"/>
    <mergeCell ref="F13166:F13169"/>
    <mergeCell ref="F13170:F13173"/>
    <mergeCell ref="F13174:F13177"/>
    <mergeCell ref="F13178:F13181"/>
    <mergeCell ref="F13182:F13185"/>
    <mergeCell ref="F13186:F13189"/>
    <mergeCell ref="F13190:F13193"/>
    <mergeCell ref="F13194:F13197"/>
    <mergeCell ref="F13198:F13201"/>
    <mergeCell ref="F13202:F13205"/>
    <mergeCell ref="F13206:F13209"/>
    <mergeCell ref="F13210:F13213"/>
    <mergeCell ref="F13214:F13217"/>
    <mergeCell ref="F13218:F13221"/>
    <mergeCell ref="F13222:F13225"/>
    <mergeCell ref="F13226:F13229"/>
    <mergeCell ref="F13230:F13233"/>
    <mergeCell ref="F13234:F13237"/>
    <mergeCell ref="F13238:F13241"/>
    <mergeCell ref="F13242:F13245"/>
    <mergeCell ref="F13246:F13249"/>
    <mergeCell ref="F13250:F13253"/>
    <mergeCell ref="F13254:F13257"/>
    <mergeCell ref="F13258:F13261"/>
    <mergeCell ref="F13262:F13266"/>
    <mergeCell ref="F13267:F13270"/>
    <mergeCell ref="F13271:F13274"/>
    <mergeCell ref="F13275:F13278"/>
    <mergeCell ref="F13279:F13282"/>
    <mergeCell ref="F13283:F13286"/>
    <mergeCell ref="F13287:F13290"/>
    <mergeCell ref="F13291:F13294"/>
    <mergeCell ref="F13295:F13298"/>
    <mergeCell ref="F13299:F13302"/>
    <mergeCell ref="F13303:F13306"/>
    <mergeCell ref="F13307:F13310"/>
    <mergeCell ref="F13311:F13314"/>
    <mergeCell ref="F13315:F13318"/>
    <mergeCell ref="F13319:F13322"/>
    <mergeCell ref="F13323:F13326"/>
    <mergeCell ref="F13327:F13330"/>
    <mergeCell ref="F13331:F13334"/>
    <mergeCell ref="F13335:F13338"/>
    <mergeCell ref="F13339:F13342"/>
    <mergeCell ref="F13343:F13346"/>
    <mergeCell ref="F13347:F13350"/>
    <mergeCell ref="F13351:F13354"/>
    <mergeCell ref="F13355:F13358"/>
    <mergeCell ref="F13359:F13362"/>
    <mergeCell ref="F13363:F13366"/>
    <mergeCell ref="F13367:F13370"/>
    <mergeCell ref="F13371:F13374"/>
    <mergeCell ref="F13375:F13378"/>
    <mergeCell ref="F13379:F13382"/>
    <mergeCell ref="F13383:F13386"/>
    <mergeCell ref="F13387:F13390"/>
    <mergeCell ref="F13391:F13394"/>
    <mergeCell ref="F13395:F13398"/>
    <mergeCell ref="F13399:F13402"/>
    <mergeCell ref="F13403:F13406"/>
    <mergeCell ref="F13407:F13410"/>
    <mergeCell ref="F13411:F13414"/>
    <mergeCell ref="F13415:F13419"/>
    <mergeCell ref="F13420:F13423"/>
    <mergeCell ref="F13424:F13427"/>
    <mergeCell ref="F13428:F13431"/>
    <mergeCell ref="F13432:F13435"/>
    <mergeCell ref="F13436:F13439"/>
    <mergeCell ref="F13440:F13443"/>
    <mergeCell ref="F13444:F13447"/>
    <mergeCell ref="F13448:F13451"/>
    <mergeCell ref="F13452:F13455"/>
    <mergeCell ref="F13456:F13459"/>
    <mergeCell ref="F13460:F13463"/>
    <mergeCell ref="F13464:F13467"/>
    <mergeCell ref="F13468:F13471"/>
    <mergeCell ref="F13472:F13475"/>
    <mergeCell ref="F13476:F13479"/>
    <mergeCell ref="F13480:F13483"/>
    <mergeCell ref="F13484:F13487"/>
    <mergeCell ref="F13488:F13491"/>
    <mergeCell ref="F13492:F13495"/>
    <mergeCell ref="F13496:F13499"/>
    <mergeCell ref="F13500:F13503"/>
    <mergeCell ref="F13504:F13507"/>
    <mergeCell ref="F13508:F13511"/>
    <mergeCell ref="F13512:F13515"/>
    <mergeCell ref="F13516:F13519"/>
    <mergeCell ref="F13520:F13523"/>
    <mergeCell ref="F13524:F13527"/>
    <mergeCell ref="F13528:F13531"/>
    <mergeCell ref="F13532:F13535"/>
    <mergeCell ref="F13536:F13539"/>
    <mergeCell ref="F13540:F13543"/>
    <mergeCell ref="F13544:F13547"/>
    <mergeCell ref="F13548:F13551"/>
    <mergeCell ref="F13552:F13555"/>
    <mergeCell ref="F13556:F13559"/>
    <mergeCell ref="F13560:F13563"/>
    <mergeCell ref="F13564:F13567"/>
    <mergeCell ref="F13568:F13571"/>
    <mergeCell ref="F13572:F13576"/>
    <mergeCell ref="F13577:F13580"/>
    <mergeCell ref="F13581:F13584"/>
    <mergeCell ref="F13585:F13588"/>
    <mergeCell ref="F13589:F13592"/>
    <mergeCell ref="F13593:F13596"/>
    <mergeCell ref="F13597:F13600"/>
    <mergeCell ref="F13601:F13604"/>
    <mergeCell ref="F13605:F13608"/>
    <mergeCell ref="F13609:F13612"/>
    <mergeCell ref="F13613:F13616"/>
    <mergeCell ref="F13617:F13620"/>
    <mergeCell ref="F13621:F13624"/>
    <mergeCell ref="F13625:F13628"/>
    <mergeCell ref="F13629:F13632"/>
    <mergeCell ref="F13633:F13636"/>
    <mergeCell ref="F13637:F13640"/>
    <mergeCell ref="F13641:F13644"/>
    <mergeCell ref="F13645:F13648"/>
    <mergeCell ref="F13649:F13652"/>
    <mergeCell ref="F13653:F13656"/>
    <mergeCell ref="F13657:F13660"/>
    <mergeCell ref="F13661:F13664"/>
    <mergeCell ref="F13665:F13668"/>
    <mergeCell ref="F13669:F13672"/>
    <mergeCell ref="F13673:F13676"/>
    <mergeCell ref="F13677:F13680"/>
    <mergeCell ref="F13681:F13685"/>
    <mergeCell ref="F13686:F13689"/>
    <mergeCell ref="F13690:F13694"/>
    <mergeCell ref="F13695:F13698"/>
    <mergeCell ref="F13699:F13702"/>
    <mergeCell ref="F13703:F13706"/>
    <mergeCell ref="F13707:F13710"/>
    <mergeCell ref="F13711:F13714"/>
    <mergeCell ref="F13715:F13718"/>
    <mergeCell ref="F13719:F13722"/>
    <mergeCell ref="F13723:F13726"/>
    <mergeCell ref="F13727:F13730"/>
    <mergeCell ref="F13731:F13734"/>
    <mergeCell ref="F13735:F13738"/>
    <mergeCell ref="F13739:F13742"/>
    <mergeCell ref="F13743:F13747"/>
    <mergeCell ref="F13748:F13751"/>
    <mergeCell ref="F13752:F13755"/>
    <mergeCell ref="F13756:F13759"/>
    <mergeCell ref="F13760:F13765"/>
    <mergeCell ref="F13766:F13769"/>
    <mergeCell ref="F13770:F13773"/>
    <mergeCell ref="F13774:F13777"/>
    <mergeCell ref="F13778:F13781"/>
    <mergeCell ref="F13782:F13785"/>
    <mergeCell ref="F13786:F13789"/>
    <mergeCell ref="F13790:F13794"/>
    <mergeCell ref="F13795:F13798"/>
    <mergeCell ref="F13799:F13802"/>
    <mergeCell ref="F13803:F13806"/>
    <mergeCell ref="F13807:F13810"/>
    <mergeCell ref="F13811:F13814"/>
    <mergeCell ref="F13815:F13818"/>
    <mergeCell ref="F13819:F13822"/>
    <mergeCell ref="F13823:F13826"/>
    <mergeCell ref="F13827:F13830"/>
    <mergeCell ref="F13831:F13834"/>
    <mergeCell ref="F13835:F13838"/>
    <mergeCell ref="F13839:F13842"/>
    <mergeCell ref="F13843:F13846"/>
    <mergeCell ref="F13847:F13850"/>
    <mergeCell ref="F13851:F13854"/>
    <mergeCell ref="F13855:F13858"/>
    <mergeCell ref="F13859:F13863"/>
    <mergeCell ref="F13864:F13867"/>
    <mergeCell ref="F13868:F13871"/>
    <mergeCell ref="F13872:F13875"/>
    <mergeCell ref="F13876:F13879"/>
    <mergeCell ref="F13880:F13883"/>
    <mergeCell ref="F13884:F13887"/>
    <mergeCell ref="F13888:F13891"/>
    <mergeCell ref="F13892:F13895"/>
    <mergeCell ref="F13896:F13899"/>
    <mergeCell ref="F13900:F13903"/>
    <mergeCell ref="F13904:F13908"/>
    <mergeCell ref="F13909:F13912"/>
    <mergeCell ref="F13913:F13916"/>
    <mergeCell ref="F13917:F13920"/>
    <mergeCell ref="F13921:F13924"/>
    <mergeCell ref="F13925:F13928"/>
    <mergeCell ref="F13929:F13932"/>
    <mergeCell ref="F13933:F13936"/>
    <mergeCell ref="F13937:F13940"/>
    <mergeCell ref="F13941:F13944"/>
    <mergeCell ref="F13945:F13948"/>
    <mergeCell ref="F13949:F13952"/>
    <mergeCell ref="F13953:F13956"/>
    <mergeCell ref="F13957:F13960"/>
    <mergeCell ref="F13961:F13964"/>
    <mergeCell ref="F13965:F13968"/>
    <mergeCell ref="F13969:F13972"/>
    <mergeCell ref="F13973:F13976"/>
    <mergeCell ref="F13977:F13980"/>
    <mergeCell ref="F13981:F13984"/>
    <mergeCell ref="F13985:F13988"/>
    <mergeCell ref="F13989:F13992"/>
    <mergeCell ref="F13993:F13996"/>
    <mergeCell ref="F13997:F14000"/>
    <mergeCell ref="F14001:F14004"/>
    <mergeCell ref="F14005:F14008"/>
    <mergeCell ref="F14009:F14012"/>
    <mergeCell ref="F14013:F14017"/>
    <mergeCell ref="F14018:F14021"/>
    <mergeCell ref="F14022:F14025"/>
    <mergeCell ref="F14026:F14029"/>
    <mergeCell ref="F14030:F14034"/>
    <mergeCell ref="F14035:F14038"/>
    <mergeCell ref="F14039:F14042"/>
    <mergeCell ref="F14043:F14046"/>
    <mergeCell ref="F14047:F14050"/>
    <mergeCell ref="F14051:F14054"/>
    <mergeCell ref="F14055:F14058"/>
    <mergeCell ref="F14059:F14062"/>
    <mergeCell ref="F14063:F14066"/>
    <mergeCell ref="F14067:F14070"/>
    <mergeCell ref="F14071:F14074"/>
    <mergeCell ref="F14075:F14078"/>
    <mergeCell ref="F14079:F14082"/>
    <mergeCell ref="F14083:F14086"/>
    <mergeCell ref="F14087:F14090"/>
    <mergeCell ref="F14091:F14094"/>
    <mergeCell ref="F14095:F14098"/>
    <mergeCell ref="F14099:F14102"/>
    <mergeCell ref="F14103:F14106"/>
    <mergeCell ref="F14107:F14110"/>
    <mergeCell ref="F14111:F14114"/>
    <mergeCell ref="F14115:F14118"/>
    <mergeCell ref="F14119:F14123"/>
    <mergeCell ref="F14124:F14127"/>
    <mergeCell ref="F14128:F14131"/>
    <mergeCell ref="F14132:F14135"/>
    <mergeCell ref="F14136:F14139"/>
    <mergeCell ref="F14140:F14143"/>
    <mergeCell ref="F14144:F14147"/>
    <mergeCell ref="F14148:F14151"/>
    <mergeCell ref="F14152:F14155"/>
    <mergeCell ref="F14156:F14159"/>
    <mergeCell ref="F14160:F14163"/>
    <mergeCell ref="F14164:F14167"/>
    <mergeCell ref="F14168:F14171"/>
    <mergeCell ref="F14172:F14175"/>
    <mergeCell ref="F14176:F14179"/>
    <mergeCell ref="F14180:F14183"/>
    <mergeCell ref="F14184:F14188"/>
    <mergeCell ref="F14189:F14192"/>
    <mergeCell ref="F14193:F14196"/>
    <mergeCell ref="F14197:F14200"/>
    <mergeCell ref="F14201:F14204"/>
    <mergeCell ref="F14205:F14209"/>
    <mergeCell ref="F14210:F14213"/>
    <mergeCell ref="F14214:F14217"/>
    <mergeCell ref="F14218:F14221"/>
    <mergeCell ref="F14222:F14225"/>
    <mergeCell ref="F14226:F14229"/>
    <mergeCell ref="F14230:F14233"/>
    <mergeCell ref="F14234:F14237"/>
    <mergeCell ref="F14238:F14241"/>
    <mergeCell ref="F14242:F14245"/>
    <mergeCell ref="F14246:F14250"/>
    <mergeCell ref="F14251:F14254"/>
    <mergeCell ref="F14255:F14258"/>
    <mergeCell ref="F14259:F14262"/>
    <mergeCell ref="F14263:F14266"/>
    <mergeCell ref="F14267:F14270"/>
    <mergeCell ref="F14271:F14274"/>
    <mergeCell ref="F14275:F14278"/>
    <mergeCell ref="F14279:F14282"/>
    <mergeCell ref="F14283:F14286"/>
    <mergeCell ref="F14287:F14290"/>
    <mergeCell ref="F14291:F14294"/>
    <mergeCell ref="F14295:F14298"/>
    <mergeCell ref="F14299:F14302"/>
    <mergeCell ref="F14303:F14306"/>
    <mergeCell ref="F14307:F14310"/>
    <mergeCell ref="F14311:F14314"/>
    <mergeCell ref="F14315:F14318"/>
    <mergeCell ref="F14319:F14322"/>
    <mergeCell ref="F14323:F14326"/>
    <mergeCell ref="F14327:F14330"/>
    <mergeCell ref="F14331:F14334"/>
    <mergeCell ref="F14335:F14339"/>
    <mergeCell ref="F14340:F14343"/>
    <mergeCell ref="F14344:F14347"/>
    <mergeCell ref="F14348:F14351"/>
    <mergeCell ref="F14352:F14355"/>
    <mergeCell ref="F14356:F14360"/>
    <mergeCell ref="F14361:F14364"/>
    <mergeCell ref="F14365:F14368"/>
    <mergeCell ref="F14369:F14372"/>
    <mergeCell ref="F14373:F14376"/>
    <mergeCell ref="F14377:F14380"/>
    <mergeCell ref="F14381:F14384"/>
    <mergeCell ref="F14385:F14388"/>
    <mergeCell ref="F14389:F14392"/>
    <mergeCell ref="F14393:F14396"/>
    <mergeCell ref="F14397:F14400"/>
    <mergeCell ref="F14401:F14404"/>
    <mergeCell ref="F14405:F14408"/>
    <mergeCell ref="F14409:F14412"/>
    <mergeCell ref="F14413:F14416"/>
    <mergeCell ref="F14417:F14420"/>
    <mergeCell ref="F14421:F14425"/>
    <mergeCell ref="F14426:F14429"/>
    <mergeCell ref="F14430:F14433"/>
    <mergeCell ref="F14434:F14437"/>
    <mergeCell ref="F14438:F14441"/>
    <mergeCell ref="F14442:F14445"/>
    <mergeCell ref="F14446:F14449"/>
    <mergeCell ref="F14450:F14453"/>
    <mergeCell ref="F14454:F14457"/>
    <mergeCell ref="F14458:F14461"/>
    <mergeCell ref="F14462:F14465"/>
    <mergeCell ref="F14466:F14469"/>
    <mergeCell ref="F14470:F14473"/>
    <mergeCell ref="F14474:F14477"/>
    <mergeCell ref="F14478:F14481"/>
    <mergeCell ref="F14482:F14485"/>
    <mergeCell ref="F14486:F14489"/>
    <mergeCell ref="F14490:F14493"/>
    <mergeCell ref="F14494:F14497"/>
    <mergeCell ref="F14498:F14501"/>
    <mergeCell ref="F14502:F14505"/>
    <mergeCell ref="F14506:F14509"/>
    <mergeCell ref="F14510:F14513"/>
    <mergeCell ref="F14514:F14517"/>
    <mergeCell ref="F14518:F14521"/>
    <mergeCell ref="F14522:F14525"/>
    <mergeCell ref="F14526:F14530"/>
    <mergeCell ref="F14531:F14534"/>
    <mergeCell ref="F14535:F14538"/>
    <mergeCell ref="F14539:F14542"/>
    <mergeCell ref="F14543:F14546"/>
    <mergeCell ref="F14547:F14551"/>
    <mergeCell ref="F14552:F14555"/>
    <mergeCell ref="F14556:F14559"/>
    <mergeCell ref="F14560:F14563"/>
    <mergeCell ref="F14564:F14567"/>
    <mergeCell ref="F14568:F14571"/>
    <mergeCell ref="F14572:F14575"/>
    <mergeCell ref="F14576:F14579"/>
    <mergeCell ref="F14580:F14583"/>
    <mergeCell ref="F14584:F14587"/>
    <mergeCell ref="F14588:F14592"/>
    <mergeCell ref="F14593:F14596"/>
    <mergeCell ref="F14597:F14600"/>
    <mergeCell ref="F14601:F14604"/>
    <mergeCell ref="F14605:F14608"/>
    <mergeCell ref="F14609:F14612"/>
    <mergeCell ref="F14613:F14616"/>
    <mergeCell ref="F14617:F14620"/>
    <mergeCell ref="F14621:F14624"/>
    <mergeCell ref="F14625:F14628"/>
    <mergeCell ref="F14629:F14632"/>
    <mergeCell ref="F14633:F14636"/>
    <mergeCell ref="F14637:F14640"/>
    <mergeCell ref="F14641:F14644"/>
    <mergeCell ref="F14645:F14649"/>
    <mergeCell ref="F14650:F14654"/>
    <mergeCell ref="F14655:F14658"/>
    <mergeCell ref="F14659:F14662"/>
    <mergeCell ref="F14663:F14666"/>
    <mergeCell ref="F14667:F14670"/>
    <mergeCell ref="F14671:F14675"/>
    <mergeCell ref="F14676:F14679"/>
    <mergeCell ref="F14680:F14683"/>
    <mergeCell ref="F14684:F14687"/>
    <mergeCell ref="F14688:F14691"/>
    <mergeCell ref="F14692:F14695"/>
    <mergeCell ref="F14696:F14699"/>
    <mergeCell ref="F14700:F14703"/>
    <mergeCell ref="F14704:F14707"/>
    <mergeCell ref="F14708:F14711"/>
    <mergeCell ref="F14712:F14715"/>
    <mergeCell ref="F14716:F14719"/>
    <mergeCell ref="F14720:F14723"/>
    <mergeCell ref="F14724:F14727"/>
    <mergeCell ref="F14728:F14731"/>
    <mergeCell ref="F14732:F14735"/>
    <mergeCell ref="F14736:F14739"/>
    <mergeCell ref="F14740:F14743"/>
    <mergeCell ref="F14744:F14747"/>
    <mergeCell ref="F14748:F14751"/>
    <mergeCell ref="F14752:F14755"/>
    <mergeCell ref="F14756:F14759"/>
    <mergeCell ref="F14760:F14763"/>
    <mergeCell ref="F14764:F14767"/>
    <mergeCell ref="F14768:F14771"/>
    <mergeCell ref="F14772:F14775"/>
    <mergeCell ref="F14776:F14779"/>
    <mergeCell ref="F14780:F14783"/>
    <mergeCell ref="F14784:F14787"/>
    <mergeCell ref="F14788:F14791"/>
    <mergeCell ref="F14792:F14795"/>
    <mergeCell ref="F14796:F14799"/>
    <mergeCell ref="F14800:F14803"/>
    <mergeCell ref="F14804:F14807"/>
    <mergeCell ref="F14808:F14811"/>
    <mergeCell ref="F14812:F14815"/>
    <mergeCell ref="F14816:F14819"/>
    <mergeCell ref="F14820:F14823"/>
    <mergeCell ref="F14824:F14827"/>
    <mergeCell ref="F14828:F14831"/>
    <mergeCell ref="F14832:F14835"/>
    <mergeCell ref="F14836:F14839"/>
    <mergeCell ref="F14840:F14843"/>
    <mergeCell ref="F14844:F14847"/>
    <mergeCell ref="F14848:F14852"/>
    <mergeCell ref="F14853:F14856"/>
    <mergeCell ref="F14857:F14860"/>
    <mergeCell ref="F14861:F14864"/>
    <mergeCell ref="F14865:F14868"/>
    <mergeCell ref="F14869:F14872"/>
    <mergeCell ref="F14873:F14876"/>
    <mergeCell ref="F14877:F14880"/>
    <mergeCell ref="F14881:F14884"/>
    <mergeCell ref="F14885:F14888"/>
    <mergeCell ref="F14889:F14893"/>
    <mergeCell ref="F14894:F14897"/>
    <mergeCell ref="F14898:F14901"/>
    <mergeCell ref="F14902:F14905"/>
    <mergeCell ref="F14906:F14909"/>
    <mergeCell ref="F14910:F14913"/>
    <mergeCell ref="F14914:F14917"/>
    <mergeCell ref="F14918:F14921"/>
    <mergeCell ref="F14922:F14925"/>
    <mergeCell ref="F14926:F14929"/>
    <mergeCell ref="F14930:F14933"/>
    <mergeCell ref="F14934:F14937"/>
    <mergeCell ref="F14938:F14941"/>
    <mergeCell ref="F14942:F14945"/>
    <mergeCell ref="F14946:F14950"/>
    <mergeCell ref="F14951:F14954"/>
    <mergeCell ref="F14955:F14958"/>
    <mergeCell ref="F14959:F14962"/>
    <mergeCell ref="F14963:F14966"/>
    <mergeCell ref="F14967:F14970"/>
    <mergeCell ref="F14971:F14974"/>
    <mergeCell ref="F14975:F14978"/>
    <mergeCell ref="F14979:F14982"/>
    <mergeCell ref="F14983:F14986"/>
    <mergeCell ref="F14987:F14990"/>
    <mergeCell ref="F14991:F14994"/>
    <mergeCell ref="F14995:F14998"/>
    <mergeCell ref="F14999:F15002"/>
    <mergeCell ref="F15003:F15006"/>
    <mergeCell ref="F15007:F15010"/>
    <mergeCell ref="F15011:F15014"/>
    <mergeCell ref="F15015:F15018"/>
    <mergeCell ref="F15019:F15022"/>
    <mergeCell ref="F15023:F15026"/>
    <mergeCell ref="F15027:F15030"/>
    <mergeCell ref="F15031:F15034"/>
    <mergeCell ref="F15035:F15038"/>
    <mergeCell ref="F15039:F15042"/>
    <mergeCell ref="F15043:F15046"/>
    <mergeCell ref="F15047:F15050"/>
    <mergeCell ref="F15051:F15055"/>
    <mergeCell ref="F15056:F15059"/>
    <mergeCell ref="F15060:F15063"/>
    <mergeCell ref="F15064:F15067"/>
    <mergeCell ref="F15068:F15071"/>
    <mergeCell ref="F15072:F15075"/>
    <mergeCell ref="F15076:F15079"/>
    <mergeCell ref="F15080:F15083"/>
    <mergeCell ref="F15084:F15087"/>
    <mergeCell ref="F15088:F15091"/>
    <mergeCell ref="F15092:F15096"/>
    <mergeCell ref="F15097:F15100"/>
    <mergeCell ref="F15101:F15104"/>
    <mergeCell ref="F15105:F15108"/>
    <mergeCell ref="F15109:F15112"/>
    <mergeCell ref="F15113:F15116"/>
    <mergeCell ref="F15117:F15120"/>
    <mergeCell ref="F15121:F15124"/>
    <mergeCell ref="F15125:F15128"/>
    <mergeCell ref="F15129:F15132"/>
    <mergeCell ref="F15133:F15137"/>
    <mergeCell ref="F15138:F15141"/>
    <mergeCell ref="F15142:F15145"/>
    <mergeCell ref="F15146:F15149"/>
    <mergeCell ref="F15150:F15153"/>
    <mergeCell ref="F15154:F15157"/>
    <mergeCell ref="F15158:F15161"/>
    <mergeCell ref="F15162:F15165"/>
    <mergeCell ref="F15166:F15169"/>
    <mergeCell ref="F15170:F15173"/>
    <mergeCell ref="F15174:F15177"/>
    <mergeCell ref="F15178:F15181"/>
    <mergeCell ref="F15182:F15185"/>
    <mergeCell ref="F15186:F15189"/>
    <mergeCell ref="F15190:F15193"/>
    <mergeCell ref="F15194:F15197"/>
    <mergeCell ref="F15198:F15201"/>
    <mergeCell ref="F15202:F15206"/>
    <mergeCell ref="F15207:F15210"/>
    <mergeCell ref="F15211:F15214"/>
    <mergeCell ref="F15215:F15218"/>
    <mergeCell ref="F15219:F15222"/>
    <mergeCell ref="F15223:F15226"/>
    <mergeCell ref="F15227:F15230"/>
    <mergeCell ref="F15231:F15234"/>
    <mergeCell ref="F15235:F15238"/>
    <mergeCell ref="F15239:F15242"/>
    <mergeCell ref="F15243:F15246"/>
    <mergeCell ref="F15247:F15250"/>
    <mergeCell ref="F15251:F15254"/>
    <mergeCell ref="F15255:F15258"/>
    <mergeCell ref="F15259:F15262"/>
    <mergeCell ref="F15263:F15266"/>
    <mergeCell ref="F15267:F15270"/>
    <mergeCell ref="F15271:F15274"/>
    <mergeCell ref="F15275:F15278"/>
    <mergeCell ref="F15279:F15282"/>
    <mergeCell ref="F15283:F15286"/>
    <mergeCell ref="F15287:F15290"/>
    <mergeCell ref="F15291:F15294"/>
    <mergeCell ref="F15295:F15298"/>
    <mergeCell ref="F15299:F15302"/>
    <mergeCell ref="F15303:F15306"/>
    <mergeCell ref="F15307:F15310"/>
    <mergeCell ref="F15311:F15314"/>
    <mergeCell ref="F15315:F15318"/>
    <mergeCell ref="F15319:F15322"/>
    <mergeCell ref="F15323:F15326"/>
    <mergeCell ref="F15327:F15330"/>
    <mergeCell ref="F15331:F15334"/>
    <mergeCell ref="F15335:F15338"/>
    <mergeCell ref="F15339:F15342"/>
    <mergeCell ref="F15343:F15346"/>
    <mergeCell ref="F15347:F15350"/>
    <mergeCell ref="F15351:F15354"/>
    <mergeCell ref="F15355:F15358"/>
    <mergeCell ref="F15359:F15362"/>
    <mergeCell ref="F15363:F15366"/>
    <mergeCell ref="F15367:F15370"/>
    <mergeCell ref="F15371:F15374"/>
    <mergeCell ref="F15375:F15378"/>
    <mergeCell ref="F15379:F15382"/>
    <mergeCell ref="F15383:F15386"/>
    <mergeCell ref="F15387:F15390"/>
    <mergeCell ref="F15391:F15394"/>
    <mergeCell ref="F15395:F15398"/>
    <mergeCell ref="F15399:F15402"/>
    <mergeCell ref="F15403:F15406"/>
    <mergeCell ref="F15407:F15410"/>
    <mergeCell ref="F15411:F15414"/>
    <mergeCell ref="F15415:F15418"/>
    <mergeCell ref="F15419:F15422"/>
    <mergeCell ref="F15423:F15426"/>
    <mergeCell ref="F15427:F15430"/>
    <mergeCell ref="F15431:F15434"/>
    <mergeCell ref="F15435:F15438"/>
    <mergeCell ref="F15439:F15442"/>
    <mergeCell ref="F15443:F15446"/>
    <mergeCell ref="F15447:F15450"/>
    <mergeCell ref="F15451:F15454"/>
    <mergeCell ref="F15455:F15458"/>
    <mergeCell ref="F15459:F15462"/>
    <mergeCell ref="F15463:F15466"/>
    <mergeCell ref="F15467:F15470"/>
    <mergeCell ref="F15471:F15474"/>
    <mergeCell ref="F15475:F15478"/>
    <mergeCell ref="F15479:F15482"/>
    <mergeCell ref="F15483:F15486"/>
    <mergeCell ref="F15487:F15490"/>
    <mergeCell ref="F15491:F15494"/>
    <mergeCell ref="F15495:F15498"/>
    <mergeCell ref="F15499:F15502"/>
    <mergeCell ref="F15503:F15506"/>
    <mergeCell ref="F15507:F15510"/>
    <mergeCell ref="F15511:F15514"/>
    <mergeCell ref="F15515:F15518"/>
    <mergeCell ref="F15519:F15522"/>
    <mergeCell ref="F15523:F15526"/>
    <mergeCell ref="F15527:F15530"/>
    <mergeCell ref="F15531:F15534"/>
    <mergeCell ref="F15535:F15538"/>
    <mergeCell ref="F15539:F15542"/>
    <mergeCell ref="F15543:F15546"/>
    <mergeCell ref="F15547:F15550"/>
    <mergeCell ref="F15551:F15554"/>
    <mergeCell ref="F15555:F15558"/>
    <mergeCell ref="F15559:F15562"/>
    <mergeCell ref="F15563:F15566"/>
    <mergeCell ref="F15567:F15570"/>
    <mergeCell ref="F15571:F15574"/>
    <mergeCell ref="F15575:F15578"/>
    <mergeCell ref="F15579:F15582"/>
    <mergeCell ref="F15583:F15586"/>
    <mergeCell ref="F15587:F15590"/>
    <mergeCell ref="F15591:F15594"/>
    <mergeCell ref="F15595:F15598"/>
    <mergeCell ref="F15599:F15602"/>
    <mergeCell ref="F15603:F15606"/>
    <mergeCell ref="F15607:F15610"/>
    <mergeCell ref="F15611:F15614"/>
    <mergeCell ref="F15615:F15618"/>
    <mergeCell ref="F15619:F15622"/>
    <mergeCell ref="F15623:F15626"/>
    <mergeCell ref="F15627:F15630"/>
    <mergeCell ref="F15631:F15634"/>
    <mergeCell ref="F15635:F15638"/>
    <mergeCell ref="F15639:F15643"/>
    <mergeCell ref="F15644:F15647"/>
    <mergeCell ref="F15648:F15651"/>
    <mergeCell ref="F15652:F15655"/>
    <mergeCell ref="F15656:F15659"/>
    <mergeCell ref="F15660:F15663"/>
    <mergeCell ref="F15664:F15667"/>
    <mergeCell ref="F15668:F15671"/>
    <mergeCell ref="F15672:F15675"/>
    <mergeCell ref="F15676:F15679"/>
    <mergeCell ref="F15680:F15683"/>
    <mergeCell ref="F15684:F15688"/>
    <mergeCell ref="F15689:F15692"/>
    <mergeCell ref="F15693:F15696"/>
    <mergeCell ref="F15697:F15700"/>
    <mergeCell ref="F15701:F15704"/>
    <mergeCell ref="F15705:F15708"/>
    <mergeCell ref="F15709:F15712"/>
    <mergeCell ref="F15713:F15716"/>
    <mergeCell ref="F15717:F15720"/>
    <mergeCell ref="F15721:F15724"/>
    <mergeCell ref="F15725:F15728"/>
    <mergeCell ref="F15729:F15732"/>
    <mergeCell ref="F15733:F15736"/>
    <mergeCell ref="F15737:F15740"/>
    <mergeCell ref="F15741:F15744"/>
    <mergeCell ref="F15745:F15748"/>
    <mergeCell ref="F15749:F15752"/>
    <mergeCell ref="F15753:F15756"/>
    <mergeCell ref="F15757:F15760"/>
    <mergeCell ref="F15761:F15764"/>
    <mergeCell ref="F15765:F15768"/>
    <mergeCell ref="F15769:F15772"/>
    <mergeCell ref="F15773:F15776"/>
    <mergeCell ref="F15777:F15780"/>
    <mergeCell ref="F15781:F15784"/>
    <mergeCell ref="F15785:F15788"/>
    <mergeCell ref="F15789:F15792"/>
    <mergeCell ref="F15793:F15796"/>
    <mergeCell ref="F15797:F15801"/>
    <mergeCell ref="F15802:F15805"/>
    <mergeCell ref="F15806:F15809"/>
    <mergeCell ref="F15810:F15813"/>
    <mergeCell ref="F15814:F15817"/>
    <mergeCell ref="F15818:F15821"/>
    <mergeCell ref="F15822:F15825"/>
    <mergeCell ref="F15826:F15829"/>
    <mergeCell ref="F15830:F15833"/>
    <mergeCell ref="F15834:F15837"/>
    <mergeCell ref="F15838:F15841"/>
    <mergeCell ref="F15842:F15845"/>
    <mergeCell ref="F15846:F15849"/>
    <mergeCell ref="F15850:F15853"/>
    <mergeCell ref="F15854:F15857"/>
    <mergeCell ref="F15858:F15861"/>
    <mergeCell ref="F15862:F15865"/>
    <mergeCell ref="F15866:F15869"/>
    <mergeCell ref="F15870:F15873"/>
    <mergeCell ref="F15874:F15877"/>
    <mergeCell ref="F15878:F15881"/>
    <mergeCell ref="F15882:F15885"/>
    <mergeCell ref="F15886:F15889"/>
    <mergeCell ref="F15890:F15893"/>
    <mergeCell ref="F15894:F15897"/>
    <mergeCell ref="F15898:F15901"/>
    <mergeCell ref="F15902:F15905"/>
    <mergeCell ref="F15906:F15909"/>
    <mergeCell ref="F15910:F15913"/>
    <mergeCell ref="F15914:F15917"/>
    <mergeCell ref="F15918:F15921"/>
    <mergeCell ref="F15922:F15926"/>
    <mergeCell ref="F15927:F15930"/>
    <mergeCell ref="F15931:F15934"/>
    <mergeCell ref="F15935:F15938"/>
    <mergeCell ref="F15939:F15942"/>
    <mergeCell ref="F15943:F15947"/>
    <mergeCell ref="F15948:F15951"/>
    <mergeCell ref="F15952:F15955"/>
    <mergeCell ref="F15956:F15960"/>
    <mergeCell ref="F15961:F15964"/>
    <mergeCell ref="F15965:F15968"/>
    <mergeCell ref="F15969:F15972"/>
    <mergeCell ref="F15973:F15976"/>
    <mergeCell ref="F15977:F15980"/>
    <mergeCell ref="F15981:F15984"/>
    <mergeCell ref="F15985:F15988"/>
    <mergeCell ref="F15989:F15992"/>
    <mergeCell ref="F15993:F15996"/>
    <mergeCell ref="F15997:F16000"/>
    <mergeCell ref="F16001:F16004"/>
    <mergeCell ref="F16005:F16008"/>
    <mergeCell ref="F16009:F16012"/>
    <mergeCell ref="F16013:F16016"/>
    <mergeCell ref="F16017:F16021"/>
    <mergeCell ref="F16022:F16025"/>
    <mergeCell ref="F16026:F16029"/>
    <mergeCell ref="F16030:F16033"/>
    <mergeCell ref="F16034:F16037"/>
    <mergeCell ref="F16038:F16041"/>
    <mergeCell ref="F16042:F16045"/>
    <mergeCell ref="F16046:F16049"/>
    <mergeCell ref="F16050:F16053"/>
    <mergeCell ref="F16054:F16057"/>
    <mergeCell ref="F16058:F16061"/>
    <mergeCell ref="F16062:F16065"/>
    <mergeCell ref="F16066:F16069"/>
    <mergeCell ref="F16070:F16073"/>
    <mergeCell ref="F16074:F16077"/>
    <mergeCell ref="F16078:F16081"/>
    <mergeCell ref="F16082:F16085"/>
    <mergeCell ref="F16086:F16089"/>
    <mergeCell ref="F16090:F16093"/>
    <mergeCell ref="F16094:F16097"/>
    <mergeCell ref="F16098:F16101"/>
    <mergeCell ref="F16102:F16105"/>
    <mergeCell ref="F16106:F16109"/>
    <mergeCell ref="F16110:F16113"/>
    <mergeCell ref="F16114:F16117"/>
    <mergeCell ref="F16118:F16121"/>
    <mergeCell ref="F16122:F16125"/>
    <mergeCell ref="F16126:F16129"/>
    <mergeCell ref="F16130:F16133"/>
    <mergeCell ref="F16134:F16137"/>
    <mergeCell ref="F16138:F16141"/>
    <mergeCell ref="F16142:F16145"/>
    <mergeCell ref="F16146:F16149"/>
    <mergeCell ref="F16150:F16153"/>
    <mergeCell ref="F16154:F16157"/>
    <mergeCell ref="F16158:F16161"/>
    <mergeCell ref="F16162:F16166"/>
    <mergeCell ref="F16167:F16170"/>
    <mergeCell ref="F16171:F16174"/>
    <mergeCell ref="F16175:F16178"/>
    <mergeCell ref="F16179:F16182"/>
    <mergeCell ref="F16183:F16186"/>
    <mergeCell ref="F16187:F16190"/>
    <mergeCell ref="F16191:F16194"/>
    <mergeCell ref="F16195:F16198"/>
    <mergeCell ref="F16199:F16202"/>
    <mergeCell ref="F16203:F16206"/>
    <mergeCell ref="F16207:F16210"/>
    <mergeCell ref="F16211:F16214"/>
    <mergeCell ref="F16215:F16219"/>
    <mergeCell ref="F16220:F16223"/>
    <mergeCell ref="F16224:F16227"/>
    <mergeCell ref="F16228:F16232"/>
    <mergeCell ref="F16233:F16236"/>
    <mergeCell ref="F16237:F16240"/>
    <mergeCell ref="F16241:F16244"/>
    <mergeCell ref="F16245:F16248"/>
    <mergeCell ref="F16249:F16252"/>
    <mergeCell ref="F16253:F16256"/>
    <mergeCell ref="F16257:F16260"/>
    <mergeCell ref="F16261:F16264"/>
    <mergeCell ref="F16265:F16268"/>
    <mergeCell ref="F16269:F16272"/>
    <mergeCell ref="F16273:F16276"/>
    <mergeCell ref="F16277:F16280"/>
    <mergeCell ref="F16281:F16284"/>
    <mergeCell ref="F16285:F16288"/>
    <mergeCell ref="F16289:F16292"/>
    <mergeCell ref="F16293:F16296"/>
    <mergeCell ref="F16297:F16300"/>
    <mergeCell ref="F16301:F16304"/>
    <mergeCell ref="F16305:F16308"/>
    <mergeCell ref="F16309:F16312"/>
    <mergeCell ref="F16313:F16316"/>
    <mergeCell ref="F16317:F16320"/>
    <mergeCell ref="F16321:F16324"/>
    <mergeCell ref="F16325:F16328"/>
    <mergeCell ref="F16329:F16332"/>
    <mergeCell ref="F16333:F16336"/>
    <mergeCell ref="F16337:F16340"/>
    <mergeCell ref="F16341:F16344"/>
    <mergeCell ref="F16345:F16348"/>
    <mergeCell ref="F16349:F16352"/>
    <mergeCell ref="F16353:F16356"/>
    <mergeCell ref="F16357:F16360"/>
    <mergeCell ref="F16361:F16365"/>
    <mergeCell ref="F16366:F16369"/>
    <mergeCell ref="F16370:F16373"/>
    <mergeCell ref="F16374:F16377"/>
    <mergeCell ref="F16378:F16381"/>
    <mergeCell ref="F16382:F16385"/>
    <mergeCell ref="F16386:F16389"/>
    <mergeCell ref="F16390:F16393"/>
    <mergeCell ref="F16394:F16397"/>
    <mergeCell ref="F16398:F16401"/>
    <mergeCell ref="F16402:F16405"/>
    <mergeCell ref="F16406:F16409"/>
    <mergeCell ref="F16410:F16413"/>
    <mergeCell ref="F16414:F16417"/>
    <mergeCell ref="F16418:F16421"/>
    <mergeCell ref="F16422:F16425"/>
    <mergeCell ref="F16426:F16429"/>
    <mergeCell ref="F16430:F16433"/>
    <mergeCell ref="F16434:F16437"/>
    <mergeCell ref="F16438:F16441"/>
    <mergeCell ref="F16442:F16445"/>
    <mergeCell ref="F16446:F16449"/>
    <mergeCell ref="F16450:F16453"/>
    <mergeCell ref="F16454:F16457"/>
    <mergeCell ref="F16458:F16461"/>
    <mergeCell ref="F16462:F16465"/>
    <mergeCell ref="F16466:F16469"/>
    <mergeCell ref="F16470:F16474"/>
    <mergeCell ref="F16475:F16478"/>
    <mergeCell ref="F16479:F16482"/>
    <mergeCell ref="F16483:F16486"/>
    <mergeCell ref="F16487:F16490"/>
    <mergeCell ref="F16491:F16494"/>
    <mergeCell ref="F16495:F16498"/>
    <mergeCell ref="F16499:F16503"/>
    <mergeCell ref="F16504:F16507"/>
    <mergeCell ref="F16508:F16511"/>
    <mergeCell ref="F16512:F16515"/>
    <mergeCell ref="F16516:F16519"/>
    <mergeCell ref="F16520:F16523"/>
    <mergeCell ref="F16524:F16527"/>
    <mergeCell ref="F16528:F16531"/>
    <mergeCell ref="F16532:F16535"/>
    <mergeCell ref="F16536:F16539"/>
    <mergeCell ref="F16540:F16543"/>
    <mergeCell ref="F16544:F16547"/>
    <mergeCell ref="F16548:F16551"/>
    <mergeCell ref="F16552:F16555"/>
    <mergeCell ref="F16556:F16559"/>
    <mergeCell ref="F16560:F16563"/>
    <mergeCell ref="F16564:F16567"/>
    <mergeCell ref="F16568:F16571"/>
    <mergeCell ref="F16572:F16577"/>
    <mergeCell ref="F16578:F16581"/>
    <mergeCell ref="F16582:F16585"/>
    <mergeCell ref="F16586:F16589"/>
    <mergeCell ref="F16590:F16593"/>
    <mergeCell ref="F16594:F16597"/>
    <mergeCell ref="F16598:F16601"/>
    <mergeCell ref="F16602:F16605"/>
    <mergeCell ref="F16606:F16609"/>
    <mergeCell ref="F16610:F16613"/>
    <mergeCell ref="F16614:F16617"/>
    <mergeCell ref="F16618:F16621"/>
    <mergeCell ref="F16622:F16625"/>
    <mergeCell ref="F16626:F16629"/>
    <mergeCell ref="F16630:F16633"/>
    <mergeCell ref="F16634:F16637"/>
    <mergeCell ref="F16638:F16641"/>
    <mergeCell ref="F16642:F16645"/>
    <mergeCell ref="F16646:F16649"/>
    <mergeCell ref="F16650:F16653"/>
    <mergeCell ref="F16654:F16657"/>
    <mergeCell ref="F16658:F16661"/>
    <mergeCell ref="F16662:F16665"/>
    <mergeCell ref="F16666:F16669"/>
    <mergeCell ref="F16670:F16673"/>
    <mergeCell ref="F16674:F16677"/>
    <mergeCell ref="F16678:F16681"/>
    <mergeCell ref="F16682:F16685"/>
    <mergeCell ref="F16686:F16689"/>
    <mergeCell ref="F16690:F16693"/>
    <mergeCell ref="F16694:F16697"/>
    <mergeCell ref="F16698:F16701"/>
    <mergeCell ref="F16702:F16705"/>
    <mergeCell ref="F16706:F16709"/>
    <mergeCell ref="F16710:F16714"/>
    <mergeCell ref="F16715:F16720"/>
    <mergeCell ref="F16721:F16724"/>
    <mergeCell ref="F16725:F16728"/>
    <mergeCell ref="F16729:F16732"/>
    <mergeCell ref="F16733:F16736"/>
    <mergeCell ref="F16737:F16740"/>
    <mergeCell ref="F16741:F16744"/>
    <mergeCell ref="F16745:F16748"/>
    <mergeCell ref="F16749:F16752"/>
    <mergeCell ref="F16753:F16756"/>
    <mergeCell ref="F16757:F16760"/>
    <mergeCell ref="F16761:F16764"/>
    <mergeCell ref="F16765:F16768"/>
    <mergeCell ref="F16769:F16772"/>
    <mergeCell ref="F16773:F16776"/>
    <mergeCell ref="F16777:F16780"/>
    <mergeCell ref="F16781:F16784"/>
    <mergeCell ref="F16785:F16788"/>
    <mergeCell ref="F16789:F16792"/>
    <mergeCell ref="F16793:F16796"/>
    <mergeCell ref="F16797:F16800"/>
    <mergeCell ref="F16801:F16804"/>
    <mergeCell ref="F16805:F16808"/>
    <mergeCell ref="F16809:F16812"/>
    <mergeCell ref="F16813:F16816"/>
    <mergeCell ref="F16817:F16820"/>
    <mergeCell ref="F16821:F16824"/>
    <mergeCell ref="F16825:F16828"/>
    <mergeCell ref="F16829:F16832"/>
    <mergeCell ref="F16833:F16836"/>
    <mergeCell ref="F16837:F16840"/>
    <mergeCell ref="F16841:F16844"/>
    <mergeCell ref="F16845:F16848"/>
    <mergeCell ref="F16849:F16852"/>
    <mergeCell ref="F16853:F16856"/>
    <mergeCell ref="F16857:F16860"/>
    <mergeCell ref="F16861:F16864"/>
    <mergeCell ref="F16865:F16868"/>
    <mergeCell ref="F16869:F16872"/>
    <mergeCell ref="F16873:F16876"/>
    <mergeCell ref="F16877:F16880"/>
    <mergeCell ref="F16881:F16884"/>
    <mergeCell ref="F16885:F16888"/>
    <mergeCell ref="F16889:F16892"/>
    <mergeCell ref="F16893:F16896"/>
    <mergeCell ref="F16897:F16900"/>
    <mergeCell ref="F16901:F16904"/>
    <mergeCell ref="F16905:F16908"/>
    <mergeCell ref="F16909:F16912"/>
    <mergeCell ref="F16913:F16916"/>
    <mergeCell ref="F16917:F16920"/>
    <mergeCell ref="F16921:F16924"/>
    <mergeCell ref="F16925:F16928"/>
    <mergeCell ref="F16929:F16932"/>
    <mergeCell ref="F16933:F16936"/>
    <mergeCell ref="F16937:F16940"/>
    <mergeCell ref="F16941:F16944"/>
    <mergeCell ref="F16945:F16948"/>
    <mergeCell ref="F16949:F16952"/>
    <mergeCell ref="F16953:F16956"/>
    <mergeCell ref="F16957:F16960"/>
    <mergeCell ref="F16961:F16964"/>
    <mergeCell ref="F16965:F16968"/>
    <mergeCell ref="F16969:F16972"/>
    <mergeCell ref="F16973:F16976"/>
    <mergeCell ref="F16977:F16980"/>
    <mergeCell ref="F16981:F16984"/>
    <mergeCell ref="F16985:F16988"/>
    <mergeCell ref="F16989:F16992"/>
    <mergeCell ref="F16993:F16997"/>
    <mergeCell ref="F16998:F17001"/>
    <mergeCell ref="F17002:F17005"/>
    <mergeCell ref="F17006:F17009"/>
    <mergeCell ref="F17010:F17013"/>
    <mergeCell ref="F17014:F17017"/>
    <mergeCell ref="F17018:F17021"/>
    <mergeCell ref="F17022:F17025"/>
    <mergeCell ref="F17026:F17029"/>
    <mergeCell ref="F17030:F17033"/>
    <mergeCell ref="F17034:F17037"/>
    <mergeCell ref="F17038:F17041"/>
    <mergeCell ref="F17042:F17045"/>
    <mergeCell ref="F17046:F17049"/>
    <mergeCell ref="F17050:F17053"/>
    <mergeCell ref="F17054:F17057"/>
    <mergeCell ref="F17058:F17061"/>
    <mergeCell ref="F17062:F17065"/>
    <mergeCell ref="F17066:F17069"/>
    <mergeCell ref="F17070:F17073"/>
    <mergeCell ref="F17074:F17077"/>
    <mergeCell ref="F17078:F17081"/>
    <mergeCell ref="F17082:F17085"/>
    <mergeCell ref="F17086:F17089"/>
    <mergeCell ref="F17090:F17093"/>
    <mergeCell ref="F17094:F17097"/>
    <mergeCell ref="F17098:F17101"/>
    <mergeCell ref="F17102:F17105"/>
    <mergeCell ref="F17106:F17109"/>
    <mergeCell ref="F17110:F17113"/>
    <mergeCell ref="F17114:F17117"/>
    <mergeCell ref="F17118:F17121"/>
    <mergeCell ref="F17122:F17125"/>
    <mergeCell ref="F17126:F17129"/>
    <mergeCell ref="F17130:F17133"/>
    <mergeCell ref="F17134:F17137"/>
    <mergeCell ref="F17138:F17141"/>
    <mergeCell ref="F17142:F17145"/>
    <mergeCell ref="F17146:F17149"/>
    <mergeCell ref="F17150:F17153"/>
    <mergeCell ref="F17154:F17157"/>
    <mergeCell ref="F17158:F17161"/>
    <mergeCell ref="F17162:F17165"/>
    <mergeCell ref="F17166:F17169"/>
    <mergeCell ref="F17170:F17173"/>
    <mergeCell ref="F17174:F17179"/>
    <mergeCell ref="F17180:F17183"/>
    <mergeCell ref="F17184:F17187"/>
    <mergeCell ref="F17188:F17191"/>
    <mergeCell ref="F17192:F17195"/>
    <mergeCell ref="F17196:F17199"/>
    <mergeCell ref="F17200:F17203"/>
    <mergeCell ref="F17204:F17207"/>
    <mergeCell ref="F17208:F17211"/>
    <mergeCell ref="F17212:F17216"/>
    <mergeCell ref="F17217:F17220"/>
    <mergeCell ref="F17221:F17224"/>
    <mergeCell ref="F17225:F17228"/>
    <mergeCell ref="F17229:F17232"/>
    <mergeCell ref="F17233:F17236"/>
    <mergeCell ref="F17237:F17240"/>
    <mergeCell ref="F17241:F17244"/>
    <mergeCell ref="F17245:F17248"/>
    <mergeCell ref="F17249:F17252"/>
    <mergeCell ref="F17253:F17256"/>
    <mergeCell ref="F17257:F17260"/>
    <mergeCell ref="F17261:F17264"/>
    <mergeCell ref="F17265:F17268"/>
    <mergeCell ref="F17269:F17272"/>
    <mergeCell ref="F17273:F17276"/>
    <mergeCell ref="F17277:F17280"/>
    <mergeCell ref="F17281:F17284"/>
    <mergeCell ref="F17285:F17288"/>
    <mergeCell ref="F17289:F17292"/>
    <mergeCell ref="F17293:F17296"/>
    <mergeCell ref="F17297:F17300"/>
    <mergeCell ref="F17301:F17304"/>
    <mergeCell ref="F17305:F17308"/>
    <mergeCell ref="F17309:F17312"/>
    <mergeCell ref="F17313:F17316"/>
    <mergeCell ref="F17317:F17320"/>
    <mergeCell ref="F17321:F17325"/>
    <mergeCell ref="F17326:F17329"/>
    <mergeCell ref="F17330:F17333"/>
    <mergeCell ref="F17334:F17337"/>
    <mergeCell ref="F17338:F17341"/>
    <mergeCell ref="F17342:F17345"/>
    <mergeCell ref="F17346:F17349"/>
    <mergeCell ref="F17350:F17353"/>
    <mergeCell ref="F17354:F17357"/>
    <mergeCell ref="F17358:F17361"/>
    <mergeCell ref="F17362:F17365"/>
    <mergeCell ref="F17366:F17369"/>
    <mergeCell ref="F17370:F17373"/>
    <mergeCell ref="F17374:F17378"/>
    <mergeCell ref="F17379:F17382"/>
    <mergeCell ref="F17383:F17386"/>
    <mergeCell ref="F17387:F17390"/>
    <mergeCell ref="F17391:F17394"/>
    <mergeCell ref="F17395:F17398"/>
    <mergeCell ref="F17399:F17402"/>
    <mergeCell ref="F17403:F17406"/>
    <mergeCell ref="F17407:F17410"/>
    <mergeCell ref="F17411:F17414"/>
    <mergeCell ref="F17415:F17418"/>
    <mergeCell ref="F17419:F17422"/>
    <mergeCell ref="F17423:F17426"/>
    <mergeCell ref="F17427:F17430"/>
    <mergeCell ref="F17431:F17434"/>
    <mergeCell ref="F17435:F17438"/>
    <mergeCell ref="F17439:F17442"/>
    <mergeCell ref="F17443:F17446"/>
    <mergeCell ref="F17447:F17450"/>
    <mergeCell ref="F17451:F17454"/>
    <mergeCell ref="F17455:F17458"/>
    <mergeCell ref="F17459:F17462"/>
    <mergeCell ref="F17463:F17466"/>
    <mergeCell ref="F17467:F17470"/>
    <mergeCell ref="F17471:F17474"/>
    <mergeCell ref="F17475:F17478"/>
    <mergeCell ref="F17479:F17482"/>
    <mergeCell ref="F17483:F17486"/>
    <mergeCell ref="F17487:F17490"/>
    <mergeCell ref="F17491:F17494"/>
    <mergeCell ref="F17495:F17498"/>
    <mergeCell ref="F17499:F17502"/>
    <mergeCell ref="F17503:F17507"/>
    <mergeCell ref="F17508:F17511"/>
    <mergeCell ref="F17512:F17515"/>
    <mergeCell ref="F17516:F17519"/>
    <mergeCell ref="F17520:F17523"/>
    <mergeCell ref="F17524:F17527"/>
    <mergeCell ref="F17528:F17531"/>
    <mergeCell ref="F17532:F17535"/>
    <mergeCell ref="F17536:F17539"/>
    <mergeCell ref="F17540:F17543"/>
    <mergeCell ref="F17544:F17548"/>
    <mergeCell ref="F17549:F17552"/>
    <mergeCell ref="F17553:F17556"/>
    <mergeCell ref="F17557:F17560"/>
    <mergeCell ref="F17561:F17564"/>
    <mergeCell ref="F17565:F17568"/>
    <mergeCell ref="F17569:F17572"/>
    <mergeCell ref="F17573:F17576"/>
    <mergeCell ref="F17577:F17580"/>
    <mergeCell ref="F17581:F17584"/>
    <mergeCell ref="F17585:F17588"/>
    <mergeCell ref="F17589:F17592"/>
    <mergeCell ref="F17593:F17596"/>
    <mergeCell ref="F17597:F17600"/>
    <mergeCell ref="F17601:F17604"/>
    <mergeCell ref="F17605:F17608"/>
    <mergeCell ref="F17609:F17612"/>
    <mergeCell ref="F17613:F17616"/>
    <mergeCell ref="F17617:F17620"/>
    <mergeCell ref="F17621:F17624"/>
    <mergeCell ref="F17625:F17628"/>
    <mergeCell ref="F17629:F17632"/>
    <mergeCell ref="F17633:F17636"/>
    <mergeCell ref="F17637:F17640"/>
    <mergeCell ref="F17641:F17644"/>
    <mergeCell ref="F17645:F17648"/>
    <mergeCell ref="F17649:F17652"/>
    <mergeCell ref="F17653:F17656"/>
    <mergeCell ref="F17657:F17660"/>
    <mergeCell ref="F17661:F17664"/>
    <mergeCell ref="F17665:F17668"/>
    <mergeCell ref="F17669:F17672"/>
    <mergeCell ref="F17673:F17676"/>
    <mergeCell ref="F17677:F17680"/>
    <mergeCell ref="F17681:F17684"/>
    <mergeCell ref="F17685:F17688"/>
    <mergeCell ref="F17689:F17692"/>
    <mergeCell ref="F17693:F17696"/>
    <mergeCell ref="F17697:F17701"/>
    <mergeCell ref="F17702:F17705"/>
    <mergeCell ref="F17706:F17709"/>
    <mergeCell ref="F17710:F17713"/>
    <mergeCell ref="F17714:F17717"/>
    <mergeCell ref="F17718:F17721"/>
    <mergeCell ref="F17722:F17725"/>
    <mergeCell ref="F17726:F17729"/>
    <mergeCell ref="F17730:F17733"/>
    <mergeCell ref="F17734:F17737"/>
    <mergeCell ref="F17738:F17741"/>
    <mergeCell ref="F17742:F17745"/>
    <mergeCell ref="F17746:F17749"/>
    <mergeCell ref="F17750:F17753"/>
    <mergeCell ref="F17754:F17757"/>
    <mergeCell ref="F17758:F17761"/>
    <mergeCell ref="F17762:F17766"/>
    <mergeCell ref="F17767:F17770"/>
    <mergeCell ref="F17771:F17774"/>
    <mergeCell ref="F17775:F17778"/>
    <mergeCell ref="F17779:F17782"/>
    <mergeCell ref="F17783:F17786"/>
    <mergeCell ref="F17787:F17790"/>
    <mergeCell ref="F17791:F17794"/>
    <mergeCell ref="F17795:F17798"/>
    <mergeCell ref="F17799:F17803"/>
    <mergeCell ref="F17804:F17807"/>
    <mergeCell ref="F17808:F17811"/>
    <mergeCell ref="F17812:F17815"/>
    <mergeCell ref="F17816:F17819"/>
    <mergeCell ref="F17820:F17823"/>
    <mergeCell ref="F17824:F17827"/>
    <mergeCell ref="F17828:F17831"/>
    <mergeCell ref="F17832:F17835"/>
    <mergeCell ref="F17836:F17839"/>
    <mergeCell ref="F17840:F17843"/>
    <mergeCell ref="F17844:F17847"/>
    <mergeCell ref="F17848:F17851"/>
    <mergeCell ref="F17852:F17856"/>
    <mergeCell ref="F17857:F17860"/>
    <mergeCell ref="F17861:F17864"/>
    <mergeCell ref="F17865:F17868"/>
    <mergeCell ref="F17869:F17872"/>
    <mergeCell ref="F17873:F17876"/>
    <mergeCell ref="F17877:F17880"/>
    <mergeCell ref="F17881:F17884"/>
    <mergeCell ref="F17885:F17888"/>
    <mergeCell ref="F17889:F17892"/>
    <mergeCell ref="F17893:F17896"/>
    <mergeCell ref="F17897:F17900"/>
    <mergeCell ref="F17901:F17904"/>
    <mergeCell ref="F17905:F17908"/>
    <mergeCell ref="F17909:F17912"/>
    <mergeCell ref="F17913:F17916"/>
    <mergeCell ref="F17917:F17920"/>
    <mergeCell ref="F17921:F17924"/>
    <mergeCell ref="F17925:F17928"/>
    <mergeCell ref="F17929:F17932"/>
    <mergeCell ref="F17933:F17937"/>
    <mergeCell ref="F17938:F17941"/>
    <mergeCell ref="F17942:F17946"/>
    <mergeCell ref="F17947:F17950"/>
    <mergeCell ref="F17951:F17954"/>
    <mergeCell ref="F17955:F17958"/>
    <mergeCell ref="F17959:F17962"/>
    <mergeCell ref="F17963:F17966"/>
    <mergeCell ref="F17967:F17970"/>
    <mergeCell ref="F17971:F17975"/>
    <mergeCell ref="F17976:F17979"/>
    <mergeCell ref="F17980:F17983"/>
    <mergeCell ref="F17984:F17987"/>
    <mergeCell ref="F17988:F17991"/>
    <mergeCell ref="F17992:F17995"/>
    <mergeCell ref="F17996:F17999"/>
    <mergeCell ref="F18000:F18003"/>
    <mergeCell ref="F18004:F18007"/>
    <mergeCell ref="F18008:F18011"/>
    <mergeCell ref="F18012:F18015"/>
    <mergeCell ref="F18016:F18019"/>
    <mergeCell ref="F18020:F18023"/>
    <mergeCell ref="F18024:F18027"/>
    <mergeCell ref="F18028:F18031"/>
    <mergeCell ref="F18032:F18035"/>
    <mergeCell ref="F18036:F18039"/>
    <mergeCell ref="F18040:F18043"/>
    <mergeCell ref="F18044:F18047"/>
    <mergeCell ref="F18048:F18051"/>
    <mergeCell ref="F18052:F18055"/>
    <mergeCell ref="F18056:F18059"/>
    <mergeCell ref="F18060:F18063"/>
    <mergeCell ref="F18064:F18067"/>
    <mergeCell ref="F18068:F18071"/>
    <mergeCell ref="F18072:F18075"/>
    <mergeCell ref="F18076:F18079"/>
    <mergeCell ref="F18080:F18084"/>
    <mergeCell ref="F18085:F18088"/>
    <mergeCell ref="F18089:F18092"/>
    <mergeCell ref="F18093:F18096"/>
    <mergeCell ref="F18097:F18100"/>
    <mergeCell ref="F18101:F18104"/>
    <mergeCell ref="F18105:F18108"/>
    <mergeCell ref="F18109:F18112"/>
    <mergeCell ref="F18113:F18116"/>
    <mergeCell ref="F18117:F18120"/>
    <mergeCell ref="F18121:F18124"/>
    <mergeCell ref="F18125:F18128"/>
    <mergeCell ref="F18129:F18132"/>
    <mergeCell ref="F18133:F18136"/>
    <mergeCell ref="F18137:F18140"/>
    <mergeCell ref="F18141:F18144"/>
    <mergeCell ref="F18145:F18148"/>
    <mergeCell ref="F18149:F18152"/>
    <mergeCell ref="F18153:F18156"/>
    <mergeCell ref="F18157:F18162"/>
    <mergeCell ref="F18163:F18166"/>
    <mergeCell ref="F18167:F18170"/>
    <mergeCell ref="F18171:F18174"/>
    <mergeCell ref="F18175:F18178"/>
    <mergeCell ref="F18179:F18183"/>
    <mergeCell ref="F18184:F18187"/>
    <mergeCell ref="F18188:F18191"/>
    <mergeCell ref="F18192:F18195"/>
    <mergeCell ref="F18196:F18199"/>
    <mergeCell ref="F18200:F18203"/>
    <mergeCell ref="F18204:F18207"/>
    <mergeCell ref="F18208:F18211"/>
    <mergeCell ref="F18212:F18215"/>
    <mergeCell ref="F18216:F18219"/>
    <mergeCell ref="F18220:F18223"/>
    <mergeCell ref="F18224:F18227"/>
    <mergeCell ref="F18228:F18231"/>
    <mergeCell ref="F18232:F18235"/>
    <mergeCell ref="F18236:F18239"/>
    <mergeCell ref="F18240:F18243"/>
    <mergeCell ref="F18244:F18247"/>
    <mergeCell ref="F18248:F18251"/>
    <mergeCell ref="F18252:F18255"/>
    <mergeCell ref="F18256:F18259"/>
    <mergeCell ref="F18260:F18263"/>
    <mergeCell ref="F18264:F18267"/>
    <mergeCell ref="F18268:F18271"/>
    <mergeCell ref="F18272:F18275"/>
    <mergeCell ref="F18276:F18279"/>
    <mergeCell ref="F18280:F18283"/>
    <mergeCell ref="F18284:F18287"/>
    <mergeCell ref="F18288:F18291"/>
    <mergeCell ref="F18292:F18295"/>
    <mergeCell ref="F18296:F18299"/>
    <mergeCell ref="F18300:F18303"/>
    <mergeCell ref="F18304:F18307"/>
    <mergeCell ref="F18308:F18311"/>
    <mergeCell ref="F18312:F18315"/>
    <mergeCell ref="F18316:F18319"/>
    <mergeCell ref="F18320:F18323"/>
    <mergeCell ref="F18324:F18327"/>
    <mergeCell ref="F18328:F18331"/>
    <mergeCell ref="F18332:F18335"/>
    <mergeCell ref="F18336:F18339"/>
    <mergeCell ref="F18340:F18343"/>
    <mergeCell ref="F18344:F18347"/>
    <mergeCell ref="F18348:F18351"/>
    <mergeCell ref="F18352:F18355"/>
    <mergeCell ref="F18356:F18359"/>
    <mergeCell ref="F18360:F18363"/>
    <mergeCell ref="F18364:F18368"/>
    <mergeCell ref="F18369:F18372"/>
    <mergeCell ref="F18373:F18376"/>
    <mergeCell ref="F18377:F18380"/>
    <mergeCell ref="F18381:F18384"/>
    <mergeCell ref="F18385:F18388"/>
    <mergeCell ref="F18389:F18392"/>
    <mergeCell ref="F18393:F18396"/>
    <mergeCell ref="F18397:F18400"/>
    <mergeCell ref="F18401:F18404"/>
    <mergeCell ref="F18405:F18408"/>
    <mergeCell ref="F18409:F18412"/>
    <mergeCell ref="F18413:F18416"/>
    <mergeCell ref="F18417:F18420"/>
    <mergeCell ref="F18421:F18424"/>
    <mergeCell ref="F18425:F18428"/>
    <mergeCell ref="F18429:F18432"/>
    <mergeCell ref="F18433:F18436"/>
    <mergeCell ref="F18437:F18440"/>
    <mergeCell ref="F18441:F18444"/>
    <mergeCell ref="F18445:F18448"/>
    <mergeCell ref="F18449:F18452"/>
    <mergeCell ref="F18453:F18456"/>
    <mergeCell ref="F18457:F18460"/>
    <mergeCell ref="F18461:F18464"/>
    <mergeCell ref="F18465:F18470"/>
    <mergeCell ref="F18471:F18474"/>
    <mergeCell ref="F18475:F18478"/>
    <mergeCell ref="F18479:F18482"/>
    <mergeCell ref="F18483:F18486"/>
    <mergeCell ref="F18487:F18490"/>
    <mergeCell ref="F18491:F18494"/>
    <mergeCell ref="F18495:F18498"/>
    <mergeCell ref="F18499:F18502"/>
    <mergeCell ref="F18503:F18506"/>
    <mergeCell ref="F18507:F18510"/>
    <mergeCell ref="F18511:F18514"/>
    <mergeCell ref="F18515:F18518"/>
    <mergeCell ref="F18519:F18522"/>
    <mergeCell ref="F18523:F18526"/>
    <mergeCell ref="F18527:F18530"/>
    <mergeCell ref="F18531:F18534"/>
    <mergeCell ref="F18535:F18538"/>
    <mergeCell ref="F18539:F18542"/>
    <mergeCell ref="F18543:F18546"/>
    <mergeCell ref="F18547:F18550"/>
    <mergeCell ref="F18551:F18554"/>
    <mergeCell ref="F18555:F18558"/>
    <mergeCell ref="F18559:F18562"/>
    <mergeCell ref="F18563:F18566"/>
    <mergeCell ref="F18567:F18570"/>
    <mergeCell ref="F18571:F18574"/>
    <mergeCell ref="F18575:F18578"/>
    <mergeCell ref="F18579:F18582"/>
    <mergeCell ref="F18583:F18586"/>
    <mergeCell ref="F18587:F18590"/>
    <mergeCell ref="F18591:F18594"/>
    <mergeCell ref="F18595:F18598"/>
    <mergeCell ref="F18599:F18602"/>
    <mergeCell ref="F18603:F18606"/>
    <mergeCell ref="F18607:F18610"/>
    <mergeCell ref="F18611:F18614"/>
    <mergeCell ref="F18615:F18618"/>
    <mergeCell ref="F18619:F18622"/>
    <mergeCell ref="F18623:F18626"/>
    <mergeCell ref="F18627:F18630"/>
    <mergeCell ref="F18631:F18634"/>
    <mergeCell ref="F18635:F18638"/>
    <mergeCell ref="F18639:F18642"/>
    <mergeCell ref="F18643:F18646"/>
    <mergeCell ref="F18647:F18650"/>
    <mergeCell ref="F18651:F18654"/>
    <mergeCell ref="F18655:F18658"/>
    <mergeCell ref="F18659:F18662"/>
    <mergeCell ref="F18663:F18666"/>
    <mergeCell ref="F18667:F18670"/>
    <mergeCell ref="F18671:F18674"/>
    <mergeCell ref="F18675:F18678"/>
    <mergeCell ref="F18679:F18682"/>
    <mergeCell ref="F18683:F18686"/>
    <mergeCell ref="F18687:F18690"/>
    <mergeCell ref="F18691:F18694"/>
    <mergeCell ref="F18695:F18699"/>
    <mergeCell ref="F18700:F18703"/>
    <mergeCell ref="F18704:F18707"/>
    <mergeCell ref="F18708:F18711"/>
    <mergeCell ref="F18712:F18715"/>
    <mergeCell ref="F18716:F18719"/>
    <mergeCell ref="F18720:F18723"/>
    <mergeCell ref="F18724:F18727"/>
    <mergeCell ref="F18728:F18731"/>
    <mergeCell ref="F18732:F18735"/>
    <mergeCell ref="F18736:F18739"/>
    <mergeCell ref="F18740:F18743"/>
    <mergeCell ref="F18744:F18747"/>
    <mergeCell ref="F18748:F18751"/>
    <mergeCell ref="F18752:F18755"/>
    <mergeCell ref="F18756:F18759"/>
    <mergeCell ref="F18760:F18763"/>
    <mergeCell ref="F18764:F18767"/>
    <mergeCell ref="F18768:F18771"/>
    <mergeCell ref="F18772:F18775"/>
    <mergeCell ref="F18776:F18779"/>
    <mergeCell ref="F18780:F18783"/>
    <mergeCell ref="F18784:F18787"/>
    <mergeCell ref="F18788:F18791"/>
    <mergeCell ref="F18792:F18795"/>
    <mergeCell ref="F18796:F18799"/>
    <mergeCell ref="F18800:F18803"/>
    <mergeCell ref="F18804:F18808"/>
    <mergeCell ref="F18809:F18812"/>
    <mergeCell ref="F18813:F18816"/>
    <mergeCell ref="F18817:F18820"/>
    <mergeCell ref="F18821:F18824"/>
    <mergeCell ref="F18825:F18828"/>
    <mergeCell ref="F18829:F18832"/>
    <mergeCell ref="F18833:F18836"/>
    <mergeCell ref="F18837:F18840"/>
    <mergeCell ref="F18841:F18844"/>
    <mergeCell ref="F18845:F18848"/>
    <mergeCell ref="F18849:F18852"/>
    <mergeCell ref="F18853:F18856"/>
    <mergeCell ref="F18857:F18860"/>
    <mergeCell ref="F18861:F18864"/>
    <mergeCell ref="F18865:F18868"/>
    <mergeCell ref="F18869:F18872"/>
    <mergeCell ref="F18873:F18876"/>
    <mergeCell ref="F18877:F18880"/>
    <mergeCell ref="F18881:F18884"/>
    <mergeCell ref="F18885:F18888"/>
    <mergeCell ref="F18889:F18892"/>
    <mergeCell ref="F18893:F18896"/>
    <mergeCell ref="F18897:F18900"/>
    <mergeCell ref="F18901:F18904"/>
    <mergeCell ref="F18905:F18908"/>
    <mergeCell ref="F18909:F18912"/>
    <mergeCell ref="F18913:F18916"/>
    <mergeCell ref="F18917:F18920"/>
    <mergeCell ref="F18921:F18924"/>
    <mergeCell ref="F18925:F18928"/>
    <mergeCell ref="F18929:F18932"/>
    <mergeCell ref="F18933:F18936"/>
    <mergeCell ref="F18937:F18940"/>
    <mergeCell ref="F18941:F18944"/>
    <mergeCell ref="F18945:F18948"/>
    <mergeCell ref="F18949:F18954"/>
    <mergeCell ref="F18955:F18958"/>
    <mergeCell ref="F18959:F18962"/>
    <mergeCell ref="F18963:F18966"/>
    <mergeCell ref="F18967:F18970"/>
    <mergeCell ref="F18971:F18974"/>
    <mergeCell ref="F18975:F18978"/>
    <mergeCell ref="F18979:F18982"/>
    <mergeCell ref="F18983:F18986"/>
    <mergeCell ref="F18987:F18990"/>
    <mergeCell ref="F18991:F18994"/>
    <mergeCell ref="F18995:F18998"/>
    <mergeCell ref="F18999:F19002"/>
    <mergeCell ref="F19003:F19006"/>
    <mergeCell ref="F19007:F19010"/>
    <mergeCell ref="F19011:F19014"/>
    <mergeCell ref="F19015:F19018"/>
    <mergeCell ref="F19019:F19022"/>
    <mergeCell ref="F19023:F19026"/>
    <mergeCell ref="F19027:F19030"/>
    <mergeCell ref="F19031:F19034"/>
    <mergeCell ref="F19035:F19038"/>
    <mergeCell ref="F19039:F19042"/>
    <mergeCell ref="F19043:F19046"/>
    <mergeCell ref="F19047:F19050"/>
    <mergeCell ref="F19051:F19054"/>
    <mergeCell ref="F19055:F19058"/>
    <mergeCell ref="F19059:F19062"/>
    <mergeCell ref="F19063:F19066"/>
    <mergeCell ref="F19067:F19070"/>
    <mergeCell ref="F19071:F19074"/>
    <mergeCell ref="F19075:F19078"/>
    <mergeCell ref="F19079:F19082"/>
    <mergeCell ref="F19083:F19086"/>
    <mergeCell ref="F19087:F19090"/>
    <mergeCell ref="F19091:F19094"/>
    <mergeCell ref="F19095:F19098"/>
    <mergeCell ref="F19099:F19102"/>
    <mergeCell ref="F19103:F19106"/>
    <mergeCell ref="F19107:F19110"/>
    <mergeCell ref="F19111:F19114"/>
    <mergeCell ref="F19115:F19118"/>
    <mergeCell ref="F19119:F19122"/>
    <mergeCell ref="F19123:F19126"/>
    <mergeCell ref="F19127:F19130"/>
    <mergeCell ref="F19131:F19134"/>
    <mergeCell ref="F19135:F19138"/>
    <mergeCell ref="F19139:F19142"/>
    <mergeCell ref="F19143:F19147"/>
    <mergeCell ref="F19148:F19151"/>
    <mergeCell ref="F19152:F19155"/>
    <mergeCell ref="F19156:F19159"/>
    <mergeCell ref="F19160:F19163"/>
    <mergeCell ref="F19164:F19167"/>
    <mergeCell ref="F19168:F19171"/>
    <mergeCell ref="F19172:F19175"/>
    <mergeCell ref="F19176:F19179"/>
    <mergeCell ref="F19180:F19183"/>
    <mergeCell ref="F19184:F19187"/>
    <mergeCell ref="F19188:F19191"/>
    <mergeCell ref="F19192:F19195"/>
    <mergeCell ref="F19196:F19199"/>
    <mergeCell ref="F19200:F19203"/>
    <mergeCell ref="F19204:F19207"/>
    <mergeCell ref="F19208:F19211"/>
    <mergeCell ref="F19212:F19215"/>
    <mergeCell ref="F19216:F19219"/>
    <mergeCell ref="F19220:F19223"/>
    <mergeCell ref="F19224:F19227"/>
    <mergeCell ref="F19228:F19231"/>
    <mergeCell ref="F19232:F19235"/>
    <mergeCell ref="F19236:F19239"/>
    <mergeCell ref="F19240:F19243"/>
    <mergeCell ref="F19244:F19247"/>
    <mergeCell ref="F19248:F19251"/>
    <mergeCell ref="F19252:F19255"/>
    <mergeCell ref="F19256:F19259"/>
    <mergeCell ref="F19260:F19264"/>
    <mergeCell ref="F19265:F19268"/>
    <mergeCell ref="F19269:F19273"/>
    <mergeCell ref="F19274:F19277"/>
    <mergeCell ref="F19278:F19281"/>
    <mergeCell ref="F19282:F19285"/>
    <mergeCell ref="F19286:F19289"/>
    <mergeCell ref="F19290:F19293"/>
    <mergeCell ref="F19294:F19297"/>
    <mergeCell ref="F19298:F19301"/>
    <mergeCell ref="F19302:F19305"/>
    <mergeCell ref="F19306:F19309"/>
    <mergeCell ref="F19310:F19313"/>
    <mergeCell ref="F19314:F19317"/>
    <mergeCell ref="F19318:F19321"/>
    <mergeCell ref="F19322:F19325"/>
    <mergeCell ref="F19326:F19329"/>
    <mergeCell ref="F19330:F19333"/>
    <mergeCell ref="F19334:F19337"/>
    <mergeCell ref="F19338:F19341"/>
    <mergeCell ref="F19342:F19345"/>
    <mergeCell ref="F19346:F19349"/>
    <mergeCell ref="F19350:F19353"/>
    <mergeCell ref="F19354:F19357"/>
    <mergeCell ref="F19358:F19361"/>
    <mergeCell ref="F19362:F19365"/>
    <mergeCell ref="F19366:F19369"/>
    <mergeCell ref="F19370:F19373"/>
    <mergeCell ref="F19374:F19378"/>
    <mergeCell ref="F19379:F19382"/>
    <mergeCell ref="F19383:F19386"/>
    <mergeCell ref="F19387:F19390"/>
    <mergeCell ref="F19391:F19394"/>
    <mergeCell ref="F19395:F19398"/>
    <mergeCell ref="F19399:F19402"/>
    <mergeCell ref="F19403:F19406"/>
    <mergeCell ref="F19407:F19410"/>
    <mergeCell ref="F19411:F19414"/>
    <mergeCell ref="F19415:F19418"/>
    <mergeCell ref="F19419:F19422"/>
    <mergeCell ref="F19423:F19428"/>
    <mergeCell ref="F19429:F19432"/>
    <mergeCell ref="F19433:F19436"/>
    <mergeCell ref="F19437:F19440"/>
    <mergeCell ref="F19441:F19446"/>
    <mergeCell ref="F19447:F19450"/>
    <mergeCell ref="F19451:F19454"/>
    <mergeCell ref="F19455:F19458"/>
    <mergeCell ref="F19459:F19462"/>
    <mergeCell ref="F19463:F19466"/>
    <mergeCell ref="F19467:F19470"/>
    <mergeCell ref="F19471:F19474"/>
    <mergeCell ref="F19475:F19478"/>
    <mergeCell ref="F19479:F19482"/>
    <mergeCell ref="F19483:F19486"/>
    <mergeCell ref="F19487:F19490"/>
    <mergeCell ref="F19491:F19494"/>
    <mergeCell ref="F19495:F19498"/>
    <mergeCell ref="F19499:F19502"/>
    <mergeCell ref="F19503:F19506"/>
    <mergeCell ref="F19507:F19510"/>
    <mergeCell ref="F19511:F19514"/>
    <mergeCell ref="F19515:F19518"/>
    <mergeCell ref="F19519:F19522"/>
    <mergeCell ref="F19523:F19526"/>
    <mergeCell ref="F19527:F19530"/>
    <mergeCell ref="F19531:F19534"/>
    <mergeCell ref="F19535:F19538"/>
    <mergeCell ref="F19539:F19542"/>
    <mergeCell ref="F19543:F19547"/>
    <mergeCell ref="F19548:F19552"/>
    <mergeCell ref="F19553:F19556"/>
    <mergeCell ref="F19557:F19560"/>
    <mergeCell ref="F19561:F19564"/>
    <mergeCell ref="F19565:F19568"/>
    <mergeCell ref="F19569:F19572"/>
    <mergeCell ref="F19573:F19576"/>
    <mergeCell ref="F19577:F19580"/>
    <mergeCell ref="F19581:F19584"/>
    <mergeCell ref="F19585:F19588"/>
    <mergeCell ref="F19589:F19592"/>
    <mergeCell ref="F19593:F19596"/>
    <mergeCell ref="F19597:F19600"/>
    <mergeCell ref="F19601:F19604"/>
    <mergeCell ref="F19605:F19608"/>
    <mergeCell ref="F19609:F19612"/>
    <mergeCell ref="F19613:F19616"/>
    <mergeCell ref="F19617:F19621"/>
    <mergeCell ref="F19622:F19625"/>
    <mergeCell ref="F19626:F19629"/>
    <mergeCell ref="F19630:F19633"/>
    <mergeCell ref="F19634:F19637"/>
    <mergeCell ref="F19638:F19641"/>
    <mergeCell ref="F19642:F19645"/>
    <mergeCell ref="F19646:F19649"/>
    <mergeCell ref="F19650:F19653"/>
    <mergeCell ref="F19654:F19657"/>
    <mergeCell ref="F19658:F19661"/>
    <mergeCell ref="F19662:F19665"/>
    <mergeCell ref="F19666:F19669"/>
    <mergeCell ref="F19670:F19673"/>
    <mergeCell ref="F19674:F19677"/>
    <mergeCell ref="F19678:F19681"/>
    <mergeCell ref="F19682:F19685"/>
    <mergeCell ref="F19686:F19689"/>
    <mergeCell ref="F19690:F19694"/>
    <mergeCell ref="F19695:F19698"/>
    <mergeCell ref="F19699:F19702"/>
    <mergeCell ref="F19703:F19706"/>
    <mergeCell ref="F19707:F19710"/>
    <mergeCell ref="F19711:F19714"/>
    <mergeCell ref="F19715:F19718"/>
    <mergeCell ref="F19719:F19722"/>
    <mergeCell ref="F19723:F19726"/>
    <mergeCell ref="F19727:F19730"/>
    <mergeCell ref="F19731:F19734"/>
    <mergeCell ref="F19735:F19738"/>
    <mergeCell ref="F19739:F19742"/>
    <mergeCell ref="F19743:F19746"/>
    <mergeCell ref="F19747:F19750"/>
    <mergeCell ref="F19751:F19754"/>
    <mergeCell ref="F19755:F19758"/>
    <mergeCell ref="F19759:F19762"/>
    <mergeCell ref="F19763:F19766"/>
    <mergeCell ref="F19767:F19770"/>
    <mergeCell ref="F19771:F19774"/>
    <mergeCell ref="F19775:F19778"/>
    <mergeCell ref="F19779:F19782"/>
    <mergeCell ref="F19783:F19786"/>
    <mergeCell ref="F19787:F19790"/>
    <mergeCell ref="F19791:F19794"/>
    <mergeCell ref="F19795:F19798"/>
    <mergeCell ref="F19799:F19802"/>
    <mergeCell ref="F19803:F19806"/>
    <mergeCell ref="F19807:F19810"/>
    <mergeCell ref="F19811:F19814"/>
    <mergeCell ref="F19815:F19818"/>
    <mergeCell ref="F19819:F19822"/>
    <mergeCell ref="F19823:F19826"/>
    <mergeCell ref="F19827:F19830"/>
    <mergeCell ref="F19831:F19834"/>
    <mergeCell ref="F19835:F19838"/>
    <mergeCell ref="F19839:F19842"/>
    <mergeCell ref="F19843:F19846"/>
    <mergeCell ref="F19847:F19850"/>
    <mergeCell ref="F19851:F19855"/>
    <mergeCell ref="F19856:F19859"/>
    <mergeCell ref="F19860:F19863"/>
    <mergeCell ref="F19864:F19867"/>
    <mergeCell ref="F19868:F19871"/>
    <mergeCell ref="F19872:F19875"/>
    <mergeCell ref="F19876:F19879"/>
    <mergeCell ref="F19880:F19883"/>
    <mergeCell ref="F19884:F19887"/>
    <mergeCell ref="F19888:F19891"/>
    <mergeCell ref="F19892:F19895"/>
    <mergeCell ref="F19896:F19899"/>
    <mergeCell ref="F19900:F19903"/>
    <mergeCell ref="F19904:F19907"/>
    <mergeCell ref="F19908:F19911"/>
    <mergeCell ref="F19912:F19915"/>
    <mergeCell ref="F19916:F19919"/>
    <mergeCell ref="F19920:F19923"/>
    <mergeCell ref="F19924:F19927"/>
    <mergeCell ref="F19928:F19931"/>
    <mergeCell ref="F19932:F19935"/>
    <mergeCell ref="F19936:F19939"/>
    <mergeCell ref="F19940:F19943"/>
    <mergeCell ref="F19944:F19948"/>
    <mergeCell ref="F19949:F19952"/>
    <mergeCell ref="F19953:F19956"/>
    <mergeCell ref="F19957:F19960"/>
    <mergeCell ref="F19961:F19964"/>
    <mergeCell ref="F19965:F19968"/>
    <mergeCell ref="F19969:F19972"/>
    <mergeCell ref="F19973:F19976"/>
    <mergeCell ref="F19977:F19980"/>
    <mergeCell ref="F19981:F19984"/>
    <mergeCell ref="F19985:F19988"/>
    <mergeCell ref="F19989:F19992"/>
    <mergeCell ref="F19993:F19996"/>
    <mergeCell ref="F19997:F20000"/>
    <mergeCell ref="F20001:F20004"/>
    <mergeCell ref="F20005:F20008"/>
    <mergeCell ref="F20009:F20012"/>
    <mergeCell ref="F20013:F20016"/>
    <mergeCell ref="F20017:F20020"/>
    <mergeCell ref="F20021:F20024"/>
    <mergeCell ref="F20025:F20028"/>
    <mergeCell ref="F20029:F20032"/>
    <mergeCell ref="F20033:F20036"/>
    <mergeCell ref="F20037:F20040"/>
    <mergeCell ref="F20041:F20044"/>
    <mergeCell ref="F20045:F20048"/>
    <mergeCell ref="F20049:F20052"/>
    <mergeCell ref="F20053:F20056"/>
    <mergeCell ref="F20057:F20060"/>
    <mergeCell ref="F20061:F20064"/>
    <mergeCell ref="F20065:F20068"/>
    <mergeCell ref="F20069:F20072"/>
    <mergeCell ref="F20073:F20076"/>
    <mergeCell ref="F20077:F20080"/>
    <mergeCell ref="F20081:F20084"/>
    <mergeCell ref="F20085:F20088"/>
    <mergeCell ref="F20089:F20092"/>
    <mergeCell ref="F20093:F20096"/>
    <mergeCell ref="F20097:F20100"/>
    <mergeCell ref="F20101:F20104"/>
    <mergeCell ref="F20105:F20108"/>
    <mergeCell ref="F20109:F20112"/>
    <mergeCell ref="F20113:F20116"/>
    <mergeCell ref="F20117:F20120"/>
    <mergeCell ref="F20121:F20124"/>
    <mergeCell ref="F20125:F20128"/>
    <mergeCell ref="F20129:F20132"/>
    <mergeCell ref="F20133:F20136"/>
    <mergeCell ref="F20137:F20140"/>
    <mergeCell ref="F20141:F20144"/>
    <mergeCell ref="F20145:F20148"/>
    <mergeCell ref="F20149:F20152"/>
    <mergeCell ref="F20153:F20157"/>
    <mergeCell ref="F20158:F20161"/>
    <mergeCell ref="F20162:F20165"/>
    <mergeCell ref="F20166:F20170"/>
    <mergeCell ref="F20171:F20174"/>
    <mergeCell ref="F20175:F20178"/>
    <mergeCell ref="F20179:F20182"/>
    <mergeCell ref="F20183:F20186"/>
    <mergeCell ref="F20187:F20190"/>
    <mergeCell ref="F20191:F20195"/>
    <mergeCell ref="F20196:F20199"/>
    <mergeCell ref="F20200:F20203"/>
    <mergeCell ref="F20204:F20207"/>
    <mergeCell ref="F20208:F20211"/>
    <mergeCell ref="F20212:F20215"/>
    <mergeCell ref="F20216:F20219"/>
    <mergeCell ref="F20220:F20223"/>
    <mergeCell ref="F20224:F20227"/>
    <mergeCell ref="F20228:F20231"/>
    <mergeCell ref="F20232:F20235"/>
    <mergeCell ref="F20236:F20239"/>
    <mergeCell ref="F20240:F20243"/>
    <mergeCell ref="F20244:F20247"/>
    <mergeCell ref="F20248:F20251"/>
    <mergeCell ref="F20252:F20255"/>
    <mergeCell ref="F20256:F20259"/>
    <mergeCell ref="F20260:F20263"/>
    <mergeCell ref="F20264:F20268"/>
    <mergeCell ref="F20269:F20272"/>
    <mergeCell ref="F20273:F20276"/>
    <mergeCell ref="F20277:F20281"/>
    <mergeCell ref="F20282:F20285"/>
    <mergeCell ref="F20286:F20289"/>
    <mergeCell ref="F20290:F20293"/>
    <mergeCell ref="F20294:F20297"/>
    <mergeCell ref="F20298:F20302"/>
    <mergeCell ref="F20303:F20306"/>
    <mergeCell ref="F20307:F20310"/>
    <mergeCell ref="F20311:F20314"/>
    <mergeCell ref="F20315:F20318"/>
    <mergeCell ref="F20319:F20322"/>
    <mergeCell ref="F20323:F20327"/>
    <mergeCell ref="F20328:F20332"/>
    <mergeCell ref="F20333:F20336"/>
    <mergeCell ref="F20337:F20340"/>
    <mergeCell ref="F20341:F20344"/>
    <mergeCell ref="F20345:F20348"/>
    <mergeCell ref="F20349:F20352"/>
    <mergeCell ref="F20353:F20356"/>
    <mergeCell ref="F20357:F20360"/>
    <mergeCell ref="F20361:F20364"/>
    <mergeCell ref="F20365:F20368"/>
    <mergeCell ref="F20369:F20372"/>
    <mergeCell ref="F20373:F20376"/>
    <mergeCell ref="F20377:F20380"/>
    <mergeCell ref="F20381:F20384"/>
    <mergeCell ref="F20385:F20388"/>
    <mergeCell ref="F20389:F20392"/>
    <mergeCell ref="F20393:F20396"/>
    <mergeCell ref="F20397:F20400"/>
    <mergeCell ref="F20401:F20404"/>
    <mergeCell ref="F20405:F20408"/>
    <mergeCell ref="F20409:F20412"/>
    <mergeCell ref="F20413:F20416"/>
    <mergeCell ref="F20417:F20420"/>
    <mergeCell ref="F20421:F20424"/>
    <mergeCell ref="F20425:F20428"/>
    <mergeCell ref="F20429:F20432"/>
    <mergeCell ref="F20433:F20436"/>
    <mergeCell ref="F20437:F20440"/>
    <mergeCell ref="F20441:F20444"/>
    <mergeCell ref="F20445:F20448"/>
    <mergeCell ref="F20449:F20453"/>
    <mergeCell ref="F20454:F20457"/>
    <mergeCell ref="F20458:F20461"/>
    <mergeCell ref="F20462:F20465"/>
    <mergeCell ref="F20466:F20469"/>
    <mergeCell ref="F20470:F20473"/>
    <mergeCell ref="F20474:F20477"/>
    <mergeCell ref="F20478:F20481"/>
    <mergeCell ref="F20482:F20485"/>
    <mergeCell ref="F20486:F20489"/>
    <mergeCell ref="F20490:F20493"/>
    <mergeCell ref="F20494:F20497"/>
    <mergeCell ref="F20498:F20501"/>
    <mergeCell ref="F20502:F20505"/>
    <mergeCell ref="F20506:F20509"/>
    <mergeCell ref="F20510:F20513"/>
    <mergeCell ref="F20514:F20517"/>
    <mergeCell ref="F20518:F20521"/>
    <mergeCell ref="F20522:F20525"/>
    <mergeCell ref="F20526:F20529"/>
    <mergeCell ref="F20530:F20533"/>
    <mergeCell ref="F20534:F20537"/>
    <mergeCell ref="F20538:F20541"/>
    <mergeCell ref="F20542:F20545"/>
    <mergeCell ref="F20546:F20549"/>
    <mergeCell ref="F20550:F20553"/>
    <mergeCell ref="F20554:F20557"/>
    <mergeCell ref="F20558:F20561"/>
    <mergeCell ref="F20562:F20565"/>
    <mergeCell ref="F20566:F20569"/>
    <mergeCell ref="F20570:F20573"/>
    <mergeCell ref="F20574:F20577"/>
    <mergeCell ref="F20578:F20581"/>
    <mergeCell ref="F20582:F20586"/>
    <mergeCell ref="F20587:F20590"/>
    <mergeCell ref="F20591:F20594"/>
    <mergeCell ref="F20595:F20598"/>
    <mergeCell ref="F20599:F20602"/>
    <mergeCell ref="F20603:F20606"/>
    <mergeCell ref="F20607:F20611"/>
    <mergeCell ref="F20612:F20615"/>
    <mergeCell ref="F20616:F20619"/>
    <mergeCell ref="F20620:F20623"/>
    <mergeCell ref="F20624:F20627"/>
    <mergeCell ref="F20628:F20631"/>
    <mergeCell ref="F20632:F20635"/>
    <mergeCell ref="F20636:F20639"/>
    <mergeCell ref="F20640:F20643"/>
    <mergeCell ref="F20644:F20648"/>
    <mergeCell ref="F20649:F20652"/>
    <mergeCell ref="F20653:F20656"/>
    <mergeCell ref="F20657:F20660"/>
    <mergeCell ref="F20661:F20664"/>
    <mergeCell ref="F20665:F20668"/>
    <mergeCell ref="F20669:F20672"/>
    <mergeCell ref="F20673:F20676"/>
    <mergeCell ref="F20677:F20680"/>
    <mergeCell ref="F20681:F20684"/>
    <mergeCell ref="F20685:F20688"/>
    <mergeCell ref="F20689:F20692"/>
    <mergeCell ref="F20693:F20696"/>
    <mergeCell ref="F20697:F20700"/>
    <mergeCell ref="F20701:F20704"/>
    <mergeCell ref="F20705:F20708"/>
    <mergeCell ref="F20709:F20712"/>
    <mergeCell ref="F20713:F20716"/>
    <mergeCell ref="F20717:F20720"/>
    <mergeCell ref="F20721:F20725"/>
    <mergeCell ref="F20726:F20729"/>
    <mergeCell ref="F20730:F20733"/>
    <mergeCell ref="F20734:F20737"/>
    <mergeCell ref="F20738:F20741"/>
    <mergeCell ref="F20742:F20745"/>
    <mergeCell ref="F20746:F20750"/>
    <mergeCell ref="F20751:F20754"/>
    <mergeCell ref="F20755:F20758"/>
    <mergeCell ref="F20759:F20762"/>
    <mergeCell ref="F20763:F20766"/>
    <mergeCell ref="F20767:F20770"/>
    <mergeCell ref="F20771:F20774"/>
    <mergeCell ref="F20775:F20778"/>
    <mergeCell ref="F20779:F20782"/>
    <mergeCell ref="F20783:F20786"/>
    <mergeCell ref="F20787:F20790"/>
    <mergeCell ref="F20791:F20794"/>
    <mergeCell ref="F20795:F20798"/>
    <mergeCell ref="F20799:F20802"/>
    <mergeCell ref="F20803:F20806"/>
    <mergeCell ref="F20807:F20810"/>
    <mergeCell ref="F20811:F20814"/>
    <mergeCell ref="F20815:F20818"/>
    <mergeCell ref="F20819:F20822"/>
    <mergeCell ref="F20823:F20826"/>
    <mergeCell ref="F20827:F20830"/>
    <mergeCell ref="F20831:F20834"/>
    <mergeCell ref="F20835:F20838"/>
    <mergeCell ref="F20839:F20842"/>
    <mergeCell ref="F20843:F20846"/>
    <mergeCell ref="F20847:F20851"/>
    <mergeCell ref="F20852:F20855"/>
    <mergeCell ref="F20856:F20859"/>
    <mergeCell ref="F20860:F20863"/>
    <mergeCell ref="F20864:F20867"/>
    <mergeCell ref="F20868:F20871"/>
    <mergeCell ref="F20872:F20875"/>
    <mergeCell ref="F20876:F20879"/>
    <mergeCell ref="F20880:F20883"/>
    <mergeCell ref="F20884:F20887"/>
    <mergeCell ref="F20888:F20891"/>
    <mergeCell ref="F20892:F20895"/>
    <mergeCell ref="F20896:F20899"/>
    <mergeCell ref="F20900:F20903"/>
    <mergeCell ref="F20904:F20907"/>
    <mergeCell ref="F20908:F20911"/>
    <mergeCell ref="F20912:F20915"/>
    <mergeCell ref="F20916:F20919"/>
    <mergeCell ref="F20920:F20923"/>
    <mergeCell ref="F20924:F20928"/>
    <mergeCell ref="F20929:F20932"/>
    <mergeCell ref="F20933:F20936"/>
    <mergeCell ref="F20937:F20940"/>
    <mergeCell ref="F20941:F20944"/>
    <mergeCell ref="F20945:F20948"/>
    <mergeCell ref="F20949:F20952"/>
    <mergeCell ref="F20953:F20956"/>
    <mergeCell ref="F20957:F20960"/>
    <mergeCell ref="F20961:F20964"/>
    <mergeCell ref="F20965:F20968"/>
    <mergeCell ref="F20969:F20972"/>
    <mergeCell ref="F20973:F20976"/>
    <mergeCell ref="F20977:F20980"/>
    <mergeCell ref="F20981:F20984"/>
    <mergeCell ref="F20985:F20988"/>
    <mergeCell ref="F20989:F20992"/>
    <mergeCell ref="F20993:F20997"/>
    <mergeCell ref="F20998:F21001"/>
    <mergeCell ref="F21002:F21005"/>
    <mergeCell ref="F21006:F21009"/>
    <mergeCell ref="F21010:F21013"/>
    <mergeCell ref="F21014:F21017"/>
    <mergeCell ref="F21018:F21021"/>
    <mergeCell ref="F21022:F21025"/>
    <mergeCell ref="F21026:F21029"/>
    <mergeCell ref="F21030:F21033"/>
    <mergeCell ref="F21034:F21037"/>
    <mergeCell ref="F21038:F21041"/>
    <mergeCell ref="F21042:F21045"/>
    <mergeCell ref="F21046:F21049"/>
    <mergeCell ref="F21050:F21054"/>
    <mergeCell ref="F21055:F21058"/>
    <mergeCell ref="F21059:F21062"/>
    <mergeCell ref="F21063:F21066"/>
    <mergeCell ref="F21067:F21070"/>
    <mergeCell ref="F21071:F21074"/>
    <mergeCell ref="F21075:F21078"/>
    <mergeCell ref="F21079:F21082"/>
    <mergeCell ref="F21083:F21087"/>
    <mergeCell ref="F21088:F21091"/>
    <mergeCell ref="F21092:F21095"/>
    <mergeCell ref="F21096:F21099"/>
    <mergeCell ref="F21100:F21103"/>
    <mergeCell ref="F21104:F21107"/>
    <mergeCell ref="F21108:F21111"/>
    <mergeCell ref="F21112:F21115"/>
    <mergeCell ref="F21116:F21119"/>
    <mergeCell ref="F21120:F21123"/>
    <mergeCell ref="F21124:F21127"/>
    <mergeCell ref="F21128:F21131"/>
    <mergeCell ref="F21132:F21135"/>
    <mergeCell ref="F21136:F21139"/>
    <mergeCell ref="F21140:F21143"/>
    <mergeCell ref="F21144:F21147"/>
    <mergeCell ref="F21148:F21151"/>
    <mergeCell ref="F21152:F21155"/>
    <mergeCell ref="F21156:F21159"/>
    <mergeCell ref="F21160:F21163"/>
    <mergeCell ref="F21164:F21167"/>
    <mergeCell ref="F21168:F21171"/>
    <mergeCell ref="F21172:F21175"/>
    <mergeCell ref="F21176:F21179"/>
    <mergeCell ref="F21180:F21183"/>
    <mergeCell ref="F21184:F21187"/>
    <mergeCell ref="F21188:F21191"/>
    <mergeCell ref="F21192:F21195"/>
    <mergeCell ref="F21196:F21199"/>
    <mergeCell ref="F21200:F21203"/>
    <mergeCell ref="F21204:F21207"/>
    <mergeCell ref="F21208:F21211"/>
    <mergeCell ref="F21212:F21215"/>
    <mergeCell ref="F21216:F21219"/>
    <mergeCell ref="F21220:F21223"/>
    <mergeCell ref="F21224:F21227"/>
    <mergeCell ref="F21228:F21231"/>
    <mergeCell ref="F21232:F21235"/>
    <mergeCell ref="F21236:F21239"/>
    <mergeCell ref="F21240:F21243"/>
    <mergeCell ref="F21244:F21247"/>
    <mergeCell ref="F21248:F21251"/>
    <mergeCell ref="F21252:F21256"/>
    <mergeCell ref="F21257:F21260"/>
    <mergeCell ref="F21261:F21264"/>
    <mergeCell ref="F21265:F21268"/>
    <mergeCell ref="F21269:F21272"/>
    <mergeCell ref="F21273:F21276"/>
    <mergeCell ref="F21277:F21280"/>
    <mergeCell ref="F21281:F21284"/>
    <mergeCell ref="F21285:F21288"/>
    <mergeCell ref="F21289:F21292"/>
    <mergeCell ref="F21293:F21296"/>
    <mergeCell ref="F21297:F21300"/>
    <mergeCell ref="F21301:F21304"/>
    <mergeCell ref="F21305:F21308"/>
    <mergeCell ref="F21309:F21312"/>
    <mergeCell ref="F21313:F21316"/>
    <mergeCell ref="F21317:F21320"/>
    <mergeCell ref="F21321:F21324"/>
    <mergeCell ref="F21325:F21328"/>
    <mergeCell ref="F21329:F21332"/>
    <mergeCell ref="F21333:F21336"/>
    <mergeCell ref="F21337:F21340"/>
    <mergeCell ref="F21341:F21344"/>
    <mergeCell ref="F21345:F21348"/>
    <mergeCell ref="F21349:F21352"/>
    <mergeCell ref="F21353:F21356"/>
    <mergeCell ref="F21357:F21360"/>
    <mergeCell ref="F21361:F21364"/>
    <mergeCell ref="F21365:F21368"/>
    <mergeCell ref="F21369:F21372"/>
    <mergeCell ref="F21373:F21376"/>
    <mergeCell ref="F21377:F21380"/>
    <mergeCell ref="F21381:F21384"/>
    <mergeCell ref="F21385:F21388"/>
    <mergeCell ref="F21389:F21392"/>
    <mergeCell ref="F21393:F21396"/>
    <mergeCell ref="F21397:F21400"/>
    <mergeCell ref="F21401:F21404"/>
    <mergeCell ref="F21405:F21408"/>
    <mergeCell ref="F21409:F21412"/>
    <mergeCell ref="F21413:F21416"/>
    <mergeCell ref="F21417:F21420"/>
    <mergeCell ref="F21421:F21424"/>
    <mergeCell ref="F21425:F21428"/>
    <mergeCell ref="F21429:F21432"/>
    <mergeCell ref="F21433:F21436"/>
    <mergeCell ref="F21437:F21440"/>
    <mergeCell ref="F21441:F21444"/>
    <mergeCell ref="F21445:F21448"/>
    <mergeCell ref="F21449:F21452"/>
    <mergeCell ref="F21453:F21456"/>
    <mergeCell ref="F21457:F21460"/>
    <mergeCell ref="F21461:F21464"/>
    <mergeCell ref="F21465:F21469"/>
    <mergeCell ref="F21470:F21473"/>
    <mergeCell ref="F21474:F21477"/>
    <mergeCell ref="F21478:F21481"/>
    <mergeCell ref="F21482:F21485"/>
    <mergeCell ref="F21486:F21489"/>
    <mergeCell ref="F21490:F21493"/>
    <mergeCell ref="F21494:F21498"/>
    <mergeCell ref="F21499:F21502"/>
    <mergeCell ref="F21503:F21506"/>
    <mergeCell ref="F21507:F21510"/>
    <mergeCell ref="F21511:F21514"/>
    <mergeCell ref="F21515:F21518"/>
    <mergeCell ref="F21519:F21522"/>
    <mergeCell ref="F21523:F21526"/>
    <mergeCell ref="F21527:F21530"/>
    <mergeCell ref="F21531:F21534"/>
    <mergeCell ref="F21535:F21538"/>
    <mergeCell ref="F21539:F21542"/>
    <mergeCell ref="F21543:F21546"/>
    <mergeCell ref="F21547:F21550"/>
    <mergeCell ref="F21551:F21554"/>
    <mergeCell ref="F21555:F21558"/>
    <mergeCell ref="F21559:F21562"/>
    <mergeCell ref="F21563:F21566"/>
    <mergeCell ref="F21567:F21571"/>
    <mergeCell ref="F21572:F21575"/>
    <mergeCell ref="F21576:F21580"/>
    <mergeCell ref="F21581:F21584"/>
    <mergeCell ref="F21585:F21588"/>
    <mergeCell ref="F21589:F21592"/>
    <mergeCell ref="F21593:F21596"/>
    <mergeCell ref="F21597:F21600"/>
    <mergeCell ref="F21601:F21604"/>
    <mergeCell ref="F21605:F21608"/>
    <mergeCell ref="F21609:F21612"/>
    <mergeCell ref="F21613:F21616"/>
    <mergeCell ref="F21617:F21620"/>
    <mergeCell ref="F21621:F21624"/>
    <mergeCell ref="F21625:F21628"/>
    <mergeCell ref="F21629:F21632"/>
    <mergeCell ref="F21633:F21636"/>
    <mergeCell ref="F21637:F21640"/>
    <mergeCell ref="F21641:F21644"/>
    <mergeCell ref="F21645:F21648"/>
    <mergeCell ref="F21649:F21652"/>
    <mergeCell ref="F21653:F21656"/>
    <mergeCell ref="F21657:F21660"/>
    <mergeCell ref="F21661:F21664"/>
    <mergeCell ref="F21665:F21668"/>
    <mergeCell ref="F21669:F21672"/>
    <mergeCell ref="F21673:F21676"/>
    <mergeCell ref="F21677:F21680"/>
    <mergeCell ref="F21681:F21684"/>
    <mergeCell ref="F21685:F21688"/>
    <mergeCell ref="F21689:F21692"/>
    <mergeCell ref="F21693:F21696"/>
    <mergeCell ref="F21697:F21700"/>
    <mergeCell ref="F21701:F21704"/>
    <mergeCell ref="F21705:F21708"/>
    <mergeCell ref="F21709:F21712"/>
    <mergeCell ref="F21713:F21716"/>
    <mergeCell ref="F21717:F21720"/>
    <mergeCell ref="F21721:F21724"/>
    <mergeCell ref="F21725:F21728"/>
    <mergeCell ref="F21729:F21732"/>
    <mergeCell ref="F21733:F21736"/>
    <mergeCell ref="F21737:F21740"/>
    <mergeCell ref="F21741:F21744"/>
    <mergeCell ref="F21745:F21748"/>
    <mergeCell ref="F21749:F21754"/>
    <mergeCell ref="F21755:F21758"/>
    <mergeCell ref="F21759:F21762"/>
    <mergeCell ref="F21763:F21766"/>
    <mergeCell ref="F21767:F21770"/>
    <mergeCell ref="F21771:F21774"/>
    <mergeCell ref="F21775:F21778"/>
    <mergeCell ref="F21779:F21783"/>
    <mergeCell ref="F21784:F21787"/>
    <mergeCell ref="F21788:F21791"/>
    <mergeCell ref="F21792:F21795"/>
    <mergeCell ref="F21796:F21799"/>
    <mergeCell ref="F21800:F21803"/>
    <mergeCell ref="F21804:F21807"/>
    <mergeCell ref="F21808:F21811"/>
    <mergeCell ref="F21812:F21815"/>
    <mergeCell ref="F21816:F21819"/>
    <mergeCell ref="F21820:F21823"/>
    <mergeCell ref="F21824:F21827"/>
    <mergeCell ref="F21828:F21831"/>
    <mergeCell ref="F21832:F21835"/>
    <mergeCell ref="F21836:F21839"/>
    <mergeCell ref="F21840:F21843"/>
    <mergeCell ref="F21844:F21847"/>
    <mergeCell ref="F21848:F21851"/>
    <mergeCell ref="F21852:F21855"/>
    <mergeCell ref="F21856:F21859"/>
    <mergeCell ref="F21860:F21863"/>
    <mergeCell ref="F21864:F21867"/>
    <mergeCell ref="F21868:F21872"/>
    <mergeCell ref="F21873:F21876"/>
    <mergeCell ref="F21877:F21880"/>
    <mergeCell ref="F21881:F21884"/>
    <mergeCell ref="F21885:F21888"/>
    <mergeCell ref="F21889:F21892"/>
    <mergeCell ref="F21893:F21897"/>
    <mergeCell ref="F21898:F21901"/>
    <mergeCell ref="F21902:F21905"/>
    <mergeCell ref="F21906:F21909"/>
    <mergeCell ref="F21910:F21913"/>
    <mergeCell ref="F21914:F21917"/>
    <mergeCell ref="F21918:F21921"/>
    <mergeCell ref="F21922:F21925"/>
    <mergeCell ref="F21926:F21929"/>
    <mergeCell ref="F21930:F21933"/>
    <mergeCell ref="F21934:F21937"/>
    <mergeCell ref="F21938:F21941"/>
    <mergeCell ref="F21942:F21945"/>
    <mergeCell ref="F21946:F21949"/>
    <mergeCell ref="F21950:F21953"/>
    <mergeCell ref="F21954:F21957"/>
    <mergeCell ref="F21958:F21961"/>
    <mergeCell ref="F21962:F21965"/>
    <mergeCell ref="F21966:F21969"/>
    <mergeCell ref="F21970:F21973"/>
    <mergeCell ref="F21974:F21977"/>
    <mergeCell ref="F21978:F21981"/>
    <mergeCell ref="F21982:F21985"/>
    <mergeCell ref="F21986:F21989"/>
    <mergeCell ref="F21990:F21993"/>
    <mergeCell ref="F21994:F21997"/>
    <mergeCell ref="F21998:F22001"/>
    <mergeCell ref="F22002:F22005"/>
    <mergeCell ref="F22006:F22009"/>
    <mergeCell ref="F22010:F22013"/>
    <mergeCell ref="G4:G7"/>
    <mergeCell ref="G8:G10"/>
    <mergeCell ref="G11:G14"/>
    <mergeCell ref="G17:G20"/>
    <mergeCell ref="G21:G22"/>
    <mergeCell ref="G23:G25"/>
    <mergeCell ref="G26:G27"/>
    <mergeCell ref="G28:G31"/>
    <mergeCell ref="G33:G34"/>
    <mergeCell ref="G35:G36"/>
    <mergeCell ref="G40:G43"/>
    <mergeCell ref="G44:G47"/>
    <mergeCell ref="G48:G51"/>
    <mergeCell ref="G52:G55"/>
    <mergeCell ref="G56:G59"/>
    <mergeCell ref="G60:G63"/>
    <mergeCell ref="G64:G67"/>
    <mergeCell ref="G68:G71"/>
    <mergeCell ref="G72:G75"/>
    <mergeCell ref="G76:G79"/>
    <mergeCell ref="G80:G83"/>
    <mergeCell ref="G84:G87"/>
    <mergeCell ref="G88:G91"/>
    <mergeCell ref="G92:G95"/>
    <mergeCell ref="G96:G99"/>
    <mergeCell ref="G100:G103"/>
    <mergeCell ref="G104:G107"/>
    <mergeCell ref="G108:G111"/>
    <mergeCell ref="G112:G115"/>
    <mergeCell ref="G116:G119"/>
    <mergeCell ref="G120:G123"/>
    <mergeCell ref="G124:G127"/>
    <mergeCell ref="G128:G131"/>
    <mergeCell ref="G132:G135"/>
    <mergeCell ref="G136:G139"/>
    <mergeCell ref="G140:G143"/>
    <mergeCell ref="G144:G147"/>
    <mergeCell ref="G148:G151"/>
    <mergeCell ref="G152:G155"/>
    <mergeCell ref="G156:G159"/>
    <mergeCell ref="G160:G163"/>
    <mergeCell ref="G164:G167"/>
    <mergeCell ref="G168:G171"/>
    <mergeCell ref="G172:G175"/>
    <mergeCell ref="G176:G179"/>
    <mergeCell ref="G180:G183"/>
    <mergeCell ref="G184:G187"/>
    <mergeCell ref="G188:G191"/>
    <mergeCell ref="G192:G196"/>
    <mergeCell ref="G197:G200"/>
    <mergeCell ref="G201:G204"/>
    <mergeCell ref="G205:G208"/>
    <mergeCell ref="G209:G212"/>
    <mergeCell ref="G213:G216"/>
    <mergeCell ref="G217:G220"/>
    <mergeCell ref="G221:G224"/>
    <mergeCell ref="G225:G228"/>
    <mergeCell ref="G229:G232"/>
    <mergeCell ref="G233:G236"/>
    <mergeCell ref="G237:G240"/>
    <mergeCell ref="G241:G244"/>
    <mergeCell ref="G245:G248"/>
    <mergeCell ref="G249:G252"/>
    <mergeCell ref="G253:G256"/>
    <mergeCell ref="G257:G260"/>
    <mergeCell ref="G261:G264"/>
    <mergeCell ref="G265:G268"/>
    <mergeCell ref="G269:G272"/>
    <mergeCell ref="G273:G276"/>
    <mergeCell ref="G277:G280"/>
    <mergeCell ref="G281:G284"/>
    <mergeCell ref="G285:G288"/>
    <mergeCell ref="G289:G292"/>
    <mergeCell ref="G293:G296"/>
    <mergeCell ref="G297:G300"/>
    <mergeCell ref="G301:G304"/>
    <mergeCell ref="G305:G308"/>
    <mergeCell ref="G309:G312"/>
    <mergeCell ref="G313:G316"/>
    <mergeCell ref="G317:G320"/>
    <mergeCell ref="G321:G324"/>
    <mergeCell ref="G325:G328"/>
    <mergeCell ref="G329:G332"/>
    <mergeCell ref="G333:G336"/>
    <mergeCell ref="G337:G340"/>
    <mergeCell ref="G341:G344"/>
    <mergeCell ref="G345:G348"/>
    <mergeCell ref="G349:G352"/>
    <mergeCell ref="G353:G356"/>
    <mergeCell ref="G357:G360"/>
    <mergeCell ref="G361:G364"/>
    <mergeCell ref="G365:G368"/>
    <mergeCell ref="G369:G372"/>
    <mergeCell ref="G373:G376"/>
    <mergeCell ref="G377:G380"/>
    <mergeCell ref="G381:G384"/>
    <mergeCell ref="G385:G388"/>
    <mergeCell ref="G389:G392"/>
    <mergeCell ref="G393:G396"/>
    <mergeCell ref="G397:G400"/>
    <mergeCell ref="G401:G404"/>
    <mergeCell ref="G405:G408"/>
    <mergeCell ref="G409:G412"/>
    <mergeCell ref="G413:G416"/>
    <mergeCell ref="G417:G420"/>
    <mergeCell ref="G421:G424"/>
    <mergeCell ref="G425:G428"/>
    <mergeCell ref="G429:G432"/>
    <mergeCell ref="G433:G436"/>
    <mergeCell ref="G437:G440"/>
    <mergeCell ref="G441:G444"/>
    <mergeCell ref="G445:G448"/>
    <mergeCell ref="G449:G452"/>
    <mergeCell ref="G453:G456"/>
    <mergeCell ref="G457:G460"/>
    <mergeCell ref="G461:G464"/>
    <mergeCell ref="G465:G468"/>
    <mergeCell ref="G469:G472"/>
    <mergeCell ref="G473:G476"/>
    <mergeCell ref="G477:G480"/>
    <mergeCell ref="G481:G484"/>
    <mergeCell ref="G485:G488"/>
    <mergeCell ref="G489:G492"/>
    <mergeCell ref="G493:G496"/>
    <mergeCell ref="G497:G500"/>
    <mergeCell ref="G501:G504"/>
    <mergeCell ref="G505:G508"/>
    <mergeCell ref="G509:G512"/>
    <mergeCell ref="G513:G516"/>
    <mergeCell ref="G517:G520"/>
    <mergeCell ref="G521:G524"/>
    <mergeCell ref="G525:G528"/>
    <mergeCell ref="G529:G532"/>
    <mergeCell ref="G533:G536"/>
    <mergeCell ref="G537:G540"/>
    <mergeCell ref="G541:G544"/>
    <mergeCell ref="G545:G548"/>
    <mergeCell ref="G549:G552"/>
    <mergeCell ref="G553:G556"/>
    <mergeCell ref="G557:G560"/>
    <mergeCell ref="G561:G564"/>
    <mergeCell ref="G565:G568"/>
    <mergeCell ref="G569:G572"/>
    <mergeCell ref="G573:G576"/>
    <mergeCell ref="G577:G580"/>
    <mergeCell ref="G581:G584"/>
    <mergeCell ref="G585:G588"/>
    <mergeCell ref="G589:G592"/>
    <mergeCell ref="G593:G596"/>
    <mergeCell ref="G597:G600"/>
    <mergeCell ref="G601:G604"/>
    <mergeCell ref="G605:G608"/>
    <mergeCell ref="G609:G612"/>
    <mergeCell ref="G613:G616"/>
    <mergeCell ref="G617:G620"/>
    <mergeCell ref="G621:G624"/>
    <mergeCell ref="G625:G628"/>
    <mergeCell ref="G629:G632"/>
    <mergeCell ref="G633:G636"/>
    <mergeCell ref="G637:G640"/>
    <mergeCell ref="G641:G644"/>
    <mergeCell ref="G645:G648"/>
    <mergeCell ref="G649:G652"/>
    <mergeCell ref="G653:G656"/>
    <mergeCell ref="G657:G660"/>
    <mergeCell ref="G661:G664"/>
    <mergeCell ref="G665:G668"/>
    <mergeCell ref="G669:G672"/>
    <mergeCell ref="G673:G676"/>
    <mergeCell ref="G677:G680"/>
    <mergeCell ref="G681:G684"/>
    <mergeCell ref="G685:G688"/>
    <mergeCell ref="G689:G692"/>
    <mergeCell ref="G693:G696"/>
    <mergeCell ref="G697:G701"/>
    <mergeCell ref="G702:G705"/>
    <mergeCell ref="G706:G709"/>
    <mergeCell ref="G710:G713"/>
    <mergeCell ref="G714:G717"/>
    <mergeCell ref="G718:G721"/>
    <mergeCell ref="G722:G725"/>
    <mergeCell ref="G726:G729"/>
    <mergeCell ref="G730:G733"/>
    <mergeCell ref="G734:G737"/>
    <mergeCell ref="G738:G741"/>
    <mergeCell ref="G742:G745"/>
    <mergeCell ref="G746:G749"/>
    <mergeCell ref="G750:G753"/>
    <mergeCell ref="G754:G758"/>
    <mergeCell ref="G759:G762"/>
    <mergeCell ref="G763:G766"/>
    <mergeCell ref="G767:G770"/>
    <mergeCell ref="G771:G774"/>
    <mergeCell ref="G775:G778"/>
    <mergeCell ref="G779:G782"/>
    <mergeCell ref="G783:G786"/>
    <mergeCell ref="G787:G790"/>
    <mergeCell ref="G791:G794"/>
    <mergeCell ref="G795:G798"/>
    <mergeCell ref="G799:G802"/>
    <mergeCell ref="G803:G806"/>
    <mergeCell ref="G807:G810"/>
    <mergeCell ref="G811:G814"/>
    <mergeCell ref="G815:G818"/>
    <mergeCell ref="G819:G822"/>
    <mergeCell ref="G823:G826"/>
    <mergeCell ref="G827:G830"/>
    <mergeCell ref="G831:G834"/>
    <mergeCell ref="G835:G839"/>
    <mergeCell ref="G840:G843"/>
    <mergeCell ref="G844:G847"/>
    <mergeCell ref="G848:G851"/>
    <mergeCell ref="G852:G855"/>
    <mergeCell ref="G856:G859"/>
    <mergeCell ref="G860:G863"/>
    <mergeCell ref="G864:G867"/>
    <mergeCell ref="G868:G871"/>
    <mergeCell ref="G872:G875"/>
    <mergeCell ref="G876:G879"/>
    <mergeCell ref="G880:G883"/>
    <mergeCell ref="G884:G887"/>
    <mergeCell ref="G888:G891"/>
    <mergeCell ref="G892:G895"/>
    <mergeCell ref="G896:G899"/>
    <mergeCell ref="G900:G904"/>
    <mergeCell ref="G905:G908"/>
    <mergeCell ref="G909:G912"/>
    <mergeCell ref="G913:G916"/>
    <mergeCell ref="G917:G920"/>
    <mergeCell ref="G921:G924"/>
    <mergeCell ref="G925:G928"/>
    <mergeCell ref="G929:G932"/>
    <mergeCell ref="G933:G936"/>
    <mergeCell ref="G937:G940"/>
    <mergeCell ref="G941:G944"/>
    <mergeCell ref="G945:G948"/>
    <mergeCell ref="G949:G952"/>
    <mergeCell ref="G953:G956"/>
    <mergeCell ref="G957:G960"/>
    <mergeCell ref="G961:G964"/>
    <mergeCell ref="G965:G968"/>
    <mergeCell ref="G969:G972"/>
    <mergeCell ref="G973:G976"/>
    <mergeCell ref="G977:G980"/>
    <mergeCell ref="G981:G984"/>
    <mergeCell ref="G985:G988"/>
    <mergeCell ref="G989:G992"/>
    <mergeCell ref="G993:G996"/>
    <mergeCell ref="G997:G1000"/>
    <mergeCell ref="G1001:G1004"/>
    <mergeCell ref="G1005:G1008"/>
    <mergeCell ref="G1009:G1012"/>
    <mergeCell ref="G1013:G1016"/>
    <mergeCell ref="G1017:G1020"/>
    <mergeCell ref="G1021:G1024"/>
    <mergeCell ref="G1025:G1028"/>
    <mergeCell ref="G1029:G1032"/>
    <mergeCell ref="G1033:G1036"/>
    <mergeCell ref="G1037:G1040"/>
    <mergeCell ref="G1041:G1044"/>
    <mergeCell ref="G1045:G1048"/>
    <mergeCell ref="G1049:G1052"/>
    <mergeCell ref="G1053:G1056"/>
    <mergeCell ref="G1057:G1060"/>
    <mergeCell ref="G1061:G1064"/>
    <mergeCell ref="G1065:G1068"/>
    <mergeCell ref="G1069:G1072"/>
    <mergeCell ref="G1073:G1077"/>
    <mergeCell ref="G1078:G1081"/>
    <mergeCell ref="G1082:G1085"/>
    <mergeCell ref="G1086:G1089"/>
    <mergeCell ref="G1090:G1093"/>
    <mergeCell ref="G1094:G1097"/>
    <mergeCell ref="G1098:G1101"/>
    <mergeCell ref="G1102:G1105"/>
    <mergeCell ref="G1106:G1109"/>
    <mergeCell ref="G1110:G1113"/>
    <mergeCell ref="G1114:G1117"/>
    <mergeCell ref="G1118:G1121"/>
    <mergeCell ref="G1122:G1125"/>
    <mergeCell ref="G1126:G1129"/>
    <mergeCell ref="G1130:G1133"/>
    <mergeCell ref="G1134:G1137"/>
    <mergeCell ref="G1138:G1141"/>
    <mergeCell ref="G1142:G1145"/>
    <mergeCell ref="G1146:G1149"/>
    <mergeCell ref="G1150:G1153"/>
    <mergeCell ref="G1154:G1157"/>
    <mergeCell ref="G1158:G1161"/>
    <mergeCell ref="G1162:G1165"/>
    <mergeCell ref="G1166:G1170"/>
    <mergeCell ref="G1171:G1174"/>
    <mergeCell ref="G1175:G1178"/>
    <mergeCell ref="G1179:G1182"/>
    <mergeCell ref="G1183:G1186"/>
    <mergeCell ref="G1187:G1190"/>
    <mergeCell ref="G1191:G1194"/>
    <mergeCell ref="G1195:G1198"/>
    <mergeCell ref="G1199:G1202"/>
    <mergeCell ref="G1203:G1206"/>
    <mergeCell ref="G1207:G1210"/>
    <mergeCell ref="G1211:G1214"/>
    <mergeCell ref="G1215:G1218"/>
    <mergeCell ref="G1219:G1222"/>
    <mergeCell ref="G1223:G1227"/>
    <mergeCell ref="G1228:G1231"/>
    <mergeCell ref="G1232:G1235"/>
    <mergeCell ref="G1236:G1239"/>
    <mergeCell ref="G1240:G1243"/>
    <mergeCell ref="G1244:G1247"/>
    <mergeCell ref="G1248:G1251"/>
    <mergeCell ref="G1252:G1255"/>
    <mergeCell ref="G1256:G1259"/>
    <mergeCell ref="G1260:G1264"/>
    <mergeCell ref="G1265:G1268"/>
    <mergeCell ref="G1269:G1272"/>
    <mergeCell ref="G1273:G1276"/>
    <mergeCell ref="G1277:G1280"/>
    <mergeCell ref="G1281:G1284"/>
    <mergeCell ref="G1285:G1288"/>
    <mergeCell ref="G1289:G1293"/>
    <mergeCell ref="G1294:G1297"/>
    <mergeCell ref="G1298:G1301"/>
    <mergeCell ref="G1302:G1305"/>
    <mergeCell ref="G1306:G1309"/>
    <mergeCell ref="G1310:G1313"/>
    <mergeCell ref="G1314:G1317"/>
    <mergeCell ref="G1318:G1323"/>
    <mergeCell ref="G1324:G1327"/>
    <mergeCell ref="G1328:G1331"/>
    <mergeCell ref="G1332:G1335"/>
    <mergeCell ref="G1336:G1339"/>
    <mergeCell ref="G1340:G1343"/>
    <mergeCell ref="G1344:G1347"/>
    <mergeCell ref="G1348:G1351"/>
    <mergeCell ref="G1352:G1355"/>
    <mergeCell ref="G1356:G1359"/>
    <mergeCell ref="G1360:G1363"/>
    <mergeCell ref="G1364:G1367"/>
    <mergeCell ref="G1368:G1371"/>
    <mergeCell ref="G1372:G1375"/>
    <mergeCell ref="G1376:G1379"/>
    <mergeCell ref="G1380:G1384"/>
    <mergeCell ref="G1385:G1388"/>
    <mergeCell ref="G1389:G1392"/>
    <mergeCell ref="G1393:G1396"/>
    <mergeCell ref="G1397:G1400"/>
    <mergeCell ref="G1401:G1404"/>
    <mergeCell ref="G1405:G1408"/>
    <mergeCell ref="G1409:G1412"/>
    <mergeCell ref="G1413:G1416"/>
    <mergeCell ref="G1417:G1420"/>
    <mergeCell ref="G1421:G1424"/>
    <mergeCell ref="G1425:G1428"/>
    <mergeCell ref="G1429:G1432"/>
    <mergeCell ref="G1433:G1436"/>
    <mergeCell ref="G1437:G1440"/>
    <mergeCell ref="G1441:G1444"/>
    <mergeCell ref="G1445:G1448"/>
    <mergeCell ref="G1449:G1452"/>
    <mergeCell ref="G1453:G1456"/>
    <mergeCell ref="G1457:G1460"/>
    <mergeCell ref="G1461:G1464"/>
    <mergeCell ref="G1465:G1468"/>
    <mergeCell ref="G1469:G1472"/>
    <mergeCell ref="G1473:G1476"/>
    <mergeCell ref="G1477:G1480"/>
    <mergeCell ref="G1481:G1484"/>
    <mergeCell ref="G1485:G1488"/>
    <mergeCell ref="G1489:G1492"/>
    <mergeCell ref="G1493:G1496"/>
    <mergeCell ref="G1497:G1500"/>
    <mergeCell ref="G1501:G1504"/>
    <mergeCell ref="G1505:G1508"/>
    <mergeCell ref="G1509:G1512"/>
    <mergeCell ref="G1513:G1516"/>
    <mergeCell ref="G1517:G1520"/>
    <mergeCell ref="G1521:G1524"/>
    <mergeCell ref="G1525:G1528"/>
    <mergeCell ref="G1529:G1532"/>
    <mergeCell ref="G1533:G1537"/>
    <mergeCell ref="G1538:G1541"/>
    <mergeCell ref="G1542:G1545"/>
    <mergeCell ref="G1546:G1549"/>
    <mergeCell ref="G1550:G1553"/>
    <mergeCell ref="G1554:G1557"/>
    <mergeCell ref="G1558:G1561"/>
    <mergeCell ref="G1562:G1565"/>
    <mergeCell ref="G1566:G1569"/>
    <mergeCell ref="G1570:G1573"/>
    <mergeCell ref="G1574:G1577"/>
    <mergeCell ref="G1578:G1581"/>
    <mergeCell ref="G1582:G1585"/>
    <mergeCell ref="G1586:G1589"/>
    <mergeCell ref="G1590:G1593"/>
    <mergeCell ref="G1594:G1597"/>
    <mergeCell ref="G1598:G1601"/>
    <mergeCell ref="G1602:G1605"/>
    <mergeCell ref="G1606:G1609"/>
    <mergeCell ref="G1610:G1613"/>
    <mergeCell ref="G1614:G1617"/>
    <mergeCell ref="G1618:G1621"/>
    <mergeCell ref="G1622:G1625"/>
    <mergeCell ref="G1626:G1629"/>
    <mergeCell ref="G1630:G1633"/>
    <mergeCell ref="G1634:G1637"/>
    <mergeCell ref="G1638:G1641"/>
    <mergeCell ref="G1642:G1645"/>
    <mergeCell ref="G1646:G1649"/>
    <mergeCell ref="G1650:G1653"/>
    <mergeCell ref="G1654:G1657"/>
    <mergeCell ref="G1658:G1661"/>
    <mergeCell ref="G1662:G1665"/>
    <mergeCell ref="G1666:G1669"/>
    <mergeCell ref="G1670:G1673"/>
    <mergeCell ref="G1674:G1677"/>
    <mergeCell ref="G1678:G1681"/>
    <mergeCell ref="G1682:G1685"/>
    <mergeCell ref="G1686:G1689"/>
    <mergeCell ref="G1690:G1693"/>
    <mergeCell ref="G1694:G1697"/>
    <mergeCell ref="G1698:G1701"/>
    <mergeCell ref="G1702:G1705"/>
    <mergeCell ref="G1706:G1709"/>
    <mergeCell ref="G1710:G1713"/>
    <mergeCell ref="G1714:G1717"/>
    <mergeCell ref="G1718:G1721"/>
    <mergeCell ref="G1722:G1725"/>
    <mergeCell ref="G1726:G1729"/>
    <mergeCell ref="G1730:G1733"/>
    <mergeCell ref="G1734:G1737"/>
    <mergeCell ref="G1738:G1741"/>
    <mergeCell ref="G1742:G1745"/>
    <mergeCell ref="G1746:G1749"/>
    <mergeCell ref="G1750:G1753"/>
    <mergeCell ref="G1754:G1757"/>
    <mergeCell ref="G1758:G1761"/>
    <mergeCell ref="G1762:G1765"/>
    <mergeCell ref="G1766:G1769"/>
    <mergeCell ref="G1770:G1773"/>
    <mergeCell ref="G1774:G1777"/>
    <mergeCell ref="G1778:G1781"/>
    <mergeCell ref="G1782:G1785"/>
    <mergeCell ref="G1786:G1789"/>
    <mergeCell ref="G1790:G1793"/>
    <mergeCell ref="G1794:G1797"/>
    <mergeCell ref="G1798:G1801"/>
    <mergeCell ref="G1802:G1805"/>
    <mergeCell ref="G1806:G1809"/>
    <mergeCell ref="G1810:G1813"/>
    <mergeCell ref="G1814:G1817"/>
    <mergeCell ref="G1818:G1821"/>
    <mergeCell ref="G1822:G1825"/>
    <mergeCell ref="G1826:G1829"/>
    <mergeCell ref="G1830:G1833"/>
    <mergeCell ref="G1834:G1837"/>
    <mergeCell ref="G1838:G1841"/>
    <mergeCell ref="G1842:G1845"/>
    <mergeCell ref="G1846:G1849"/>
    <mergeCell ref="G1850:G1853"/>
    <mergeCell ref="G1854:G1857"/>
    <mergeCell ref="G1858:G1861"/>
    <mergeCell ref="G1862:G1865"/>
    <mergeCell ref="G1866:G1869"/>
    <mergeCell ref="G1870:G1873"/>
    <mergeCell ref="G1874:G1877"/>
    <mergeCell ref="G1878:G1881"/>
    <mergeCell ref="G1882:G1885"/>
    <mergeCell ref="G1886:G1889"/>
    <mergeCell ref="G1890:G1893"/>
    <mergeCell ref="G1894:G1897"/>
    <mergeCell ref="G1898:G1901"/>
    <mergeCell ref="G1902:G1906"/>
    <mergeCell ref="G1907:G1910"/>
    <mergeCell ref="G1911:G1914"/>
    <mergeCell ref="G1915:G1919"/>
    <mergeCell ref="G1920:G1923"/>
    <mergeCell ref="G1924:G1927"/>
    <mergeCell ref="G1928:G1931"/>
    <mergeCell ref="G1932:G1935"/>
    <mergeCell ref="G1936:G1939"/>
    <mergeCell ref="G1940:G1943"/>
    <mergeCell ref="G1944:G1947"/>
    <mergeCell ref="G1948:G1951"/>
    <mergeCell ref="G1952:G1955"/>
    <mergeCell ref="G1956:G1959"/>
    <mergeCell ref="G1960:G1963"/>
    <mergeCell ref="G1964:G1967"/>
    <mergeCell ref="G1968:G1971"/>
    <mergeCell ref="G1972:G1975"/>
    <mergeCell ref="G1976:G1979"/>
    <mergeCell ref="G1980:G1983"/>
    <mergeCell ref="G1984:G1987"/>
    <mergeCell ref="G1988:G1991"/>
    <mergeCell ref="G1992:G1995"/>
    <mergeCell ref="G1996:G1999"/>
    <mergeCell ref="G2000:G2003"/>
    <mergeCell ref="G2004:G2007"/>
    <mergeCell ref="G2008:G2011"/>
    <mergeCell ref="G2012:G2015"/>
    <mergeCell ref="G2016:G2019"/>
    <mergeCell ref="G2020:G2023"/>
    <mergeCell ref="G2024:G2027"/>
    <mergeCell ref="G2028:G2031"/>
    <mergeCell ref="G2032:G2035"/>
    <mergeCell ref="G2036:G2039"/>
    <mergeCell ref="G2040:G2043"/>
    <mergeCell ref="G2044:G2047"/>
    <mergeCell ref="G2048:G2051"/>
    <mergeCell ref="G2052:G2055"/>
    <mergeCell ref="G2056:G2059"/>
    <mergeCell ref="G2060:G2063"/>
    <mergeCell ref="G2064:G2067"/>
    <mergeCell ref="G2068:G2071"/>
    <mergeCell ref="G2072:G2075"/>
    <mergeCell ref="G2076:G2079"/>
    <mergeCell ref="G2080:G2083"/>
    <mergeCell ref="G2084:G2087"/>
    <mergeCell ref="G2088:G2091"/>
    <mergeCell ref="G2092:G2095"/>
    <mergeCell ref="G2096:G2099"/>
    <mergeCell ref="G2100:G2103"/>
    <mergeCell ref="G2104:G2107"/>
    <mergeCell ref="G2108:G2111"/>
    <mergeCell ref="G2112:G2115"/>
    <mergeCell ref="G2116:G2119"/>
    <mergeCell ref="G2120:G2123"/>
    <mergeCell ref="G2124:G2127"/>
    <mergeCell ref="G2128:G2131"/>
    <mergeCell ref="G2132:G2135"/>
    <mergeCell ref="G2136:G2139"/>
    <mergeCell ref="G2140:G2143"/>
    <mergeCell ref="G2144:G2147"/>
    <mergeCell ref="G2148:G2151"/>
    <mergeCell ref="G2152:G2155"/>
    <mergeCell ref="G2156:G2159"/>
    <mergeCell ref="G2160:G2163"/>
    <mergeCell ref="G2164:G2167"/>
    <mergeCell ref="G2168:G2171"/>
    <mergeCell ref="G2172:G2175"/>
    <mergeCell ref="G2176:G2179"/>
    <mergeCell ref="G2180:G2183"/>
    <mergeCell ref="G2184:G2187"/>
    <mergeCell ref="G2188:G2191"/>
    <mergeCell ref="G2192:G2195"/>
    <mergeCell ref="G2196:G2199"/>
    <mergeCell ref="G2200:G2203"/>
    <mergeCell ref="G2204:G2207"/>
    <mergeCell ref="G2208:G2211"/>
    <mergeCell ref="G2212:G2215"/>
    <mergeCell ref="G2216:G2219"/>
    <mergeCell ref="G2220:G2223"/>
    <mergeCell ref="G2224:G2227"/>
    <mergeCell ref="G2228:G2231"/>
    <mergeCell ref="G2232:G2235"/>
    <mergeCell ref="G2236:G2239"/>
    <mergeCell ref="G2240:G2243"/>
    <mergeCell ref="G2244:G2247"/>
    <mergeCell ref="G2248:G2251"/>
    <mergeCell ref="G2252:G2255"/>
    <mergeCell ref="G2256:G2259"/>
    <mergeCell ref="G2260:G2263"/>
    <mergeCell ref="G2264:G2267"/>
    <mergeCell ref="G2268:G2272"/>
    <mergeCell ref="G2273:G2276"/>
    <mergeCell ref="G2277:G2280"/>
    <mergeCell ref="G2281:G2284"/>
    <mergeCell ref="G2285:G2288"/>
    <mergeCell ref="G2289:G2292"/>
    <mergeCell ref="G2293:G2296"/>
    <mergeCell ref="G2297:G2300"/>
    <mergeCell ref="G2301:G2304"/>
    <mergeCell ref="G2305:G2308"/>
    <mergeCell ref="G2309:G2313"/>
    <mergeCell ref="G2314:G2317"/>
    <mergeCell ref="G2318:G2321"/>
    <mergeCell ref="G2322:G2325"/>
    <mergeCell ref="G2326:G2329"/>
    <mergeCell ref="G2330:G2333"/>
    <mergeCell ref="G2334:G2337"/>
    <mergeCell ref="G2338:G2341"/>
    <mergeCell ref="G2342:G2345"/>
    <mergeCell ref="G2346:G2349"/>
    <mergeCell ref="G2350:G2353"/>
    <mergeCell ref="G2354:G2357"/>
    <mergeCell ref="G2358:G2361"/>
    <mergeCell ref="G2362:G2365"/>
    <mergeCell ref="G2366:G2369"/>
    <mergeCell ref="G2370:G2373"/>
    <mergeCell ref="G2374:G2377"/>
    <mergeCell ref="G2378:G2381"/>
    <mergeCell ref="G2382:G2385"/>
    <mergeCell ref="G2386:G2389"/>
    <mergeCell ref="G2390:G2393"/>
    <mergeCell ref="G2394:G2397"/>
    <mergeCell ref="G2398:G2401"/>
    <mergeCell ref="G2402:G2405"/>
    <mergeCell ref="G2406:G2409"/>
    <mergeCell ref="G2410:G2413"/>
    <mergeCell ref="G2414:G2417"/>
    <mergeCell ref="G2418:G2421"/>
    <mergeCell ref="G2422:G2425"/>
    <mergeCell ref="G2426:G2429"/>
    <mergeCell ref="G2430:G2433"/>
    <mergeCell ref="G2434:G2437"/>
    <mergeCell ref="G2438:G2441"/>
    <mergeCell ref="G2442:G2445"/>
    <mergeCell ref="G2446:G2449"/>
    <mergeCell ref="G2450:G2453"/>
    <mergeCell ref="G2454:G2458"/>
    <mergeCell ref="G2459:G2462"/>
    <mergeCell ref="G2463:G2466"/>
    <mergeCell ref="G2467:G2470"/>
    <mergeCell ref="G2471:G2474"/>
    <mergeCell ref="G2475:G2478"/>
    <mergeCell ref="G2479:G2482"/>
    <mergeCell ref="G2483:G2486"/>
    <mergeCell ref="G2487:G2490"/>
    <mergeCell ref="G2491:G2494"/>
    <mergeCell ref="G2495:G2498"/>
    <mergeCell ref="G2499:G2502"/>
    <mergeCell ref="G2503:G2506"/>
    <mergeCell ref="G2507:G2510"/>
    <mergeCell ref="G2511:G2514"/>
    <mergeCell ref="G2515:G2518"/>
    <mergeCell ref="G2519:G2522"/>
    <mergeCell ref="G2523:G2526"/>
    <mergeCell ref="G2527:G2530"/>
    <mergeCell ref="G2531:G2534"/>
    <mergeCell ref="G2535:G2538"/>
    <mergeCell ref="G2539:G2542"/>
    <mergeCell ref="G2543:G2546"/>
    <mergeCell ref="G2547:G2550"/>
    <mergeCell ref="G2551:G2554"/>
    <mergeCell ref="G2555:G2558"/>
    <mergeCell ref="G2559:G2562"/>
    <mergeCell ref="G2563:G2566"/>
    <mergeCell ref="G2567:G2570"/>
    <mergeCell ref="G2571:G2574"/>
    <mergeCell ref="G2575:G2578"/>
    <mergeCell ref="G2579:G2582"/>
    <mergeCell ref="G2583:G2586"/>
    <mergeCell ref="G2587:G2590"/>
    <mergeCell ref="G2591:G2594"/>
    <mergeCell ref="G2595:G2598"/>
    <mergeCell ref="G2599:G2602"/>
    <mergeCell ref="G2603:G2606"/>
    <mergeCell ref="G2607:G2610"/>
    <mergeCell ref="G2611:G2614"/>
    <mergeCell ref="G2615:G2619"/>
    <mergeCell ref="G2620:G2623"/>
    <mergeCell ref="G2624:G2627"/>
    <mergeCell ref="G2628:G2631"/>
    <mergeCell ref="G2632:G2635"/>
    <mergeCell ref="G2636:G2639"/>
    <mergeCell ref="G2640:G2643"/>
    <mergeCell ref="G2644:G2647"/>
    <mergeCell ref="G2648:G2651"/>
    <mergeCell ref="G2652:G2655"/>
    <mergeCell ref="G2656:G2659"/>
    <mergeCell ref="G2660:G2663"/>
    <mergeCell ref="G2664:G2667"/>
    <mergeCell ref="G2668:G2671"/>
    <mergeCell ref="G2672:G2675"/>
    <mergeCell ref="G2676:G2679"/>
    <mergeCell ref="G2680:G2683"/>
    <mergeCell ref="G2684:G2687"/>
    <mergeCell ref="G2688:G2691"/>
    <mergeCell ref="G2692:G2695"/>
    <mergeCell ref="G2696:G2699"/>
    <mergeCell ref="G2700:G2703"/>
    <mergeCell ref="G2704:G2707"/>
    <mergeCell ref="G2708:G2711"/>
    <mergeCell ref="G2712:G2715"/>
    <mergeCell ref="G2716:G2719"/>
    <mergeCell ref="G2720:G2723"/>
    <mergeCell ref="G2724:G2727"/>
    <mergeCell ref="G2728:G2731"/>
    <mergeCell ref="G2732:G2735"/>
    <mergeCell ref="G2736:G2739"/>
    <mergeCell ref="G2740:G2743"/>
    <mergeCell ref="G2744:G2747"/>
    <mergeCell ref="G2748:G2751"/>
    <mergeCell ref="G2752:G2755"/>
    <mergeCell ref="G2756:G2759"/>
    <mergeCell ref="G2760:G2763"/>
    <mergeCell ref="G2764:G2767"/>
    <mergeCell ref="G2768:G2771"/>
    <mergeCell ref="G2772:G2776"/>
    <mergeCell ref="G2777:G2780"/>
    <mergeCell ref="G2781:G2784"/>
    <mergeCell ref="G2785:G2788"/>
    <mergeCell ref="G2789:G2792"/>
    <mergeCell ref="G2793:G2796"/>
    <mergeCell ref="G2797:G2800"/>
    <mergeCell ref="G2801:G2804"/>
    <mergeCell ref="G2805:G2808"/>
    <mergeCell ref="G2809:G2812"/>
    <mergeCell ref="G2813:G2816"/>
    <mergeCell ref="G2817:G2820"/>
    <mergeCell ref="G2821:G2824"/>
    <mergeCell ref="G2825:G2828"/>
    <mergeCell ref="G2829:G2832"/>
    <mergeCell ref="G2833:G2837"/>
    <mergeCell ref="G2838:G2841"/>
    <mergeCell ref="G2842:G2845"/>
    <mergeCell ref="G2846:G2849"/>
    <mergeCell ref="G2850:G2854"/>
    <mergeCell ref="G2855:G2858"/>
    <mergeCell ref="G2859:G2862"/>
    <mergeCell ref="G2863:G2866"/>
    <mergeCell ref="G2867:G2870"/>
    <mergeCell ref="G2871:G2874"/>
    <mergeCell ref="G2875:G2878"/>
    <mergeCell ref="G2879:G2882"/>
    <mergeCell ref="G2883:G2886"/>
    <mergeCell ref="G2887:G2890"/>
    <mergeCell ref="G2891:G2894"/>
    <mergeCell ref="G2895:G2899"/>
    <mergeCell ref="G2900:G2903"/>
    <mergeCell ref="G2904:G2907"/>
    <mergeCell ref="G2908:G2911"/>
    <mergeCell ref="G2912:G2915"/>
    <mergeCell ref="G2916:G2919"/>
    <mergeCell ref="G2920:G2923"/>
    <mergeCell ref="G2924:G2927"/>
    <mergeCell ref="G2928:G2931"/>
    <mergeCell ref="G2932:G2935"/>
    <mergeCell ref="G2936:G2939"/>
    <mergeCell ref="G2940:G2943"/>
    <mergeCell ref="G2944:G2947"/>
    <mergeCell ref="G2948:G2951"/>
    <mergeCell ref="G2952:G2955"/>
    <mergeCell ref="G2956:G2959"/>
    <mergeCell ref="G2960:G2963"/>
    <mergeCell ref="G2964:G2967"/>
    <mergeCell ref="G2968:G2971"/>
    <mergeCell ref="G2972:G2975"/>
    <mergeCell ref="G2976:G2979"/>
    <mergeCell ref="G2980:G2983"/>
    <mergeCell ref="G2984:G2987"/>
    <mergeCell ref="G2988:G2991"/>
    <mergeCell ref="G2992:G2995"/>
    <mergeCell ref="G2996:G2999"/>
    <mergeCell ref="G3000:G3003"/>
    <mergeCell ref="G3004:G3007"/>
    <mergeCell ref="G3008:G3011"/>
    <mergeCell ref="G3012:G3015"/>
    <mergeCell ref="G3016:G3019"/>
    <mergeCell ref="G3020:G3023"/>
    <mergeCell ref="G3024:G3027"/>
    <mergeCell ref="G3028:G3031"/>
    <mergeCell ref="G3032:G3035"/>
    <mergeCell ref="G3036:G3039"/>
    <mergeCell ref="G3040:G3043"/>
    <mergeCell ref="G3044:G3047"/>
    <mergeCell ref="G3048:G3051"/>
    <mergeCell ref="G3052:G3055"/>
    <mergeCell ref="G3056:G3059"/>
    <mergeCell ref="G3060:G3063"/>
    <mergeCell ref="G3064:G3067"/>
    <mergeCell ref="G3068:G3072"/>
    <mergeCell ref="G3073:G3076"/>
    <mergeCell ref="G3077:G3080"/>
    <mergeCell ref="G3081:G3084"/>
    <mergeCell ref="G3085:G3088"/>
    <mergeCell ref="G3089:G3092"/>
    <mergeCell ref="G3093:G3097"/>
    <mergeCell ref="G3098:G3101"/>
    <mergeCell ref="G3102:G3105"/>
    <mergeCell ref="G3106:G3109"/>
    <mergeCell ref="G3110:G3113"/>
    <mergeCell ref="G3114:G3117"/>
    <mergeCell ref="G3118:G3121"/>
    <mergeCell ref="G3122:G3125"/>
    <mergeCell ref="G3126:G3129"/>
    <mergeCell ref="G3130:G3133"/>
    <mergeCell ref="G3134:G3137"/>
    <mergeCell ref="G3138:G3141"/>
    <mergeCell ref="G3142:G3145"/>
    <mergeCell ref="G3146:G3149"/>
    <mergeCell ref="G3150:G3153"/>
    <mergeCell ref="G3154:G3157"/>
    <mergeCell ref="G3158:G3161"/>
    <mergeCell ref="G3162:G3165"/>
    <mergeCell ref="G3166:G3169"/>
    <mergeCell ref="G3170:G3173"/>
    <mergeCell ref="G3174:G3177"/>
    <mergeCell ref="G3178:G3181"/>
    <mergeCell ref="G3182:G3185"/>
    <mergeCell ref="G3186:G3189"/>
    <mergeCell ref="G3190:G3193"/>
    <mergeCell ref="G3194:G3197"/>
    <mergeCell ref="G3198:G3201"/>
    <mergeCell ref="G3202:G3205"/>
    <mergeCell ref="G3206:G3209"/>
    <mergeCell ref="G3210:G3213"/>
    <mergeCell ref="G3214:G3217"/>
    <mergeCell ref="G3218:G3221"/>
    <mergeCell ref="G3222:G3225"/>
    <mergeCell ref="G3226:G3229"/>
    <mergeCell ref="G3230:G3233"/>
    <mergeCell ref="G3234:G3238"/>
    <mergeCell ref="G3239:G3242"/>
    <mergeCell ref="G3243:G3246"/>
    <mergeCell ref="G3247:G3250"/>
    <mergeCell ref="G3251:G3254"/>
    <mergeCell ref="G3255:G3258"/>
    <mergeCell ref="G3259:G3262"/>
    <mergeCell ref="G3263:G3266"/>
    <mergeCell ref="G3267:G3270"/>
    <mergeCell ref="G3271:G3274"/>
    <mergeCell ref="G3275:G3278"/>
    <mergeCell ref="G3279:G3282"/>
    <mergeCell ref="G3283:G3286"/>
    <mergeCell ref="G3287:G3290"/>
    <mergeCell ref="G3291:G3294"/>
    <mergeCell ref="G3295:G3298"/>
    <mergeCell ref="G3299:G3302"/>
    <mergeCell ref="G3303:G3306"/>
    <mergeCell ref="G3307:G3310"/>
    <mergeCell ref="G3311:G3314"/>
    <mergeCell ref="G3315:G3318"/>
    <mergeCell ref="G3319:G3322"/>
    <mergeCell ref="G3323:G3326"/>
    <mergeCell ref="G3327:G3330"/>
    <mergeCell ref="G3331:G3334"/>
    <mergeCell ref="G3335:G3338"/>
    <mergeCell ref="G3339:G3342"/>
    <mergeCell ref="G3343:G3346"/>
    <mergeCell ref="G3347:G3350"/>
    <mergeCell ref="G3351:G3354"/>
    <mergeCell ref="G3355:G3358"/>
    <mergeCell ref="G3359:G3362"/>
    <mergeCell ref="G3363:G3366"/>
    <mergeCell ref="G3367:G3370"/>
    <mergeCell ref="G3371:G3374"/>
    <mergeCell ref="G3375:G3378"/>
    <mergeCell ref="G3379:G3382"/>
    <mergeCell ref="G3383:G3386"/>
    <mergeCell ref="G3387:G3390"/>
    <mergeCell ref="G3391:G3394"/>
    <mergeCell ref="G3395:G3398"/>
    <mergeCell ref="G3399:G3402"/>
    <mergeCell ref="G3403:G3406"/>
    <mergeCell ref="G3407:G3410"/>
    <mergeCell ref="G3411:G3414"/>
    <mergeCell ref="G3415:G3418"/>
    <mergeCell ref="G3419:G3422"/>
    <mergeCell ref="G3423:G3427"/>
    <mergeCell ref="G3428:G3431"/>
    <mergeCell ref="G3432:G3435"/>
    <mergeCell ref="G3436:G3440"/>
    <mergeCell ref="G3441:G3444"/>
    <mergeCell ref="G3445:G3448"/>
    <mergeCell ref="G3449:G3452"/>
    <mergeCell ref="G3453:G3456"/>
    <mergeCell ref="G3457:G3460"/>
    <mergeCell ref="G3461:G3464"/>
    <mergeCell ref="G3465:G3468"/>
    <mergeCell ref="G3469:G3472"/>
    <mergeCell ref="G3473:G3476"/>
    <mergeCell ref="G3477:G3480"/>
    <mergeCell ref="G3481:G3484"/>
    <mergeCell ref="G3485:G3488"/>
    <mergeCell ref="G3489:G3492"/>
    <mergeCell ref="G3493:G3496"/>
    <mergeCell ref="G3497:G3500"/>
    <mergeCell ref="G3501:G3504"/>
    <mergeCell ref="G3505:G3508"/>
    <mergeCell ref="G3509:G3512"/>
    <mergeCell ref="G3513:G3517"/>
    <mergeCell ref="G3518:G3521"/>
    <mergeCell ref="G3522:G3525"/>
    <mergeCell ref="G3526:G3529"/>
    <mergeCell ref="G3530:G3533"/>
    <mergeCell ref="G3534:G3537"/>
    <mergeCell ref="G3538:G3541"/>
    <mergeCell ref="G3542:G3545"/>
    <mergeCell ref="G3546:G3549"/>
    <mergeCell ref="G3550:G3553"/>
    <mergeCell ref="G3554:G3557"/>
    <mergeCell ref="G3558:G3561"/>
    <mergeCell ref="G3562:G3565"/>
    <mergeCell ref="G3566:G3569"/>
    <mergeCell ref="G3570:G3573"/>
    <mergeCell ref="G3574:G3577"/>
    <mergeCell ref="G3578:G3581"/>
    <mergeCell ref="G3582:G3585"/>
    <mergeCell ref="G3586:G3589"/>
    <mergeCell ref="G3590:G3593"/>
    <mergeCell ref="G3594:G3597"/>
    <mergeCell ref="G3598:G3601"/>
    <mergeCell ref="G3602:G3605"/>
    <mergeCell ref="G3606:G3609"/>
    <mergeCell ref="G3610:G3613"/>
    <mergeCell ref="G3614:G3617"/>
    <mergeCell ref="G3618:G3621"/>
    <mergeCell ref="G3622:G3625"/>
    <mergeCell ref="G3626:G3629"/>
    <mergeCell ref="G3630:G3633"/>
    <mergeCell ref="G3634:G3637"/>
    <mergeCell ref="G3638:G3641"/>
    <mergeCell ref="G3642:G3645"/>
    <mergeCell ref="G3646:G3649"/>
    <mergeCell ref="G3650:G3653"/>
    <mergeCell ref="G3654:G3658"/>
    <mergeCell ref="G3659:G3662"/>
    <mergeCell ref="G3663:G3666"/>
    <mergeCell ref="G3667:G3670"/>
    <mergeCell ref="G3671:G3674"/>
    <mergeCell ref="G3675:G3679"/>
    <mergeCell ref="G3680:G3683"/>
    <mergeCell ref="G3684:G3687"/>
    <mergeCell ref="G3688:G3691"/>
    <mergeCell ref="G3692:G3695"/>
    <mergeCell ref="G3696:G3700"/>
    <mergeCell ref="G3701:G3704"/>
    <mergeCell ref="G3705:G3708"/>
    <mergeCell ref="G3709:G3712"/>
    <mergeCell ref="G3713:G3716"/>
    <mergeCell ref="G3717:G3720"/>
    <mergeCell ref="G3721:G3724"/>
    <mergeCell ref="G3725:G3728"/>
    <mergeCell ref="G3729:G3732"/>
    <mergeCell ref="G3733:G3736"/>
    <mergeCell ref="G3737:G3741"/>
    <mergeCell ref="G3742:G3745"/>
    <mergeCell ref="G3746:G3749"/>
    <mergeCell ref="G3750:G3753"/>
    <mergeCell ref="G3754:G3757"/>
    <mergeCell ref="G3758:G3761"/>
    <mergeCell ref="G3762:G3765"/>
    <mergeCell ref="G3766:G3769"/>
    <mergeCell ref="G3770:G3773"/>
    <mergeCell ref="G3774:G3777"/>
    <mergeCell ref="G3778:G3781"/>
    <mergeCell ref="G3782:G3785"/>
    <mergeCell ref="G3786:G3789"/>
    <mergeCell ref="G3790:G3793"/>
    <mergeCell ref="G3794:G3797"/>
    <mergeCell ref="G3798:G3801"/>
    <mergeCell ref="G3802:G3805"/>
    <mergeCell ref="G3806:G3810"/>
    <mergeCell ref="G3811:G3814"/>
    <mergeCell ref="G3815:G3818"/>
    <mergeCell ref="G3819:G3822"/>
    <mergeCell ref="G3823:G3826"/>
    <mergeCell ref="G3827:G3830"/>
    <mergeCell ref="G3831:G3834"/>
    <mergeCell ref="G3835:G3838"/>
    <mergeCell ref="G3839:G3842"/>
    <mergeCell ref="G3843:G3846"/>
    <mergeCell ref="G3847:G3850"/>
    <mergeCell ref="G3851:G3854"/>
    <mergeCell ref="G3855:G3858"/>
    <mergeCell ref="G3859:G3862"/>
    <mergeCell ref="G3863:G3866"/>
    <mergeCell ref="G3867:G3870"/>
    <mergeCell ref="G3871:G3874"/>
    <mergeCell ref="G3875:G3878"/>
    <mergeCell ref="G3879:G3882"/>
    <mergeCell ref="G3883:G3886"/>
    <mergeCell ref="G3887:G3890"/>
    <mergeCell ref="G3891:G3894"/>
    <mergeCell ref="G3895:G3898"/>
    <mergeCell ref="G3899:G3902"/>
    <mergeCell ref="G3903:G3906"/>
    <mergeCell ref="G3907:G3911"/>
    <mergeCell ref="G3912:G3915"/>
    <mergeCell ref="G3916:G3919"/>
    <mergeCell ref="G3920:G3923"/>
    <mergeCell ref="G3924:G3927"/>
    <mergeCell ref="G3928:G3931"/>
    <mergeCell ref="G3932:G3935"/>
    <mergeCell ref="G3936:G3940"/>
    <mergeCell ref="G3941:G3944"/>
    <mergeCell ref="G3945:G3948"/>
    <mergeCell ref="G3949:G3952"/>
    <mergeCell ref="G3953:G3956"/>
    <mergeCell ref="G3957:G3960"/>
    <mergeCell ref="G3961:G3964"/>
    <mergeCell ref="G3965:G3969"/>
    <mergeCell ref="G3970:G3973"/>
    <mergeCell ref="G3974:G3977"/>
    <mergeCell ref="G3978:G3981"/>
    <mergeCell ref="G3982:G3985"/>
    <mergeCell ref="G3986:G3989"/>
    <mergeCell ref="G3990:G3993"/>
    <mergeCell ref="G3994:G3997"/>
    <mergeCell ref="G3998:G4001"/>
    <mergeCell ref="G4002:G4005"/>
    <mergeCell ref="G4006:G4009"/>
    <mergeCell ref="G4010:G4013"/>
    <mergeCell ref="G4014:G4017"/>
    <mergeCell ref="G4018:G4021"/>
    <mergeCell ref="G4022:G4025"/>
    <mergeCell ref="G4026:G4029"/>
    <mergeCell ref="G4030:G4033"/>
    <mergeCell ref="G4034:G4037"/>
    <mergeCell ref="G4038:G4041"/>
    <mergeCell ref="G4042:G4045"/>
    <mergeCell ref="G4046:G4049"/>
    <mergeCell ref="G4050:G4053"/>
    <mergeCell ref="G4054:G4057"/>
    <mergeCell ref="G4058:G4061"/>
    <mergeCell ref="G4062:G4065"/>
    <mergeCell ref="G4066:G4069"/>
    <mergeCell ref="G4070:G4073"/>
    <mergeCell ref="G4074:G4077"/>
    <mergeCell ref="G4078:G4081"/>
    <mergeCell ref="G4082:G4085"/>
    <mergeCell ref="G4086:G4089"/>
    <mergeCell ref="G4090:G4093"/>
    <mergeCell ref="G4094:G4098"/>
    <mergeCell ref="G4099:G4103"/>
    <mergeCell ref="G4104:G4107"/>
    <mergeCell ref="G4108:G4111"/>
    <mergeCell ref="G4112:G4115"/>
    <mergeCell ref="G4116:G4119"/>
    <mergeCell ref="G4120:G4124"/>
    <mergeCell ref="G4125:G4128"/>
    <mergeCell ref="G4129:G4132"/>
    <mergeCell ref="G4133:G4136"/>
    <mergeCell ref="G4137:G4140"/>
    <mergeCell ref="G4141:G4144"/>
    <mergeCell ref="G4145:G4148"/>
    <mergeCell ref="G4149:G4152"/>
    <mergeCell ref="G4153:G4157"/>
    <mergeCell ref="G4158:G4161"/>
    <mergeCell ref="G4162:G4165"/>
    <mergeCell ref="G4166:G4169"/>
    <mergeCell ref="G4170:G4173"/>
    <mergeCell ref="G4174:G4177"/>
    <mergeCell ref="G4178:G4181"/>
    <mergeCell ref="G4182:G4185"/>
    <mergeCell ref="G4186:G4189"/>
    <mergeCell ref="G4190:G4193"/>
    <mergeCell ref="G4194:G4198"/>
    <mergeCell ref="G4199:G4202"/>
    <mergeCell ref="G4203:G4206"/>
    <mergeCell ref="G4207:G4210"/>
    <mergeCell ref="G4211:G4214"/>
    <mergeCell ref="G4215:G4218"/>
    <mergeCell ref="G4219:G4222"/>
    <mergeCell ref="G4223:G4226"/>
    <mergeCell ref="G4227:G4230"/>
    <mergeCell ref="G4231:G4234"/>
    <mergeCell ref="G4235:G4238"/>
    <mergeCell ref="G4239:G4242"/>
    <mergeCell ref="G4243:G4246"/>
    <mergeCell ref="G4247:G4250"/>
    <mergeCell ref="G4251:G4254"/>
    <mergeCell ref="G4255:G4258"/>
    <mergeCell ref="G4259:G4262"/>
    <mergeCell ref="G4263:G4266"/>
    <mergeCell ref="G4267:G4270"/>
    <mergeCell ref="G4271:G4274"/>
    <mergeCell ref="G4275:G4278"/>
    <mergeCell ref="G4279:G4282"/>
    <mergeCell ref="G4283:G4286"/>
    <mergeCell ref="G4287:G4290"/>
    <mergeCell ref="G4291:G4294"/>
    <mergeCell ref="G4295:G4298"/>
    <mergeCell ref="G4299:G4302"/>
    <mergeCell ref="G4303:G4306"/>
    <mergeCell ref="G4307:G4311"/>
    <mergeCell ref="G4312:G4315"/>
    <mergeCell ref="G4316:G4319"/>
    <mergeCell ref="G4320:G4323"/>
    <mergeCell ref="G4324:G4327"/>
    <mergeCell ref="G4328:G4331"/>
    <mergeCell ref="G4332:G4335"/>
    <mergeCell ref="G4336:G4341"/>
    <mergeCell ref="G4342:G4345"/>
    <mergeCell ref="G4346:G4349"/>
    <mergeCell ref="G4350:G4353"/>
    <mergeCell ref="G4354:G4357"/>
    <mergeCell ref="G4358:G4361"/>
    <mergeCell ref="G4362:G4365"/>
    <mergeCell ref="G4366:G4369"/>
    <mergeCell ref="G4370:G4373"/>
    <mergeCell ref="G4374:G4377"/>
    <mergeCell ref="G4378:G4381"/>
    <mergeCell ref="G4382:G4385"/>
    <mergeCell ref="G4386:G4389"/>
    <mergeCell ref="G4390:G4393"/>
    <mergeCell ref="G4394:G4397"/>
    <mergeCell ref="G4398:G4401"/>
    <mergeCell ref="G4402:G4405"/>
    <mergeCell ref="G4406:G4409"/>
    <mergeCell ref="G4410:G4413"/>
    <mergeCell ref="G4414:G4417"/>
    <mergeCell ref="G4418:G4421"/>
    <mergeCell ref="G4422:G4425"/>
    <mergeCell ref="G4426:G4429"/>
    <mergeCell ref="G4430:G4433"/>
    <mergeCell ref="G4434:G4437"/>
    <mergeCell ref="G4438:G4443"/>
    <mergeCell ref="G4444:G4447"/>
    <mergeCell ref="G4448:G4451"/>
    <mergeCell ref="G4452:G4455"/>
    <mergeCell ref="G4456:G4459"/>
    <mergeCell ref="G4460:G4463"/>
    <mergeCell ref="G4464:G4467"/>
    <mergeCell ref="G4468:G4471"/>
    <mergeCell ref="G4472:G4475"/>
    <mergeCell ref="G4476:G4479"/>
    <mergeCell ref="G4480:G4483"/>
    <mergeCell ref="G4484:G4487"/>
    <mergeCell ref="G4488:G4491"/>
    <mergeCell ref="G4492:G4495"/>
    <mergeCell ref="G4496:G4499"/>
    <mergeCell ref="G4500:G4503"/>
    <mergeCell ref="G4504:G4507"/>
    <mergeCell ref="G4508:G4511"/>
    <mergeCell ref="G4512:G4515"/>
    <mergeCell ref="G4516:G4519"/>
    <mergeCell ref="G4520:G4523"/>
    <mergeCell ref="G4524:G4527"/>
    <mergeCell ref="G4528:G4531"/>
    <mergeCell ref="G4532:G4535"/>
    <mergeCell ref="G4536:G4539"/>
    <mergeCell ref="G4540:G4543"/>
    <mergeCell ref="G4544:G4547"/>
    <mergeCell ref="G4548:G4551"/>
    <mergeCell ref="G4552:G4555"/>
    <mergeCell ref="G4556:G4559"/>
    <mergeCell ref="G4560:G4563"/>
    <mergeCell ref="G4564:G4568"/>
    <mergeCell ref="G4569:G4572"/>
    <mergeCell ref="G4573:G4576"/>
    <mergeCell ref="G4577:G4580"/>
    <mergeCell ref="G4581:G4584"/>
    <mergeCell ref="G4585:G4588"/>
    <mergeCell ref="G4589:G4592"/>
    <mergeCell ref="G4593:G4596"/>
    <mergeCell ref="G4597:G4600"/>
    <mergeCell ref="G4601:G4604"/>
    <mergeCell ref="G4605:G4608"/>
    <mergeCell ref="G4609:G4612"/>
    <mergeCell ref="G4613:G4616"/>
    <mergeCell ref="G4617:G4620"/>
    <mergeCell ref="G4621:G4624"/>
    <mergeCell ref="G4625:G4629"/>
    <mergeCell ref="G4630:G4633"/>
    <mergeCell ref="G4634:G4637"/>
    <mergeCell ref="G4638:G4641"/>
    <mergeCell ref="G4642:G4645"/>
    <mergeCell ref="G4646:G4649"/>
    <mergeCell ref="G4650:G4653"/>
    <mergeCell ref="G4654:G4657"/>
    <mergeCell ref="G4658:G4661"/>
    <mergeCell ref="G4662:G4665"/>
    <mergeCell ref="G4666:G4669"/>
    <mergeCell ref="G4670:G4673"/>
    <mergeCell ref="G4674:G4677"/>
    <mergeCell ref="G4678:G4681"/>
    <mergeCell ref="G4682:G4685"/>
    <mergeCell ref="G4686:G4689"/>
    <mergeCell ref="G4690:G4693"/>
    <mergeCell ref="G4694:G4697"/>
    <mergeCell ref="G4698:G4701"/>
    <mergeCell ref="G4702:G4705"/>
    <mergeCell ref="G4706:G4709"/>
    <mergeCell ref="G4710:G4713"/>
    <mergeCell ref="G4714:G4717"/>
    <mergeCell ref="G4718:G4721"/>
    <mergeCell ref="G4722:G4725"/>
    <mergeCell ref="G4726:G4729"/>
    <mergeCell ref="G4730:G4733"/>
    <mergeCell ref="G4734:G4737"/>
    <mergeCell ref="G4738:G4741"/>
    <mergeCell ref="G4742:G4745"/>
    <mergeCell ref="G4746:G4749"/>
    <mergeCell ref="G4750:G4753"/>
    <mergeCell ref="G4754:G4757"/>
    <mergeCell ref="G4758:G4761"/>
    <mergeCell ref="G4762:G4765"/>
    <mergeCell ref="G4766:G4769"/>
    <mergeCell ref="G4770:G4773"/>
    <mergeCell ref="G4774:G4777"/>
    <mergeCell ref="G4778:G4781"/>
    <mergeCell ref="G4782:G4785"/>
    <mergeCell ref="G4786:G4789"/>
    <mergeCell ref="G4790:G4793"/>
    <mergeCell ref="G4794:G4797"/>
    <mergeCell ref="G4798:G4801"/>
    <mergeCell ref="G4802:G4805"/>
    <mergeCell ref="G4806:G4809"/>
    <mergeCell ref="G4810:G4813"/>
    <mergeCell ref="G4814:G4817"/>
    <mergeCell ref="G4818:G4821"/>
    <mergeCell ref="G4822:G4825"/>
    <mergeCell ref="G4826:G4829"/>
    <mergeCell ref="G4830:G4833"/>
    <mergeCell ref="G4834:G4837"/>
    <mergeCell ref="G4838:G4842"/>
    <mergeCell ref="G4843:G4846"/>
    <mergeCell ref="G4847:G4850"/>
    <mergeCell ref="G4851:G4854"/>
    <mergeCell ref="G4855:G4859"/>
    <mergeCell ref="G4860:G4863"/>
    <mergeCell ref="G4864:G4867"/>
    <mergeCell ref="G4868:G4871"/>
    <mergeCell ref="G4872:G4875"/>
    <mergeCell ref="G4876:G4879"/>
    <mergeCell ref="G4880:G4883"/>
    <mergeCell ref="G4884:G4887"/>
    <mergeCell ref="G4888:G4891"/>
    <mergeCell ref="G4892:G4895"/>
    <mergeCell ref="G4896:G4900"/>
    <mergeCell ref="G4901:G4904"/>
    <mergeCell ref="G4905:G4908"/>
    <mergeCell ref="G4909:G4912"/>
    <mergeCell ref="G4913:G4916"/>
    <mergeCell ref="G4917:G4920"/>
    <mergeCell ref="G4921:G4924"/>
    <mergeCell ref="G4925:G4928"/>
    <mergeCell ref="G4929:G4933"/>
    <mergeCell ref="G4934:G4937"/>
    <mergeCell ref="G4938:G4941"/>
    <mergeCell ref="G4942:G4945"/>
    <mergeCell ref="G4946:G4949"/>
    <mergeCell ref="G4950:G4953"/>
    <mergeCell ref="G4954:G4957"/>
    <mergeCell ref="G4958:G4961"/>
    <mergeCell ref="G4962:G4966"/>
    <mergeCell ref="G4967:G4970"/>
    <mergeCell ref="G4971:G4974"/>
    <mergeCell ref="G4975:G4978"/>
    <mergeCell ref="G4979:G4982"/>
    <mergeCell ref="G4983:G4986"/>
    <mergeCell ref="G4987:G4991"/>
    <mergeCell ref="G4992:G4995"/>
    <mergeCell ref="G4996:G4999"/>
    <mergeCell ref="G5000:G5004"/>
    <mergeCell ref="G5005:G5008"/>
    <mergeCell ref="G5009:G5012"/>
    <mergeCell ref="G5013:G5016"/>
    <mergeCell ref="G5017:G5020"/>
    <mergeCell ref="G5021:G5024"/>
    <mergeCell ref="G5025:G5030"/>
    <mergeCell ref="G5031:G5034"/>
    <mergeCell ref="G5035:G5038"/>
    <mergeCell ref="G5039:G5042"/>
    <mergeCell ref="G5043:G5046"/>
    <mergeCell ref="G5047:G5050"/>
    <mergeCell ref="G5051:G5054"/>
    <mergeCell ref="G5055:G5058"/>
    <mergeCell ref="G5059:G5062"/>
    <mergeCell ref="G5063:G5066"/>
    <mergeCell ref="G5067:G5070"/>
    <mergeCell ref="G5071:G5074"/>
    <mergeCell ref="G5075:G5078"/>
    <mergeCell ref="G5079:G5082"/>
    <mergeCell ref="G5083:G5086"/>
    <mergeCell ref="G5087:G5090"/>
    <mergeCell ref="G5091:G5094"/>
    <mergeCell ref="G5095:G5098"/>
    <mergeCell ref="G5099:G5102"/>
    <mergeCell ref="G5103:G5106"/>
    <mergeCell ref="G5107:G5110"/>
    <mergeCell ref="G5111:G5114"/>
    <mergeCell ref="G5115:G5118"/>
    <mergeCell ref="G5119:G5122"/>
    <mergeCell ref="G5123:G5126"/>
    <mergeCell ref="G5127:G5130"/>
    <mergeCell ref="G5131:G5136"/>
    <mergeCell ref="G5137:G5140"/>
    <mergeCell ref="G5141:G5144"/>
    <mergeCell ref="G5145:G5148"/>
    <mergeCell ref="G5149:G5152"/>
    <mergeCell ref="G5153:G5156"/>
    <mergeCell ref="G5157:G5160"/>
    <mergeCell ref="G5161:G5164"/>
    <mergeCell ref="G5165:G5168"/>
    <mergeCell ref="G5169:G5172"/>
    <mergeCell ref="G5173:G5176"/>
    <mergeCell ref="G5177:G5180"/>
    <mergeCell ref="G5181:G5184"/>
    <mergeCell ref="G5185:G5188"/>
    <mergeCell ref="G5189:G5192"/>
    <mergeCell ref="G5193:G5196"/>
    <mergeCell ref="G5197:G5200"/>
    <mergeCell ref="G5201:G5204"/>
    <mergeCell ref="G5205:G5208"/>
    <mergeCell ref="G5209:G5212"/>
    <mergeCell ref="G5213:G5216"/>
    <mergeCell ref="G5217:G5221"/>
    <mergeCell ref="G5222:G5225"/>
    <mergeCell ref="G5226:G5229"/>
    <mergeCell ref="G5230:G5233"/>
    <mergeCell ref="G5234:G5237"/>
    <mergeCell ref="G5238:G5241"/>
    <mergeCell ref="G5242:G5245"/>
    <mergeCell ref="G5246:G5249"/>
    <mergeCell ref="G5250:G5253"/>
    <mergeCell ref="G5254:G5257"/>
    <mergeCell ref="G5258:G5261"/>
    <mergeCell ref="G5262:G5265"/>
    <mergeCell ref="G5266:G5269"/>
    <mergeCell ref="G5270:G5273"/>
    <mergeCell ref="G5274:G5277"/>
    <mergeCell ref="G5278:G5281"/>
    <mergeCell ref="G5282:G5285"/>
    <mergeCell ref="G5286:G5289"/>
    <mergeCell ref="G5290:G5293"/>
    <mergeCell ref="G5294:G5297"/>
    <mergeCell ref="G5298:G5301"/>
    <mergeCell ref="G5302:G5305"/>
    <mergeCell ref="G5306:G5309"/>
    <mergeCell ref="G5310:G5313"/>
    <mergeCell ref="G5314:G5317"/>
    <mergeCell ref="G5318:G5321"/>
    <mergeCell ref="G5322:G5325"/>
    <mergeCell ref="G5326:G5330"/>
    <mergeCell ref="G5331:G5334"/>
    <mergeCell ref="G5335:G5338"/>
    <mergeCell ref="G5339:G5342"/>
    <mergeCell ref="G5343:G5346"/>
    <mergeCell ref="G5347:G5350"/>
    <mergeCell ref="G5351:G5354"/>
    <mergeCell ref="G5355:G5358"/>
    <mergeCell ref="G5359:G5362"/>
    <mergeCell ref="G5363:G5366"/>
    <mergeCell ref="G5367:G5370"/>
    <mergeCell ref="G5371:G5374"/>
    <mergeCell ref="G5375:G5378"/>
    <mergeCell ref="G5379:G5382"/>
    <mergeCell ref="G5383:G5386"/>
    <mergeCell ref="G5387:G5390"/>
    <mergeCell ref="G5391:G5394"/>
    <mergeCell ref="G5395:G5398"/>
    <mergeCell ref="G5399:G5402"/>
    <mergeCell ref="G5403:G5406"/>
    <mergeCell ref="G5407:G5410"/>
    <mergeCell ref="G5411:G5414"/>
    <mergeCell ref="G5415:G5418"/>
    <mergeCell ref="G5419:G5422"/>
    <mergeCell ref="G5423:G5426"/>
    <mergeCell ref="G5427:G5430"/>
    <mergeCell ref="G5431:G5434"/>
    <mergeCell ref="G5435:G5438"/>
    <mergeCell ref="G5439:G5442"/>
    <mergeCell ref="G5443:G5446"/>
    <mergeCell ref="G5447:G5450"/>
    <mergeCell ref="G5451:G5454"/>
    <mergeCell ref="G5455:G5458"/>
    <mergeCell ref="G5459:G5462"/>
    <mergeCell ref="G5463:G5466"/>
    <mergeCell ref="G5467:G5470"/>
    <mergeCell ref="G5471:G5475"/>
    <mergeCell ref="G5476:G5479"/>
    <mergeCell ref="G5480:G5483"/>
    <mergeCell ref="G5484:G5487"/>
    <mergeCell ref="G5488:G5491"/>
    <mergeCell ref="G5492:G5495"/>
    <mergeCell ref="G5496:G5499"/>
    <mergeCell ref="G5500:G5503"/>
    <mergeCell ref="G5504:G5507"/>
    <mergeCell ref="G5508:G5511"/>
    <mergeCell ref="G5512:G5515"/>
    <mergeCell ref="G5516:G5519"/>
    <mergeCell ref="G5520:G5523"/>
    <mergeCell ref="G5524:G5527"/>
    <mergeCell ref="G5528:G5531"/>
    <mergeCell ref="G5532:G5535"/>
    <mergeCell ref="G5536:G5539"/>
    <mergeCell ref="G5540:G5543"/>
    <mergeCell ref="G5544:G5547"/>
    <mergeCell ref="G5548:G5551"/>
    <mergeCell ref="G5552:G5555"/>
    <mergeCell ref="G5556:G5559"/>
    <mergeCell ref="G5560:G5563"/>
    <mergeCell ref="G5564:G5567"/>
    <mergeCell ref="G5568:G5572"/>
    <mergeCell ref="G5573:G5576"/>
    <mergeCell ref="G5577:G5580"/>
    <mergeCell ref="G5581:G5584"/>
    <mergeCell ref="G5585:G5588"/>
    <mergeCell ref="G5589:G5592"/>
    <mergeCell ref="G5593:G5596"/>
    <mergeCell ref="G5597:G5600"/>
    <mergeCell ref="G5601:G5604"/>
    <mergeCell ref="G5605:G5608"/>
    <mergeCell ref="G5609:G5613"/>
    <mergeCell ref="G5614:G5617"/>
    <mergeCell ref="G5618:G5621"/>
    <mergeCell ref="G5622:G5625"/>
    <mergeCell ref="G5626:G5629"/>
    <mergeCell ref="G5630:G5633"/>
    <mergeCell ref="G5634:G5637"/>
    <mergeCell ref="G5638:G5641"/>
    <mergeCell ref="G5642:G5646"/>
    <mergeCell ref="G5647:G5650"/>
    <mergeCell ref="G5651:G5654"/>
    <mergeCell ref="G5655:G5658"/>
    <mergeCell ref="G5659:G5662"/>
    <mergeCell ref="G5663:G5666"/>
    <mergeCell ref="G5667:G5670"/>
    <mergeCell ref="G5671:G5674"/>
    <mergeCell ref="G5675:G5678"/>
    <mergeCell ref="G5679:G5682"/>
    <mergeCell ref="G5683:G5686"/>
    <mergeCell ref="G5687:G5690"/>
    <mergeCell ref="G5691:G5694"/>
    <mergeCell ref="G5695:G5698"/>
    <mergeCell ref="G5699:G5702"/>
    <mergeCell ref="G5703:G5706"/>
    <mergeCell ref="G5707:G5710"/>
    <mergeCell ref="G5711:G5714"/>
    <mergeCell ref="G5715:G5718"/>
    <mergeCell ref="G5719:G5722"/>
    <mergeCell ref="G5723:G5726"/>
    <mergeCell ref="G5727:G5730"/>
    <mergeCell ref="G5731:G5735"/>
    <mergeCell ref="G5736:G5739"/>
    <mergeCell ref="G5740:G5743"/>
    <mergeCell ref="G5744:G5747"/>
    <mergeCell ref="G5748:G5751"/>
    <mergeCell ref="G5752:G5755"/>
    <mergeCell ref="G5756:G5759"/>
    <mergeCell ref="G5760:G5763"/>
    <mergeCell ref="G5764:G5767"/>
    <mergeCell ref="G5768:G5771"/>
    <mergeCell ref="G5772:G5775"/>
    <mergeCell ref="G5776:G5779"/>
    <mergeCell ref="G5780:G5783"/>
    <mergeCell ref="G5784:G5787"/>
    <mergeCell ref="G5788:G5792"/>
    <mergeCell ref="G5793:G5796"/>
    <mergeCell ref="G5797:G5800"/>
    <mergeCell ref="G5801:G5804"/>
    <mergeCell ref="G5805:G5808"/>
    <mergeCell ref="G5809:G5812"/>
    <mergeCell ref="G5813:G5816"/>
    <mergeCell ref="G5817:G5820"/>
    <mergeCell ref="G5821:G5824"/>
    <mergeCell ref="G5825:G5828"/>
    <mergeCell ref="G5829:G5832"/>
    <mergeCell ref="G5833:G5836"/>
    <mergeCell ref="G5837:G5840"/>
    <mergeCell ref="G5841:G5844"/>
    <mergeCell ref="G5845:G5849"/>
    <mergeCell ref="G5850:G5853"/>
    <mergeCell ref="G5854:G5857"/>
    <mergeCell ref="G5858:G5862"/>
    <mergeCell ref="G5863:G5867"/>
    <mergeCell ref="G5868:G5871"/>
    <mergeCell ref="G5872:G5875"/>
    <mergeCell ref="G5876:G5879"/>
    <mergeCell ref="G5880:G5883"/>
    <mergeCell ref="G5884:G5887"/>
    <mergeCell ref="G5888:G5891"/>
    <mergeCell ref="G5892:G5895"/>
    <mergeCell ref="G5896:G5899"/>
    <mergeCell ref="G5900:G5903"/>
    <mergeCell ref="G5904:G5907"/>
    <mergeCell ref="G5908:G5911"/>
    <mergeCell ref="G5912:G5915"/>
    <mergeCell ref="G5916:G5919"/>
    <mergeCell ref="G5920:G5923"/>
    <mergeCell ref="G5924:G5927"/>
    <mergeCell ref="G5928:G5931"/>
    <mergeCell ref="G5932:G5935"/>
    <mergeCell ref="G5936:G5939"/>
    <mergeCell ref="G5940:G5943"/>
    <mergeCell ref="G5944:G5947"/>
    <mergeCell ref="G5948:G5951"/>
    <mergeCell ref="G5952:G5955"/>
    <mergeCell ref="G5956:G5959"/>
    <mergeCell ref="G5960:G5963"/>
    <mergeCell ref="G5964:G5967"/>
    <mergeCell ref="G5968:G5971"/>
    <mergeCell ref="G5972:G5976"/>
    <mergeCell ref="G5977:G5980"/>
    <mergeCell ref="G5981:G5984"/>
    <mergeCell ref="G5985:G5988"/>
    <mergeCell ref="G5989:G5992"/>
    <mergeCell ref="G5993:G5996"/>
    <mergeCell ref="G5997:G6000"/>
    <mergeCell ref="G6001:G6004"/>
    <mergeCell ref="G6005:G6008"/>
    <mergeCell ref="G6009:G6012"/>
    <mergeCell ref="G6013:G6016"/>
    <mergeCell ref="G6017:G6020"/>
    <mergeCell ref="G6021:G6024"/>
    <mergeCell ref="G6025:G6028"/>
    <mergeCell ref="G6029:G6032"/>
    <mergeCell ref="G6033:G6036"/>
    <mergeCell ref="G6037:G6040"/>
    <mergeCell ref="G6041:G6044"/>
    <mergeCell ref="G6045:G6048"/>
    <mergeCell ref="G6049:G6052"/>
    <mergeCell ref="G6053:G6056"/>
    <mergeCell ref="G6057:G6060"/>
    <mergeCell ref="G6061:G6064"/>
    <mergeCell ref="G6065:G6068"/>
    <mergeCell ref="G6069:G6072"/>
    <mergeCell ref="G6073:G6077"/>
    <mergeCell ref="G6078:G6081"/>
    <mergeCell ref="G6082:G6085"/>
    <mergeCell ref="G6086:G6089"/>
    <mergeCell ref="G6090:G6095"/>
    <mergeCell ref="G6096:G6099"/>
    <mergeCell ref="G6100:G6103"/>
    <mergeCell ref="G6104:G6107"/>
    <mergeCell ref="G6108:G6112"/>
    <mergeCell ref="G6113:G6116"/>
    <mergeCell ref="G6117:G6120"/>
    <mergeCell ref="G6121:G6124"/>
    <mergeCell ref="G6125:G6128"/>
    <mergeCell ref="G6129:G6132"/>
    <mergeCell ref="G6133:G6136"/>
    <mergeCell ref="G6137:G6140"/>
    <mergeCell ref="G6141:G6144"/>
    <mergeCell ref="G6145:G6148"/>
    <mergeCell ref="G6149:G6152"/>
    <mergeCell ref="G6153:G6156"/>
    <mergeCell ref="G6157:G6161"/>
    <mergeCell ref="G6162:G6165"/>
    <mergeCell ref="G6166:G6169"/>
    <mergeCell ref="G6170:G6173"/>
    <mergeCell ref="G6174:G6177"/>
    <mergeCell ref="G6178:G6181"/>
    <mergeCell ref="G6182:G6185"/>
    <mergeCell ref="G6186:G6189"/>
    <mergeCell ref="G6190:G6194"/>
    <mergeCell ref="G6195:G6199"/>
    <mergeCell ref="G6200:G6203"/>
    <mergeCell ref="G6204:G6207"/>
    <mergeCell ref="G6208:G6211"/>
    <mergeCell ref="G6212:G6216"/>
    <mergeCell ref="G6217:G6220"/>
    <mergeCell ref="G6221:G6224"/>
    <mergeCell ref="G6225:G6229"/>
    <mergeCell ref="G6230:G6233"/>
    <mergeCell ref="G6234:G6237"/>
    <mergeCell ref="G6238:G6241"/>
    <mergeCell ref="G6242:G6245"/>
    <mergeCell ref="G6246:G6250"/>
    <mergeCell ref="G6251:G6254"/>
    <mergeCell ref="G6255:G6258"/>
    <mergeCell ref="G6259:G6262"/>
    <mergeCell ref="G6263:G6266"/>
    <mergeCell ref="G6267:G6270"/>
    <mergeCell ref="G6271:G6274"/>
    <mergeCell ref="G6275:G6278"/>
    <mergeCell ref="G6279:G6282"/>
    <mergeCell ref="G6283:G6286"/>
    <mergeCell ref="G6287:G6290"/>
    <mergeCell ref="G6291:G6294"/>
    <mergeCell ref="G6295:G6298"/>
    <mergeCell ref="G6299:G6303"/>
    <mergeCell ref="G6304:G6307"/>
    <mergeCell ref="G6308:G6311"/>
    <mergeCell ref="G6312:G6315"/>
    <mergeCell ref="G6316:G6319"/>
    <mergeCell ref="G6320:G6323"/>
    <mergeCell ref="G6324:G6327"/>
    <mergeCell ref="G6328:G6331"/>
    <mergeCell ref="G6332:G6335"/>
    <mergeCell ref="G6336:G6339"/>
    <mergeCell ref="G6340:G6343"/>
    <mergeCell ref="G6344:G6347"/>
    <mergeCell ref="G6348:G6351"/>
    <mergeCell ref="G6352:G6355"/>
    <mergeCell ref="G6356:G6359"/>
    <mergeCell ref="G6360:G6363"/>
    <mergeCell ref="G6364:G6367"/>
    <mergeCell ref="G6368:G6372"/>
    <mergeCell ref="G6373:G6376"/>
    <mergeCell ref="G6377:G6380"/>
    <mergeCell ref="G6381:G6384"/>
    <mergeCell ref="G6385:G6388"/>
    <mergeCell ref="G6389:G6392"/>
    <mergeCell ref="G6393:G6396"/>
    <mergeCell ref="G6397:G6400"/>
    <mergeCell ref="G6401:G6404"/>
    <mergeCell ref="G6405:G6408"/>
    <mergeCell ref="G6409:G6412"/>
    <mergeCell ref="G6413:G6416"/>
    <mergeCell ref="G6417:G6420"/>
    <mergeCell ref="G6421:G6424"/>
    <mergeCell ref="G6425:G6428"/>
    <mergeCell ref="G6429:G6432"/>
    <mergeCell ref="G6433:G6436"/>
    <mergeCell ref="G6437:G6440"/>
    <mergeCell ref="G6441:G6444"/>
    <mergeCell ref="G6445:G6448"/>
    <mergeCell ref="G6449:G6452"/>
    <mergeCell ref="G6453:G6456"/>
    <mergeCell ref="G6457:G6460"/>
    <mergeCell ref="G6461:G6464"/>
    <mergeCell ref="G6465:G6468"/>
    <mergeCell ref="G6469:G6472"/>
    <mergeCell ref="G6473:G6476"/>
    <mergeCell ref="G6477:G6480"/>
    <mergeCell ref="G6481:G6484"/>
    <mergeCell ref="G6485:G6488"/>
    <mergeCell ref="G6489:G6493"/>
    <mergeCell ref="G6494:G6497"/>
    <mergeCell ref="G6498:G6501"/>
    <mergeCell ref="G6502:G6505"/>
    <mergeCell ref="G6506:G6509"/>
    <mergeCell ref="G6510:G6513"/>
    <mergeCell ref="G6514:G6517"/>
    <mergeCell ref="G6518:G6521"/>
    <mergeCell ref="G6522:G6525"/>
    <mergeCell ref="G6526:G6529"/>
    <mergeCell ref="G6530:G6533"/>
    <mergeCell ref="G6534:G6537"/>
    <mergeCell ref="G6538:G6541"/>
    <mergeCell ref="G6542:G6545"/>
    <mergeCell ref="G6546:G6549"/>
    <mergeCell ref="G6550:G6553"/>
    <mergeCell ref="G6554:G6557"/>
    <mergeCell ref="G6558:G6561"/>
    <mergeCell ref="G6562:G6565"/>
    <mergeCell ref="G6566:G6569"/>
    <mergeCell ref="G6570:G6573"/>
    <mergeCell ref="G6574:G6577"/>
    <mergeCell ref="G6578:G6581"/>
    <mergeCell ref="G6582:G6586"/>
    <mergeCell ref="G6587:G6590"/>
    <mergeCell ref="G6591:G6594"/>
    <mergeCell ref="G6595:G6599"/>
    <mergeCell ref="G6600:G6603"/>
    <mergeCell ref="G6604:G6607"/>
    <mergeCell ref="G6608:G6611"/>
    <mergeCell ref="G6612:G6615"/>
    <mergeCell ref="G6616:G6619"/>
    <mergeCell ref="G6620:G6623"/>
    <mergeCell ref="G6624:G6627"/>
    <mergeCell ref="G6628:G6633"/>
    <mergeCell ref="G6634:G6637"/>
    <mergeCell ref="G6638:G6641"/>
    <mergeCell ref="G6642:G6645"/>
    <mergeCell ref="G6646:G6649"/>
    <mergeCell ref="G6650:G6653"/>
    <mergeCell ref="G6654:G6657"/>
    <mergeCell ref="G6658:G6661"/>
    <mergeCell ref="G6662:G6665"/>
    <mergeCell ref="G6666:G6669"/>
    <mergeCell ref="G6670:G6673"/>
    <mergeCell ref="G6674:G6677"/>
    <mergeCell ref="G6678:G6681"/>
    <mergeCell ref="G6682:G6685"/>
    <mergeCell ref="G6686:G6689"/>
    <mergeCell ref="G6690:G6693"/>
    <mergeCell ref="G6694:G6697"/>
    <mergeCell ref="G6698:G6701"/>
    <mergeCell ref="G6702:G6705"/>
    <mergeCell ref="G6706:G6709"/>
    <mergeCell ref="G6710:G6713"/>
    <mergeCell ref="G6714:G6717"/>
    <mergeCell ref="G6718:G6721"/>
    <mergeCell ref="G6722:G6726"/>
    <mergeCell ref="G6727:G6730"/>
    <mergeCell ref="G6731:G6734"/>
    <mergeCell ref="G6735:G6738"/>
    <mergeCell ref="G6739:G6742"/>
    <mergeCell ref="G6743:G6746"/>
    <mergeCell ref="G6747:G6750"/>
    <mergeCell ref="G6751:G6754"/>
    <mergeCell ref="G6755:G6758"/>
    <mergeCell ref="G6759:G6763"/>
    <mergeCell ref="G6764:G6767"/>
    <mergeCell ref="G6768:G6771"/>
    <mergeCell ref="G6772:G6775"/>
    <mergeCell ref="G6776:G6779"/>
    <mergeCell ref="G6780:G6783"/>
    <mergeCell ref="G6784:G6787"/>
    <mergeCell ref="G6788:G6791"/>
    <mergeCell ref="G6792:G6795"/>
    <mergeCell ref="G6796:G6799"/>
    <mergeCell ref="G6800:G6803"/>
    <mergeCell ref="G6804:G6807"/>
    <mergeCell ref="G6808:G6811"/>
    <mergeCell ref="G6812:G6815"/>
    <mergeCell ref="G6816:G6819"/>
    <mergeCell ref="G6820:G6823"/>
    <mergeCell ref="G6824:G6827"/>
    <mergeCell ref="G6828:G6831"/>
    <mergeCell ref="G6832:G6835"/>
    <mergeCell ref="G6836:G6840"/>
    <mergeCell ref="G6841:G6844"/>
    <mergeCell ref="G6845:G6848"/>
    <mergeCell ref="G6849:G6852"/>
    <mergeCell ref="G6853:G6856"/>
    <mergeCell ref="G6857:G6860"/>
    <mergeCell ref="G6861:G6864"/>
    <mergeCell ref="G6865:G6868"/>
    <mergeCell ref="G6869:G6872"/>
    <mergeCell ref="G6873:G6876"/>
    <mergeCell ref="G6877:G6880"/>
    <mergeCell ref="G6881:G6884"/>
    <mergeCell ref="G6885:G6888"/>
    <mergeCell ref="G6889:G6892"/>
    <mergeCell ref="G6893:G6896"/>
    <mergeCell ref="G6897:G6900"/>
    <mergeCell ref="G6901:G6904"/>
    <mergeCell ref="G6905:G6908"/>
    <mergeCell ref="G6909:G6912"/>
    <mergeCell ref="G6913:G6916"/>
    <mergeCell ref="G6917:G6920"/>
    <mergeCell ref="G6921:G6924"/>
    <mergeCell ref="G6925:G6928"/>
    <mergeCell ref="G6929:G6932"/>
    <mergeCell ref="G6933:G6936"/>
    <mergeCell ref="G6937:G6940"/>
    <mergeCell ref="G6941:G6944"/>
    <mergeCell ref="G6945:G6948"/>
    <mergeCell ref="G6949:G6952"/>
    <mergeCell ref="G6953:G6956"/>
    <mergeCell ref="G6957:G6960"/>
    <mergeCell ref="G6961:G6964"/>
    <mergeCell ref="G6965:G6968"/>
    <mergeCell ref="G6969:G6973"/>
    <mergeCell ref="G6974:G6977"/>
    <mergeCell ref="G6978:G6981"/>
    <mergeCell ref="G6982:G6985"/>
    <mergeCell ref="G6986:G6989"/>
    <mergeCell ref="G6990:G6993"/>
    <mergeCell ref="G6994:G6997"/>
    <mergeCell ref="G6998:G7001"/>
    <mergeCell ref="G7002:G7005"/>
    <mergeCell ref="G7006:G7009"/>
    <mergeCell ref="G7010:G7013"/>
    <mergeCell ref="G7014:G7017"/>
    <mergeCell ref="G7018:G7021"/>
    <mergeCell ref="G7022:G7025"/>
    <mergeCell ref="G7026:G7029"/>
    <mergeCell ref="G7030:G7033"/>
    <mergeCell ref="G7034:G7037"/>
    <mergeCell ref="G7038:G7041"/>
    <mergeCell ref="G7042:G7045"/>
    <mergeCell ref="G7046:G7049"/>
    <mergeCell ref="G7050:G7053"/>
    <mergeCell ref="G7054:G7057"/>
    <mergeCell ref="G7058:G7061"/>
    <mergeCell ref="G7062:G7065"/>
    <mergeCell ref="G7066:G7069"/>
    <mergeCell ref="G7070:G7073"/>
    <mergeCell ref="G7074:G7077"/>
    <mergeCell ref="G7078:G7081"/>
    <mergeCell ref="G7082:G7085"/>
    <mergeCell ref="G7086:G7089"/>
    <mergeCell ref="G7090:G7093"/>
    <mergeCell ref="G7094:G7097"/>
    <mergeCell ref="G7098:G7101"/>
    <mergeCell ref="G7102:G7105"/>
    <mergeCell ref="G7106:G7109"/>
    <mergeCell ref="G7110:G7113"/>
    <mergeCell ref="G7114:G7117"/>
    <mergeCell ref="G7118:G7121"/>
    <mergeCell ref="G7122:G7125"/>
    <mergeCell ref="G7126:G7129"/>
    <mergeCell ref="G7130:G7133"/>
    <mergeCell ref="G7134:G7137"/>
    <mergeCell ref="G7138:G7141"/>
    <mergeCell ref="G7142:G7145"/>
    <mergeCell ref="G7146:G7149"/>
    <mergeCell ref="G7150:G7153"/>
    <mergeCell ref="G7154:G7157"/>
    <mergeCell ref="G7158:G7161"/>
    <mergeCell ref="G7162:G7165"/>
    <mergeCell ref="G7166:G7169"/>
    <mergeCell ref="G7170:G7173"/>
    <mergeCell ref="G7174:G7177"/>
    <mergeCell ref="G7178:G7181"/>
    <mergeCell ref="G7182:G7185"/>
    <mergeCell ref="G7186:G7189"/>
    <mergeCell ref="G7190:G7193"/>
    <mergeCell ref="G7194:G7197"/>
    <mergeCell ref="G7198:G7201"/>
    <mergeCell ref="G7202:G7205"/>
    <mergeCell ref="G7206:G7209"/>
    <mergeCell ref="G7210:G7213"/>
    <mergeCell ref="G7214:G7217"/>
    <mergeCell ref="G7218:G7221"/>
    <mergeCell ref="G7222:G7226"/>
    <mergeCell ref="G7227:G7230"/>
    <mergeCell ref="G7231:G7234"/>
    <mergeCell ref="G7235:G7238"/>
    <mergeCell ref="G7239:G7242"/>
    <mergeCell ref="G7243:G7247"/>
    <mergeCell ref="G7248:G7251"/>
    <mergeCell ref="G7252:G7255"/>
    <mergeCell ref="G7256:G7259"/>
    <mergeCell ref="G7260:G7263"/>
    <mergeCell ref="G7264:G7267"/>
    <mergeCell ref="G7268:G7271"/>
    <mergeCell ref="G7272:G7275"/>
    <mergeCell ref="G7276:G7279"/>
    <mergeCell ref="G7280:G7283"/>
    <mergeCell ref="G7284:G7287"/>
    <mergeCell ref="G7288:G7291"/>
    <mergeCell ref="G7292:G7295"/>
    <mergeCell ref="G7296:G7300"/>
    <mergeCell ref="G7301:G7304"/>
    <mergeCell ref="G7305:G7308"/>
    <mergeCell ref="G7309:G7312"/>
    <mergeCell ref="G7313:G7316"/>
    <mergeCell ref="G7317:G7320"/>
    <mergeCell ref="G7321:G7324"/>
    <mergeCell ref="G7325:G7328"/>
    <mergeCell ref="G7329:G7332"/>
    <mergeCell ref="G7333:G7337"/>
    <mergeCell ref="G7338:G7341"/>
    <mergeCell ref="G7342:G7345"/>
    <mergeCell ref="G7346:G7349"/>
    <mergeCell ref="G7350:G7353"/>
    <mergeCell ref="G7354:G7357"/>
    <mergeCell ref="G7358:G7361"/>
    <mergeCell ref="G7362:G7365"/>
    <mergeCell ref="G7366:G7369"/>
    <mergeCell ref="G7370:G7373"/>
    <mergeCell ref="G7374:G7378"/>
    <mergeCell ref="G7379:G7382"/>
    <mergeCell ref="G7383:G7386"/>
    <mergeCell ref="G7387:G7390"/>
    <mergeCell ref="G7391:G7394"/>
    <mergeCell ref="G7395:G7398"/>
    <mergeCell ref="G7399:G7402"/>
    <mergeCell ref="G7403:G7406"/>
    <mergeCell ref="G7407:G7411"/>
    <mergeCell ref="G7412:G7415"/>
    <mergeCell ref="G7416:G7419"/>
    <mergeCell ref="G7420:G7423"/>
    <mergeCell ref="G7424:G7428"/>
    <mergeCell ref="G7429:G7432"/>
    <mergeCell ref="G7433:G7436"/>
    <mergeCell ref="G7437:G7440"/>
    <mergeCell ref="G7441:G7444"/>
    <mergeCell ref="G7445:G7448"/>
    <mergeCell ref="G7449:G7452"/>
    <mergeCell ref="G7453:G7456"/>
    <mergeCell ref="G7457:G7460"/>
    <mergeCell ref="G7461:G7464"/>
    <mergeCell ref="G7465:G7468"/>
    <mergeCell ref="G7469:G7472"/>
    <mergeCell ref="G7473:G7476"/>
    <mergeCell ref="G7477:G7480"/>
    <mergeCell ref="G7481:G7484"/>
    <mergeCell ref="G7485:G7488"/>
    <mergeCell ref="G7489:G7492"/>
    <mergeCell ref="G7493:G7496"/>
    <mergeCell ref="G7497:G7500"/>
    <mergeCell ref="G7501:G7504"/>
    <mergeCell ref="G7505:G7508"/>
    <mergeCell ref="G7509:G7513"/>
    <mergeCell ref="G7514:G7517"/>
    <mergeCell ref="G7518:G7521"/>
    <mergeCell ref="G7522:G7525"/>
    <mergeCell ref="G7526:G7529"/>
    <mergeCell ref="G7530:G7533"/>
    <mergeCell ref="G7534:G7537"/>
    <mergeCell ref="G7538:G7541"/>
    <mergeCell ref="G7542:G7545"/>
    <mergeCell ref="G7546:G7549"/>
    <mergeCell ref="G7550:G7553"/>
    <mergeCell ref="G7554:G7557"/>
    <mergeCell ref="G7558:G7561"/>
    <mergeCell ref="G7562:G7565"/>
    <mergeCell ref="G7566:G7569"/>
    <mergeCell ref="G7570:G7573"/>
    <mergeCell ref="G7574:G7577"/>
    <mergeCell ref="G7578:G7581"/>
    <mergeCell ref="G7582:G7585"/>
    <mergeCell ref="G7586:G7589"/>
    <mergeCell ref="G7590:G7593"/>
    <mergeCell ref="G7594:G7597"/>
    <mergeCell ref="G7598:G7601"/>
    <mergeCell ref="G7602:G7605"/>
    <mergeCell ref="G7606:G7609"/>
    <mergeCell ref="G7610:G7613"/>
    <mergeCell ref="G7614:G7617"/>
    <mergeCell ref="G7618:G7621"/>
    <mergeCell ref="G7622:G7625"/>
    <mergeCell ref="G7626:G7629"/>
    <mergeCell ref="G7630:G7633"/>
    <mergeCell ref="G7634:G7637"/>
    <mergeCell ref="G7638:G7641"/>
    <mergeCell ref="G7642:G7645"/>
    <mergeCell ref="G7646:G7649"/>
    <mergeCell ref="G7650:G7653"/>
    <mergeCell ref="G7654:G7657"/>
    <mergeCell ref="G7658:G7661"/>
    <mergeCell ref="G7662:G7665"/>
    <mergeCell ref="G7666:G7669"/>
    <mergeCell ref="G7670:G7673"/>
    <mergeCell ref="G7674:G7677"/>
    <mergeCell ref="G7678:G7681"/>
    <mergeCell ref="G7682:G7685"/>
    <mergeCell ref="G7686:G7689"/>
    <mergeCell ref="G7690:G7693"/>
    <mergeCell ref="G7694:G7697"/>
    <mergeCell ref="G7698:G7701"/>
    <mergeCell ref="G7702:G7705"/>
    <mergeCell ref="G7706:G7709"/>
    <mergeCell ref="G7710:G7713"/>
    <mergeCell ref="G7714:G7717"/>
    <mergeCell ref="G7718:G7721"/>
    <mergeCell ref="G7722:G7725"/>
    <mergeCell ref="G7726:G7729"/>
    <mergeCell ref="G7730:G7733"/>
    <mergeCell ref="G7734:G7737"/>
    <mergeCell ref="G7738:G7741"/>
    <mergeCell ref="G7742:G7745"/>
    <mergeCell ref="G7746:G7749"/>
    <mergeCell ref="G7750:G7755"/>
    <mergeCell ref="G7756:G7759"/>
    <mergeCell ref="G7760:G7763"/>
    <mergeCell ref="G7764:G7767"/>
    <mergeCell ref="G7768:G7771"/>
    <mergeCell ref="G7772:G7775"/>
    <mergeCell ref="G7776:G7779"/>
    <mergeCell ref="G7780:G7783"/>
    <mergeCell ref="G7784:G7787"/>
    <mergeCell ref="G7788:G7791"/>
    <mergeCell ref="G7792:G7795"/>
    <mergeCell ref="G7796:G7799"/>
    <mergeCell ref="G7800:G7803"/>
    <mergeCell ref="G7804:G7807"/>
    <mergeCell ref="G7808:G7811"/>
    <mergeCell ref="G7812:G7815"/>
    <mergeCell ref="G7816:G7819"/>
    <mergeCell ref="G7820:G7824"/>
    <mergeCell ref="G7825:G7828"/>
    <mergeCell ref="G7829:G7832"/>
    <mergeCell ref="G7833:G7836"/>
    <mergeCell ref="G7837:G7840"/>
    <mergeCell ref="G7841:G7844"/>
    <mergeCell ref="G7845:G7848"/>
    <mergeCell ref="G7849:G7853"/>
    <mergeCell ref="G7854:G7857"/>
    <mergeCell ref="G7858:G7861"/>
    <mergeCell ref="G7862:G7865"/>
    <mergeCell ref="G7866:G7869"/>
    <mergeCell ref="G7870:G7873"/>
    <mergeCell ref="G7874:G7877"/>
    <mergeCell ref="G7878:G7881"/>
    <mergeCell ref="G7882:G7885"/>
    <mergeCell ref="G7886:G7889"/>
    <mergeCell ref="G7890:G7893"/>
    <mergeCell ref="G7894:G7897"/>
    <mergeCell ref="G7898:G7902"/>
    <mergeCell ref="G7903:G7906"/>
    <mergeCell ref="G7907:G7910"/>
    <mergeCell ref="G7911:G7915"/>
    <mergeCell ref="G7916:G7919"/>
    <mergeCell ref="G7920:G7923"/>
    <mergeCell ref="G7924:G7927"/>
    <mergeCell ref="G7928:G7931"/>
    <mergeCell ref="G7932:G7935"/>
    <mergeCell ref="G7936:G7939"/>
    <mergeCell ref="G7940:G7943"/>
    <mergeCell ref="G7944:G7947"/>
    <mergeCell ref="G7948:G7951"/>
    <mergeCell ref="G7952:G7955"/>
    <mergeCell ref="G7956:G7959"/>
    <mergeCell ref="G7960:G7963"/>
    <mergeCell ref="G7964:G7967"/>
    <mergeCell ref="G7968:G7971"/>
    <mergeCell ref="G7972:G7975"/>
    <mergeCell ref="G7976:G7979"/>
    <mergeCell ref="G7980:G7983"/>
    <mergeCell ref="G7984:G7987"/>
    <mergeCell ref="G7988:G7991"/>
    <mergeCell ref="G7992:G7995"/>
    <mergeCell ref="G7996:G7999"/>
    <mergeCell ref="G8000:G8003"/>
    <mergeCell ref="G8004:G8007"/>
    <mergeCell ref="G8008:G8011"/>
    <mergeCell ref="G8012:G8016"/>
    <mergeCell ref="G8017:G8020"/>
    <mergeCell ref="G8021:G8024"/>
    <mergeCell ref="G8025:G8028"/>
    <mergeCell ref="G8029:G8032"/>
    <mergeCell ref="G8033:G8036"/>
    <mergeCell ref="G8037:G8040"/>
    <mergeCell ref="G8041:G8046"/>
    <mergeCell ref="G8047:G8050"/>
    <mergeCell ref="G8051:G8054"/>
    <mergeCell ref="G8055:G8058"/>
    <mergeCell ref="G8059:G8062"/>
    <mergeCell ref="G8063:G8066"/>
    <mergeCell ref="G8067:G8070"/>
    <mergeCell ref="G8071:G8074"/>
    <mergeCell ref="G8075:G8078"/>
    <mergeCell ref="G8079:G8082"/>
    <mergeCell ref="G8083:G8086"/>
    <mergeCell ref="G8087:G8090"/>
    <mergeCell ref="G8091:G8094"/>
    <mergeCell ref="G8095:G8098"/>
    <mergeCell ref="G8099:G8102"/>
    <mergeCell ref="G8103:G8106"/>
    <mergeCell ref="G8107:G8110"/>
    <mergeCell ref="G8111:G8114"/>
    <mergeCell ref="G8115:G8118"/>
    <mergeCell ref="G8119:G8122"/>
    <mergeCell ref="G8123:G8126"/>
    <mergeCell ref="G8127:G8130"/>
    <mergeCell ref="G8131:G8134"/>
    <mergeCell ref="G8135:G8139"/>
    <mergeCell ref="G8140:G8143"/>
    <mergeCell ref="G8144:G8147"/>
    <mergeCell ref="G8148:G8151"/>
    <mergeCell ref="G8152:G8155"/>
    <mergeCell ref="G8156:G8159"/>
    <mergeCell ref="G8160:G8163"/>
    <mergeCell ref="G8164:G8167"/>
    <mergeCell ref="G8168:G8172"/>
    <mergeCell ref="G8173:G8176"/>
    <mergeCell ref="G8177:G8180"/>
    <mergeCell ref="G8181:G8184"/>
    <mergeCell ref="G8185:G8188"/>
    <mergeCell ref="G8189:G8192"/>
    <mergeCell ref="G8193:G8196"/>
    <mergeCell ref="G8197:G8200"/>
    <mergeCell ref="G8201:G8204"/>
    <mergeCell ref="G8205:G8208"/>
    <mergeCell ref="G8209:G8212"/>
    <mergeCell ref="G8213:G8216"/>
    <mergeCell ref="G8217:G8220"/>
    <mergeCell ref="G8221:G8224"/>
    <mergeCell ref="G8225:G8229"/>
    <mergeCell ref="G8230:G8233"/>
    <mergeCell ref="G8234:G8237"/>
    <mergeCell ref="G8238:G8241"/>
    <mergeCell ref="G8242:G8245"/>
    <mergeCell ref="G8246:G8249"/>
    <mergeCell ref="G8250:G8253"/>
    <mergeCell ref="G8254:G8257"/>
    <mergeCell ref="G8258:G8261"/>
    <mergeCell ref="G8262:G8265"/>
    <mergeCell ref="G8266:G8269"/>
    <mergeCell ref="G8270:G8273"/>
    <mergeCell ref="G8274:G8277"/>
    <mergeCell ref="G8278:G8281"/>
    <mergeCell ref="G8282:G8285"/>
    <mergeCell ref="G8286:G8289"/>
    <mergeCell ref="G8290:G8293"/>
    <mergeCell ref="G8294:G8297"/>
    <mergeCell ref="G8298:G8301"/>
    <mergeCell ref="G8302:G8305"/>
    <mergeCell ref="G8306:G8309"/>
    <mergeCell ref="G8310:G8313"/>
    <mergeCell ref="G8314:G8317"/>
    <mergeCell ref="G8318:G8322"/>
    <mergeCell ref="G8323:G8328"/>
    <mergeCell ref="G8329:G8332"/>
    <mergeCell ref="G8333:G8336"/>
    <mergeCell ref="G8337:G8340"/>
    <mergeCell ref="G8341:G8344"/>
    <mergeCell ref="G8345:G8348"/>
    <mergeCell ref="G8349:G8353"/>
    <mergeCell ref="G8354:G8357"/>
    <mergeCell ref="G8358:G8361"/>
    <mergeCell ref="G8362:G8365"/>
    <mergeCell ref="G8366:G8371"/>
    <mergeCell ref="G8372:G8375"/>
    <mergeCell ref="G8376:G8379"/>
    <mergeCell ref="G8380:G8383"/>
    <mergeCell ref="G8384:G8387"/>
    <mergeCell ref="G8388:G8391"/>
    <mergeCell ref="G8392:G8395"/>
    <mergeCell ref="G8396:G8399"/>
    <mergeCell ref="G8400:G8403"/>
    <mergeCell ref="G8404:G8407"/>
    <mergeCell ref="G8408:G8411"/>
    <mergeCell ref="G8412:G8415"/>
    <mergeCell ref="G8416:G8419"/>
    <mergeCell ref="G8420:G8423"/>
    <mergeCell ref="G8424:G8427"/>
    <mergeCell ref="G8428:G8431"/>
    <mergeCell ref="G8432:G8435"/>
    <mergeCell ref="G8436:G8439"/>
    <mergeCell ref="G8440:G8444"/>
    <mergeCell ref="G8445:G8448"/>
    <mergeCell ref="G8449:G8452"/>
    <mergeCell ref="G8453:G8456"/>
    <mergeCell ref="G8457:G8460"/>
    <mergeCell ref="G8461:G8464"/>
    <mergeCell ref="G8465:G8468"/>
    <mergeCell ref="G8469:G8472"/>
    <mergeCell ref="G8473:G8476"/>
    <mergeCell ref="G8477:G8480"/>
    <mergeCell ref="G8481:G8484"/>
    <mergeCell ref="G8485:G8488"/>
    <mergeCell ref="G8489:G8492"/>
    <mergeCell ref="G8493:G8496"/>
    <mergeCell ref="G8497:G8500"/>
    <mergeCell ref="G8501:G8504"/>
    <mergeCell ref="G8505:G8508"/>
    <mergeCell ref="G8509:G8512"/>
    <mergeCell ref="G8513:G8516"/>
    <mergeCell ref="G8517:G8520"/>
    <mergeCell ref="G8521:G8524"/>
    <mergeCell ref="G8525:G8528"/>
    <mergeCell ref="G8529:G8532"/>
    <mergeCell ref="G8533:G8536"/>
    <mergeCell ref="G8537:G8540"/>
    <mergeCell ref="G8541:G8544"/>
    <mergeCell ref="G8545:G8548"/>
    <mergeCell ref="G8549:G8552"/>
    <mergeCell ref="G8553:G8556"/>
    <mergeCell ref="G8557:G8560"/>
    <mergeCell ref="G8561:G8564"/>
    <mergeCell ref="G8565:G8568"/>
    <mergeCell ref="G8569:G8572"/>
    <mergeCell ref="G8573:G8577"/>
    <mergeCell ref="G8578:G8581"/>
    <mergeCell ref="G8582:G8585"/>
    <mergeCell ref="G8586:G8589"/>
    <mergeCell ref="G8590:G8593"/>
    <mergeCell ref="G8594:G8597"/>
    <mergeCell ref="G8598:G8601"/>
    <mergeCell ref="G8602:G8605"/>
    <mergeCell ref="G8606:G8609"/>
    <mergeCell ref="G8610:G8613"/>
    <mergeCell ref="G8614:G8617"/>
    <mergeCell ref="G8618:G8621"/>
    <mergeCell ref="G8622:G8625"/>
    <mergeCell ref="G8626:G8629"/>
    <mergeCell ref="G8630:G8633"/>
    <mergeCell ref="G8634:G8637"/>
    <mergeCell ref="G8638:G8641"/>
    <mergeCell ref="G8642:G8645"/>
    <mergeCell ref="G8646:G8649"/>
    <mergeCell ref="G8650:G8653"/>
    <mergeCell ref="G8654:G8657"/>
    <mergeCell ref="G8658:G8661"/>
    <mergeCell ref="G8662:G8665"/>
    <mergeCell ref="G8666:G8669"/>
    <mergeCell ref="G8670:G8674"/>
    <mergeCell ref="G8675:G8678"/>
    <mergeCell ref="G8679:G8682"/>
    <mergeCell ref="G8683:G8686"/>
    <mergeCell ref="G8687:G8690"/>
    <mergeCell ref="G8691:G8694"/>
    <mergeCell ref="G8695:G8698"/>
    <mergeCell ref="G8699:G8702"/>
    <mergeCell ref="G8703:G8706"/>
    <mergeCell ref="G8707:G8710"/>
    <mergeCell ref="G8711:G8714"/>
    <mergeCell ref="G8715:G8718"/>
    <mergeCell ref="G8719:G8722"/>
    <mergeCell ref="G8723:G8727"/>
    <mergeCell ref="G8728:G8731"/>
    <mergeCell ref="G8732:G8735"/>
    <mergeCell ref="G8736:G8739"/>
    <mergeCell ref="G8740:G8743"/>
    <mergeCell ref="G8744:G8747"/>
    <mergeCell ref="G8748:G8751"/>
    <mergeCell ref="G8752:G8755"/>
    <mergeCell ref="G8756:G8759"/>
    <mergeCell ref="G8760:G8763"/>
    <mergeCell ref="G8764:G8767"/>
    <mergeCell ref="G8768:G8771"/>
    <mergeCell ref="G8772:G8775"/>
    <mergeCell ref="G8776:G8779"/>
    <mergeCell ref="G8780:G8783"/>
    <mergeCell ref="G8784:G8787"/>
    <mergeCell ref="G8788:G8791"/>
    <mergeCell ref="G8792:G8795"/>
    <mergeCell ref="G8796:G8799"/>
    <mergeCell ref="G8800:G8803"/>
    <mergeCell ref="G8804:G8807"/>
    <mergeCell ref="G8808:G8812"/>
    <mergeCell ref="G8813:G8816"/>
    <mergeCell ref="G8817:G8820"/>
    <mergeCell ref="G8821:G8824"/>
    <mergeCell ref="G8825:G8828"/>
    <mergeCell ref="G8829:G8832"/>
    <mergeCell ref="G8833:G8836"/>
    <mergeCell ref="G8837:G8840"/>
    <mergeCell ref="G8841:G8844"/>
    <mergeCell ref="G8845:G8848"/>
    <mergeCell ref="G8849:G8852"/>
    <mergeCell ref="G8853:G8856"/>
    <mergeCell ref="G8857:G8860"/>
    <mergeCell ref="G8861:G8864"/>
    <mergeCell ref="G8865:G8868"/>
    <mergeCell ref="G8869:G8872"/>
    <mergeCell ref="G8873:G8876"/>
    <mergeCell ref="G8877:G8880"/>
    <mergeCell ref="G8881:G8884"/>
    <mergeCell ref="G8885:G8888"/>
    <mergeCell ref="G8889:G8892"/>
    <mergeCell ref="G8893:G8896"/>
    <mergeCell ref="G8897:G8900"/>
    <mergeCell ref="G8901:G8904"/>
    <mergeCell ref="G8905:G8908"/>
    <mergeCell ref="G8909:G8912"/>
    <mergeCell ref="G8913:G8916"/>
    <mergeCell ref="G8917:G8920"/>
    <mergeCell ref="G8921:G8924"/>
    <mergeCell ref="G8925:G8928"/>
    <mergeCell ref="G8929:G8932"/>
    <mergeCell ref="G8933:G8936"/>
    <mergeCell ref="G8937:G8940"/>
    <mergeCell ref="G8941:G8944"/>
    <mergeCell ref="G8945:G8948"/>
    <mergeCell ref="G8949:G8952"/>
    <mergeCell ref="G8953:G8956"/>
    <mergeCell ref="G8957:G8960"/>
    <mergeCell ref="G8961:G8964"/>
    <mergeCell ref="G8965:G8968"/>
    <mergeCell ref="G8969:G8972"/>
    <mergeCell ref="G8973:G8976"/>
    <mergeCell ref="G8977:G8980"/>
    <mergeCell ref="G8981:G8984"/>
    <mergeCell ref="G8985:G8988"/>
    <mergeCell ref="G8989:G8992"/>
    <mergeCell ref="G8993:G8996"/>
    <mergeCell ref="G8997:G9000"/>
    <mergeCell ref="G9001:G9004"/>
    <mergeCell ref="G9005:G9008"/>
    <mergeCell ref="G9009:G9012"/>
    <mergeCell ref="G9013:G9016"/>
    <mergeCell ref="G9017:G9020"/>
    <mergeCell ref="G9021:G9024"/>
    <mergeCell ref="G9025:G9028"/>
    <mergeCell ref="G9029:G9032"/>
    <mergeCell ref="G9033:G9036"/>
    <mergeCell ref="G9037:G9040"/>
    <mergeCell ref="G9041:G9044"/>
    <mergeCell ref="G9045:G9048"/>
    <mergeCell ref="G9049:G9052"/>
    <mergeCell ref="G9053:G9056"/>
    <mergeCell ref="G9057:G9060"/>
    <mergeCell ref="G9061:G9064"/>
    <mergeCell ref="G9065:G9068"/>
    <mergeCell ref="G9069:G9072"/>
    <mergeCell ref="G9073:G9076"/>
    <mergeCell ref="G9077:G9080"/>
    <mergeCell ref="G9081:G9084"/>
    <mergeCell ref="G9085:G9088"/>
    <mergeCell ref="G9089:G9092"/>
    <mergeCell ref="G9093:G9096"/>
    <mergeCell ref="G9097:G9100"/>
    <mergeCell ref="G9101:G9104"/>
    <mergeCell ref="G9105:G9108"/>
    <mergeCell ref="G9109:G9112"/>
    <mergeCell ref="G9113:G9116"/>
    <mergeCell ref="G9117:G9120"/>
    <mergeCell ref="G9121:G9124"/>
    <mergeCell ref="G9125:G9128"/>
    <mergeCell ref="G9129:G9132"/>
    <mergeCell ref="G9133:G9136"/>
    <mergeCell ref="G9137:G9140"/>
    <mergeCell ref="G9141:G9144"/>
    <mergeCell ref="G9145:G9148"/>
    <mergeCell ref="G9149:G9152"/>
    <mergeCell ref="G9153:G9156"/>
    <mergeCell ref="G9157:G9160"/>
    <mergeCell ref="G9161:G9164"/>
    <mergeCell ref="G9165:G9168"/>
    <mergeCell ref="G9169:G9172"/>
    <mergeCell ref="G9173:G9176"/>
    <mergeCell ref="G9177:G9180"/>
    <mergeCell ref="G9181:G9184"/>
    <mergeCell ref="G9185:G9188"/>
    <mergeCell ref="G9189:G9192"/>
    <mergeCell ref="G9193:G9196"/>
    <mergeCell ref="G9197:G9200"/>
    <mergeCell ref="G9201:G9204"/>
    <mergeCell ref="G9205:G9208"/>
    <mergeCell ref="G9209:G9212"/>
    <mergeCell ref="G9213:G9216"/>
    <mergeCell ref="G9217:G9220"/>
    <mergeCell ref="G9221:G9224"/>
    <mergeCell ref="G9225:G9228"/>
    <mergeCell ref="G9229:G9232"/>
    <mergeCell ref="G9233:G9236"/>
    <mergeCell ref="G9237:G9240"/>
    <mergeCell ref="G9241:G9245"/>
    <mergeCell ref="G9246:G9249"/>
    <mergeCell ref="G9250:G9254"/>
    <mergeCell ref="G9255:G9258"/>
    <mergeCell ref="G9259:G9263"/>
    <mergeCell ref="G9264:G9267"/>
    <mergeCell ref="G9268:G9271"/>
    <mergeCell ref="G9272:G9275"/>
    <mergeCell ref="G9276:G9279"/>
    <mergeCell ref="G9280:G9283"/>
    <mergeCell ref="G9284:G9287"/>
    <mergeCell ref="G9288:G9291"/>
    <mergeCell ref="G9292:G9295"/>
    <mergeCell ref="G9296:G9299"/>
    <mergeCell ref="G9300:G9303"/>
    <mergeCell ref="G9304:G9307"/>
    <mergeCell ref="G9308:G9311"/>
    <mergeCell ref="G9312:G9316"/>
    <mergeCell ref="G9317:G9320"/>
    <mergeCell ref="G9321:G9324"/>
    <mergeCell ref="G9325:G9328"/>
    <mergeCell ref="G9329:G9332"/>
    <mergeCell ref="G9333:G9336"/>
    <mergeCell ref="G9337:G9341"/>
    <mergeCell ref="G9342:G9345"/>
    <mergeCell ref="G9346:G9349"/>
    <mergeCell ref="G9350:G9353"/>
    <mergeCell ref="G9354:G9357"/>
    <mergeCell ref="G9358:G9361"/>
    <mergeCell ref="G9362:G9365"/>
    <mergeCell ref="G9366:G9369"/>
    <mergeCell ref="G9370:G9373"/>
    <mergeCell ref="G9374:G9377"/>
    <mergeCell ref="G9378:G9382"/>
    <mergeCell ref="G9383:G9386"/>
    <mergeCell ref="G9387:G9390"/>
    <mergeCell ref="G9391:G9394"/>
    <mergeCell ref="G9395:G9398"/>
    <mergeCell ref="G9399:G9402"/>
    <mergeCell ref="G9403:G9406"/>
    <mergeCell ref="G9407:G9410"/>
    <mergeCell ref="G9411:G9414"/>
    <mergeCell ref="G9415:G9418"/>
    <mergeCell ref="G9419:G9422"/>
    <mergeCell ref="G9423:G9426"/>
    <mergeCell ref="G9427:G9430"/>
    <mergeCell ref="G9431:G9434"/>
    <mergeCell ref="G9435:G9438"/>
    <mergeCell ref="G9439:G9442"/>
    <mergeCell ref="G9443:G9446"/>
    <mergeCell ref="G9447:G9450"/>
    <mergeCell ref="G9451:G9454"/>
    <mergeCell ref="G9455:G9458"/>
    <mergeCell ref="G9459:G9462"/>
    <mergeCell ref="G9463:G9466"/>
    <mergeCell ref="G9467:G9470"/>
    <mergeCell ref="G9471:G9474"/>
    <mergeCell ref="G9475:G9478"/>
    <mergeCell ref="G9479:G9482"/>
    <mergeCell ref="G9483:G9486"/>
    <mergeCell ref="G9487:G9490"/>
    <mergeCell ref="G9491:G9494"/>
    <mergeCell ref="G9495:G9498"/>
    <mergeCell ref="G9499:G9502"/>
    <mergeCell ref="G9503:G9506"/>
    <mergeCell ref="G9507:G9510"/>
    <mergeCell ref="G9511:G9514"/>
    <mergeCell ref="G9515:G9518"/>
    <mergeCell ref="G9519:G9522"/>
    <mergeCell ref="G9523:G9526"/>
    <mergeCell ref="G9527:G9530"/>
    <mergeCell ref="G9531:G9534"/>
    <mergeCell ref="G9535:G9538"/>
    <mergeCell ref="G9539:G9542"/>
    <mergeCell ref="G9543:G9546"/>
    <mergeCell ref="G9547:G9550"/>
    <mergeCell ref="G9551:G9554"/>
    <mergeCell ref="G9555:G9558"/>
    <mergeCell ref="G9559:G9562"/>
    <mergeCell ref="G9563:G9566"/>
    <mergeCell ref="G9567:G9570"/>
    <mergeCell ref="G9571:G9574"/>
    <mergeCell ref="G9575:G9578"/>
    <mergeCell ref="G9579:G9582"/>
    <mergeCell ref="G9583:G9586"/>
    <mergeCell ref="G9587:G9590"/>
    <mergeCell ref="G9591:G9595"/>
    <mergeCell ref="G9596:G9599"/>
    <mergeCell ref="G9600:G9603"/>
    <mergeCell ref="G9604:G9607"/>
    <mergeCell ref="G9608:G9611"/>
    <mergeCell ref="G9612:G9615"/>
    <mergeCell ref="G9616:G9619"/>
    <mergeCell ref="G9620:G9623"/>
    <mergeCell ref="G9624:G9627"/>
    <mergeCell ref="G9628:G9631"/>
    <mergeCell ref="G9632:G9635"/>
    <mergeCell ref="G9636:G9639"/>
    <mergeCell ref="G9640:G9643"/>
    <mergeCell ref="G9644:G9647"/>
    <mergeCell ref="G9648:G9651"/>
    <mergeCell ref="G9652:G9655"/>
    <mergeCell ref="G9656:G9660"/>
    <mergeCell ref="G9661:G9665"/>
    <mergeCell ref="G9666:G9669"/>
    <mergeCell ref="G9670:G9673"/>
    <mergeCell ref="G9674:G9677"/>
    <mergeCell ref="G9678:G9681"/>
    <mergeCell ref="G9682:G9685"/>
    <mergeCell ref="G9686:G9689"/>
    <mergeCell ref="G9690:G9693"/>
    <mergeCell ref="G9694:G9697"/>
    <mergeCell ref="G9698:G9701"/>
    <mergeCell ref="G9702:G9705"/>
    <mergeCell ref="G9706:G9709"/>
    <mergeCell ref="G9710:G9713"/>
    <mergeCell ref="G9714:G9717"/>
    <mergeCell ref="G9718:G9721"/>
    <mergeCell ref="G9722:G9725"/>
    <mergeCell ref="G9726:G9729"/>
    <mergeCell ref="G9730:G9733"/>
    <mergeCell ref="G9734:G9738"/>
    <mergeCell ref="G9739:G9742"/>
    <mergeCell ref="G9743:G9746"/>
    <mergeCell ref="G9747:G9750"/>
    <mergeCell ref="G9751:G9754"/>
    <mergeCell ref="G9755:G9758"/>
    <mergeCell ref="G9759:G9762"/>
    <mergeCell ref="G9763:G9766"/>
    <mergeCell ref="G9767:G9770"/>
    <mergeCell ref="G9771:G9774"/>
    <mergeCell ref="G9775:G9778"/>
    <mergeCell ref="G9779:G9782"/>
    <mergeCell ref="G9783:G9786"/>
    <mergeCell ref="G9787:G9790"/>
    <mergeCell ref="G9791:G9794"/>
    <mergeCell ref="G9795:G9798"/>
    <mergeCell ref="G9799:G9802"/>
    <mergeCell ref="G9803:G9806"/>
    <mergeCell ref="G9807:G9810"/>
    <mergeCell ref="G9811:G9814"/>
    <mergeCell ref="G9815:G9818"/>
    <mergeCell ref="G9819:G9822"/>
    <mergeCell ref="G9823:G9826"/>
    <mergeCell ref="G9827:G9830"/>
    <mergeCell ref="G9831:G9834"/>
    <mergeCell ref="G9835:G9838"/>
    <mergeCell ref="G9839:G9842"/>
    <mergeCell ref="G9843:G9846"/>
    <mergeCell ref="G9847:G9850"/>
    <mergeCell ref="G9851:G9854"/>
    <mergeCell ref="G9855:G9858"/>
    <mergeCell ref="G9859:G9862"/>
    <mergeCell ref="G9863:G9866"/>
    <mergeCell ref="G9867:G9870"/>
    <mergeCell ref="G9871:G9874"/>
    <mergeCell ref="G9875:G9878"/>
    <mergeCell ref="G9879:G9882"/>
    <mergeCell ref="G9883:G9886"/>
    <mergeCell ref="G9887:G9890"/>
    <mergeCell ref="G9891:G9894"/>
    <mergeCell ref="G9895:G9898"/>
    <mergeCell ref="G9899:G9902"/>
    <mergeCell ref="G9903:G9906"/>
    <mergeCell ref="G9907:G9910"/>
    <mergeCell ref="G9911:G9914"/>
    <mergeCell ref="G9915:G9918"/>
    <mergeCell ref="G9919:G9922"/>
    <mergeCell ref="G9923:G9926"/>
    <mergeCell ref="G9927:G9930"/>
    <mergeCell ref="G9931:G9934"/>
    <mergeCell ref="G9935:G9938"/>
    <mergeCell ref="G9939:G9942"/>
    <mergeCell ref="G9943:G9946"/>
    <mergeCell ref="G9947:G9950"/>
    <mergeCell ref="G9951:G9954"/>
    <mergeCell ref="G9955:G9958"/>
    <mergeCell ref="G9959:G9962"/>
    <mergeCell ref="G9963:G9966"/>
    <mergeCell ref="G9967:G9970"/>
    <mergeCell ref="G9971:G9974"/>
    <mergeCell ref="G9975:G9978"/>
    <mergeCell ref="G9979:G9982"/>
    <mergeCell ref="G9983:G9986"/>
    <mergeCell ref="G9987:G9990"/>
    <mergeCell ref="G9991:G9994"/>
    <mergeCell ref="G9995:G9998"/>
    <mergeCell ref="G9999:G10002"/>
    <mergeCell ref="G10003:G10006"/>
    <mergeCell ref="G10007:G10010"/>
    <mergeCell ref="G10011:G10014"/>
    <mergeCell ref="G10015:G10018"/>
    <mergeCell ref="G10019:G10022"/>
    <mergeCell ref="G10023:G10026"/>
    <mergeCell ref="G10027:G10030"/>
    <mergeCell ref="G10031:G10034"/>
    <mergeCell ref="G10035:G10038"/>
    <mergeCell ref="G10039:G10042"/>
    <mergeCell ref="G10043:G10046"/>
    <mergeCell ref="G10047:G10050"/>
    <mergeCell ref="G10051:G10054"/>
    <mergeCell ref="G10055:G10058"/>
    <mergeCell ref="G10059:G10062"/>
    <mergeCell ref="G10063:G10066"/>
    <mergeCell ref="G10067:G10070"/>
    <mergeCell ref="G10071:G10074"/>
    <mergeCell ref="G10075:G10078"/>
    <mergeCell ref="G10079:G10082"/>
    <mergeCell ref="G10083:G10086"/>
    <mergeCell ref="G10087:G10090"/>
    <mergeCell ref="G10091:G10094"/>
    <mergeCell ref="G10095:G10098"/>
    <mergeCell ref="G10099:G10102"/>
    <mergeCell ref="G10103:G10106"/>
    <mergeCell ref="G10107:G10110"/>
    <mergeCell ref="G10111:G10114"/>
    <mergeCell ref="G10115:G10118"/>
    <mergeCell ref="G10119:G10123"/>
    <mergeCell ref="G10124:G10127"/>
    <mergeCell ref="G10128:G10131"/>
    <mergeCell ref="G10132:G10135"/>
    <mergeCell ref="G10136:G10139"/>
    <mergeCell ref="G10140:G10143"/>
    <mergeCell ref="G10144:G10147"/>
    <mergeCell ref="G10148:G10151"/>
    <mergeCell ref="G10152:G10155"/>
    <mergeCell ref="G10156:G10159"/>
    <mergeCell ref="G10160:G10163"/>
    <mergeCell ref="G10164:G10167"/>
    <mergeCell ref="G10168:G10171"/>
    <mergeCell ref="G10172:G10175"/>
    <mergeCell ref="G10176:G10179"/>
    <mergeCell ref="G10180:G10183"/>
    <mergeCell ref="G10184:G10187"/>
    <mergeCell ref="G10188:G10191"/>
    <mergeCell ref="G10192:G10195"/>
    <mergeCell ref="G10196:G10199"/>
    <mergeCell ref="G10200:G10203"/>
    <mergeCell ref="G10204:G10207"/>
    <mergeCell ref="G10208:G10211"/>
    <mergeCell ref="G10212:G10215"/>
    <mergeCell ref="G10216:G10219"/>
    <mergeCell ref="G10220:G10223"/>
    <mergeCell ref="G10224:G10227"/>
    <mergeCell ref="G10228:G10231"/>
    <mergeCell ref="G10232:G10235"/>
    <mergeCell ref="G10236:G10239"/>
    <mergeCell ref="G10240:G10243"/>
    <mergeCell ref="G10244:G10247"/>
    <mergeCell ref="G10248:G10252"/>
    <mergeCell ref="G10253:G10256"/>
    <mergeCell ref="G10257:G10260"/>
    <mergeCell ref="G10261:G10264"/>
    <mergeCell ref="G10265:G10268"/>
    <mergeCell ref="G10269:G10272"/>
    <mergeCell ref="G10273:G10276"/>
    <mergeCell ref="G10277:G10280"/>
    <mergeCell ref="G10281:G10284"/>
    <mergeCell ref="G10285:G10288"/>
    <mergeCell ref="G10289:G10292"/>
    <mergeCell ref="G10293:G10296"/>
    <mergeCell ref="G10297:G10300"/>
    <mergeCell ref="G10301:G10304"/>
    <mergeCell ref="G10305:G10308"/>
    <mergeCell ref="G10309:G10312"/>
    <mergeCell ref="G10313:G10316"/>
    <mergeCell ref="G10317:G10320"/>
    <mergeCell ref="G10321:G10324"/>
    <mergeCell ref="G10325:G10328"/>
    <mergeCell ref="G10329:G10332"/>
    <mergeCell ref="G10333:G10336"/>
    <mergeCell ref="G10337:G10340"/>
    <mergeCell ref="G10341:G10344"/>
    <mergeCell ref="G10345:G10348"/>
    <mergeCell ref="G10349:G10353"/>
    <mergeCell ref="G10354:G10357"/>
    <mergeCell ref="G10358:G10361"/>
    <mergeCell ref="G10362:G10365"/>
    <mergeCell ref="G10366:G10369"/>
    <mergeCell ref="G10370:G10373"/>
    <mergeCell ref="G10374:G10377"/>
    <mergeCell ref="G10378:G10381"/>
    <mergeCell ref="G10382:G10385"/>
    <mergeCell ref="G10386:G10389"/>
    <mergeCell ref="G10390:G10393"/>
    <mergeCell ref="G10394:G10397"/>
    <mergeCell ref="G10398:G10401"/>
    <mergeCell ref="G10402:G10405"/>
    <mergeCell ref="G10406:G10409"/>
    <mergeCell ref="G10410:G10413"/>
    <mergeCell ref="G10414:G10417"/>
    <mergeCell ref="G10418:G10421"/>
    <mergeCell ref="G10422:G10425"/>
    <mergeCell ref="G10426:G10429"/>
    <mergeCell ref="G10430:G10433"/>
    <mergeCell ref="G10434:G10437"/>
    <mergeCell ref="G10438:G10441"/>
    <mergeCell ref="G10442:G10445"/>
    <mergeCell ref="G10446:G10449"/>
    <mergeCell ref="G10450:G10453"/>
    <mergeCell ref="G10454:G10457"/>
    <mergeCell ref="G10458:G10461"/>
    <mergeCell ref="G10462:G10465"/>
    <mergeCell ref="G10466:G10469"/>
    <mergeCell ref="G10470:G10473"/>
    <mergeCell ref="G10474:G10477"/>
    <mergeCell ref="G10478:G10481"/>
    <mergeCell ref="G10482:G10485"/>
    <mergeCell ref="G10486:G10489"/>
    <mergeCell ref="G10490:G10494"/>
    <mergeCell ref="G10495:G10498"/>
    <mergeCell ref="G10499:G10502"/>
    <mergeCell ref="G10503:G10506"/>
    <mergeCell ref="G10507:G10510"/>
    <mergeCell ref="G10511:G10514"/>
    <mergeCell ref="G10515:G10518"/>
    <mergeCell ref="G10519:G10522"/>
    <mergeCell ref="G10523:G10527"/>
    <mergeCell ref="G10528:G10531"/>
    <mergeCell ref="G10532:G10535"/>
    <mergeCell ref="G10536:G10539"/>
    <mergeCell ref="G10540:G10543"/>
    <mergeCell ref="G10544:G10547"/>
    <mergeCell ref="G10548:G10551"/>
    <mergeCell ref="G10552:G10555"/>
    <mergeCell ref="G10556:G10559"/>
    <mergeCell ref="G10560:G10563"/>
    <mergeCell ref="G10564:G10567"/>
    <mergeCell ref="G10568:G10571"/>
    <mergeCell ref="G10572:G10575"/>
    <mergeCell ref="G10576:G10579"/>
    <mergeCell ref="G10580:G10583"/>
    <mergeCell ref="G10584:G10587"/>
    <mergeCell ref="G10588:G10592"/>
    <mergeCell ref="G10593:G10596"/>
    <mergeCell ref="G10597:G10600"/>
    <mergeCell ref="G10601:G10604"/>
    <mergeCell ref="G10605:G10608"/>
    <mergeCell ref="G10609:G10612"/>
    <mergeCell ref="G10613:G10616"/>
    <mergeCell ref="G10617:G10620"/>
    <mergeCell ref="G10621:G10624"/>
    <mergeCell ref="G10625:G10628"/>
    <mergeCell ref="G10629:G10632"/>
    <mergeCell ref="G10633:G10636"/>
    <mergeCell ref="G10637:G10640"/>
    <mergeCell ref="G10641:G10644"/>
    <mergeCell ref="G10645:G10648"/>
    <mergeCell ref="G10649:G10652"/>
    <mergeCell ref="G10653:G10656"/>
    <mergeCell ref="G10657:G10660"/>
    <mergeCell ref="G10661:G10664"/>
    <mergeCell ref="G10665:G10668"/>
    <mergeCell ref="G10669:G10672"/>
    <mergeCell ref="G10673:G10676"/>
    <mergeCell ref="G10677:G10680"/>
    <mergeCell ref="G10681:G10684"/>
    <mergeCell ref="G10685:G10688"/>
    <mergeCell ref="G10689:G10692"/>
    <mergeCell ref="G10693:G10696"/>
    <mergeCell ref="G10697:G10700"/>
    <mergeCell ref="G10701:G10704"/>
    <mergeCell ref="G10705:G10709"/>
    <mergeCell ref="G10710:G10713"/>
    <mergeCell ref="G10714:G10717"/>
    <mergeCell ref="G10718:G10721"/>
    <mergeCell ref="G10722:G10725"/>
    <mergeCell ref="G10726:G10729"/>
    <mergeCell ref="G10730:G10733"/>
    <mergeCell ref="G10734:G10737"/>
    <mergeCell ref="G10738:G10741"/>
    <mergeCell ref="G10742:G10745"/>
    <mergeCell ref="G10746:G10749"/>
    <mergeCell ref="G10750:G10753"/>
    <mergeCell ref="G10754:G10757"/>
    <mergeCell ref="G10758:G10761"/>
    <mergeCell ref="G10762:G10765"/>
    <mergeCell ref="G10766:G10769"/>
    <mergeCell ref="G10770:G10773"/>
    <mergeCell ref="G10774:G10778"/>
    <mergeCell ref="G10779:G10782"/>
    <mergeCell ref="G10783:G10786"/>
    <mergeCell ref="G10787:G10790"/>
    <mergeCell ref="G10791:G10794"/>
    <mergeCell ref="G10795:G10798"/>
    <mergeCell ref="G10799:G10803"/>
    <mergeCell ref="G10804:G10807"/>
    <mergeCell ref="G10808:G10811"/>
    <mergeCell ref="G10812:G10815"/>
    <mergeCell ref="G10816:G10819"/>
    <mergeCell ref="G10820:G10823"/>
    <mergeCell ref="G10824:G10827"/>
    <mergeCell ref="G10828:G10831"/>
    <mergeCell ref="G10832:G10835"/>
    <mergeCell ref="G10836:G10839"/>
    <mergeCell ref="G10840:G10843"/>
    <mergeCell ref="G10844:G10847"/>
    <mergeCell ref="G10848:G10851"/>
    <mergeCell ref="G10852:G10855"/>
    <mergeCell ref="G10856:G10859"/>
    <mergeCell ref="G10860:G10863"/>
    <mergeCell ref="G10864:G10867"/>
    <mergeCell ref="G10868:G10871"/>
    <mergeCell ref="G10872:G10875"/>
    <mergeCell ref="G10876:G10879"/>
    <mergeCell ref="G10880:G10883"/>
    <mergeCell ref="G10884:G10887"/>
    <mergeCell ref="G10888:G10891"/>
    <mergeCell ref="G10892:G10895"/>
    <mergeCell ref="G10896:G10899"/>
    <mergeCell ref="G10900:G10903"/>
    <mergeCell ref="G10904:G10907"/>
    <mergeCell ref="G10908:G10911"/>
    <mergeCell ref="G10912:G10915"/>
    <mergeCell ref="G10916:G10919"/>
    <mergeCell ref="G10920:G10923"/>
    <mergeCell ref="G10924:G10927"/>
    <mergeCell ref="G10928:G10931"/>
    <mergeCell ref="G10932:G10935"/>
    <mergeCell ref="G10936:G10939"/>
    <mergeCell ref="G10940:G10943"/>
    <mergeCell ref="G10944:G10947"/>
    <mergeCell ref="G10948:G10951"/>
    <mergeCell ref="G10952:G10955"/>
    <mergeCell ref="G10956:G10959"/>
    <mergeCell ref="G10960:G10963"/>
    <mergeCell ref="G10964:G10967"/>
    <mergeCell ref="G10968:G10971"/>
    <mergeCell ref="G10972:G10975"/>
    <mergeCell ref="G10976:G10979"/>
    <mergeCell ref="G10980:G10983"/>
    <mergeCell ref="G10984:G10987"/>
    <mergeCell ref="G10988:G10991"/>
    <mergeCell ref="G10992:G10995"/>
    <mergeCell ref="G10996:G10999"/>
    <mergeCell ref="G11000:G11003"/>
    <mergeCell ref="G11004:G11007"/>
    <mergeCell ref="G11008:G11011"/>
    <mergeCell ref="G11012:G11015"/>
    <mergeCell ref="G11016:G11019"/>
    <mergeCell ref="G11020:G11023"/>
    <mergeCell ref="G11024:G11027"/>
    <mergeCell ref="G11028:G11031"/>
    <mergeCell ref="G11032:G11036"/>
    <mergeCell ref="G11037:G11040"/>
    <mergeCell ref="G11041:G11044"/>
    <mergeCell ref="G11045:G11048"/>
    <mergeCell ref="G11049:G11052"/>
    <mergeCell ref="G11053:G11056"/>
    <mergeCell ref="G11057:G11060"/>
    <mergeCell ref="G11061:G11064"/>
    <mergeCell ref="G11065:G11068"/>
    <mergeCell ref="G11069:G11072"/>
    <mergeCell ref="G11073:G11076"/>
    <mergeCell ref="G11077:G11080"/>
    <mergeCell ref="G11081:G11084"/>
    <mergeCell ref="G11085:G11088"/>
    <mergeCell ref="G11089:G11092"/>
    <mergeCell ref="G11093:G11097"/>
    <mergeCell ref="G11098:G11101"/>
    <mergeCell ref="G11102:G11105"/>
    <mergeCell ref="G11106:G11109"/>
    <mergeCell ref="G11110:G11113"/>
    <mergeCell ref="G11114:G11117"/>
    <mergeCell ref="G11118:G11121"/>
    <mergeCell ref="G11122:G11125"/>
    <mergeCell ref="G11126:G11129"/>
    <mergeCell ref="G11130:G11133"/>
    <mergeCell ref="G11134:G11137"/>
    <mergeCell ref="G11138:G11141"/>
    <mergeCell ref="G11142:G11145"/>
    <mergeCell ref="G11146:G11149"/>
    <mergeCell ref="G11150:G11153"/>
    <mergeCell ref="G11154:G11157"/>
    <mergeCell ref="G11158:G11161"/>
    <mergeCell ref="G11162:G11165"/>
    <mergeCell ref="G11166:G11169"/>
    <mergeCell ref="G11170:G11173"/>
    <mergeCell ref="G11174:G11177"/>
    <mergeCell ref="G11178:G11181"/>
    <mergeCell ref="G11182:G11185"/>
    <mergeCell ref="G11186:G11189"/>
    <mergeCell ref="G11190:G11193"/>
    <mergeCell ref="G11194:G11197"/>
    <mergeCell ref="G11198:G11201"/>
    <mergeCell ref="G11202:G11205"/>
    <mergeCell ref="G11206:G11209"/>
    <mergeCell ref="G11210:G11213"/>
    <mergeCell ref="G11214:G11217"/>
    <mergeCell ref="G11218:G11221"/>
    <mergeCell ref="G11222:G11225"/>
    <mergeCell ref="G11226:G11229"/>
    <mergeCell ref="G11230:G11233"/>
    <mergeCell ref="G11234:G11237"/>
    <mergeCell ref="G11238:G11241"/>
    <mergeCell ref="G11242:G11245"/>
    <mergeCell ref="G11246:G11249"/>
    <mergeCell ref="G11250:G11253"/>
    <mergeCell ref="G11254:G11257"/>
    <mergeCell ref="G11258:G11261"/>
    <mergeCell ref="G11262:G11265"/>
    <mergeCell ref="G11266:G11269"/>
    <mergeCell ref="G11270:G11273"/>
    <mergeCell ref="G11274:G11278"/>
    <mergeCell ref="G11279:G11282"/>
    <mergeCell ref="G11283:G11286"/>
    <mergeCell ref="G11287:G11290"/>
    <mergeCell ref="G11291:G11294"/>
    <mergeCell ref="G11295:G11298"/>
    <mergeCell ref="G11299:G11302"/>
    <mergeCell ref="G11303:G11306"/>
    <mergeCell ref="G11307:G11310"/>
    <mergeCell ref="G11311:G11314"/>
    <mergeCell ref="G11315:G11318"/>
    <mergeCell ref="G11319:G11322"/>
    <mergeCell ref="G11323:G11326"/>
    <mergeCell ref="G11327:G11330"/>
    <mergeCell ref="G11331:G11334"/>
    <mergeCell ref="G11335:G11338"/>
    <mergeCell ref="G11339:G11342"/>
    <mergeCell ref="G11343:G11346"/>
    <mergeCell ref="G11347:G11350"/>
    <mergeCell ref="G11351:G11354"/>
    <mergeCell ref="G11355:G11358"/>
    <mergeCell ref="G11359:G11362"/>
    <mergeCell ref="G11363:G11366"/>
    <mergeCell ref="G11367:G11370"/>
    <mergeCell ref="G11371:G11374"/>
    <mergeCell ref="G11375:G11379"/>
    <mergeCell ref="G11380:G11383"/>
    <mergeCell ref="G11384:G11387"/>
    <mergeCell ref="G11388:G11391"/>
    <mergeCell ref="G11392:G11395"/>
    <mergeCell ref="G11396:G11399"/>
    <mergeCell ref="G11400:G11403"/>
    <mergeCell ref="G11404:G11407"/>
    <mergeCell ref="G11408:G11411"/>
    <mergeCell ref="G11412:G11415"/>
    <mergeCell ref="G11416:G11419"/>
    <mergeCell ref="G11420:G11423"/>
    <mergeCell ref="G11424:G11427"/>
    <mergeCell ref="G11428:G11431"/>
    <mergeCell ref="G11432:G11435"/>
    <mergeCell ref="G11436:G11439"/>
    <mergeCell ref="G11440:G11443"/>
    <mergeCell ref="G11444:G11447"/>
    <mergeCell ref="G11448:G11451"/>
    <mergeCell ref="G11452:G11455"/>
    <mergeCell ref="G11456:G11459"/>
    <mergeCell ref="G11460:G11463"/>
    <mergeCell ref="G11464:G11467"/>
    <mergeCell ref="G11468:G11471"/>
    <mergeCell ref="G11472:G11475"/>
    <mergeCell ref="G11476:G11479"/>
    <mergeCell ref="G11480:G11483"/>
    <mergeCell ref="G11484:G11487"/>
    <mergeCell ref="G11488:G11491"/>
    <mergeCell ref="G11492:G11495"/>
    <mergeCell ref="G11496:G11499"/>
    <mergeCell ref="G11500:G11503"/>
    <mergeCell ref="G11504:G11507"/>
    <mergeCell ref="G11508:G11511"/>
    <mergeCell ref="G11512:G11515"/>
    <mergeCell ref="G11516:G11519"/>
    <mergeCell ref="G11520:G11523"/>
    <mergeCell ref="G11524:G11527"/>
    <mergeCell ref="G11528:G11531"/>
    <mergeCell ref="G11532:G11535"/>
    <mergeCell ref="G11536:G11539"/>
    <mergeCell ref="G11540:G11543"/>
    <mergeCell ref="G11544:G11547"/>
    <mergeCell ref="G11548:G11551"/>
    <mergeCell ref="G11552:G11555"/>
    <mergeCell ref="G11556:G11559"/>
    <mergeCell ref="G11560:G11563"/>
    <mergeCell ref="G11564:G11567"/>
    <mergeCell ref="G11568:G11571"/>
    <mergeCell ref="G11572:G11575"/>
    <mergeCell ref="G11576:G11579"/>
    <mergeCell ref="G11580:G11583"/>
    <mergeCell ref="G11584:G11587"/>
    <mergeCell ref="G11588:G11591"/>
    <mergeCell ref="G11592:G11595"/>
    <mergeCell ref="G11596:G11599"/>
    <mergeCell ref="G11600:G11603"/>
    <mergeCell ref="G11604:G11607"/>
    <mergeCell ref="G11608:G11611"/>
    <mergeCell ref="G11612:G11615"/>
    <mergeCell ref="G11616:G11619"/>
    <mergeCell ref="G11620:G11623"/>
    <mergeCell ref="G11624:G11627"/>
    <mergeCell ref="G11628:G11631"/>
    <mergeCell ref="G11632:G11635"/>
    <mergeCell ref="G11636:G11639"/>
    <mergeCell ref="G11640:G11643"/>
    <mergeCell ref="G11644:G11647"/>
    <mergeCell ref="G11648:G11651"/>
    <mergeCell ref="G11652:G11655"/>
    <mergeCell ref="G11656:G11659"/>
    <mergeCell ref="G11660:G11663"/>
    <mergeCell ref="G11664:G11667"/>
    <mergeCell ref="G11668:G11671"/>
    <mergeCell ref="G11672:G11675"/>
    <mergeCell ref="G11676:G11679"/>
    <mergeCell ref="G11680:G11684"/>
    <mergeCell ref="G11685:G11688"/>
    <mergeCell ref="G11689:G11692"/>
    <mergeCell ref="G11693:G11696"/>
    <mergeCell ref="G11697:G11700"/>
    <mergeCell ref="G11701:G11704"/>
    <mergeCell ref="G11705:G11708"/>
    <mergeCell ref="G11709:G11712"/>
    <mergeCell ref="G11713:G11716"/>
    <mergeCell ref="G11717:G11720"/>
    <mergeCell ref="G11721:G11724"/>
    <mergeCell ref="G11725:G11729"/>
    <mergeCell ref="G11730:G11733"/>
    <mergeCell ref="G11734:G11737"/>
    <mergeCell ref="G11738:G11741"/>
    <mergeCell ref="G11742:G11745"/>
    <mergeCell ref="G11746:G11749"/>
    <mergeCell ref="G11750:G11753"/>
    <mergeCell ref="G11754:G11757"/>
    <mergeCell ref="G11758:G11761"/>
    <mergeCell ref="G11762:G11765"/>
    <mergeCell ref="G11766:G11769"/>
    <mergeCell ref="G11770:G11773"/>
    <mergeCell ref="G11774:G11777"/>
    <mergeCell ref="G11778:G11781"/>
    <mergeCell ref="G11782:G11785"/>
    <mergeCell ref="G11786:G11789"/>
    <mergeCell ref="G11790:G11793"/>
    <mergeCell ref="G11794:G11797"/>
    <mergeCell ref="G11798:G11801"/>
    <mergeCell ref="G11802:G11805"/>
    <mergeCell ref="G11806:G11809"/>
    <mergeCell ref="G11810:G11813"/>
    <mergeCell ref="G11814:G11817"/>
    <mergeCell ref="G11818:G11821"/>
    <mergeCell ref="G11822:G11825"/>
    <mergeCell ref="G11826:G11829"/>
    <mergeCell ref="G11830:G11833"/>
    <mergeCell ref="G11834:G11837"/>
    <mergeCell ref="G11838:G11841"/>
    <mergeCell ref="G11842:G11845"/>
    <mergeCell ref="G11846:G11849"/>
    <mergeCell ref="G11850:G11853"/>
    <mergeCell ref="G11854:G11857"/>
    <mergeCell ref="G11858:G11861"/>
    <mergeCell ref="G11862:G11866"/>
    <mergeCell ref="G11867:G11870"/>
    <mergeCell ref="G11871:G11874"/>
    <mergeCell ref="G11875:G11878"/>
    <mergeCell ref="G11879:G11882"/>
    <mergeCell ref="G11883:G11886"/>
    <mergeCell ref="G11887:G11890"/>
    <mergeCell ref="G11891:G11894"/>
    <mergeCell ref="G11895:G11898"/>
    <mergeCell ref="G11899:G11902"/>
    <mergeCell ref="G11903:G11906"/>
    <mergeCell ref="G11907:G11910"/>
    <mergeCell ref="G11911:G11914"/>
    <mergeCell ref="G11915:G11918"/>
    <mergeCell ref="G11919:G11922"/>
    <mergeCell ref="G11923:G11926"/>
    <mergeCell ref="G11927:G11930"/>
    <mergeCell ref="G11931:G11934"/>
    <mergeCell ref="G11935:G11938"/>
    <mergeCell ref="G11939:G11942"/>
    <mergeCell ref="G11943:G11946"/>
    <mergeCell ref="G11947:G11950"/>
    <mergeCell ref="G11951:G11954"/>
    <mergeCell ref="G11955:G11958"/>
    <mergeCell ref="G11959:G11962"/>
    <mergeCell ref="G11963:G11966"/>
    <mergeCell ref="G11967:G11970"/>
    <mergeCell ref="G11971:G11974"/>
    <mergeCell ref="G11975:G11978"/>
    <mergeCell ref="G11979:G11982"/>
    <mergeCell ref="G11983:G11986"/>
    <mergeCell ref="G11987:G11990"/>
    <mergeCell ref="G11991:G11994"/>
    <mergeCell ref="G11995:G11998"/>
    <mergeCell ref="G11999:G12002"/>
    <mergeCell ref="G12003:G12006"/>
    <mergeCell ref="G12007:G12010"/>
    <mergeCell ref="G12011:G12014"/>
    <mergeCell ref="G12015:G12018"/>
    <mergeCell ref="G12019:G12022"/>
    <mergeCell ref="G12023:G12026"/>
    <mergeCell ref="G12027:G12030"/>
    <mergeCell ref="G12031:G12034"/>
    <mergeCell ref="G12035:G12038"/>
    <mergeCell ref="G12039:G12042"/>
    <mergeCell ref="G12043:G12046"/>
    <mergeCell ref="G12047:G12050"/>
    <mergeCell ref="G12051:G12054"/>
    <mergeCell ref="G12055:G12058"/>
    <mergeCell ref="G12059:G12062"/>
    <mergeCell ref="G12063:G12066"/>
    <mergeCell ref="G12067:G12070"/>
    <mergeCell ref="G12071:G12074"/>
    <mergeCell ref="G12075:G12078"/>
    <mergeCell ref="G12079:G12082"/>
    <mergeCell ref="G12083:G12086"/>
    <mergeCell ref="G12087:G12090"/>
    <mergeCell ref="G12091:G12094"/>
    <mergeCell ref="G12095:G12098"/>
    <mergeCell ref="G12099:G12102"/>
    <mergeCell ref="G12103:G12106"/>
    <mergeCell ref="G12107:G12110"/>
    <mergeCell ref="G12111:G12114"/>
    <mergeCell ref="G12115:G12118"/>
    <mergeCell ref="G12119:G12123"/>
    <mergeCell ref="G12124:G12127"/>
    <mergeCell ref="G12128:G12131"/>
    <mergeCell ref="G12132:G12135"/>
    <mergeCell ref="G12136:G12139"/>
    <mergeCell ref="G12140:G12143"/>
    <mergeCell ref="G12144:G12147"/>
    <mergeCell ref="G12148:G12151"/>
    <mergeCell ref="G12152:G12155"/>
    <mergeCell ref="G12156:G12159"/>
    <mergeCell ref="G12160:G12163"/>
    <mergeCell ref="G12164:G12167"/>
    <mergeCell ref="G12168:G12171"/>
    <mergeCell ref="G12172:G12175"/>
    <mergeCell ref="G12176:G12179"/>
    <mergeCell ref="G12180:G12183"/>
    <mergeCell ref="G12184:G12187"/>
    <mergeCell ref="G12188:G12191"/>
    <mergeCell ref="G12192:G12195"/>
    <mergeCell ref="G12196:G12199"/>
    <mergeCell ref="G12200:G12203"/>
    <mergeCell ref="G12204:G12207"/>
    <mergeCell ref="G12208:G12211"/>
    <mergeCell ref="G12212:G12215"/>
    <mergeCell ref="G12216:G12219"/>
    <mergeCell ref="G12220:G12223"/>
    <mergeCell ref="G12224:G12227"/>
    <mergeCell ref="G12228:G12231"/>
    <mergeCell ref="G12232:G12235"/>
    <mergeCell ref="G12236:G12239"/>
    <mergeCell ref="G12240:G12243"/>
    <mergeCell ref="G12244:G12247"/>
    <mergeCell ref="G12248:G12253"/>
    <mergeCell ref="G12254:G12257"/>
    <mergeCell ref="G12258:G12261"/>
    <mergeCell ref="G12262:G12265"/>
    <mergeCell ref="G12266:G12269"/>
    <mergeCell ref="G12270:G12273"/>
    <mergeCell ref="G12274:G12277"/>
    <mergeCell ref="G12278:G12281"/>
    <mergeCell ref="G12282:G12285"/>
    <mergeCell ref="G12286:G12289"/>
    <mergeCell ref="G12290:G12293"/>
    <mergeCell ref="G12294:G12297"/>
    <mergeCell ref="G12298:G12301"/>
    <mergeCell ref="G12302:G12305"/>
    <mergeCell ref="G12306:G12310"/>
    <mergeCell ref="G12311:G12314"/>
    <mergeCell ref="G12315:G12318"/>
    <mergeCell ref="G12319:G12322"/>
    <mergeCell ref="G12323:G12326"/>
    <mergeCell ref="G12327:G12330"/>
    <mergeCell ref="G12331:G12334"/>
    <mergeCell ref="G12335:G12338"/>
    <mergeCell ref="G12339:G12342"/>
    <mergeCell ref="G12343:G12346"/>
    <mergeCell ref="G12347:G12350"/>
    <mergeCell ref="G12351:G12354"/>
    <mergeCell ref="G12355:G12358"/>
    <mergeCell ref="G12359:G12362"/>
    <mergeCell ref="G12363:G12366"/>
    <mergeCell ref="G12367:G12370"/>
    <mergeCell ref="G12371:G12374"/>
    <mergeCell ref="G12375:G12378"/>
    <mergeCell ref="G12379:G12382"/>
    <mergeCell ref="G12383:G12386"/>
    <mergeCell ref="G12387:G12390"/>
    <mergeCell ref="G12391:G12394"/>
    <mergeCell ref="G12395:G12398"/>
    <mergeCell ref="G12399:G12402"/>
    <mergeCell ref="G12403:G12406"/>
    <mergeCell ref="G12407:G12410"/>
    <mergeCell ref="G12411:G12414"/>
    <mergeCell ref="G12415:G12418"/>
    <mergeCell ref="G12419:G12422"/>
    <mergeCell ref="G12423:G12426"/>
    <mergeCell ref="G12427:G12430"/>
    <mergeCell ref="G12431:G12434"/>
    <mergeCell ref="G12435:G12438"/>
    <mergeCell ref="G12439:G12442"/>
    <mergeCell ref="G12443:G12446"/>
    <mergeCell ref="G12447:G12450"/>
    <mergeCell ref="G12451:G12454"/>
    <mergeCell ref="G12455:G12458"/>
    <mergeCell ref="G12459:G12462"/>
    <mergeCell ref="G12463:G12466"/>
    <mergeCell ref="G12467:G12470"/>
    <mergeCell ref="G12471:G12474"/>
    <mergeCell ref="G12475:G12478"/>
    <mergeCell ref="G12479:G12482"/>
    <mergeCell ref="G12483:G12486"/>
    <mergeCell ref="G12487:G12490"/>
    <mergeCell ref="G12491:G12494"/>
    <mergeCell ref="G12495:G12498"/>
    <mergeCell ref="G12499:G12502"/>
    <mergeCell ref="G12503:G12506"/>
    <mergeCell ref="G12507:G12510"/>
    <mergeCell ref="G12511:G12514"/>
    <mergeCell ref="G12515:G12518"/>
    <mergeCell ref="G12519:G12522"/>
    <mergeCell ref="G12523:G12526"/>
    <mergeCell ref="G12527:G12530"/>
    <mergeCell ref="G12531:G12534"/>
    <mergeCell ref="G12535:G12538"/>
    <mergeCell ref="G12539:G12542"/>
    <mergeCell ref="G12543:G12546"/>
    <mergeCell ref="G12547:G12550"/>
    <mergeCell ref="G12551:G12554"/>
    <mergeCell ref="G12555:G12558"/>
    <mergeCell ref="G12559:G12562"/>
    <mergeCell ref="G12563:G12566"/>
    <mergeCell ref="G12567:G12570"/>
    <mergeCell ref="G12571:G12574"/>
    <mergeCell ref="G12575:G12578"/>
    <mergeCell ref="G12579:G12582"/>
    <mergeCell ref="G12583:G12586"/>
    <mergeCell ref="G12587:G12590"/>
    <mergeCell ref="G12591:G12594"/>
    <mergeCell ref="G12595:G12598"/>
    <mergeCell ref="G12599:G12602"/>
    <mergeCell ref="G12603:G12606"/>
    <mergeCell ref="G12607:G12610"/>
    <mergeCell ref="G12611:G12614"/>
    <mergeCell ref="G12615:G12618"/>
    <mergeCell ref="G12619:G12622"/>
    <mergeCell ref="G12623:G12626"/>
    <mergeCell ref="G12627:G12630"/>
    <mergeCell ref="G12631:G12634"/>
    <mergeCell ref="G12635:G12638"/>
    <mergeCell ref="G12639:G12642"/>
    <mergeCell ref="G12643:G12646"/>
    <mergeCell ref="G12647:G12650"/>
    <mergeCell ref="G12651:G12654"/>
    <mergeCell ref="G12655:G12658"/>
    <mergeCell ref="G12659:G12662"/>
    <mergeCell ref="G12663:G12666"/>
    <mergeCell ref="G12667:G12670"/>
    <mergeCell ref="G12671:G12674"/>
    <mergeCell ref="G12675:G12678"/>
    <mergeCell ref="G12679:G12682"/>
    <mergeCell ref="G12683:G12686"/>
    <mergeCell ref="G12687:G12690"/>
    <mergeCell ref="G12691:G12694"/>
    <mergeCell ref="G12695:G12698"/>
    <mergeCell ref="G12699:G12702"/>
    <mergeCell ref="G12703:G12706"/>
    <mergeCell ref="G12707:G12710"/>
    <mergeCell ref="G12711:G12714"/>
    <mergeCell ref="G12715:G12718"/>
    <mergeCell ref="G12719:G12722"/>
    <mergeCell ref="G12723:G12726"/>
    <mergeCell ref="G12727:G12730"/>
    <mergeCell ref="G12731:G12734"/>
    <mergeCell ref="G12735:G12738"/>
    <mergeCell ref="G12739:G12742"/>
    <mergeCell ref="G12743:G12746"/>
    <mergeCell ref="G12747:G12750"/>
    <mergeCell ref="G12751:G12754"/>
    <mergeCell ref="G12755:G12758"/>
    <mergeCell ref="G12759:G12762"/>
    <mergeCell ref="G12763:G12766"/>
    <mergeCell ref="G12767:G12770"/>
    <mergeCell ref="G12771:G12774"/>
    <mergeCell ref="G12775:G12778"/>
    <mergeCell ref="G12779:G12782"/>
    <mergeCell ref="G12783:G12786"/>
    <mergeCell ref="G12787:G12790"/>
    <mergeCell ref="G12791:G12794"/>
    <mergeCell ref="G12795:G12798"/>
    <mergeCell ref="G12799:G12802"/>
    <mergeCell ref="G12803:G12806"/>
    <mergeCell ref="G12807:G12810"/>
    <mergeCell ref="G12811:G12814"/>
    <mergeCell ref="G12815:G12818"/>
    <mergeCell ref="G12819:G12822"/>
    <mergeCell ref="G12823:G12826"/>
    <mergeCell ref="G12827:G12830"/>
    <mergeCell ref="G12831:G12834"/>
    <mergeCell ref="G12835:G12838"/>
    <mergeCell ref="G12839:G12842"/>
    <mergeCell ref="G12843:G12846"/>
    <mergeCell ref="G12847:G12850"/>
    <mergeCell ref="G12851:G12854"/>
    <mergeCell ref="G12855:G12858"/>
    <mergeCell ref="G12859:G12862"/>
    <mergeCell ref="G12863:G12866"/>
    <mergeCell ref="G12867:G12870"/>
    <mergeCell ref="G12871:G12874"/>
    <mergeCell ref="G12875:G12878"/>
    <mergeCell ref="G12879:G12882"/>
    <mergeCell ref="G12883:G12886"/>
    <mergeCell ref="G12887:G12890"/>
    <mergeCell ref="G12891:G12894"/>
    <mergeCell ref="G12895:G12898"/>
    <mergeCell ref="G12899:G12902"/>
    <mergeCell ref="G12903:G12906"/>
    <mergeCell ref="G12907:G12910"/>
    <mergeCell ref="G12911:G12914"/>
    <mergeCell ref="G12915:G12919"/>
    <mergeCell ref="G12920:G12924"/>
    <mergeCell ref="G12925:G12928"/>
    <mergeCell ref="G12929:G12932"/>
    <mergeCell ref="G12933:G12936"/>
    <mergeCell ref="G12937:G12940"/>
    <mergeCell ref="G12941:G12944"/>
    <mergeCell ref="G12945:G12948"/>
    <mergeCell ref="G12949:G12952"/>
    <mergeCell ref="G12953:G12956"/>
    <mergeCell ref="G12957:G12960"/>
    <mergeCell ref="G12961:G12965"/>
    <mergeCell ref="G12966:G12969"/>
    <mergeCell ref="G12970:G12973"/>
    <mergeCell ref="G12974:G12977"/>
    <mergeCell ref="G12978:G12981"/>
    <mergeCell ref="G12982:G12985"/>
    <mergeCell ref="G12986:G12989"/>
    <mergeCell ref="G12990:G12993"/>
    <mergeCell ref="G12994:G12997"/>
    <mergeCell ref="G12998:G13001"/>
    <mergeCell ref="G13002:G13005"/>
    <mergeCell ref="G13006:G13009"/>
    <mergeCell ref="G13010:G13014"/>
    <mergeCell ref="G13015:G13018"/>
    <mergeCell ref="G13019:G13022"/>
    <mergeCell ref="G13023:G13026"/>
    <mergeCell ref="G13027:G13030"/>
    <mergeCell ref="G13031:G13034"/>
    <mergeCell ref="G13035:G13038"/>
    <mergeCell ref="G13039:G13042"/>
    <mergeCell ref="G13043:G13046"/>
    <mergeCell ref="G13047:G13050"/>
    <mergeCell ref="G13051:G13054"/>
    <mergeCell ref="G13055:G13058"/>
    <mergeCell ref="G13059:G13062"/>
    <mergeCell ref="G13063:G13066"/>
    <mergeCell ref="G13067:G13070"/>
    <mergeCell ref="G13071:G13074"/>
    <mergeCell ref="G13075:G13078"/>
    <mergeCell ref="G13079:G13082"/>
    <mergeCell ref="G13083:G13086"/>
    <mergeCell ref="G13087:G13090"/>
    <mergeCell ref="G13091:G13094"/>
    <mergeCell ref="G13095:G13098"/>
    <mergeCell ref="G13099:G13105"/>
    <mergeCell ref="G13106:G13109"/>
    <mergeCell ref="G13110:G13113"/>
    <mergeCell ref="G13114:G13117"/>
    <mergeCell ref="G13118:G13121"/>
    <mergeCell ref="G13122:G13125"/>
    <mergeCell ref="G13126:G13129"/>
    <mergeCell ref="G13130:G13133"/>
    <mergeCell ref="G13134:G13137"/>
    <mergeCell ref="G13138:G13141"/>
    <mergeCell ref="G13142:G13145"/>
    <mergeCell ref="G13146:G13149"/>
    <mergeCell ref="G13150:G13153"/>
    <mergeCell ref="G13154:G13157"/>
    <mergeCell ref="G13158:G13161"/>
    <mergeCell ref="G13162:G13165"/>
    <mergeCell ref="G13166:G13169"/>
    <mergeCell ref="G13170:G13173"/>
    <mergeCell ref="G13174:G13177"/>
    <mergeCell ref="G13178:G13181"/>
    <mergeCell ref="G13182:G13185"/>
    <mergeCell ref="G13186:G13189"/>
    <mergeCell ref="G13190:G13193"/>
    <mergeCell ref="G13194:G13197"/>
    <mergeCell ref="G13198:G13201"/>
    <mergeCell ref="G13202:G13205"/>
    <mergeCell ref="G13206:G13209"/>
    <mergeCell ref="G13210:G13213"/>
    <mergeCell ref="G13214:G13217"/>
    <mergeCell ref="G13218:G13221"/>
    <mergeCell ref="G13222:G13225"/>
    <mergeCell ref="G13226:G13229"/>
    <mergeCell ref="G13230:G13233"/>
    <mergeCell ref="G13234:G13237"/>
    <mergeCell ref="G13238:G13241"/>
    <mergeCell ref="G13242:G13245"/>
    <mergeCell ref="G13246:G13249"/>
    <mergeCell ref="G13250:G13253"/>
    <mergeCell ref="G13254:G13257"/>
    <mergeCell ref="G13258:G13261"/>
    <mergeCell ref="G13262:G13266"/>
    <mergeCell ref="G13267:G13270"/>
    <mergeCell ref="G13271:G13274"/>
    <mergeCell ref="G13275:G13278"/>
    <mergeCell ref="G13279:G13282"/>
    <mergeCell ref="G13283:G13286"/>
    <mergeCell ref="G13287:G13290"/>
    <mergeCell ref="G13291:G13294"/>
    <mergeCell ref="G13295:G13298"/>
    <mergeCell ref="G13299:G13302"/>
    <mergeCell ref="G13303:G13306"/>
    <mergeCell ref="G13307:G13310"/>
    <mergeCell ref="G13311:G13314"/>
    <mergeCell ref="G13315:G13318"/>
    <mergeCell ref="G13319:G13322"/>
    <mergeCell ref="G13323:G13326"/>
    <mergeCell ref="G13327:G13330"/>
    <mergeCell ref="G13331:G13334"/>
    <mergeCell ref="G13335:G13338"/>
    <mergeCell ref="G13339:G13342"/>
    <mergeCell ref="G13343:G13346"/>
    <mergeCell ref="G13347:G13350"/>
    <mergeCell ref="G13351:G13354"/>
    <mergeCell ref="G13355:G13358"/>
    <mergeCell ref="G13359:G13362"/>
    <mergeCell ref="G13363:G13366"/>
    <mergeCell ref="G13367:G13370"/>
    <mergeCell ref="G13371:G13374"/>
    <mergeCell ref="G13375:G13378"/>
    <mergeCell ref="G13379:G13382"/>
    <mergeCell ref="G13383:G13386"/>
    <mergeCell ref="G13387:G13390"/>
    <mergeCell ref="G13391:G13394"/>
    <mergeCell ref="G13395:G13398"/>
    <mergeCell ref="G13399:G13402"/>
    <mergeCell ref="G13403:G13406"/>
    <mergeCell ref="G13407:G13410"/>
    <mergeCell ref="G13411:G13414"/>
    <mergeCell ref="G13415:G13419"/>
    <mergeCell ref="G13420:G13423"/>
    <mergeCell ref="G13424:G13427"/>
    <mergeCell ref="G13428:G13431"/>
    <mergeCell ref="G13432:G13435"/>
    <mergeCell ref="G13436:G13439"/>
    <mergeCell ref="G13440:G13443"/>
    <mergeCell ref="G13444:G13447"/>
    <mergeCell ref="G13448:G13451"/>
    <mergeCell ref="G13452:G13455"/>
    <mergeCell ref="G13456:G13459"/>
    <mergeCell ref="G13460:G13463"/>
    <mergeCell ref="G13464:G13467"/>
    <mergeCell ref="G13468:G13471"/>
    <mergeCell ref="G13472:G13475"/>
    <mergeCell ref="G13476:G13479"/>
    <mergeCell ref="G13480:G13483"/>
    <mergeCell ref="G13484:G13487"/>
    <mergeCell ref="G13488:G13491"/>
    <mergeCell ref="G13492:G13495"/>
    <mergeCell ref="G13496:G13499"/>
    <mergeCell ref="G13500:G13503"/>
    <mergeCell ref="G13504:G13507"/>
    <mergeCell ref="G13508:G13511"/>
    <mergeCell ref="G13512:G13515"/>
    <mergeCell ref="G13516:G13519"/>
    <mergeCell ref="G13520:G13523"/>
    <mergeCell ref="G13524:G13527"/>
    <mergeCell ref="G13528:G13531"/>
    <mergeCell ref="G13532:G13535"/>
    <mergeCell ref="G13536:G13539"/>
    <mergeCell ref="G13540:G13543"/>
    <mergeCell ref="G13544:G13547"/>
    <mergeCell ref="G13548:G13551"/>
    <mergeCell ref="G13552:G13555"/>
    <mergeCell ref="G13556:G13559"/>
    <mergeCell ref="G13560:G13563"/>
    <mergeCell ref="G13564:G13567"/>
    <mergeCell ref="G13568:G13571"/>
    <mergeCell ref="G13572:G13576"/>
    <mergeCell ref="G13577:G13580"/>
    <mergeCell ref="G13581:G13584"/>
    <mergeCell ref="G13585:G13588"/>
    <mergeCell ref="G13589:G13592"/>
    <mergeCell ref="G13593:G13596"/>
    <mergeCell ref="G13597:G13600"/>
    <mergeCell ref="G13601:G13604"/>
    <mergeCell ref="G13605:G13608"/>
    <mergeCell ref="G13609:G13612"/>
    <mergeCell ref="G13613:G13616"/>
    <mergeCell ref="G13617:G13620"/>
    <mergeCell ref="G13621:G13624"/>
    <mergeCell ref="G13625:G13628"/>
    <mergeCell ref="G13629:G13632"/>
    <mergeCell ref="G13633:G13636"/>
    <mergeCell ref="G13637:G13640"/>
    <mergeCell ref="G13641:G13644"/>
    <mergeCell ref="G13645:G13648"/>
    <mergeCell ref="G13649:G13652"/>
    <mergeCell ref="G13653:G13656"/>
    <mergeCell ref="G13657:G13660"/>
    <mergeCell ref="G13661:G13664"/>
    <mergeCell ref="G13665:G13668"/>
    <mergeCell ref="G13669:G13672"/>
    <mergeCell ref="G13673:G13676"/>
    <mergeCell ref="G13677:G13680"/>
    <mergeCell ref="G13681:G13685"/>
    <mergeCell ref="G13686:G13689"/>
    <mergeCell ref="G13690:G13694"/>
    <mergeCell ref="G13695:G13698"/>
    <mergeCell ref="G13699:G13702"/>
    <mergeCell ref="G13703:G13706"/>
    <mergeCell ref="G13707:G13710"/>
    <mergeCell ref="G13711:G13714"/>
    <mergeCell ref="G13715:G13718"/>
    <mergeCell ref="G13719:G13722"/>
    <mergeCell ref="G13723:G13726"/>
    <mergeCell ref="G13727:G13730"/>
    <mergeCell ref="G13731:G13734"/>
    <mergeCell ref="G13735:G13738"/>
    <mergeCell ref="G13739:G13742"/>
    <mergeCell ref="G13743:G13747"/>
    <mergeCell ref="G13748:G13751"/>
    <mergeCell ref="G13752:G13755"/>
    <mergeCell ref="G13756:G13759"/>
    <mergeCell ref="G13760:G13765"/>
    <mergeCell ref="G13766:G13769"/>
    <mergeCell ref="G13770:G13773"/>
    <mergeCell ref="G13774:G13777"/>
    <mergeCell ref="G13778:G13781"/>
    <mergeCell ref="G13782:G13785"/>
    <mergeCell ref="G13786:G13789"/>
    <mergeCell ref="G13790:G13794"/>
    <mergeCell ref="G13795:G13798"/>
    <mergeCell ref="G13799:G13802"/>
    <mergeCell ref="G13803:G13806"/>
    <mergeCell ref="G13807:G13810"/>
    <mergeCell ref="G13811:G13814"/>
    <mergeCell ref="G13815:G13818"/>
    <mergeCell ref="G13819:G13822"/>
    <mergeCell ref="G13823:G13826"/>
    <mergeCell ref="G13827:G13830"/>
    <mergeCell ref="G13831:G13834"/>
    <mergeCell ref="G13835:G13838"/>
    <mergeCell ref="G13839:G13842"/>
    <mergeCell ref="G13843:G13846"/>
    <mergeCell ref="G13847:G13850"/>
    <mergeCell ref="G13851:G13854"/>
    <mergeCell ref="G13855:G13858"/>
    <mergeCell ref="G13859:G13863"/>
    <mergeCell ref="G13864:G13867"/>
    <mergeCell ref="G13868:G13871"/>
    <mergeCell ref="G13872:G13875"/>
    <mergeCell ref="G13876:G13879"/>
    <mergeCell ref="G13880:G13883"/>
    <mergeCell ref="G13884:G13887"/>
    <mergeCell ref="G13888:G13891"/>
    <mergeCell ref="G13892:G13895"/>
    <mergeCell ref="G13896:G13899"/>
    <mergeCell ref="G13900:G13903"/>
    <mergeCell ref="G13904:G13908"/>
    <mergeCell ref="G13909:G13912"/>
    <mergeCell ref="G13913:G13916"/>
    <mergeCell ref="G13917:G13920"/>
    <mergeCell ref="G13921:G13924"/>
    <mergeCell ref="G13925:G13928"/>
    <mergeCell ref="G13929:G13932"/>
    <mergeCell ref="G13933:G13936"/>
    <mergeCell ref="G13937:G13940"/>
    <mergeCell ref="G13941:G13944"/>
    <mergeCell ref="G13945:G13948"/>
    <mergeCell ref="G13949:G13952"/>
    <mergeCell ref="G13953:G13956"/>
    <mergeCell ref="G13957:G13960"/>
    <mergeCell ref="G13961:G13964"/>
    <mergeCell ref="G13965:G13968"/>
    <mergeCell ref="G13969:G13972"/>
    <mergeCell ref="G13973:G13976"/>
    <mergeCell ref="G13977:G13980"/>
    <mergeCell ref="G13981:G13984"/>
    <mergeCell ref="G13985:G13988"/>
    <mergeCell ref="G13989:G13992"/>
    <mergeCell ref="G13993:G13996"/>
    <mergeCell ref="G13997:G14000"/>
    <mergeCell ref="G14001:G14004"/>
    <mergeCell ref="G14005:G14008"/>
    <mergeCell ref="G14009:G14012"/>
    <mergeCell ref="G14013:G14017"/>
    <mergeCell ref="G14018:G14021"/>
    <mergeCell ref="G14022:G14025"/>
    <mergeCell ref="G14026:G14029"/>
    <mergeCell ref="G14030:G14034"/>
    <mergeCell ref="G14035:G14038"/>
    <mergeCell ref="G14039:G14042"/>
    <mergeCell ref="G14043:G14046"/>
    <mergeCell ref="G14047:G14050"/>
    <mergeCell ref="G14051:G14054"/>
    <mergeCell ref="G14055:G14058"/>
    <mergeCell ref="G14059:G14062"/>
    <mergeCell ref="G14063:G14066"/>
    <mergeCell ref="G14067:G14070"/>
    <mergeCell ref="G14071:G14074"/>
    <mergeCell ref="G14075:G14078"/>
    <mergeCell ref="G14079:G14082"/>
    <mergeCell ref="G14083:G14086"/>
    <mergeCell ref="G14087:G14090"/>
    <mergeCell ref="G14091:G14094"/>
    <mergeCell ref="G14095:G14098"/>
    <mergeCell ref="G14099:G14102"/>
    <mergeCell ref="G14103:G14106"/>
    <mergeCell ref="G14107:G14110"/>
    <mergeCell ref="G14111:G14114"/>
    <mergeCell ref="G14115:G14118"/>
    <mergeCell ref="G14119:G14123"/>
    <mergeCell ref="G14124:G14127"/>
    <mergeCell ref="G14128:G14131"/>
    <mergeCell ref="G14132:G14135"/>
    <mergeCell ref="G14136:G14139"/>
    <mergeCell ref="G14140:G14143"/>
    <mergeCell ref="G14144:G14147"/>
    <mergeCell ref="G14148:G14151"/>
    <mergeCell ref="G14152:G14155"/>
    <mergeCell ref="G14156:G14159"/>
    <mergeCell ref="G14160:G14163"/>
    <mergeCell ref="G14164:G14167"/>
    <mergeCell ref="G14168:G14171"/>
    <mergeCell ref="G14172:G14175"/>
    <mergeCell ref="G14176:G14179"/>
    <mergeCell ref="G14180:G14183"/>
    <mergeCell ref="G14184:G14188"/>
    <mergeCell ref="G14189:G14192"/>
    <mergeCell ref="G14193:G14196"/>
    <mergeCell ref="G14197:G14200"/>
    <mergeCell ref="G14201:G14204"/>
    <mergeCell ref="G14205:G14209"/>
    <mergeCell ref="G14210:G14213"/>
    <mergeCell ref="G14214:G14217"/>
    <mergeCell ref="G14218:G14221"/>
    <mergeCell ref="G14222:G14225"/>
    <mergeCell ref="G14226:G14229"/>
    <mergeCell ref="G14230:G14233"/>
    <mergeCell ref="G14234:G14237"/>
    <mergeCell ref="G14238:G14241"/>
    <mergeCell ref="G14242:G14245"/>
    <mergeCell ref="G14246:G14250"/>
    <mergeCell ref="G14251:G14254"/>
    <mergeCell ref="G14255:G14258"/>
    <mergeCell ref="G14259:G14262"/>
    <mergeCell ref="G14263:G14266"/>
    <mergeCell ref="G14267:G14270"/>
    <mergeCell ref="G14271:G14274"/>
    <mergeCell ref="G14275:G14278"/>
    <mergeCell ref="G14279:G14282"/>
    <mergeCell ref="G14283:G14286"/>
    <mergeCell ref="G14287:G14290"/>
    <mergeCell ref="G14291:G14294"/>
    <mergeCell ref="G14295:G14298"/>
    <mergeCell ref="G14299:G14302"/>
    <mergeCell ref="G14303:G14306"/>
    <mergeCell ref="G14307:G14310"/>
    <mergeCell ref="G14311:G14314"/>
    <mergeCell ref="G14315:G14318"/>
    <mergeCell ref="G14319:G14322"/>
    <mergeCell ref="G14323:G14326"/>
    <mergeCell ref="G14327:G14330"/>
    <mergeCell ref="G14331:G14334"/>
    <mergeCell ref="G14335:G14339"/>
    <mergeCell ref="G14340:G14343"/>
    <mergeCell ref="G14344:G14347"/>
    <mergeCell ref="G14348:G14351"/>
    <mergeCell ref="G14352:G14355"/>
    <mergeCell ref="G14356:G14360"/>
    <mergeCell ref="G14361:G14364"/>
    <mergeCell ref="G14365:G14368"/>
    <mergeCell ref="G14369:G14372"/>
    <mergeCell ref="G14373:G14376"/>
    <mergeCell ref="G14377:G14380"/>
    <mergeCell ref="G14381:G14384"/>
    <mergeCell ref="G14385:G14388"/>
    <mergeCell ref="G14389:G14392"/>
    <mergeCell ref="G14393:G14396"/>
    <mergeCell ref="G14397:G14400"/>
    <mergeCell ref="G14401:G14404"/>
    <mergeCell ref="G14405:G14408"/>
    <mergeCell ref="G14409:G14412"/>
    <mergeCell ref="G14413:G14416"/>
    <mergeCell ref="G14417:G14420"/>
    <mergeCell ref="G14421:G14425"/>
    <mergeCell ref="G14426:G14429"/>
    <mergeCell ref="G14430:G14433"/>
    <mergeCell ref="G14434:G14437"/>
    <mergeCell ref="G14438:G14441"/>
    <mergeCell ref="G14442:G14445"/>
    <mergeCell ref="G14446:G14449"/>
    <mergeCell ref="G14450:G14453"/>
    <mergeCell ref="G14454:G14457"/>
    <mergeCell ref="G14458:G14461"/>
    <mergeCell ref="G14462:G14465"/>
    <mergeCell ref="G14466:G14469"/>
    <mergeCell ref="G14470:G14473"/>
    <mergeCell ref="G14474:G14477"/>
    <mergeCell ref="G14478:G14481"/>
    <mergeCell ref="G14482:G14485"/>
    <mergeCell ref="G14486:G14489"/>
    <mergeCell ref="G14490:G14493"/>
    <mergeCell ref="G14494:G14497"/>
    <mergeCell ref="G14498:G14501"/>
    <mergeCell ref="G14502:G14505"/>
    <mergeCell ref="G14506:G14509"/>
    <mergeCell ref="G14510:G14513"/>
    <mergeCell ref="G14514:G14517"/>
    <mergeCell ref="G14518:G14521"/>
    <mergeCell ref="G14522:G14525"/>
    <mergeCell ref="G14526:G14530"/>
    <mergeCell ref="G14531:G14534"/>
    <mergeCell ref="G14535:G14538"/>
    <mergeCell ref="G14539:G14542"/>
    <mergeCell ref="G14543:G14546"/>
    <mergeCell ref="G14547:G14551"/>
    <mergeCell ref="G14552:G14555"/>
    <mergeCell ref="G14556:G14559"/>
    <mergeCell ref="G14560:G14563"/>
    <mergeCell ref="G14564:G14567"/>
    <mergeCell ref="G14568:G14571"/>
    <mergeCell ref="G14572:G14575"/>
    <mergeCell ref="G14576:G14579"/>
    <mergeCell ref="G14580:G14583"/>
    <mergeCell ref="G14584:G14587"/>
    <mergeCell ref="G14588:G14592"/>
    <mergeCell ref="G14593:G14596"/>
    <mergeCell ref="G14597:G14600"/>
    <mergeCell ref="G14601:G14604"/>
    <mergeCell ref="G14605:G14608"/>
    <mergeCell ref="G14609:G14612"/>
    <mergeCell ref="G14613:G14616"/>
    <mergeCell ref="G14617:G14620"/>
    <mergeCell ref="G14621:G14624"/>
    <mergeCell ref="G14625:G14628"/>
    <mergeCell ref="G14629:G14632"/>
    <mergeCell ref="G14633:G14636"/>
    <mergeCell ref="G14637:G14640"/>
    <mergeCell ref="G14641:G14644"/>
    <mergeCell ref="G14645:G14649"/>
    <mergeCell ref="G14650:G14654"/>
    <mergeCell ref="G14655:G14658"/>
    <mergeCell ref="G14659:G14662"/>
    <mergeCell ref="G14663:G14666"/>
    <mergeCell ref="G14667:G14670"/>
    <mergeCell ref="G14671:G14675"/>
    <mergeCell ref="G14676:G14679"/>
    <mergeCell ref="G14680:G14683"/>
    <mergeCell ref="G14684:G14687"/>
    <mergeCell ref="G14688:G14691"/>
    <mergeCell ref="G14692:G14695"/>
    <mergeCell ref="G14696:G14699"/>
    <mergeCell ref="G14700:G14703"/>
    <mergeCell ref="G14704:G14707"/>
    <mergeCell ref="G14708:G14711"/>
    <mergeCell ref="G14712:G14715"/>
    <mergeCell ref="G14716:G14719"/>
    <mergeCell ref="G14720:G14723"/>
    <mergeCell ref="G14724:G14727"/>
    <mergeCell ref="G14728:G14731"/>
    <mergeCell ref="G14732:G14735"/>
    <mergeCell ref="G14736:G14739"/>
    <mergeCell ref="G14740:G14743"/>
    <mergeCell ref="G14744:G14747"/>
    <mergeCell ref="G14748:G14751"/>
    <mergeCell ref="G14752:G14755"/>
    <mergeCell ref="G14756:G14759"/>
    <mergeCell ref="G14760:G14763"/>
    <mergeCell ref="G14764:G14767"/>
    <mergeCell ref="G14768:G14771"/>
    <mergeCell ref="G14772:G14775"/>
    <mergeCell ref="G14776:G14779"/>
    <mergeCell ref="G14780:G14783"/>
    <mergeCell ref="G14784:G14787"/>
    <mergeCell ref="G14788:G14791"/>
    <mergeCell ref="G14792:G14795"/>
    <mergeCell ref="G14796:G14799"/>
    <mergeCell ref="G14800:G14803"/>
    <mergeCell ref="G14804:G14807"/>
    <mergeCell ref="G14808:G14811"/>
    <mergeCell ref="G14812:G14815"/>
    <mergeCell ref="G14816:G14819"/>
    <mergeCell ref="G14820:G14823"/>
    <mergeCell ref="G14824:G14827"/>
    <mergeCell ref="G14828:G14831"/>
    <mergeCell ref="G14832:G14835"/>
    <mergeCell ref="G14836:G14839"/>
    <mergeCell ref="G14840:G14843"/>
    <mergeCell ref="G14844:G14847"/>
    <mergeCell ref="G14848:G14852"/>
    <mergeCell ref="G14853:G14856"/>
    <mergeCell ref="G14857:G14860"/>
    <mergeCell ref="G14861:G14864"/>
    <mergeCell ref="G14865:G14868"/>
    <mergeCell ref="G14869:G14872"/>
    <mergeCell ref="G14873:G14876"/>
    <mergeCell ref="G14877:G14880"/>
    <mergeCell ref="G14881:G14884"/>
    <mergeCell ref="G14885:G14888"/>
    <mergeCell ref="G14889:G14893"/>
    <mergeCell ref="G14894:G14897"/>
    <mergeCell ref="G14898:G14901"/>
    <mergeCell ref="G14902:G14905"/>
    <mergeCell ref="G14906:G14909"/>
    <mergeCell ref="G14910:G14913"/>
    <mergeCell ref="G14914:G14917"/>
    <mergeCell ref="G14918:G14921"/>
    <mergeCell ref="G14922:G14925"/>
    <mergeCell ref="G14926:G14929"/>
    <mergeCell ref="G14930:G14933"/>
    <mergeCell ref="G14934:G14937"/>
    <mergeCell ref="G14938:G14941"/>
    <mergeCell ref="G14942:G14945"/>
    <mergeCell ref="G14946:G14950"/>
    <mergeCell ref="G14951:G14954"/>
    <mergeCell ref="G14955:G14958"/>
    <mergeCell ref="G14959:G14962"/>
    <mergeCell ref="G14963:G14966"/>
    <mergeCell ref="G14967:G14970"/>
    <mergeCell ref="G14971:G14974"/>
    <mergeCell ref="G14975:G14978"/>
    <mergeCell ref="G14979:G14982"/>
    <mergeCell ref="G14983:G14986"/>
    <mergeCell ref="G14987:G14990"/>
    <mergeCell ref="G14991:G14994"/>
    <mergeCell ref="G14995:G14998"/>
    <mergeCell ref="G14999:G15002"/>
    <mergeCell ref="G15003:G15006"/>
    <mergeCell ref="G15007:G15010"/>
    <mergeCell ref="G15011:G15014"/>
    <mergeCell ref="G15015:G15018"/>
    <mergeCell ref="G15019:G15022"/>
    <mergeCell ref="G15023:G15026"/>
    <mergeCell ref="G15027:G15030"/>
    <mergeCell ref="G15031:G15034"/>
    <mergeCell ref="G15035:G15038"/>
    <mergeCell ref="G15039:G15042"/>
    <mergeCell ref="G15043:G15046"/>
    <mergeCell ref="G15047:G15050"/>
    <mergeCell ref="G15051:G15055"/>
    <mergeCell ref="G15056:G15059"/>
    <mergeCell ref="G15060:G15063"/>
    <mergeCell ref="G15064:G15067"/>
    <mergeCell ref="G15068:G15071"/>
    <mergeCell ref="G15072:G15075"/>
    <mergeCell ref="G15076:G15079"/>
    <mergeCell ref="G15080:G15083"/>
    <mergeCell ref="G15084:G15087"/>
    <mergeCell ref="G15088:G15091"/>
    <mergeCell ref="G15092:G15096"/>
    <mergeCell ref="G15097:G15100"/>
    <mergeCell ref="G15101:G15104"/>
    <mergeCell ref="G15105:G15108"/>
    <mergeCell ref="G15109:G15112"/>
    <mergeCell ref="G15113:G15116"/>
    <mergeCell ref="G15117:G15120"/>
    <mergeCell ref="G15121:G15124"/>
    <mergeCell ref="G15125:G15128"/>
    <mergeCell ref="G15129:G15132"/>
    <mergeCell ref="G15133:G15137"/>
    <mergeCell ref="G15138:G15141"/>
    <mergeCell ref="G15142:G15145"/>
    <mergeCell ref="G15146:G15149"/>
    <mergeCell ref="G15150:G15153"/>
    <mergeCell ref="G15154:G15157"/>
    <mergeCell ref="G15158:G15161"/>
    <mergeCell ref="G15162:G15165"/>
    <mergeCell ref="G15166:G15169"/>
    <mergeCell ref="G15170:G15173"/>
    <mergeCell ref="G15174:G15177"/>
    <mergeCell ref="G15178:G15181"/>
    <mergeCell ref="G15182:G15185"/>
    <mergeCell ref="G15186:G15189"/>
    <mergeCell ref="G15190:G15193"/>
    <mergeCell ref="G15194:G15197"/>
    <mergeCell ref="G15198:G15201"/>
    <mergeCell ref="G15202:G15206"/>
    <mergeCell ref="G15207:G15210"/>
    <mergeCell ref="G15211:G15214"/>
    <mergeCell ref="G15215:G15218"/>
    <mergeCell ref="G15219:G15222"/>
    <mergeCell ref="G15223:G15226"/>
    <mergeCell ref="G15227:G15230"/>
    <mergeCell ref="G15231:G15234"/>
    <mergeCell ref="G15235:G15238"/>
    <mergeCell ref="G15239:G15242"/>
    <mergeCell ref="G15243:G15246"/>
    <mergeCell ref="G15247:G15250"/>
    <mergeCell ref="G15251:G15254"/>
    <mergeCell ref="G15255:G15258"/>
    <mergeCell ref="G15259:G15262"/>
    <mergeCell ref="G15263:G15266"/>
    <mergeCell ref="G15267:G15270"/>
    <mergeCell ref="G15271:G15274"/>
    <mergeCell ref="G15275:G15278"/>
    <mergeCell ref="G15279:G15282"/>
    <mergeCell ref="G15283:G15286"/>
    <mergeCell ref="G15287:G15290"/>
    <mergeCell ref="G15291:G15294"/>
    <mergeCell ref="G15295:G15298"/>
    <mergeCell ref="G15299:G15302"/>
    <mergeCell ref="G15303:G15306"/>
    <mergeCell ref="G15307:G15310"/>
    <mergeCell ref="G15311:G15314"/>
    <mergeCell ref="G15315:G15318"/>
    <mergeCell ref="G15319:G15322"/>
    <mergeCell ref="G15323:G15326"/>
    <mergeCell ref="G15327:G15330"/>
    <mergeCell ref="G15331:G15334"/>
    <mergeCell ref="G15335:G15338"/>
    <mergeCell ref="G15339:G15342"/>
    <mergeCell ref="G15343:G15346"/>
    <mergeCell ref="G15347:G15350"/>
    <mergeCell ref="G15351:G15354"/>
    <mergeCell ref="G15355:G15358"/>
    <mergeCell ref="G15359:G15362"/>
    <mergeCell ref="G15363:G15366"/>
    <mergeCell ref="G15367:G15370"/>
    <mergeCell ref="G15371:G15374"/>
    <mergeCell ref="G15375:G15378"/>
    <mergeCell ref="G15379:G15382"/>
    <mergeCell ref="G15383:G15386"/>
    <mergeCell ref="G15387:G15390"/>
    <mergeCell ref="G15391:G15394"/>
    <mergeCell ref="G15395:G15398"/>
    <mergeCell ref="G15399:G15402"/>
    <mergeCell ref="G15403:G15406"/>
    <mergeCell ref="G15407:G15410"/>
    <mergeCell ref="G15411:G15414"/>
    <mergeCell ref="G15415:G15418"/>
    <mergeCell ref="G15419:G15422"/>
    <mergeCell ref="G15423:G15426"/>
    <mergeCell ref="G15427:G15430"/>
    <mergeCell ref="G15431:G15434"/>
    <mergeCell ref="G15435:G15438"/>
    <mergeCell ref="G15439:G15442"/>
    <mergeCell ref="G15443:G15446"/>
    <mergeCell ref="G15447:G15450"/>
    <mergeCell ref="G15451:G15454"/>
    <mergeCell ref="G15455:G15458"/>
    <mergeCell ref="G15459:G15462"/>
    <mergeCell ref="G15463:G15466"/>
    <mergeCell ref="G15467:G15470"/>
    <mergeCell ref="G15471:G15474"/>
    <mergeCell ref="G15475:G15478"/>
    <mergeCell ref="G15479:G15482"/>
    <mergeCell ref="G15483:G15486"/>
    <mergeCell ref="G15487:G15490"/>
    <mergeCell ref="G15491:G15494"/>
    <mergeCell ref="G15495:G15498"/>
    <mergeCell ref="G15499:G15502"/>
    <mergeCell ref="G15503:G15506"/>
    <mergeCell ref="G15507:G15510"/>
    <mergeCell ref="G15511:G15514"/>
    <mergeCell ref="G15515:G15518"/>
    <mergeCell ref="G15519:G15522"/>
    <mergeCell ref="G15523:G15526"/>
    <mergeCell ref="G15527:G15530"/>
    <mergeCell ref="G15531:G15534"/>
    <mergeCell ref="G15535:G15538"/>
    <mergeCell ref="G15539:G15542"/>
    <mergeCell ref="G15543:G15546"/>
    <mergeCell ref="G15547:G15550"/>
    <mergeCell ref="G15551:G15554"/>
    <mergeCell ref="G15555:G15558"/>
    <mergeCell ref="G15559:G15562"/>
    <mergeCell ref="G15563:G15566"/>
    <mergeCell ref="G15567:G15570"/>
    <mergeCell ref="G15571:G15574"/>
    <mergeCell ref="G15575:G15578"/>
    <mergeCell ref="G15579:G15582"/>
    <mergeCell ref="G15583:G15586"/>
    <mergeCell ref="G15587:G15590"/>
    <mergeCell ref="G15591:G15594"/>
    <mergeCell ref="G15595:G15598"/>
    <mergeCell ref="G15599:G15602"/>
    <mergeCell ref="G15603:G15606"/>
    <mergeCell ref="G15607:G15610"/>
    <mergeCell ref="G15611:G15614"/>
    <mergeCell ref="G15615:G15618"/>
    <mergeCell ref="G15619:G15622"/>
    <mergeCell ref="G15623:G15626"/>
    <mergeCell ref="G15627:G15630"/>
    <mergeCell ref="G15631:G15634"/>
    <mergeCell ref="G15635:G15638"/>
    <mergeCell ref="G15639:G15643"/>
    <mergeCell ref="G15644:G15647"/>
    <mergeCell ref="G15648:G15651"/>
    <mergeCell ref="G15652:G15655"/>
    <mergeCell ref="G15656:G15659"/>
    <mergeCell ref="G15660:G15663"/>
    <mergeCell ref="G15664:G15667"/>
    <mergeCell ref="G15668:G15671"/>
    <mergeCell ref="G15672:G15675"/>
    <mergeCell ref="G15676:G15679"/>
    <mergeCell ref="G15680:G15683"/>
    <mergeCell ref="G15684:G15688"/>
    <mergeCell ref="G15689:G15692"/>
    <mergeCell ref="G15693:G15696"/>
    <mergeCell ref="G15697:G15700"/>
    <mergeCell ref="G15701:G15704"/>
    <mergeCell ref="G15705:G15708"/>
    <mergeCell ref="G15709:G15712"/>
    <mergeCell ref="G15713:G15716"/>
    <mergeCell ref="G15717:G15720"/>
    <mergeCell ref="G15721:G15724"/>
    <mergeCell ref="G15725:G15728"/>
    <mergeCell ref="G15729:G15732"/>
    <mergeCell ref="G15733:G15736"/>
    <mergeCell ref="G15737:G15740"/>
    <mergeCell ref="G15741:G15744"/>
    <mergeCell ref="G15745:G15748"/>
    <mergeCell ref="G15749:G15752"/>
    <mergeCell ref="G15753:G15756"/>
    <mergeCell ref="G15757:G15760"/>
    <mergeCell ref="G15761:G15764"/>
    <mergeCell ref="G15765:G15768"/>
    <mergeCell ref="G15769:G15772"/>
    <mergeCell ref="G15773:G15776"/>
    <mergeCell ref="G15777:G15780"/>
    <mergeCell ref="G15781:G15784"/>
    <mergeCell ref="G15785:G15788"/>
    <mergeCell ref="G15789:G15792"/>
    <mergeCell ref="G15793:G15796"/>
    <mergeCell ref="G15797:G15801"/>
    <mergeCell ref="G15802:G15805"/>
    <mergeCell ref="G15806:G15809"/>
    <mergeCell ref="G15810:G15813"/>
    <mergeCell ref="G15814:G15817"/>
    <mergeCell ref="G15818:G15821"/>
    <mergeCell ref="G15822:G15825"/>
    <mergeCell ref="G15826:G15829"/>
    <mergeCell ref="G15830:G15833"/>
    <mergeCell ref="G15834:G15837"/>
    <mergeCell ref="G15838:G15841"/>
    <mergeCell ref="G15842:G15845"/>
    <mergeCell ref="G15846:G15849"/>
    <mergeCell ref="G15850:G15853"/>
    <mergeCell ref="G15854:G15857"/>
    <mergeCell ref="G15858:G15861"/>
    <mergeCell ref="G15862:G15865"/>
    <mergeCell ref="G15866:G15869"/>
    <mergeCell ref="G15870:G15873"/>
    <mergeCell ref="G15874:G15877"/>
    <mergeCell ref="G15878:G15881"/>
    <mergeCell ref="G15882:G15885"/>
    <mergeCell ref="G15886:G15889"/>
    <mergeCell ref="G15890:G15893"/>
    <mergeCell ref="G15894:G15897"/>
    <mergeCell ref="G15898:G15901"/>
    <mergeCell ref="G15902:G15905"/>
    <mergeCell ref="G15906:G15909"/>
    <mergeCell ref="G15910:G15913"/>
    <mergeCell ref="G15914:G15917"/>
    <mergeCell ref="G15918:G15921"/>
    <mergeCell ref="G15922:G15926"/>
    <mergeCell ref="G15927:G15930"/>
    <mergeCell ref="G15931:G15934"/>
    <mergeCell ref="G15935:G15938"/>
    <mergeCell ref="G15939:G15942"/>
    <mergeCell ref="G15943:G15947"/>
    <mergeCell ref="G15948:G15951"/>
    <mergeCell ref="G15952:G15955"/>
    <mergeCell ref="G15956:G15960"/>
    <mergeCell ref="G15961:G15964"/>
    <mergeCell ref="G15965:G15968"/>
    <mergeCell ref="G15969:G15972"/>
    <mergeCell ref="G15973:G15976"/>
    <mergeCell ref="G15977:G15980"/>
    <mergeCell ref="G15981:G15984"/>
    <mergeCell ref="G15985:G15988"/>
    <mergeCell ref="G15989:G15992"/>
    <mergeCell ref="G15993:G15996"/>
    <mergeCell ref="G15997:G16000"/>
    <mergeCell ref="G16001:G16004"/>
    <mergeCell ref="G16005:G16008"/>
    <mergeCell ref="G16009:G16012"/>
    <mergeCell ref="G16013:G16016"/>
    <mergeCell ref="G16017:G16021"/>
    <mergeCell ref="G16022:G16025"/>
    <mergeCell ref="G16026:G16029"/>
    <mergeCell ref="G16030:G16033"/>
    <mergeCell ref="G16034:G16037"/>
    <mergeCell ref="G16038:G16041"/>
    <mergeCell ref="G16042:G16045"/>
    <mergeCell ref="G16046:G16049"/>
    <mergeCell ref="G16050:G16053"/>
    <mergeCell ref="G16054:G16057"/>
    <mergeCell ref="G16058:G16061"/>
    <mergeCell ref="G16062:G16065"/>
    <mergeCell ref="G16066:G16069"/>
    <mergeCell ref="G16070:G16073"/>
    <mergeCell ref="G16074:G16077"/>
    <mergeCell ref="G16078:G16081"/>
    <mergeCell ref="G16082:G16085"/>
    <mergeCell ref="G16086:G16089"/>
    <mergeCell ref="G16090:G16093"/>
    <mergeCell ref="G16094:G16097"/>
    <mergeCell ref="G16098:G16101"/>
    <mergeCell ref="G16102:G16105"/>
    <mergeCell ref="G16106:G16109"/>
    <mergeCell ref="G16110:G16113"/>
    <mergeCell ref="G16114:G16117"/>
    <mergeCell ref="G16118:G16121"/>
    <mergeCell ref="G16122:G16125"/>
    <mergeCell ref="G16126:G16129"/>
    <mergeCell ref="G16130:G16133"/>
    <mergeCell ref="G16134:G16137"/>
    <mergeCell ref="G16138:G16141"/>
    <mergeCell ref="G16142:G16145"/>
    <mergeCell ref="G16146:G16149"/>
    <mergeCell ref="G16150:G16153"/>
    <mergeCell ref="G16154:G16157"/>
    <mergeCell ref="G16158:G16161"/>
    <mergeCell ref="G16162:G16166"/>
    <mergeCell ref="G16167:G16170"/>
    <mergeCell ref="G16171:G16174"/>
    <mergeCell ref="G16175:G16178"/>
    <mergeCell ref="G16179:G16182"/>
    <mergeCell ref="G16183:G16186"/>
    <mergeCell ref="G16187:G16190"/>
    <mergeCell ref="G16191:G16194"/>
    <mergeCell ref="G16195:G16198"/>
    <mergeCell ref="G16199:G16202"/>
    <mergeCell ref="G16203:G16206"/>
    <mergeCell ref="G16207:G16210"/>
    <mergeCell ref="G16211:G16214"/>
    <mergeCell ref="G16215:G16219"/>
    <mergeCell ref="G16220:G16223"/>
    <mergeCell ref="G16224:G16227"/>
    <mergeCell ref="G16228:G16232"/>
    <mergeCell ref="G16233:G16236"/>
    <mergeCell ref="G16237:G16240"/>
    <mergeCell ref="G16241:G16244"/>
    <mergeCell ref="G16245:G16248"/>
    <mergeCell ref="G16249:G16252"/>
    <mergeCell ref="G16253:G16256"/>
    <mergeCell ref="G16257:G16260"/>
    <mergeCell ref="G16261:G16264"/>
    <mergeCell ref="G16265:G16268"/>
    <mergeCell ref="G16269:G16272"/>
    <mergeCell ref="G16273:G16276"/>
    <mergeCell ref="G16277:G16280"/>
    <mergeCell ref="G16281:G16284"/>
    <mergeCell ref="G16285:G16288"/>
    <mergeCell ref="G16289:G16292"/>
    <mergeCell ref="G16293:G16296"/>
    <mergeCell ref="G16297:G16300"/>
    <mergeCell ref="G16301:G16304"/>
    <mergeCell ref="G16305:G16308"/>
    <mergeCell ref="G16309:G16312"/>
    <mergeCell ref="G16313:G16316"/>
    <mergeCell ref="G16317:G16320"/>
    <mergeCell ref="G16321:G16324"/>
    <mergeCell ref="G16325:G16328"/>
    <mergeCell ref="G16329:G16332"/>
    <mergeCell ref="G16333:G16336"/>
    <mergeCell ref="G16337:G16340"/>
    <mergeCell ref="G16341:G16344"/>
    <mergeCell ref="G16345:G16348"/>
    <mergeCell ref="G16349:G16352"/>
    <mergeCell ref="G16353:G16356"/>
    <mergeCell ref="G16357:G16360"/>
    <mergeCell ref="G16361:G16365"/>
    <mergeCell ref="G16366:G16369"/>
    <mergeCell ref="G16370:G16373"/>
    <mergeCell ref="G16374:G16377"/>
    <mergeCell ref="G16378:G16381"/>
    <mergeCell ref="G16382:G16385"/>
    <mergeCell ref="G16386:G16389"/>
    <mergeCell ref="G16390:G16393"/>
    <mergeCell ref="G16394:G16397"/>
    <mergeCell ref="G16398:G16401"/>
    <mergeCell ref="G16402:G16405"/>
    <mergeCell ref="G16406:G16409"/>
    <mergeCell ref="G16410:G16413"/>
    <mergeCell ref="G16414:G16417"/>
    <mergeCell ref="G16418:G16421"/>
    <mergeCell ref="G16422:G16425"/>
    <mergeCell ref="G16426:G16429"/>
    <mergeCell ref="G16430:G16433"/>
    <mergeCell ref="G16434:G16437"/>
    <mergeCell ref="G16438:G16441"/>
    <mergeCell ref="G16442:G16445"/>
    <mergeCell ref="G16446:G16449"/>
    <mergeCell ref="G16450:G16453"/>
    <mergeCell ref="G16454:G16457"/>
    <mergeCell ref="G16458:G16461"/>
    <mergeCell ref="G16462:G16465"/>
    <mergeCell ref="G16466:G16469"/>
    <mergeCell ref="G16470:G16474"/>
    <mergeCell ref="G16475:G16478"/>
    <mergeCell ref="G16479:G16482"/>
    <mergeCell ref="G16483:G16486"/>
    <mergeCell ref="G16487:G16490"/>
    <mergeCell ref="G16491:G16494"/>
    <mergeCell ref="G16495:G16498"/>
    <mergeCell ref="G16499:G16503"/>
    <mergeCell ref="G16504:G16507"/>
    <mergeCell ref="G16508:G16511"/>
    <mergeCell ref="G16512:G16515"/>
    <mergeCell ref="G16516:G16519"/>
    <mergeCell ref="G16520:G16523"/>
    <mergeCell ref="G16524:G16527"/>
    <mergeCell ref="G16528:G16531"/>
    <mergeCell ref="G16532:G16535"/>
    <mergeCell ref="G16536:G16539"/>
    <mergeCell ref="G16540:G16543"/>
    <mergeCell ref="G16544:G16547"/>
    <mergeCell ref="G16548:G16551"/>
    <mergeCell ref="G16552:G16555"/>
    <mergeCell ref="G16556:G16559"/>
    <mergeCell ref="G16560:G16563"/>
    <mergeCell ref="G16564:G16567"/>
    <mergeCell ref="G16568:G16571"/>
    <mergeCell ref="G16572:G16577"/>
    <mergeCell ref="G16578:G16581"/>
    <mergeCell ref="G16582:G16585"/>
    <mergeCell ref="G16586:G16589"/>
    <mergeCell ref="G16590:G16593"/>
    <mergeCell ref="G16594:G16597"/>
    <mergeCell ref="G16598:G16601"/>
    <mergeCell ref="G16602:G16605"/>
    <mergeCell ref="G16606:G16609"/>
    <mergeCell ref="G16610:G16613"/>
    <mergeCell ref="G16614:G16617"/>
    <mergeCell ref="G16618:G16621"/>
    <mergeCell ref="G16622:G16625"/>
    <mergeCell ref="G16626:G16629"/>
    <mergeCell ref="G16630:G16633"/>
    <mergeCell ref="G16634:G16637"/>
    <mergeCell ref="G16638:G16641"/>
    <mergeCell ref="G16642:G16645"/>
    <mergeCell ref="G16646:G16649"/>
    <mergeCell ref="G16650:G16653"/>
    <mergeCell ref="G16654:G16657"/>
    <mergeCell ref="G16658:G16661"/>
    <mergeCell ref="G16662:G16665"/>
    <mergeCell ref="G16666:G16669"/>
    <mergeCell ref="G16670:G16673"/>
    <mergeCell ref="G16674:G16677"/>
    <mergeCell ref="G16678:G16681"/>
    <mergeCell ref="G16682:G16685"/>
    <mergeCell ref="G16686:G16689"/>
    <mergeCell ref="G16690:G16693"/>
    <mergeCell ref="G16694:G16697"/>
    <mergeCell ref="G16698:G16701"/>
    <mergeCell ref="G16702:G16705"/>
    <mergeCell ref="G16706:G16709"/>
    <mergeCell ref="G16710:G16714"/>
    <mergeCell ref="G16715:G16720"/>
    <mergeCell ref="G16721:G16724"/>
    <mergeCell ref="G16725:G16728"/>
    <mergeCell ref="G16729:G16732"/>
    <mergeCell ref="G16733:G16736"/>
    <mergeCell ref="G16737:G16740"/>
    <mergeCell ref="G16741:G16744"/>
    <mergeCell ref="G16745:G16748"/>
    <mergeCell ref="G16749:G16752"/>
    <mergeCell ref="G16753:G16756"/>
    <mergeCell ref="G16757:G16760"/>
    <mergeCell ref="G16761:G16764"/>
    <mergeCell ref="G16765:G16768"/>
    <mergeCell ref="G16769:G16772"/>
    <mergeCell ref="G16773:G16776"/>
    <mergeCell ref="G16777:G16780"/>
    <mergeCell ref="G16781:G16784"/>
    <mergeCell ref="G16785:G16788"/>
    <mergeCell ref="G16789:G16792"/>
    <mergeCell ref="G16793:G16796"/>
    <mergeCell ref="G16797:G16800"/>
    <mergeCell ref="G16801:G16804"/>
    <mergeCell ref="G16805:G16808"/>
    <mergeCell ref="G16809:G16812"/>
    <mergeCell ref="G16813:G16816"/>
    <mergeCell ref="G16817:G16820"/>
    <mergeCell ref="G16821:G16824"/>
    <mergeCell ref="G16825:G16828"/>
    <mergeCell ref="G16829:G16832"/>
    <mergeCell ref="G16833:G16836"/>
    <mergeCell ref="G16837:G16840"/>
    <mergeCell ref="G16841:G16844"/>
    <mergeCell ref="G16845:G16848"/>
    <mergeCell ref="G16849:G16852"/>
    <mergeCell ref="G16853:G16856"/>
    <mergeCell ref="G16857:G16860"/>
    <mergeCell ref="G16861:G16864"/>
    <mergeCell ref="G16865:G16868"/>
    <mergeCell ref="G16869:G16872"/>
    <mergeCell ref="G16873:G16876"/>
    <mergeCell ref="G16877:G16880"/>
    <mergeCell ref="G16881:G16884"/>
    <mergeCell ref="G16885:G16888"/>
    <mergeCell ref="G16889:G16892"/>
    <mergeCell ref="G16893:G16896"/>
    <mergeCell ref="G16897:G16900"/>
    <mergeCell ref="G16901:G16904"/>
    <mergeCell ref="G16905:G16908"/>
    <mergeCell ref="G16909:G16912"/>
    <mergeCell ref="G16913:G16916"/>
    <mergeCell ref="G16917:G16920"/>
    <mergeCell ref="G16921:G16924"/>
    <mergeCell ref="G16925:G16928"/>
    <mergeCell ref="G16929:G16932"/>
    <mergeCell ref="G16933:G16936"/>
    <mergeCell ref="G16937:G16940"/>
    <mergeCell ref="G16941:G16944"/>
    <mergeCell ref="G16945:G16948"/>
    <mergeCell ref="G16949:G16952"/>
    <mergeCell ref="G16953:G16956"/>
    <mergeCell ref="G16957:G16960"/>
    <mergeCell ref="G16961:G16964"/>
    <mergeCell ref="G16965:G16968"/>
    <mergeCell ref="G16969:G16972"/>
    <mergeCell ref="G16973:G16976"/>
    <mergeCell ref="G16977:G16980"/>
    <mergeCell ref="G16981:G16984"/>
    <mergeCell ref="G16985:G16988"/>
    <mergeCell ref="G16989:G16992"/>
    <mergeCell ref="G16993:G16997"/>
    <mergeCell ref="G16998:G17001"/>
    <mergeCell ref="G17002:G17005"/>
    <mergeCell ref="G17006:G17009"/>
    <mergeCell ref="G17010:G17013"/>
    <mergeCell ref="G17014:G17017"/>
    <mergeCell ref="G17018:G17021"/>
    <mergeCell ref="G17022:G17025"/>
    <mergeCell ref="G17026:G17029"/>
    <mergeCell ref="G17030:G17033"/>
    <mergeCell ref="G17034:G17037"/>
    <mergeCell ref="G17038:G17041"/>
    <mergeCell ref="G17042:G17045"/>
    <mergeCell ref="G17046:G17049"/>
    <mergeCell ref="G17050:G17053"/>
    <mergeCell ref="G17054:G17057"/>
    <mergeCell ref="G17058:G17061"/>
    <mergeCell ref="G17062:G17065"/>
    <mergeCell ref="G17066:G17069"/>
    <mergeCell ref="G17070:G17073"/>
    <mergeCell ref="G17074:G17077"/>
    <mergeCell ref="G17078:G17081"/>
    <mergeCell ref="G17082:G17085"/>
    <mergeCell ref="G17086:G17089"/>
    <mergeCell ref="G17090:G17093"/>
    <mergeCell ref="G17094:G17097"/>
    <mergeCell ref="G17098:G17101"/>
    <mergeCell ref="G17102:G17105"/>
    <mergeCell ref="G17106:G17109"/>
    <mergeCell ref="G17110:G17113"/>
    <mergeCell ref="G17114:G17117"/>
    <mergeCell ref="G17118:G17121"/>
    <mergeCell ref="G17122:G17125"/>
    <mergeCell ref="G17126:G17129"/>
    <mergeCell ref="G17130:G17133"/>
    <mergeCell ref="G17134:G17137"/>
    <mergeCell ref="G17138:G17141"/>
    <mergeCell ref="G17142:G17145"/>
    <mergeCell ref="G17146:G17149"/>
    <mergeCell ref="G17150:G17153"/>
    <mergeCell ref="G17154:G17157"/>
    <mergeCell ref="G17158:G17161"/>
    <mergeCell ref="G17162:G17165"/>
    <mergeCell ref="G17166:G17169"/>
    <mergeCell ref="G17170:G17173"/>
    <mergeCell ref="G17174:G17179"/>
    <mergeCell ref="G17180:G17183"/>
    <mergeCell ref="G17184:G17187"/>
    <mergeCell ref="G17188:G17191"/>
    <mergeCell ref="G17192:G17195"/>
    <mergeCell ref="G17196:G17199"/>
    <mergeCell ref="G17200:G17203"/>
    <mergeCell ref="G17204:G17207"/>
    <mergeCell ref="G17208:G17211"/>
    <mergeCell ref="G17212:G17216"/>
    <mergeCell ref="G17217:G17220"/>
    <mergeCell ref="G17221:G17224"/>
    <mergeCell ref="G17225:G17228"/>
    <mergeCell ref="G17229:G17232"/>
    <mergeCell ref="G17233:G17236"/>
    <mergeCell ref="G17237:G17240"/>
    <mergeCell ref="G17241:G17244"/>
    <mergeCell ref="G17245:G17248"/>
    <mergeCell ref="G17249:G17252"/>
    <mergeCell ref="G17253:G17256"/>
    <mergeCell ref="G17257:G17260"/>
    <mergeCell ref="G17261:G17264"/>
    <mergeCell ref="G17265:G17268"/>
    <mergeCell ref="G17269:G17272"/>
    <mergeCell ref="G17273:G17276"/>
    <mergeCell ref="G17277:G17280"/>
    <mergeCell ref="G17281:G17284"/>
    <mergeCell ref="G17285:G17288"/>
    <mergeCell ref="G17289:G17292"/>
    <mergeCell ref="G17293:G17296"/>
    <mergeCell ref="G17297:G17300"/>
    <mergeCell ref="G17301:G17304"/>
    <mergeCell ref="G17305:G17308"/>
    <mergeCell ref="G17309:G17312"/>
    <mergeCell ref="G17313:G17316"/>
    <mergeCell ref="G17317:G17320"/>
    <mergeCell ref="G17321:G17325"/>
    <mergeCell ref="G17326:G17329"/>
    <mergeCell ref="G17330:G17333"/>
    <mergeCell ref="G17334:G17337"/>
    <mergeCell ref="G17338:G17341"/>
    <mergeCell ref="G17342:G17345"/>
    <mergeCell ref="G17346:G17349"/>
    <mergeCell ref="G17350:G17353"/>
    <mergeCell ref="G17354:G17357"/>
    <mergeCell ref="G17358:G17361"/>
    <mergeCell ref="G17362:G17365"/>
    <mergeCell ref="G17366:G17369"/>
    <mergeCell ref="G17370:G17373"/>
    <mergeCell ref="G17374:G17378"/>
    <mergeCell ref="G17379:G17382"/>
    <mergeCell ref="G17383:G17386"/>
    <mergeCell ref="G17387:G17390"/>
    <mergeCell ref="G17391:G17394"/>
    <mergeCell ref="G17395:G17398"/>
    <mergeCell ref="G17399:G17402"/>
    <mergeCell ref="G17403:G17406"/>
    <mergeCell ref="G17407:G17410"/>
    <mergeCell ref="G17411:G17414"/>
    <mergeCell ref="G17415:G17418"/>
    <mergeCell ref="G17419:G17422"/>
    <mergeCell ref="G17423:G17426"/>
    <mergeCell ref="G17427:G17430"/>
    <mergeCell ref="G17431:G17434"/>
    <mergeCell ref="G17435:G17438"/>
    <mergeCell ref="G17439:G17442"/>
    <mergeCell ref="G17443:G17446"/>
    <mergeCell ref="G17447:G17450"/>
    <mergeCell ref="G17451:G17454"/>
    <mergeCell ref="G17455:G17458"/>
    <mergeCell ref="G17459:G17462"/>
    <mergeCell ref="G17463:G17466"/>
    <mergeCell ref="G17467:G17470"/>
    <mergeCell ref="G17471:G17474"/>
    <mergeCell ref="G17475:G17478"/>
    <mergeCell ref="G17479:G17482"/>
    <mergeCell ref="G17483:G17486"/>
    <mergeCell ref="G17487:G17490"/>
    <mergeCell ref="G17491:G17494"/>
    <mergeCell ref="G17495:G17498"/>
    <mergeCell ref="G17499:G17502"/>
    <mergeCell ref="G17503:G17507"/>
    <mergeCell ref="G17508:G17511"/>
    <mergeCell ref="G17512:G17515"/>
    <mergeCell ref="G17516:G17519"/>
    <mergeCell ref="G17520:G17523"/>
    <mergeCell ref="G17524:G17527"/>
    <mergeCell ref="G17528:G17531"/>
    <mergeCell ref="G17532:G17535"/>
    <mergeCell ref="G17536:G17539"/>
    <mergeCell ref="G17540:G17543"/>
    <mergeCell ref="G17544:G17548"/>
    <mergeCell ref="G17549:G17552"/>
    <mergeCell ref="G17553:G17556"/>
    <mergeCell ref="G17557:G17560"/>
    <mergeCell ref="G17561:G17564"/>
    <mergeCell ref="G17565:G17568"/>
    <mergeCell ref="G17569:G17572"/>
    <mergeCell ref="G17573:G17576"/>
    <mergeCell ref="G17577:G17580"/>
    <mergeCell ref="G17581:G17584"/>
    <mergeCell ref="G17585:G17588"/>
    <mergeCell ref="G17589:G17592"/>
    <mergeCell ref="G17593:G17596"/>
    <mergeCell ref="G17597:G17600"/>
    <mergeCell ref="G17601:G17604"/>
    <mergeCell ref="G17605:G17608"/>
    <mergeCell ref="G17609:G17612"/>
    <mergeCell ref="G17613:G17616"/>
    <mergeCell ref="G17617:G17620"/>
    <mergeCell ref="G17621:G17624"/>
    <mergeCell ref="G17625:G17628"/>
    <mergeCell ref="G17629:G17632"/>
    <mergeCell ref="G17633:G17636"/>
    <mergeCell ref="G17637:G17640"/>
    <mergeCell ref="G17641:G17644"/>
    <mergeCell ref="G17645:G17648"/>
    <mergeCell ref="G17649:G17652"/>
    <mergeCell ref="G17653:G17656"/>
    <mergeCell ref="G17657:G17660"/>
    <mergeCell ref="G17661:G17664"/>
    <mergeCell ref="G17665:G17668"/>
    <mergeCell ref="G17669:G17672"/>
    <mergeCell ref="G17673:G17676"/>
    <mergeCell ref="G17677:G17680"/>
    <mergeCell ref="G17681:G17684"/>
    <mergeCell ref="G17685:G17688"/>
    <mergeCell ref="G17689:G17692"/>
    <mergeCell ref="G17693:G17696"/>
    <mergeCell ref="G17697:G17701"/>
    <mergeCell ref="G17702:G17705"/>
    <mergeCell ref="G17706:G17709"/>
    <mergeCell ref="G17710:G17713"/>
    <mergeCell ref="G17714:G17717"/>
    <mergeCell ref="G17718:G17721"/>
    <mergeCell ref="G17722:G17725"/>
    <mergeCell ref="G17726:G17729"/>
    <mergeCell ref="G17730:G17733"/>
    <mergeCell ref="G17734:G17737"/>
    <mergeCell ref="G17738:G17741"/>
    <mergeCell ref="G17742:G17745"/>
    <mergeCell ref="G17746:G17749"/>
    <mergeCell ref="G17750:G17753"/>
    <mergeCell ref="G17754:G17757"/>
    <mergeCell ref="G17758:G17761"/>
    <mergeCell ref="G17762:G17766"/>
    <mergeCell ref="G17767:G17770"/>
    <mergeCell ref="G17771:G17774"/>
    <mergeCell ref="G17775:G17778"/>
    <mergeCell ref="G17779:G17782"/>
    <mergeCell ref="G17783:G17786"/>
    <mergeCell ref="G17787:G17790"/>
    <mergeCell ref="G17791:G17794"/>
    <mergeCell ref="G17795:G17798"/>
    <mergeCell ref="G17799:G17803"/>
    <mergeCell ref="G17804:G17807"/>
    <mergeCell ref="G17808:G17811"/>
    <mergeCell ref="G17812:G17815"/>
    <mergeCell ref="G17816:G17819"/>
    <mergeCell ref="G17820:G17823"/>
    <mergeCell ref="G17824:G17827"/>
    <mergeCell ref="G17828:G17831"/>
    <mergeCell ref="G17832:G17835"/>
    <mergeCell ref="G17836:G17839"/>
    <mergeCell ref="G17840:G17843"/>
    <mergeCell ref="G17844:G17847"/>
    <mergeCell ref="G17848:G17851"/>
    <mergeCell ref="G17852:G17856"/>
    <mergeCell ref="G17857:G17860"/>
    <mergeCell ref="G17861:G17864"/>
    <mergeCell ref="G17865:G17868"/>
    <mergeCell ref="G17869:G17872"/>
    <mergeCell ref="G17873:G17876"/>
    <mergeCell ref="G17877:G17880"/>
    <mergeCell ref="G17881:G17884"/>
    <mergeCell ref="G17885:G17888"/>
    <mergeCell ref="G17889:G17892"/>
    <mergeCell ref="G17893:G17896"/>
    <mergeCell ref="G17897:G17900"/>
    <mergeCell ref="G17901:G17904"/>
    <mergeCell ref="G17905:G17908"/>
    <mergeCell ref="G17909:G17912"/>
    <mergeCell ref="G17913:G17916"/>
    <mergeCell ref="G17917:G17920"/>
    <mergeCell ref="G17921:G17924"/>
    <mergeCell ref="G17925:G17928"/>
    <mergeCell ref="G17929:G17932"/>
    <mergeCell ref="G17933:G17937"/>
    <mergeCell ref="G17938:G17941"/>
    <mergeCell ref="G17942:G17946"/>
    <mergeCell ref="G17947:G17950"/>
    <mergeCell ref="G17951:G17954"/>
    <mergeCell ref="G17955:G17958"/>
    <mergeCell ref="G17959:G17962"/>
    <mergeCell ref="G17963:G17966"/>
    <mergeCell ref="G17967:G17970"/>
    <mergeCell ref="G17971:G17975"/>
    <mergeCell ref="G17976:G17979"/>
    <mergeCell ref="G17980:G17983"/>
    <mergeCell ref="G17984:G17987"/>
    <mergeCell ref="G17988:G17991"/>
    <mergeCell ref="G17992:G17995"/>
    <mergeCell ref="G17996:G17999"/>
    <mergeCell ref="G18000:G18003"/>
    <mergeCell ref="G18004:G18007"/>
    <mergeCell ref="G18008:G18011"/>
    <mergeCell ref="G18012:G18015"/>
    <mergeCell ref="G18016:G18019"/>
    <mergeCell ref="G18020:G18023"/>
    <mergeCell ref="G18024:G18027"/>
    <mergeCell ref="G18028:G18031"/>
    <mergeCell ref="G18032:G18035"/>
    <mergeCell ref="G18036:G18039"/>
    <mergeCell ref="G18040:G18043"/>
    <mergeCell ref="G18044:G18047"/>
    <mergeCell ref="G18048:G18051"/>
    <mergeCell ref="G18052:G18055"/>
    <mergeCell ref="G18056:G18059"/>
    <mergeCell ref="G18060:G18063"/>
    <mergeCell ref="G18064:G18067"/>
    <mergeCell ref="G18068:G18071"/>
    <mergeCell ref="G18072:G18075"/>
    <mergeCell ref="G18076:G18079"/>
    <mergeCell ref="G18080:G18084"/>
    <mergeCell ref="G18085:G18088"/>
    <mergeCell ref="G18089:G18092"/>
    <mergeCell ref="G18093:G18096"/>
    <mergeCell ref="G18097:G18100"/>
    <mergeCell ref="G18101:G18104"/>
    <mergeCell ref="G18105:G18108"/>
    <mergeCell ref="G18109:G18112"/>
    <mergeCell ref="G18113:G18116"/>
    <mergeCell ref="G18117:G18120"/>
    <mergeCell ref="G18121:G18124"/>
    <mergeCell ref="G18125:G18128"/>
    <mergeCell ref="G18129:G18132"/>
    <mergeCell ref="G18133:G18136"/>
    <mergeCell ref="G18137:G18140"/>
    <mergeCell ref="G18141:G18144"/>
    <mergeCell ref="G18145:G18148"/>
    <mergeCell ref="G18149:G18152"/>
    <mergeCell ref="G18153:G18156"/>
    <mergeCell ref="G18157:G18162"/>
    <mergeCell ref="G18163:G18166"/>
    <mergeCell ref="G18167:G18170"/>
    <mergeCell ref="G18171:G18174"/>
    <mergeCell ref="G18175:G18178"/>
    <mergeCell ref="G18179:G18183"/>
    <mergeCell ref="G18184:G18187"/>
    <mergeCell ref="G18188:G18191"/>
    <mergeCell ref="G18192:G18195"/>
    <mergeCell ref="G18196:G18199"/>
    <mergeCell ref="G18200:G18203"/>
    <mergeCell ref="G18204:G18207"/>
    <mergeCell ref="G18208:G18211"/>
    <mergeCell ref="G18212:G18215"/>
    <mergeCell ref="G18216:G18219"/>
    <mergeCell ref="G18220:G18223"/>
    <mergeCell ref="G18224:G18227"/>
    <mergeCell ref="G18228:G18231"/>
    <mergeCell ref="G18232:G18235"/>
    <mergeCell ref="G18236:G18239"/>
    <mergeCell ref="G18240:G18243"/>
    <mergeCell ref="G18244:G18247"/>
    <mergeCell ref="G18248:G18251"/>
    <mergeCell ref="G18252:G18255"/>
    <mergeCell ref="G18256:G18259"/>
    <mergeCell ref="G18260:G18263"/>
    <mergeCell ref="G18264:G18267"/>
    <mergeCell ref="G18268:G18271"/>
    <mergeCell ref="G18272:G18275"/>
    <mergeCell ref="G18276:G18279"/>
    <mergeCell ref="G18280:G18283"/>
    <mergeCell ref="G18284:G18287"/>
    <mergeCell ref="G18288:G18291"/>
    <mergeCell ref="G18292:G18295"/>
    <mergeCell ref="G18296:G18299"/>
    <mergeCell ref="G18300:G18303"/>
    <mergeCell ref="G18304:G18307"/>
    <mergeCell ref="G18308:G18311"/>
    <mergeCell ref="G18312:G18315"/>
    <mergeCell ref="G18316:G18319"/>
    <mergeCell ref="G18320:G18323"/>
    <mergeCell ref="G18324:G18327"/>
    <mergeCell ref="G18328:G18331"/>
    <mergeCell ref="G18332:G18335"/>
    <mergeCell ref="G18336:G18339"/>
    <mergeCell ref="G18340:G18343"/>
    <mergeCell ref="G18344:G18347"/>
    <mergeCell ref="G18348:G18351"/>
    <mergeCell ref="G18352:G18355"/>
    <mergeCell ref="G18356:G18359"/>
    <mergeCell ref="G18360:G18363"/>
    <mergeCell ref="G18364:G18368"/>
    <mergeCell ref="G18369:G18372"/>
    <mergeCell ref="G18373:G18376"/>
    <mergeCell ref="G18377:G18380"/>
    <mergeCell ref="G18381:G18384"/>
    <mergeCell ref="G18385:G18388"/>
    <mergeCell ref="G18389:G18392"/>
    <mergeCell ref="G18393:G18396"/>
    <mergeCell ref="G18397:G18400"/>
    <mergeCell ref="G18401:G18404"/>
    <mergeCell ref="G18405:G18408"/>
    <mergeCell ref="G18409:G18412"/>
    <mergeCell ref="G18413:G18416"/>
    <mergeCell ref="G18417:G18420"/>
    <mergeCell ref="G18421:G18424"/>
    <mergeCell ref="G18425:G18428"/>
    <mergeCell ref="G18429:G18432"/>
    <mergeCell ref="G18433:G18436"/>
    <mergeCell ref="G18437:G18440"/>
    <mergeCell ref="G18441:G18444"/>
    <mergeCell ref="G18445:G18448"/>
    <mergeCell ref="G18449:G18452"/>
    <mergeCell ref="G18453:G18456"/>
    <mergeCell ref="G18457:G18460"/>
    <mergeCell ref="G18461:G18464"/>
    <mergeCell ref="G18465:G18470"/>
    <mergeCell ref="G18471:G18474"/>
    <mergeCell ref="G18475:G18478"/>
    <mergeCell ref="G18479:G18482"/>
    <mergeCell ref="G18483:G18486"/>
    <mergeCell ref="G18487:G18490"/>
    <mergeCell ref="G18491:G18494"/>
    <mergeCell ref="G18495:G18498"/>
    <mergeCell ref="G18499:G18502"/>
    <mergeCell ref="G18503:G18506"/>
    <mergeCell ref="G18507:G18510"/>
    <mergeCell ref="G18511:G18514"/>
    <mergeCell ref="G18515:G18518"/>
    <mergeCell ref="G18519:G18522"/>
    <mergeCell ref="G18523:G18526"/>
    <mergeCell ref="G18527:G18530"/>
    <mergeCell ref="G18531:G18534"/>
    <mergeCell ref="G18535:G18538"/>
    <mergeCell ref="G18539:G18542"/>
    <mergeCell ref="G18543:G18546"/>
    <mergeCell ref="G18547:G18550"/>
    <mergeCell ref="G18551:G18554"/>
    <mergeCell ref="G18555:G18558"/>
    <mergeCell ref="G18559:G18562"/>
    <mergeCell ref="G18563:G18566"/>
    <mergeCell ref="G18567:G18570"/>
    <mergeCell ref="G18571:G18574"/>
    <mergeCell ref="G18575:G18578"/>
    <mergeCell ref="G18579:G18582"/>
    <mergeCell ref="G18583:G18586"/>
    <mergeCell ref="G18587:G18590"/>
    <mergeCell ref="G18591:G18594"/>
    <mergeCell ref="G18595:G18598"/>
    <mergeCell ref="G18599:G18602"/>
    <mergeCell ref="G18603:G18606"/>
    <mergeCell ref="G18607:G18610"/>
    <mergeCell ref="G18611:G18614"/>
    <mergeCell ref="G18615:G18618"/>
    <mergeCell ref="G18619:G18622"/>
    <mergeCell ref="G18623:G18626"/>
    <mergeCell ref="G18627:G18630"/>
    <mergeCell ref="G18631:G18634"/>
    <mergeCell ref="G18635:G18638"/>
    <mergeCell ref="G18639:G18642"/>
    <mergeCell ref="G18643:G18646"/>
    <mergeCell ref="G18647:G18650"/>
    <mergeCell ref="G18651:G18654"/>
    <mergeCell ref="G18655:G18658"/>
    <mergeCell ref="G18659:G18662"/>
    <mergeCell ref="G18663:G18666"/>
    <mergeCell ref="G18667:G18670"/>
    <mergeCell ref="G18671:G18674"/>
    <mergeCell ref="G18675:G18678"/>
    <mergeCell ref="G18679:G18682"/>
    <mergeCell ref="G18683:G18686"/>
    <mergeCell ref="G18687:G18690"/>
    <mergeCell ref="G18691:G18694"/>
    <mergeCell ref="G18695:G18699"/>
    <mergeCell ref="G18700:G18703"/>
    <mergeCell ref="G18704:G18707"/>
    <mergeCell ref="G18708:G18711"/>
    <mergeCell ref="G18712:G18715"/>
    <mergeCell ref="G18716:G18719"/>
    <mergeCell ref="G18720:G18723"/>
    <mergeCell ref="G18724:G18727"/>
    <mergeCell ref="G18728:G18731"/>
    <mergeCell ref="G18732:G18735"/>
    <mergeCell ref="G18736:G18739"/>
    <mergeCell ref="G18740:G18743"/>
    <mergeCell ref="G18744:G18747"/>
    <mergeCell ref="G18748:G18751"/>
    <mergeCell ref="G18752:G18755"/>
    <mergeCell ref="G18756:G18759"/>
    <mergeCell ref="G18760:G18763"/>
    <mergeCell ref="G18764:G18767"/>
    <mergeCell ref="G18768:G18771"/>
    <mergeCell ref="G18772:G18775"/>
    <mergeCell ref="G18776:G18779"/>
    <mergeCell ref="G18780:G18783"/>
    <mergeCell ref="G18784:G18787"/>
    <mergeCell ref="G18788:G18791"/>
    <mergeCell ref="G18792:G18795"/>
    <mergeCell ref="G18796:G18799"/>
    <mergeCell ref="G18800:G18803"/>
    <mergeCell ref="G18804:G18808"/>
    <mergeCell ref="G18809:G18812"/>
    <mergeCell ref="G18813:G18816"/>
    <mergeCell ref="G18817:G18820"/>
    <mergeCell ref="G18821:G18824"/>
    <mergeCell ref="G18825:G18828"/>
    <mergeCell ref="G18829:G18832"/>
    <mergeCell ref="G18833:G18836"/>
    <mergeCell ref="G18837:G18840"/>
    <mergeCell ref="G18841:G18844"/>
    <mergeCell ref="G18845:G18848"/>
    <mergeCell ref="G18849:G18852"/>
    <mergeCell ref="G18853:G18856"/>
    <mergeCell ref="G18857:G18860"/>
    <mergeCell ref="G18861:G18864"/>
    <mergeCell ref="G18865:G18868"/>
    <mergeCell ref="G18869:G18872"/>
    <mergeCell ref="G18873:G18876"/>
    <mergeCell ref="G18877:G18880"/>
    <mergeCell ref="G18881:G18884"/>
    <mergeCell ref="G18885:G18888"/>
    <mergeCell ref="G18889:G18892"/>
    <mergeCell ref="G18893:G18896"/>
    <mergeCell ref="G18897:G18900"/>
    <mergeCell ref="G18901:G18904"/>
    <mergeCell ref="G18905:G18908"/>
    <mergeCell ref="G18909:G18912"/>
    <mergeCell ref="G18913:G18916"/>
    <mergeCell ref="G18917:G18920"/>
    <mergeCell ref="G18921:G18924"/>
    <mergeCell ref="G18925:G18928"/>
    <mergeCell ref="G18929:G18932"/>
    <mergeCell ref="G18933:G18936"/>
    <mergeCell ref="G18937:G18940"/>
    <mergeCell ref="G18941:G18944"/>
    <mergeCell ref="G18945:G18948"/>
    <mergeCell ref="G18949:G18954"/>
    <mergeCell ref="G18955:G18958"/>
    <mergeCell ref="G18959:G18962"/>
    <mergeCell ref="G18963:G18966"/>
    <mergeCell ref="G18967:G18970"/>
    <mergeCell ref="G18971:G18974"/>
    <mergeCell ref="G18975:G18978"/>
    <mergeCell ref="G18979:G18982"/>
    <mergeCell ref="G18983:G18986"/>
    <mergeCell ref="G18987:G18990"/>
    <mergeCell ref="G18991:G18994"/>
    <mergeCell ref="G18995:G18998"/>
    <mergeCell ref="G18999:G19002"/>
    <mergeCell ref="G19003:G19006"/>
    <mergeCell ref="G19007:G19010"/>
    <mergeCell ref="G19011:G19014"/>
    <mergeCell ref="G19015:G19018"/>
    <mergeCell ref="G19019:G19022"/>
    <mergeCell ref="G19023:G19026"/>
    <mergeCell ref="G19027:G19030"/>
    <mergeCell ref="G19031:G19034"/>
    <mergeCell ref="G19035:G19038"/>
    <mergeCell ref="G19039:G19042"/>
    <mergeCell ref="G19043:G19046"/>
    <mergeCell ref="G19047:G19050"/>
    <mergeCell ref="G19051:G19054"/>
    <mergeCell ref="G19055:G19058"/>
    <mergeCell ref="G19059:G19062"/>
    <mergeCell ref="G19063:G19066"/>
    <mergeCell ref="G19067:G19070"/>
    <mergeCell ref="G19071:G19074"/>
    <mergeCell ref="G19075:G19078"/>
    <mergeCell ref="G19079:G19082"/>
    <mergeCell ref="G19083:G19086"/>
    <mergeCell ref="G19087:G19090"/>
    <mergeCell ref="G19091:G19094"/>
    <mergeCell ref="G19095:G19098"/>
    <mergeCell ref="G19099:G19102"/>
    <mergeCell ref="G19103:G19106"/>
    <mergeCell ref="G19107:G19110"/>
    <mergeCell ref="G19111:G19114"/>
    <mergeCell ref="G19115:G19118"/>
    <mergeCell ref="G19119:G19122"/>
    <mergeCell ref="G19123:G19126"/>
    <mergeCell ref="G19127:G19130"/>
    <mergeCell ref="G19131:G19134"/>
    <mergeCell ref="G19135:G19138"/>
    <mergeCell ref="G19139:G19142"/>
    <mergeCell ref="G19143:G19147"/>
    <mergeCell ref="G19148:G19151"/>
    <mergeCell ref="G19152:G19155"/>
    <mergeCell ref="G19156:G19159"/>
    <mergeCell ref="G19160:G19163"/>
    <mergeCell ref="G19164:G19167"/>
    <mergeCell ref="G19168:G19171"/>
    <mergeCell ref="G19172:G19175"/>
    <mergeCell ref="G19176:G19179"/>
    <mergeCell ref="G19180:G19183"/>
    <mergeCell ref="G19184:G19187"/>
    <mergeCell ref="G19188:G19191"/>
    <mergeCell ref="G19192:G19195"/>
    <mergeCell ref="G19196:G19199"/>
    <mergeCell ref="G19200:G19203"/>
    <mergeCell ref="G19204:G19207"/>
    <mergeCell ref="G19208:G19211"/>
    <mergeCell ref="G19212:G19215"/>
    <mergeCell ref="G19216:G19219"/>
    <mergeCell ref="G19220:G19223"/>
    <mergeCell ref="G19224:G19227"/>
    <mergeCell ref="G19228:G19231"/>
    <mergeCell ref="G19232:G19235"/>
    <mergeCell ref="G19236:G19239"/>
    <mergeCell ref="G19240:G19243"/>
    <mergeCell ref="G19244:G19247"/>
    <mergeCell ref="G19248:G19251"/>
    <mergeCell ref="G19252:G19255"/>
    <mergeCell ref="G19256:G19259"/>
    <mergeCell ref="G19260:G19264"/>
    <mergeCell ref="G19265:G19268"/>
    <mergeCell ref="G19269:G19273"/>
    <mergeCell ref="G19274:G19277"/>
    <mergeCell ref="G19278:G19281"/>
    <mergeCell ref="G19282:G19285"/>
    <mergeCell ref="G19286:G19289"/>
    <mergeCell ref="G19290:G19293"/>
    <mergeCell ref="G19294:G19297"/>
    <mergeCell ref="G19298:G19301"/>
    <mergeCell ref="G19302:G19305"/>
    <mergeCell ref="G19306:G19309"/>
    <mergeCell ref="G19310:G19313"/>
    <mergeCell ref="G19314:G19317"/>
    <mergeCell ref="G19318:G19321"/>
    <mergeCell ref="G19322:G19325"/>
    <mergeCell ref="G19326:G19329"/>
    <mergeCell ref="G19330:G19333"/>
    <mergeCell ref="G19334:G19337"/>
    <mergeCell ref="G19338:G19341"/>
    <mergeCell ref="G19342:G19345"/>
    <mergeCell ref="G19346:G19349"/>
    <mergeCell ref="G19350:G19353"/>
    <mergeCell ref="G19354:G19357"/>
    <mergeCell ref="G19358:G19361"/>
    <mergeCell ref="G19362:G19365"/>
    <mergeCell ref="G19366:G19369"/>
    <mergeCell ref="G19370:G19373"/>
    <mergeCell ref="G19374:G19378"/>
    <mergeCell ref="G19379:G19382"/>
    <mergeCell ref="G19383:G19386"/>
    <mergeCell ref="G19387:G19390"/>
    <mergeCell ref="G19391:G19394"/>
    <mergeCell ref="G19395:G19398"/>
    <mergeCell ref="G19399:G19402"/>
    <mergeCell ref="G19403:G19406"/>
    <mergeCell ref="G19407:G19410"/>
    <mergeCell ref="G19411:G19414"/>
    <mergeCell ref="G19415:G19418"/>
    <mergeCell ref="G19419:G19422"/>
    <mergeCell ref="G19423:G19428"/>
    <mergeCell ref="G19429:G19432"/>
    <mergeCell ref="G19433:G19436"/>
    <mergeCell ref="G19437:G19440"/>
    <mergeCell ref="G19441:G19446"/>
    <mergeCell ref="G19447:G19450"/>
    <mergeCell ref="G19451:G19454"/>
    <mergeCell ref="G19455:G19458"/>
    <mergeCell ref="G19459:G19462"/>
    <mergeCell ref="G19463:G19466"/>
    <mergeCell ref="G19467:G19470"/>
    <mergeCell ref="G19471:G19474"/>
    <mergeCell ref="G19475:G19478"/>
    <mergeCell ref="G19479:G19482"/>
    <mergeCell ref="G19483:G19486"/>
    <mergeCell ref="G19487:G19490"/>
    <mergeCell ref="G19491:G19494"/>
    <mergeCell ref="G19495:G19498"/>
    <mergeCell ref="G19499:G19502"/>
    <mergeCell ref="G19503:G19506"/>
    <mergeCell ref="G19507:G19510"/>
    <mergeCell ref="G19511:G19514"/>
    <mergeCell ref="G19515:G19518"/>
    <mergeCell ref="G19519:G19522"/>
    <mergeCell ref="G19523:G19526"/>
    <mergeCell ref="G19527:G19530"/>
    <mergeCell ref="G19531:G19534"/>
    <mergeCell ref="G19535:G19538"/>
    <mergeCell ref="G19539:G19542"/>
    <mergeCell ref="G19543:G19547"/>
    <mergeCell ref="G19548:G19552"/>
    <mergeCell ref="G19553:G19556"/>
    <mergeCell ref="G19557:G19560"/>
    <mergeCell ref="G19561:G19564"/>
    <mergeCell ref="G19565:G19568"/>
    <mergeCell ref="G19569:G19572"/>
    <mergeCell ref="G19573:G19576"/>
    <mergeCell ref="G19577:G19580"/>
    <mergeCell ref="G19581:G19584"/>
    <mergeCell ref="G19585:G19588"/>
    <mergeCell ref="G19589:G19592"/>
    <mergeCell ref="G19593:G19596"/>
    <mergeCell ref="G19597:G19600"/>
    <mergeCell ref="G19601:G19604"/>
    <mergeCell ref="G19605:G19608"/>
    <mergeCell ref="G19609:G19612"/>
    <mergeCell ref="G19613:G19616"/>
    <mergeCell ref="G19617:G19621"/>
    <mergeCell ref="G19622:G19625"/>
    <mergeCell ref="G19626:G19629"/>
    <mergeCell ref="G19630:G19633"/>
    <mergeCell ref="G19634:G19637"/>
    <mergeCell ref="G19638:G19641"/>
    <mergeCell ref="G19642:G19645"/>
    <mergeCell ref="G19646:G19649"/>
    <mergeCell ref="G19650:G19653"/>
    <mergeCell ref="G19654:G19657"/>
    <mergeCell ref="G19658:G19661"/>
    <mergeCell ref="G19662:G19665"/>
    <mergeCell ref="G19666:G19669"/>
    <mergeCell ref="G19670:G19673"/>
    <mergeCell ref="G19674:G19677"/>
    <mergeCell ref="G19678:G19681"/>
    <mergeCell ref="G19682:G19685"/>
    <mergeCell ref="G19686:G19689"/>
    <mergeCell ref="G19690:G19694"/>
    <mergeCell ref="G19695:G19698"/>
    <mergeCell ref="G19699:G19702"/>
    <mergeCell ref="G19703:G19706"/>
    <mergeCell ref="G19707:G19710"/>
    <mergeCell ref="G19711:G19714"/>
    <mergeCell ref="G19715:G19718"/>
    <mergeCell ref="G19719:G19722"/>
    <mergeCell ref="G19723:G19726"/>
    <mergeCell ref="G19727:G19730"/>
    <mergeCell ref="G19731:G19734"/>
    <mergeCell ref="G19735:G19738"/>
    <mergeCell ref="G19739:G19742"/>
    <mergeCell ref="G19743:G19746"/>
    <mergeCell ref="G19747:G19750"/>
    <mergeCell ref="G19751:G19754"/>
    <mergeCell ref="G19755:G19758"/>
    <mergeCell ref="G19759:G19762"/>
    <mergeCell ref="G19763:G19766"/>
    <mergeCell ref="G19767:G19770"/>
    <mergeCell ref="G19771:G19774"/>
    <mergeCell ref="G19775:G19778"/>
    <mergeCell ref="G19779:G19782"/>
    <mergeCell ref="G19783:G19786"/>
    <mergeCell ref="G19787:G19790"/>
    <mergeCell ref="G19791:G19794"/>
    <mergeCell ref="G19795:G19798"/>
    <mergeCell ref="G19799:G19802"/>
    <mergeCell ref="G19803:G19806"/>
    <mergeCell ref="G19807:G19810"/>
    <mergeCell ref="G19811:G19814"/>
    <mergeCell ref="G19815:G19818"/>
    <mergeCell ref="G19819:G19822"/>
    <mergeCell ref="G19823:G19826"/>
    <mergeCell ref="G19827:G19830"/>
    <mergeCell ref="G19831:G19834"/>
    <mergeCell ref="G19835:G19838"/>
    <mergeCell ref="G19839:G19842"/>
    <mergeCell ref="G19843:G19846"/>
    <mergeCell ref="G19847:G19850"/>
    <mergeCell ref="G19851:G19855"/>
    <mergeCell ref="G19856:G19859"/>
    <mergeCell ref="G19860:G19863"/>
    <mergeCell ref="G19864:G19867"/>
    <mergeCell ref="G19868:G19871"/>
    <mergeCell ref="G19872:G19875"/>
    <mergeCell ref="G19876:G19879"/>
    <mergeCell ref="G19880:G19883"/>
    <mergeCell ref="G19884:G19887"/>
    <mergeCell ref="G19888:G19891"/>
    <mergeCell ref="G19892:G19895"/>
    <mergeCell ref="G19896:G19899"/>
    <mergeCell ref="G19900:G19903"/>
    <mergeCell ref="G19904:G19907"/>
    <mergeCell ref="G19908:G19911"/>
    <mergeCell ref="G19912:G19915"/>
    <mergeCell ref="G19916:G19919"/>
    <mergeCell ref="G19920:G19923"/>
    <mergeCell ref="G19924:G19927"/>
    <mergeCell ref="G19928:G19931"/>
    <mergeCell ref="G19932:G19935"/>
    <mergeCell ref="G19936:G19939"/>
    <mergeCell ref="G19940:G19943"/>
    <mergeCell ref="G19944:G19948"/>
    <mergeCell ref="G19949:G19952"/>
    <mergeCell ref="G19953:G19956"/>
    <mergeCell ref="G19957:G19960"/>
    <mergeCell ref="G19961:G19964"/>
    <mergeCell ref="G19965:G19968"/>
    <mergeCell ref="G19969:G19972"/>
    <mergeCell ref="G19973:G19976"/>
    <mergeCell ref="G19977:G19980"/>
    <mergeCell ref="G19981:G19984"/>
    <mergeCell ref="G19985:G19988"/>
    <mergeCell ref="G19989:G19992"/>
    <mergeCell ref="G19993:G19996"/>
    <mergeCell ref="G19997:G20000"/>
    <mergeCell ref="G20001:G20004"/>
    <mergeCell ref="G20005:G20008"/>
    <mergeCell ref="G20009:G20012"/>
    <mergeCell ref="G20013:G20016"/>
    <mergeCell ref="G20017:G20020"/>
    <mergeCell ref="G20021:G20024"/>
    <mergeCell ref="G20025:G20028"/>
    <mergeCell ref="G20029:G20032"/>
    <mergeCell ref="G20033:G20036"/>
    <mergeCell ref="G20037:G20040"/>
    <mergeCell ref="G20041:G20044"/>
    <mergeCell ref="G20045:G20048"/>
    <mergeCell ref="G20049:G20052"/>
    <mergeCell ref="G20053:G20056"/>
    <mergeCell ref="G20057:G20060"/>
    <mergeCell ref="G20061:G20064"/>
    <mergeCell ref="G20065:G20068"/>
    <mergeCell ref="G20069:G20072"/>
    <mergeCell ref="G20073:G20076"/>
    <mergeCell ref="G20077:G20080"/>
    <mergeCell ref="G20081:G20084"/>
    <mergeCell ref="G20085:G20088"/>
    <mergeCell ref="G20089:G20092"/>
    <mergeCell ref="G20093:G20096"/>
    <mergeCell ref="G20097:G20100"/>
    <mergeCell ref="G20101:G20104"/>
    <mergeCell ref="G20105:G20108"/>
    <mergeCell ref="G20109:G20112"/>
    <mergeCell ref="G20113:G20116"/>
    <mergeCell ref="G20117:G20120"/>
    <mergeCell ref="G20121:G20124"/>
    <mergeCell ref="G20125:G20128"/>
    <mergeCell ref="G20129:G20132"/>
    <mergeCell ref="G20133:G20136"/>
    <mergeCell ref="G20137:G20140"/>
    <mergeCell ref="G20141:G20144"/>
    <mergeCell ref="G20145:G20148"/>
    <mergeCell ref="G20149:G20152"/>
    <mergeCell ref="G20153:G20157"/>
    <mergeCell ref="G20158:G20161"/>
    <mergeCell ref="G20162:G20165"/>
    <mergeCell ref="G20166:G20170"/>
    <mergeCell ref="G20171:G20174"/>
    <mergeCell ref="G20175:G20178"/>
    <mergeCell ref="G20179:G20182"/>
    <mergeCell ref="G20183:G20186"/>
    <mergeCell ref="G20187:G20190"/>
    <mergeCell ref="G20191:G20195"/>
    <mergeCell ref="G20196:G20199"/>
    <mergeCell ref="G20200:G20203"/>
    <mergeCell ref="G20204:G20207"/>
    <mergeCell ref="G20208:G20211"/>
    <mergeCell ref="G20212:G20215"/>
    <mergeCell ref="G20216:G20219"/>
    <mergeCell ref="G20220:G20223"/>
    <mergeCell ref="G20224:G20227"/>
    <mergeCell ref="G20228:G20231"/>
    <mergeCell ref="G20232:G20235"/>
    <mergeCell ref="G20236:G20239"/>
    <mergeCell ref="G20240:G20243"/>
    <mergeCell ref="G20244:G20247"/>
    <mergeCell ref="G20248:G20251"/>
    <mergeCell ref="G20252:G20255"/>
    <mergeCell ref="G20256:G20259"/>
    <mergeCell ref="G20260:G20263"/>
    <mergeCell ref="G20264:G20268"/>
    <mergeCell ref="G20269:G20272"/>
    <mergeCell ref="G20273:G20276"/>
    <mergeCell ref="G20277:G20281"/>
    <mergeCell ref="G20282:G20285"/>
    <mergeCell ref="G20286:G20289"/>
    <mergeCell ref="G20290:G20293"/>
    <mergeCell ref="G20294:G20297"/>
    <mergeCell ref="G20298:G20302"/>
    <mergeCell ref="G20303:G20306"/>
    <mergeCell ref="G20307:G20310"/>
    <mergeCell ref="G20311:G20314"/>
    <mergeCell ref="G20315:G20318"/>
    <mergeCell ref="G20319:G20322"/>
    <mergeCell ref="G20323:G20327"/>
    <mergeCell ref="G20328:G20332"/>
    <mergeCell ref="G20333:G20336"/>
    <mergeCell ref="G20337:G20340"/>
    <mergeCell ref="G20341:G20344"/>
    <mergeCell ref="G20345:G20348"/>
    <mergeCell ref="G20349:G20352"/>
    <mergeCell ref="G20353:G20356"/>
    <mergeCell ref="G20357:G20360"/>
    <mergeCell ref="G20361:G20364"/>
    <mergeCell ref="G20365:G20368"/>
    <mergeCell ref="G20369:G20372"/>
    <mergeCell ref="G20373:G20376"/>
    <mergeCell ref="G20377:G20380"/>
    <mergeCell ref="G20381:G20384"/>
    <mergeCell ref="G20385:G20388"/>
    <mergeCell ref="G20389:G20392"/>
    <mergeCell ref="G20393:G20396"/>
    <mergeCell ref="G20397:G20400"/>
    <mergeCell ref="G20401:G20404"/>
    <mergeCell ref="G20405:G20408"/>
    <mergeCell ref="G20409:G20412"/>
    <mergeCell ref="G20413:G20416"/>
    <mergeCell ref="G20417:G20420"/>
    <mergeCell ref="G20421:G20424"/>
    <mergeCell ref="G20425:G20428"/>
    <mergeCell ref="G20429:G20432"/>
    <mergeCell ref="G20433:G20436"/>
    <mergeCell ref="G20437:G20440"/>
    <mergeCell ref="G20441:G20444"/>
    <mergeCell ref="G20445:G20448"/>
    <mergeCell ref="G20449:G20453"/>
    <mergeCell ref="G20454:G20457"/>
    <mergeCell ref="G20458:G20461"/>
    <mergeCell ref="G20462:G20465"/>
    <mergeCell ref="G20466:G20469"/>
    <mergeCell ref="G20470:G20473"/>
    <mergeCell ref="G20474:G20477"/>
    <mergeCell ref="G20478:G20481"/>
    <mergeCell ref="G20482:G20485"/>
    <mergeCell ref="G20486:G20489"/>
    <mergeCell ref="G20490:G20493"/>
    <mergeCell ref="G20494:G20497"/>
    <mergeCell ref="G20498:G20501"/>
    <mergeCell ref="G20502:G20505"/>
    <mergeCell ref="G20506:G20509"/>
    <mergeCell ref="G20510:G20513"/>
    <mergeCell ref="G20514:G20517"/>
    <mergeCell ref="G20518:G20521"/>
    <mergeCell ref="G20522:G20525"/>
    <mergeCell ref="G20526:G20529"/>
    <mergeCell ref="G20530:G20533"/>
    <mergeCell ref="G20534:G20537"/>
    <mergeCell ref="G20538:G20541"/>
    <mergeCell ref="G20542:G20545"/>
    <mergeCell ref="G20546:G20549"/>
    <mergeCell ref="G20550:G20553"/>
    <mergeCell ref="G20554:G20557"/>
    <mergeCell ref="G20558:G20561"/>
    <mergeCell ref="G20562:G20565"/>
    <mergeCell ref="G20566:G20569"/>
    <mergeCell ref="G20570:G20573"/>
    <mergeCell ref="G20574:G20577"/>
    <mergeCell ref="G20578:G20581"/>
    <mergeCell ref="G20582:G20586"/>
    <mergeCell ref="G20587:G20590"/>
    <mergeCell ref="G20591:G20594"/>
    <mergeCell ref="G20595:G20598"/>
    <mergeCell ref="G20599:G20602"/>
    <mergeCell ref="G20603:G20606"/>
    <mergeCell ref="G20607:G20611"/>
    <mergeCell ref="G20612:G20615"/>
    <mergeCell ref="G20616:G20619"/>
    <mergeCell ref="G20620:G20623"/>
    <mergeCell ref="G20624:G20627"/>
    <mergeCell ref="G20628:G20631"/>
    <mergeCell ref="G20632:G20635"/>
    <mergeCell ref="G20636:G20639"/>
    <mergeCell ref="G20640:G20643"/>
    <mergeCell ref="G20644:G20648"/>
    <mergeCell ref="G20649:G20652"/>
    <mergeCell ref="G20653:G20656"/>
    <mergeCell ref="G20657:G20660"/>
    <mergeCell ref="G20661:G20664"/>
    <mergeCell ref="G20665:G20668"/>
    <mergeCell ref="G20669:G20672"/>
    <mergeCell ref="G20673:G20676"/>
    <mergeCell ref="G20677:G20680"/>
    <mergeCell ref="G20681:G20684"/>
    <mergeCell ref="G20685:G20688"/>
    <mergeCell ref="G20689:G20692"/>
    <mergeCell ref="G20693:G20696"/>
    <mergeCell ref="G20697:G20700"/>
    <mergeCell ref="G20701:G20704"/>
    <mergeCell ref="G20705:G20708"/>
    <mergeCell ref="G20709:G20712"/>
    <mergeCell ref="G20713:G20716"/>
    <mergeCell ref="G20717:G20720"/>
    <mergeCell ref="G20721:G20725"/>
    <mergeCell ref="G20726:G20729"/>
    <mergeCell ref="G20730:G20733"/>
    <mergeCell ref="G20734:G20737"/>
    <mergeCell ref="G20738:G20741"/>
    <mergeCell ref="G20742:G20745"/>
    <mergeCell ref="G20746:G20750"/>
    <mergeCell ref="G20751:G20754"/>
    <mergeCell ref="G20755:G20758"/>
    <mergeCell ref="G20759:G20762"/>
    <mergeCell ref="G20763:G20766"/>
    <mergeCell ref="G20767:G20770"/>
    <mergeCell ref="G20771:G20774"/>
    <mergeCell ref="G20775:G20778"/>
    <mergeCell ref="G20779:G20782"/>
    <mergeCell ref="G20783:G20786"/>
    <mergeCell ref="G20787:G20790"/>
    <mergeCell ref="G20791:G20794"/>
    <mergeCell ref="G20795:G20798"/>
    <mergeCell ref="G20799:G20802"/>
    <mergeCell ref="G20803:G20806"/>
    <mergeCell ref="G20807:G20810"/>
    <mergeCell ref="G20811:G20814"/>
    <mergeCell ref="G20815:G20818"/>
    <mergeCell ref="G20819:G20822"/>
    <mergeCell ref="G20823:G20826"/>
    <mergeCell ref="G20827:G20830"/>
    <mergeCell ref="G20831:G20834"/>
    <mergeCell ref="G20835:G20838"/>
    <mergeCell ref="G20839:G20842"/>
    <mergeCell ref="G20843:G20846"/>
    <mergeCell ref="G20847:G20851"/>
    <mergeCell ref="G20852:G20855"/>
    <mergeCell ref="G20856:G20859"/>
    <mergeCell ref="G20860:G20863"/>
    <mergeCell ref="G20864:G20867"/>
    <mergeCell ref="G20868:G20871"/>
    <mergeCell ref="G20872:G20875"/>
    <mergeCell ref="G20876:G20879"/>
    <mergeCell ref="G20880:G20883"/>
    <mergeCell ref="G20884:G20887"/>
    <mergeCell ref="G20888:G20891"/>
    <mergeCell ref="G20892:G20895"/>
    <mergeCell ref="G20896:G20899"/>
    <mergeCell ref="G20900:G20903"/>
    <mergeCell ref="G20904:G20907"/>
    <mergeCell ref="G20908:G20911"/>
    <mergeCell ref="G20912:G20915"/>
    <mergeCell ref="G20916:G20919"/>
    <mergeCell ref="G20920:G20923"/>
    <mergeCell ref="G20924:G20928"/>
    <mergeCell ref="G20929:G20932"/>
    <mergeCell ref="G20933:G20936"/>
    <mergeCell ref="G20937:G20940"/>
    <mergeCell ref="G20941:G20944"/>
    <mergeCell ref="G20945:G20948"/>
    <mergeCell ref="G20949:G20952"/>
    <mergeCell ref="G20953:G20956"/>
    <mergeCell ref="G20957:G20960"/>
    <mergeCell ref="G20961:G20964"/>
    <mergeCell ref="G20965:G20968"/>
    <mergeCell ref="G20969:G20972"/>
    <mergeCell ref="G20973:G20976"/>
    <mergeCell ref="G20977:G20980"/>
    <mergeCell ref="G20981:G20984"/>
    <mergeCell ref="G20985:G20988"/>
    <mergeCell ref="G20989:G20992"/>
    <mergeCell ref="G20993:G20997"/>
    <mergeCell ref="G20998:G21001"/>
    <mergeCell ref="G21002:G21005"/>
    <mergeCell ref="G21006:G21009"/>
    <mergeCell ref="G21010:G21013"/>
    <mergeCell ref="G21014:G21017"/>
    <mergeCell ref="G21018:G21021"/>
    <mergeCell ref="G21022:G21025"/>
    <mergeCell ref="G21026:G21029"/>
    <mergeCell ref="G21030:G21033"/>
    <mergeCell ref="G21034:G21037"/>
    <mergeCell ref="G21038:G21041"/>
    <mergeCell ref="G21042:G21045"/>
    <mergeCell ref="G21046:G21049"/>
    <mergeCell ref="G21050:G21054"/>
    <mergeCell ref="G21055:G21058"/>
    <mergeCell ref="G21059:G21062"/>
    <mergeCell ref="G21063:G21066"/>
    <mergeCell ref="G21067:G21070"/>
    <mergeCell ref="G21071:G21074"/>
    <mergeCell ref="G21075:G21078"/>
    <mergeCell ref="G21079:G21082"/>
    <mergeCell ref="G21083:G21087"/>
    <mergeCell ref="G21088:G21091"/>
    <mergeCell ref="G21092:G21095"/>
    <mergeCell ref="G21096:G21099"/>
    <mergeCell ref="G21100:G21103"/>
    <mergeCell ref="G21104:G21107"/>
    <mergeCell ref="G21108:G21111"/>
    <mergeCell ref="G21112:G21115"/>
    <mergeCell ref="G21116:G21119"/>
    <mergeCell ref="G21120:G21123"/>
    <mergeCell ref="G21124:G21127"/>
    <mergeCell ref="G21128:G21131"/>
    <mergeCell ref="G21132:G21135"/>
    <mergeCell ref="G21136:G21139"/>
    <mergeCell ref="G21140:G21143"/>
    <mergeCell ref="G21144:G21147"/>
    <mergeCell ref="G21148:G21151"/>
    <mergeCell ref="G21152:G21155"/>
    <mergeCell ref="G21156:G21159"/>
    <mergeCell ref="G21160:G21163"/>
    <mergeCell ref="G21164:G21167"/>
    <mergeCell ref="G21168:G21171"/>
    <mergeCell ref="G21172:G21175"/>
    <mergeCell ref="G21176:G21179"/>
    <mergeCell ref="G21180:G21183"/>
    <mergeCell ref="G21184:G21187"/>
    <mergeCell ref="G21188:G21191"/>
    <mergeCell ref="G21192:G21195"/>
    <mergeCell ref="G21196:G21199"/>
    <mergeCell ref="G21200:G21203"/>
    <mergeCell ref="G21204:G21207"/>
    <mergeCell ref="G21208:G21211"/>
    <mergeCell ref="G21212:G21215"/>
    <mergeCell ref="G21216:G21219"/>
    <mergeCell ref="G21220:G21223"/>
    <mergeCell ref="G21224:G21227"/>
    <mergeCell ref="G21228:G21231"/>
    <mergeCell ref="G21232:G21235"/>
    <mergeCell ref="G21236:G21239"/>
    <mergeCell ref="G21240:G21243"/>
    <mergeCell ref="G21244:G21247"/>
    <mergeCell ref="G21248:G21251"/>
    <mergeCell ref="G21252:G21256"/>
    <mergeCell ref="G21257:G21260"/>
    <mergeCell ref="G21261:G21264"/>
    <mergeCell ref="G21265:G21268"/>
    <mergeCell ref="G21269:G21272"/>
    <mergeCell ref="G21273:G21276"/>
    <mergeCell ref="G21277:G21280"/>
    <mergeCell ref="G21281:G21284"/>
    <mergeCell ref="G21285:G21288"/>
    <mergeCell ref="G21289:G21292"/>
    <mergeCell ref="G21293:G21296"/>
    <mergeCell ref="G21297:G21300"/>
    <mergeCell ref="G21301:G21304"/>
    <mergeCell ref="G21305:G21308"/>
    <mergeCell ref="G21309:G21312"/>
    <mergeCell ref="G21313:G21316"/>
    <mergeCell ref="G21317:G21320"/>
    <mergeCell ref="G21321:G21324"/>
    <mergeCell ref="G21325:G21328"/>
    <mergeCell ref="G21329:G21332"/>
    <mergeCell ref="G21333:G21336"/>
    <mergeCell ref="G21337:G21340"/>
    <mergeCell ref="G21341:G21344"/>
    <mergeCell ref="G21345:G21348"/>
    <mergeCell ref="G21349:G21352"/>
    <mergeCell ref="G21353:G21356"/>
    <mergeCell ref="G21357:G21360"/>
    <mergeCell ref="G21361:G21364"/>
    <mergeCell ref="G21365:G21368"/>
    <mergeCell ref="G21369:G21372"/>
    <mergeCell ref="G21373:G21376"/>
    <mergeCell ref="G21377:G21380"/>
    <mergeCell ref="G21381:G21384"/>
    <mergeCell ref="G21385:G21388"/>
    <mergeCell ref="G21389:G21392"/>
    <mergeCell ref="G21393:G21396"/>
    <mergeCell ref="G21397:G21400"/>
    <mergeCell ref="G21401:G21404"/>
    <mergeCell ref="G21405:G21408"/>
    <mergeCell ref="G21409:G21412"/>
    <mergeCell ref="G21413:G21416"/>
    <mergeCell ref="G21417:G21420"/>
    <mergeCell ref="G21421:G21424"/>
    <mergeCell ref="G21425:G21428"/>
    <mergeCell ref="G21429:G21432"/>
    <mergeCell ref="G21433:G21436"/>
    <mergeCell ref="G21437:G21440"/>
    <mergeCell ref="G21441:G21444"/>
    <mergeCell ref="G21445:G21448"/>
    <mergeCell ref="G21449:G21452"/>
    <mergeCell ref="G21453:G21456"/>
    <mergeCell ref="G21457:G21460"/>
    <mergeCell ref="G21461:G21464"/>
    <mergeCell ref="G21465:G21469"/>
    <mergeCell ref="G21470:G21473"/>
    <mergeCell ref="G21474:G21477"/>
    <mergeCell ref="G21478:G21481"/>
    <mergeCell ref="G21482:G21485"/>
    <mergeCell ref="G21486:G21489"/>
    <mergeCell ref="G21490:G21493"/>
    <mergeCell ref="G21494:G21498"/>
    <mergeCell ref="G21499:G21502"/>
    <mergeCell ref="G21503:G21506"/>
    <mergeCell ref="G21507:G21510"/>
    <mergeCell ref="G21511:G21514"/>
    <mergeCell ref="G21515:G21518"/>
    <mergeCell ref="G21519:G21522"/>
    <mergeCell ref="G21523:G21526"/>
    <mergeCell ref="G21527:G21530"/>
    <mergeCell ref="G21531:G21534"/>
    <mergeCell ref="G21535:G21538"/>
    <mergeCell ref="G21539:G21542"/>
    <mergeCell ref="G21543:G21546"/>
    <mergeCell ref="G21547:G21550"/>
    <mergeCell ref="G21551:G21554"/>
    <mergeCell ref="G21555:G21558"/>
    <mergeCell ref="G21559:G21562"/>
    <mergeCell ref="G21563:G21566"/>
    <mergeCell ref="G21567:G21571"/>
    <mergeCell ref="G21572:G21575"/>
    <mergeCell ref="G21576:G21580"/>
    <mergeCell ref="G21581:G21584"/>
    <mergeCell ref="G21585:G21588"/>
    <mergeCell ref="G21589:G21592"/>
    <mergeCell ref="G21593:G21596"/>
    <mergeCell ref="G21597:G21600"/>
    <mergeCell ref="G21601:G21604"/>
    <mergeCell ref="G21605:G21608"/>
    <mergeCell ref="G21609:G21612"/>
    <mergeCell ref="G21613:G21616"/>
    <mergeCell ref="G21617:G21620"/>
    <mergeCell ref="G21621:G21624"/>
    <mergeCell ref="G21625:G21628"/>
    <mergeCell ref="G21629:G21632"/>
    <mergeCell ref="G21633:G21636"/>
    <mergeCell ref="G21637:G21640"/>
    <mergeCell ref="G21641:G21644"/>
    <mergeCell ref="G21645:G21648"/>
    <mergeCell ref="G21649:G21652"/>
    <mergeCell ref="G21653:G21656"/>
    <mergeCell ref="G21657:G21660"/>
    <mergeCell ref="G21661:G21664"/>
    <mergeCell ref="G21665:G21668"/>
    <mergeCell ref="G21669:G21672"/>
    <mergeCell ref="G21673:G21676"/>
    <mergeCell ref="G21677:G21680"/>
    <mergeCell ref="G21681:G21684"/>
    <mergeCell ref="G21685:G21688"/>
    <mergeCell ref="G21689:G21692"/>
    <mergeCell ref="G21693:G21696"/>
    <mergeCell ref="G21697:G21700"/>
    <mergeCell ref="G21701:G21704"/>
    <mergeCell ref="G21705:G21708"/>
    <mergeCell ref="G21709:G21712"/>
    <mergeCell ref="G21713:G21716"/>
    <mergeCell ref="G21717:G21720"/>
    <mergeCell ref="G21721:G21724"/>
    <mergeCell ref="G21725:G21728"/>
    <mergeCell ref="G21729:G21732"/>
    <mergeCell ref="G21733:G21736"/>
    <mergeCell ref="G21737:G21740"/>
    <mergeCell ref="G21741:G21744"/>
    <mergeCell ref="G21745:G21748"/>
    <mergeCell ref="G21749:G21754"/>
    <mergeCell ref="G21755:G21758"/>
    <mergeCell ref="G21759:G21762"/>
    <mergeCell ref="G21763:G21766"/>
    <mergeCell ref="G21767:G21770"/>
    <mergeCell ref="G21771:G21774"/>
    <mergeCell ref="G21775:G21778"/>
    <mergeCell ref="G21779:G21783"/>
    <mergeCell ref="G21784:G21787"/>
    <mergeCell ref="G21788:G21791"/>
    <mergeCell ref="G21792:G21795"/>
    <mergeCell ref="G21796:G21799"/>
    <mergeCell ref="G21800:G21803"/>
    <mergeCell ref="G21804:G21807"/>
    <mergeCell ref="G21808:G21811"/>
    <mergeCell ref="G21812:G21815"/>
    <mergeCell ref="G21816:G21819"/>
    <mergeCell ref="G21820:G21823"/>
    <mergeCell ref="G21824:G21827"/>
    <mergeCell ref="G21828:G21831"/>
    <mergeCell ref="G21832:G21835"/>
    <mergeCell ref="G21836:G21839"/>
    <mergeCell ref="G21840:G21843"/>
    <mergeCell ref="G21844:G21847"/>
    <mergeCell ref="G21848:G21851"/>
    <mergeCell ref="G21852:G21855"/>
    <mergeCell ref="G21856:G21859"/>
    <mergeCell ref="G21860:G21863"/>
    <mergeCell ref="G21864:G21867"/>
    <mergeCell ref="G21868:G21872"/>
    <mergeCell ref="G21873:G21876"/>
    <mergeCell ref="G21877:G21880"/>
    <mergeCell ref="G21881:G21884"/>
    <mergeCell ref="G21885:G21888"/>
    <mergeCell ref="G21889:G21892"/>
    <mergeCell ref="G21893:G21897"/>
    <mergeCell ref="G21898:G21901"/>
    <mergeCell ref="G21902:G21905"/>
    <mergeCell ref="G21906:G21909"/>
    <mergeCell ref="G21910:G21913"/>
    <mergeCell ref="G21914:G21917"/>
    <mergeCell ref="G21918:G21921"/>
    <mergeCell ref="G21922:G21925"/>
    <mergeCell ref="G21926:G21929"/>
    <mergeCell ref="G21930:G21933"/>
    <mergeCell ref="G21934:G21937"/>
    <mergeCell ref="G21938:G21941"/>
    <mergeCell ref="G21942:G21945"/>
    <mergeCell ref="G21946:G21949"/>
    <mergeCell ref="G21950:G21953"/>
    <mergeCell ref="G21954:G21957"/>
    <mergeCell ref="G21958:G21961"/>
    <mergeCell ref="G21962:G21965"/>
    <mergeCell ref="G21966:G21969"/>
    <mergeCell ref="G21970:G21973"/>
    <mergeCell ref="G21974:G21977"/>
    <mergeCell ref="G21978:G21981"/>
    <mergeCell ref="G21982:G21985"/>
    <mergeCell ref="G21986:G21989"/>
    <mergeCell ref="G21990:G21993"/>
    <mergeCell ref="G21994:G21997"/>
    <mergeCell ref="G21998:G22001"/>
    <mergeCell ref="G22002:G22005"/>
    <mergeCell ref="G22006:G22009"/>
    <mergeCell ref="G22010:G22013"/>
    <mergeCell ref="I4:I7"/>
    <mergeCell ref="I8:I10"/>
    <mergeCell ref="I11:I14"/>
    <mergeCell ref="I17:I20"/>
    <mergeCell ref="I21:I22"/>
    <mergeCell ref="I23:I25"/>
    <mergeCell ref="I26:I27"/>
    <mergeCell ref="I28:I31"/>
    <mergeCell ref="I33:I34"/>
    <mergeCell ref="I35:I36"/>
    <mergeCell ref="I40:I43"/>
    <mergeCell ref="I44:I47"/>
    <mergeCell ref="I48:I51"/>
    <mergeCell ref="I52:I55"/>
    <mergeCell ref="I56:I59"/>
    <mergeCell ref="I60:I63"/>
    <mergeCell ref="I64:I67"/>
    <mergeCell ref="I68:I71"/>
    <mergeCell ref="I72:I75"/>
    <mergeCell ref="I76:I79"/>
    <mergeCell ref="I80:I83"/>
    <mergeCell ref="I84:I87"/>
    <mergeCell ref="I88:I91"/>
    <mergeCell ref="I92:I95"/>
    <mergeCell ref="I96:I99"/>
    <mergeCell ref="I100:I103"/>
    <mergeCell ref="I104:I107"/>
    <mergeCell ref="I108:I111"/>
    <mergeCell ref="I112:I115"/>
    <mergeCell ref="I116:I119"/>
    <mergeCell ref="I120:I123"/>
    <mergeCell ref="I124:I127"/>
    <mergeCell ref="I128:I131"/>
    <mergeCell ref="I132:I135"/>
    <mergeCell ref="I136:I139"/>
    <mergeCell ref="I140:I143"/>
    <mergeCell ref="I144:I147"/>
    <mergeCell ref="I148:I151"/>
    <mergeCell ref="I152:I155"/>
    <mergeCell ref="I156:I159"/>
    <mergeCell ref="I160:I163"/>
    <mergeCell ref="I164:I167"/>
    <mergeCell ref="I168:I171"/>
    <mergeCell ref="I172:I175"/>
    <mergeCell ref="I176:I179"/>
    <mergeCell ref="I180:I183"/>
    <mergeCell ref="I184:I187"/>
    <mergeCell ref="I188:I191"/>
    <mergeCell ref="I192:I196"/>
    <mergeCell ref="I197:I200"/>
    <mergeCell ref="I201:I204"/>
    <mergeCell ref="I205:I208"/>
    <mergeCell ref="I209:I212"/>
    <mergeCell ref="I213:I216"/>
    <mergeCell ref="I217:I220"/>
    <mergeCell ref="I221:I224"/>
    <mergeCell ref="I225:I228"/>
    <mergeCell ref="I229:I232"/>
    <mergeCell ref="I233:I236"/>
    <mergeCell ref="I237:I240"/>
    <mergeCell ref="I241:I244"/>
    <mergeCell ref="I245:I248"/>
    <mergeCell ref="I249:I252"/>
    <mergeCell ref="I253:I256"/>
    <mergeCell ref="I257:I260"/>
    <mergeCell ref="I261:I264"/>
    <mergeCell ref="I265:I268"/>
    <mergeCell ref="I269:I272"/>
    <mergeCell ref="I273:I276"/>
    <mergeCell ref="I277:I280"/>
    <mergeCell ref="I281:I284"/>
    <mergeCell ref="I285:I288"/>
    <mergeCell ref="I289:I292"/>
    <mergeCell ref="I293:I296"/>
    <mergeCell ref="I297:I300"/>
    <mergeCell ref="I301:I304"/>
    <mergeCell ref="I305:I308"/>
    <mergeCell ref="I309:I312"/>
    <mergeCell ref="I313:I316"/>
    <mergeCell ref="I317:I320"/>
    <mergeCell ref="I321:I324"/>
    <mergeCell ref="I325:I328"/>
    <mergeCell ref="I329:I332"/>
    <mergeCell ref="I333:I336"/>
    <mergeCell ref="I337:I340"/>
    <mergeCell ref="I341:I344"/>
    <mergeCell ref="I345:I348"/>
    <mergeCell ref="I349:I352"/>
    <mergeCell ref="I353:I356"/>
    <mergeCell ref="I357:I360"/>
    <mergeCell ref="I361:I364"/>
    <mergeCell ref="I365:I368"/>
    <mergeCell ref="I369:I372"/>
    <mergeCell ref="I373:I376"/>
    <mergeCell ref="I377:I380"/>
    <mergeCell ref="I381:I384"/>
    <mergeCell ref="I385:I388"/>
    <mergeCell ref="I389:I392"/>
    <mergeCell ref="I393:I396"/>
    <mergeCell ref="I397:I400"/>
    <mergeCell ref="I401:I404"/>
    <mergeCell ref="I405:I408"/>
    <mergeCell ref="I409:I412"/>
    <mergeCell ref="I413:I416"/>
    <mergeCell ref="I417:I420"/>
    <mergeCell ref="I421:I424"/>
    <mergeCell ref="I425:I428"/>
    <mergeCell ref="I429:I432"/>
    <mergeCell ref="I433:I436"/>
    <mergeCell ref="I437:I440"/>
    <mergeCell ref="I441:I444"/>
    <mergeCell ref="I445:I448"/>
    <mergeCell ref="I449:I452"/>
    <mergeCell ref="I453:I456"/>
    <mergeCell ref="I457:I460"/>
    <mergeCell ref="I461:I464"/>
    <mergeCell ref="I465:I468"/>
    <mergeCell ref="I469:I472"/>
    <mergeCell ref="I473:I476"/>
    <mergeCell ref="I477:I480"/>
    <mergeCell ref="I481:I484"/>
    <mergeCell ref="I485:I488"/>
    <mergeCell ref="I489:I492"/>
    <mergeCell ref="I493:I496"/>
    <mergeCell ref="I497:I500"/>
    <mergeCell ref="I501:I504"/>
    <mergeCell ref="I505:I508"/>
    <mergeCell ref="I509:I512"/>
    <mergeCell ref="I513:I516"/>
    <mergeCell ref="I517:I520"/>
    <mergeCell ref="I521:I524"/>
    <mergeCell ref="I525:I528"/>
    <mergeCell ref="I529:I532"/>
    <mergeCell ref="I533:I536"/>
    <mergeCell ref="I537:I540"/>
    <mergeCell ref="I541:I544"/>
    <mergeCell ref="I545:I548"/>
    <mergeCell ref="I549:I552"/>
    <mergeCell ref="I553:I556"/>
    <mergeCell ref="I557:I560"/>
    <mergeCell ref="I561:I564"/>
    <mergeCell ref="I565:I568"/>
    <mergeCell ref="I569:I572"/>
    <mergeCell ref="I573:I576"/>
    <mergeCell ref="I577:I580"/>
    <mergeCell ref="I581:I584"/>
    <mergeCell ref="I585:I588"/>
    <mergeCell ref="I589:I592"/>
    <mergeCell ref="I593:I596"/>
    <mergeCell ref="I597:I600"/>
    <mergeCell ref="I601:I604"/>
    <mergeCell ref="I605:I608"/>
    <mergeCell ref="I609:I612"/>
    <mergeCell ref="I613:I616"/>
    <mergeCell ref="I617:I620"/>
    <mergeCell ref="I621:I624"/>
    <mergeCell ref="I625:I628"/>
    <mergeCell ref="I629:I632"/>
    <mergeCell ref="I633:I636"/>
    <mergeCell ref="I637:I640"/>
    <mergeCell ref="I641:I644"/>
    <mergeCell ref="I645:I648"/>
    <mergeCell ref="I649:I652"/>
    <mergeCell ref="I653:I656"/>
    <mergeCell ref="I657:I660"/>
    <mergeCell ref="I661:I664"/>
    <mergeCell ref="I665:I668"/>
    <mergeCell ref="I669:I672"/>
    <mergeCell ref="I673:I676"/>
    <mergeCell ref="I677:I680"/>
    <mergeCell ref="I681:I684"/>
    <mergeCell ref="I685:I688"/>
    <mergeCell ref="I689:I692"/>
    <mergeCell ref="I693:I696"/>
    <mergeCell ref="I697:I701"/>
    <mergeCell ref="I702:I705"/>
    <mergeCell ref="I706:I709"/>
    <mergeCell ref="I710:I713"/>
    <mergeCell ref="I714:I717"/>
    <mergeCell ref="I718:I721"/>
    <mergeCell ref="I722:I725"/>
    <mergeCell ref="I726:I729"/>
    <mergeCell ref="I730:I733"/>
    <mergeCell ref="I734:I737"/>
    <mergeCell ref="I738:I741"/>
    <mergeCell ref="I742:I745"/>
    <mergeCell ref="I746:I749"/>
    <mergeCell ref="I750:I753"/>
    <mergeCell ref="I754:I758"/>
    <mergeCell ref="I759:I762"/>
    <mergeCell ref="I763:I766"/>
    <mergeCell ref="I767:I770"/>
    <mergeCell ref="I771:I774"/>
    <mergeCell ref="I775:I778"/>
    <mergeCell ref="I779:I782"/>
    <mergeCell ref="I783:I786"/>
    <mergeCell ref="I787:I790"/>
    <mergeCell ref="I791:I794"/>
    <mergeCell ref="I795:I798"/>
    <mergeCell ref="I799:I802"/>
    <mergeCell ref="I803:I806"/>
    <mergeCell ref="I807:I810"/>
    <mergeCell ref="I811:I814"/>
    <mergeCell ref="I815:I818"/>
    <mergeCell ref="I819:I822"/>
    <mergeCell ref="I823:I826"/>
    <mergeCell ref="I827:I830"/>
    <mergeCell ref="I831:I834"/>
    <mergeCell ref="I835:I839"/>
    <mergeCell ref="I840:I843"/>
    <mergeCell ref="I844:I847"/>
    <mergeCell ref="I848:I851"/>
    <mergeCell ref="I852:I855"/>
    <mergeCell ref="I856:I859"/>
    <mergeCell ref="I860:I863"/>
    <mergeCell ref="I864:I867"/>
    <mergeCell ref="I868:I871"/>
    <mergeCell ref="I872:I875"/>
    <mergeCell ref="I876:I879"/>
    <mergeCell ref="I880:I883"/>
    <mergeCell ref="I884:I887"/>
    <mergeCell ref="I888:I891"/>
    <mergeCell ref="I892:I895"/>
    <mergeCell ref="I896:I899"/>
    <mergeCell ref="I900:I904"/>
    <mergeCell ref="I905:I908"/>
    <mergeCell ref="I909:I912"/>
    <mergeCell ref="I913:I916"/>
    <mergeCell ref="I917:I920"/>
    <mergeCell ref="I921:I924"/>
    <mergeCell ref="I925:I928"/>
    <mergeCell ref="I929:I932"/>
    <mergeCell ref="I933:I936"/>
    <mergeCell ref="I937:I940"/>
    <mergeCell ref="I941:I944"/>
    <mergeCell ref="I945:I948"/>
    <mergeCell ref="I949:I952"/>
    <mergeCell ref="I953:I956"/>
    <mergeCell ref="I957:I960"/>
    <mergeCell ref="I961:I964"/>
    <mergeCell ref="I965:I968"/>
    <mergeCell ref="I969:I972"/>
    <mergeCell ref="I973:I976"/>
    <mergeCell ref="I977:I980"/>
    <mergeCell ref="I981:I984"/>
    <mergeCell ref="I985:I988"/>
    <mergeCell ref="I989:I992"/>
    <mergeCell ref="I993:I996"/>
    <mergeCell ref="I997:I1000"/>
    <mergeCell ref="I1001:I1004"/>
    <mergeCell ref="I1005:I1008"/>
    <mergeCell ref="I1009:I1012"/>
    <mergeCell ref="I1013:I1016"/>
    <mergeCell ref="I1017:I1020"/>
    <mergeCell ref="I1021:I1024"/>
    <mergeCell ref="I1025:I1028"/>
    <mergeCell ref="I1029:I1032"/>
    <mergeCell ref="I1033:I1036"/>
    <mergeCell ref="I1037:I1040"/>
    <mergeCell ref="I1041:I1044"/>
    <mergeCell ref="I1045:I1048"/>
    <mergeCell ref="I1049:I1052"/>
    <mergeCell ref="I1053:I1056"/>
    <mergeCell ref="I1057:I1060"/>
    <mergeCell ref="I1061:I1064"/>
    <mergeCell ref="I1065:I1068"/>
    <mergeCell ref="I1069:I1072"/>
    <mergeCell ref="I1073:I1077"/>
    <mergeCell ref="I1078:I1081"/>
    <mergeCell ref="I1082:I1085"/>
    <mergeCell ref="I1086:I1089"/>
    <mergeCell ref="I1090:I1093"/>
    <mergeCell ref="I1094:I1097"/>
    <mergeCell ref="I1098:I1101"/>
    <mergeCell ref="I1102:I1105"/>
    <mergeCell ref="I1106:I1109"/>
    <mergeCell ref="I1110:I1113"/>
    <mergeCell ref="I1114:I1117"/>
    <mergeCell ref="I1118:I1121"/>
    <mergeCell ref="I1122:I1125"/>
    <mergeCell ref="I1126:I1129"/>
    <mergeCell ref="I1130:I1133"/>
    <mergeCell ref="I1134:I1137"/>
    <mergeCell ref="I1138:I1141"/>
    <mergeCell ref="I1142:I1145"/>
    <mergeCell ref="I1146:I1149"/>
    <mergeCell ref="I1150:I1153"/>
    <mergeCell ref="I1154:I1157"/>
    <mergeCell ref="I1158:I1161"/>
    <mergeCell ref="I1162:I1165"/>
    <mergeCell ref="I1166:I1170"/>
    <mergeCell ref="I1171:I1174"/>
    <mergeCell ref="I1175:I1178"/>
    <mergeCell ref="I1179:I1182"/>
    <mergeCell ref="I1183:I1186"/>
    <mergeCell ref="I1187:I1190"/>
    <mergeCell ref="I1191:I1194"/>
    <mergeCell ref="I1195:I1198"/>
    <mergeCell ref="I1199:I1202"/>
    <mergeCell ref="I1203:I1206"/>
    <mergeCell ref="I1207:I1210"/>
    <mergeCell ref="I1211:I1214"/>
    <mergeCell ref="I1215:I1218"/>
    <mergeCell ref="I1219:I1222"/>
    <mergeCell ref="I1223:I1227"/>
    <mergeCell ref="I1228:I1231"/>
    <mergeCell ref="I1232:I1235"/>
    <mergeCell ref="I1236:I1239"/>
    <mergeCell ref="I1240:I1243"/>
    <mergeCell ref="I1244:I1247"/>
    <mergeCell ref="I1248:I1251"/>
    <mergeCell ref="I1252:I1255"/>
    <mergeCell ref="I1256:I1259"/>
    <mergeCell ref="I1260:I1264"/>
    <mergeCell ref="I1265:I1268"/>
    <mergeCell ref="I1269:I1272"/>
    <mergeCell ref="I1273:I1276"/>
    <mergeCell ref="I1277:I1280"/>
    <mergeCell ref="I1281:I1284"/>
    <mergeCell ref="I1285:I1288"/>
    <mergeCell ref="I1289:I1293"/>
    <mergeCell ref="I1294:I1297"/>
    <mergeCell ref="I1298:I1301"/>
    <mergeCell ref="I1302:I1305"/>
    <mergeCell ref="I1306:I1309"/>
    <mergeCell ref="I1310:I1313"/>
    <mergeCell ref="I1314:I1317"/>
    <mergeCell ref="I1318:I1323"/>
    <mergeCell ref="I1324:I1327"/>
    <mergeCell ref="I1328:I1331"/>
    <mergeCell ref="I1332:I1335"/>
    <mergeCell ref="I1336:I1339"/>
    <mergeCell ref="I1340:I1343"/>
    <mergeCell ref="I1344:I1347"/>
    <mergeCell ref="I1348:I1351"/>
    <mergeCell ref="I1352:I1355"/>
    <mergeCell ref="I1356:I1359"/>
    <mergeCell ref="I1360:I1363"/>
    <mergeCell ref="I1364:I1367"/>
    <mergeCell ref="I1368:I1371"/>
    <mergeCell ref="I1372:I1375"/>
    <mergeCell ref="I1376:I1379"/>
    <mergeCell ref="I1380:I1384"/>
    <mergeCell ref="I1385:I1388"/>
    <mergeCell ref="I1389:I1392"/>
    <mergeCell ref="I1393:I1396"/>
    <mergeCell ref="I1397:I1400"/>
    <mergeCell ref="I1401:I1404"/>
    <mergeCell ref="I1405:I1408"/>
    <mergeCell ref="I1409:I1412"/>
    <mergeCell ref="I1413:I1416"/>
    <mergeCell ref="I1417:I1420"/>
    <mergeCell ref="I1421:I1424"/>
    <mergeCell ref="I1425:I1428"/>
    <mergeCell ref="I1429:I1432"/>
    <mergeCell ref="I1433:I1436"/>
    <mergeCell ref="I1437:I1440"/>
    <mergeCell ref="I1441:I1444"/>
    <mergeCell ref="I1445:I1448"/>
    <mergeCell ref="I1449:I1452"/>
    <mergeCell ref="I1453:I1456"/>
    <mergeCell ref="I1457:I1460"/>
    <mergeCell ref="I1461:I1464"/>
    <mergeCell ref="I1465:I1468"/>
    <mergeCell ref="I1469:I1472"/>
    <mergeCell ref="I1473:I1476"/>
    <mergeCell ref="I1477:I1480"/>
    <mergeCell ref="I1481:I1484"/>
    <mergeCell ref="I1485:I1488"/>
    <mergeCell ref="I1489:I1492"/>
    <mergeCell ref="I1493:I1496"/>
    <mergeCell ref="I1497:I1500"/>
    <mergeCell ref="I1501:I1504"/>
    <mergeCell ref="I1505:I1508"/>
    <mergeCell ref="I1509:I1512"/>
    <mergeCell ref="I1513:I1516"/>
    <mergeCell ref="I1517:I1520"/>
    <mergeCell ref="I1521:I1524"/>
    <mergeCell ref="I1525:I1528"/>
    <mergeCell ref="I1529:I1532"/>
    <mergeCell ref="I1533:I1537"/>
    <mergeCell ref="I1538:I1541"/>
    <mergeCell ref="I1542:I1545"/>
    <mergeCell ref="I1546:I1549"/>
    <mergeCell ref="I1550:I1553"/>
    <mergeCell ref="I1554:I1557"/>
    <mergeCell ref="I1558:I1561"/>
    <mergeCell ref="I1562:I1565"/>
    <mergeCell ref="I1566:I1569"/>
    <mergeCell ref="I1570:I1573"/>
    <mergeCell ref="I1574:I1577"/>
    <mergeCell ref="I1578:I1581"/>
    <mergeCell ref="I1582:I1585"/>
    <mergeCell ref="I1586:I1589"/>
    <mergeCell ref="I1590:I1593"/>
    <mergeCell ref="I1594:I1597"/>
    <mergeCell ref="I1598:I1601"/>
    <mergeCell ref="I1602:I1605"/>
    <mergeCell ref="I1606:I1609"/>
    <mergeCell ref="I1610:I1613"/>
    <mergeCell ref="I1614:I1617"/>
    <mergeCell ref="I1618:I1621"/>
    <mergeCell ref="I1622:I1625"/>
    <mergeCell ref="I1626:I1629"/>
    <mergeCell ref="I1630:I1633"/>
    <mergeCell ref="I1634:I1637"/>
    <mergeCell ref="I1638:I1641"/>
    <mergeCell ref="I1642:I1645"/>
    <mergeCell ref="I1646:I1649"/>
    <mergeCell ref="I1650:I1653"/>
    <mergeCell ref="I1654:I1657"/>
    <mergeCell ref="I1658:I1661"/>
    <mergeCell ref="I1662:I1665"/>
    <mergeCell ref="I1666:I1669"/>
    <mergeCell ref="I1670:I1673"/>
    <mergeCell ref="I1674:I1677"/>
    <mergeCell ref="I1678:I1681"/>
    <mergeCell ref="I1682:I1685"/>
    <mergeCell ref="I1686:I1689"/>
    <mergeCell ref="I1690:I1693"/>
    <mergeCell ref="I1694:I1697"/>
    <mergeCell ref="I1698:I1701"/>
    <mergeCell ref="I1702:I1705"/>
    <mergeCell ref="I1706:I1709"/>
    <mergeCell ref="I1710:I1713"/>
    <mergeCell ref="I1714:I1717"/>
    <mergeCell ref="I1718:I1721"/>
    <mergeCell ref="I1722:I1725"/>
    <mergeCell ref="I1726:I1729"/>
    <mergeCell ref="I1730:I1733"/>
    <mergeCell ref="I1734:I1737"/>
    <mergeCell ref="I1738:I1741"/>
    <mergeCell ref="I1742:I1745"/>
    <mergeCell ref="I1746:I1749"/>
    <mergeCell ref="I1750:I1753"/>
    <mergeCell ref="I1754:I1757"/>
    <mergeCell ref="I1758:I1761"/>
    <mergeCell ref="I1762:I1765"/>
    <mergeCell ref="I1766:I1769"/>
    <mergeCell ref="I1770:I1773"/>
    <mergeCell ref="I1774:I1777"/>
    <mergeCell ref="I1778:I1781"/>
    <mergeCell ref="I1782:I1785"/>
    <mergeCell ref="I1786:I1789"/>
    <mergeCell ref="I1790:I1793"/>
    <mergeCell ref="I1794:I1797"/>
    <mergeCell ref="I1798:I1801"/>
    <mergeCell ref="I1802:I1805"/>
    <mergeCell ref="I1806:I1809"/>
    <mergeCell ref="I1810:I1813"/>
    <mergeCell ref="I1814:I1817"/>
    <mergeCell ref="I1818:I1821"/>
    <mergeCell ref="I1822:I1825"/>
    <mergeCell ref="I1826:I1829"/>
    <mergeCell ref="I1830:I1833"/>
    <mergeCell ref="I1834:I1837"/>
    <mergeCell ref="I1838:I1841"/>
    <mergeCell ref="I1842:I1845"/>
    <mergeCell ref="I1846:I1849"/>
    <mergeCell ref="I1850:I1853"/>
    <mergeCell ref="I1854:I1857"/>
    <mergeCell ref="I1858:I1861"/>
    <mergeCell ref="I1862:I1865"/>
    <mergeCell ref="I1866:I1869"/>
    <mergeCell ref="I1870:I1873"/>
    <mergeCell ref="I1874:I1877"/>
    <mergeCell ref="I1878:I1881"/>
    <mergeCell ref="I1882:I1885"/>
    <mergeCell ref="I1886:I1889"/>
    <mergeCell ref="I1890:I1893"/>
    <mergeCell ref="I1894:I1897"/>
    <mergeCell ref="I1898:I1901"/>
    <mergeCell ref="I1902:I1906"/>
    <mergeCell ref="I1907:I1910"/>
    <mergeCell ref="I1911:I1914"/>
    <mergeCell ref="I1915:I1919"/>
    <mergeCell ref="I1920:I1923"/>
    <mergeCell ref="I1924:I1927"/>
    <mergeCell ref="I1928:I1931"/>
    <mergeCell ref="I1932:I1935"/>
    <mergeCell ref="I1936:I1939"/>
    <mergeCell ref="I1940:I1943"/>
    <mergeCell ref="I1944:I1947"/>
    <mergeCell ref="I1948:I1951"/>
    <mergeCell ref="I1952:I1955"/>
    <mergeCell ref="I1956:I1959"/>
    <mergeCell ref="I1960:I1963"/>
    <mergeCell ref="I1964:I1967"/>
    <mergeCell ref="I1968:I1971"/>
    <mergeCell ref="I1972:I1975"/>
    <mergeCell ref="I1976:I1979"/>
    <mergeCell ref="I1980:I1983"/>
    <mergeCell ref="I1984:I1987"/>
    <mergeCell ref="I1988:I1991"/>
    <mergeCell ref="I1992:I1995"/>
    <mergeCell ref="I1996:I1999"/>
    <mergeCell ref="I2000:I2003"/>
    <mergeCell ref="I2004:I2007"/>
    <mergeCell ref="I2008:I2011"/>
    <mergeCell ref="I2012:I2015"/>
    <mergeCell ref="I2016:I2019"/>
    <mergeCell ref="I2020:I2023"/>
    <mergeCell ref="I2024:I2027"/>
    <mergeCell ref="I2028:I2031"/>
    <mergeCell ref="I2032:I2035"/>
    <mergeCell ref="I2036:I2039"/>
    <mergeCell ref="I2040:I2043"/>
    <mergeCell ref="I2044:I2047"/>
    <mergeCell ref="I2048:I2051"/>
    <mergeCell ref="I2052:I2055"/>
    <mergeCell ref="I2056:I2059"/>
    <mergeCell ref="I2060:I2063"/>
    <mergeCell ref="I2064:I2067"/>
    <mergeCell ref="I2068:I2071"/>
    <mergeCell ref="I2072:I2075"/>
    <mergeCell ref="I2076:I2079"/>
    <mergeCell ref="I2080:I2083"/>
    <mergeCell ref="I2084:I2087"/>
    <mergeCell ref="I2088:I2091"/>
    <mergeCell ref="I2092:I2095"/>
    <mergeCell ref="I2096:I2099"/>
    <mergeCell ref="I2100:I2103"/>
    <mergeCell ref="I2104:I2107"/>
    <mergeCell ref="I2108:I2111"/>
    <mergeCell ref="I2112:I2115"/>
    <mergeCell ref="I2116:I2119"/>
    <mergeCell ref="I2120:I2123"/>
    <mergeCell ref="I2124:I2127"/>
    <mergeCell ref="I2128:I2131"/>
    <mergeCell ref="I2132:I2135"/>
    <mergeCell ref="I2136:I2139"/>
    <mergeCell ref="I2140:I2143"/>
    <mergeCell ref="I2144:I2147"/>
    <mergeCell ref="I2148:I2151"/>
    <mergeCell ref="I2152:I2155"/>
    <mergeCell ref="I2156:I2159"/>
    <mergeCell ref="I2160:I2163"/>
    <mergeCell ref="I2164:I2167"/>
    <mergeCell ref="I2168:I2171"/>
    <mergeCell ref="I2172:I2175"/>
    <mergeCell ref="I2176:I2179"/>
    <mergeCell ref="I2180:I2183"/>
    <mergeCell ref="I2184:I2187"/>
    <mergeCell ref="I2188:I2191"/>
    <mergeCell ref="I2192:I2195"/>
    <mergeCell ref="I2196:I2199"/>
    <mergeCell ref="I2200:I2203"/>
    <mergeCell ref="I2204:I2207"/>
    <mergeCell ref="I2208:I2211"/>
    <mergeCell ref="I2212:I2215"/>
    <mergeCell ref="I2216:I2219"/>
    <mergeCell ref="I2220:I2223"/>
    <mergeCell ref="I2224:I2227"/>
    <mergeCell ref="I2228:I2231"/>
    <mergeCell ref="I2232:I2235"/>
    <mergeCell ref="I2236:I2239"/>
    <mergeCell ref="I2240:I2243"/>
    <mergeCell ref="I2244:I2247"/>
    <mergeCell ref="I2248:I2251"/>
    <mergeCell ref="I2252:I2255"/>
    <mergeCell ref="I2256:I2259"/>
    <mergeCell ref="I2260:I2263"/>
    <mergeCell ref="I2264:I2267"/>
    <mergeCell ref="I2268:I2272"/>
    <mergeCell ref="I2273:I2276"/>
    <mergeCell ref="I2277:I2280"/>
    <mergeCell ref="I2281:I2284"/>
    <mergeCell ref="I2285:I2288"/>
    <mergeCell ref="I2289:I2292"/>
    <mergeCell ref="I2293:I2296"/>
    <mergeCell ref="I2297:I2300"/>
    <mergeCell ref="I2301:I2304"/>
    <mergeCell ref="I2305:I2308"/>
    <mergeCell ref="I2309:I2313"/>
    <mergeCell ref="I2314:I2317"/>
    <mergeCell ref="I2318:I2321"/>
    <mergeCell ref="I2322:I2325"/>
    <mergeCell ref="I2326:I2329"/>
    <mergeCell ref="I2330:I2333"/>
    <mergeCell ref="I2334:I2337"/>
    <mergeCell ref="I2338:I2341"/>
    <mergeCell ref="I2342:I2345"/>
    <mergeCell ref="I2346:I2349"/>
    <mergeCell ref="I2350:I2353"/>
    <mergeCell ref="I2354:I2357"/>
    <mergeCell ref="I2358:I2361"/>
    <mergeCell ref="I2362:I2365"/>
    <mergeCell ref="I2366:I2369"/>
    <mergeCell ref="I2370:I2373"/>
    <mergeCell ref="I2374:I2377"/>
    <mergeCell ref="I2378:I2381"/>
    <mergeCell ref="I2382:I2385"/>
    <mergeCell ref="I2386:I2389"/>
    <mergeCell ref="I2390:I2393"/>
    <mergeCell ref="I2394:I2397"/>
    <mergeCell ref="I2398:I2401"/>
    <mergeCell ref="I2402:I2405"/>
    <mergeCell ref="I2406:I2409"/>
    <mergeCell ref="I2410:I2413"/>
    <mergeCell ref="I2414:I2417"/>
    <mergeCell ref="I2418:I2421"/>
    <mergeCell ref="I2422:I2425"/>
    <mergeCell ref="I2426:I2429"/>
    <mergeCell ref="I2430:I2433"/>
    <mergeCell ref="I2434:I2437"/>
    <mergeCell ref="I2438:I2441"/>
    <mergeCell ref="I2442:I2445"/>
    <mergeCell ref="I2446:I2449"/>
    <mergeCell ref="I2450:I2453"/>
    <mergeCell ref="I2454:I2458"/>
    <mergeCell ref="I2459:I2462"/>
    <mergeCell ref="I2463:I2466"/>
    <mergeCell ref="I2467:I2470"/>
    <mergeCell ref="I2471:I2474"/>
    <mergeCell ref="I2475:I2478"/>
    <mergeCell ref="I2479:I2482"/>
    <mergeCell ref="I2483:I2486"/>
    <mergeCell ref="I2487:I2490"/>
    <mergeCell ref="I2491:I2494"/>
    <mergeCell ref="I2495:I2498"/>
    <mergeCell ref="I2499:I2502"/>
    <mergeCell ref="I2503:I2506"/>
    <mergeCell ref="I2507:I2510"/>
    <mergeCell ref="I2511:I2514"/>
    <mergeCell ref="I2515:I2518"/>
    <mergeCell ref="I2519:I2522"/>
    <mergeCell ref="I2523:I2526"/>
    <mergeCell ref="I2527:I2530"/>
    <mergeCell ref="I2531:I2534"/>
    <mergeCell ref="I2535:I2538"/>
    <mergeCell ref="I2539:I2542"/>
    <mergeCell ref="I2543:I2546"/>
    <mergeCell ref="I2547:I2550"/>
    <mergeCell ref="I2551:I2554"/>
    <mergeCell ref="I2555:I2558"/>
    <mergeCell ref="I2559:I2562"/>
    <mergeCell ref="I2563:I2566"/>
    <mergeCell ref="I2567:I2570"/>
    <mergeCell ref="I2571:I2574"/>
    <mergeCell ref="I2575:I2578"/>
    <mergeCell ref="I2579:I2582"/>
    <mergeCell ref="I2583:I2586"/>
    <mergeCell ref="I2587:I2590"/>
    <mergeCell ref="I2591:I2594"/>
    <mergeCell ref="I2595:I2598"/>
    <mergeCell ref="I2599:I2602"/>
    <mergeCell ref="I2603:I2606"/>
    <mergeCell ref="I2607:I2610"/>
    <mergeCell ref="I2611:I2614"/>
    <mergeCell ref="I2615:I2619"/>
    <mergeCell ref="I2620:I2623"/>
    <mergeCell ref="I2624:I2627"/>
    <mergeCell ref="I2628:I2631"/>
    <mergeCell ref="I2632:I2635"/>
    <mergeCell ref="I2636:I2639"/>
    <mergeCell ref="I2640:I2643"/>
    <mergeCell ref="I2644:I2647"/>
    <mergeCell ref="I2648:I2651"/>
    <mergeCell ref="I2652:I2655"/>
    <mergeCell ref="I2656:I2659"/>
    <mergeCell ref="I2660:I2663"/>
    <mergeCell ref="I2664:I2667"/>
    <mergeCell ref="I2668:I2671"/>
    <mergeCell ref="I2672:I2675"/>
    <mergeCell ref="I2676:I2679"/>
    <mergeCell ref="I2680:I2683"/>
    <mergeCell ref="I2684:I2687"/>
    <mergeCell ref="I2688:I2691"/>
    <mergeCell ref="I2692:I2695"/>
    <mergeCell ref="I2696:I2699"/>
    <mergeCell ref="I2700:I2703"/>
    <mergeCell ref="I2704:I2707"/>
    <mergeCell ref="I2708:I2711"/>
    <mergeCell ref="I2712:I2715"/>
    <mergeCell ref="I2716:I2719"/>
    <mergeCell ref="I2720:I2723"/>
    <mergeCell ref="I2724:I2727"/>
    <mergeCell ref="I2728:I2731"/>
    <mergeCell ref="I2732:I2735"/>
    <mergeCell ref="I2736:I2739"/>
    <mergeCell ref="I2740:I2743"/>
    <mergeCell ref="I2744:I2747"/>
    <mergeCell ref="I2748:I2751"/>
    <mergeCell ref="I2752:I2755"/>
    <mergeCell ref="I2756:I2759"/>
    <mergeCell ref="I2760:I2763"/>
    <mergeCell ref="I2764:I2767"/>
    <mergeCell ref="I2768:I2771"/>
    <mergeCell ref="I2772:I2776"/>
    <mergeCell ref="I2777:I2780"/>
    <mergeCell ref="I2781:I2784"/>
    <mergeCell ref="I2785:I2788"/>
    <mergeCell ref="I2789:I2792"/>
    <mergeCell ref="I2793:I2796"/>
    <mergeCell ref="I2797:I2800"/>
    <mergeCell ref="I2801:I2804"/>
    <mergeCell ref="I2805:I2808"/>
    <mergeCell ref="I2809:I2812"/>
    <mergeCell ref="I2813:I2816"/>
    <mergeCell ref="I2817:I2820"/>
    <mergeCell ref="I2821:I2824"/>
    <mergeCell ref="I2825:I2828"/>
    <mergeCell ref="I2829:I2832"/>
    <mergeCell ref="I2833:I2837"/>
    <mergeCell ref="I2838:I2841"/>
    <mergeCell ref="I2842:I2845"/>
    <mergeCell ref="I2846:I2849"/>
    <mergeCell ref="I2850:I2854"/>
    <mergeCell ref="I2855:I2858"/>
    <mergeCell ref="I2859:I2862"/>
    <mergeCell ref="I2863:I2866"/>
    <mergeCell ref="I2867:I2870"/>
    <mergeCell ref="I2871:I2874"/>
    <mergeCell ref="I2875:I2878"/>
    <mergeCell ref="I2879:I2882"/>
    <mergeCell ref="I2883:I2886"/>
    <mergeCell ref="I2887:I2890"/>
    <mergeCell ref="I2891:I2894"/>
    <mergeCell ref="I2895:I2899"/>
    <mergeCell ref="I2900:I2903"/>
    <mergeCell ref="I2904:I2907"/>
    <mergeCell ref="I2908:I2911"/>
    <mergeCell ref="I2912:I2915"/>
    <mergeCell ref="I2916:I2919"/>
    <mergeCell ref="I2920:I2923"/>
    <mergeCell ref="I2924:I2927"/>
    <mergeCell ref="I2928:I2931"/>
    <mergeCell ref="I2932:I2935"/>
    <mergeCell ref="I2936:I2939"/>
    <mergeCell ref="I2940:I2943"/>
    <mergeCell ref="I2944:I2947"/>
    <mergeCell ref="I2948:I2951"/>
    <mergeCell ref="I2952:I2955"/>
    <mergeCell ref="I2956:I2959"/>
    <mergeCell ref="I2960:I2963"/>
    <mergeCell ref="I2964:I2967"/>
    <mergeCell ref="I2968:I2971"/>
    <mergeCell ref="I2972:I2975"/>
    <mergeCell ref="I2976:I2979"/>
    <mergeCell ref="I2980:I2983"/>
    <mergeCell ref="I2984:I2987"/>
    <mergeCell ref="I2988:I2991"/>
    <mergeCell ref="I2992:I2995"/>
    <mergeCell ref="I2996:I2999"/>
    <mergeCell ref="I3000:I3003"/>
    <mergeCell ref="I3004:I3007"/>
    <mergeCell ref="I3008:I3011"/>
    <mergeCell ref="I3012:I3015"/>
    <mergeCell ref="I3016:I3019"/>
    <mergeCell ref="I3020:I3023"/>
    <mergeCell ref="I3024:I3027"/>
    <mergeCell ref="I3028:I3031"/>
    <mergeCell ref="I3032:I3035"/>
    <mergeCell ref="I3036:I3039"/>
    <mergeCell ref="I3040:I3043"/>
    <mergeCell ref="I3044:I3047"/>
    <mergeCell ref="I3048:I3051"/>
    <mergeCell ref="I3052:I3055"/>
    <mergeCell ref="I3056:I3059"/>
    <mergeCell ref="I3060:I3063"/>
    <mergeCell ref="I3064:I3067"/>
    <mergeCell ref="I3068:I3072"/>
    <mergeCell ref="I3073:I3076"/>
    <mergeCell ref="I3077:I3080"/>
    <mergeCell ref="I3081:I3084"/>
    <mergeCell ref="I3085:I3088"/>
    <mergeCell ref="I3089:I3092"/>
    <mergeCell ref="I3093:I3097"/>
    <mergeCell ref="I3098:I3101"/>
    <mergeCell ref="I3102:I3105"/>
    <mergeCell ref="I3106:I3109"/>
    <mergeCell ref="I3110:I3113"/>
    <mergeCell ref="I3114:I3117"/>
    <mergeCell ref="I3118:I3121"/>
    <mergeCell ref="I3122:I3125"/>
    <mergeCell ref="I3126:I3129"/>
    <mergeCell ref="I3130:I3133"/>
    <mergeCell ref="I3134:I3137"/>
    <mergeCell ref="I3138:I3141"/>
    <mergeCell ref="I3142:I3145"/>
    <mergeCell ref="I3146:I3149"/>
    <mergeCell ref="I3150:I3153"/>
    <mergeCell ref="I3154:I3157"/>
    <mergeCell ref="I3158:I3161"/>
    <mergeCell ref="I3162:I3165"/>
    <mergeCell ref="I3166:I3169"/>
    <mergeCell ref="I3170:I3173"/>
    <mergeCell ref="I3174:I3177"/>
    <mergeCell ref="I3178:I3181"/>
    <mergeCell ref="I3182:I3185"/>
    <mergeCell ref="I3186:I3189"/>
    <mergeCell ref="I3190:I3193"/>
    <mergeCell ref="I3194:I3197"/>
    <mergeCell ref="I3198:I3201"/>
    <mergeCell ref="I3202:I3205"/>
    <mergeCell ref="I3206:I3209"/>
    <mergeCell ref="I3210:I3213"/>
    <mergeCell ref="I3214:I3217"/>
    <mergeCell ref="I3218:I3221"/>
    <mergeCell ref="I3222:I3225"/>
    <mergeCell ref="I3226:I3229"/>
    <mergeCell ref="I3230:I3233"/>
    <mergeCell ref="I3234:I3238"/>
    <mergeCell ref="I3239:I3242"/>
    <mergeCell ref="I3243:I3246"/>
    <mergeCell ref="I3247:I3250"/>
    <mergeCell ref="I3251:I3254"/>
    <mergeCell ref="I3255:I3258"/>
    <mergeCell ref="I3259:I3262"/>
    <mergeCell ref="I3263:I3266"/>
    <mergeCell ref="I3267:I3270"/>
    <mergeCell ref="I3271:I3274"/>
    <mergeCell ref="I3275:I3278"/>
    <mergeCell ref="I3279:I3282"/>
    <mergeCell ref="I3283:I3286"/>
    <mergeCell ref="I3287:I3290"/>
    <mergeCell ref="I3291:I3294"/>
    <mergeCell ref="I3295:I3298"/>
    <mergeCell ref="I3299:I3302"/>
    <mergeCell ref="I3303:I3306"/>
    <mergeCell ref="I3307:I3310"/>
    <mergeCell ref="I3311:I3314"/>
    <mergeCell ref="I3315:I3318"/>
    <mergeCell ref="I3319:I3322"/>
    <mergeCell ref="I3323:I3326"/>
    <mergeCell ref="I3327:I3330"/>
    <mergeCell ref="I3331:I3334"/>
    <mergeCell ref="I3335:I3338"/>
    <mergeCell ref="I3339:I3342"/>
    <mergeCell ref="I3343:I3346"/>
    <mergeCell ref="I3347:I3350"/>
    <mergeCell ref="I3351:I3354"/>
    <mergeCell ref="I3355:I3358"/>
    <mergeCell ref="I3359:I3362"/>
    <mergeCell ref="I3363:I3366"/>
    <mergeCell ref="I3367:I3370"/>
    <mergeCell ref="I3371:I3374"/>
    <mergeCell ref="I3375:I3378"/>
    <mergeCell ref="I3379:I3382"/>
    <mergeCell ref="I3383:I3386"/>
    <mergeCell ref="I3387:I3390"/>
    <mergeCell ref="I3391:I3394"/>
    <mergeCell ref="I3395:I3398"/>
    <mergeCell ref="I3399:I3402"/>
    <mergeCell ref="I3403:I3406"/>
    <mergeCell ref="I3407:I3410"/>
    <mergeCell ref="I3411:I3414"/>
    <mergeCell ref="I3415:I3418"/>
    <mergeCell ref="I3419:I3422"/>
    <mergeCell ref="I3423:I3427"/>
    <mergeCell ref="I3428:I3431"/>
    <mergeCell ref="I3432:I3435"/>
    <mergeCell ref="I3436:I3440"/>
    <mergeCell ref="I3441:I3444"/>
    <mergeCell ref="I3445:I3448"/>
    <mergeCell ref="I3449:I3452"/>
    <mergeCell ref="I3453:I3456"/>
    <mergeCell ref="I3457:I3460"/>
    <mergeCell ref="I3461:I3464"/>
    <mergeCell ref="I3465:I3468"/>
    <mergeCell ref="I3469:I3472"/>
    <mergeCell ref="I3473:I3476"/>
    <mergeCell ref="I3477:I3480"/>
    <mergeCell ref="I3481:I3484"/>
    <mergeCell ref="I3485:I3488"/>
    <mergeCell ref="I3489:I3492"/>
    <mergeCell ref="I3493:I3496"/>
    <mergeCell ref="I3497:I3500"/>
    <mergeCell ref="I3501:I3504"/>
    <mergeCell ref="I3505:I3508"/>
    <mergeCell ref="I3509:I3512"/>
    <mergeCell ref="I3513:I3517"/>
    <mergeCell ref="I3518:I3521"/>
    <mergeCell ref="I3522:I3525"/>
    <mergeCell ref="I3526:I3529"/>
    <mergeCell ref="I3530:I3533"/>
    <mergeCell ref="I3534:I3537"/>
    <mergeCell ref="I3538:I3541"/>
    <mergeCell ref="I3542:I3545"/>
    <mergeCell ref="I3546:I3549"/>
    <mergeCell ref="I3550:I3553"/>
    <mergeCell ref="I3554:I3557"/>
    <mergeCell ref="I3558:I3561"/>
    <mergeCell ref="I3562:I3565"/>
    <mergeCell ref="I3566:I3569"/>
    <mergeCell ref="I3570:I3573"/>
    <mergeCell ref="I3574:I3577"/>
    <mergeCell ref="I3578:I3581"/>
    <mergeCell ref="I3582:I3585"/>
    <mergeCell ref="I3586:I3589"/>
    <mergeCell ref="I3590:I3593"/>
    <mergeCell ref="I3594:I3597"/>
    <mergeCell ref="I3598:I3601"/>
    <mergeCell ref="I3602:I3605"/>
    <mergeCell ref="I3606:I3609"/>
    <mergeCell ref="I3610:I3613"/>
    <mergeCell ref="I3614:I3617"/>
    <mergeCell ref="I3618:I3621"/>
    <mergeCell ref="I3622:I3625"/>
    <mergeCell ref="I3626:I3629"/>
    <mergeCell ref="I3630:I3633"/>
    <mergeCell ref="I3634:I3637"/>
    <mergeCell ref="I3638:I3641"/>
    <mergeCell ref="I3642:I3645"/>
    <mergeCell ref="I3646:I3649"/>
    <mergeCell ref="I3650:I3653"/>
    <mergeCell ref="I3654:I3658"/>
    <mergeCell ref="I3659:I3662"/>
    <mergeCell ref="I3663:I3666"/>
    <mergeCell ref="I3667:I3670"/>
    <mergeCell ref="I3671:I3674"/>
    <mergeCell ref="I3675:I3679"/>
    <mergeCell ref="I3680:I3683"/>
    <mergeCell ref="I3684:I3687"/>
    <mergeCell ref="I3688:I3691"/>
    <mergeCell ref="I3692:I3695"/>
    <mergeCell ref="I3696:I3700"/>
    <mergeCell ref="I3701:I3704"/>
    <mergeCell ref="I3705:I3708"/>
    <mergeCell ref="I3709:I3712"/>
    <mergeCell ref="I3713:I3716"/>
    <mergeCell ref="I3717:I3720"/>
    <mergeCell ref="I3721:I3724"/>
    <mergeCell ref="I3725:I3728"/>
    <mergeCell ref="I3729:I3732"/>
    <mergeCell ref="I3733:I3736"/>
    <mergeCell ref="I3737:I3741"/>
    <mergeCell ref="I3742:I3745"/>
    <mergeCell ref="I3746:I3749"/>
    <mergeCell ref="I3750:I3753"/>
    <mergeCell ref="I3754:I3757"/>
    <mergeCell ref="I3758:I3761"/>
    <mergeCell ref="I3762:I3765"/>
    <mergeCell ref="I3766:I3769"/>
    <mergeCell ref="I3770:I3773"/>
    <mergeCell ref="I3774:I3777"/>
    <mergeCell ref="I3778:I3781"/>
    <mergeCell ref="I3782:I3785"/>
    <mergeCell ref="I3786:I3789"/>
    <mergeCell ref="I3790:I3793"/>
    <mergeCell ref="I3794:I3797"/>
    <mergeCell ref="I3798:I3801"/>
    <mergeCell ref="I3802:I3805"/>
    <mergeCell ref="I3806:I3810"/>
    <mergeCell ref="I3811:I3814"/>
    <mergeCell ref="I3815:I3818"/>
    <mergeCell ref="I3819:I3822"/>
    <mergeCell ref="I3823:I3826"/>
    <mergeCell ref="I3827:I3830"/>
    <mergeCell ref="I3831:I3834"/>
    <mergeCell ref="I3835:I3838"/>
    <mergeCell ref="I3839:I3842"/>
    <mergeCell ref="I3843:I3846"/>
    <mergeCell ref="I3847:I3850"/>
    <mergeCell ref="I3851:I3854"/>
    <mergeCell ref="I3855:I3858"/>
    <mergeCell ref="I3859:I3862"/>
    <mergeCell ref="I3863:I3866"/>
    <mergeCell ref="I3867:I3870"/>
    <mergeCell ref="I3871:I3874"/>
    <mergeCell ref="I3875:I3878"/>
    <mergeCell ref="I3879:I3882"/>
    <mergeCell ref="I3883:I3886"/>
    <mergeCell ref="I3887:I3890"/>
    <mergeCell ref="I3891:I3894"/>
    <mergeCell ref="I3895:I3898"/>
    <mergeCell ref="I3899:I3902"/>
    <mergeCell ref="I3903:I3906"/>
    <mergeCell ref="I3907:I3911"/>
    <mergeCell ref="I3912:I3915"/>
    <mergeCell ref="I3916:I3919"/>
    <mergeCell ref="I3920:I3923"/>
    <mergeCell ref="I3924:I3927"/>
    <mergeCell ref="I3928:I3931"/>
    <mergeCell ref="I3932:I3935"/>
    <mergeCell ref="I3936:I3940"/>
    <mergeCell ref="I3941:I3944"/>
    <mergeCell ref="I3945:I3948"/>
    <mergeCell ref="I3949:I3952"/>
    <mergeCell ref="I3953:I3956"/>
    <mergeCell ref="I3957:I3960"/>
    <mergeCell ref="I3961:I3964"/>
    <mergeCell ref="I3965:I3969"/>
    <mergeCell ref="I3970:I3973"/>
    <mergeCell ref="I3974:I3977"/>
    <mergeCell ref="I3978:I3981"/>
    <mergeCell ref="I3982:I3985"/>
    <mergeCell ref="I3986:I3989"/>
    <mergeCell ref="I3990:I3993"/>
    <mergeCell ref="I3994:I3997"/>
    <mergeCell ref="I3998:I4001"/>
    <mergeCell ref="I4002:I4005"/>
    <mergeCell ref="I4006:I4009"/>
    <mergeCell ref="I4010:I4013"/>
    <mergeCell ref="I4014:I4017"/>
    <mergeCell ref="I4018:I4021"/>
    <mergeCell ref="I4022:I4025"/>
    <mergeCell ref="I4026:I4029"/>
    <mergeCell ref="I4030:I4033"/>
    <mergeCell ref="I4034:I4037"/>
    <mergeCell ref="I4038:I4041"/>
    <mergeCell ref="I4042:I4045"/>
    <mergeCell ref="I4046:I4049"/>
    <mergeCell ref="I4050:I4053"/>
    <mergeCell ref="I4054:I4057"/>
    <mergeCell ref="I4058:I4061"/>
    <mergeCell ref="I4062:I4065"/>
    <mergeCell ref="I4066:I4069"/>
    <mergeCell ref="I4070:I4073"/>
    <mergeCell ref="I4074:I4077"/>
    <mergeCell ref="I4078:I4081"/>
    <mergeCell ref="I4082:I4085"/>
    <mergeCell ref="I4086:I4089"/>
    <mergeCell ref="I4090:I4093"/>
    <mergeCell ref="I4094:I4098"/>
    <mergeCell ref="I4099:I4103"/>
    <mergeCell ref="I4104:I4107"/>
    <mergeCell ref="I4108:I4111"/>
    <mergeCell ref="I4112:I4115"/>
    <mergeCell ref="I4116:I4119"/>
    <mergeCell ref="I4120:I4124"/>
    <mergeCell ref="I4125:I4128"/>
    <mergeCell ref="I4129:I4132"/>
    <mergeCell ref="I4133:I4136"/>
    <mergeCell ref="I4137:I4140"/>
    <mergeCell ref="I4141:I4144"/>
    <mergeCell ref="I4145:I4148"/>
    <mergeCell ref="I4149:I4152"/>
    <mergeCell ref="I4153:I4157"/>
    <mergeCell ref="I4158:I4161"/>
    <mergeCell ref="I4162:I4165"/>
    <mergeCell ref="I4166:I4169"/>
    <mergeCell ref="I4170:I4173"/>
    <mergeCell ref="I4174:I4177"/>
    <mergeCell ref="I4178:I4181"/>
    <mergeCell ref="I4182:I4185"/>
    <mergeCell ref="I4186:I4189"/>
    <mergeCell ref="I4190:I4193"/>
    <mergeCell ref="I4194:I4198"/>
    <mergeCell ref="I4199:I4202"/>
    <mergeCell ref="I4203:I4206"/>
    <mergeCell ref="I4207:I4210"/>
    <mergeCell ref="I4211:I4214"/>
    <mergeCell ref="I4215:I4218"/>
    <mergeCell ref="I4219:I4222"/>
    <mergeCell ref="I4223:I4226"/>
    <mergeCell ref="I4227:I4230"/>
    <mergeCell ref="I4231:I4234"/>
    <mergeCell ref="I4235:I4238"/>
    <mergeCell ref="I4239:I4242"/>
    <mergeCell ref="I4243:I4246"/>
    <mergeCell ref="I4247:I4250"/>
    <mergeCell ref="I4251:I4254"/>
    <mergeCell ref="I4255:I4258"/>
    <mergeCell ref="I4259:I4262"/>
    <mergeCell ref="I4263:I4266"/>
    <mergeCell ref="I4267:I4270"/>
    <mergeCell ref="I4271:I4274"/>
    <mergeCell ref="I4275:I4278"/>
    <mergeCell ref="I4279:I4282"/>
    <mergeCell ref="I4283:I4286"/>
    <mergeCell ref="I4287:I4290"/>
    <mergeCell ref="I4291:I4294"/>
    <mergeCell ref="I4295:I4298"/>
    <mergeCell ref="I4299:I4302"/>
    <mergeCell ref="I4303:I4306"/>
    <mergeCell ref="I4307:I4311"/>
    <mergeCell ref="I4312:I4315"/>
    <mergeCell ref="I4316:I4319"/>
    <mergeCell ref="I4320:I4323"/>
    <mergeCell ref="I4324:I4327"/>
    <mergeCell ref="I4328:I4331"/>
    <mergeCell ref="I4332:I4335"/>
    <mergeCell ref="I4336:I4341"/>
    <mergeCell ref="I4342:I4345"/>
    <mergeCell ref="I4346:I4349"/>
    <mergeCell ref="I4350:I4353"/>
    <mergeCell ref="I4354:I4357"/>
    <mergeCell ref="I4358:I4361"/>
    <mergeCell ref="I4362:I4365"/>
    <mergeCell ref="I4366:I4369"/>
    <mergeCell ref="I4370:I4373"/>
    <mergeCell ref="I4374:I4377"/>
    <mergeCell ref="I4378:I4381"/>
    <mergeCell ref="I4382:I4385"/>
    <mergeCell ref="I4386:I4389"/>
    <mergeCell ref="I4390:I4393"/>
    <mergeCell ref="I4394:I4397"/>
    <mergeCell ref="I4398:I4401"/>
    <mergeCell ref="I4402:I4405"/>
    <mergeCell ref="I4406:I4409"/>
    <mergeCell ref="I4410:I4413"/>
    <mergeCell ref="I4414:I4417"/>
    <mergeCell ref="I4418:I4421"/>
    <mergeCell ref="I4422:I4425"/>
    <mergeCell ref="I4426:I4429"/>
    <mergeCell ref="I4430:I4433"/>
    <mergeCell ref="I4434:I4437"/>
    <mergeCell ref="I4438:I4443"/>
    <mergeCell ref="I4444:I4447"/>
    <mergeCell ref="I4448:I4451"/>
    <mergeCell ref="I4452:I4455"/>
    <mergeCell ref="I4456:I4459"/>
    <mergeCell ref="I4460:I4463"/>
    <mergeCell ref="I4464:I4467"/>
    <mergeCell ref="I4468:I4471"/>
    <mergeCell ref="I4472:I4475"/>
    <mergeCell ref="I4476:I4479"/>
    <mergeCell ref="I4480:I4483"/>
    <mergeCell ref="I4484:I4487"/>
    <mergeCell ref="I4488:I4491"/>
    <mergeCell ref="I4492:I4495"/>
    <mergeCell ref="I4496:I4499"/>
    <mergeCell ref="I4500:I4503"/>
    <mergeCell ref="I4504:I4507"/>
    <mergeCell ref="I4508:I4511"/>
    <mergeCell ref="I4512:I4515"/>
    <mergeCell ref="I4516:I4519"/>
    <mergeCell ref="I4520:I4523"/>
    <mergeCell ref="I4524:I4527"/>
    <mergeCell ref="I4528:I4531"/>
    <mergeCell ref="I4532:I4535"/>
    <mergeCell ref="I4536:I4539"/>
    <mergeCell ref="I4540:I4543"/>
    <mergeCell ref="I4544:I4547"/>
    <mergeCell ref="I4548:I4551"/>
    <mergeCell ref="I4552:I4555"/>
    <mergeCell ref="I4556:I4559"/>
    <mergeCell ref="I4560:I4563"/>
    <mergeCell ref="I4564:I4568"/>
    <mergeCell ref="I4569:I4572"/>
    <mergeCell ref="I4573:I4576"/>
    <mergeCell ref="I4577:I4580"/>
    <mergeCell ref="I4581:I4584"/>
    <mergeCell ref="I4585:I4588"/>
    <mergeCell ref="I4589:I4592"/>
    <mergeCell ref="I4593:I4596"/>
    <mergeCell ref="I4597:I4600"/>
    <mergeCell ref="I4601:I4604"/>
    <mergeCell ref="I4605:I4608"/>
    <mergeCell ref="I4609:I4612"/>
    <mergeCell ref="I4613:I4616"/>
    <mergeCell ref="I4617:I4620"/>
    <mergeCell ref="I4621:I4624"/>
    <mergeCell ref="I4625:I4629"/>
    <mergeCell ref="I4630:I4633"/>
    <mergeCell ref="I4634:I4637"/>
    <mergeCell ref="I4638:I4641"/>
    <mergeCell ref="I4642:I4645"/>
    <mergeCell ref="I4646:I4649"/>
    <mergeCell ref="I4650:I4653"/>
    <mergeCell ref="I4654:I4657"/>
    <mergeCell ref="I4658:I4661"/>
    <mergeCell ref="I4662:I4665"/>
    <mergeCell ref="I4666:I4669"/>
    <mergeCell ref="I4670:I4673"/>
    <mergeCell ref="I4674:I4677"/>
    <mergeCell ref="I4678:I4681"/>
    <mergeCell ref="I4682:I4685"/>
    <mergeCell ref="I4686:I4689"/>
    <mergeCell ref="I4690:I4693"/>
    <mergeCell ref="I4694:I4697"/>
    <mergeCell ref="I4698:I4701"/>
    <mergeCell ref="I4702:I4705"/>
    <mergeCell ref="I4706:I4709"/>
    <mergeCell ref="I4710:I4713"/>
    <mergeCell ref="I4714:I4717"/>
    <mergeCell ref="I4718:I4721"/>
    <mergeCell ref="I4722:I4725"/>
    <mergeCell ref="I4726:I4729"/>
    <mergeCell ref="I4730:I4733"/>
    <mergeCell ref="I4734:I4737"/>
    <mergeCell ref="I4738:I4741"/>
    <mergeCell ref="I4742:I4745"/>
    <mergeCell ref="I4746:I4749"/>
    <mergeCell ref="I4750:I4753"/>
    <mergeCell ref="I4754:I4757"/>
    <mergeCell ref="I4758:I4761"/>
    <mergeCell ref="I4762:I4765"/>
    <mergeCell ref="I4766:I4769"/>
    <mergeCell ref="I4770:I4773"/>
    <mergeCell ref="I4774:I4777"/>
    <mergeCell ref="I4778:I4781"/>
    <mergeCell ref="I4782:I4785"/>
    <mergeCell ref="I4786:I4789"/>
    <mergeCell ref="I4790:I4793"/>
    <mergeCell ref="I4794:I4797"/>
    <mergeCell ref="I4798:I4801"/>
    <mergeCell ref="I4802:I4805"/>
    <mergeCell ref="I4806:I4809"/>
    <mergeCell ref="I4810:I4813"/>
    <mergeCell ref="I4814:I4817"/>
    <mergeCell ref="I4818:I4821"/>
    <mergeCell ref="I4822:I4825"/>
    <mergeCell ref="I4826:I4829"/>
    <mergeCell ref="I4830:I4833"/>
    <mergeCell ref="I4834:I4837"/>
    <mergeCell ref="I4838:I4842"/>
    <mergeCell ref="I4843:I4846"/>
    <mergeCell ref="I4847:I4850"/>
    <mergeCell ref="I4851:I4854"/>
    <mergeCell ref="I4855:I4859"/>
    <mergeCell ref="I4860:I4863"/>
    <mergeCell ref="I4864:I4867"/>
    <mergeCell ref="I4868:I4871"/>
    <mergeCell ref="I4872:I4875"/>
    <mergeCell ref="I4876:I4879"/>
    <mergeCell ref="I4880:I4883"/>
    <mergeCell ref="I4884:I4887"/>
    <mergeCell ref="I4888:I4891"/>
    <mergeCell ref="I4892:I4895"/>
    <mergeCell ref="I4896:I4900"/>
    <mergeCell ref="I4901:I4904"/>
    <mergeCell ref="I4905:I4908"/>
    <mergeCell ref="I4909:I4912"/>
    <mergeCell ref="I4913:I4916"/>
    <mergeCell ref="I4917:I4920"/>
    <mergeCell ref="I4921:I4924"/>
    <mergeCell ref="I4925:I4928"/>
    <mergeCell ref="I4929:I4933"/>
    <mergeCell ref="I4934:I4937"/>
    <mergeCell ref="I4938:I4941"/>
    <mergeCell ref="I4942:I4945"/>
    <mergeCell ref="I4946:I4949"/>
    <mergeCell ref="I4950:I4953"/>
    <mergeCell ref="I4954:I4957"/>
    <mergeCell ref="I4958:I4961"/>
    <mergeCell ref="I4962:I4966"/>
    <mergeCell ref="I4967:I4970"/>
    <mergeCell ref="I4971:I4974"/>
    <mergeCell ref="I4975:I4978"/>
    <mergeCell ref="I4979:I4982"/>
    <mergeCell ref="I4983:I4986"/>
    <mergeCell ref="I4987:I4991"/>
    <mergeCell ref="I4992:I4995"/>
    <mergeCell ref="I4996:I4999"/>
    <mergeCell ref="I5000:I5004"/>
    <mergeCell ref="I5005:I5008"/>
    <mergeCell ref="I5009:I5012"/>
    <mergeCell ref="I5013:I5016"/>
    <mergeCell ref="I5017:I5020"/>
    <mergeCell ref="I5021:I5024"/>
    <mergeCell ref="I5025:I5030"/>
    <mergeCell ref="I5031:I5034"/>
    <mergeCell ref="I5035:I5038"/>
    <mergeCell ref="I5039:I5042"/>
    <mergeCell ref="I5043:I5046"/>
    <mergeCell ref="I5047:I5050"/>
    <mergeCell ref="I5051:I5054"/>
    <mergeCell ref="I5055:I5058"/>
    <mergeCell ref="I5059:I5062"/>
    <mergeCell ref="I5063:I5066"/>
    <mergeCell ref="I5067:I5070"/>
    <mergeCell ref="I5071:I5074"/>
    <mergeCell ref="I5075:I5078"/>
    <mergeCell ref="I5079:I5082"/>
    <mergeCell ref="I5083:I5086"/>
    <mergeCell ref="I5087:I5090"/>
    <mergeCell ref="I5091:I5094"/>
    <mergeCell ref="I5095:I5098"/>
    <mergeCell ref="I5099:I5102"/>
    <mergeCell ref="I5103:I5106"/>
    <mergeCell ref="I5107:I5110"/>
    <mergeCell ref="I5111:I5114"/>
    <mergeCell ref="I5115:I5118"/>
    <mergeCell ref="I5119:I5122"/>
    <mergeCell ref="I5123:I5126"/>
    <mergeCell ref="I5127:I5130"/>
    <mergeCell ref="I5131:I5136"/>
    <mergeCell ref="I5137:I5140"/>
    <mergeCell ref="I5141:I5144"/>
    <mergeCell ref="I5145:I5148"/>
    <mergeCell ref="I5149:I5152"/>
    <mergeCell ref="I5153:I5156"/>
    <mergeCell ref="I5157:I5160"/>
    <mergeCell ref="I5161:I5164"/>
    <mergeCell ref="I5165:I5168"/>
    <mergeCell ref="I5169:I5172"/>
    <mergeCell ref="I5173:I5176"/>
    <mergeCell ref="I5177:I5180"/>
    <mergeCell ref="I5181:I5184"/>
    <mergeCell ref="I5185:I5188"/>
    <mergeCell ref="I5189:I5192"/>
    <mergeCell ref="I5193:I5196"/>
    <mergeCell ref="I5197:I5200"/>
    <mergeCell ref="I5201:I5204"/>
    <mergeCell ref="I5205:I5208"/>
    <mergeCell ref="I5209:I5212"/>
    <mergeCell ref="I5213:I5216"/>
    <mergeCell ref="I5217:I5221"/>
    <mergeCell ref="I5222:I5225"/>
    <mergeCell ref="I5226:I5229"/>
    <mergeCell ref="I5230:I5233"/>
    <mergeCell ref="I5234:I5237"/>
    <mergeCell ref="I5238:I5241"/>
    <mergeCell ref="I5242:I5245"/>
    <mergeCell ref="I5246:I5249"/>
    <mergeCell ref="I5250:I5253"/>
    <mergeCell ref="I5254:I5257"/>
    <mergeCell ref="I5258:I5261"/>
    <mergeCell ref="I5262:I5265"/>
    <mergeCell ref="I5266:I5269"/>
    <mergeCell ref="I5270:I5273"/>
    <mergeCell ref="I5274:I5277"/>
    <mergeCell ref="I5278:I5281"/>
    <mergeCell ref="I5282:I5285"/>
    <mergeCell ref="I5286:I5289"/>
    <mergeCell ref="I5290:I5293"/>
    <mergeCell ref="I5294:I5297"/>
    <mergeCell ref="I5298:I5301"/>
    <mergeCell ref="I5302:I5305"/>
    <mergeCell ref="I5306:I5309"/>
    <mergeCell ref="I5310:I5313"/>
    <mergeCell ref="I5314:I5317"/>
    <mergeCell ref="I5318:I5321"/>
    <mergeCell ref="I5322:I5325"/>
    <mergeCell ref="I5326:I5330"/>
    <mergeCell ref="I5331:I5334"/>
    <mergeCell ref="I5335:I5338"/>
    <mergeCell ref="I5339:I5342"/>
    <mergeCell ref="I5343:I5346"/>
    <mergeCell ref="I5347:I5350"/>
    <mergeCell ref="I5351:I5354"/>
    <mergeCell ref="I5355:I5358"/>
    <mergeCell ref="I5359:I5362"/>
    <mergeCell ref="I5363:I5366"/>
    <mergeCell ref="I5367:I5370"/>
    <mergeCell ref="I5371:I5374"/>
    <mergeCell ref="I5375:I5378"/>
    <mergeCell ref="I5379:I5382"/>
    <mergeCell ref="I5383:I5386"/>
    <mergeCell ref="I5387:I5390"/>
    <mergeCell ref="I5391:I5394"/>
    <mergeCell ref="I5395:I5398"/>
    <mergeCell ref="I5399:I5402"/>
    <mergeCell ref="I5403:I5406"/>
    <mergeCell ref="I5407:I5410"/>
    <mergeCell ref="I5411:I5414"/>
    <mergeCell ref="I5415:I5418"/>
    <mergeCell ref="I5419:I5422"/>
    <mergeCell ref="I5423:I5426"/>
    <mergeCell ref="I5427:I5430"/>
    <mergeCell ref="I5431:I5434"/>
    <mergeCell ref="I5435:I5438"/>
    <mergeCell ref="I5439:I5442"/>
    <mergeCell ref="I5443:I5446"/>
    <mergeCell ref="I5447:I5450"/>
    <mergeCell ref="I5451:I5454"/>
    <mergeCell ref="I5455:I5458"/>
    <mergeCell ref="I5459:I5462"/>
    <mergeCell ref="I5463:I5466"/>
    <mergeCell ref="I5467:I5470"/>
    <mergeCell ref="I5471:I5475"/>
    <mergeCell ref="I5476:I5479"/>
    <mergeCell ref="I5480:I5483"/>
    <mergeCell ref="I5484:I5487"/>
    <mergeCell ref="I5488:I5491"/>
    <mergeCell ref="I5492:I5495"/>
    <mergeCell ref="I5496:I5499"/>
    <mergeCell ref="I5500:I5503"/>
    <mergeCell ref="I5504:I5507"/>
    <mergeCell ref="I5508:I5511"/>
    <mergeCell ref="I5512:I5515"/>
    <mergeCell ref="I5516:I5519"/>
    <mergeCell ref="I5520:I5523"/>
    <mergeCell ref="I5524:I5527"/>
    <mergeCell ref="I5528:I5531"/>
    <mergeCell ref="I5532:I5535"/>
    <mergeCell ref="I5536:I5539"/>
    <mergeCell ref="I5540:I5543"/>
    <mergeCell ref="I5544:I5547"/>
    <mergeCell ref="I5548:I5551"/>
    <mergeCell ref="I5552:I5555"/>
    <mergeCell ref="I5556:I5559"/>
    <mergeCell ref="I5560:I5563"/>
    <mergeCell ref="I5564:I5567"/>
    <mergeCell ref="I5568:I5572"/>
    <mergeCell ref="I5573:I5576"/>
    <mergeCell ref="I5577:I5580"/>
    <mergeCell ref="I5581:I5584"/>
    <mergeCell ref="I5585:I5588"/>
    <mergeCell ref="I5589:I5592"/>
    <mergeCell ref="I5593:I5596"/>
    <mergeCell ref="I5597:I5600"/>
    <mergeCell ref="I5601:I5604"/>
    <mergeCell ref="I5605:I5608"/>
    <mergeCell ref="I5609:I5613"/>
    <mergeCell ref="I5614:I5617"/>
    <mergeCell ref="I5618:I5621"/>
    <mergeCell ref="I5622:I5625"/>
    <mergeCell ref="I5626:I5629"/>
    <mergeCell ref="I5630:I5633"/>
    <mergeCell ref="I5634:I5637"/>
    <mergeCell ref="I5638:I5641"/>
    <mergeCell ref="I5642:I5646"/>
    <mergeCell ref="I5647:I5650"/>
    <mergeCell ref="I5651:I5654"/>
    <mergeCell ref="I5655:I5658"/>
    <mergeCell ref="I5659:I5662"/>
    <mergeCell ref="I5663:I5666"/>
    <mergeCell ref="I5667:I5670"/>
    <mergeCell ref="I5671:I5674"/>
    <mergeCell ref="I5675:I5678"/>
    <mergeCell ref="I5679:I5682"/>
    <mergeCell ref="I5683:I5686"/>
    <mergeCell ref="I5687:I5690"/>
    <mergeCell ref="I5691:I5694"/>
    <mergeCell ref="I5695:I5698"/>
    <mergeCell ref="I5699:I5702"/>
    <mergeCell ref="I5703:I5706"/>
    <mergeCell ref="I5707:I5710"/>
    <mergeCell ref="I5711:I5714"/>
    <mergeCell ref="I5715:I5718"/>
    <mergeCell ref="I5719:I5722"/>
    <mergeCell ref="I5723:I5726"/>
    <mergeCell ref="I5727:I5730"/>
    <mergeCell ref="I5731:I5735"/>
    <mergeCell ref="I5736:I5739"/>
    <mergeCell ref="I5740:I5743"/>
    <mergeCell ref="I5744:I5747"/>
    <mergeCell ref="I5748:I5751"/>
    <mergeCell ref="I5752:I5755"/>
    <mergeCell ref="I5756:I5759"/>
    <mergeCell ref="I5760:I5763"/>
    <mergeCell ref="I5764:I5767"/>
    <mergeCell ref="I5768:I5771"/>
    <mergeCell ref="I5772:I5775"/>
    <mergeCell ref="I5776:I5779"/>
    <mergeCell ref="I5780:I5783"/>
    <mergeCell ref="I5784:I5787"/>
    <mergeCell ref="I5788:I5792"/>
    <mergeCell ref="I5793:I5796"/>
    <mergeCell ref="I5797:I5800"/>
    <mergeCell ref="I5801:I5804"/>
    <mergeCell ref="I5805:I5808"/>
    <mergeCell ref="I5809:I5812"/>
    <mergeCell ref="I5813:I5816"/>
    <mergeCell ref="I5817:I5820"/>
    <mergeCell ref="I5821:I5824"/>
    <mergeCell ref="I5825:I5828"/>
    <mergeCell ref="I5829:I5832"/>
    <mergeCell ref="I5833:I5836"/>
    <mergeCell ref="I5837:I5840"/>
    <mergeCell ref="I5841:I5844"/>
    <mergeCell ref="I5845:I5849"/>
    <mergeCell ref="I5850:I5853"/>
    <mergeCell ref="I5854:I5857"/>
    <mergeCell ref="I5858:I5862"/>
    <mergeCell ref="I5863:I5867"/>
    <mergeCell ref="I5868:I5871"/>
    <mergeCell ref="I5872:I5875"/>
    <mergeCell ref="I5876:I5879"/>
    <mergeCell ref="I5880:I5883"/>
    <mergeCell ref="I5884:I5887"/>
    <mergeCell ref="I5888:I5891"/>
    <mergeCell ref="I5892:I5895"/>
    <mergeCell ref="I5896:I5899"/>
    <mergeCell ref="I5900:I5903"/>
    <mergeCell ref="I5904:I5907"/>
    <mergeCell ref="I5908:I5911"/>
    <mergeCell ref="I5912:I5915"/>
    <mergeCell ref="I5916:I5919"/>
    <mergeCell ref="I5920:I5923"/>
    <mergeCell ref="I5924:I5927"/>
    <mergeCell ref="I5928:I5931"/>
    <mergeCell ref="I5932:I5935"/>
    <mergeCell ref="I5936:I5939"/>
    <mergeCell ref="I5940:I5943"/>
    <mergeCell ref="I5944:I5947"/>
    <mergeCell ref="I5948:I5951"/>
    <mergeCell ref="I5952:I5955"/>
    <mergeCell ref="I5956:I5959"/>
    <mergeCell ref="I5960:I5963"/>
    <mergeCell ref="I5964:I5967"/>
    <mergeCell ref="I5968:I5971"/>
    <mergeCell ref="I5972:I5976"/>
    <mergeCell ref="I5977:I5980"/>
    <mergeCell ref="I5981:I5984"/>
    <mergeCell ref="I5985:I5988"/>
    <mergeCell ref="I5989:I5992"/>
    <mergeCell ref="I5993:I5996"/>
    <mergeCell ref="I5997:I6000"/>
    <mergeCell ref="I6001:I6004"/>
    <mergeCell ref="I6005:I6008"/>
    <mergeCell ref="I6009:I6012"/>
    <mergeCell ref="I6013:I6016"/>
    <mergeCell ref="I6017:I6020"/>
    <mergeCell ref="I6021:I6024"/>
    <mergeCell ref="I6025:I6028"/>
    <mergeCell ref="I6029:I6032"/>
    <mergeCell ref="I6033:I6036"/>
    <mergeCell ref="I6037:I6040"/>
    <mergeCell ref="I6041:I6044"/>
    <mergeCell ref="I6045:I6048"/>
    <mergeCell ref="I6049:I6052"/>
    <mergeCell ref="I6053:I6056"/>
    <mergeCell ref="I6057:I6060"/>
    <mergeCell ref="I6061:I6064"/>
    <mergeCell ref="I6065:I6068"/>
    <mergeCell ref="I6069:I6072"/>
    <mergeCell ref="I6073:I6077"/>
    <mergeCell ref="I6078:I6081"/>
    <mergeCell ref="I6082:I6085"/>
    <mergeCell ref="I6086:I6089"/>
    <mergeCell ref="I6090:I6095"/>
    <mergeCell ref="I6096:I6099"/>
    <mergeCell ref="I6100:I6103"/>
    <mergeCell ref="I6104:I6107"/>
    <mergeCell ref="I6108:I6112"/>
    <mergeCell ref="I6113:I6116"/>
    <mergeCell ref="I6117:I6120"/>
    <mergeCell ref="I6121:I6124"/>
    <mergeCell ref="I6125:I6128"/>
    <mergeCell ref="I6129:I6132"/>
    <mergeCell ref="I6133:I6136"/>
    <mergeCell ref="I6137:I6140"/>
    <mergeCell ref="I6141:I6144"/>
    <mergeCell ref="I6145:I6148"/>
    <mergeCell ref="I6149:I6152"/>
    <mergeCell ref="I6153:I6156"/>
    <mergeCell ref="I6157:I6161"/>
    <mergeCell ref="I6162:I6165"/>
    <mergeCell ref="I6166:I6169"/>
    <mergeCell ref="I6170:I6173"/>
    <mergeCell ref="I6174:I6177"/>
    <mergeCell ref="I6178:I6181"/>
    <mergeCell ref="I6182:I6185"/>
    <mergeCell ref="I6186:I6189"/>
    <mergeCell ref="I6190:I6194"/>
    <mergeCell ref="I6195:I6199"/>
    <mergeCell ref="I6200:I6203"/>
    <mergeCell ref="I6204:I6207"/>
    <mergeCell ref="I6208:I6211"/>
    <mergeCell ref="I6212:I6216"/>
    <mergeCell ref="I6217:I6220"/>
    <mergeCell ref="I6221:I6224"/>
    <mergeCell ref="I6225:I6229"/>
    <mergeCell ref="I6230:I6233"/>
    <mergeCell ref="I6234:I6237"/>
    <mergeCell ref="I6238:I6241"/>
    <mergeCell ref="I6242:I6245"/>
    <mergeCell ref="I6246:I6250"/>
    <mergeCell ref="I6251:I6254"/>
    <mergeCell ref="I6255:I6258"/>
    <mergeCell ref="I6259:I6262"/>
    <mergeCell ref="I6263:I6266"/>
    <mergeCell ref="I6267:I6270"/>
    <mergeCell ref="I6271:I6274"/>
    <mergeCell ref="I6275:I6278"/>
    <mergeCell ref="I6279:I6282"/>
    <mergeCell ref="I6283:I6286"/>
    <mergeCell ref="I6287:I6290"/>
    <mergeCell ref="I6291:I6294"/>
    <mergeCell ref="I6295:I6298"/>
    <mergeCell ref="I6299:I6303"/>
    <mergeCell ref="I6304:I6307"/>
    <mergeCell ref="I6308:I6311"/>
    <mergeCell ref="I6312:I6315"/>
    <mergeCell ref="I6316:I6319"/>
    <mergeCell ref="I6320:I6323"/>
    <mergeCell ref="I6324:I6327"/>
    <mergeCell ref="I6328:I6331"/>
    <mergeCell ref="I6332:I6335"/>
    <mergeCell ref="I6336:I6339"/>
    <mergeCell ref="I6340:I6343"/>
    <mergeCell ref="I6344:I6347"/>
    <mergeCell ref="I6348:I6351"/>
    <mergeCell ref="I6352:I6355"/>
    <mergeCell ref="I6356:I6359"/>
    <mergeCell ref="I6360:I6363"/>
    <mergeCell ref="I6364:I6367"/>
    <mergeCell ref="I6368:I6372"/>
    <mergeCell ref="I6373:I6376"/>
    <mergeCell ref="I6377:I6380"/>
    <mergeCell ref="I6381:I6384"/>
    <mergeCell ref="I6385:I6388"/>
    <mergeCell ref="I6389:I6392"/>
    <mergeCell ref="I6393:I6396"/>
    <mergeCell ref="I6397:I6400"/>
    <mergeCell ref="I6401:I6404"/>
    <mergeCell ref="I6405:I6408"/>
    <mergeCell ref="I6409:I6412"/>
    <mergeCell ref="I6413:I6416"/>
    <mergeCell ref="I6417:I6420"/>
    <mergeCell ref="I6421:I6424"/>
    <mergeCell ref="I6425:I6428"/>
    <mergeCell ref="I6429:I6432"/>
    <mergeCell ref="I6433:I6436"/>
    <mergeCell ref="I6437:I6440"/>
    <mergeCell ref="I6441:I6444"/>
    <mergeCell ref="I6445:I6448"/>
    <mergeCell ref="I6449:I6452"/>
    <mergeCell ref="I6453:I6456"/>
    <mergeCell ref="I6457:I6460"/>
    <mergeCell ref="I6461:I6464"/>
    <mergeCell ref="I6465:I6468"/>
    <mergeCell ref="I6469:I6472"/>
    <mergeCell ref="I6473:I6476"/>
    <mergeCell ref="I6477:I6480"/>
    <mergeCell ref="I6481:I6484"/>
    <mergeCell ref="I6485:I6488"/>
    <mergeCell ref="I6489:I6493"/>
    <mergeCell ref="I6494:I6497"/>
    <mergeCell ref="I6498:I6501"/>
    <mergeCell ref="I6502:I6505"/>
    <mergeCell ref="I6506:I6509"/>
    <mergeCell ref="I6510:I6513"/>
    <mergeCell ref="I6514:I6517"/>
    <mergeCell ref="I6518:I6521"/>
    <mergeCell ref="I6522:I6525"/>
    <mergeCell ref="I6526:I6529"/>
    <mergeCell ref="I6530:I6533"/>
    <mergeCell ref="I6534:I6537"/>
    <mergeCell ref="I6538:I6541"/>
    <mergeCell ref="I6542:I6545"/>
    <mergeCell ref="I6546:I6549"/>
    <mergeCell ref="I6550:I6553"/>
    <mergeCell ref="I6554:I6557"/>
    <mergeCell ref="I6558:I6561"/>
    <mergeCell ref="I6562:I6565"/>
    <mergeCell ref="I6566:I6569"/>
    <mergeCell ref="I6570:I6573"/>
    <mergeCell ref="I6574:I6577"/>
    <mergeCell ref="I6578:I6581"/>
    <mergeCell ref="I6582:I6586"/>
    <mergeCell ref="I6587:I6590"/>
    <mergeCell ref="I6591:I6594"/>
    <mergeCell ref="I6595:I6599"/>
    <mergeCell ref="I6600:I6603"/>
    <mergeCell ref="I6604:I6607"/>
    <mergeCell ref="I6608:I6611"/>
    <mergeCell ref="I6612:I6615"/>
    <mergeCell ref="I6616:I6619"/>
    <mergeCell ref="I6620:I6623"/>
    <mergeCell ref="I6624:I6627"/>
    <mergeCell ref="I6628:I6633"/>
    <mergeCell ref="I6634:I6637"/>
    <mergeCell ref="I6638:I6641"/>
    <mergeCell ref="I6642:I6645"/>
    <mergeCell ref="I6646:I6649"/>
    <mergeCell ref="I6650:I6653"/>
    <mergeCell ref="I6654:I6657"/>
    <mergeCell ref="I6658:I6661"/>
    <mergeCell ref="I6662:I6665"/>
    <mergeCell ref="I6666:I6669"/>
    <mergeCell ref="I6670:I6673"/>
    <mergeCell ref="I6674:I6677"/>
    <mergeCell ref="I6678:I6681"/>
    <mergeCell ref="I6682:I6685"/>
    <mergeCell ref="I6686:I6689"/>
    <mergeCell ref="I6690:I6693"/>
    <mergeCell ref="I6694:I6697"/>
    <mergeCell ref="I6698:I6701"/>
    <mergeCell ref="I6702:I6705"/>
    <mergeCell ref="I6706:I6709"/>
    <mergeCell ref="I6710:I6713"/>
    <mergeCell ref="I6714:I6717"/>
    <mergeCell ref="I6718:I6721"/>
    <mergeCell ref="I6722:I6726"/>
    <mergeCell ref="I6727:I6730"/>
    <mergeCell ref="I6731:I6734"/>
    <mergeCell ref="I6735:I6738"/>
    <mergeCell ref="I6739:I6742"/>
    <mergeCell ref="I6743:I6746"/>
    <mergeCell ref="I6747:I6750"/>
    <mergeCell ref="I6751:I6754"/>
    <mergeCell ref="I6755:I6758"/>
    <mergeCell ref="I6759:I6763"/>
    <mergeCell ref="I6764:I6767"/>
    <mergeCell ref="I6768:I6771"/>
    <mergeCell ref="I6772:I6775"/>
    <mergeCell ref="I6776:I6779"/>
    <mergeCell ref="I6780:I6783"/>
    <mergeCell ref="I6784:I6787"/>
    <mergeCell ref="I6788:I6791"/>
    <mergeCell ref="I6792:I6795"/>
    <mergeCell ref="I6796:I6799"/>
    <mergeCell ref="I6800:I6803"/>
    <mergeCell ref="I6804:I6807"/>
    <mergeCell ref="I6808:I6811"/>
    <mergeCell ref="I6812:I6815"/>
    <mergeCell ref="I6816:I6819"/>
    <mergeCell ref="I6820:I6823"/>
    <mergeCell ref="I6824:I6827"/>
    <mergeCell ref="I6828:I6831"/>
    <mergeCell ref="I6832:I6835"/>
    <mergeCell ref="I6836:I6840"/>
    <mergeCell ref="I6841:I6844"/>
    <mergeCell ref="I6845:I6848"/>
    <mergeCell ref="I6849:I6852"/>
    <mergeCell ref="I6853:I6856"/>
    <mergeCell ref="I6857:I6860"/>
    <mergeCell ref="I6861:I6864"/>
    <mergeCell ref="I6865:I6868"/>
    <mergeCell ref="I6869:I6872"/>
    <mergeCell ref="I6873:I6876"/>
    <mergeCell ref="I6877:I6880"/>
    <mergeCell ref="I6881:I6884"/>
    <mergeCell ref="I6885:I6888"/>
    <mergeCell ref="I6889:I6892"/>
    <mergeCell ref="I6893:I6896"/>
    <mergeCell ref="I6897:I6900"/>
    <mergeCell ref="I6901:I6904"/>
    <mergeCell ref="I6905:I6908"/>
    <mergeCell ref="I6909:I6912"/>
    <mergeCell ref="I6913:I6916"/>
    <mergeCell ref="I6917:I6920"/>
    <mergeCell ref="I6921:I6924"/>
    <mergeCell ref="I6925:I6928"/>
    <mergeCell ref="I6929:I6932"/>
    <mergeCell ref="I6933:I6936"/>
    <mergeCell ref="I6937:I6940"/>
    <mergeCell ref="I6941:I6944"/>
    <mergeCell ref="I6945:I6948"/>
    <mergeCell ref="I6949:I6952"/>
    <mergeCell ref="I6953:I6956"/>
    <mergeCell ref="I6957:I6960"/>
    <mergeCell ref="I6961:I6964"/>
    <mergeCell ref="I6965:I6968"/>
    <mergeCell ref="I6969:I6973"/>
    <mergeCell ref="I6974:I6977"/>
    <mergeCell ref="I6978:I6981"/>
    <mergeCell ref="I6982:I6985"/>
    <mergeCell ref="I6986:I6989"/>
    <mergeCell ref="I6990:I6993"/>
    <mergeCell ref="I6994:I6997"/>
    <mergeCell ref="I6998:I7001"/>
    <mergeCell ref="I7002:I7005"/>
    <mergeCell ref="I7006:I7009"/>
    <mergeCell ref="I7010:I7013"/>
    <mergeCell ref="I7014:I7017"/>
    <mergeCell ref="I7018:I7021"/>
    <mergeCell ref="I7022:I7025"/>
    <mergeCell ref="I7026:I7029"/>
    <mergeCell ref="I7030:I7033"/>
    <mergeCell ref="I7034:I7037"/>
    <mergeCell ref="I7038:I7041"/>
    <mergeCell ref="I7042:I7045"/>
    <mergeCell ref="I7046:I7049"/>
    <mergeCell ref="I7050:I7053"/>
    <mergeCell ref="I7054:I7057"/>
    <mergeCell ref="I7058:I7061"/>
    <mergeCell ref="I7062:I7065"/>
    <mergeCell ref="I7066:I7069"/>
    <mergeCell ref="I7070:I7073"/>
    <mergeCell ref="I7074:I7077"/>
    <mergeCell ref="I7078:I7081"/>
    <mergeCell ref="I7082:I7085"/>
    <mergeCell ref="I7086:I7089"/>
    <mergeCell ref="I7090:I7093"/>
    <mergeCell ref="I7094:I7097"/>
    <mergeCell ref="I7098:I7101"/>
    <mergeCell ref="I7102:I7105"/>
    <mergeCell ref="I7106:I7109"/>
    <mergeCell ref="I7110:I7113"/>
    <mergeCell ref="I7114:I7117"/>
    <mergeCell ref="I7118:I7121"/>
    <mergeCell ref="I7122:I7125"/>
    <mergeCell ref="I7126:I7129"/>
    <mergeCell ref="I7130:I7133"/>
    <mergeCell ref="I7134:I7137"/>
    <mergeCell ref="I7138:I7141"/>
    <mergeCell ref="I7142:I7145"/>
    <mergeCell ref="I7146:I7149"/>
    <mergeCell ref="I7150:I7153"/>
    <mergeCell ref="I7154:I7157"/>
    <mergeCell ref="I7158:I7161"/>
    <mergeCell ref="I7162:I7165"/>
    <mergeCell ref="I7166:I7169"/>
    <mergeCell ref="I7170:I7173"/>
    <mergeCell ref="I7174:I7177"/>
    <mergeCell ref="I7178:I7181"/>
    <mergeCell ref="I7182:I7185"/>
    <mergeCell ref="I7186:I7189"/>
    <mergeCell ref="I7190:I7193"/>
    <mergeCell ref="I7194:I7197"/>
    <mergeCell ref="I7198:I7201"/>
    <mergeCell ref="I7202:I7205"/>
    <mergeCell ref="I7206:I7209"/>
    <mergeCell ref="I7210:I7213"/>
    <mergeCell ref="I7214:I7217"/>
    <mergeCell ref="I7218:I7221"/>
    <mergeCell ref="I7222:I7226"/>
    <mergeCell ref="I7227:I7230"/>
    <mergeCell ref="I7231:I7234"/>
    <mergeCell ref="I7235:I7238"/>
    <mergeCell ref="I7239:I7242"/>
    <mergeCell ref="I7243:I7247"/>
    <mergeCell ref="I7248:I7251"/>
    <mergeCell ref="I7252:I7255"/>
    <mergeCell ref="I7256:I7259"/>
    <mergeCell ref="I7260:I7263"/>
    <mergeCell ref="I7264:I7267"/>
    <mergeCell ref="I7268:I7271"/>
    <mergeCell ref="I7272:I7275"/>
    <mergeCell ref="I7276:I7279"/>
    <mergeCell ref="I7280:I7283"/>
    <mergeCell ref="I7284:I7287"/>
    <mergeCell ref="I7288:I7291"/>
    <mergeCell ref="I7292:I7295"/>
    <mergeCell ref="I7296:I7300"/>
    <mergeCell ref="I7301:I7304"/>
    <mergeCell ref="I7305:I7308"/>
    <mergeCell ref="I7309:I7312"/>
    <mergeCell ref="I7313:I7316"/>
    <mergeCell ref="I7317:I7320"/>
    <mergeCell ref="I7321:I7324"/>
    <mergeCell ref="I7325:I7328"/>
    <mergeCell ref="I7329:I7332"/>
    <mergeCell ref="I7333:I7337"/>
    <mergeCell ref="I7338:I7341"/>
    <mergeCell ref="I7342:I7345"/>
    <mergeCell ref="I7346:I7349"/>
    <mergeCell ref="I7350:I7353"/>
    <mergeCell ref="I7354:I7357"/>
    <mergeCell ref="I7358:I7361"/>
    <mergeCell ref="I7362:I7365"/>
    <mergeCell ref="I7366:I7369"/>
    <mergeCell ref="I7370:I7373"/>
    <mergeCell ref="I7374:I7378"/>
    <mergeCell ref="I7379:I7382"/>
    <mergeCell ref="I7383:I7386"/>
    <mergeCell ref="I7387:I7390"/>
    <mergeCell ref="I7391:I7394"/>
    <mergeCell ref="I7395:I7398"/>
    <mergeCell ref="I7399:I7402"/>
    <mergeCell ref="I7403:I7406"/>
    <mergeCell ref="I7407:I7411"/>
    <mergeCell ref="I7412:I7415"/>
    <mergeCell ref="I7416:I7419"/>
    <mergeCell ref="I7420:I7423"/>
    <mergeCell ref="I7424:I7428"/>
    <mergeCell ref="I7429:I7432"/>
    <mergeCell ref="I7433:I7436"/>
    <mergeCell ref="I7437:I7440"/>
    <mergeCell ref="I7441:I7444"/>
    <mergeCell ref="I7445:I7448"/>
    <mergeCell ref="I7449:I7452"/>
    <mergeCell ref="I7453:I7456"/>
    <mergeCell ref="I7457:I7460"/>
    <mergeCell ref="I7461:I7464"/>
    <mergeCell ref="I7465:I7468"/>
    <mergeCell ref="I7469:I7472"/>
    <mergeCell ref="I7473:I7476"/>
    <mergeCell ref="I7477:I7480"/>
    <mergeCell ref="I7481:I7484"/>
    <mergeCell ref="I7485:I7488"/>
    <mergeCell ref="I7489:I7492"/>
    <mergeCell ref="I7493:I7496"/>
    <mergeCell ref="I7497:I7500"/>
    <mergeCell ref="I7501:I7504"/>
    <mergeCell ref="I7505:I7508"/>
    <mergeCell ref="I7509:I7513"/>
    <mergeCell ref="I7514:I7517"/>
    <mergeCell ref="I7518:I7521"/>
    <mergeCell ref="I7522:I7525"/>
    <mergeCell ref="I7526:I7529"/>
    <mergeCell ref="I7530:I7533"/>
    <mergeCell ref="I7534:I7537"/>
    <mergeCell ref="I7538:I7541"/>
    <mergeCell ref="I7542:I7545"/>
    <mergeCell ref="I7546:I7549"/>
    <mergeCell ref="I7550:I7553"/>
    <mergeCell ref="I7554:I7557"/>
    <mergeCell ref="I7558:I7561"/>
    <mergeCell ref="I7562:I7565"/>
    <mergeCell ref="I7566:I7569"/>
    <mergeCell ref="I7570:I7573"/>
    <mergeCell ref="I7574:I7577"/>
    <mergeCell ref="I7578:I7581"/>
    <mergeCell ref="I7582:I7585"/>
    <mergeCell ref="I7586:I7589"/>
    <mergeCell ref="I7590:I7593"/>
    <mergeCell ref="I7594:I7597"/>
    <mergeCell ref="I7598:I7601"/>
    <mergeCell ref="I7602:I7605"/>
    <mergeCell ref="I7606:I7609"/>
    <mergeCell ref="I7610:I7613"/>
    <mergeCell ref="I7614:I7617"/>
    <mergeCell ref="I7618:I7621"/>
    <mergeCell ref="I7622:I7625"/>
    <mergeCell ref="I7626:I7629"/>
    <mergeCell ref="I7630:I7633"/>
    <mergeCell ref="I7634:I7637"/>
    <mergeCell ref="I7638:I7641"/>
    <mergeCell ref="I7642:I7645"/>
    <mergeCell ref="I7646:I7649"/>
    <mergeCell ref="I7650:I7653"/>
    <mergeCell ref="I7654:I7657"/>
    <mergeCell ref="I7658:I7661"/>
    <mergeCell ref="I7662:I7665"/>
    <mergeCell ref="I7666:I7669"/>
    <mergeCell ref="I7670:I7673"/>
    <mergeCell ref="I7674:I7677"/>
    <mergeCell ref="I7678:I7681"/>
    <mergeCell ref="I7682:I7685"/>
    <mergeCell ref="I7686:I7689"/>
    <mergeCell ref="I7690:I7693"/>
    <mergeCell ref="I7694:I7697"/>
    <mergeCell ref="I7698:I7701"/>
    <mergeCell ref="I7702:I7705"/>
    <mergeCell ref="I7706:I7709"/>
    <mergeCell ref="I7710:I7713"/>
    <mergeCell ref="I7714:I7717"/>
    <mergeCell ref="I7718:I7721"/>
    <mergeCell ref="I7722:I7725"/>
    <mergeCell ref="I7726:I7729"/>
    <mergeCell ref="I7730:I7733"/>
    <mergeCell ref="I7734:I7737"/>
    <mergeCell ref="I7738:I7741"/>
    <mergeCell ref="I7742:I7745"/>
    <mergeCell ref="I7746:I7749"/>
    <mergeCell ref="I7750:I7755"/>
    <mergeCell ref="I7756:I7759"/>
    <mergeCell ref="I7760:I7763"/>
    <mergeCell ref="I7764:I7767"/>
    <mergeCell ref="I7768:I7771"/>
    <mergeCell ref="I7772:I7775"/>
    <mergeCell ref="I7776:I7779"/>
    <mergeCell ref="I7780:I7783"/>
    <mergeCell ref="I7784:I7787"/>
    <mergeCell ref="I7788:I7791"/>
    <mergeCell ref="I7792:I7795"/>
    <mergeCell ref="I7796:I7799"/>
    <mergeCell ref="I7800:I7803"/>
    <mergeCell ref="I7804:I7807"/>
    <mergeCell ref="I7808:I7811"/>
    <mergeCell ref="I7812:I7815"/>
    <mergeCell ref="I7816:I7819"/>
    <mergeCell ref="I7820:I7824"/>
    <mergeCell ref="I7825:I7828"/>
    <mergeCell ref="I7829:I7832"/>
    <mergeCell ref="I7833:I7836"/>
    <mergeCell ref="I7837:I7840"/>
    <mergeCell ref="I7841:I7844"/>
    <mergeCell ref="I7845:I7848"/>
    <mergeCell ref="I7849:I7853"/>
    <mergeCell ref="I7854:I7857"/>
    <mergeCell ref="I7858:I7861"/>
    <mergeCell ref="I7862:I7865"/>
    <mergeCell ref="I7866:I7869"/>
    <mergeCell ref="I7870:I7873"/>
    <mergeCell ref="I7874:I7877"/>
    <mergeCell ref="I7878:I7881"/>
    <mergeCell ref="I7882:I7885"/>
    <mergeCell ref="I7886:I7889"/>
    <mergeCell ref="I7890:I7893"/>
    <mergeCell ref="I7894:I7897"/>
    <mergeCell ref="I7898:I7902"/>
    <mergeCell ref="I7903:I7906"/>
    <mergeCell ref="I7907:I7910"/>
    <mergeCell ref="I7911:I7915"/>
    <mergeCell ref="I7916:I7919"/>
    <mergeCell ref="I7920:I7923"/>
    <mergeCell ref="I7924:I7927"/>
    <mergeCell ref="I7928:I7931"/>
    <mergeCell ref="I7932:I7935"/>
    <mergeCell ref="I7936:I7939"/>
    <mergeCell ref="I7940:I7943"/>
    <mergeCell ref="I7944:I7947"/>
    <mergeCell ref="I7948:I7951"/>
    <mergeCell ref="I7952:I7955"/>
    <mergeCell ref="I7956:I7959"/>
    <mergeCell ref="I7960:I7963"/>
    <mergeCell ref="I7964:I7967"/>
    <mergeCell ref="I7968:I7971"/>
    <mergeCell ref="I7972:I7975"/>
    <mergeCell ref="I7976:I7979"/>
    <mergeCell ref="I7980:I7983"/>
    <mergeCell ref="I7984:I7987"/>
    <mergeCell ref="I7988:I7991"/>
    <mergeCell ref="I7992:I7995"/>
    <mergeCell ref="I7996:I7999"/>
    <mergeCell ref="I8000:I8003"/>
    <mergeCell ref="I8004:I8007"/>
    <mergeCell ref="I8008:I8011"/>
    <mergeCell ref="I8012:I8016"/>
    <mergeCell ref="I8017:I8020"/>
    <mergeCell ref="I8021:I8024"/>
    <mergeCell ref="I8025:I8028"/>
    <mergeCell ref="I8029:I8032"/>
    <mergeCell ref="I8033:I8036"/>
    <mergeCell ref="I8037:I8040"/>
    <mergeCell ref="I8041:I8046"/>
    <mergeCell ref="I8047:I8050"/>
    <mergeCell ref="I8051:I8054"/>
    <mergeCell ref="I8055:I8058"/>
    <mergeCell ref="I8059:I8062"/>
    <mergeCell ref="I8063:I8066"/>
    <mergeCell ref="I8067:I8070"/>
    <mergeCell ref="I8071:I8074"/>
    <mergeCell ref="I8075:I8078"/>
    <mergeCell ref="I8079:I8082"/>
    <mergeCell ref="I8083:I8086"/>
    <mergeCell ref="I8087:I8090"/>
    <mergeCell ref="I8091:I8094"/>
    <mergeCell ref="I8095:I8098"/>
    <mergeCell ref="I8099:I8102"/>
    <mergeCell ref="I8103:I8106"/>
    <mergeCell ref="I8107:I8110"/>
    <mergeCell ref="I8111:I8114"/>
    <mergeCell ref="I8115:I8118"/>
    <mergeCell ref="I8119:I8122"/>
    <mergeCell ref="I8123:I8126"/>
    <mergeCell ref="I8127:I8130"/>
    <mergeCell ref="I8131:I8134"/>
    <mergeCell ref="I8135:I8139"/>
    <mergeCell ref="I8140:I8143"/>
    <mergeCell ref="I8144:I8147"/>
    <mergeCell ref="I8148:I8151"/>
    <mergeCell ref="I8152:I8155"/>
    <mergeCell ref="I8156:I8159"/>
    <mergeCell ref="I8160:I8163"/>
    <mergeCell ref="I8164:I8167"/>
    <mergeCell ref="I8168:I8172"/>
    <mergeCell ref="I8173:I8176"/>
    <mergeCell ref="I8177:I8180"/>
    <mergeCell ref="I8181:I8184"/>
    <mergeCell ref="I8185:I8188"/>
    <mergeCell ref="I8189:I8192"/>
    <mergeCell ref="I8193:I8196"/>
    <mergeCell ref="I8197:I8200"/>
    <mergeCell ref="I8201:I8204"/>
    <mergeCell ref="I8205:I8208"/>
    <mergeCell ref="I8209:I8212"/>
    <mergeCell ref="I8213:I8216"/>
    <mergeCell ref="I8217:I8220"/>
    <mergeCell ref="I8221:I8224"/>
    <mergeCell ref="I8225:I8229"/>
    <mergeCell ref="I8230:I8233"/>
    <mergeCell ref="I8234:I8237"/>
    <mergeCell ref="I8238:I8241"/>
    <mergeCell ref="I8242:I8245"/>
    <mergeCell ref="I8246:I8249"/>
    <mergeCell ref="I8250:I8253"/>
    <mergeCell ref="I8254:I8257"/>
    <mergeCell ref="I8258:I8261"/>
    <mergeCell ref="I8262:I8265"/>
    <mergeCell ref="I8266:I8269"/>
    <mergeCell ref="I8270:I8273"/>
    <mergeCell ref="I8274:I8277"/>
    <mergeCell ref="I8278:I8281"/>
    <mergeCell ref="I8282:I8285"/>
    <mergeCell ref="I8286:I8289"/>
    <mergeCell ref="I8290:I8293"/>
    <mergeCell ref="I8294:I8297"/>
    <mergeCell ref="I8298:I8301"/>
    <mergeCell ref="I8302:I8305"/>
    <mergeCell ref="I8306:I8309"/>
    <mergeCell ref="I8310:I8313"/>
    <mergeCell ref="I8314:I8317"/>
    <mergeCell ref="I8318:I8322"/>
    <mergeCell ref="I8323:I8328"/>
    <mergeCell ref="I8329:I8332"/>
    <mergeCell ref="I8333:I8336"/>
    <mergeCell ref="I8337:I8340"/>
    <mergeCell ref="I8341:I8344"/>
    <mergeCell ref="I8345:I8348"/>
    <mergeCell ref="I8349:I8353"/>
    <mergeCell ref="I8354:I8357"/>
    <mergeCell ref="I8358:I8361"/>
    <mergeCell ref="I8362:I8365"/>
    <mergeCell ref="I8366:I8371"/>
    <mergeCell ref="I8372:I8375"/>
    <mergeCell ref="I8376:I8379"/>
    <mergeCell ref="I8380:I8383"/>
    <mergeCell ref="I8384:I8387"/>
    <mergeCell ref="I8388:I8391"/>
    <mergeCell ref="I8392:I8395"/>
    <mergeCell ref="I8396:I8399"/>
    <mergeCell ref="I8400:I8403"/>
    <mergeCell ref="I8404:I8407"/>
    <mergeCell ref="I8408:I8411"/>
    <mergeCell ref="I8412:I8415"/>
    <mergeCell ref="I8416:I8419"/>
    <mergeCell ref="I8420:I8423"/>
    <mergeCell ref="I8424:I8427"/>
    <mergeCell ref="I8428:I8431"/>
    <mergeCell ref="I8432:I8435"/>
    <mergeCell ref="I8436:I8439"/>
    <mergeCell ref="I8440:I8444"/>
    <mergeCell ref="I8445:I8448"/>
    <mergeCell ref="I8449:I8452"/>
    <mergeCell ref="I8453:I8456"/>
    <mergeCell ref="I8457:I8460"/>
    <mergeCell ref="I8461:I8464"/>
    <mergeCell ref="I8465:I8468"/>
    <mergeCell ref="I8469:I8472"/>
    <mergeCell ref="I8473:I8476"/>
    <mergeCell ref="I8477:I8480"/>
    <mergeCell ref="I8481:I8484"/>
    <mergeCell ref="I8485:I8488"/>
    <mergeCell ref="I8489:I8492"/>
    <mergeCell ref="I8493:I8496"/>
    <mergeCell ref="I8497:I8500"/>
    <mergeCell ref="I8501:I8504"/>
    <mergeCell ref="I8505:I8508"/>
    <mergeCell ref="I8509:I8512"/>
    <mergeCell ref="I8513:I8516"/>
    <mergeCell ref="I8517:I8520"/>
    <mergeCell ref="I8521:I8524"/>
    <mergeCell ref="I8525:I8528"/>
    <mergeCell ref="I8529:I8532"/>
    <mergeCell ref="I8533:I8536"/>
    <mergeCell ref="I8537:I8540"/>
    <mergeCell ref="I8541:I8544"/>
    <mergeCell ref="I8545:I8548"/>
    <mergeCell ref="I8549:I8552"/>
    <mergeCell ref="I8553:I8556"/>
    <mergeCell ref="I8557:I8560"/>
    <mergeCell ref="I8561:I8564"/>
    <mergeCell ref="I8565:I8568"/>
    <mergeCell ref="I8569:I8572"/>
    <mergeCell ref="I8573:I8577"/>
    <mergeCell ref="I8578:I8581"/>
    <mergeCell ref="I8582:I8585"/>
    <mergeCell ref="I8586:I8589"/>
    <mergeCell ref="I8590:I8593"/>
    <mergeCell ref="I8594:I8597"/>
    <mergeCell ref="I8598:I8601"/>
    <mergeCell ref="I8602:I8605"/>
    <mergeCell ref="I8606:I8609"/>
    <mergeCell ref="I8610:I8613"/>
    <mergeCell ref="I8614:I8617"/>
    <mergeCell ref="I8618:I8621"/>
    <mergeCell ref="I8622:I8625"/>
    <mergeCell ref="I8626:I8629"/>
    <mergeCell ref="I8630:I8633"/>
    <mergeCell ref="I8634:I8637"/>
    <mergeCell ref="I8638:I8641"/>
    <mergeCell ref="I8642:I8645"/>
    <mergeCell ref="I8646:I8649"/>
    <mergeCell ref="I8650:I8653"/>
    <mergeCell ref="I8654:I8657"/>
    <mergeCell ref="I8658:I8661"/>
    <mergeCell ref="I8662:I8665"/>
    <mergeCell ref="I8666:I8669"/>
    <mergeCell ref="I8670:I8674"/>
    <mergeCell ref="I8675:I8678"/>
    <mergeCell ref="I8679:I8682"/>
    <mergeCell ref="I8683:I8686"/>
    <mergeCell ref="I8687:I8690"/>
    <mergeCell ref="I8691:I8694"/>
    <mergeCell ref="I8695:I8698"/>
    <mergeCell ref="I8699:I8702"/>
    <mergeCell ref="I8703:I8706"/>
    <mergeCell ref="I8707:I8710"/>
    <mergeCell ref="I8711:I8714"/>
    <mergeCell ref="I8715:I8718"/>
    <mergeCell ref="I8719:I8722"/>
    <mergeCell ref="I8723:I8727"/>
    <mergeCell ref="I8728:I8731"/>
    <mergeCell ref="I8732:I8735"/>
    <mergeCell ref="I8736:I8739"/>
    <mergeCell ref="I8740:I8743"/>
    <mergeCell ref="I8744:I8747"/>
    <mergeCell ref="I8748:I8751"/>
    <mergeCell ref="I8752:I8755"/>
    <mergeCell ref="I8756:I8759"/>
    <mergeCell ref="I8760:I8763"/>
    <mergeCell ref="I8764:I8767"/>
    <mergeCell ref="I8768:I8771"/>
    <mergeCell ref="I8772:I8775"/>
    <mergeCell ref="I8776:I8779"/>
    <mergeCell ref="I8780:I8783"/>
    <mergeCell ref="I8784:I8787"/>
    <mergeCell ref="I8788:I8791"/>
    <mergeCell ref="I8792:I8795"/>
    <mergeCell ref="I8796:I8799"/>
    <mergeCell ref="I8800:I8803"/>
    <mergeCell ref="I8804:I8807"/>
    <mergeCell ref="I8808:I8812"/>
    <mergeCell ref="I8813:I8816"/>
    <mergeCell ref="I8817:I8820"/>
    <mergeCell ref="I8821:I8824"/>
    <mergeCell ref="I8825:I8828"/>
    <mergeCell ref="I8829:I8832"/>
    <mergeCell ref="I8833:I8836"/>
    <mergeCell ref="I8837:I8840"/>
    <mergeCell ref="I8841:I8844"/>
    <mergeCell ref="I8845:I8848"/>
    <mergeCell ref="I8849:I8852"/>
    <mergeCell ref="I8853:I8856"/>
    <mergeCell ref="I8857:I8860"/>
    <mergeCell ref="I8861:I8864"/>
    <mergeCell ref="I8865:I8868"/>
    <mergeCell ref="I8869:I8872"/>
    <mergeCell ref="I8873:I8876"/>
    <mergeCell ref="I8877:I8880"/>
    <mergeCell ref="I8881:I8884"/>
    <mergeCell ref="I8885:I8888"/>
    <mergeCell ref="I8889:I8892"/>
    <mergeCell ref="I8893:I8896"/>
    <mergeCell ref="I8897:I8900"/>
    <mergeCell ref="I8901:I8904"/>
    <mergeCell ref="I8905:I8908"/>
    <mergeCell ref="I8909:I8912"/>
    <mergeCell ref="I8913:I8916"/>
    <mergeCell ref="I8917:I8920"/>
    <mergeCell ref="I8921:I8924"/>
    <mergeCell ref="I8925:I8928"/>
    <mergeCell ref="I8929:I8932"/>
    <mergeCell ref="I8933:I8936"/>
    <mergeCell ref="I8937:I8940"/>
    <mergeCell ref="I8941:I8944"/>
    <mergeCell ref="I8945:I8948"/>
    <mergeCell ref="I8949:I8952"/>
    <mergeCell ref="I8953:I8956"/>
    <mergeCell ref="I8957:I8960"/>
    <mergeCell ref="I8961:I8964"/>
    <mergeCell ref="I8965:I8968"/>
    <mergeCell ref="I8969:I8972"/>
    <mergeCell ref="I8973:I8976"/>
    <mergeCell ref="I8977:I8980"/>
    <mergeCell ref="I8981:I8984"/>
    <mergeCell ref="I8985:I8988"/>
    <mergeCell ref="I8989:I8992"/>
    <mergeCell ref="I8993:I8996"/>
    <mergeCell ref="I8997:I9000"/>
    <mergeCell ref="I9001:I9004"/>
    <mergeCell ref="I9005:I9008"/>
    <mergeCell ref="I9009:I9012"/>
    <mergeCell ref="I9013:I9016"/>
    <mergeCell ref="I9017:I9020"/>
    <mergeCell ref="I9021:I9024"/>
    <mergeCell ref="I9025:I9028"/>
    <mergeCell ref="I9029:I9032"/>
    <mergeCell ref="I9033:I9036"/>
    <mergeCell ref="I9037:I9040"/>
    <mergeCell ref="I9041:I9044"/>
    <mergeCell ref="I9045:I9048"/>
    <mergeCell ref="I9049:I9052"/>
    <mergeCell ref="I9053:I9056"/>
    <mergeCell ref="I9057:I9060"/>
    <mergeCell ref="I9061:I9064"/>
    <mergeCell ref="I9065:I9068"/>
    <mergeCell ref="I9069:I9072"/>
    <mergeCell ref="I9073:I9076"/>
    <mergeCell ref="I9077:I9080"/>
    <mergeCell ref="I9081:I9084"/>
    <mergeCell ref="I9085:I9088"/>
    <mergeCell ref="I9089:I9092"/>
    <mergeCell ref="I9093:I9096"/>
    <mergeCell ref="I9097:I9100"/>
    <mergeCell ref="I9101:I9104"/>
    <mergeCell ref="I9105:I9108"/>
    <mergeCell ref="I9109:I9112"/>
    <mergeCell ref="I9113:I9116"/>
    <mergeCell ref="I9117:I9120"/>
    <mergeCell ref="I9121:I9124"/>
    <mergeCell ref="I9125:I9128"/>
    <mergeCell ref="I9129:I9132"/>
    <mergeCell ref="I9133:I9136"/>
    <mergeCell ref="I9137:I9140"/>
    <mergeCell ref="I9141:I9144"/>
    <mergeCell ref="I9145:I9148"/>
    <mergeCell ref="I9149:I9152"/>
    <mergeCell ref="I9153:I9156"/>
    <mergeCell ref="I9157:I9160"/>
    <mergeCell ref="I9161:I9164"/>
    <mergeCell ref="I9165:I9168"/>
    <mergeCell ref="I9169:I9172"/>
    <mergeCell ref="I9173:I9176"/>
    <mergeCell ref="I9177:I9180"/>
    <mergeCell ref="I9181:I9184"/>
    <mergeCell ref="I9185:I9188"/>
    <mergeCell ref="I9189:I9192"/>
    <mergeCell ref="I9193:I9196"/>
    <mergeCell ref="I9197:I9200"/>
    <mergeCell ref="I9201:I9204"/>
    <mergeCell ref="I9205:I9208"/>
    <mergeCell ref="I9209:I9212"/>
    <mergeCell ref="I9213:I9216"/>
    <mergeCell ref="I9217:I9220"/>
    <mergeCell ref="I9221:I9224"/>
    <mergeCell ref="I9225:I9228"/>
    <mergeCell ref="I9229:I9232"/>
    <mergeCell ref="I9233:I9236"/>
    <mergeCell ref="I9237:I9240"/>
    <mergeCell ref="I9241:I9245"/>
    <mergeCell ref="I9246:I9249"/>
    <mergeCell ref="I9250:I9254"/>
    <mergeCell ref="I9255:I9258"/>
    <mergeCell ref="I9259:I9263"/>
    <mergeCell ref="I9264:I9267"/>
    <mergeCell ref="I9268:I9271"/>
    <mergeCell ref="I9272:I9275"/>
    <mergeCell ref="I9276:I9279"/>
    <mergeCell ref="I9280:I9283"/>
    <mergeCell ref="I9284:I9287"/>
    <mergeCell ref="I9288:I9291"/>
    <mergeCell ref="I9292:I9295"/>
    <mergeCell ref="I9296:I9299"/>
    <mergeCell ref="I9300:I9303"/>
    <mergeCell ref="I9304:I9307"/>
    <mergeCell ref="I9308:I9311"/>
    <mergeCell ref="I9312:I9316"/>
    <mergeCell ref="I9317:I9320"/>
    <mergeCell ref="I9321:I9324"/>
    <mergeCell ref="I9325:I9328"/>
    <mergeCell ref="I9329:I9332"/>
    <mergeCell ref="I9333:I9336"/>
    <mergeCell ref="I9337:I9341"/>
    <mergeCell ref="I9342:I9345"/>
    <mergeCell ref="I9346:I9349"/>
    <mergeCell ref="I9350:I9353"/>
    <mergeCell ref="I9354:I9357"/>
    <mergeCell ref="I9358:I9361"/>
    <mergeCell ref="I9362:I9365"/>
    <mergeCell ref="I9366:I9369"/>
    <mergeCell ref="I9370:I9373"/>
    <mergeCell ref="I9374:I9377"/>
    <mergeCell ref="I9378:I9382"/>
    <mergeCell ref="I9383:I9386"/>
    <mergeCell ref="I9387:I9390"/>
    <mergeCell ref="I9391:I9394"/>
    <mergeCell ref="I9395:I9398"/>
    <mergeCell ref="I9399:I9402"/>
    <mergeCell ref="I9403:I9406"/>
    <mergeCell ref="I9407:I9410"/>
    <mergeCell ref="I9411:I9414"/>
    <mergeCell ref="I9415:I9418"/>
    <mergeCell ref="I9419:I9422"/>
    <mergeCell ref="I9423:I9426"/>
    <mergeCell ref="I9427:I9430"/>
    <mergeCell ref="I9431:I9434"/>
    <mergeCell ref="I9435:I9438"/>
    <mergeCell ref="I9439:I9442"/>
    <mergeCell ref="I9443:I9446"/>
    <mergeCell ref="I9447:I9450"/>
    <mergeCell ref="I9451:I9454"/>
    <mergeCell ref="I9455:I9458"/>
    <mergeCell ref="I9459:I9462"/>
    <mergeCell ref="I9463:I9466"/>
    <mergeCell ref="I9467:I9470"/>
    <mergeCell ref="I9471:I9474"/>
    <mergeCell ref="I9475:I9478"/>
    <mergeCell ref="I9479:I9482"/>
    <mergeCell ref="I9483:I9486"/>
    <mergeCell ref="I9487:I9490"/>
    <mergeCell ref="I9491:I9494"/>
    <mergeCell ref="I9495:I9498"/>
    <mergeCell ref="I9499:I9502"/>
    <mergeCell ref="I9503:I9506"/>
    <mergeCell ref="I9507:I9510"/>
    <mergeCell ref="I9511:I9514"/>
    <mergeCell ref="I9515:I9518"/>
    <mergeCell ref="I9519:I9522"/>
    <mergeCell ref="I9523:I9526"/>
    <mergeCell ref="I9527:I9530"/>
    <mergeCell ref="I9531:I9534"/>
    <mergeCell ref="I9535:I9538"/>
    <mergeCell ref="I9539:I9542"/>
    <mergeCell ref="I9543:I9546"/>
    <mergeCell ref="I9547:I9550"/>
    <mergeCell ref="I9551:I9554"/>
    <mergeCell ref="I9555:I9558"/>
    <mergeCell ref="I9559:I9562"/>
    <mergeCell ref="I9563:I9566"/>
    <mergeCell ref="I9567:I9570"/>
    <mergeCell ref="I9571:I9574"/>
    <mergeCell ref="I9575:I9578"/>
    <mergeCell ref="I9579:I9582"/>
    <mergeCell ref="I9583:I9586"/>
    <mergeCell ref="I9587:I9590"/>
    <mergeCell ref="I9591:I9595"/>
    <mergeCell ref="I9596:I9599"/>
    <mergeCell ref="I9600:I9603"/>
    <mergeCell ref="I9604:I9607"/>
    <mergeCell ref="I9608:I9611"/>
    <mergeCell ref="I9612:I9615"/>
    <mergeCell ref="I9616:I9619"/>
    <mergeCell ref="I9620:I9623"/>
    <mergeCell ref="I9624:I9627"/>
    <mergeCell ref="I9628:I9631"/>
    <mergeCell ref="I9632:I9635"/>
    <mergeCell ref="I9636:I9639"/>
    <mergeCell ref="I9640:I9643"/>
    <mergeCell ref="I9644:I9647"/>
    <mergeCell ref="I9648:I9651"/>
    <mergeCell ref="I9652:I9655"/>
    <mergeCell ref="I9656:I9660"/>
    <mergeCell ref="I9661:I9665"/>
    <mergeCell ref="I9666:I9669"/>
    <mergeCell ref="I9670:I9673"/>
    <mergeCell ref="I9674:I9677"/>
    <mergeCell ref="I9678:I9681"/>
    <mergeCell ref="I9682:I9685"/>
    <mergeCell ref="I9686:I9689"/>
    <mergeCell ref="I9690:I9693"/>
    <mergeCell ref="I9694:I9697"/>
    <mergeCell ref="I9698:I9701"/>
    <mergeCell ref="I9702:I9705"/>
    <mergeCell ref="I9706:I9709"/>
    <mergeCell ref="I9710:I9713"/>
    <mergeCell ref="I9714:I9717"/>
    <mergeCell ref="I9718:I9721"/>
    <mergeCell ref="I9722:I9725"/>
    <mergeCell ref="I9726:I9729"/>
    <mergeCell ref="I9730:I9733"/>
    <mergeCell ref="I9734:I9738"/>
    <mergeCell ref="I9739:I9742"/>
    <mergeCell ref="I9743:I9746"/>
    <mergeCell ref="I9747:I9750"/>
    <mergeCell ref="I9751:I9754"/>
    <mergeCell ref="I9755:I9758"/>
    <mergeCell ref="I9759:I9762"/>
    <mergeCell ref="I9763:I9766"/>
    <mergeCell ref="I9767:I9770"/>
    <mergeCell ref="I9771:I9774"/>
    <mergeCell ref="I9775:I9778"/>
    <mergeCell ref="I9779:I9782"/>
    <mergeCell ref="I9783:I9786"/>
    <mergeCell ref="I9787:I9790"/>
    <mergeCell ref="I9791:I9794"/>
    <mergeCell ref="I9795:I9798"/>
    <mergeCell ref="I9799:I9802"/>
    <mergeCell ref="I9803:I9806"/>
    <mergeCell ref="I9807:I9810"/>
    <mergeCell ref="I9811:I9814"/>
    <mergeCell ref="I9815:I9818"/>
    <mergeCell ref="I9819:I9822"/>
    <mergeCell ref="I9823:I9826"/>
    <mergeCell ref="I9827:I9830"/>
    <mergeCell ref="I9831:I9834"/>
    <mergeCell ref="I9835:I9838"/>
    <mergeCell ref="I9839:I9842"/>
    <mergeCell ref="I9843:I9846"/>
    <mergeCell ref="I9847:I9850"/>
    <mergeCell ref="I9851:I9854"/>
    <mergeCell ref="I9855:I9858"/>
    <mergeCell ref="I9859:I9862"/>
    <mergeCell ref="I9863:I9866"/>
    <mergeCell ref="I9867:I9870"/>
    <mergeCell ref="I9871:I9874"/>
    <mergeCell ref="I9875:I9878"/>
    <mergeCell ref="I9879:I9882"/>
    <mergeCell ref="I9883:I9886"/>
    <mergeCell ref="I9887:I9890"/>
    <mergeCell ref="I9891:I9894"/>
    <mergeCell ref="I9895:I9898"/>
    <mergeCell ref="I9899:I9902"/>
    <mergeCell ref="I9903:I9906"/>
    <mergeCell ref="I9907:I9910"/>
    <mergeCell ref="I9911:I9914"/>
    <mergeCell ref="I9915:I9918"/>
    <mergeCell ref="I9919:I9922"/>
    <mergeCell ref="I9923:I9926"/>
    <mergeCell ref="I9927:I9930"/>
    <mergeCell ref="I9931:I9934"/>
    <mergeCell ref="I9935:I9938"/>
    <mergeCell ref="I9939:I9942"/>
    <mergeCell ref="I9943:I9946"/>
    <mergeCell ref="I9947:I9950"/>
    <mergeCell ref="I9951:I9954"/>
    <mergeCell ref="I9955:I9958"/>
    <mergeCell ref="I9959:I9962"/>
    <mergeCell ref="I9963:I9966"/>
    <mergeCell ref="I9967:I9970"/>
    <mergeCell ref="I9971:I9974"/>
    <mergeCell ref="I9975:I9978"/>
    <mergeCell ref="I9979:I9982"/>
    <mergeCell ref="I9983:I9986"/>
    <mergeCell ref="I9987:I9990"/>
    <mergeCell ref="I9991:I9994"/>
    <mergeCell ref="I9995:I9998"/>
    <mergeCell ref="I9999:I10002"/>
    <mergeCell ref="I10003:I10006"/>
    <mergeCell ref="I10007:I10010"/>
    <mergeCell ref="I10011:I10014"/>
    <mergeCell ref="I10015:I10018"/>
    <mergeCell ref="I10019:I10022"/>
    <mergeCell ref="I10023:I10026"/>
    <mergeCell ref="I10027:I10030"/>
    <mergeCell ref="I10031:I10034"/>
    <mergeCell ref="I10035:I10038"/>
    <mergeCell ref="I10039:I10042"/>
    <mergeCell ref="I10043:I10046"/>
    <mergeCell ref="I10047:I10050"/>
    <mergeCell ref="I10051:I10054"/>
    <mergeCell ref="I10055:I10058"/>
    <mergeCell ref="I10059:I10062"/>
    <mergeCell ref="I10063:I10066"/>
    <mergeCell ref="I10067:I10070"/>
    <mergeCell ref="I10071:I10074"/>
    <mergeCell ref="I10075:I10078"/>
    <mergeCell ref="I10079:I10082"/>
    <mergeCell ref="I10083:I10086"/>
    <mergeCell ref="I10087:I10090"/>
    <mergeCell ref="I10091:I10094"/>
    <mergeCell ref="I10095:I10098"/>
    <mergeCell ref="I10099:I10102"/>
    <mergeCell ref="I10103:I10106"/>
    <mergeCell ref="I10107:I10110"/>
    <mergeCell ref="I10111:I10114"/>
    <mergeCell ref="I10115:I10118"/>
    <mergeCell ref="I10119:I10123"/>
    <mergeCell ref="I10124:I10127"/>
    <mergeCell ref="I10128:I10131"/>
    <mergeCell ref="I10132:I10135"/>
    <mergeCell ref="I10136:I10139"/>
    <mergeCell ref="I10140:I10143"/>
    <mergeCell ref="I10144:I10147"/>
    <mergeCell ref="I10148:I10151"/>
    <mergeCell ref="I10152:I10155"/>
    <mergeCell ref="I10156:I10159"/>
    <mergeCell ref="I10160:I10163"/>
    <mergeCell ref="I10164:I10167"/>
    <mergeCell ref="I10168:I10171"/>
    <mergeCell ref="I10172:I10175"/>
    <mergeCell ref="I10176:I10179"/>
    <mergeCell ref="I10180:I10183"/>
    <mergeCell ref="I10184:I10187"/>
    <mergeCell ref="I10188:I10191"/>
    <mergeCell ref="I10192:I10195"/>
    <mergeCell ref="I10196:I10199"/>
    <mergeCell ref="I10200:I10203"/>
    <mergeCell ref="I10204:I10207"/>
    <mergeCell ref="I10208:I10211"/>
    <mergeCell ref="I10212:I10215"/>
    <mergeCell ref="I10216:I10219"/>
    <mergeCell ref="I10220:I10223"/>
    <mergeCell ref="I10224:I10227"/>
    <mergeCell ref="I10228:I10231"/>
    <mergeCell ref="I10232:I10235"/>
    <mergeCell ref="I10236:I10239"/>
    <mergeCell ref="I10240:I10243"/>
    <mergeCell ref="I10244:I10247"/>
    <mergeCell ref="I10248:I10252"/>
    <mergeCell ref="I10253:I10256"/>
    <mergeCell ref="I10257:I10260"/>
    <mergeCell ref="I10261:I10264"/>
    <mergeCell ref="I10265:I10268"/>
    <mergeCell ref="I10269:I10272"/>
    <mergeCell ref="I10273:I10276"/>
    <mergeCell ref="I10277:I10280"/>
    <mergeCell ref="I10281:I10284"/>
    <mergeCell ref="I10285:I10288"/>
    <mergeCell ref="I10289:I10292"/>
    <mergeCell ref="I10293:I10296"/>
    <mergeCell ref="I10297:I10300"/>
    <mergeCell ref="I10301:I10304"/>
    <mergeCell ref="I10305:I10308"/>
    <mergeCell ref="I10309:I10312"/>
    <mergeCell ref="I10313:I10316"/>
    <mergeCell ref="I10317:I10320"/>
    <mergeCell ref="I10321:I10324"/>
    <mergeCell ref="I10325:I10328"/>
    <mergeCell ref="I10329:I10332"/>
    <mergeCell ref="I10333:I10336"/>
    <mergeCell ref="I10337:I10340"/>
    <mergeCell ref="I10341:I10344"/>
    <mergeCell ref="I10345:I10348"/>
    <mergeCell ref="I10349:I10353"/>
    <mergeCell ref="I10354:I10357"/>
    <mergeCell ref="I10358:I10361"/>
    <mergeCell ref="I10362:I10365"/>
    <mergeCell ref="I10366:I10369"/>
    <mergeCell ref="I10370:I10373"/>
    <mergeCell ref="I10374:I10377"/>
    <mergeCell ref="I10378:I10381"/>
    <mergeCell ref="I10382:I10385"/>
    <mergeCell ref="I10386:I10389"/>
    <mergeCell ref="I10390:I10393"/>
    <mergeCell ref="I10394:I10397"/>
    <mergeCell ref="I10398:I10401"/>
    <mergeCell ref="I10402:I10405"/>
    <mergeCell ref="I10406:I10409"/>
    <mergeCell ref="I10410:I10413"/>
    <mergeCell ref="I10414:I10417"/>
    <mergeCell ref="I10418:I10421"/>
    <mergeCell ref="I10422:I10425"/>
    <mergeCell ref="I10426:I10429"/>
    <mergeCell ref="I10430:I10433"/>
    <mergeCell ref="I10434:I10437"/>
    <mergeCell ref="I10438:I10441"/>
    <mergeCell ref="I10442:I10445"/>
    <mergeCell ref="I10446:I10449"/>
    <mergeCell ref="I10450:I10453"/>
    <mergeCell ref="I10454:I10457"/>
    <mergeCell ref="I10458:I10461"/>
    <mergeCell ref="I10462:I10465"/>
    <mergeCell ref="I10466:I10469"/>
    <mergeCell ref="I10470:I10473"/>
    <mergeCell ref="I10474:I10477"/>
    <mergeCell ref="I10478:I10481"/>
    <mergeCell ref="I10482:I10485"/>
    <mergeCell ref="I10486:I10489"/>
    <mergeCell ref="I10490:I10494"/>
    <mergeCell ref="I10495:I10498"/>
    <mergeCell ref="I10499:I10502"/>
    <mergeCell ref="I10503:I10506"/>
    <mergeCell ref="I10507:I10510"/>
    <mergeCell ref="I10511:I10514"/>
    <mergeCell ref="I10515:I10518"/>
    <mergeCell ref="I10519:I10522"/>
    <mergeCell ref="I10523:I10527"/>
    <mergeCell ref="I10528:I10531"/>
    <mergeCell ref="I10532:I10535"/>
    <mergeCell ref="I10536:I10539"/>
    <mergeCell ref="I10540:I10543"/>
    <mergeCell ref="I10544:I10547"/>
    <mergeCell ref="I10548:I10551"/>
    <mergeCell ref="I10552:I10555"/>
    <mergeCell ref="I10556:I10559"/>
    <mergeCell ref="I10560:I10563"/>
    <mergeCell ref="I10564:I10567"/>
    <mergeCell ref="I10568:I10571"/>
    <mergeCell ref="I10572:I10575"/>
    <mergeCell ref="I10576:I10579"/>
    <mergeCell ref="I10580:I10583"/>
    <mergeCell ref="I10584:I10587"/>
    <mergeCell ref="I10588:I10592"/>
    <mergeCell ref="I10593:I10596"/>
    <mergeCell ref="I10597:I10600"/>
    <mergeCell ref="I10601:I10604"/>
    <mergeCell ref="I10605:I10608"/>
    <mergeCell ref="I10609:I10612"/>
    <mergeCell ref="I10613:I10616"/>
    <mergeCell ref="I10617:I10620"/>
    <mergeCell ref="I10621:I10624"/>
    <mergeCell ref="I10625:I10628"/>
    <mergeCell ref="I10629:I10632"/>
    <mergeCell ref="I10633:I10636"/>
    <mergeCell ref="I10637:I10640"/>
    <mergeCell ref="I10641:I10644"/>
    <mergeCell ref="I10645:I10648"/>
    <mergeCell ref="I10649:I10652"/>
    <mergeCell ref="I10653:I10656"/>
    <mergeCell ref="I10657:I10660"/>
    <mergeCell ref="I10661:I10664"/>
    <mergeCell ref="I10665:I10668"/>
    <mergeCell ref="I10669:I10672"/>
    <mergeCell ref="I10673:I10676"/>
    <mergeCell ref="I10677:I10680"/>
    <mergeCell ref="I10681:I10684"/>
    <mergeCell ref="I10685:I10688"/>
    <mergeCell ref="I10689:I10692"/>
    <mergeCell ref="I10693:I10696"/>
    <mergeCell ref="I10697:I10700"/>
    <mergeCell ref="I10701:I10704"/>
    <mergeCell ref="I10705:I10709"/>
    <mergeCell ref="I10710:I10713"/>
    <mergeCell ref="I10714:I10717"/>
    <mergeCell ref="I10718:I10721"/>
    <mergeCell ref="I10722:I10725"/>
    <mergeCell ref="I10726:I10729"/>
    <mergeCell ref="I10730:I10733"/>
    <mergeCell ref="I10734:I10737"/>
    <mergeCell ref="I10738:I10741"/>
    <mergeCell ref="I10742:I10745"/>
    <mergeCell ref="I10746:I10749"/>
    <mergeCell ref="I10750:I10753"/>
    <mergeCell ref="I10754:I10757"/>
    <mergeCell ref="I10758:I10761"/>
    <mergeCell ref="I10762:I10765"/>
    <mergeCell ref="I10766:I10769"/>
    <mergeCell ref="I10770:I10773"/>
    <mergeCell ref="I10774:I10778"/>
    <mergeCell ref="I10779:I10782"/>
    <mergeCell ref="I10783:I10786"/>
    <mergeCell ref="I10787:I10790"/>
    <mergeCell ref="I10791:I10794"/>
    <mergeCell ref="I10795:I10798"/>
    <mergeCell ref="I10799:I10803"/>
    <mergeCell ref="I10804:I10807"/>
    <mergeCell ref="I10808:I10811"/>
    <mergeCell ref="I10812:I10815"/>
    <mergeCell ref="I10816:I10819"/>
    <mergeCell ref="I10820:I10823"/>
    <mergeCell ref="I10824:I10827"/>
    <mergeCell ref="I10828:I10831"/>
    <mergeCell ref="I10832:I10835"/>
    <mergeCell ref="I10836:I10839"/>
    <mergeCell ref="I10840:I10843"/>
    <mergeCell ref="I10844:I10847"/>
    <mergeCell ref="I10848:I10851"/>
    <mergeCell ref="I10852:I10855"/>
    <mergeCell ref="I10856:I10859"/>
    <mergeCell ref="I10860:I10863"/>
    <mergeCell ref="I10864:I10867"/>
    <mergeCell ref="I10868:I10871"/>
    <mergeCell ref="I10872:I10875"/>
    <mergeCell ref="I10876:I10879"/>
    <mergeCell ref="I10880:I10883"/>
    <mergeCell ref="I10884:I10887"/>
    <mergeCell ref="I10888:I10891"/>
    <mergeCell ref="I10892:I10895"/>
    <mergeCell ref="I10896:I10899"/>
    <mergeCell ref="I10900:I10903"/>
    <mergeCell ref="I10904:I10907"/>
    <mergeCell ref="I10908:I10911"/>
    <mergeCell ref="I10912:I10915"/>
    <mergeCell ref="I10916:I10919"/>
    <mergeCell ref="I10920:I10923"/>
    <mergeCell ref="I10924:I10927"/>
    <mergeCell ref="I10928:I10931"/>
    <mergeCell ref="I10932:I10935"/>
    <mergeCell ref="I10936:I10939"/>
    <mergeCell ref="I10940:I10943"/>
    <mergeCell ref="I10944:I10947"/>
    <mergeCell ref="I10948:I10951"/>
    <mergeCell ref="I10952:I10955"/>
    <mergeCell ref="I10956:I10959"/>
    <mergeCell ref="I10960:I10963"/>
    <mergeCell ref="I10964:I10967"/>
    <mergeCell ref="I10968:I10971"/>
    <mergeCell ref="I10972:I10975"/>
    <mergeCell ref="I10976:I10979"/>
    <mergeCell ref="I10980:I10983"/>
    <mergeCell ref="I10984:I10987"/>
    <mergeCell ref="I10988:I10991"/>
    <mergeCell ref="I10992:I10995"/>
    <mergeCell ref="I10996:I10999"/>
    <mergeCell ref="I11000:I11003"/>
    <mergeCell ref="I11004:I11007"/>
    <mergeCell ref="I11008:I11011"/>
    <mergeCell ref="I11012:I11015"/>
    <mergeCell ref="I11016:I11019"/>
    <mergeCell ref="I11020:I11023"/>
    <mergeCell ref="I11024:I11027"/>
    <mergeCell ref="I11028:I11031"/>
    <mergeCell ref="I11032:I11036"/>
    <mergeCell ref="I11037:I11040"/>
    <mergeCell ref="I11041:I11044"/>
    <mergeCell ref="I11045:I11048"/>
    <mergeCell ref="I11049:I11052"/>
    <mergeCell ref="I11053:I11056"/>
    <mergeCell ref="I11057:I11060"/>
    <mergeCell ref="I11061:I11064"/>
    <mergeCell ref="I11065:I11068"/>
    <mergeCell ref="I11069:I11072"/>
    <mergeCell ref="I11073:I11076"/>
    <mergeCell ref="I11077:I11080"/>
    <mergeCell ref="I11081:I11084"/>
    <mergeCell ref="I11085:I11088"/>
    <mergeCell ref="I11089:I11092"/>
    <mergeCell ref="I11093:I11097"/>
    <mergeCell ref="I11098:I11101"/>
    <mergeCell ref="I11102:I11105"/>
    <mergeCell ref="I11106:I11109"/>
    <mergeCell ref="I11110:I11113"/>
    <mergeCell ref="I11114:I11117"/>
    <mergeCell ref="I11118:I11121"/>
    <mergeCell ref="I11122:I11125"/>
    <mergeCell ref="I11126:I11129"/>
    <mergeCell ref="I11130:I11133"/>
    <mergeCell ref="I11134:I11137"/>
    <mergeCell ref="I11138:I11141"/>
    <mergeCell ref="I11142:I11145"/>
    <mergeCell ref="I11146:I11149"/>
    <mergeCell ref="I11150:I11153"/>
    <mergeCell ref="I11154:I11157"/>
    <mergeCell ref="I11158:I11161"/>
    <mergeCell ref="I11162:I11165"/>
    <mergeCell ref="I11166:I11169"/>
    <mergeCell ref="I11170:I11173"/>
    <mergeCell ref="I11174:I11177"/>
    <mergeCell ref="I11178:I11181"/>
    <mergeCell ref="I11182:I11185"/>
    <mergeCell ref="I11186:I11189"/>
    <mergeCell ref="I11190:I11193"/>
    <mergeCell ref="I11194:I11197"/>
    <mergeCell ref="I11198:I11201"/>
    <mergeCell ref="I11202:I11205"/>
    <mergeCell ref="I11206:I11209"/>
    <mergeCell ref="I11210:I11213"/>
    <mergeCell ref="I11214:I11217"/>
    <mergeCell ref="I11218:I11221"/>
    <mergeCell ref="I11222:I11225"/>
    <mergeCell ref="I11226:I11229"/>
    <mergeCell ref="I11230:I11233"/>
    <mergeCell ref="I11234:I11237"/>
    <mergeCell ref="I11238:I11241"/>
    <mergeCell ref="I11242:I11245"/>
    <mergeCell ref="I11246:I11249"/>
    <mergeCell ref="I11250:I11253"/>
    <mergeCell ref="I11254:I11257"/>
    <mergeCell ref="I11258:I11261"/>
    <mergeCell ref="I11262:I11265"/>
    <mergeCell ref="I11266:I11269"/>
    <mergeCell ref="I11270:I11273"/>
    <mergeCell ref="I11274:I11278"/>
    <mergeCell ref="I11279:I11282"/>
    <mergeCell ref="I11283:I11286"/>
    <mergeCell ref="I11287:I11290"/>
    <mergeCell ref="I11291:I11294"/>
    <mergeCell ref="I11295:I11298"/>
    <mergeCell ref="I11299:I11302"/>
    <mergeCell ref="I11303:I11306"/>
    <mergeCell ref="I11307:I11310"/>
    <mergeCell ref="I11311:I11314"/>
    <mergeCell ref="I11315:I11318"/>
    <mergeCell ref="I11319:I11322"/>
    <mergeCell ref="I11323:I11326"/>
    <mergeCell ref="I11327:I11330"/>
    <mergeCell ref="I11331:I11334"/>
    <mergeCell ref="I11335:I11338"/>
    <mergeCell ref="I11339:I11342"/>
    <mergeCell ref="I11343:I11346"/>
    <mergeCell ref="I11347:I11350"/>
    <mergeCell ref="I11351:I11354"/>
    <mergeCell ref="I11355:I11358"/>
    <mergeCell ref="I11359:I11362"/>
    <mergeCell ref="I11363:I11366"/>
    <mergeCell ref="I11367:I11370"/>
    <mergeCell ref="I11371:I11374"/>
    <mergeCell ref="I11375:I11379"/>
    <mergeCell ref="I11380:I11383"/>
    <mergeCell ref="I11384:I11387"/>
    <mergeCell ref="I11388:I11391"/>
    <mergeCell ref="I11392:I11395"/>
    <mergeCell ref="I11396:I11399"/>
    <mergeCell ref="I11400:I11403"/>
    <mergeCell ref="I11404:I11407"/>
    <mergeCell ref="I11408:I11411"/>
    <mergeCell ref="I11412:I11415"/>
    <mergeCell ref="I11416:I11419"/>
    <mergeCell ref="I11420:I11423"/>
    <mergeCell ref="I11424:I11427"/>
    <mergeCell ref="I11428:I11431"/>
    <mergeCell ref="I11432:I11435"/>
    <mergeCell ref="I11436:I11439"/>
    <mergeCell ref="I11440:I11443"/>
    <mergeCell ref="I11444:I11447"/>
    <mergeCell ref="I11448:I11451"/>
    <mergeCell ref="I11452:I11455"/>
    <mergeCell ref="I11456:I11459"/>
    <mergeCell ref="I11460:I11463"/>
    <mergeCell ref="I11464:I11467"/>
    <mergeCell ref="I11468:I11471"/>
    <mergeCell ref="I11472:I11475"/>
    <mergeCell ref="I11476:I11479"/>
    <mergeCell ref="I11480:I11483"/>
    <mergeCell ref="I11484:I11487"/>
    <mergeCell ref="I11488:I11491"/>
    <mergeCell ref="I11492:I11495"/>
    <mergeCell ref="I11496:I11499"/>
    <mergeCell ref="I11500:I11503"/>
    <mergeCell ref="I11504:I11507"/>
    <mergeCell ref="I11508:I11511"/>
    <mergeCell ref="I11512:I11515"/>
    <mergeCell ref="I11516:I11519"/>
    <mergeCell ref="I11520:I11523"/>
    <mergeCell ref="I11524:I11527"/>
    <mergeCell ref="I11528:I11531"/>
    <mergeCell ref="I11532:I11535"/>
    <mergeCell ref="I11536:I11539"/>
    <mergeCell ref="I11540:I11543"/>
    <mergeCell ref="I11544:I11547"/>
    <mergeCell ref="I11548:I11551"/>
    <mergeCell ref="I11552:I11555"/>
    <mergeCell ref="I11556:I11559"/>
    <mergeCell ref="I11560:I11563"/>
    <mergeCell ref="I11564:I11567"/>
    <mergeCell ref="I11568:I11571"/>
    <mergeCell ref="I11572:I11575"/>
    <mergeCell ref="I11576:I11579"/>
    <mergeCell ref="I11580:I11583"/>
    <mergeCell ref="I11584:I11587"/>
    <mergeCell ref="I11588:I11591"/>
    <mergeCell ref="I11592:I11595"/>
    <mergeCell ref="I11596:I11599"/>
    <mergeCell ref="I11600:I11603"/>
    <mergeCell ref="I11604:I11607"/>
    <mergeCell ref="I11608:I11611"/>
    <mergeCell ref="I11612:I11615"/>
    <mergeCell ref="I11616:I11619"/>
    <mergeCell ref="I11620:I11623"/>
    <mergeCell ref="I11624:I11627"/>
    <mergeCell ref="I11628:I11631"/>
    <mergeCell ref="I11632:I11635"/>
    <mergeCell ref="I11636:I11639"/>
    <mergeCell ref="I11640:I11643"/>
    <mergeCell ref="I11644:I11647"/>
    <mergeCell ref="I11648:I11651"/>
    <mergeCell ref="I11652:I11655"/>
    <mergeCell ref="I11656:I11659"/>
    <mergeCell ref="I11660:I11663"/>
    <mergeCell ref="I11664:I11667"/>
    <mergeCell ref="I11668:I11671"/>
    <mergeCell ref="I11672:I11675"/>
    <mergeCell ref="I11676:I11679"/>
    <mergeCell ref="I11680:I11684"/>
    <mergeCell ref="I11685:I11688"/>
    <mergeCell ref="I11689:I11692"/>
    <mergeCell ref="I11693:I11696"/>
    <mergeCell ref="I11697:I11700"/>
    <mergeCell ref="I11701:I11704"/>
    <mergeCell ref="I11705:I11708"/>
    <mergeCell ref="I11709:I11712"/>
    <mergeCell ref="I11713:I11716"/>
    <mergeCell ref="I11717:I11720"/>
    <mergeCell ref="I11721:I11724"/>
    <mergeCell ref="I11725:I11729"/>
    <mergeCell ref="I11730:I11733"/>
    <mergeCell ref="I11734:I11737"/>
    <mergeCell ref="I11738:I11741"/>
    <mergeCell ref="I11742:I11745"/>
    <mergeCell ref="I11746:I11749"/>
    <mergeCell ref="I11750:I11753"/>
    <mergeCell ref="I11754:I11757"/>
    <mergeCell ref="I11758:I11761"/>
    <mergeCell ref="I11762:I11765"/>
    <mergeCell ref="I11766:I11769"/>
    <mergeCell ref="I11770:I11773"/>
    <mergeCell ref="I11774:I11777"/>
    <mergeCell ref="I11778:I11781"/>
    <mergeCell ref="I11782:I11785"/>
    <mergeCell ref="I11786:I11789"/>
    <mergeCell ref="I11790:I11793"/>
    <mergeCell ref="I11794:I11797"/>
    <mergeCell ref="I11798:I11801"/>
    <mergeCell ref="I11802:I11805"/>
    <mergeCell ref="I11806:I11809"/>
    <mergeCell ref="I11810:I11813"/>
    <mergeCell ref="I11814:I11817"/>
    <mergeCell ref="I11818:I11821"/>
    <mergeCell ref="I11822:I11825"/>
    <mergeCell ref="I11826:I11829"/>
    <mergeCell ref="I11830:I11833"/>
    <mergeCell ref="I11834:I11837"/>
    <mergeCell ref="I11838:I11841"/>
    <mergeCell ref="I11842:I11845"/>
    <mergeCell ref="I11846:I11849"/>
    <mergeCell ref="I11850:I11853"/>
    <mergeCell ref="I11854:I11857"/>
    <mergeCell ref="I11858:I11861"/>
    <mergeCell ref="I11862:I11866"/>
    <mergeCell ref="I11867:I11870"/>
    <mergeCell ref="I11871:I11874"/>
    <mergeCell ref="I11875:I11878"/>
    <mergeCell ref="I11879:I11882"/>
    <mergeCell ref="I11883:I11886"/>
    <mergeCell ref="I11887:I11890"/>
    <mergeCell ref="I11891:I11894"/>
    <mergeCell ref="I11895:I11898"/>
    <mergeCell ref="I11899:I11902"/>
    <mergeCell ref="I11903:I11906"/>
    <mergeCell ref="I11907:I11910"/>
    <mergeCell ref="I11911:I11914"/>
    <mergeCell ref="I11915:I11918"/>
    <mergeCell ref="I11919:I11922"/>
    <mergeCell ref="I11923:I11926"/>
    <mergeCell ref="I11927:I11930"/>
    <mergeCell ref="I11931:I11934"/>
    <mergeCell ref="I11935:I11938"/>
    <mergeCell ref="I11939:I11942"/>
    <mergeCell ref="I11943:I11946"/>
    <mergeCell ref="I11947:I11950"/>
    <mergeCell ref="I11951:I11954"/>
    <mergeCell ref="I11955:I11958"/>
    <mergeCell ref="I11959:I11962"/>
    <mergeCell ref="I11963:I11966"/>
    <mergeCell ref="I11967:I11970"/>
    <mergeCell ref="I11971:I11974"/>
    <mergeCell ref="I11975:I11978"/>
    <mergeCell ref="I11979:I11982"/>
    <mergeCell ref="I11983:I11986"/>
    <mergeCell ref="I11987:I11990"/>
    <mergeCell ref="I11991:I11994"/>
    <mergeCell ref="I11995:I11998"/>
    <mergeCell ref="I11999:I12002"/>
    <mergeCell ref="I12003:I12006"/>
    <mergeCell ref="I12007:I12010"/>
    <mergeCell ref="I12011:I12014"/>
    <mergeCell ref="I12015:I12018"/>
    <mergeCell ref="I12019:I12022"/>
    <mergeCell ref="I12023:I12026"/>
    <mergeCell ref="I12027:I12030"/>
    <mergeCell ref="I12031:I12034"/>
    <mergeCell ref="I12035:I12038"/>
    <mergeCell ref="I12039:I12042"/>
    <mergeCell ref="I12043:I12046"/>
    <mergeCell ref="I12047:I12050"/>
    <mergeCell ref="I12051:I12054"/>
    <mergeCell ref="I12055:I12058"/>
    <mergeCell ref="I12059:I12062"/>
    <mergeCell ref="I12063:I12066"/>
    <mergeCell ref="I12067:I12070"/>
    <mergeCell ref="I12071:I12074"/>
    <mergeCell ref="I12075:I12078"/>
    <mergeCell ref="I12079:I12082"/>
    <mergeCell ref="I12083:I12086"/>
    <mergeCell ref="I12087:I12090"/>
    <mergeCell ref="I12091:I12094"/>
    <mergeCell ref="I12095:I12098"/>
    <mergeCell ref="I12099:I12102"/>
    <mergeCell ref="I12103:I12106"/>
    <mergeCell ref="I12107:I12110"/>
    <mergeCell ref="I12111:I12114"/>
    <mergeCell ref="I12115:I12118"/>
    <mergeCell ref="I12119:I12123"/>
    <mergeCell ref="I12124:I12127"/>
    <mergeCell ref="I12128:I12131"/>
    <mergeCell ref="I12132:I12135"/>
    <mergeCell ref="I12136:I12139"/>
    <mergeCell ref="I12140:I12143"/>
    <mergeCell ref="I12144:I12147"/>
    <mergeCell ref="I12148:I12151"/>
    <mergeCell ref="I12152:I12155"/>
    <mergeCell ref="I12156:I12159"/>
    <mergeCell ref="I12160:I12163"/>
    <mergeCell ref="I12164:I12167"/>
    <mergeCell ref="I12168:I12171"/>
    <mergeCell ref="I12172:I12175"/>
    <mergeCell ref="I12176:I12179"/>
    <mergeCell ref="I12180:I12183"/>
    <mergeCell ref="I12184:I12187"/>
    <mergeCell ref="I12188:I12191"/>
    <mergeCell ref="I12192:I12195"/>
    <mergeCell ref="I12196:I12199"/>
    <mergeCell ref="I12200:I12203"/>
    <mergeCell ref="I12204:I12207"/>
    <mergeCell ref="I12208:I12211"/>
    <mergeCell ref="I12212:I12215"/>
    <mergeCell ref="I12216:I12219"/>
    <mergeCell ref="I12220:I12223"/>
    <mergeCell ref="I12224:I12227"/>
    <mergeCell ref="I12228:I12231"/>
    <mergeCell ref="I12232:I12235"/>
    <mergeCell ref="I12236:I12239"/>
    <mergeCell ref="I12240:I12243"/>
    <mergeCell ref="I12244:I12247"/>
    <mergeCell ref="I12248:I12253"/>
    <mergeCell ref="I12254:I12257"/>
    <mergeCell ref="I12258:I12261"/>
    <mergeCell ref="I12262:I12265"/>
    <mergeCell ref="I12266:I12269"/>
    <mergeCell ref="I12270:I12273"/>
    <mergeCell ref="I12274:I12277"/>
    <mergeCell ref="I12278:I12281"/>
    <mergeCell ref="I12282:I12285"/>
    <mergeCell ref="I12286:I12289"/>
    <mergeCell ref="I12290:I12293"/>
    <mergeCell ref="I12294:I12297"/>
    <mergeCell ref="I12298:I12301"/>
    <mergeCell ref="I12302:I12305"/>
    <mergeCell ref="I12306:I12310"/>
    <mergeCell ref="I12311:I12314"/>
    <mergeCell ref="I12315:I12318"/>
    <mergeCell ref="I12319:I12322"/>
    <mergeCell ref="I12323:I12326"/>
    <mergeCell ref="I12327:I12330"/>
    <mergeCell ref="I12331:I12334"/>
    <mergeCell ref="I12335:I12338"/>
    <mergeCell ref="I12339:I12342"/>
    <mergeCell ref="I12343:I12346"/>
    <mergeCell ref="I12347:I12350"/>
    <mergeCell ref="I12351:I12354"/>
    <mergeCell ref="I12355:I12358"/>
    <mergeCell ref="I12359:I12362"/>
    <mergeCell ref="I12363:I12366"/>
    <mergeCell ref="I12367:I12370"/>
    <mergeCell ref="I12371:I12374"/>
    <mergeCell ref="I12375:I12378"/>
    <mergeCell ref="I12379:I12382"/>
    <mergeCell ref="I12383:I12386"/>
    <mergeCell ref="I12387:I12390"/>
    <mergeCell ref="I12391:I12394"/>
    <mergeCell ref="I12395:I12398"/>
    <mergeCell ref="I12399:I12402"/>
    <mergeCell ref="I12403:I12406"/>
    <mergeCell ref="I12407:I12410"/>
    <mergeCell ref="I12411:I12414"/>
    <mergeCell ref="I12415:I12418"/>
    <mergeCell ref="I12419:I12422"/>
    <mergeCell ref="I12423:I12426"/>
    <mergeCell ref="I12427:I12430"/>
    <mergeCell ref="I12431:I12434"/>
    <mergeCell ref="I12435:I12438"/>
    <mergeCell ref="I12439:I12442"/>
    <mergeCell ref="I12443:I12446"/>
    <mergeCell ref="I12447:I12450"/>
    <mergeCell ref="I12451:I12454"/>
    <mergeCell ref="I12455:I12458"/>
    <mergeCell ref="I12459:I12462"/>
    <mergeCell ref="I12463:I12466"/>
    <mergeCell ref="I12467:I12470"/>
    <mergeCell ref="I12471:I12474"/>
    <mergeCell ref="I12475:I12478"/>
    <mergeCell ref="I12479:I12482"/>
    <mergeCell ref="I12483:I12486"/>
    <mergeCell ref="I12487:I12490"/>
    <mergeCell ref="I12491:I12494"/>
    <mergeCell ref="I12495:I12498"/>
    <mergeCell ref="I12499:I12502"/>
    <mergeCell ref="I12503:I12506"/>
    <mergeCell ref="I12507:I12510"/>
    <mergeCell ref="I12511:I12514"/>
    <mergeCell ref="I12515:I12518"/>
    <mergeCell ref="I12519:I12522"/>
    <mergeCell ref="I12523:I12526"/>
    <mergeCell ref="I12527:I12530"/>
    <mergeCell ref="I12531:I12534"/>
    <mergeCell ref="I12535:I12538"/>
    <mergeCell ref="I12539:I12542"/>
    <mergeCell ref="I12543:I12546"/>
    <mergeCell ref="I12547:I12550"/>
    <mergeCell ref="I12551:I12554"/>
    <mergeCell ref="I12555:I12558"/>
    <mergeCell ref="I12559:I12562"/>
    <mergeCell ref="I12563:I12566"/>
    <mergeCell ref="I12567:I12570"/>
    <mergeCell ref="I12571:I12574"/>
    <mergeCell ref="I12575:I12578"/>
    <mergeCell ref="I12579:I12582"/>
    <mergeCell ref="I12583:I12586"/>
    <mergeCell ref="I12587:I12590"/>
    <mergeCell ref="I12591:I12594"/>
    <mergeCell ref="I12595:I12598"/>
    <mergeCell ref="I12599:I12602"/>
    <mergeCell ref="I12603:I12606"/>
    <mergeCell ref="I12607:I12610"/>
    <mergeCell ref="I12611:I12614"/>
    <mergeCell ref="I12615:I12618"/>
    <mergeCell ref="I12619:I12622"/>
    <mergeCell ref="I12623:I12626"/>
    <mergeCell ref="I12627:I12630"/>
    <mergeCell ref="I12631:I12634"/>
    <mergeCell ref="I12635:I12638"/>
    <mergeCell ref="I12639:I12642"/>
    <mergeCell ref="I12643:I12646"/>
    <mergeCell ref="I12647:I12650"/>
    <mergeCell ref="I12651:I12654"/>
    <mergeCell ref="I12655:I12658"/>
    <mergeCell ref="I12659:I12662"/>
    <mergeCell ref="I12663:I12666"/>
    <mergeCell ref="I12667:I12670"/>
    <mergeCell ref="I12671:I12674"/>
    <mergeCell ref="I12675:I12678"/>
    <mergeCell ref="I12679:I12682"/>
    <mergeCell ref="I12683:I12686"/>
    <mergeCell ref="I12687:I12690"/>
    <mergeCell ref="I12691:I12694"/>
    <mergeCell ref="I12695:I12698"/>
    <mergeCell ref="I12699:I12702"/>
    <mergeCell ref="I12703:I12706"/>
    <mergeCell ref="I12707:I12710"/>
    <mergeCell ref="I12711:I12714"/>
    <mergeCell ref="I12715:I12718"/>
    <mergeCell ref="I12719:I12722"/>
    <mergeCell ref="I12723:I12726"/>
    <mergeCell ref="I12727:I12730"/>
    <mergeCell ref="I12731:I12734"/>
    <mergeCell ref="I12735:I12738"/>
    <mergeCell ref="I12739:I12742"/>
    <mergeCell ref="I12743:I12746"/>
    <mergeCell ref="I12747:I12750"/>
    <mergeCell ref="I12751:I12754"/>
    <mergeCell ref="I12755:I12758"/>
    <mergeCell ref="I12759:I12762"/>
    <mergeCell ref="I12763:I12766"/>
    <mergeCell ref="I12767:I12770"/>
    <mergeCell ref="I12771:I12774"/>
    <mergeCell ref="I12775:I12778"/>
    <mergeCell ref="I12779:I12782"/>
    <mergeCell ref="I12783:I12786"/>
    <mergeCell ref="I12787:I12790"/>
    <mergeCell ref="I12791:I12794"/>
    <mergeCell ref="I12795:I12798"/>
    <mergeCell ref="I12799:I12802"/>
    <mergeCell ref="I12803:I12806"/>
    <mergeCell ref="I12807:I12810"/>
    <mergeCell ref="I12811:I12814"/>
    <mergeCell ref="I12815:I12818"/>
    <mergeCell ref="I12819:I12822"/>
    <mergeCell ref="I12823:I12826"/>
    <mergeCell ref="I12827:I12830"/>
    <mergeCell ref="I12831:I12834"/>
    <mergeCell ref="I12835:I12838"/>
    <mergeCell ref="I12839:I12842"/>
    <mergeCell ref="I12843:I12846"/>
    <mergeCell ref="I12847:I12850"/>
    <mergeCell ref="I12851:I12854"/>
    <mergeCell ref="I12855:I12858"/>
    <mergeCell ref="I12859:I12862"/>
    <mergeCell ref="I12863:I12866"/>
    <mergeCell ref="I12867:I12870"/>
    <mergeCell ref="I12871:I12874"/>
    <mergeCell ref="I12875:I12878"/>
    <mergeCell ref="I12879:I12882"/>
    <mergeCell ref="I12883:I12886"/>
    <mergeCell ref="I12887:I12890"/>
    <mergeCell ref="I12891:I12894"/>
    <mergeCell ref="I12895:I12898"/>
    <mergeCell ref="I12899:I12902"/>
    <mergeCell ref="I12903:I12906"/>
    <mergeCell ref="I12907:I12910"/>
    <mergeCell ref="I12911:I12914"/>
    <mergeCell ref="I12915:I12919"/>
    <mergeCell ref="I12920:I12924"/>
    <mergeCell ref="I12925:I12928"/>
    <mergeCell ref="I12929:I12932"/>
    <mergeCell ref="I12933:I12936"/>
    <mergeCell ref="I12937:I12940"/>
    <mergeCell ref="I12941:I12944"/>
    <mergeCell ref="I12945:I12948"/>
    <mergeCell ref="I12949:I12952"/>
    <mergeCell ref="I12953:I12956"/>
    <mergeCell ref="I12957:I12960"/>
    <mergeCell ref="I12961:I12965"/>
    <mergeCell ref="I12966:I12969"/>
    <mergeCell ref="I12970:I12973"/>
    <mergeCell ref="I12974:I12977"/>
    <mergeCell ref="I12978:I12981"/>
    <mergeCell ref="I12982:I12985"/>
    <mergeCell ref="I12986:I12989"/>
    <mergeCell ref="I12990:I12993"/>
    <mergeCell ref="I12994:I12997"/>
    <mergeCell ref="I12998:I13001"/>
    <mergeCell ref="I13002:I13005"/>
    <mergeCell ref="I13006:I13009"/>
    <mergeCell ref="I13010:I13014"/>
    <mergeCell ref="I13015:I13018"/>
    <mergeCell ref="I13019:I13022"/>
    <mergeCell ref="I13023:I13026"/>
    <mergeCell ref="I13027:I13030"/>
    <mergeCell ref="I13031:I13034"/>
    <mergeCell ref="I13035:I13038"/>
    <mergeCell ref="I13039:I13042"/>
    <mergeCell ref="I13043:I13046"/>
    <mergeCell ref="I13047:I13050"/>
    <mergeCell ref="I13051:I13054"/>
    <mergeCell ref="I13055:I13058"/>
    <mergeCell ref="I13059:I13062"/>
    <mergeCell ref="I13063:I13066"/>
    <mergeCell ref="I13067:I13070"/>
    <mergeCell ref="I13071:I13074"/>
    <mergeCell ref="I13075:I13078"/>
    <mergeCell ref="I13079:I13082"/>
    <mergeCell ref="I13083:I13086"/>
    <mergeCell ref="I13087:I13090"/>
    <mergeCell ref="I13091:I13094"/>
    <mergeCell ref="I13095:I13098"/>
    <mergeCell ref="I13099:I13105"/>
    <mergeCell ref="I13106:I13109"/>
    <mergeCell ref="I13110:I13113"/>
    <mergeCell ref="I13114:I13117"/>
    <mergeCell ref="I13118:I13121"/>
    <mergeCell ref="I13122:I13125"/>
    <mergeCell ref="I13126:I13129"/>
    <mergeCell ref="I13130:I13133"/>
    <mergeCell ref="I13134:I13137"/>
    <mergeCell ref="I13138:I13141"/>
    <mergeCell ref="I13142:I13145"/>
    <mergeCell ref="I13146:I13149"/>
    <mergeCell ref="I13150:I13153"/>
    <mergeCell ref="I13154:I13157"/>
    <mergeCell ref="I13158:I13161"/>
    <mergeCell ref="I13162:I13165"/>
    <mergeCell ref="I13166:I13169"/>
    <mergeCell ref="I13170:I13173"/>
    <mergeCell ref="I13174:I13177"/>
    <mergeCell ref="I13178:I13181"/>
    <mergeCell ref="I13182:I13185"/>
    <mergeCell ref="I13186:I13189"/>
    <mergeCell ref="I13190:I13193"/>
    <mergeCell ref="I13194:I13197"/>
    <mergeCell ref="I13198:I13201"/>
    <mergeCell ref="I13202:I13205"/>
    <mergeCell ref="I13206:I13209"/>
    <mergeCell ref="I13210:I13213"/>
    <mergeCell ref="I13214:I13217"/>
    <mergeCell ref="I13218:I13221"/>
    <mergeCell ref="I13222:I13225"/>
    <mergeCell ref="I13226:I13229"/>
    <mergeCell ref="I13230:I13233"/>
    <mergeCell ref="I13234:I13237"/>
    <mergeCell ref="I13238:I13241"/>
    <mergeCell ref="I13242:I13245"/>
    <mergeCell ref="I13246:I13249"/>
    <mergeCell ref="I13250:I13253"/>
    <mergeCell ref="I13254:I13257"/>
    <mergeCell ref="I13258:I13261"/>
    <mergeCell ref="I13262:I13266"/>
    <mergeCell ref="I13267:I13270"/>
    <mergeCell ref="I13271:I13274"/>
    <mergeCell ref="I13275:I13278"/>
    <mergeCell ref="I13279:I13282"/>
    <mergeCell ref="I13283:I13286"/>
    <mergeCell ref="I13287:I13290"/>
    <mergeCell ref="I13291:I13294"/>
    <mergeCell ref="I13295:I13298"/>
    <mergeCell ref="I13299:I13302"/>
    <mergeCell ref="I13303:I13306"/>
    <mergeCell ref="I13307:I13310"/>
    <mergeCell ref="I13311:I13314"/>
    <mergeCell ref="I13315:I13318"/>
    <mergeCell ref="I13319:I13322"/>
    <mergeCell ref="I13323:I13326"/>
    <mergeCell ref="I13327:I13330"/>
    <mergeCell ref="I13331:I13334"/>
    <mergeCell ref="I13335:I13338"/>
    <mergeCell ref="I13339:I13342"/>
    <mergeCell ref="I13343:I13346"/>
    <mergeCell ref="I13347:I13350"/>
    <mergeCell ref="I13351:I13354"/>
    <mergeCell ref="I13355:I13358"/>
    <mergeCell ref="I13359:I13362"/>
    <mergeCell ref="I13363:I13366"/>
    <mergeCell ref="I13367:I13370"/>
    <mergeCell ref="I13371:I13374"/>
    <mergeCell ref="I13375:I13378"/>
    <mergeCell ref="I13379:I13382"/>
    <mergeCell ref="I13383:I13386"/>
    <mergeCell ref="I13387:I13390"/>
    <mergeCell ref="I13391:I13394"/>
    <mergeCell ref="I13395:I13398"/>
    <mergeCell ref="I13399:I13402"/>
    <mergeCell ref="I13403:I13406"/>
    <mergeCell ref="I13407:I13410"/>
    <mergeCell ref="I13411:I13414"/>
    <mergeCell ref="I13415:I13419"/>
    <mergeCell ref="I13420:I13423"/>
    <mergeCell ref="I13424:I13427"/>
    <mergeCell ref="I13428:I13431"/>
    <mergeCell ref="I13432:I13435"/>
    <mergeCell ref="I13436:I13439"/>
    <mergeCell ref="I13440:I13443"/>
    <mergeCell ref="I13444:I13447"/>
    <mergeCell ref="I13448:I13451"/>
    <mergeCell ref="I13452:I13455"/>
    <mergeCell ref="I13456:I13459"/>
    <mergeCell ref="I13460:I13463"/>
    <mergeCell ref="I13464:I13467"/>
    <mergeCell ref="I13468:I13471"/>
    <mergeCell ref="I13472:I13475"/>
    <mergeCell ref="I13476:I13479"/>
    <mergeCell ref="I13480:I13483"/>
    <mergeCell ref="I13484:I13487"/>
    <mergeCell ref="I13488:I13491"/>
    <mergeCell ref="I13492:I13495"/>
    <mergeCell ref="I13496:I13499"/>
    <mergeCell ref="I13500:I13503"/>
    <mergeCell ref="I13504:I13507"/>
    <mergeCell ref="I13508:I13511"/>
    <mergeCell ref="I13512:I13515"/>
    <mergeCell ref="I13516:I13519"/>
    <mergeCell ref="I13520:I13523"/>
    <mergeCell ref="I13524:I13527"/>
    <mergeCell ref="I13528:I13531"/>
    <mergeCell ref="I13532:I13535"/>
    <mergeCell ref="I13536:I13539"/>
    <mergeCell ref="I13540:I13543"/>
    <mergeCell ref="I13544:I13547"/>
    <mergeCell ref="I13548:I13551"/>
    <mergeCell ref="I13552:I13555"/>
    <mergeCell ref="I13556:I13559"/>
    <mergeCell ref="I13560:I13563"/>
    <mergeCell ref="I13564:I13567"/>
    <mergeCell ref="I13568:I13571"/>
    <mergeCell ref="I13572:I13576"/>
    <mergeCell ref="I13577:I13580"/>
    <mergeCell ref="I13581:I13584"/>
    <mergeCell ref="I13585:I13588"/>
    <mergeCell ref="I13589:I13592"/>
    <mergeCell ref="I13593:I13596"/>
    <mergeCell ref="I13597:I13600"/>
    <mergeCell ref="I13601:I13604"/>
    <mergeCell ref="I13605:I13608"/>
    <mergeCell ref="I13609:I13612"/>
    <mergeCell ref="I13613:I13616"/>
    <mergeCell ref="I13617:I13620"/>
    <mergeCell ref="I13621:I13624"/>
    <mergeCell ref="I13625:I13628"/>
    <mergeCell ref="I13629:I13632"/>
    <mergeCell ref="I13633:I13636"/>
    <mergeCell ref="I13637:I13640"/>
    <mergeCell ref="I13641:I13644"/>
    <mergeCell ref="I13645:I13648"/>
    <mergeCell ref="I13649:I13652"/>
    <mergeCell ref="I13653:I13656"/>
    <mergeCell ref="I13657:I13660"/>
    <mergeCell ref="I13661:I13664"/>
    <mergeCell ref="I13665:I13668"/>
    <mergeCell ref="I13669:I13672"/>
    <mergeCell ref="I13673:I13676"/>
    <mergeCell ref="I13677:I13680"/>
    <mergeCell ref="I13681:I13685"/>
    <mergeCell ref="I13686:I13689"/>
    <mergeCell ref="I13690:I13694"/>
    <mergeCell ref="I13695:I13698"/>
    <mergeCell ref="I13699:I13702"/>
    <mergeCell ref="I13703:I13706"/>
    <mergeCell ref="I13707:I13710"/>
    <mergeCell ref="I13711:I13714"/>
    <mergeCell ref="I13715:I13718"/>
    <mergeCell ref="I13719:I13722"/>
    <mergeCell ref="I13723:I13726"/>
    <mergeCell ref="I13727:I13730"/>
    <mergeCell ref="I13731:I13734"/>
    <mergeCell ref="I13735:I13738"/>
    <mergeCell ref="I13739:I13742"/>
    <mergeCell ref="I13743:I13747"/>
    <mergeCell ref="I13748:I13751"/>
    <mergeCell ref="I13752:I13755"/>
    <mergeCell ref="I13756:I13759"/>
    <mergeCell ref="I13760:I13765"/>
    <mergeCell ref="I13766:I13769"/>
    <mergeCell ref="I13770:I13773"/>
    <mergeCell ref="I13774:I13777"/>
    <mergeCell ref="I13778:I13781"/>
    <mergeCell ref="I13782:I13785"/>
    <mergeCell ref="I13786:I13789"/>
    <mergeCell ref="I13790:I13794"/>
    <mergeCell ref="I13795:I13798"/>
    <mergeCell ref="I13799:I13802"/>
    <mergeCell ref="I13803:I13806"/>
    <mergeCell ref="I13807:I13810"/>
    <mergeCell ref="I13811:I13814"/>
    <mergeCell ref="I13815:I13818"/>
    <mergeCell ref="I13819:I13822"/>
    <mergeCell ref="I13823:I13826"/>
    <mergeCell ref="I13827:I13830"/>
    <mergeCell ref="I13831:I13834"/>
    <mergeCell ref="I13835:I13838"/>
    <mergeCell ref="I13839:I13842"/>
    <mergeCell ref="I13843:I13846"/>
    <mergeCell ref="I13847:I13850"/>
    <mergeCell ref="I13851:I13854"/>
    <mergeCell ref="I13855:I13858"/>
    <mergeCell ref="I13859:I13863"/>
    <mergeCell ref="I13864:I13867"/>
    <mergeCell ref="I13868:I13871"/>
    <mergeCell ref="I13872:I13875"/>
    <mergeCell ref="I13876:I13879"/>
    <mergeCell ref="I13880:I13883"/>
    <mergeCell ref="I13884:I13887"/>
    <mergeCell ref="I13888:I13891"/>
    <mergeCell ref="I13892:I13895"/>
    <mergeCell ref="I13896:I13899"/>
    <mergeCell ref="I13900:I13903"/>
    <mergeCell ref="I13904:I13908"/>
    <mergeCell ref="I13909:I13912"/>
    <mergeCell ref="I13913:I13916"/>
    <mergeCell ref="I13917:I13920"/>
    <mergeCell ref="I13921:I13924"/>
    <mergeCell ref="I13925:I13928"/>
    <mergeCell ref="I13929:I13932"/>
    <mergeCell ref="I13933:I13936"/>
    <mergeCell ref="I13937:I13940"/>
    <mergeCell ref="I13941:I13944"/>
    <mergeCell ref="I13945:I13948"/>
    <mergeCell ref="I13949:I13952"/>
    <mergeCell ref="I13953:I13956"/>
    <mergeCell ref="I13957:I13960"/>
    <mergeCell ref="I13961:I13964"/>
    <mergeCell ref="I13965:I13968"/>
    <mergeCell ref="I13969:I13972"/>
    <mergeCell ref="I13973:I13976"/>
    <mergeCell ref="I13977:I13980"/>
    <mergeCell ref="I13981:I13984"/>
    <mergeCell ref="I13985:I13988"/>
    <mergeCell ref="I13989:I13992"/>
    <mergeCell ref="I13993:I13996"/>
    <mergeCell ref="I13997:I14000"/>
    <mergeCell ref="I14001:I14004"/>
    <mergeCell ref="I14005:I14008"/>
    <mergeCell ref="I14009:I14012"/>
    <mergeCell ref="I14013:I14017"/>
    <mergeCell ref="I14018:I14021"/>
    <mergeCell ref="I14022:I14025"/>
    <mergeCell ref="I14026:I14029"/>
    <mergeCell ref="I14030:I14034"/>
    <mergeCell ref="I14035:I14038"/>
    <mergeCell ref="I14039:I14042"/>
    <mergeCell ref="I14043:I14046"/>
    <mergeCell ref="I14047:I14050"/>
    <mergeCell ref="I14051:I14054"/>
    <mergeCell ref="I14055:I14058"/>
    <mergeCell ref="I14059:I14062"/>
    <mergeCell ref="I14063:I14066"/>
    <mergeCell ref="I14067:I14070"/>
    <mergeCell ref="I14071:I14074"/>
    <mergeCell ref="I14075:I14078"/>
    <mergeCell ref="I14079:I14082"/>
    <mergeCell ref="I14083:I14086"/>
    <mergeCell ref="I14087:I14090"/>
    <mergeCell ref="I14091:I14094"/>
    <mergeCell ref="I14095:I14098"/>
    <mergeCell ref="I14099:I14102"/>
    <mergeCell ref="I14103:I14106"/>
    <mergeCell ref="I14107:I14110"/>
    <mergeCell ref="I14111:I14114"/>
    <mergeCell ref="I14115:I14118"/>
    <mergeCell ref="I14119:I14123"/>
    <mergeCell ref="I14124:I14127"/>
    <mergeCell ref="I14128:I14131"/>
    <mergeCell ref="I14132:I14135"/>
    <mergeCell ref="I14136:I14139"/>
    <mergeCell ref="I14140:I14143"/>
    <mergeCell ref="I14144:I14147"/>
    <mergeCell ref="I14148:I14151"/>
    <mergeCell ref="I14152:I14155"/>
    <mergeCell ref="I14156:I14159"/>
    <mergeCell ref="I14160:I14163"/>
    <mergeCell ref="I14164:I14167"/>
    <mergeCell ref="I14168:I14171"/>
    <mergeCell ref="I14172:I14175"/>
    <mergeCell ref="I14176:I14179"/>
    <mergeCell ref="I14180:I14183"/>
    <mergeCell ref="I14184:I14188"/>
    <mergeCell ref="I14189:I14192"/>
    <mergeCell ref="I14193:I14196"/>
    <mergeCell ref="I14197:I14200"/>
    <mergeCell ref="I14201:I14204"/>
    <mergeCell ref="I14205:I14209"/>
    <mergeCell ref="I14210:I14213"/>
    <mergeCell ref="I14214:I14217"/>
    <mergeCell ref="I14218:I14221"/>
    <mergeCell ref="I14222:I14225"/>
    <mergeCell ref="I14226:I14229"/>
    <mergeCell ref="I14230:I14233"/>
    <mergeCell ref="I14234:I14237"/>
    <mergeCell ref="I14238:I14241"/>
    <mergeCell ref="I14242:I14245"/>
    <mergeCell ref="I14246:I14250"/>
    <mergeCell ref="I14251:I14254"/>
    <mergeCell ref="I14255:I14258"/>
    <mergeCell ref="I14259:I14262"/>
    <mergeCell ref="I14263:I14266"/>
    <mergeCell ref="I14267:I14270"/>
    <mergeCell ref="I14271:I14274"/>
    <mergeCell ref="I14275:I14278"/>
    <mergeCell ref="I14279:I14282"/>
    <mergeCell ref="I14283:I14286"/>
    <mergeCell ref="I14287:I14290"/>
    <mergeCell ref="I14291:I14294"/>
    <mergeCell ref="I14295:I14298"/>
    <mergeCell ref="I14299:I14302"/>
    <mergeCell ref="I14303:I14306"/>
    <mergeCell ref="I14307:I14310"/>
    <mergeCell ref="I14311:I14314"/>
    <mergeCell ref="I14315:I14318"/>
    <mergeCell ref="I14319:I14322"/>
    <mergeCell ref="I14323:I14326"/>
    <mergeCell ref="I14327:I14330"/>
    <mergeCell ref="I14331:I14334"/>
    <mergeCell ref="I14335:I14339"/>
    <mergeCell ref="I14340:I14343"/>
    <mergeCell ref="I14344:I14347"/>
    <mergeCell ref="I14348:I14351"/>
    <mergeCell ref="I14352:I14355"/>
    <mergeCell ref="I14356:I14360"/>
    <mergeCell ref="I14361:I14364"/>
    <mergeCell ref="I14365:I14368"/>
    <mergeCell ref="I14369:I14372"/>
    <mergeCell ref="I14373:I14376"/>
    <mergeCell ref="I14377:I14380"/>
    <mergeCell ref="I14381:I14384"/>
    <mergeCell ref="I14385:I14388"/>
    <mergeCell ref="I14389:I14392"/>
    <mergeCell ref="I14393:I14396"/>
    <mergeCell ref="I14397:I14400"/>
    <mergeCell ref="I14401:I14404"/>
    <mergeCell ref="I14405:I14408"/>
    <mergeCell ref="I14409:I14412"/>
    <mergeCell ref="I14413:I14416"/>
    <mergeCell ref="I14417:I14420"/>
    <mergeCell ref="I14421:I14425"/>
    <mergeCell ref="I14426:I14429"/>
    <mergeCell ref="I14430:I14433"/>
    <mergeCell ref="I14434:I14437"/>
    <mergeCell ref="I14438:I14441"/>
    <mergeCell ref="I14442:I14445"/>
    <mergeCell ref="I14446:I14449"/>
    <mergeCell ref="I14450:I14453"/>
    <mergeCell ref="I14454:I14457"/>
    <mergeCell ref="I14458:I14461"/>
    <mergeCell ref="I14462:I14465"/>
    <mergeCell ref="I14466:I14469"/>
    <mergeCell ref="I14470:I14473"/>
    <mergeCell ref="I14474:I14477"/>
    <mergeCell ref="I14478:I14481"/>
    <mergeCell ref="I14482:I14485"/>
    <mergeCell ref="I14486:I14489"/>
    <mergeCell ref="I14490:I14493"/>
    <mergeCell ref="I14494:I14497"/>
    <mergeCell ref="I14498:I14501"/>
    <mergeCell ref="I14502:I14505"/>
    <mergeCell ref="I14506:I14509"/>
    <mergeCell ref="I14510:I14513"/>
    <mergeCell ref="I14514:I14517"/>
    <mergeCell ref="I14518:I14521"/>
    <mergeCell ref="I14522:I14525"/>
    <mergeCell ref="I14526:I14530"/>
    <mergeCell ref="I14531:I14534"/>
    <mergeCell ref="I14535:I14538"/>
    <mergeCell ref="I14539:I14542"/>
    <mergeCell ref="I14543:I14546"/>
    <mergeCell ref="I14547:I14551"/>
    <mergeCell ref="I14552:I14555"/>
    <mergeCell ref="I14556:I14559"/>
    <mergeCell ref="I14560:I14563"/>
    <mergeCell ref="I14564:I14567"/>
    <mergeCell ref="I14568:I14571"/>
    <mergeCell ref="I14572:I14575"/>
    <mergeCell ref="I14576:I14579"/>
    <mergeCell ref="I14580:I14583"/>
    <mergeCell ref="I14584:I14587"/>
    <mergeCell ref="I14588:I14592"/>
    <mergeCell ref="I14593:I14596"/>
    <mergeCell ref="I14597:I14600"/>
    <mergeCell ref="I14601:I14604"/>
    <mergeCell ref="I14605:I14608"/>
    <mergeCell ref="I14609:I14612"/>
    <mergeCell ref="I14613:I14616"/>
    <mergeCell ref="I14617:I14620"/>
    <mergeCell ref="I14621:I14624"/>
    <mergeCell ref="I14625:I14628"/>
    <mergeCell ref="I14629:I14632"/>
    <mergeCell ref="I14633:I14636"/>
    <mergeCell ref="I14637:I14640"/>
    <mergeCell ref="I14641:I14644"/>
    <mergeCell ref="I14645:I14649"/>
    <mergeCell ref="I14650:I14654"/>
    <mergeCell ref="I14655:I14658"/>
    <mergeCell ref="I14659:I14662"/>
    <mergeCell ref="I14663:I14666"/>
    <mergeCell ref="I14667:I14670"/>
    <mergeCell ref="I14671:I14675"/>
    <mergeCell ref="I14676:I14679"/>
    <mergeCell ref="I14680:I14683"/>
    <mergeCell ref="I14684:I14687"/>
    <mergeCell ref="I14688:I14691"/>
    <mergeCell ref="I14692:I14695"/>
    <mergeCell ref="I14696:I14699"/>
    <mergeCell ref="I14700:I14703"/>
    <mergeCell ref="I14704:I14707"/>
    <mergeCell ref="I14708:I14711"/>
    <mergeCell ref="I14712:I14715"/>
    <mergeCell ref="I14716:I14719"/>
    <mergeCell ref="I14720:I14723"/>
    <mergeCell ref="I14724:I14727"/>
    <mergeCell ref="I14728:I14731"/>
    <mergeCell ref="I14732:I14735"/>
    <mergeCell ref="I14736:I14739"/>
    <mergeCell ref="I14740:I14743"/>
    <mergeCell ref="I14744:I14747"/>
    <mergeCell ref="I14748:I14751"/>
    <mergeCell ref="I14752:I14755"/>
    <mergeCell ref="I14756:I14759"/>
    <mergeCell ref="I14760:I14763"/>
    <mergeCell ref="I14764:I14767"/>
    <mergeCell ref="I14768:I14771"/>
    <mergeCell ref="I14772:I14775"/>
    <mergeCell ref="I14776:I14779"/>
    <mergeCell ref="I14780:I14783"/>
    <mergeCell ref="I14784:I14787"/>
    <mergeCell ref="I14788:I14791"/>
    <mergeCell ref="I14792:I14795"/>
    <mergeCell ref="I14796:I14799"/>
    <mergeCell ref="I14800:I14803"/>
    <mergeCell ref="I14804:I14807"/>
    <mergeCell ref="I14808:I14811"/>
    <mergeCell ref="I14812:I14815"/>
    <mergeCell ref="I14816:I14819"/>
    <mergeCell ref="I14820:I14823"/>
    <mergeCell ref="I14824:I14827"/>
    <mergeCell ref="I14828:I14831"/>
    <mergeCell ref="I14832:I14835"/>
    <mergeCell ref="I14836:I14839"/>
    <mergeCell ref="I14840:I14843"/>
    <mergeCell ref="I14844:I14847"/>
    <mergeCell ref="I14848:I14852"/>
    <mergeCell ref="I14853:I14856"/>
    <mergeCell ref="I14857:I14860"/>
    <mergeCell ref="I14861:I14864"/>
    <mergeCell ref="I14865:I14868"/>
    <mergeCell ref="I14869:I14872"/>
    <mergeCell ref="I14873:I14876"/>
    <mergeCell ref="I14877:I14880"/>
    <mergeCell ref="I14881:I14884"/>
    <mergeCell ref="I14885:I14888"/>
    <mergeCell ref="I14889:I14893"/>
    <mergeCell ref="I14894:I14897"/>
    <mergeCell ref="I14898:I14901"/>
    <mergeCell ref="I14902:I14905"/>
    <mergeCell ref="I14906:I14909"/>
    <mergeCell ref="I14910:I14913"/>
    <mergeCell ref="I14914:I14917"/>
    <mergeCell ref="I14918:I14921"/>
    <mergeCell ref="I14922:I14925"/>
    <mergeCell ref="I14926:I14929"/>
    <mergeCell ref="I14930:I14933"/>
    <mergeCell ref="I14934:I14937"/>
    <mergeCell ref="I14938:I14941"/>
    <mergeCell ref="I14942:I14945"/>
    <mergeCell ref="I14946:I14950"/>
    <mergeCell ref="I14951:I14954"/>
    <mergeCell ref="I14955:I14958"/>
    <mergeCell ref="I14959:I14962"/>
    <mergeCell ref="I14963:I14966"/>
    <mergeCell ref="I14967:I14970"/>
    <mergeCell ref="I14971:I14974"/>
    <mergeCell ref="I14975:I14978"/>
    <mergeCell ref="I14979:I14982"/>
    <mergeCell ref="I14983:I14986"/>
    <mergeCell ref="I14987:I14990"/>
    <mergeCell ref="I14991:I14994"/>
    <mergeCell ref="I14995:I14998"/>
    <mergeCell ref="I14999:I15002"/>
    <mergeCell ref="I15003:I15006"/>
    <mergeCell ref="I15007:I15010"/>
    <mergeCell ref="I15011:I15014"/>
    <mergeCell ref="I15015:I15018"/>
    <mergeCell ref="I15019:I15022"/>
    <mergeCell ref="I15023:I15026"/>
    <mergeCell ref="I15027:I15030"/>
    <mergeCell ref="I15031:I15034"/>
    <mergeCell ref="I15035:I15038"/>
    <mergeCell ref="I15039:I15042"/>
    <mergeCell ref="I15043:I15046"/>
    <mergeCell ref="I15047:I15050"/>
    <mergeCell ref="I15051:I15055"/>
    <mergeCell ref="I15056:I15059"/>
    <mergeCell ref="I15060:I15063"/>
    <mergeCell ref="I15064:I15067"/>
    <mergeCell ref="I15068:I15071"/>
    <mergeCell ref="I15072:I15075"/>
    <mergeCell ref="I15076:I15079"/>
    <mergeCell ref="I15080:I15083"/>
    <mergeCell ref="I15084:I15087"/>
    <mergeCell ref="I15088:I15091"/>
    <mergeCell ref="I15092:I15096"/>
    <mergeCell ref="I15097:I15100"/>
    <mergeCell ref="I15101:I15104"/>
    <mergeCell ref="I15105:I15108"/>
    <mergeCell ref="I15109:I15112"/>
    <mergeCell ref="I15113:I15116"/>
    <mergeCell ref="I15117:I15120"/>
    <mergeCell ref="I15121:I15124"/>
    <mergeCell ref="I15125:I15128"/>
    <mergeCell ref="I15129:I15132"/>
    <mergeCell ref="I15133:I15137"/>
    <mergeCell ref="I15138:I15141"/>
    <mergeCell ref="I15142:I15145"/>
    <mergeCell ref="I15146:I15149"/>
    <mergeCell ref="I15150:I15153"/>
    <mergeCell ref="I15154:I15157"/>
    <mergeCell ref="I15158:I15161"/>
    <mergeCell ref="I15162:I15165"/>
    <mergeCell ref="I15166:I15169"/>
    <mergeCell ref="I15170:I15173"/>
    <mergeCell ref="I15174:I15177"/>
    <mergeCell ref="I15178:I15181"/>
    <mergeCell ref="I15182:I15185"/>
    <mergeCell ref="I15186:I15189"/>
    <mergeCell ref="I15190:I15193"/>
    <mergeCell ref="I15194:I15197"/>
    <mergeCell ref="I15198:I15201"/>
    <mergeCell ref="I15202:I15206"/>
    <mergeCell ref="I15207:I15210"/>
    <mergeCell ref="I15211:I15214"/>
    <mergeCell ref="I15215:I15218"/>
    <mergeCell ref="I15219:I15222"/>
    <mergeCell ref="I15223:I15226"/>
    <mergeCell ref="I15227:I15230"/>
    <mergeCell ref="I15231:I15234"/>
    <mergeCell ref="I15235:I15238"/>
    <mergeCell ref="I15239:I15242"/>
    <mergeCell ref="I15243:I15246"/>
    <mergeCell ref="I15247:I15250"/>
    <mergeCell ref="I15251:I15254"/>
    <mergeCell ref="I15255:I15258"/>
    <mergeCell ref="I15259:I15262"/>
    <mergeCell ref="I15263:I15266"/>
    <mergeCell ref="I15267:I15270"/>
    <mergeCell ref="I15271:I15274"/>
    <mergeCell ref="I15275:I15278"/>
    <mergeCell ref="I15279:I15282"/>
    <mergeCell ref="I15283:I15286"/>
    <mergeCell ref="I15287:I15290"/>
    <mergeCell ref="I15291:I15294"/>
    <mergeCell ref="I15295:I15298"/>
    <mergeCell ref="I15299:I15302"/>
    <mergeCell ref="I15303:I15306"/>
    <mergeCell ref="I15307:I15310"/>
    <mergeCell ref="I15311:I15314"/>
    <mergeCell ref="I15315:I15318"/>
    <mergeCell ref="I15319:I15322"/>
    <mergeCell ref="I15323:I15326"/>
    <mergeCell ref="I15327:I15330"/>
    <mergeCell ref="I15331:I15334"/>
    <mergeCell ref="I15335:I15338"/>
    <mergeCell ref="I15339:I15342"/>
    <mergeCell ref="I15343:I15346"/>
    <mergeCell ref="I15347:I15350"/>
    <mergeCell ref="I15351:I15354"/>
    <mergeCell ref="I15355:I15358"/>
    <mergeCell ref="I15359:I15362"/>
    <mergeCell ref="I15363:I15366"/>
    <mergeCell ref="I15367:I15370"/>
    <mergeCell ref="I15371:I15374"/>
    <mergeCell ref="I15375:I15378"/>
    <mergeCell ref="I15379:I15382"/>
    <mergeCell ref="I15383:I15386"/>
    <mergeCell ref="I15387:I15390"/>
    <mergeCell ref="I15391:I15394"/>
    <mergeCell ref="I15395:I15398"/>
    <mergeCell ref="I15399:I15402"/>
    <mergeCell ref="I15403:I15406"/>
    <mergeCell ref="I15407:I15410"/>
    <mergeCell ref="I15411:I15414"/>
    <mergeCell ref="I15415:I15418"/>
    <mergeCell ref="I15419:I15422"/>
    <mergeCell ref="I15423:I15426"/>
    <mergeCell ref="I15427:I15430"/>
    <mergeCell ref="I15431:I15434"/>
    <mergeCell ref="I15435:I15438"/>
    <mergeCell ref="I15439:I15442"/>
    <mergeCell ref="I15443:I15446"/>
    <mergeCell ref="I15447:I15450"/>
    <mergeCell ref="I15451:I15454"/>
    <mergeCell ref="I15455:I15458"/>
    <mergeCell ref="I15459:I15462"/>
    <mergeCell ref="I15463:I15466"/>
    <mergeCell ref="I15467:I15470"/>
    <mergeCell ref="I15471:I15474"/>
    <mergeCell ref="I15475:I15478"/>
    <mergeCell ref="I15479:I15482"/>
    <mergeCell ref="I15483:I15486"/>
    <mergeCell ref="I15487:I15490"/>
    <mergeCell ref="I15491:I15494"/>
    <mergeCell ref="I15495:I15498"/>
    <mergeCell ref="I15499:I15502"/>
    <mergeCell ref="I15503:I15506"/>
    <mergeCell ref="I15507:I15510"/>
    <mergeCell ref="I15511:I15514"/>
    <mergeCell ref="I15515:I15518"/>
    <mergeCell ref="I15519:I15522"/>
    <mergeCell ref="I15523:I15526"/>
    <mergeCell ref="I15527:I15530"/>
    <mergeCell ref="I15531:I15534"/>
    <mergeCell ref="I15535:I15538"/>
    <mergeCell ref="I15539:I15542"/>
    <mergeCell ref="I15543:I15546"/>
    <mergeCell ref="I15547:I15550"/>
    <mergeCell ref="I15551:I15554"/>
    <mergeCell ref="I15555:I15558"/>
    <mergeCell ref="I15559:I15562"/>
    <mergeCell ref="I15563:I15566"/>
    <mergeCell ref="I15567:I15570"/>
    <mergeCell ref="I15571:I15574"/>
    <mergeCell ref="I15575:I15578"/>
    <mergeCell ref="I15579:I15582"/>
    <mergeCell ref="I15583:I15586"/>
    <mergeCell ref="I15587:I15590"/>
    <mergeCell ref="I15591:I15594"/>
    <mergeCell ref="I15595:I15598"/>
    <mergeCell ref="I15599:I15602"/>
    <mergeCell ref="I15603:I15606"/>
    <mergeCell ref="I15607:I15610"/>
    <mergeCell ref="I15611:I15614"/>
    <mergeCell ref="I15615:I15618"/>
    <mergeCell ref="I15619:I15622"/>
    <mergeCell ref="I15623:I15626"/>
    <mergeCell ref="I15627:I15630"/>
    <mergeCell ref="I15631:I15634"/>
    <mergeCell ref="I15635:I15638"/>
    <mergeCell ref="I15639:I15643"/>
    <mergeCell ref="I15644:I15647"/>
    <mergeCell ref="I15648:I15651"/>
    <mergeCell ref="I15652:I15655"/>
    <mergeCell ref="I15656:I15659"/>
    <mergeCell ref="I15660:I15663"/>
    <mergeCell ref="I15664:I15667"/>
    <mergeCell ref="I15668:I15671"/>
    <mergeCell ref="I15672:I15675"/>
    <mergeCell ref="I15676:I15679"/>
    <mergeCell ref="I15680:I15683"/>
    <mergeCell ref="I15684:I15688"/>
    <mergeCell ref="I15689:I15692"/>
    <mergeCell ref="I15693:I15696"/>
    <mergeCell ref="I15697:I15700"/>
    <mergeCell ref="I15701:I15704"/>
    <mergeCell ref="I15705:I15708"/>
    <mergeCell ref="I15709:I15712"/>
    <mergeCell ref="I15713:I15716"/>
    <mergeCell ref="I15717:I15720"/>
    <mergeCell ref="I15721:I15724"/>
    <mergeCell ref="I15725:I15728"/>
    <mergeCell ref="I15729:I15732"/>
    <mergeCell ref="I15733:I15736"/>
    <mergeCell ref="I15737:I15740"/>
    <mergeCell ref="I15741:I15744"/>
    <mergeCell ref="I15745:I15748"/>
    <mergeCell ref="I15749:I15752"/>
    <mergeCell ref="I15753:I15756"/>
    <mergeCell ref="I15757:I15760"/>
    <mergeCell ref="I15761:I15764"/>
    <mergeCell ref="I15765:I15768"/>
    <mergeCell ref="I15769:I15772"/>
    <mergeCell ref="I15773:I15776"/>
    <mergeCell ref="I15777:I15780"/>
    <mergeCell ref="I15781:I15784"/>
    <mergeCell ref="I15785:I15788"/>
    <mergeCell ref="I15789:I15792"/>
    <mergeCell ref="I15793:I15796"/>
    <mergeCell ref="I15797:I15801"/>
    <mergeCell ref="I15802:I15805"/>
    <mergeCell ref="I15806:I15809"/>
    <mergeCell ref="I15810:I15813"/>
    <mergeCell ref="I15814:I15817"/>
    <mergeCell ref="I15818:I15821"/>
    <mergeCell ref="I15822:I15825"/>
    <mergeCell ref="I15826:I15829"/>
    <mergeCell ref="I15830:I15833"/>
    <mergeCell ref="I15834:I15837"/>
    <mergeCell ref="I15838:I15841"/>
    <mergeCell ref="I15842:I15845"/>
    <mergeCell ref="I15846:I15849"/>
    <mergeCell ref="I15850:I15853"/>
    <mergeCell ref="I15854:I15857"/>
    <mergeCell ref="I15858:I15861"/>
    <mergeCell ref="I15862:I15865"/>
    <mergeCell ref="I15866:I15869"/>
    <mergeCell ref="I15870:I15873"/>
    <mergeCell ref="I15874:I15877"/>
    <mergeCell ref="I15878:I15881"/>
    <mergeCell ref="I15882:I15885"/>
    <mergeCell ref="I15886:I15889"/>
    <mergeCell ref="I15890:I15893"/>
    <mergeCell ref="I15894:I15897"/>
    <mergeCell ref="I15898:I15901"/>
    <mergeCell ref="I15902:I15905"/>
    <mergeCell ref="I15906:I15909"/>
    <mergeCell ref="I15910:I15913"/>
    <mergeCell ref="I15914:I15917"/>
    <mergeCell ref="I15918:I15921"/>
    <mergeCell ref="I15922:I15926"/>
    <mergeCell ref="I15927:I15930"/>
    <mergeCell ref="I15931:I15934"/>
    <mergeCell ref="I15935:I15938"/>
    <mergeCell ref="I15939:I15942"/>
    <mergeCell ref="I15943:I15947"/>
    <mergeCell ref="I15948:I15951"/>
    <mergeCell ref="I15952:I15955"/>
    <mergeCell ref="I15956:I15960"/>
    <mergeCell ref="I15961:I15964"/>
    <mergeCell ref="I15965:I15968"/>
    <mergeCell ref="I15969:I15972"/>
    <mergeCell ref="I15973:I15976"/>
    <mergeCell ref="I15977:I15980"/>
    <mergeCell ref="I15981:I15984"/>
    <mergeCell ref="I15985:I15988"/>
    <mergeCell ref="I15989:I15992"/>
    <mergeCell ref="I15993:I15996"/>
    <mergeCell ref="I15997:I16000"/>
    <mergeCell ref="I16001:I16004"/>
    <mergeCell ref="I16005:I16008"/>
    <mergeCell ref="I16009:I16012"/>
    <mergeCell ref="I16013:I16016"/>
    <mergeCell ref="I16017:I16021"/>
    <mergeCell ref="I16022:I16025"/>
    <mergeCell ref="I16026:I16029"/>
    <mergeCell ref="I16030:I16033"/>
    <mergeCell ref="I16034:I16037"/>
    <mergeCell ref="I16038:I16041"/>
    <mergeCell ref="I16042:I16045"/>
    <mergeCell ref="I16046:I16049"/>
    <mergeCell ref="I16050:I16053"/>
    <mergeCell ref="I16054:I16057"/>
    <mergeCell ref="I16058:I16061"/>
    <mergeCell ref="I16062:I16065"/>
    <mergeCell ref="I16066:I16069"/>
    <mergeCell ref="I16070:I16073"/>
    <mergeCell ref="I16074:I16077"/>
    <mergeCell ref="I16078:I16081"/>
    <mergeCell ref="I16082:I16085"/>
    <mergeCell ref="I16086:I16089"/>
    <mergeCell ref="I16090:I16093"/>
    <mergeCell ref="I16094:I16097"/>
    <mergeCell ref="I16098:I16101"/>
    <mergeCell ref="I16102:I16105"/>
    <mergeCell ref="I16106:I16109"/>
    <mergeCell ref="I16110:I16113"/>
    <mergeCell ref="I16114:I16117"/>
    <mergeCell ref="I16118:I16121"/>
    <mergeCell ref="I16122:I16125"/>
    <mergeCell ref="I16126:I16129"/>
    <mergeCell ref="I16130:I16133"/>
    <mergeCell ref="I16134:I16137"/>
    <mergeCell ref="I16138:I16141"/>
    <mergeCell ref="I16142:I16145"/>
    <mergeCell ref="I16146:I16149"/>
    <mergeCell ref="I16150:I16153"/>
    <mergeCell ref="I16154:I16157"/>
    <mergeCell ref="I16158:I16161"/>
    <mergeCell ref="I16162:I16166"/>
    <mergeCell ref="I16167:I16170"/>
    <mergeCell ref="I16171:I16174"/>
    <mergeCell ref="I16175:I16178"/>
    <mergeCell ref="I16179:I16182"/>
    <mergeCell ref="I16183:I16186"/>
    <mergeCell ref="I16187:I16190"/>
    <mergeCell ref="I16191:I16194"/>
    <mergeCell ref="I16195:I16198"/>
    <mergeCell ref="I16199:I16202"/>
    <mergeCell ref="I16203:I16206"/>
    <mergeCell ref="I16207:I16210"/>
    <mergeCell ref="I16211:I16214"/>
    <mergeCell ref="I16215:I16219"/>
    <mergeCell ref="I16220:I16223"/>
    <mergeCell ref="I16224:I16227"/>
    <mergeCell ref="I16228:I16232"/>
    <mergeCell ref="I16233:I16236"/>
    <mergeCell ref="I16237:I16240"/>
    <mergeCell ref="I16241:I16244"/>
    <mergeCell ref="I16245:I16248"/>
    <mergeCell ref="I16249:I16252"/>
    <mergeCell ref="I16253:I16256"/>
    <mergeCell ref="I16257:I16260"/>
    <mergeCell ref="I16261:I16264"/>
    <mergeCell ref="I16265:I16268"/>
    <mergeCell ref="I16269:I16272"/>
    <mergeCell ref="I16273:I16276"/>
    <mergeCell ref="I16277:I16280"/>
    <mergeCell ref="I16281:I16284"/>
    <mergeCell ref="I16285:I16288"/>
    <mergeCell ref="I16289:I16292"/>
    <mergeCell ref="I16293:I16296"/>
    <mergeCell ref="I16297:I16300"/>
    <mergeCell ref="I16301:I16304"/>
    <mergeCell ref="I16305:I16308"/>
    <mergeCell ref="I16309:I16312"/>
    <mergeCell ref="I16313:I16316"/>
    <mergeCell ref="I16317:I16320"/>
    <mergeCell ref="I16321:I16324"/>
    <mergeCell ref="I16325:I16328"/>
    <mergeCell ref="I16329:I16332"/>
    <mergeCell ref="I16333:I16336"/>
    <mergeCell ref="I16337:I16340"/>
    <mergeCell ref="I16341:I16344"/>
    <mergeCell ref="I16345:I16348"/>
    <mergeCell ref="I16349:I16352"/>
    <mergeCell ref="I16353:I16356"/>
    <mergeCell ref="I16357:I16360"/>
    <mergeCell ref="I16361:I16365"/>
    <mergeCell ref="I16366:I16369"/>
    <mergeCell ref="I16370:I16373"/>
    <mergeCell ref="I16374:I16377"/>
    <mergeCell ref="I16378:I16381"/>
    <mergeCell ref="I16382:I16385"/>
    <mergeCell ref="I16386:I16389"/>
    <mergeCell ref="I16390:I16393"/>
    <mergeCell ref="I16394:I16397"/>
    <mergeCell ref="I16398:I16401"/>
    <mergeCell ref="I16402:I16405"/>
    <mergeCell ref="I16406:I16409"/>
    <mergeCell ref="I16410:I16413"/>
    <mergeCell ref="I16414:I16417"/>
    <mergeCell ref="I16418:I16421"/>
    <mergeCell ref="I16422:I16425"/>
    <mergeCell ref="I16426:I16429"/>
    <mergeCell ref="I16430:I16433"/>
    <mergeCell ref="I16434:I16437"/>
    <mergeCell ref="I16438:I16441"/>
    <mergeCell ref="I16442:I16445"/>
    <mergeCell ref="I16446:I16449"/>
    <mergeCell ref="I16450:I16453"/>
    <mergeCell ref="I16454:I16457"/>
    <mergeCell ref="I16458:I16461"/>
    <mergeCell ref="I16462:I16465"/>
    <mergeCell ref="I16466:I16469"/>
    <mergeCell ref="I16470:I16474"/>
    <mergeCell ref="I16475:I16478"/>
    <mergeCell ref="I16479:I16482"/>
    <mergeCell ref="I16483:I16486"/>
    <mergeCell ref="I16487:I16490"/>
    <mergeCell ref="I16491:I16494"/>
    <mergeCell ref="I16495:I16498"/>
    <mergeCell ref="I16499:I16503"/>
    <mergeCell ref="I16504:I16507"/>
    <mergeCell ref="I16508:I16511"/>
    <mergeCell ref="I16512:I16515"/>
    <mergeCell ref="I16516:I16519"/>
    <mergeCell ref="I16520:I16523"/>
    <mergeCell ref="I16524:I16527"/>
    <mergeCell ref="I16528:I16531"/>
    <mergeCell ref="I16532:I16535"/>
    <mergeCell ref="I16536:I16539"/>
    <mergeCell ref="I16540:I16543"/>
    <mergeCell ref="I16544:I16547"/>
    <mergeCell ref="I16548:I16551"/>
    <mergeCell ref="I16552:I16555"/>
    <mergeCell ref="I16556:I16559"/>
    <mergeCell ref="I16560:I16563"/>
    <mergeCell ref="I16564:I16567"/>
    <mergeCell ref="I16568:I16571"/>
    <mergeCell ref="I16572:I16577"/>
    <mergeCell ref="I16578:I16581"/>
    <mergeCell ref="I16582:I16585"/>
    <mergeCell ref="I16586:I16589"/>
    <mergeCell ref="I16590:I16593"/>
    <mergeCell ref="I16594:I16597"/>
    <mergeCell ref="I16598:I16601"/>
    <mergeCell ref="I16602:I16605"/>
    <mergeCell ref="I16606:I16609"/>
    <mergeCell ref="I16610:I16613"/>
    <mergeCell ref="I16614:I16617"/>
    <mergeCell ref="I16618:I16621"/>
    <mergeCell ref="I16622:I16625"/>
    <mergeCell ref="I16626:I16629"/>
    <mergeCell ref="I16630:I16633"/>
    <mergeCell ref="I16634:I16637"/>
    <mergeCell ref="I16638:I16641"/>
    <mergeCell ref="I16642:I16645"/>
    <mergeCell ref="I16646:I16649"/>
    <mergeCell ref="I16650:I16653"/>
    <mergeCell ref="I16654:I16657"/>
    <mergeCell ref="I16658:I16661"/>
    <mergeCell ref="I16662:I16665"/>
    <mergeCell ref="I16666:I16669"/>
    <mergeCell ref="I16670:I16673"/>
    <mergeCell ref="I16674:I16677"/>
    <mergeCell ref="I16678:I16681"/>
    <mergeCell ref="I16682:I16685"/>
    <mergeCell ref="I16686:I16689"/>
    <mergeCell ref="I16690:I16693"/>
    <mergeCell ref="I16694:I16697"/>
    <mergeCell ref="I16698:I16701"/>
    <mergeCell ref="I16702:I16705"/>
    <mergeCell ref="I16706:I16709"/>
    <mergeCell ref="I16710:I16714"/>
    <mergeCell ref="I16715:I16720"/>
    <mergeCell ref="I16721:I16724"/>
    <mergeCell ref="I16725:I16728"/>
    <mergeCell ref="I16729:I16732"/>
    <mergeCell ref="I16733:I16736"/>
    <mergeCell ref="I16737:I16740"/>
    <mergeCell ref="I16741:I16744"/>
    <mergeCell ref="I16745:I16748"/>
    <mergeCell ref="I16749:I16752"/>
    <mergeCell ref="I16753:I16756"/>
    <mergeCell ref="I16757:I16760"/>
    <mergeCell ref="I16761:I16764"/>
    <mergeCell ref="I16765:I16768"/>
    <mergeCell ref="I16769:I16772"/>
    <mergeCell ref="I16773:I16776"/>
    <mergeCell ref="I16777:I16780"/>
    <mergeCell ref="I16781:I16784"/>
    <mergeCell ref="I16785:I16788"/>
    <mergeCell ref="I16789:I16792"/>
    <mergeCell ref="I16793:I16796"/>
    <mergeCell ref="I16797:I16800"/>
    <mergeCell ref="I16801:I16804"/>
    <mergeCell ref="I16805:I16808"/>
    <mergeCell ref="I16809:I16812"/>
    <mergeCell ref="I16813:I16816"/>
    <mergeCell ref="I16817:I16820"/>
    <mergeCell ref="I16821:I16824"/>
    <mergeCell ref="I16825:I16828"/>
    <mergeCell ref="I16829:I16832"/>
    <mergeCell ref="I16833:I16836"/>
    <mergeCell ref="I16837:I16840"/>
    <mergeCell ref="I16841:I16844"/>
    <mergeCell ref="I16845:I16848"/>
    <mergeCell ref="I16849:I16852"/>
    <mergeCell ref="I16853:I16856"/>
    <mergeCell ref="I16857:I16860"/>
    <mergeCell ref="I16861:I16864"/>
    <mergeCell ref="I16865:I16868"/>
    <mergeCell ref="I16869:I16872"/>
    <mergeCell ref="I16873:I16876"/>
    <mergeCell ref="I16877:I16880"/>
    <mergeCell ref="I16881:I16884"/>
    <mergeCell ref="I16885:I16888"/>
    <mergeCell ref="I16889:I16892"/>
    <mergeCell ref="I16893:I16896"/>
    <mergeCell ref="I16897:I16900"/>
    <mergeCell ref="I16901:I16904"/>
    <mergeCell ref="I16905:I16908"/>
    <mergeCell ref="I16909:I16912"/>
    <mergeCell ref="I16913:I16916"/>
    <mergeCell ref="I16917:I16920"/>
    <mergeCell ref="I16921:I16924"/>
    <mergeCell ref="I16925:I16928"/>
    <mergeCell ref="I16929:I16932"/>
    <mergeCell ref="I16933:I16936"/>
    <mergeCell ref="I16937:I16940"/>
    <mergeCell ref="I16941:I16944"/>
    <mergeCell ref="I16945:I16948"/>
    <mergeCell ref="I16949:I16952"/>
    <mergeCell ref="I16953:I16956"/>
    <mergeCell ref="I16957:I16960"/>
    <mergeCell ref="I16961:I16964"/>
    <mergeCell ref="I16965:I16968"/>
    <mergeCell ref="I16969:I16972"/>
    <mergeCell ref="I16973:I16976"/>
    <mergeCell ref="I16977:I16980"/>
    <mergeCell ref="I16981:I16984"/>
    <mergeCell ref="I16985:I16988"/>
    <mergeCell ref="I16989:I16992"/>
    <mergeCell ref="I16993:I16997"/>
    <mergeCell ref="I16998:I17001"/>
    <mergeCell ref="I17002:I17005"/>
    <mergeCell ref="I17006:I17009"/>
    <mergeCell ref="I17010:I17013"/>
    <mergeCell ref="I17014:I17017"/>
    <mergeCell ref="I17018:I17021"/>
    <mergeCell ref="I17022:I17025"/>
    <mergeCell ref="I17026:I17029"/>
    <mergeCell ref="I17030:I17033"/>
    <mergeCell ref="I17034:I17037"/>
    <mergeCell ref="I17038:I17041"/>
    <mergeCell ref="I17042:I17045"/>
    <mergeCell ref="I17046:I17049"/>
    <mergeCell ref="I17050:I17053"/>
    <mergeCell ref="I17054:I17057"/>
    <mergeCell ref="I17058:I17061"/>
    <mergeCell ref="I17062:I17065"/>
    <mergeCell ref="I17066:I17069"/>
    <mergeCell ref="I17070:I17073"/>
    <mergeCell ref="I17074:I17077"/>
    <mergeCell ref="I17078:I17081"/>
    <mergeCell ref="I17082:I17085"/>
    <mergeCell ref="I17086:I17089"/>
    <mergeCell ref="I17090:I17093"/>
    <mergeCell ref="I17094:I17097"/>
    <mergeCell ref="I17098:I17101"/>
    <mergeCell ref="I17102:I17105"/>
    <mergeCell ref="I17106:I17109"/>
    <mergeCell ref="I17110:I17113"/>
    <mergeCell ref="I17114:I17117"/>
    <mergeCell ref="I17118:I17121"/>
    <mergeCell ref="I17122:I17125"/>
    <mergeCell ref="I17126:I17129"/>
    <mergeCell ref="I17130:I17133"/>
    <mergeCell ref="I17134:I17137"/>
    <mergeCell ref="I17138:I17141"/>
    <mergeCell ref="I17142:I17145"/>
    <mergeCell ref="I17146:I17149"/>
    <mergeCell ref="I17150:I17153"/>
    <mergeCell ref="I17154:I17157"/>
    <mergeCell ref="I17158:I17161"/>
    <mergeCell ref="I17162:I17165"/>
    <mergeCell ref="I17166:I17169"/>
    <mergeCell ref="I17170:I17173"/>
    <mergeCell ref="I17174:I17179"/>
    <mergeCell ref="I17180:I17183"/>
    <mergeCell ref="I17184:I17187"/>
    <mergeCell ref="I17188:I17191"/>
    <mergeCell ref="I17192:I17195"/>
    <mergeCell ref="I17196:I17199"/>
    <mergeCell ref="I17200:I17203"/>
    <mergeCell ref="I17204:I17207"/>
    <mergeCell ref="I17208:I17211"/>
    <mergeCell ref="I17212:I17216"/>
    <mergeCell ref="I17217:I17220"/>
    <mergeCell ref="I17221:I17224"/>
    <mergeCell ref="I17225:I17228"/>
    <mergeCell ref="I17229:I17232"/>
    <mergeCell ref="I17233:I17236"/>
    <mergeCell ref="I17237:I17240"/>
    <mergeCell ref="I17241:I17244"/>
    <mergeCell ref="I17245:I17248"/>
    <mergeCell ref="I17249:I17252"/>
    <mergeCell ref="I17253:I17256"/>
    <mergeCell ref="I17257:I17260"/>
    <mergeCell ref="I17261:I17264"/>
    <mergeCell ref="I17265:I17268"/>
    <mergeCell ref="I17269:I17272"/>
    <mergeCell ref="I17273:I17276"/>
    <mergeCell ref="I17277:I17280"/>
    <mergeCell ref="I17281:I17284"/>
    <mergeCell ref="I17285:I17288"/>
    <mergeCell ref="I17289:I17292"/>
    <mergeCell ref="I17293:I17296"/>
    <mergeCell ref="I17297:I17300"/>
    <mergeCell ref="I17301:I17304"/>
    <mergeCell ref="I17305:I17308"/>
    <mergeCell ref="I17309:I17312"/>
    <mergeCell ref="I17313:I17316"/>
    <mergeCell ref="I17317:I17320"/>
    <mergeCell ref="I17321:I17325"/>
    <mergeCell ref="I17326:I17329"/>
    <mergeCell ref="I17330:I17333"/>
    <mergeCell ref="I17334:I17337"/>
    <mergeCell ref="I17338:I17341"/>
    <mergeCell ref="I17342:I17345"/>
    <mergeCell ref="I17346:I17349"/>
    <mergeCell ref="I17350:I17353"/>
    <mergeCell ref="I17354:I17357"/>
    <mergeCell ref="I17358:I17361"/>
    <mergeCell ref="I17362:I17365"/>
    <mergeCell ref="I17366:I17369"/>
    <mergeCell ref="I17370:I17373"/>
    <mergeCell ref="I17374:I17378"/>
    <mergeCell ref="I17379:I17382"/>
    <mergeCell ref="I17383:I17386"/>
    <mergeCell ref="I17387:I17390"/>
    <mergeCell ref="I17391:I17394"/>
    <mergeCell ref="I17395:I17398"/>
    <mergeCell ref="I17399:I17402"/>
    <mergeCell ref="I17403:I17406"/>
    <mergeCell ref="I17407:I17410"/>
    <mergeCell ref="I17411:I17414"/>
    <mergeCell ref="I17415:I17418"/>
    <mergeCell ref="I17419:I17422"/>
    <mergeCell ref="I17423:I17426"/>
    <mergeCell ref="I17427:I17430"/>
    <mergeCell ref="I17431:I17434"/>
    <mergeCell ref="I17435:I17438"/>
    <mergeCell ref="I17439:I17442"/>
    <mergeCell ref="I17443:I17446"/>
    <mergeCell ref="I17447:I17450"/>
    <mergeCell ref="I17451:I17454"/>
    <mergeCell ref="I17455:I17458"/>
    <mergeCell ref="I17459:I17462"/>
    <mergeCell ref="I17463:I17466"/>
    <mergeCell ref="I17467:I17470"/>
    <mergeCell ref="I17471:I17474"/>
    <mergeCell ref="I17475:I17478"/>
    <mergeCell ref="I17479:I17482"/>
    <mergeCell ref="I17483:I17486"/>
    <mergeCell ref="I17487:I17490"/>
    <mergeCell ref="I17491:I17494"/>
    <mergeCell ref="I17495:I17498"/>
    <mergeCell ref="I17499:I17502"/>
    <mergeCell ref="I17503:I17507"/>
    <mergeCell ref="I17508:I17511"/>
    <mergeCell ref="I17512:I17515"/>
    <mergeCell ref="I17516:I17519"/>
    <mergeCell ref="I17520:I17523"/>
    <mergeCell ref="I17524:I17527"/>
    <mergeCell ref="I17528:I17531"/>
    <mergeCell ref="I17532:I17535"/>
    <mergeCell ref="I17536:I17539"/>
    <mergeCell ref="I17540:I17543"/>
    <mergeCell ref="I17544:I17548"/>
    <mergeCell ref="I17549:I17552"/>
    <mergeCell ref="I17553:I17556"/>
    <mergeCell ref="I17557:I17560"/>
    <mergeCell ref="I17561:I17564"/>
    <mergeCell ref="I17565:I17568"/>
    <mergeCell ref="I17569:I17572"/>
    <mergeCell ref="I17573:I17576"/>
    <mergeCell ref="I17577:I17580"/>
    <mergeCell ref="I17581:I17584"/>
    <mergeCell ref="I17585:I17588"/>
    <mergeCell ref="I17589:I17592"/>
    <mergeCell ref="I17593:I17596"/>
    <mergeCell ref="I17597:I17600"/>
    <mergeCell ref="I17601:I17604"/>
    <mergeCell ref="I17605:I17608"/>
    <mergeCell ref="I17609:I17612"/>
    <mergeCell ref="I17613:I17616"/>
    <mergeCell ref="I17617:I17620"/>
    <mergeCell ref="I17621:I17624"/>
    <mergeCell ref="I17625:I17628"/>
    <mergeCell ref="I17629:I17632"/>
    <mergeCell ref="I17633:I17636"/>
    <mergeCell ref="I17637:I17640"/>
    <mergeCell ref="I17641:I17644"/>
    <mergeCell ref="I17645:I17648"/>
    <mergeCell ref="I17649:I17652"/>
    <mergeCell ref="I17653:I17656"/>
    <mergeCell ref="I17657:I17660"/>
    <mergeCell ref="I17661:I17664"/>
    <mergeCell ref="I17665:I17668"/>
    <mergeCell ref="I17669:I17672"/>
    <mergeCell ref="I17673:I17676"/>
    <mergeCell ref="I17677:I17680"/>
    <mergeCell ref="I17681:I17684"/>
    <mergeCell ref="I17685:I17688"/>
    <mergeCell ref="I17689:I17692"/>
    <mergeCell ref="I17693:I17696"/>
    <mergeCell ref="I17697:I17701"/>
    <mergeCell ref="I17702:I17705"/>
    <mergeCell ref="I17706:I17709"/>
    <mergeCell ref="I17710:I17713"/>
    <mergeCell ref="I17714:I17717"/>
    <mergeCell ref="I17718:I17721"/>
    <mergeCell ref="I17722:I17725"/>
    <mergeCell ref="I17726:I17729"/>
    <mergeCell ref="I17730:I17733"/>
    <mergeCell ref="I17734:I17737"/>
    <mergeCell ref="I17738:I17741"/>
    <mergeCell ref="I17742:I17745"/>
    <mergeCell ref="I17746:I17749"/>
    <mergeCell ref="I17750:I17753"/>
    <mergeCell ref="I17754:I17757"/>
    <mergeCell ref="I17758:I17761"/>
    <mergeCell ref="I17762:I17766"/>
    <mergeCell ref="I17767:I17770"/>
    <mergeCell ref="I17771:I17774"/>
    <mergeCell ref="I17775:I17778"/>
    <mergeCell ref="I17779:I17782"/>
    <mergeCell ref="I17783:I17786"/>
    <mergeCell ref="I17787:I17790"/>
    <mergeCell ref="I17791:I17794"/>
    <mergeCell ref="I17795:I17798"/>
    <mergeCell ref="I17799:I17803"/>
    <mergeCell ref="I17804:I17807"/>
    <mergeCell ref="I17808:I17811"/>
    <mergeCell ref="I17812:I17815"/>
    <mergeCell ref="I17816:I17819"/>
    <mergeCell ref="I17820:I17823"/>
    <mergeCell ref="I17824:I17827"/>
    <mergeCell ref="I17828:I17831"/>
    <mergeCell ref="I17832:I17835"/>
    <mergeCell ref="I17836:I17839"/>
    <mergeCell ref="I17840:I17843"/>
    <mergeCell ref="I17844:I17847"/>
    <mergeCell ref="I17848:I17851"/>
    <mergeCell ref="I17852:I17856"/>
    <mergeCell ref="I17857:I17860"/>
    <mergeCell ref="I17861:I17864"/>
    <mergeCell ref="I17865:I17868"/>
    <mergeCell ref="I17869:I17872"/>
    <mergeCell ref="I17873:I17876"/>
    <mergeCell ref="I17877:I17880"/>
    <mergeCell ref="I17881:I17884"/>
    <mergeCell ref="I17885:I17888"/>
    <mergeCell ref="I17889:I17892"/>
    <mergeCell ref="I17893:I17896"/>
    <mergeCell ref="I17897:I17900"/>
    <mergeCell ref="I17901:I17904"/>
    <mergeCell ref="I17905:I17908"/>
    <mergeCell ref="I17909:I17912"/>
    <mergeCell ref="I17913:I17916"/>
    <mergeCell ref="I17917:I17920"/>
    <mergeCell ref="I17921:I17924"/>
    <mergeCell ref="I17925:I17928"/>
    <mergeCell ref="I17929:I17932"/>
    <mergeCell ref="I17933:I17937"/>
    <mergeCell ref="I17938:I17941"/>
    <mergeCell ref="I17942:I17946"/>
    <mergeCell ref="I17947:I17950"/>
    <mergeCell ref="I17951:I17954"/>
    <mergeCell ref="I17955:I17958"/>
    <mergeCell ref="I17959:I17962"/>
    <mergeCell ref="I17963:I17966"/>
    <mergeCell ref="I17967:I17970"/>
    <mergeCell ref="I17971:I17975"/>
    <mergeCell ref="I17976:I17979"/>
    <mergeCell ref="I17980:I17983"/>
    <mergeCell ref="I17984:I17987"/>
    <mergeCell ref="I17988:I17991"/>
    <mergeCell ref="I17992:I17995"/>
    <mergeCell ref="I17996:I17999"/>
    <mergeCell ref="I18000:I18003"/>
    <mergeCell ref="I18004:I18007"/>
    <mergeCell ref="I18008:I18011"/>
    <mergeCell ref="I18012:I18015"/>
    <mergeCell ref="I18016:I18019"/>
    <mergeCell ref="I18020:I18023"/>
    <mergeCell ref="I18024:I18027"/>
    <mergeCell ref="I18028:I18031"/>
    <mergeCell ref="I18032:I18035"/>
    <mergeCell ref="I18036:I18039"/>
    <mergeCell ref="I18040:I18043"/>
    <mergeCell ref="I18044:I18047"/>
    <mergeCell ref="I18048:I18051"/>
    <mergeCell ref="I18052:I18055"/>
    <mergeCell ref="I18056:I18059"/>
    <mergeCell ref="I18060:I18063"/>
    <mergeCell ref="I18064:I18067"/>
    <mergeCell ref="I18068:I18071"/>
    <mergeCell ref="I18072:I18075"/>
    <mergeCell ref="I18076:I18079"/>
    <mergeCell ref="I18080:I18084"/>
    <mergeCell ref="I18085:I18088"/>
    <mergeCell ref="I18089:I18092"/>
    <mergeCell ref="I18093:I18096"/>
    <mergeCell ref="I18097:I18100"/>
    <mergeCell ref="I18101:I18104"/>
    <mergeCell ref="I18105:I18108"/>
    <mergeCell ref="I18109:I18112"/>
    <mergeCell ref="I18113:I18116"/>
    <mergeCell ref="I18117:I18120"/>
    <mergeCell ref="I18121:I18124"/>
    <mergeCell ref="I18125:I18128"/>
    <mergeCell ref="I18129:I18132"/>
    <mergeCell ref="I18133:I18136"/>
    <mergeCell ref="I18137:I18140"/>
    <mergeCell ref="I18141:I18144"/>
    <mergeCell ref="I18145:I18148"/>
    <mergeCell ref="I18149:I18152"/>
    <mergeCell ref="I18153:I18156"/>
    <mergeCell ref="I18157:I18162"/>
    <mergeCell ref="I18163:I18166"/>
    <mergeCell ref="I18167:I18170"/>
    <mergeCell ref="I18171:I18174"/>
    <mergeCell ref="I18175:I18178"/>
    <mergeCell ref="I18179:I18183"/>
    <mergeCell ref="I18184:I18187"/>
    <mergeCell ref="I18188:I18191"/>
    <mergeCell ref="I18192:I18195"/>
    <mergeCell ref="I18196:I18199"/>
    <mergeCell ref="I18200:I18203"/>
    <mergeCell ref="I18204:I18207"/>
    <mergeCell ref="I18208:I18211"/>
    <mergeCell ref="I18212:I18215"/>
    <mergeCell ref="I18216:I18219"/>
    <mergeCell ref="I18220:I18223"/>
    <mergeCell ref="I18224:I18227"/>
    <mergeCell ref="I18228:I18231"/>
    <mergeCell ref="I18232:I18235"/>
    <mergeCell ref="I18236:I18239"/>
    <mergeCell ref="I18240:I18243"/>
    <mergeCell ref="I18244:I18247"/>
    <mergeCell ref="I18248:I18251"/>
    <mergeCell ref="I18252:I18255"/>
    <mergeCell ref="I18256:I18259"/>
    <mergeCell ref="I18260:I18263"/>
    <mergeCell ref="I18264:I18267"/>
    <mergeCell ref="I18268:I18271"/>
    <mergeCell ref="I18272:I18275"/>
    <mergeCell ref="I18276:I18279"/>
    <mergeCell ref="I18280:I18283"/>
    <mergeCell ref="I18284:I18287"/>
    <mergeCell ref="I18288:I18291"/>
    <mergeCell ref="I18292:I18295"/>
    <mergeCell ref="I18296:I18299"/>
    <mergeCell ref="I18300:I18303"/>
    <mergeCell ref="I18304:I18307"/>
    <mergeCell ref="I18308:I18311"/>
    <mergeCell ref="I18312:I18315"/>
    <mergeCell ref="I18316:I18319"/>
    <mergeCell ref="I18320:I18323"/>
    <mergeCell ref="I18324:I18327"/>
    <mergeCell ref="I18328:I18331"/>
    <mergeCell ref="I18332:I18335"/>
    <mergeCell ref="I18336:I18339"/>
    <mergeCell ref="I18340:I18343"/>
    <mergeCell ref="I18344:I18347"/>
    <mergeCell ref="I18348:I18351"/>
    <mergeCell ref="I18352:I18355"/>
    <mergeCell ref="I18356:I18359"/>
    <mergeCell ref="I18360:I18363"/>
    <mergeCell ref="I18364:I18368"/>
    <mergeCell ref="I18369:I18372"/>
    <mergeCell ref="I18373:I18376"/>
    <mergeCell ref="I18377:I18380"/>
    <mergeCell ref="I18381:I18384"/>
    <mergeCell ref="I18385:I18388"/>
    <mergeCell ref="I18389:I18392"/>
    <mergeCell ref="I18393:I18396"/>
    <mergeCell ref="I18397:I18400"/>
    <mergeCell ref="I18401:I18404"/>
    <mergeCell ref="I18405:I18408"/>
    <mergeCell ref="I18409:I18412"/>
    <mergeCell ref="I18413:I18416"/>
    <mergeCell ref="I18417:I18420"/>
    <mergeCell ref="I18421:I18424"/>
    <mergeCell ref="I18425:I18428"/>
    <mergeCell ref="I18429:I18432"/>
    <mergeCell ref="I18433:I18436"/>
    <mergeCell ref="I18437:I18440"/>
    <mergeCell ref="I18441:I18444"/>
    <mergeCell ref="I18445:I18448"/>
    <mergeCell ref="I18449:I18452"/>
    <mergeCell ref="I18453:I18456"/>
    <mergeCell ref="I18457:I18460"/>
    <mergeCell ref="I18461:I18464"/>
    <mergeCell ref="I18465:I18470"/>
    <mergeCell ref="I18471:I18474"/>
    <mergeCell ref="I18475:I18478"/>
    <mergeCell ref="I18479:I18482"/>
    <mergeCell ref="I18483:I18486"/>
    <mergeCell ref="I18487:I18490"/>
    <mergeCell ref="I18491:I18494"/>
    <mergeCell ref="I18495:I18498"/>
    <mergeCell ref="I18499:I18502"/>
    <mergeCell ref="I18503:I18506"/>
    <mergeCell ref="I18507:I18510"/>
    <mergeCell ref="I18511:I18514"/>
    <mergeCell ref="I18515:I18518"/>
    <mergeCell ref="I18519:I18522"/>
    <mergeCell ref="I18523:I18526"/>
    <mergeCell ref="I18527:I18530"/>
    <mergeCell ref="I18531:I18534"/>
    <mergeCell ref="I18535:I18538"/>
    <mergeCell ref="I18539:I18542"/>
    <mergeCell ref="I18543:I18546"/>
    <mergeCell ref="I18547:I18550"/>
    <mergeCell ref="I18551:I18554"/>
    <mergeCell ref="I18555:I18558"/>
    <mergeCell ref="I18559:I18562"/>
    <mergeCell ref="I18563:I18566"/>
    <mergeCell ref="I18567:I18570"/>
    <mergeCell ref="I18571:I18574"/>
    <mergeCell ref="I18575:I18578"/>
    <mergeCell ref="I18579:I18582"/>
    <mergeCell ref="I18583:I18586"/>
    <mergeCell ref="I18587:I18590"/>
    <mergeCell ref="I18591:I18594"/>
    <mergeCell ref="I18595:I18598"/>
    <mergeCell ref="I18599:I18602"/>
    <mergeCell ref="I18603:I18606"/>
    <mergeCell ref="I18607:I18610"/>
    <mergeCell ref="I18611:I18614"/>
    <mergeCell ref="I18615:I18618"/>
    <mergeCell ref="I18619:I18622"/>
    <mergeCell ref="I18623:I18626"/>
    <mergeCell ref="I18627:I18630"/>
    <mergeCell ref="I18631:I18634"/>
    <mergeCell ref="I18635:I18638"/>
    <mergeCell ref="I18639:I18642"/>
    <mergeCell ref="I18643:I18646"/>
    <mergeCell ref="I18647:I18650"/>
    <mergeCell ref="I18651:I18654"/>
    <mergeCell ref="I18655:I18658"/>
    <mergeCell ref="I18659:I18662"/>
    <mergeCell ref="I18663:I18666"/>
    <mergeCell ref="I18667:I18670"/>
    <mergeCell ref="I18671:I18674"/>
    <mergeCell ref="I18675:I18678"/>
    <mergeCell ref="I18679:I18682"/>
    <mergeCell ref="I18683:I18686"/>
    <mergeCell ref="I18687:I18690"/>
    <mergeCell ref="I18691:I18694"/>
    <mergeCell ref="I18695:I18699"/>
    <mergeCell ref="I18700:I18703"/>
    <mergeCell ref="I18704:I18707"/>
    <mergeCell ref="I18708:I18711"/>
    <mergeCell ref="I18712:I18715"/>
    <mergeCell ref="I18716:I18719"/>
    <mergeCell ref="I18720:I18723"/>
    <mergeCell ref="I18724:I18727"/>
    <mergeCell ref="I18728:I18731"/>
    <mergeCell ref="I18732:I18735"/>
    <mergeCell ref="I18736:I18739"/>
    <mergeCell ref="I18740:I18743"/>
    <mergeCell ref="I18744:I18747"/>
    <mergeCell ref="I18748:I18751"/>
    <mergeCell ref="I18752:I18755"/>
    <mergeCell ref="I18756:I18759"/>
    <mergeCell ref="I18760:I18763"/>
    <mergeCell ref="I18764:I18767"/>
    <mergeCell ref="I18768:I18771"/>
    <mergeCell ref="I18772:I18775"/>
    <mergeCell ref="I18776:I18779"/>
    <mergeCell ref="I18780:I18783"/>
    <mergeCell ref="I18784:I18787"/>
    <mergeCell ref="I18788:I18791"/>
    <mergeCell ref="I18792:I18795"/>
    <mergeCell ref="I18796:I18799"/>
    <mergeCell ref="I18800:I18803"/>
    <mergeCell ref="I18804:I18808"/>
    <mergeCell ref="I18809:I18812"/>
    <mergeCell ref="I18813:I18816"/>
    <mergeCell ref="I18817:I18820"/>
    <mergeCell ref="I18821:I18824"/>
    <mergeCell ref="I18825:I18828"/>
    <mergeCell ref="I18829:I18832"/>
    <mergeCell ref="I18833:I18836"/>
    <mergeCell ref="I18837:I18840"/>
    <mergeCell ref="I18841:I18844"/>
    <mergeCell ref="I18845:I18848"/>
    <mergeCell ref="I18849:I18852"/>
    <mergeCell ref="I18853:I18856"/>
    <mergeCell ref="I18857:I18860"/>
    <mergeCell ref="I18861:I18864"/>
    <mergeCell ref="I18865:I18868"/>
    <mergeCell ref="I18869:I18872"/>
    <mergeCell ref="I18873:I18876"/>
    <mergeCell ref="I18877:I18880"/>
    <mergeCell ref="I18881:I18884"/>
    <mergeCell ref="I18885:I18888"/>
    <mergeCell ref="I18889:I18892"/>
    <mergeCell ref="I18893:I18896"/>
    <mergeCell ref="I18897:I18900"/>
    <mergeCell ref="I18901:I18904"/>
    <mergeCell ref="I18905:I18908"/>
    <mergeCell ref="I18909:I18912"/>
    <mergeCell ref="I18913:I18916"/>
    <mergeCell ref="I18917:I18920"/>
    <mergeCell ref="I18921:I18924"/>
    <mergeCell ref="I18925:I18928"/>
    <mergeCell ref="I18929:I18932"/>
    <mergeCell ref="I18933:I18936"/>
    <mergeCell ref="I18937:I18940"/>
    <mergeCell ref="I18941:I18944"/>
    <mergeCell ref="I18945:I18948"/>
    <mergeCell ref="I18949:I18954"/>
    <mergeCell ref="I18955:I18958"/>
    <mergeCell ref="I18959:I18962"/>
    <mergeCell ref="I18963:I18966"/>
    <mergeCell ref="I18967:I18970"/>
    <mergeCell ref="I18971:I18974"/>
    <mergeCell ref="I18975:I18978"/>
    <mergeCell ref="I18979:I18982"/>
    <mergeCell ref="I18983:I18986"/>
    <mergeCell ref="I18987:I18990"/>
    <mergeCell ref="I18991:I18994"/>
    <mergeCell ref="I18995:I18998"/>
    <mergeCell ref="I18999:I19002"/>
    <mergeCell ref="I19003:I19006"/>
    <mergeCell ref="I19007:I19010"/>
    <mergeCell ref="I19011:I19014"/>
    <mergeCell ref="I19015:I19018"/>
    <mergeCell ref="I19019:I19022"/>
    <mergeCell ref="I19023:I19026"/>
    <mergeCell ref="I19027:I19030"/>
    <mergeCell ref="I19031:I19034"/>
    <mergeCell ref="I19035:I19038"/>
    <mergeCell ref="I19039:I19042"/>
    <mergeCell ref="I19043:I19046"/>
    <mergeCell ref="I19047:I19050"/>
    <mergeCell ref="I19051:I19054"/>
    <mergeCell ref="I19055:I19058"/>
    <mergeCell ref="I19059:I19062"/>
    <mergeCell ref="I19063:I19066"/>
    <mergeCell ref="I19067:I19070"/>
    <mergeCell ref="I19071:I19074"/>
    <mergeCell ref="I19075:I19078"/>
    <mergeCell ref="I19079:I19082"/>
    <mergeCell ref="I19083:I19086"/>
    <mergeCell ref="I19087:I19090"/>
    <mergeCell ref="I19091:I19094"/>
    <mergeCell ref="I19095:I19098"/>
    <mergeCell ref="I19099:I19102"/>
    <mergeCell ref="I19103:I19106"/>
    <mergeCell ref="I19107:I19110"/>
    <mergeCell ref="I19111:I19114"/>
    <mergeCell ref="I19115:I19118"/>
    <mergeCell ref="I19119:I19122"/>
    <mergeCell ref="I19123:I19126"/>
    <mergeCell ref="I19127:I19130"/>
    <mergeCell ref="I19131:I19134"/>
    <mergeCell ref="I19135:I19138"/>
    <mergeCell ref="I19139:I19142"/>
    <mergeCell ref="I19143:I19147"/>
    <mergeCell ref="I19148:I19151"/>
    <mergeCell ref="I19152:I19155"/>
    <mergeCell ref="I19156:I19159"/>
    <mergeCell ref="I19160:I19163"/>
    <mergeCell ref="I19164:I19167"/>
    <mergeCell ref="I19168:I19171"/>
    <mergeCell ref="I19172:I19175"/>
    <mergeCell ref="I19176:I19179"/>
    <mergeCell ref="I19180:I19183"/>
    <mergeCell ref="I19184:I19187"/>
    <mergeCell ref="I19188:I19191"/>
    <mergeCell ref="I19192:I19195"/>
    <mergeCell ref="I19196:I19199"/>
    <mergeCell ref="I19200:I19203"/>
    <mergeCell ref="I19204:I19207"/>
    <mergeCell ref="I19208:I19211"/>
    <mergeCell ref="I19212:I19215"/>
    <mergeCell ref="I19216:I19219"/>
    <mergeCell ref="I19220:I19223"/>
    <mergeCell ref="I19224:I19227"/>
    <mergeCell ref="I19228:I19231"/>
    <mergeCell ref="I19232:I19235"/>
    <mergeCell ref="I19236:I19239"/>
    <mergeCell ref="I19240:I19243"/>
    <mergeCell ref="I19244:I19247"/>
    <mergeCell ref="I19248:I19251"/>
    <mergeCell ref="I19252:I19255"/>
    <mergeCell ref="I19256:I19259"/>
    <mergeCell ref="I19260:I19264"/>
    <mergeCell ref="I19265:I19268"/>
    <mergeCell ref="I19269:I19273"/>
    <mergeCell ref="I19274:I19277"/>
    <mergeCell ref="I19278:I19281"/>
    <mergeCell ref="I19282:I19285"/>
    <mergeCell ref="I19286:I19289"/>
    <mergeCell ref="I19290:I19293"/>
    <mergeCell ref="I19294:I19297"/>
    <mergeCell ref="I19298:I19301"/>
    <mergeCell ref="I19302:I19305"/>
    <mergeCell ref="I19306:I19309"/>
    <mergeCell ref="I19310:I19313"/>
    <mergeCell ref="I19314:I19317"/>
    <mergeCell ref="I19318:I19321"/>
    <mergeCell ref="I19322:I19325"/>
    <mergeCell ref="I19326:I19329"/>
    <mergeCell ref="I19330:I19333"/>
    <mergeCell ref="I19334:I19337"/>
    <mergeCell ref="I19338:I19341"/>
    <mergeCell ref="I19342:I19345"/>
    <mergeCell ref="I19346:I19349"/>
    <mergeCell ref="I19350:I19353"/>
    <mergeCell ref="I19354:I19357"/>
    <mergeCell ref="I19358:I19361"/>
    <mergeCell ref="I19362:I19365"/>
    <mergeCell ref="I19366:I19369"/>
    <mergeCell ref="I19370:I19373"/>
    <mergeCell ref="I19374:I19378"/>
    <mergeCell ref="I19379:I19382"/>
    <mergeCell ref="I19383:I19386"/>
    <mergeCell ref="I19387:I19390"/>
    <mergeCell ref="I19391:I19394"/>
    <mergeCell ref="I19395:I19398"/>
    <mergeCell ref="I19399:I19402"/>
    <mergeCell ref="I19403:I19406"/>
    <mergeCell ref="I19407:I19410"/>
    <mergeCell ref="I19411:I19414"/>
    <mergeCell ref="I19415:I19418"/>
    <mergeCell ref="I19419:I19422"/>
    <mergeCell ref="I19423:I19428"/>
    <mergeCell ref="I19429:I19432"/>
    <mergeCell ref="I19433:I19436"/>
    <mergeCell ref="I19437:I19440"/>
    <mergeCell ref="I19441:I19446"/>
    <mergeCell ref="I19447:I19450"/>
    <mergeCell ref="I19451:I19454"/>
    <mergeCell ref="I19455:I19458"/>
    <mergeCell ref="I19459:I19462"/>
    <mergeCell ref="I19463:I19466"/>
    <mergeCell ref="I19467:I19470"/>
    <mergeCell ref="I19471:I19474"/>
    <mergeCell ref="I19475:I19478"/>
    <mergeCell ref="I19479:I19482"/>
    <mergeCell ref="I19483:I19486"/>
    <mergeCell ref="I19487:I19490"/>
    <mergeCell ref="I19491:I19494"/>
    <mergeCell ref="I19495:I19498"/>
    <mergeCell ref="I19499:I19502"/>
    <mergeCell ref="I19503:I19506"/>
    <mergeCell ref="I19507:I19510"/>
    <mergeCell ref="I19511:I19514"/>
    <mergeCell ref="I19515:I19518"/>
    <mergeCell ref="I19519:I19522"/>
    <mergeCell ref="I19523:I19526"/>
    <mergeCell ref="I19527:I19530"/>
    <mergeCell ref="I19531:I19534"/>
    <mergeCell ref="I19535:I19538"/>
    <mergeCell ref="I19539:I19542"/>
    <mergeCell ref="I19543:I19547"/>
    <mergeCell ref="I19548:I19552"/>
    <mergeCell ref="I19553:I19556"/>
    <mergeCell ref="I19557:I19560"/>
    <mergeCell ref="I19561:I19564"/>
    <mergeCell ref="I19565:I19568"/>
    <mergeCell ref="I19569:I19572"/>
    <mergeCell ref="I19573:I19576"/>
    <mergeCell ref="I19577:I19580"/>
    <mergeCell ref="I19581:I19584"/>
    <mergeCell ref="I19585:I19588"/>
    <mergeCell ref="I19589:I19592"/>
    <mergeCell ref="I19593:I19596"/>
    <mergeCell ref="I19597:I19600"/>
    <mergeCell ref="I19601:I19604"/>
    <mergeCell ref="I19605:I19608"/>
    <mergeCell ref="I19609:I19612"/>
    <mergeCell ref="I19613:I19616"/>
    <mergeCell ref="I19617:I19621"/>
    <mergeCell ref="I19622:I19625"/>
    <mergeCell ref="I19626:I19629"/>
    <mergeCell ref="I19630:I19633"/>
    <mergeCell ref="I19634:I19637"/>
    <mergeCell ref="I19638:I19641"/>
    <mergeCell ref="I19642:I19645"/>
    <mergeCell ref="I19646:I19649"/>
    <mergeCell ref="I19650:I19653"/>
    <mergeCell ref="I19654:I19657"/>
    <mergeCell ref="I19658:I19661"/>
    <mergeCell ref="I19662:I19665"/>
    <mergeCell ref="I19666:I19669"/>
    <mergeCell ref="I19670:I19673"/>
    <mergeCell ref="I19674:I19677"/>
    <mergeCell ref="I19678:I19681"/>
    <mergeCell ref="I19682:I19685"/>
    <mergeCell ref="I19686:I19689"/>
    <mergeCell ref="I19690:I19694"/>
    <mergeCell ref="I19695:I19698"/>
    <mergeCell ref="I19699:I19702"/>
    <mergeCell ref="I19703:I19706"/>
    <mergeCell ref="I19707:I19710"/>
    <mergeCell ref="I19711:I19714"/>
    <mergeCell ref="I19715:I19718"/>
    <mergeCell ref="I19719:I19722"/>
    <mergeCell ref="I19723:I19726"/>
    <mergeCell ref="I19727:I19730"/>
    <mergeCell ref="I19731:I19734"/>
    <mergeCell ref="I19735:I19738"/>
    <mergeCell ref="I19739:I19742"/>
    <mergeCell ref="I19743:I19746"/>
    <mergeCell ref="I19747:I19750"/>
    <mergeCell ref="I19751:I19754"/>
    <mergeCell ref="I19755:I19758"/>
    <mergeCell ref="I19759:I19762"/>
    <mergeCell ref="I19763:I19766"/>
    <mergeCell ref="I19767:I19770"/>
    <mergeCell ref="I19771:I19774"/>
    <mergeCell ref="I19775:I19778"/>
    <mergeCell ref="I19779:I19782"/>
    <mergeCell ref="I19783:I19786"/>
    <mergeCell ref="I19787:I19790"/>
    <mergeCell ref="I19791:I19794"/>
    <mergeCell ref="I19795:I19798"/>
    <mergeCell ref="I19799:I19802"/>
    <mergeCell ref="I19803:I19806"/>
    <mergeCell ref="I19807:I19810"/>
    <mergeCell ref="I19811:I19814"/>
    <mergeCell ref="I19815:I19818"/>
    <mergeCell ref="I19819:I19822"/>
    <mergeCell ref="I19823:I19826"/>
    <mergeCell ref="I19827:I19830"/>
    <mergeCell ref="I19831:I19834"/>
    <mergeCell ref="I19835:I19838"/>
    <mergeCell ref="I19839:I19842"/>
    <mergeCell ref="I19843:I19846"/>
    <mergeCell ref="I19847:I19850"/>
    <mergeCell ref="I19851:I19855"/>
    <mergeCell ref="I19856:I19859"/>
    <mergeCell ref="I19860:I19863"/>
    <mergeCell ref="I19864:I19867"/>
    <mergeCell ref="I19868:I19871"/>
    <mergeCell ref="I19872:I19875"/>
    <mergeCell ref="I19876:I19879"/>
    <mergeCell ref="I19880:I19883"/>
    <mergeCell ref="I19884:I19887"/>
    <mergeCell ref="I19888:I19891"/>
    <mergeCell ref="I19892:I19895"/>
    <mergeCell ref="I19896:I19899"/>
    <mergeCell ref="I19900:I19903"/>
    <mergeCell ref="I19904:I19907"/>
    <mergeCell ref="I19908:I19911"/>
    <mergeCell ref="I19912:I19915"/>
    <mergeCell ref="I19916:I19919"/>
    <mergeCell ref="I19920:I19923"/>
    <mergeCell ref="I19924:I19927"/>
    <mergeCell ref="I19928:I19931"/>
    <mergeCell ref="I19932:I19935"/>
    <mergeCell ref="I19936:I19939"/>
    <mergeCell ref="I19940:I19943"/>
    <mergeCell ref="I19944:I19948"/>
    <mergeCell ref="I19949:I19952"/>
    <mergeCell ref="I19953:I19956"/>
    <mergeCell ref="I19957:I19960"/>
    <mergeCell ref="I19961:I19964"/>
    <mergeCell ref="I19965:I19968"/>
    <mergeCell ref="I19969:I19972"/>
    <mergeCell ref="I19973:I19976"/>
    <mergeCell ref="I19977:I19980"/>
    <mergeCell ref="I19981:I19984"/>
    <mergeCell ref="I19985:I19988"/>
    <mergeCell ref="I19989:I19992"/>
    <mergeCell ref="I19993:I19996"/>
    <mergeCell ref="I19997:I20000"/>
    <mergeCell ref="I20001:I20004"/>
    <mergeCell ref="I20005:I20008"/>
    <mergeCell ref="I20009:I20012"/>
    <mergeCell ref="I20013:I20016"/>
    <mergeCell ref="I20017:I20020"/>
    <mergeCell ref="I20021:I20024"/>
    <mergeCell ref="I20025:I20028"/>
    <mergeCell ref="I20029:I20032"/>
    <mergeCell ref="I20033:I20036"/>
    <mergeCell ref="I20037:I20040"/>
    <mergeCell ref="I20041:I20044"/>
    <mergeCell ref="I20045:I20048"/>
    <mergeCell ref="I20049:I20052"/>
    <mergeCell ref="I20053:I20056"/>
    <mergeCell ref="I20057:I20060"/>
    <mergeCell ref="I20061:I20064"/>
    <mergeCell ref="I20065:I20068"/>
    <mergeCell ref="I20069:I20072"/>
    <mergeCell ref="I20073:I20076"/>
    <mergeCell ref="I20077:I20080"/>
    <mergeCell ref="I20081:I20084"/>
    <mergeCell ref="I20085:I20088"/>
    <mergeCell ref="I20089:I20092"/>
    <mergeCell ref="I20093:I20096"/>
    <mergeCell ref="I20097:I20100"/>
    <mergeCell ref="I20101:I20104"/>
    <mergeCell ref="I20105:I20108"/>
    <mergeCell ref="I20109:I20112"/>
    <mergeCell ref="I20113:I20116"/>
    <mergeCell ref="I20117:I20120"/>
    <mergeCell ref="I20121:I20124"/>
    <mergeCell ref="I20125:I20128"/>
    <mergeCell ref="I20129:I20132"/>
    <mergeCell ref="I20133:I20136"/>
    <mergeCell ref="I20137:I20140"/>
    <mergeCell ref="I20141:I20144"/>
    <mergeCell ref="I20145:I20148"/>
    <mergeCell ref="I20149:I20152"/>
    <mergeCell ref="I20153:I20157"/>
    <mergeCell ref="I20158:I20161"/>
    <mergeCell ref="I20162:I20165"/>
    <mergeCell ref="I20166:I20170"/>
    <mergeCell ref="I20171:I20174"/>
    <mergeCell ref="I20175:I20178"/>
    <mergeCell ref="I20179:I20182"/>
    <mergeCell ref="I20183:I20186"/>
    <mergeCell ref="I20187:I20190"/>
    <mergeCell ref="I20191:I20195"/>
    <mergeCell ref="I20196:I20199"/>
    <mergeCell ref="I20200:I20203"/>
    <mergeCell ref="I20204:I20207"/>
    <mergeCell ref="I20208:I20211"/>
    <mergeCell ref="I20212:I20215"/>
    <mergeCell ref="I20216:I20219"/>
    <mergeCell ref="I20220:I20223"/>
    <mergeCell ref="I20224:I20227"/>
    <mergeCell ref="I20228:I20231"/>
    <mergeCell ref="I20232:I20235"/>
    <mergeCell ref="I20236:I20239"/>
    <mergeCell ref="I20240:I20243"/>
    <mergeCell ref="I20244:I20247"/>
    <mergeCell ref="I20248:I20251"/>
    <mergeCell ref="I20252:I20255"/>
    <mergeCell ref="I20256:I20259"/>
    <mergeCell ref="I20260:I20263"/>
    <mergeCell ref="I20264:I20268"/>
    <mergeCell ref="I20269:I20272"/>
    <mergeCell ref="I20273:I20276"/>
    <mergeCell ref="I20277:I20281"/>
    <mergeCell ref="I20282:I20285"/>
    <mergeCell ref="I20286:I20289"/>
    <mergeCell ref="I20290:I20293"/>
    <mergeCell ref="I20294:I20297"/>
    <mergeCell ref="I20298:I20302"/>
    <mergeCell ref="I20303:I20306"/>
    <mergeCell ref="I20307:I20310"/>
    <mergeCell ref="I20311:I20314"/>
    <mergeCell ref="I20315:I20318"/>
    <mergeCell ref="I20319:I20322"/>
    <mergeCell ref="I20323:I20327"/>
    <mergeCell ref="I20328:I20332"/>
    <mergeCell ref="I20333:I20336"/>
    <mergeCell ref="I20337:I20340"/>
    <mergeCell ref="I20341:I20344"/>
    <mergeCell ref="I20345:I20348"/>
    <mergeCell ref="I20349:I20352"/>
    <mergeCell ref="I20353:I20356"/>
    <mergeCell ref="I20357:I20360"/>
    <mergeCell ref="I20361:I20364"/>
    <mergeCell ref="I20365:I20368"/>
    <mergeCell ref="I20369:I20372"/>
    <mergeCell ref="I20373:I20376"/>
    <mergeCell ref="I20377:I20380"/>
    <mergeCell ref="I20381:I20384"/>
    <mergeCell ref="I20385:I20388"/>
    <mergeCell ref="I20389:I20392"/>
    <mergeCell ref="I20393:I20396"/>
    <mergeCell ref="I20397:I20400"/>
    <mergeCell ref="I20401:I20404"/>
    <mergeCell ref="I20405:I20408"/>
    <mergeCell ref="I20409:I20412"/>
    <mergeCell ref="I20413:I20416"/>
    <mergeCell ref="I20417:I20420"/>
    <mergeCell ref="I20421:I20424"/>
    <mergeCell ref="I20425:I20428"/>
    <mergeCell ref="I20429:I20432"/>
    <mergeCell ref="I20433:I20436"/>
    <mergeCell ref="I20437:I20440"/>
    <mergeCell ref="I20441:I20444"/>
    <mergeCell ref="I20445:I20448"/>
    <mergeCell ref="I20449:I20453"/>
    <mergeCell ref="I20454:I20457"/>
    <mergeCell ref="I20458:I20461"/>
    <mergeCell ref="I20462:I20465"/>
    <mergeCell ref="I20466:I20469"/>
    <mergeCell ref="I20470:I20473"/>
    <mergeCell ref="I20474:I20477"/>
    <mergeCell ref="I20478:I20481"/>
    <mergeCell ref="I20482:I20485"/>
    <mergeCell ref="I20486:I20489"/>
    <mergeCell ref="I20490:I20493"/>
    <mergeCell ref="I20494:I20497"/>
    <mergeCell ref="I20498:I20501"/>
    <mergeCell ref="I20502:I20505"/>
    <mergeCell ref="I20506:I20509"/>
    <mergeCell ref="I20510:I20513"/>
    <mergeCell ref="I20514:I20517"/>
    <mergeCell ref="I20518:I20521"/>
    <mergeCell ref="I20522:I20525"/>
    <mergeCell ref="I20526:I20529"/>
    <mergeCell ref="I20530:I20533"/>
    <mergeCell ref="I20534:I20537"/>
    <mergeCell ref="I20538:I20541"/>
    <mergeCell ref="I20542:I20545"/>
    <mergeCell ref="I20546:I20549"/>
    <mergeCell ref="I20550:I20553"/>
    <mergeCell ref="I20554:I20557"/>
    <mergeCell ref="I20558:I20561"/>
    <mergeCell ref="I20562:I20565"/>
    <mergeCell ref="I20566:I20569"/>
    <mergeCell ref="I20570:I20573"/>
    <mergeCell ref="I20574:I20577"/>
    <mergeCell ref="I20578:I20581"/>
    <mergeCell ref="I20582:I20586"/>
    <mergeCell ref="I20587:I20590"/>
    <mergeCell ref="I20591:I20594"/>
    <mergeCell ref="I20595:I20598"/>
    <mergeCell ref="I20599:I20602"/>
    <mergeCell ref="I20603:I20606"/>
    <mergeCell ref="I20607:I20611"/>
    <mergeCell ref="I20612:I20615"/>
    <mergeCell ref="I20616:I20619"/>
    <mergeCell ref="I20620:I20623"/>
    <mergeCell ref="I20624:I20627"/>
    <mergeCell ref="I20628:I20631"/>
    <mergeCell ref="I20632:I20635"/>
    <mergeCell ref="I20636:I20639"/>
    <mergeCell ref="I20640:I20643"/>
    <mergeCell ref="I20644:I20648"/>
    <mergeCell ref="I20649:I20652"/>
    <mergeCell ref="I20653:I20656"/>
    <mergeCell ref="I20657:I20660"/>
    <mergeCell ref="I20661:I20664"/>
    <mergeCell ref="I20665:I20668"/>
    <mergeCell ref="I20669:I20672"/>
    <mergeCell ref="I20673:I20676"/>
    <mergeCell ref="I20677:I20680"/>
    <mergeCell ref="I20681:I20684"/>
    <mergeCell ref="I20685:I20688"/>
    <mergeCell ref="I20689:I20692"/>
    <mergeCell ref="I20693:I20696"/>
    <mergeCell ref="I20697:I20700"/>
    <mergeCell ref="I20701:I20704"/>
    <mergeCell ref="I20705:I20708"/>
    <mergeCell ref="I20709:I20712"/>
    <mergeCell ref="I20713:I20716"/>
    <mergeCell ref="I20717:I20720"/>
    <mergeCell ref="I20721:I20725"/>
    <mergeCell ref="I20726:I20729"/>
    <mergeCell ref="I20730:I20733"/>
    <mergeCell ref="I20734:I20737"/>
    <mergeCell ref="I20738:I20741"/>
    <mergeCell ref="I20742:I20745"/>
    <mergeCell ref="I20746:I20750"/>
    <mergeCell ref="I20751:I20754"/>
    <mergeCell ref="I20755:I20758"/>
    <mergeCell ref="I20759:I20762"/>
    <mergeCell ref="I20763:I20766"/>
    <mergeCell ref="I20767:I20770"/>
    <mergeCell ref="I20771:I20774"/>
    <mergeCell ref="I20775:I20778"/>
    <mergeCell ref="I20779:I20782"/>
    <mergeCell ref="I20783:I20786"/>
    <mergeCell ref="I20787:I20790"/>
    <mergeCell ref="I20791:I20794"/>
    <mergeCell ref="I20795:I20798"/>
    <mergeCell ref="I20799:I20802"/>
    <mergeCell ref="I20803:I20806"/>
    <mergeCell ref="I20807:I20810"/>
    <mergeCell ref="I20811:I20814"/>
    <mergeCell ref="I20815:I20818"/>
    <mergeCell ref="I20819:I20822"/>
    <mergeCell ref="I20823:I20826"/>
    <mergeCell ref="I20827:I20830"/>
    <mergeCell ref="I20831:I20834"/>
    <mergeCell ref="I20835:I20838"/>
    <mergeCell ref="I20839:I20842"/>
    <mergeCell ref="I20843:I20846"/>
    <mergeCell ref="I20847:I20851"/>
    <mergeCell ref="I20852:I20855"/>
    <mergeCell ref="I20856:I20859"/>
    <mergeCell ref="I20860:I20863"/>
    <mergeCell ref="I20864:I20867"/>
    <mergeCell ref="I20868:I20871"/>
    <mergeCell ref="I20872:I20875"/>
    <mergeCell ref="I20876:I20879"/>
    <mergeCell ref="I20880:I20883"/>
    <mergeCell ref="I20884:I20887"/>
    <mergeCell ref="I20888:I20891"/>
    <mergeCell ref="I20892:I20895"/>
    <mergeCell ref="I20896:I20899"/>
    <mergeCell ref="I20900:I20903"/>
    <mergeCell ref="I20904:I20907"/>
    <mergeCell ref="I20908:I20911"/>
    <mergeCell ref="I20912:I20915"/>
    <mergeCell ref="I20916:I20919"/>
    <mergeCell ref="I20920:I20923"/>
    <mergeCell ref="I20924:I20928"/>
    <mergeCell ref="I20929:I20932"/>
    <mergeCell ref="I20933:I20936"/>
    <mergeCell ref="I20937:I20940"/>
    <mergeCell ref="I20941:I20944"/>
    <mergeCell ref="I20945:I20948"/>
    <mergeCell ref="I20949:I20952"/>
    <mergeCell ref="I20953:I20956"/>
    <mergeCell ref="I20957:I20960"/>
    <mergeCell ref="I20961:I20964"/>
    <mergeCell ref="I20965:I20968"/>
    <mergeCell ref="I20969:I20972"/>
    <mergeCell ref="I20973:I20976"/>
    <mergeCell ref="I20977:I20980"/>
    <mergeCell ref="I20981:I20984"/>
    <mergeCell ref="I20985:I20988"/>
    <mergeCell ref="I20989:I20992"/>
    <mergeCell ref="I20993:I20997"/>
    <mergeCell ref="I20998:I21001"/>
    <mergeCell ref="I21002:I21005"/>
    <mergeCell ref="I21006:I21009"/>
    <mergeCell ref="I21010:I21013"/>
    <mergeCell ref="I21014:I21017"/>
    <mergeCell ref="I21018:I21021"/>
    <mergeCell ref="I21022:I21025"/>
    <mergeCell ref="I21026:I21029"/>
    <mergeCell ref="I21030:I21033"/>
    <mergeCell ref="I21034:I21037"/>
    <mergeCell ref="I21038:I21041"/>
    <mergeCell ref="I21042:I21045"/>
    <mergeCell ref="I21046:I21049"/>
    <mergeCell ref="I21050:I21054"/>
    <mergeCell ref="I21055:I21058"/>
    <mergeCell ref="I21059:I21062"/>
    <mergeCell ref="I21063:I21066"/>
    <mergeCell ref="I21067:I21070"/>
    <mergeCell ref="I21071:I21074"/>
    <mergeCell ref="I21075:I21078"/>
    <mergeCell ref="I21079:I21082"/>
    <mergeCell ref="I21083:I21087"/>
    <mergeCell ref="I21088:I21091"/>
    <mergeCell ref="I21092:I21095"/>
    <mergeCell ref="I21096:I21099"/>
    <mergeCell ref="I21100:I21103"/>
    <mergeCell ref="I21104:I21107"/>
    <mergeCell ref="I21108:I21111"/>
    <mergeCell ref="I21112:I21115"/>
    <mergeCell ref="I21116:I21119"/>
    <mergeCell ref="I21120:I21123"/>
    <mergeCell ref="I21124:I21127"/>
    <mergeCell ref="I21128:I21131"/>
    <mergeCell ref="I21132:I21135"/>
    <mergeCell ref="I21136:I21139"/>
    <mergeCell ref="I21140:I21143"/>
    <mergeCell ref="I21144:I21147"/>
    <mergeCell ref="I21148:I21151"/>
    <mergeCell ref="I21152:I21155"/>
    <mergeCell ref="I21156:I21159"/>
    <mergeCell ref="I21160:I21163"/>
    <mergeCell ref="I21164:I21167"/>
    <mergeCell ref="I21168:I21171"/>
    <mergeCell ref="I21172:I21175"/>
    <mergeCell ref="I21176:I21179"/>
    <mergeCell ref="I21180:I21183"/>
    <mergeCell ref="I21184:I21187"/>
    <mergeCell ref="I21188:I21191"/>
    <mergeCell ref="I21192:I21195"/>
    <mergeCell ref="I21196:I21199"/>
    <mergeCell ref="I21200:I21203"/>
    <mergeCell ref="I21204:I21207"/>
    <mergeCell ref="I21208:I21211"/>
    <mergeCell ref="I21212:I21215"/>
    <mergeCell ref="I21216:I21219"/>
    <mergeCell ref="I21220:I21223"/>
    <mergeCell ref="I21224:I21227"/>
    <mergeCell ref="I21228:I21231"/>
    <mergeCell ref="I21232:I21235"/>
    <mergeCell ref="I21236:I21239"/>
    <mergeCell ref="I21240:I21243"/>
    <mergeCell ref="I21244:I21247"/>
    <mergeCell ref="I21248:I21251"/>
    <mergeCell ref="I21252:I21256"/>
    <mergeCell ref="I21257:I21260"/>
    <mergeCell ref="I21261:I21264"/>
    <mergeCell ref="I21265:I21268"/>
    <mergeCell ref="I21269:I21272"/>
    <mergeCell ref="I21273:I21276"/>
    <mergeCell ref="I21277:I21280"/>
    <mergeCell ref="I21281:I21284"/>
    <mergeCell ref="I21285:I21288"/>
    <mergeCell ref="I21289:I21292"/>
    <mergeCell ref="I21293:I21296"/>
    <mergeCell ref="I21297:I21300"/>
    <mergeCell ref="I21301:I21304"/>
    <mergeCell ref="I21305:I21308"/>
    <mergeCell ref="I21309:I21312"/>
    <mergeCell ref="I21313:I21316"/>
    <mergeCell ref="I21317:I21320"/>
    <mergeCell ref="I21321:I21324"/>
    <mergeCell ref="I21325:I21328"/>
    <mergeCell ref="I21329:I21332"/>
    <mergeCell ref="I21333:I21336"/>
    <mergeCell ref="I21337:I21340"/>
    <mergeCell ref="I21341:I21344"/>
    <mergeCell ref="I21345:I21348"/>
    <mergeCell ref="I21349:I21352"/>
    <mergeCell ref="I21353:I21356"/>
    <mergeCell ref="I21357:I21360"/>
    <mergeCell ref="I21361:I21364"/>
    <mergeCell ref="I21365:I21368"/>
    <mergeCell ref="I21369:I21372"/>
    <mergeCell ref="I21373:I21376"/>
    <mergeCell ref="I21377:I21380"/>
    <mergeCell ref="I21381:I21384"/>
    <mergeCell ref="I21385:I21388"/>
    <mergeCell ref="I21389:I21392"/>
    <mergeCell ref="I21393:I21396"/>
    <mergeCell ref="I21397:I21400"/>
    <mergeCell ref="I21401:I21404"/>
    <mergeCell ref="I21405:I21408"/>
    <mergeCell ref="I21409:I21412"/>
    <mergeCell ref="I21413:I21416"/>
    <mergeCell ref="I21417:I21420"/>
    <mergeCell ref="I21421:I21424"/>
    <mergeCell ref="I21425:I21428"/>
    <mergeCell ref="I21429:I21432"/>
    <mergeCell ref="I21433:I21436"/>
    <mergeCell ref="I21437:I21440"/>
    <mergeCell ref="I21441:I21444"/>
    <mergeCell ref="I21445:I21448"/>
    <mergeCell ref="I21449:I21452"/>
    <mergeCell ref="I21453:I21456"/>
    <mergeCell ref="I21457:I21460"/>
    <mergeCell ref="I21461:I21464"/>
    <mergeCell ref="I21465:I21469"/>
    <mergeCell ref="I21470:I21473"/>
    <mergeCell ref="I21474:I21477"/>
    <mergeCell ref="I21478:I21481"/>
    <mergeCell ref="I21482:I21485"/>
    <mergeCell ref="I21486:I21489"/>
    <mergeCell ref="I21490:I21493"/>
    <mergeCell ref="I21494:I21498"/>
    <mergeCell ref="I21499:I21502"/>
    <mergeCell ref="I21503:I21506"/>
    <mergeCell ref="I21507:I21510"/>
    <mergeCell ref="I21511:I21514"/>
    <mergeCell ref="I21515:I21518"/>
    <mergeCell ref="I21519:I21522"/>
    <mergeCell ref="I21523:I21526"/>
    <mergeCell ref="I21527:I21530"/>
    <mergeCell ref="I21531:I21534"/>
    <mergeCell ref="I21535:I21538"/>
    <mergeCell ref="I21539:I21542"/>
    <mergeCell ref="I21543:I21546"/>
    <mergeCell ref="I21547:I21550"/>
    <mergeCell ref="I21551:I21554"/>
    <mergeCell ref="I21555:I21558"/>
    <mergeCell ref="I21559:I21562"/>
    <mergeCell ref="I21563:I21566"/>
    <mergeCell ref="I21567:I21571"/>
    <mergeCell ref="I21572:I21575"/>
    <mergeCell ref="I21576:I21580"/>
    <mergeCell ref="I21581:I21584"/>
    <mergeCell ref="I21585:I21588"/>
    <mergeCell ref="I21589:I21592"/>
    <mergeCell ref="I21593:I21596"/>
    <mergeCell ref="I21597:I21600"/>
    <mergeCell ref="I21601:I21604"/>
    <mergeCell ref="I21605:I21608"/>
    <mergeCell ref="I21609:I21612"/>
    <mergeCell ref="I21613:I21616"/>
    <mergeCell ref="I21617:I21620"/>
    <mergeCell ref="I21621:I21624"/>
    <mergeCell ref="I21625:I21628"/>
    <mergeCell ref="I21629:I21632"/>
    <mergeCell ref="I21633:I21636"/>
    <mergeCell ref="I21637:I21640"/>
    <mergeCell ref="I21641:I21644"/>
    <mergeCell ref="I21645:I21648"/>
    <mergeCell ref="I21649:I21652"/>
    <mergeCell ref="I21653:I21656"/>
    <mergeCell ref="I21657:I21660"/>
    <mergeCell ref="I21661:I21664"/>
    <mergeCell ref="I21665:I21668"/>
    <mergeCell ref="I21669:I21672"/>
    <mergeCell ref="I21673:I21676"/>
    <mergeCell ref="I21677:I21680"/>
    <mergeCell ref="I21681:I21684"/>
    <mergeCell ref="I21685:I21688"/>
    <mergeCell ref="I21689:I21692"/>
    <mergeCell ref="I21693:I21696"/>
    <mergeCell ref="I21697:I21700"/>
    <mergeCell ref="I21701:I21704"/>
    <mergeCell ref="I21705:I21708"/>
    <mergeCell ref="I21709:I21712"/>
    <mergeCell ref="I21713:I21716"/>
    <mergeCell ref="I21717:I21720"/>
    <mergeCell ref="I21721:I21724"/>
    <mergeCell ref="I21725:I21728"/>
    <mergeCell ref="I21729:I21732"/>
    <mergeCell ref="I21733:I21736"/>
    <mergeCell ref="I21737:I21740"/>
    <mergeCell ref="I21741:I21744"/>
    <mergeCell ref="I21745:I21748"/>
    <mergeCell ref="I21749:I21754"/>
    <mergeCell ref="I21755:I21758"/>
    <mergeCell ref="I21759:I21762"/>
    <mergeCell ref="I21763:I21766"/>
    <mergeCell ref="I21767:I21770"/>
    <mergeCell ref="I21771:I21774"/>
    <mergeCell ref="I21775:I21778"/>
    <mergeCell ref="I21779:I21783"/>
    <mergeCell ref="I21784:I21787"/>
    <mergeCell ref="I21788:I21791"/>
    <mergeCell ref="I21792:I21795"/>
    <mergeCell ref="I21796:I21799"/>
    <mergeCell ref="I21800:I21803"/>
    <mergeCell ref="I21804:I21807"/>
    <mergeCell ref="I21808:I21811"/>
    <mergeCell ref="I21812:I21815"/>
    <mergeCell ref="I21816:I21819"/>
    <mergeCell ref="I21820:I21823"/>
    <mergeCell ref="I21824:I21827"/>
    <mergeCell ref="I21828:I21831"/>
    <mergeCell ref="I21832:I21835"/>
    <mergeCell ref="I21836:I21839"/>
    <mergeCell ref="I21840:I21843"/>
    <mergeCell ref="I21844:I21847"/>
    <mergeCell ref="I21848:I21851"/>
    <mergeCell ref="I21852:I21855"/>
    <mergeCell ref="I21856:I21859"/>
    <mergeCell ref="I21860:I21863"/>
    <mergeCell ref="I21864:I21867"/>
    <mergeCell ref="I21868:I21872"/>
    <mergeCell ref="I21873:I21876"/>
    <mergeCell ref="I21877:I21880"/>
    <mergeCell ref="I21881:I21884"/>
    <mergeCell ref="I21885:I21888"/>
    <mergeCell ref="I21889:I21892"/>
    <mergeCell ref="I21893:I21897"/>
    <mergeCell ref="I21898:I21901"/>
    <mergeCell ref="I21902:I21905"/>
    <mergeCell ref="I21906:I21909"/>
    <mergeCell ref="I21910:I21913"/>
    <mergeCell ref="I21914:I21917"/>
    <mergeCell ref="I21918:I21921"/>
    <mergeCell ref="I21922:I21925"/>
    <mergeCell ref="I21926:I21929"/>
    <mergeCell ref="I21930:I21933"/>
    <mergeCell ref="I21934:I21937"/>
    <mergeCell ref="I21938:I21941"/>
    <mergeCell ref="I21942:I21945"/>
    <mergeCell ref="I21946:I21949"/>
    <mergeCell ref="I21950:I21953"/>
    <mergeCell ref="I21954:I21957"/>
    <mergeCell ref="I21958:I21961"/>
    <mergeCell ref="I21962:I21965"/>
    <mergeCell ref="I21966:I21969"/>
    <mergeCell ref="I21970:I21973"/>
    <mergeCell ref="I21974:I21977"/>
    <mergeCell ref="I21978:I21981"/>
    <mergeCell ref="I21982:I21985"/>
    <mergeCell ref="I21986:I21989"/>
    <mergeCell ref="I21990:I21993"/>
    <mergeCell ref="I21994:I21997"/>
    <mergeCell ref="I21998:I22001"/>
    <mergeCell ref="I22002:I22005"/>
    <mergeCell ref="I22006:I22009"/>
    <mergeCell ref="I22010:I22013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申购恒大都会广场安居型商品房三房户型的合格名单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张晓英</cp:lastModifiedBy>
  <dcterms:created xsi:type="dcterms:W3CDTF">2020-08-05T05:59:00Z</dcterms:created>
  <dcterms:modified xsi:type="dcterms:W3CDTF">2020-08-06T07:41:56Z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2052-10.8.2.6726</vt:lpwstr>
  </property>
</Properties>
</file>